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energisa-my.sharepoint.com/personal/joao_lagares_energisa_com_br/Documents/"/>
    </mc:Choice>
  </mc:AlternateContent>
  <xr:revisionPtr revIDLastSave="9" documentId="8_{FCB8B9EC-FB74-4106-8EF1-D493551D2312}" xr6:coauthVersionLast="47" xr6:coauthVersionMax="47" xr10:uidLastSave="{5BEEEE0C-F57F-4074-A65C-18D698761E4F}"/>
  <bookViews>
    <workbookView xWindow="-28920" yWindow="-4035" windowWidth="29040" windowHeight="15720" xr2:uid="{E8E87193-1360-4F80-9DCE-AB3FF956E4F3}"/>
  </bookViews>
  <sheets>
    <sheet name="BASE_SS_OS" sheetId="3" r:id="rId1"/>
    <sheet name="BASE SS_OS" sheetId="2" r:id="rId2"/>
    <sheet name="Planilha1" sheetId="1" r:id="rId3"/>
  </sheets>
  <definedNames>
    <definedName name="DadosExternos_1" localSheetId="1" hidden="1">'BASE SS_OS'!$A$1:$BL$1695</definedName>
    <definedName name="DadosExternos_2" localSheetId="0" hidden="1">BASE_SS_OS!$A$1:$BL$2157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EBB3DD-6C83-43D9-A615-92DD345EC460}" keepAlive="1" name="Consulta - BASE SS_OS" description="Conexão com a consulta 'BASE SS_OS' na pasta de trabalho." type="5" refreshedVersion="8" background="1" saveData="1">
    <dbPr connection="Provider=Microsoft.Mashup.OleDb.1;Data Source=$Workbook$;Location=&quot;BASE SS_OS&quot;;Extended Properties=&quot;&quot;" command="SELECT * FROM [BASE SS_OS]"/>
  </connection>
  <connection id="2" xr16:uid="{0F9BFB7B-3AB6-4451-BBEE-7A65AA0FD27D}" keepAlive="1" name="Consulta - BASE_SS_OS" description="Conexão com a consulta 'BASE_SS_OS' na pasta de trabalho." type="5" refreshedVersion="8" background="1" saveData="1">
    <dbPr connection="Provider=Microsoft.Mashup.OleDb.1;Data Source=$Workbook$;Location=BASE_SS_OS;Extended Properties=&quot;&quot;" command="SELECT * FROM [BASE_SS_OS]"/>
  </connection>
</connections>
</file>

<file path=xl/sharedStrings.xml><?xml version="1.0" encoding="utf-8"?>
<sst xmlns="http://schemas.openxmlformats.org/spreadsheetml/2006/main" count="187897" uniqueCount="21099">
  <si>
    <t>NUMERO_SS</t>
  </si>
  <si>
    <t>NUMERO_OS</t>
  </si>
  <si>
    <t>NUM_OBRA</t>
  </si>
  <si>
    <t>ORIGEM_SS</t>
  </si>
  <si>
    <t>DEFEITO_SS</t>
  </si>
  <si>
    <t>ORIGEM</t>
  </si>
  <si>
    <t>DEFEITO</t>
  </si>
  <si>
    <t>ESQUEMA</t>
  </si>
  <si>
    <t>TASK</t>
  </si>
  <si>
    <t>ANO</t>
  </si>
  <si>
    <t>ORG_SOLIC</t>
  </si>
  <si>
    <t>COD_EQUIPE</t>
  </si>
  <si>
    <t>ALIMENTADOR</t>
  </si>
  <si>
    <t>NUM_TRAFO</t>
  </si>
  <si>
    <t>COORD_X</t>
  </si>
  <si>
    <t>COORD_Y</t>
  </si>
  <si>
    <t>COD_GIS</t>
  </si>
  <si>
    <t>CRITICIDADE_SS</t>
  </si>
  <si>
    <t>SITUACAO_SS</t>
  </si>
  <si>
    <t>DATA_ABERTURA_SS</t>
  </si>
  <si>
    <t>DATA_TERMINO_SS</t>
  </si>
  <si>
    <t>DATA_LIMITE_SS</t>
  </si>
  <si>
    <t>DESCICAO_DO_ATIVO</t>
  </si>
  <si>
    <t>LOCALIDADE</t>
  </si>
  <si>
    <t>SOLICITANTE</t>
  </si>
  <si>
    <t>RURA_URBANO</t>
  </si>
  <si>
    <t>TIPOSS</t>
  </si>
  <si>
    <t>DESCRIPTION_SS</t>
  </si>
  <si>
    <t>DESCRICAO_OS</t>
  </si>
  <si>
    <t>NS_RETIRADO</t>
  </si>
  <si>
    <t>TOMBAMENTO_RETIRADO</t>
  </si>
  <si>
    <t>FABRICANTE_INSTALADO</t>
  </si>
  <si>
    <t>FABRICANTE_RETIRADO</t>
  </si>
  <si>
    <t>DATA_FABRICACAO_INSTALADO</t>
  </si>
  <si>
    <t>DATA_FABRICACAO_RETIRADO</t>
  </si>
  <si>
    <t>NS_INSTALADO</t>
  </si>
  <si>
    <t>TOMBAMENTO_INSTALADO</t>
  </si>
  <si>
    <t>NUM_INT</t>
  </si>
  <si>
    <t>REFORMADORA_DESAT</t>
  </si>
  <si>
    <t>REFORMADORA_DESAT_1</t>
  </si>
  <si>
    <t>DATA_REFORMA_INST</t>
  </si>
  <si>
    <t>DATA_REFORMA_RET</t>
  </si>
  <si>
    <t>POTENCIA_INST</t>
  </si>
  <si>
    <t>POTENCIA_RET</t>
  </si>
  <si>
    <t>FEITO_COLA_E_FITA</t>
  </si>
  <si>
    <t>QTD_CLIENTES</t>
  </si>
  <si>
    <t>ATERRAMENTO_ESTA_CONECTADO_AO_TANQUE_DO_TRAFO</t>
  </si>
  <si>
    <t>EQUIPAMENTO_APRESENTA_VAZAMENTO_DE_OLEO</t>
  </si>
  <si>
    <t>EXISTE_VEGETAÇÃO_TOCANDO_A_REDE_BT_OU_MT</t>
  </si>
  <si>
    <t>FEZ_MELHORIA_DE_ATERRAMENTO</t>
  </si>
  <si>
    <t>INSTALOU_ALGUM_ESPAÇADOR</t>
  </si>
  <si>
    <t>PARA_RAIOS_INSTALADO_SUBSTITUIDO</t>
  </si>
  <si>
    <t>PROVÁVEL_MOTIVO_DO_DEFEITO</t>
  </si>
  <si>
    <t>QUAL_ELO_INSTALADO_NO_LOCAL</t>
  </si>
  <si>
    <t>TIPO_DE_BARRAMENTO</t>
  </si>
  <si>
    <t>MEDIÇÃO_DE_ATERRAMENTO_ANTES_X1</t>
  </si>
  <si>
    <t>MEDIÇÃO_DE_ATERRAMENTO_ANTES_X2</t>
  </si>
  <si>
    <t>MEDIÇÃO_DE_ATERRAMENTO_ANTES_X3</t>
  </si>
  <si>
    <t>MEDIÇÃO_DE_ATERRAMENTO_X1</t>
  </si>
  <si>
    <t>MEDIÇÃO_DE_ATERRAMENTO_X2</t>
  </si>
  <si>
    <t>MEDIÇÃO_DE_ATERRAMENTO_X3</t>
  </si>
  <si>
    <t>TRAFO_INSTALADO_É_REFORMADO</t>
  </si>
  <si>
    <t>REFORMADORA_INSTALADO</t>
  </si>
  <si>
    <t>TRANSFORMADOR_RETIRADO_É_REFORMADO</t>
  </si>
  <si>
    <t/>
  </si>
  <si>
    <t>OUTROS</t>
  </si>
  <si>
    <t>ILEGÍVEL</t>
  </si>
  <si>
    <t>COI</t>
  </si>
  <si>
    <t>EMERGENCIAL</t>
  </si>
  <si>
    <t>SS ATENDIDA</t>
  </si>
  <si>
    <t>AVISO DE ANOMALIA</t>
  </si>
  <si>
    <t>QUEIMADO</t>
  </si>
  <si>
    <t>SOBRECARGA</t>
  </si>
  <si>
    <t>MC - SUBSTITUIÇÃO DE TRANSFORMADOR</t>
  </si>
  <si>
    <t>DG-RD-PO</t>
  </si>
  <si>
    <t>LD01056046</t>
  </si>
  <si>
    <t>BLOCO TRANSFORMADOR DE DISTRIBUIÇÃO</t>
  </si>
  <si>
    <t>SANTA RITA DO TOCANTINS</t>
  </si>
  <si>
    <t>RURAL</t>
  </si>
  <si>
    <t>FORMS SUBST DE TRANSFORMADOR</t>
  </si>
  <si>
    <t>TRAEL</t>
  </si>
  <si>
    <t>TRAFOFER</t>
  </si>
  <si>
    <t>NÃO É REFORMADO</t>
  </si>
  <si>
    <t>Não</t>
  </si>
  <si>
    <t>1</t>
  </si>
  <si>
    <t>Sim</t>
  </si>
  <si>
    <t>1h</t>
  </si>
  <si>
    <t>ALUMINIO</t>
  </si>
  <si>
    <t>DESCARGA ATMOSFÉRICA</t>
  </si>
  <si>
    <t>ENC-RD-PS</t>
  </si>
  <si>
    <t>LD02050008</t>
  </si>
  <si>
    <t>DOIS IRMAOS DO TOCANTINS</t>
  </si>
  <si>
    <t>MACKYS NASCIMENTO LIMA</t>
  </si>
  <si>
    <t>AVARIADO</t>
  </si>
  <si>
    <t>ETO-RD-DP</t>
  </si>
  <si>
    <t>LD06002091</t>
  </si>
  <si>
    <t>ALMAS</t>
  </si>
  <si>
    <t>ITAM</t>
  </si>
  <si>
    <t>1H</t>
  </si>
  <si>
    <t>0</t>
  </si>
  <si>
    <t>LD01434149</t>
  </si>
  <si>
    <t>ABREULANDIA</t>
  </si>
  <si>
    <t>ETO-RD-AG</t>
  </si>
  <si>
    <t>LD01014045</t>
  </si>
  <si>
    <t>TRANSFORMADOR DE DISTRIBUIÇÃO ENERGISA 19919Kv</t>
  </si>
  <si>
    <t>AUGUSTINOPOLIS</t>
  </si>
  <si>
    <t>N/A</t>
  </si>
  <si>
    <t>IGT</t>
  </si>
  <si>
    <t>01/05/2023</t>
  </si>
  <si>
    <t>CABOS MT</t>
  </si>
  <si>
    <t>CONECTOR DO JUMPER MT</t>
  </si>
  <si>
    <t>MC - CONEXÃO MT</t>
  </si>
  <si>
    <t>DOLP-RD-PA</t>
  </si>
  <si>
    <t>POSTE Concreto Duplo T</t>
  </si>
  <si>
    <t>PALMAS</t>
  </si>
  <si>
    <t>NATANAEL MELQUIADES DOS SANTOS</t>
  </si>
  <si>
    <t>URBANO</t>
  </si>
  <si>
    <t>POSTE</t>
  </si>
  <si>
    <t>ABALROADO</t>
  </si>
  <si>
    <t>MC - POSTES</t>
  </si>
  <si>
    <t>ETO-RD-GU</t>
  </si>
  <si>
    <t>LD01003036</t>
  </si>
  <si>
    <t>TRANSFORMADOR DE DISTRIBUIÇÃO ENERGISA 19.919Kv</t>
  </si>
  <si>
    <t>ARAGUACU</t>
  </si>
  <si>
    <t>JORGE BOAZ FERREIRA SOUSA DA S</t>
  </si>
  <si>
    <t>ETO-RD-GR</t>
  </si>
  <si>
    <t>AL02065015</t>
  </si>
  <si>
    <t>ALTA</t>
  </si>
  <si>
    <t>BOM JESUS DO TOCANTINS</t>
  </si>
  <si>
    <t>STANLEY APARECIDO DO CARMO</t>
  </si>
  <si>
    <t>LD02059122</t>
  </si>
  <si>
    <t>AL01065015</t>
  </si>
  <si>
    <t>TUPIRAMA</t>
  </si>
  <si>
    <t>PONTO QUENTE</t>
  </si>
  <si>
    <t>MC - EQUIPAMENTOS</t>
  </si>
  <si>
    <t>LD06047073</t>
  </si>
  <si>
    <t>DUERE</t>
  </si>
  <si>
    <t>ESTRUTURA PRIMÁRIA</t>
  </si>
  <si>
    <t>DETERIORADA</t>
  </si>
  <si>
    <t>POSTE DANIFICADO/QUEBRADO</t>
  </si>
  <si>
    <t>LD02020023</t>
  </si>
  <si>
    <t>BRASILANDIA DO TOCANTINS</t>
  </si>
  <si>
    <t>DELIO NUNES OSCAR</t>
  </si>
  <si>
    <t>VAZAMENTO DE ÓLEO</t>
  </si>
  <si>
    <t>LD02040003</t>
  </si>
  <si>
    <t>GURUPI</t>
  </si>
  <si>
    <t>CLEIDSON RODRIGUES VIEIRA</t>
  </si>
  <si>
    <t>JUMPER MT</t>
  </si>
  <si>
    <t>MC - SUBSTITUIÇÃO DE CHAVE</t>
  </si>
  <si>
    <t>JANES FERREIRA DA SILVA</t>
  </si>
  <si>
    <t>ETO-RD-AR</t>
  </si>
  <si>
    <t>LD02010153</t>
  </si>
  <si>
    <t>PAU D'ARCO</t>
  </si>
  <si>
    <t>CLEIBER DA SILVA</t>
  </si>
  <si>
    <t>TRANSFORMADOR DE DISTRIBUIÇÃO ENERGISA 34.5Kv</t>
  </si>
  <si>
    <t>GERALDO JOSE DE FARIA</t>
  </si>
  <si>
    <t>LD03028074</t>
  </si>
  <si>
    <t>TAGUATINGA</t>
  </si>
  <si>
    <t>COPO</t>
  </si>
  <si>
    <t>ETO-CADTOC</t>
  </si>
  <si>
    <t>AL01081100</t>
  </si>
  <si>
    <t>INSPEÇÃO VISUAL</t>
  </si>
  <si>
    <t>VEGETAÇÃO</t>
  </si>
  <si>
    <t>MC - PODA DE ÁRVORE</t>
  </si>
  <si>
    <t>VINICIUS DE MORAIS NERY</t>
  </si>
  <si>
    <t>LD02110005</t>
  </si>
  <si>
    <t>LAVANDEIRA</t>
  </si>
  <si>
    <t>DIONES COSTA SILVA</t>
  </si>
  <si>
    <t>TOSHIBA</t>
  </si>
  <si>
    <t>COCM</t>
  </si>
  <si>
    <t>SOLICITAÇÃO DE SERVIÇO</t>
  </si>
  <si>
    <t>BREJINHO DE NAZARE</t>
  </si>
  <si>
    <t>06</t>
  </si>
  <si>
    <t>ITB</t>
  </si>
  <si>
    <t>AL02085042</t>
  </si>
  <si>
    <t>TRANSFORMADOR DE DISTRIBUIÇÃO ENERGISA 7.967Kv</t>
  </si>
  <si>
    <t>CARIRI DO TOCANTINS</t>
  </si>
  <si>
    <t>HERIK BUARQUE DOS SANTOS</t>
  </si>
  <si>
    <t>ABB</t>
  </si>
  <si>
    <t>COBRE</t>
  </si>
  <si>
    <t>PRESIDENTE KENNEDY</t>
  </si>
  <si>
    <t>LD02036052</t>
  </si>
  <si>
    <t>FORMOSO DO ARAGUAIA</t>
  </si>
  <si>
    <t>PAULO AUGUSTO DA SILVA MORAIS</t>
  </si>
  <si>
    <t>2</t>
  </si>
  <si>
    <t>LD04002091</t>
  </si>
  <si>
    <t>NATIVIDADE</t>
  </si>
  <si>
    <t>LD03059122</t>
  </si>
  <si>
    <t>SOBRECARGA PREVENTIVA</t>
  </si>
  <si>
    <t>PROGRAMAVEL</t>
  </si>
  <si>
    <t>INEXISTENTE</t>
  </si>
  <si>
    <t>MANUT</t>
  </si>
  <si>
    <t>LD03105019</t>
  </si>
  <si>
    <t>GOIATINS</t>
  </si>
  <si>
    <t>AL01057189</t>
  </si>
  <si>
    <t>PORTO NACIONAL</t>
  </si>
  <si>
    <t>JOAO PAULO VASCONCELOS MARINHO</t>
  </si>
  <si>
    <t>PARANA</t>
  </si>
  <si>
    <t>ATERRAMENTO ROMPIDO/SEM CONEXÃO</t>
  </si>
  <si>
    <t>MC - MELHORIA DE ATERRAMENTO</t>
  </si>
  <si>
    <t>LD03014045</t>
  </si>
  <si>
    <t>MC - ESTRUTURA</t>
  </si>
  <si>
    <t>LD02001037</t>
  </si>
  <si>
    <t>01/07/2015</t>
  </si>
  <si>
    <t>15</t>
  </si>
  <si>
    <t>DESCARGA ATMOSFERICA</t>
  </si>
  <si>
    <t>LD05050008</t>
  </si>
  <si>
    <t>MIRACEMA DO TOCANTINS</t>
  </si>
  <si>
    <t>LD03040003</t>
  </si>
  <si>
    <t>ALIANCA DO TOCANTINS</t>
  </si>
  <si>
    <t>QUEBRADO(A)/DANIFICADO(A)</t>
  </si>
  <si>
    <t>AL06020023</t>
  </si>
  <si>
    <t>COLINAS DO TOCANTINS</t>
  </si>
  <si>
    <t>GUILHERME BORGES DE OLIVEIRA</t>
  </si>
  <si>
    <t>LD03046026</t>
  </si>
  <si>
    <t>PONTE ALTA DO TOCANTINS</t>
  </si>
  <si>
    <t>LD03050008</t>
  </si>
  <si>
    <t>MIRANORTE</t>
  </si>
  <si>
    <t>CASEARA</t>
  </si>
  <si>
    <t>JOSE MARIA ALVES MONTEL</t>
  </si>
  <si>
    <t>LD05062013</t>
  </si>
  <si>
    <t>MONTE SANTO DO TOCANTINS</t>
  </si>
  <si>
    <t>PAULO SERGIO CAETANO FREIRE</t>
  </si>
  <si>
    <t>POSTE CONCRETO</t>
  </si>
  <si>
    <t>LD02072001</t>
  </si>
  <si>
    <t>POSTE DUPLO T</t>
  </si>
  <si>
    <t>IPUEIRAS</t>
  </si>
  <si>
    <t>LD04038009</t>
  </si>
  <si>
    <t>GUARAI</t>
  </si>
  <si>
    <t>MC - PARA-RAIOS MT</t>
  </si>
  <si>
    <t>MARIANOPOLIS DO TOCANTINS</t>
  </si>
  <si>
    <t>LD02047073</t>
  </si>
  <si>
    <t>TRANSFORMADOR SEM BAIXA TENSAO 19919V</t>
  </si>
  <si>
    <t>PIUM</t>
  </si>
  <si>
    <t>PODRE</t>
  </si>
  <si>
    <t>AL02062013</t>
  </si>
  <si>
    <t>PARAISO DO TOCANTINS</t>
  </si>
  <si>
    <t>CURTO CIRCUITO</t>
  </si>
  <si>
    <t>AL05010004</t>
  </si>
  <si>
    <t>ARAGUAINA</t>
  </si>
  <si>
    <t>SIRDEIS ALVES MONTEIRO</t>
  </si>
  <si>
    <t>FORA DE ALINHAMENTO</t>
  </si>
  <si>
    <t>PINDORAMA DO TOCANTINS</t>
  </si>
  <si>
    <t>MATEIROS</t>
  </si>
  <si>
    <t>LD03062013</t>
  </si>
  <si>
    <t>LD03038009</t>
  </si>
  <si>
    <t>ENGENORTE</t>
  </si>
  <si>
    <t>LD01025012</t>
  </si>
  <si>
    <t>CRISTALANDIA</t>
  </si>
  <si>
    <t>SAMUEL PINTO GOMES</t>
  </si>
  <si>
    <t>PARTIDO/DESCONECTADO</t>
  </si>
  <si>
    <t>MC - CONDUTOR MT</t>
  </si>
  <si>
    <t>MC - CONDUTOR</t>
  </si>
  <si>
    <t>AL06060122</t>
  </si>
  <si>
    <t>ARRAIAS</t>
  </si>
  <si>
    <t>VEGETAÇÃO PODA DE ÁRVORE</t>
  </si>
  <si>
    <t>ÁRVORE NA REDE DE MT E BT</t>
  </si>
  <si>
    <t>LD01110005</t>
  </si>
  <si>
    <t>CABOS BT</t>
  </si>
  <si>
    <t>CORROSÃO / OXIDAÇÃO</t>
  </si>
  <si>
    <t>MC - CONDUTOR BT</t>
  </si>
  <si>
    <t>AL02109039</t>
  </si>
  <si>
    <t>ARAGUATINS</t>
  </si>
  <si>
    <t>POSTE Concreto Circular</t>
  </si>
  <si>
    <t>LD01066094</t>
  </si>
  <si>
    <t>PEIXE</t>
  </si>
  <si>
    <t>FALTANDO</t>
  </si>
  <si>
    <t>AL02054060</t>
  </si>
  <si>
    <t>NOVA OLINDA</t>
  </si>
  <si>
    <t>EMERSON FIRMINO DA SILVA</t>
  </si>
  <si>
    <t>DESGASTE</t>
  </si>
  <si>
    <t>URGENTE</t>
  </si>
  <si>
    <t>POSTE Madeira Circular</t>
  </si>
  <si>
    <t>BURITI DO TOCANTINS</t>
  </si>
  <si>
    <t>ITAPORA DO TOCANTINS</t>
  </si>
  <si>
    <t>ERLAN PEREIRA DE SOUSA</t>
  </si>
  <si>
    <t>CAMPOS LINDOS</t>
  </si>
  <si>
    <t>HELDER SILVA CARVALHO</t>
  </si>
  <si>
    <t>LD02022033</t>
  </si>
  <si>
    <t>PEQUIZEIRO</t>
  </si>
  <si>
    <t>3</t>
  </si>
  <si>
    <t>LD01059122</t>
  </si>
  <si>
    <t>INSP - INSPEÇÃO DETALHADA - RD</t>
  </si>
  <si>
    <t>DEOP</t>
  </si>
  <si>
    <t>LD02010021</t>
  </si>
  <si>
    <t>MIGUEL FRANCISCO PEREIRA</t>
  </si>
  <si>
    <t>DESNIVELADO (A)</t>
  </si>
  <si>
    <t>LD01036052</t>
  </si>
  <si>
    <t>SANDOLANDIA</t>
  </si>
  <si>
    <t>GILMAR VIEIRA DE SOUSA</t>
  </si>
  <si>
    <t>GOIANORTE</t>
  </si>
  <si>
    <t>MC - OBJETO ESTRANHO</t>
  </si>
  <si>
    <t>AL01040004</t>
  </si>
  <si>
    <t>NOVO JARDIM</t>
  </si>
  <si>
    <t>DENER SOARES DE ALBUQUERQUE</t>
  </si>
  <si>
    <t>AL01082006</t>
  </si>
  <si>
    <t>TOCANTINIA</t>
  </si>
  <si>
    <t>SAO FELIX DO TOCANTINS</t>
  </si>
  <si>
    <t>LD04028074</t>
  </si>
  <si>
    <t>LD03036052</t>
  </si>
  <si>
    <t>VIJAI</t>
  </si>
  <si>
    <t>FURTADO</t>
  </si>
  <si>
    <t>LD01084002</t>
  </si>
  <si>
    <t>AGUIARNOPOLIS</t>
  </si>
  <si>
    <t>MC - CRUZETA</t>
  </si>
  <si>
    <t>ETO-RD-PS</t>
  </si>
  <si>
    <t>AL04062013</t>
  </si>
  <si>
    <t>AL03062013</t>
  </si>
  <si>
    <t>DIONE SOUSA MARQUES</t>
  </si>
  <si>
    <t>CHAVE</t>
  </si>
  <si>
    <t>AL05062013</t>
  </si>
  <si>
    <t>CARLOS ANDRE SIRQUEIRA DA SILV</t>
  </si>
  <si>
    <t>AL01005098</t>
  </si>
  <si>
    <t>ANANAS</t>
  </si>
  <si>
    <t>AL02017017</t>
  </si>
  <si>
    <t>FIGUEIROPOLIS</t>
  </si>
  <si>
    <t>POSTO TRANSF. SEM BT 19919V</t>
  </si>
  <si>
    <t>ARAGUACEMA</t>
  </si>
  <si>
    <t>11</t>
  </si>
  <si>
    <t>LD01054060</t>
  </si>
  <si>
    <t>LD01065015</t>
  </si>
  <si>
    <t>AL07060122</t>
  </si>
  <si>
    <t>ETO-RD-PA</t>
  </si>
  <si>
    <t>SS PENDENTE</t>
  </si>
  <si>
    <t>TOCANTINOPOLIS</t>
  </si>
  <si>
    <t>GALHOS EM CONTATO COM OS CONDUTORES</t>
  </si>
  <si>
    <t>LD03005098</t>
  </si>
  <si>
    <t>CACHOEIRINHA</t>
  </si>
  <si>
    <t>HELIOMAR PEREIRA SANTOS</t>
  </si>
  <si>
    <t>PODA E CORTE DE ARVORES</t>
  </si>
  <si>
    <t>LUZINOPOLIS</t>
  </si>
  <si>
    <t>AL02037009</t>
  </si>
  <si>
    <t>ETO-RD-PO</t>
  </si>
  <si>
    <t>BOAVENTURA JUNIOR FERREIRA LOP</t>
  </si>
  <si>
    <t>AL07059122</t>
  </si>
  <si>
    <t>PALMEIRANTE</t>
  </si>
  <si>
    <t>AL02057189</t>
  </si>
  <si>
    <t>LD05028074</t>
  </si>
  <si>
    <t>DIANOPOLIS</t>
  </si>
  <si>
    <t>AL01028074</t>
  </si>
  <si>
    <t>FORTALEZA DO TABOCAO</t>
  </si>
  <si>
    <t>MC - ATERRAMENTO</t>
  </si>
  <si>
    <t>COEP</t>
  </si>
  <si>
    <t>LD01105019</t>
  </si>
  <si>
    <t>FILADELFIA</t>
  </si>
  <si>
    <t>3H</t>
  </si>
  <si>
    <t>AL02033047</t>
  </si>
  <si>
    <t>INCLINADO</t>
  </si>
  <si>
    <t>LD01072001</t>
  </si>
  <si>
    <t>NÃO IDENTIFICADO</t>
  </si>
  <si>
    <t>LEONARDO CAMPOS LEITE</t>
  </si>
  <si>
    <t>LD03010004</t>
  </si>
  <si>
    <t>ARAPOEMA</t>
  </si>
  <si>
    <t>LAGOA DA CONFUSAO</t>
  </si>
  <si>
    <t>5700331256</t>
  </si>
  <si>
    <t>190-13675080</t>
  </si>
  <si>
    <t>1 H</t>
  </si>
  <si>
    <t>LD01051035</t>
  </si>
  <si>
    <t>SILVANOPOLIS</t>
  </si>
  <si>
    <t>ANTONIO FAGNER ALVES RIBEIRO</t>
  </si>
  <si>
    <t>CABO CONDUTOR BAIXO</t>
  </si>
  <si>
    <t>ZELITO ALVES DELGADO</t>
  </si>
  <si>
    <t>POSTE MADEIRA</t>
  </si>
  <si>
    <t>AL01020023</t>
  </si>
  <si>
    <t>RECURSOLANDIA</t>
  </si>
  <si>
    <t>06/06/2023</t>
  </si>
  <si>
    <t>LD01035052</t>
  </si>
  <si>
    <t>00</t>
  </si>
  <si>
    <t>AL01006040</t>
  </si>
  <si>
    <t>ARAGOMINAS</t>
  </si>
  <si>
    <t>LD02062013</t>
  </si>
  <si>
    <t>BARROLANDIA</t>
  </si>
  <si>
    <t>LD04062013</t>
  </si>
  <si>
    <t>AL06103004</t>
  </si>
  <si>
    <t>AL01099059</t>
  </si>
  <si>
    <t>5704202122</t>
  </si>
  <si>
    <t>DANIFICADO(A)</t>
  </si>
  <si>
    <t>AL04040004</t>
  </si>
  <si>
    <t>CLEONE PEREIRA DE SOUZA LIMA</t>
  </si>
  <si>
    <t>LD01100001</t>
  </si>
  <si>
    <t>MONTE DO CARMO</t>
  </si>
  <si>
    <t>LD02014045</t>
  </si>
  <si>
    <t>PRAIA NORTE</t>
  </si>
  <si>
    <t>LD02010004</t>
  </si>
  <si>
    <t>PALMEIRAS DO TOCANTINS</t>
  </si>
  <si>
    <t>LD01010153</t>
  </si>
  <si>
    <t>BERNARDO SAYAO</t>
  </si>
  <si>
    <t>SAO VALERIO</t>
  </si>
  <si>
    <t>LD03109039</t>
  </si>
  <si>
    <t>DIVINOPOLIS DO TOCANTINS</t>
  </si>
  <si>
    <t>NOVO ACORDO</t>
  </si>
  <si>
    <t>AL02003036</t>
  </si>
  <si>
    <t>ALVORADA</t>
  </si>
  <si>
    <t>TRANSFORMADOR DE DISTRIBUIÇÃO ENERGISA 13.8Kv</t>
  </si>
  <si>
    <t>MEGA TRAFO</t>
  </si>
  <si>
    <t>01/12/2023</t>
  </si>
  <si>
    <t>6K</t>
  </si>
  <si>
    <t>AL02097122</t>
  </si>
  <si>
    <t>AL02020023</t>
  </si>
  <si>
    <t>AL01086016</t>
  </si>
  <si>
    <t>WANDERLANDIA</t>
  </si>
  <si>
    <t>AL01043081</t>
  </si>
  <si>
    <t>ITAGUATINS</t>
  </si>
  <si>
    <t>0,5H</t>
  </si>
  <si>
    <t>LD02038009</t>
  </si>
  <si>
    <t>5720002063</t>
  </si>
  <si>
    <t>190-13675346</t>
  </si>
  <si>
    <t>BANDEIRANTES DO TOCANTINS</t>
  </si>
  <si>
    <t>LD04040003</t>
  </si>
  <si>
    <t>AL02059122</t>
  </si>
  <si>
    <t>LD01095030</t>
  </si>
  <si>
    <t>TALISMA</t>
  </si>
  <si>
    <t>ARAGUANA</t>
  </si>
  <si>
    <t>AL01003036</t>
  </si>
  <si>
    <t>AL02101271</t>
  </si>
  <si>
    <t>EVA RAIANE CASTELO BONFIM DA S</t>
  </si>
  <si>
    <t xml:space="preserve">AVARIADO </t>
  </si>
  <si>
    <t>LAISON OLIVEIRA CARVALHO</t>
  </si>
  <si>
    <t>ITAIPU</t>
  </si>
  <si>
    <t>OXIDADO / DETERIORADO</t>
  </si>
  <si>
    <t>COLMEIA</t>
  </si>
  <si>
    <t>AL01040003</t>
  </si>
  <si>
    <t>SANTA TEREZA DO TOCANTINS</t>
  </si>
  <si>
    <t>JURANDY GOMES DE OLIVEIRA</t>
  </si>
  <si>
    <t>AL01103004</t>
  </si>
  <si>
    <t>ARTHUR MAGALHAES DAS DORES</t>
  </si>
  <si>
    <t>AURORA DO TOCANTINS</t>
  </si>
  <si>
    <t>MC - FERRAGENS</t>
  </si>
  <si>
    <t>AL05103004</t>
  </si>
  <si>
    <t>LD03022033</t>
  </si>
  <si>
    <t>APARECIDA DO RIO NEGRO</t>
  </si>
  <si>
    <t>LD05010004</t>
  </si>
  <si>
    <t>BABACULANDIA</t>
  </si>
  <si>
    <t>AL01001037</t>
  </si>
  <si>
    <t>AL01042078</t>
  </si>
  <si>
    <t>PARTIDA / DETERIORADA</t>
  </si>
  <si>
    <t>JUARINA</t>
  </si>
  <si>
    <t>CLESIO CARVALHO MOURA</t>
  </si>
  <si>
    <t>FERRAGEM EXPOSTA / OXIDADA</t>
  </si>
  <si>
    <t>PEDRO AFONSO</t>
  </si>
  <si>
    <t>AL01050008</t>
  </si>
  <si>
    <t>HERBSON DE AMORIM GOMES</t>
  </si>
  <si>
    <t>LD02076103</t>
  </si>
  <si>
    <t>5710025103</t>
  </si>
  <si>
    <t>SAO MIGUEL DO TOCANTINS</t>
  </si>
  <si>
    <t>ELETRAN</t>
  </si>
  <si>
    <t>TRAFOTEC</t>
  </si>
  <si>
    <t>NOVA ROSALANDIA</t>
  </si>
  <si>
    <t>LD02025012</t>
  </si>
  <si>
    <t>LD01062013</t>
  </si>
  <si>
    <t>PUGMIL</t>
  </si>
  <si>
    <t>AL04113003</t>
  </si>
  <si>
    <t>THIAGO BORGES DE OLIVEIRA</t>
  </si>
  <si>
    <t>11/08/2010</t>
  </si>
  <si>
    <t>ITACAJA</t>
  </si>
  <si>
    <t>LD04105019</t>
  </si>
  <si>
    <t>VALERIA DE JESUS BORGES CARVAL</t>
  </si>
  <si>
    <t>PÁRA-RAIOS</t>
  </si>
  <si>
    <t>ATERRAMENTO</t>
  </si>
  <si>
    <t>0000</t>
  </si>
  <si>
    <t>10</t>
  </si>
  <si>
    <t>DARCINOPOLIS</t>
  </si>
  <si>
    <t>AL05020023</t>
  </si>
  <si>
    <t>INLEGIVEL</t>
  </si>
  <si>
    <t>11/01/2023</t>
  </si>
  <si>
    <t>ROMAGNOLE</t>
  </si>
  <si>
    <t>1463815</t>
  </si>
  <si>
    <t>MARCELO COSTA PRIMO</t>
  </si>
  <si>
    <t>ETO-COEP</t>
  </si>
  <si>
    <t>LD02065015</t>
  </si>
  <si>
    <t>AL01044024</t>
  </si>
  <si>
    <t>BUCHA DANIFICADA</t>
  </si>
  <si>
    <t>LD02066094</t>
  </si>
  <si>
    <t>SAO SALVADOR DO TOCANTINS</t>
  </si>
  <si>
    <t>AL01109039</t>
  </si>
  <si>
    <t>2H</t>
  </si>
  <si>
    <t>MC - MANUTENÇÃO CORRETIVA SUBSTITUIÇÃO EQUIPAMENTOS</t>
  </si>
  <si>
    <t>WESLEY MARCAL MENDES DE OLIVEI</t>
  </si>
  <si>
    <t>AL01113003</t>
  </si>
  <si>
    <t>AL01101271</t>
  </si>
  <si>
    <t>MURICILANDIA</t>
  </si>
  <si>
    <t>AL06072001</t>
  </si>
  <si>
    <t>EDSON CURCINO DOS SANTOS</t>
  </si>
  <si>
    <t>ESPERANTINA</t>
  </si>
  <si>
    <t>ATERRAMENTO ALTA RESISTIVIDADE</t>
  </si>
  <si>
    <t>PONTE ALTA DO BOM JESUS</t>
  </si>
  <si>
    <t>LD01028074</t>
  </si>
  <si>
    <t>RIO DA CONCEICAO</t>
  </si>
  <si>
    <t>30</t>
  </si>
  <si>
    <t>CARLOS FERNANDO GOMES</t>
  </si>
  <si>
    <t>AL03072001</t>
  </si>
  <si>
    <t>AL02010004</t>
  </si>
  <si>
    <t>AL02043081</t>
  </si>
  <si>
    <t>02/02/2015</t>
  </si>
  <si>
    <t>5700095082</t>
  </si>
  <si>
    <t>190-13684442</t>
  </si>
  <si>
    <t>LIZARDA</t>
  </si>
  <si>
    <t>LD01076103</t>
  </si>
  <si>
    <t>LD02105019</t>
  </si>
  <si>
    <t>BASE DETERIORADA</t>
  </si>
  <si>
    <t>SAO BENTO DO TOCANTINS</t>
  </si>
  <si>
    <t>AL06040003</t>
  </si>
  <si>
    <t>AL03113003</t>
  </si>
  <si>
    <t>AL03040003</t>
  </si>
  <si>
    <t>AL04040003</t>
  </si>
  <si>
    <t>ALTO ESFORÇO MECANICO</t>
  </si>
  <si>
    <t>5</t>
  </si>
  <si>
    <t>ITAPIRATINS</t>
  </si>
  <si>
    <t>MAL FIXADO(A)/SOLTO(A)</t>
  </si>
  <si>
    <t>TUPIRATINS</t>
  </si>
  <si>
    <t>5741943048</t>
  </si>
  <si>
    <t>190-72581683</t>
  </si>
  <si>
    <t>01/03/2023</t>
  </si>
  <si>
    <t>112.5</t>
  </si>
  <si>
    <t>45</t>
  </si>
  <si>
    <t>MELHORIA DE REDE (REDE PRECÁRIA)</t>
  </si>
  <si>
    <t>5710143030</t>
  </si>
  <si>
    <t>190-13714046</t>
  </si>
  <si>
    <t>XAMBIOA</t>
  </si>
  <si>
    <t>LD03414149</t>
  </si>
  <si>
    <t>RIO SONO</t>
  </si>
  <si>
    <t>AL03099059</t>
  </si>
  <si>
    <t>AL03060122</t>
  </si>
  <si>
    <t>AL04010004</t>
  </si>
  <si>
    <t>NAZARE</t>
  </si>
  <si>
    <t>25</t>
  </si>
  <si>
    <t>11/04/2024</t>
  </si>
  <si>
    <t>09/02/2018</t>
  </si>
  <si>
    <t>AL01019068</t>
  </si>
  <si>
    <t>LD02109039</t>
  </si>
  <si>
    <t>AL01053090</t>
  </si>
  <si>
    <t>LD02100001</t>
  </si>
  <si>
    <t>LD01005098</t>
  </si>
  <si>
    <t>AL01072001</t>
  </si>
  <si>
    <t>MC - SUBSTITUIÇÃO DE CONDUTOR</t>
  </si>
  <si>
    <t>AL01054060</t>
  </si>
  <si>
    <t>15/12/2022</t>
  </si>
  <si>
    <t>01/12/2022</t>
  </si>
  <si>
    <t>SANTA FE DO ARAGUAIA</t>
  </si>
  <si>
    <t>01/04/2023</t>
  </si>
  <si>
    <t>RAMAL DE LIGAÇÃO</t>
  </si>
  <si>
    <t>75</t>
  </si>
  <si>
    <t>CHAPADA DA NATIVIDADE</t>
  </si>
  <si>
    <t>0,5</t>
  </si>
  <si>
    <t>AL01051035</t>
  </si>
  <si>
    <t>AL01018071</t>
  </si>
  <si>
    <t>5710239035</t>
  </si>
  <si>
    <t>190-13665059</t>
  </si>
  <si>
    <t>AL08097122</t>
  </si>
  <si>
    <t>AL01058020</t>
  </si>
  <si>
    <t>NOVO ALEGRE</t>
  </si>
  <si>
    <t>LD03002091</t>
  </si>
  <si>
    <t>AL01024113</t>
  </si>
  <si>
    <t>5700837112</t>
  </si>
  <si>
    <t>190-13649405</t>
  </si>
  <si>
    <t>COUTO MAGALHAES</t>
  </si>
  <si>
    <t>AL01061029</t>
  </si>
  <si>
    <t>PALMEIROPOLIS</t>
  </si>
  <si>
    <t>5700429091</t>
  </si>
  <si>
    <t>190-13642671</t>
  </si>
  <si>
    <t>TUSA</t>
  </si>
  <si>
    <t>LD05002091</t>
  </si>
  <si>
    <t>2 H</t>
  </si>
  <si>
    <t>IZAIAS SANTOS BRAGA JUNIOR</t>
  </si>
  <si>
    <t>NÃO INSTALADO</t>
  </si>
  <si>
    <t>LD03020023</t>
  </si>
  <si>
    <t>AL03109039</t>
  </si>
  <si>
    <t>LD01050008</t>
  </si>
  <si>
    <t>481356</t>
  </si>
  <si>
    <t>118126</t>
  </si>
  <si>
    <t>POTENCIAL</t>
  </si>
  <si>
    <t>01/06/2023</t>
  </si>
  <si>
    <t>NA</t>
  </si>
  <si>
    <t>AL03037009</t>
  </si>
  <si>
    <t>AL02025012</t>
  </si>
  <si>
    <t>JULIO CESAR RODRIGUES SANTANA</t>
  </si>
  <si>
    <t>LD02003036</t>
  </si>
  <si>
    <t>JAU DO TOCANTINS</t>
  </si>
  <si>
    <t>LD01020023</t>
  </si>
  <si>
    <t>VILA LUZIMANGUES</t>
  </si>
  <si>
    <t>LFB</t>
  </si>
  <si>
    <t>VAZAMENTO DE OLEO</t>
  </si>
  <si>
    <t>5710207076</t>
  </si>
  <si>
    <t>AL01036052</t>
  </si>
  <si>
    <t>CIPÓ / TREPADEIRA / CORPO ESTRANHO</t>
  </si>
  <si>
    <t>SANTA TEREZINHA DO TOCANTINS</t>
  </si>
  <si>
    <t>AL02084002</t>
  </si>
  <si>
    <t>SANTA ROSA DO TOCANTINS</t>
  </si>
  <si>
    <t>GARANTIA DE TRAFO</t>
  </si>
  <si>
    <t>AL04059122</t>
  </si>
  <si>
    <t>AL02048007</t>
  </si>
  <si>
    <t>2h</t>
  </si>
  <si>
    <t>AL01033047</t>
  </si>
  <si>
    <t>6</t>
  </si>
  <si>
    <t>CENTENARIO</t>
  </si>
  <si>
    <t>RHEDE</t>
  </si>
  <si>
    <t>LD01010021</t>
  </si>
  <si>
    <t>CONCEICAO DO TOCANTINS</t>
  </si>
  <si>
    <t>n/t</t>
  </si>
  <si>
    <t>5710170052</t>
  </si>
  <si>
    <t>SAO SEBASTIAO DO TOCANTINS</t>
  </si>
  <si>
    <t>AL01048007</t>
  </si>
  <si>
    <t>LD07002091</t>
  </si>
  <si>
    <t>PORTO ALEGRE DO TOCANTINS</t>
  </si>
  <si>
    <t>AL03059122</t>
  </si>
  <si>
    <t>AL01037009</t>
  </si>
  <si>
    <t>SAGEL</t>
  </si>
  <si>
    <t>SITIO NOVO DO TOCANTINS</t>
  </si>
  <si>
    <t>AL01022033</t>
  </si>
  <si>
    <t>AL01032044</t>
  </si>
  <si>
    <t>01/06/2017</t>
  </si>
  <si>
    <t>LD02095030</t>
  </si>
  <si>
    <t>AL04060122</t>
  </si>
  <si>
    <t>AL01026041</t>
  </si>
  <si>
    <t>CRIXÁS DO TOCANTINS</t>
  </si>
  <si>
    <t>AL01084002</t>
  </si>
  <si>
    <t>AL02040004</t>
  </si>
  <si>
    <t>22/07/2024</t>
  </si>
  <si>
    <t>SANTA MARIA DO TOCANTINS</t>
  </si>
  <si>
    <t>LD04010004</t>
  </si>
  <si>
    <t>01/05/2024</t>
  </si>
  <si>
    <t>AL01047073</t>
  </si>
  <si>
    <t>5710448084</t>
  </si>
  <si>
    <t>LAJEADO</t>
  </si>
  <si>
    <t>AL01017017</t>
  </si>
  <si>
    <t>AL04072001</t>
  </si>
  <si>
    <t>PS01112193</t>
  </si>
  <si>
    <t>AL01014045</t>
  </si>
  <si>
    <t>AL06010004</t>
  </si>
  <si>
    <t>INDUSBRAS</t>
  </si>
  <si>
    <t>10/05/2023</t>
  </si>
  <si>
    <t>SAMPAIO</t>
  </si>
  <si>
    <t>01/01/2022</t>
  </si>
  <si>
    <t>5700307002</t>
  </si>
  <si>
    <t>190-13695869</t>
  </si>
  <si>
    <t>01/02/2022</t>
  </si>
  <si>
    <t>WMM</t>
  </si>
  <si>
    <t>08/02/2005</t>
  </si>
  <si>
    <t>RIO DOS BOIS</t>
  </si>
  <si>
    <t>AL01016065</t>
  </si>
  <si>
    <t>5700578074</t>
  </si>
  <si>
    <t>190-12313201</t>
  </si>
  <si>
    <t>0,5 H</t>
  </si>
  <si>
    <t>5700659116</t>
  </si>
  <si>
    <t>190-13869651</t>
  </si>
  <si>
    <t>17/05/2023</t>
  </si>
  <si>
    <t>AL01031076</t>
  </si>
  <si>
    <t>FATIMA</t>
  </si>
  <si>
    <t>131358</t>
  </si>
  <si>
    <t>QUEBRADA</t>
  </si>
  <si>
    <t>MC - REMANEJAMENTO DE TRANSFORMADOR</t>
  </si>
  <si>
    <t>AL02028074</t>
  </si>
  <si>
    <t>..</t>
  </si>
  <si>
    <t>APAGADO</t>
  </si>
  <si>
    <t>3h</t>
  </si>
  <si>
    <t>5700191054</t>
  </si>
  <si>
    <t>ASTROGILDO PIRES BERNARDO</t>
  </si>
  <si>
    <t>190-13682673</t>
  </si>
  <si>
    <t>5700136054</t>
  </si>
  <si>
    <t>190-13664758</t>
  </si>
  <si>
    <t>5700541028</t>
  </si>
  <si>
    <t>SIGMA</t>
  </si>
  <si>
    <t>498262</t>
  </si>
  <si>
    <t>119447</t>
  </si>
  <si>
    <t>BARRA DO OURO</t>
  </si>
  <si>
    <t>CPFL</t>
  </si>
  <si>
    <t>AL01074070</t>
  </si>
  <si>
    <t>LAGOA DO TOCANTINS</t>
  </si>
  <si>
    <t>5700632073</t>
  </si>
  <si>
    <t>ILEGIVEL</t>
  </si>
  <si>
    <t>AL01010004</t>
  </si>
  <si>
    <t>AL03040004</t>
  </si>
  <si>
    <t>BAIXA</t>
  </si>
  <si>
    <t>AL03097122</t>
  </si>
  <si>
    <t>PIRAQUE</t>
  </si>
  <si>
    <t>186072</t>
  </si>
  <si>
    <t>131902</t>
  </si>
  <si>
    <t>SIEMENS</t>
  </si>
  <si>
    <t>INTEL</t>
  </si>
  <si>
    <t>AL06099059</t>
  </si>
  <si>
    <t>QUEIMADO ESTOURADO</t>
  </si>
  <si>
    <t>5700169104</t>
  </si>
  <si>
    <t>190-13676032</t>
  </si>
  <si>
    <t>MC - CONEXÃO BT</t>
  </si>
  <si>
    <t>135568</t>
  </si>
  <si>
    <t>CHAPADA DE AREIA</t>
  </si>
  <si>
    <t>6H</t>
  </si>
  <si>
    <t>AL01062013</t>
  </si>
  <si>
    <t>5710027159</t>
  </si>
  <si>
    <t>190-13654355</t>
  </si>
  <si>
    <t>JAMES GOMES DE OLIVEIRA</t>
  </si>
  <si>
    <t>AL03101271</t>
  </si>
  <si>
    <t>AL03010004</t>
  </si>
  <si>
    <t>5704114122</t>
  </si>
  <si>
    <t>190-13688804</t>
  </si>
  <si>
    <t>MARCELO LIMA DAMASCENO</t>
  </si>
  <si>
    <t>AL01030124</t>
  </si>
  <si>
    <t>RIACHINHO</t>
  </si>
  <si>
    <t>TECNO FORT</t>
  </si>
  <si>
    <t>AL01002091</t>
  </si>
  <si>
    <t>AL02014045</t>
  </si>
  <si>
    <t>EROSÃO</t>
  </si>
  <si>
    <t>CONEXÕES DETERIORADAS</t>
  </si>
  <si>
    <t>WTW</t>
  </si>
  <si>
    <t>5725809122</t>
  </si>
  <si>
    <t>190-13652710</t>
  </si>
  <si>
    <t>AL04099059</t>
  </si>
  <si>
    <t>ANGICO</t>
  </si>
  <si>
    <t>AL01077088</t>
  </si>
  <si>
    <t>190-13671974</t>
  </si>
  <si>
    <t>190-13699536</t>
  </si>
  <si>
    <t>KELLITON PEREIRA MARTINS</t>
  </si>
  <si>
    <t>5700177250</t>
  </si>
  <si>
    <t>190-13670213</t>
  </si>
  <si>
    <t>AL05040003</t>
  </si>
  <si>
    <t>190-13722169</t>
  </si>
  <si>
    <t>AL01038009</t>
  </si>
  <si>
    <t>transformador queimado</t>
  </si>
  <si>
    <t>127365</t>
  </si>
  <si>
    <t>ESTRUTURA SECUNDÁRIA</t>
  </si>
  <si>
    <t>AL01056046</t>
  </si>
  <si>
    <t>5737010110</t>
  </si>
  <si>
    <t>190-13671728</t>
  </si>
  <si>
    <t>AL01013005</t>
  </si>
  <si>
    <t>190-13658356</t>
  </si>
  <si>
    <t>190-13688924</t>
  </si>
  <si>
    <t>190-13676464</t>
  </si>
  <si>
    <t>AL01023050</t>
  </si>
  <si>
    <t>COMBINADO</t>
  </si>
  <si>
    <t>AL01087030</t>
  </si>
  <si>
    <t>AL02103004</t>
  </si>
  <si>
    <t>190-13690038</t>
  </si>
  <si>
    <t>5700010186</t>
  </si>
  <si>
    <t>190-13870114</t>
  </si>
  <si>
    <t>CARMOLANDIA</t>
  </si>
  <si>
    <t>AL01055123</t>
  </si>
  <si>
    <t>5710016016</t>
  </si>
  <si>
    <t>190-13671727</t>
  </si>
  <si>
    <t>AL07010004</t>
  </si>
  <si>
    <t>AL02096004</t>
  </si>
  <si>
    <t>190-1629547</t>
  </si>
  <si>
    <t>LD03010021</t>
  </si>
  <si>
    <t>ETO-OP-AR</t>
  </si>
  <si>
    <t>5710146071</t>
  </si>
  <si>
    <t>190-13670839</t>
  </si>
  <si>
    <t>TRAFO QUEIMADO</t>
  </si>
  <si>
    <t>AL09060122</t>
  </si>
  <si>
    <t>5740337013</t>
  </si>
  <si>
    <t>5700039076</t>
  </si>
  <si>
    <t>transformador e para raio queimado acesso livre</t>
  </si>
  <si>
    <t>CARRASCO BONITO</t>
  </si>
  <si>
    <t>AXIXA DO TOCANTINS</t>
  </si>
  <si>
    <t>transformador e para raio queimado</t>
  </si>
  <si>
    <t>01/01/2015</t>
  </si>
  <si>
    <t>AL07097122</t>
  </si>
  <si>
    <t>01/11/2023</t>
  </si>
  <si>
    <t>JERES RODRIGUES DE LIMA</t>
  </si>
  <si>
    <t>N</t>
  </si>
  <si>
    <t>AL08099059</t>
  </si>
  <si>
    <t>01/01/2024</t>
  </si>
  <si>
    <t>5H</t>
  </si>
  <si>
    <t xml:space="preserve">ILEGÍVEL </t>
  </si>
  <si>
    <t>01/09/2017</t>
  </si>
  <si>
    <t>TRINCADO(A)/FISSURADO(A)</t>
  </si>
  <si>
    <t>SUCUPIRA</t>
  </si>
  <si>
    <t>5710093157</t>
  </si>
  <si>
    <t>AL05097122</t>
  </si>
  <si>
    <t>05/02/2024</t>
  </si>
  <si>
    <t>0.5H</t>
  </si>
  <si>
    <t>AL02060122</t>
  </si>
  <si>
    <t>5730365013</t>
  </si>
  <si>
    <t>ARMADURA EXPOSTA / OXIDADA</t>
  </si>
  <si>
    <t>OLIVEIRA DE FATIMA</t>
  </si>
  <si>
    <t>5745412026</t>
  </si>
  <si>
    <t>RELUZ</t>
  </si>
  <si>
    <t>01/04/2018</t>
  </si>
  <si>
    <t>AL01069026</t>
  </si>
  <si>
    <t>NATHUSA</t>
  </si>
  <si>
    <t>VANDALISMO</t>
  </si>
  <si>
    <t>LD01008032</t>
  </si>
  <si>
    <t>131820</t>
  </si>
  <si>
    <t>FERRAGEM DEFEITUOSA</t>
  </si>
  <si>
    <t>5710012082</t>
  </si>
  <si>
    <t>190-13676788</t>
  </si>
  <si>
    <t>AL01068014</t>
  </si>
  <si>
    <t>5720022127</t>
  </si>
  <si>
    <t>190-13689758</t>
  </si>
  <si>
    <t>04/04/2024</t>
  </si>
  <si>
    <t>190-13705641</t>
  </si>
  <si>
    <t>1574224</t>
  </si>
  <si>
    <t>AL01025012</t>
  </si>
  <si>
    <t>01/01/2020</t>
  </si>
  <si>
    <t>AL04097122</t>
  </si>
  <si>
    <t>AL01073034</t>
  </si>
  <si>
    <t>133501</t>
  </si>
  <si>
    <t>Felipe Batista Ferrreira</t>
  </si>
  <si>
    <t>Wilmar Lucas Rodrigues Noleto</t>
  </si>
  <si>
    <t>Leonardo Oliveira Bezerra Mato</t>
  </si>
  <si>
    <t>transformador queimado e para raio</t>
  </si>
  <si>
    <t>MACZ</t>
  </si>
  <si>
    <t>EMENDAS</t>
  </si>
  <si>
    <t>01/06/2018</t>
  </si>
  <si>
    <t>01/02/2010</t>
  </si>
  <si>
    <t>AL05072001</t>
  </si>
  <si>
    <t>AL02050008</t>
  </si>
  <si>
    <t>5700268028</t>
  </si>
  <si>
    <t>366455</t>
  </si>
  <si>
    <t>ETO-OP-GU</t>
  </si>
  <si>
    <t>MAURILANDIA DO TOCANTINS</t>
  </si>
  <si>
    <t>0,5h</t>
  </si>
  <si>
    <t>01/02/2020</t>
  </si>
  <si>
    <t>0,5 h</t>
  </si>
  <si>
    <t>AL05059122</t>
  </si>
  <si>
    <t>TRANSFORMADOR E PARA RAIO QUEIMADO</t>
  </si>
  <si>
    <t>01/10/2019</t>
  </si>
  <si>
    <t>ALÇA PREFORMADA ESTAI DANIFICADA</t>
  </si>
  <si>
    <t>ROGERIO TEODORO DE OLIVEIRA</t>
  </si>
  <si>
    <t>10/11/2005</t>
  </si>
  <si>
    <t>01/11/2005</t>
  </si>
  <si>
    <t>363191</t>
  </si>
  <si>
    <t>12/07/2017</t>
  </si>
  <si>
    <t>1826</t>
  </si>
  <si>
    <t>AL09059122</t>
  </si>
  <si>
    <t>TRAFO</t>
  </si>
  <si>
    <t>5730104004</t>
  </si>
  <si>
    <t>190-13668862</t>
  </si>
  <si>
    <t>49309</t>
  </si>
  <si>
    <t>131505</t>
  </si>
  <si>
    <t>178438</t>
  </si>
  <si>
    <t>107284</t>
  </si>
  <si>
    <t>08/08/2017</t>
  </si>
  <si>
    <t>LEONARDO SANTOS DA SILVA</t>
  </si>
  <si>
    <t>01/05/2002</t>
  </si>
  <si>
    <t>5700519196</t>
  </si>
  <si>
    <t>190-13683144</t>
  </si>
  <si>
    <t>960590</t>
  </si>
  <si>
    <t>01/02/2021</t>
  </si>
  <si>
    <t>.</t>
  </si>
  <si>
    <t>NAO TEM</t>
  </si>
  <si>
    <t>5700771060</t>
  </si>
  <si>
    <t>1525577</t>
  </si>
  <si>
    <t>5710156159</t>
  </si>
  <si>
    <t>5710158159</t>
  </si>
  <si>
    <t>137155</t>
  </si>
  <si>
    <t>364399</t>
  </si>
  <si>
    <t>TRANSFORMADOR DE DISTRIBUIÇÃO ENERGISA 35Kv</t>
  </si>
  <si>
    <t>104151</t>
  </si>
  <si>
    <t>339450</t>
  </si>
  <si>
    <t>121824</t>
  </si>
  <si>
    <t>trafo queimado</t>
  </si>
  <si>
    <t>05/03/2002</t>
  </si>
  <si>
    <t>134268</t>
  </si>
  <si>
    <t>5723533087</t>
  </si>
  <si>
    <t>FERRAGEM DETERIORADA</t>
  </si>
  <si>
    <t>5700981075</t>
  </si>
  <si>
    <t>190-13707681</t>
  </si>
  <si>
    <t>5737162004</t>
  </si>
  <si>
    <t>178879</t>
  </si>
  <si>
    <t>S/N</t>
  </si>
  <si>
    <t>112107</t>
  </si>
  <si>
    <t>5701176084</t>
  </si>
  <si>
    <t>6k</t>
  </si>
  <si>
    <t>5730002157</t>
  </si>
  <si>
    <t>190-12315095</t>
  </si>
  <si>
    <t>AEG</t>
  </si>
  <si>
    <t>08/04/2024</t>
  </si>
  <si>
    <t>03/02/2015</t>
  </si>
  <si>
    <t>01/01/2024 00:00:00</t>
  </si>
  <si>
    <t>5700588233</t>
  </si>
  <si>
    <t>190-13675238</t>
  </si>
  <si>
    <t>5700752004</t>
  </si>
  <si>
    <t>AL01007055</t>
  </si>
  <si>
    <t>5700005055</t>
  </si>
  <si>
    <t>190-13714869</t>
  </si>
  <si>
    <t>5700020047</t>
  </si>
  <si>
    <t>5700539021</t>
  </si>
  <si>
    <t>AL01035052</t>
  </si>
  <si>
    <t>01/08/2010</t>
  </si>
  <si>
    <t>5700014081</t>
  </si>
  <si>
    <t>TRAFO COM VAZAMENTO DE OLEO</t>
  </si>
  <si>
    <t>5737069079</t>
  </si>
  <si>
    <t>01/05/2010</t>
  </si>
  <si>
    <t>26/09/2015</t>
  </si>
  <si>
    <t>01/04/2007</t>
  </si>
  <si>
    <t>AL01034019</t>
  </si>
  <si>
    <t>5700119039</t>
  </si>
  <si>
    <t>01/01/2018</t>
  </si>
  <si>
    <t>135745</t>
  </si>
  <si>
    <t>5750063070</t>
  </si>
  <si>
    <t>129837</t>
  </si>
  <si>
    <t>5700326045</t>
  </si>
  <si>
    <t>122618</t>
  </si>
  <si>
    <t>01/02/2025</t>
  </si>
  <si>
    <t>01/09/2010</t>
  </si>
  <si>
    <t>644451</t>
  </si>
  <si>
    <t>150</t>
  </si>
  <si>
    <t>18/04/2024</t>
  </si>
  <si>
    <t>BARRAMENTO EM CURTO-CIRCUITO</t>
  </si>
  <si>
    <t>ilegivel</t>
  </si>
  <si>
    <t>100111</t>
  </si>
  <si>
    <t>5700004152</t>
  </si>
  <si>
    <t>5700600127</t>
  </si>
  <si>
    <t>5700002260</t>
  </si>
  <si>
    <t>LD03072001</t>
  </si>
  <si>
    <t>5710029090</t>
  </si>
  <si>
    <t>190-13658099</t>
  </si>
  <si>
    <t>5753512094</t>
  </si>
  <si>
    <t>NOVO PLANALTO</t>
  </si>
  <si>
    <t>124987</t>
  </si>
  <si>
    <t>TRANSFORMAN</t>
  </si>
  <si>
    <t>01/11/2011</t>
  </si>
  <si>
    <t>14/07/2010</t>
  </si>
  <si>
    <t>11/01/2012</t>
  </si>
  <si>
    <t>01/02/2011</t>
  </si>
  <si>
    <t>370179</t>
  </si>
  <si>
    <t>5703401122</t>
  </si>
  <si>
    <t>190-13710407</t>
  </si>
  <si>
    <t>5710214012</t>
  </si>
  <si>
    <t>190-13650640</t>
  </si>
  <si>
    <t>LUANDERSON MARTINS ALMEIDA</t>
  </si>
  <si>
    <t>01/06/2022</t>
  </si>
  <si>
    <t>5700987070</t>
  </si>
  <si>
    <t>190-13694532</t>
  </si>
  <si>
    <t>5727681008</t>
  </si>
  <si>
    <t>438049</t>
  </si>
  <si>
    <t>01/08/2016</t>
  </si>
  <si>
    <t>01/11/2009</t>
  </si>
  <si>
    <t>01/06/1999</t>
  </si>
  <si>
    <t>01/08/2017</t>
  </si>
  <si>
    <t>190-1731211</t>
  </si>
  <si>
    <t>199057</t>
  </si>
  <si>
    <t>01/04/2019</t>
  </si>
  <si>
    <t>01/09/2011</t>
  </si>
  <si>
    <t>11/02/2015</t>
  </si>
  <si>
    <t>5720755001</t>
  </si>
  <si>
    <t>190-13711173</t>
  </si>
  <si>
    <t>01/04/2017</t>
  </si>
  <si>
    <t>01/05/2020</t>
  </si>
  <si>
    <t>5700024177</t>
  </si>
  <si>
    <t>08/08/2009</t>
  </si>
  <si>
    <t>190-1648091</t>
  </si>
  <si>
    <t>14/09/2010</t>
  </si>
  <si>
    <t>WEG</t>
  </si>
  <si>
    <t>15/05/2024</t>
  </si>
  <si>
    <t>17/08/2017</t>
  </si>
  <si>
    <t>190-20526109</t>
  </si>
  <si>
    <t>136163</t>
  </si>
  <si>
    <t>05/06/2024</t>
  </si>
  <si>
    <t>5710062032</t>
  </si>
  <si>
    <t>190-13722492</t>
  </si>
  <si>
    <t>5700907058</t>
  </si>
  <si>
    <t>1589654</t>
  </si>
  <si>
    <t>5706564059</t>
  </si>
  <si>
    <t>01/04/2006</t>
  </si>
  <si>
    <t>5703964004</t>
  </si>
  <si>
    <t>AL04096004</t>
  </si>
  <si>
    <t>Felipe Divino Alves Monteiro</t>
  </si>
  <si>
    <t>5710514087</t>
  </si>
  <si>
    <t>01/09/2008</t>
  </si>
  <si>
    <t>NAO</t>
  </si>
  <si>
    <t>190-13715848</t>
  </si>
  <si>
    <t>TRANSFORMADOR DE DISTRIBUIÇÃO</t>
  </si>
  <si>
    <t>5700379116</t>
  </si>
  <si>
    <t>1580462</t>
  </si>
  <si>
    <t>ATERRAMENTO PARTIDO/SEM CONEXÃO</t>
  </si>
  <si>
    <t>REDE PRIMÁRIA</t>
  </si>
  <si>
    <t>5752869058</t>
  </si>
  <si>
    <t>5700816035</t>
  </si>
  <si>
    <t>190-13675944</t>
  </si>
  <si>
    <t>AL01085042</t>
  </si>
  <si>
    <t>PARTIDO</t>
  </si>
  <si>
    <t>5700027003</t>
  </si>
  <si>
    <t>AL01075116</t>
  </si>
  <si>
    <t>05H</t>
  </si>
  <si>
    <t>5730634070</t>
  </si>
  <si>
    <t>190-13687681</t>
  </si>
  <si>
    <t>1025039</t>
  </si>
  <si>
    <t>UNIÃO</t>
  </si>
  <si>
    <t>190-13709657</t>
  </si>
  <si>
    <t>5712592130</t>
  </si>
  <si>
    <t>190-13678384</t>
  </si>
  <si>
    <t>5700231148</t>
  </si>
  <si>
    <t>000</t>
  </si>
  <si>
    <t>REDE SECUNDÁRIA</t>
  </si>
  <si>
    <t>5715142022</t>
  </si>
  <si>
    <t>190-13686678</t>
  </si>
  <si>
    <t>10/07/2017</t>
  </si>
  <si>
    <t>BASE / EROSÃO</t>
  </si>
  <si>
    <t>5739133015</t>
  </si>
  <si>
    <t>190-13708970</t>
  </si>
  <si>
    <t>Andresa da Silva Lima</t>
  </si>
  <si>
    <t>09/07/2024</t>
  </si>
  <si>
    <t>-</t>
  </si>
  <si>
    <t>02/02/2023</t>
  </si>
  <si>
    <t>190-13680964</t>
  </si>
  <si>
    <t>,</t>
  </si>
  <si>
    <t>5700013004</t>
  </si>
  <si>
    <t>361640</t>
  </si>
  <si>
    <t>139512</t>
  </si>
  <si>
    <t>5701748075</t>
  </si>
  <si>
    <t>126091</t>
  </si>
  <si>
    <t>5700003170</t>
  </si>
  <si>
    <t>105971</t>
  </si>
  <si>
    <t>135627</t>
  </si>
  <si>
    <t>184716</t>
  </si>
  <si>
    <t>457297</t>
  </si>
  <si>
    <t>110911</t>
  </si>
  <si>
    <t>17/04/2024</t>
  </si>
  <si>
    <t>24/04/2024</t>
  </si>
  <si>
    <t>1600318</t>
  </si>
  <si>
    <t>Vegetação</t>
  </si>
  <si>
    <t>12/03/2021</t>
  </si>
  <si>
    <t>19/08/2024</t>
  </si>
  <si>
    <t>BUCHA MT/ BT DANIFICADA</t>
  </si>
  <si>
    <t>5700519116</t>
  </si>
  <si>
    <t>190-13705622</t>
  </si>
  <si>
    <t>5700412116</t>
  </si>
  <si>
    <t>190-13670598</t>
  </si>
  <si>
    <t>190-21826633</t>
  </si>
  <si>
    <t>5701548013</t>
  </si>
  <si>
    <t>190-13703083</t>
  </si>
  <si>
    <t>JOAO FERREIRA DOS SANTOS</t>
  </si>
  <si>
    <t>08/09/2010</t>
  </si>
  <si>
    <t>SUBSTITUIÇÃO DE TRANSFORMADOR</t>
  </si>
  <si>
    <t>335136</t>
  </si>
  <si>
    <t>JUMPER</t>
  </si>
  <si>
    <t>08/08/2024</t>
  </si>
  <si>
    <t>338021</t>
  </si>
  <si>
    <t>CLAUDIO CESAR GODOIS FREIRE SI</t>
  </si>
  <si>
    <t>AL03096004</t>
  </si>
  <si>
    <t>06/02/2025</t>
  </si>
  <si>
    <t>5710675001</t>
  </si>
  <si>
    <t>00000</t>
  </si>
  <si>
    <t>190-13693025</t>
  </si>
  <si>
    <t>01/04/2018 00:00:00</t>
  </si>
  <si>
    <t>5701362122</t>
  </si>
  <si>
    <t>5700075036</t>
  </si>
  <si>
    <t>11/06/1999</t>
  </si>
  <si>
    <t>01/04/2024 00:00:00</t>
  </si>
  <si>
    <t>190-13713517</t>
  </si>
  <si>
    <t>190-13703193</t>
  </si>
  <si>
    <t>01/01/2009</t>
  </si>
  <si>
    <t>04/02/2015</t>
  </si>
  <si>
    <t>LD01414027</t>
  </si>
  <si>
    <t>29/08/2024</t>
  </si>
  <si>
    <t>8K</t>
  </si>
  <si>
    <t>INCONTRAZA</t>
  </si>
  <si>
    <t>03/02/2025</t>
  </si>
  <si>
    <t>03/05/2023</t>
  </si>
  <si>
    <t>20/10/2005</t>
  </si>
  <si>
    <t>5700584016</t>
  </si>
  <si>
    <t>190-13723299</t>
  </si>
  <si>
    <t>5700777016</t>
  </si>
  <si>
    <t>190-13693446</t>
  </si>
  <si>
    <t>1408290</t>
  </si>
  <si>
    <t>07/01/2015</t>
  </si>
  <si>
    <t>AL01102271</t>
  </si>
  <si>
    <t>5h</t>
  </si>
  <si>
    <t>5700558116</t>
  </si>
  <si>
    <t>190-13673153</t>
  </si>
  <si>
    <t>135210</t>
  </si>
  <si>
    <t>524182</t>
  </si>
  <si>
    <t>190-13684558</t>
  </si>
  <si>
    <t>ROBSON FERNANDO LAUERMANN RICO</t>
  </si>
  <si>
    <t>5704215088</t>
  </si>
  <si>
    <t>190-13711138</t>
  </si>
  <si>
    <t>14/09/2017</t>
  </si>
  <si>
    <t>190-13715435</t>
  </si>
  <si>
    <t>15/06/2018</t>
  </si>
  <si>
    <t>5700293153</t>
  </si>
  <si>
    <t>190-13677376</t>
  </si>
  <si>
    <t>5710084058</t>
  </si>
  <si>
    <t>190-13870158</t>
  </si>
  <si>
    <t>5712697122</t>
  </si>
  <si>
    <t>190-13689177</t>
  </si>
  <si>
    <t>Esquema de Serviço para Apoio a Obra de Construção.</t>
  </si>
  <si>
    <t>3 H</t>
  </si>
  <si>
    <t>5710252001</t>
  </si>
  <si>
    <t>395747</t>
  </si>
  <si>
    <t>ANDERSON FAZAN SOARES</t>
  </si>
  <si>
    <t>14/08/2024</t>
  </si>
  <si>
    <t>5703429004</t>
  </si>
  <si>
    <t>5710356058</t>
  </si>
  <si>
    <t>190-13673507</t>
  </si>
  <si>
    <t>17/10/2024</t>
  </si>
  <si>
    <t>5700888152</t>
  </si>
  <si>
    <t>190-13653415</t>
  </si>
  <si>
    <t>122336</t>
  </si>
  <si>
    <t>16/10/2024</t>
  </si>
  <si>
    <t>5703676004</t>
  </si>
  <si>
    <t>CEMEC</t>
  </si>
  <si>
    <t>190-13693719</t>
  </si>
  <si>
    <t>2 h</t>
  </si>
  <si>
    <t>16/05/2024</t>
  </si>
  <si>
    <t>5710348122</t>
  </si>
  <si>
    <t>122542</t>
  </si>
  <si>
    <t>24/10/2024</t>
  </si>
  <si>
    <t>190-13704317</t>
  </si>
  <si>
    <t>5720349086</t>
  </si>
  <si>
    <t>190-13722199</t>
  </si>
  <si>
    <t>1587942</t>
  </si>
  <si>
    <t>NÃO TEM</t>
  </si>
  <si>
    <t>01/11/2024</t>
  </si>
  <si>
    <t>1548962</t>
  </si>
  <si>
    <t>31/10/2024</t>
  </si>
  <si>
    <t>1 h</t>
  </si>
  <si>
    <t>5701638014</t>
  </si>
  <si>
    <t>190-13652446</t>
  </si>
  <si>
    <t>969812</t>
  </si>
  <si>
    <t>Elioenai Aquino Antero</t>
  </si>
  <si>
    <t>518751</t>
  </si>
  <si>
    <t>5744418082</t>
  </si>
  <si>
    <t>190-38191270</t>
  </si>
  <si>
    <t>134715</t>
  </si>
  <si>
    <t>463594</t>
  </si>
  <si>
    <t>Lucas dos Santos Henrique</t>
  </si>
  <si>
    <t>06/11/2024</t>
  </si>
  <si>
    <t>01/03/2021</t>
  </si>
  <si>
    <t>131530</t>
  </si>
  <si>
    <t>AL04244003</t>
  </si>
  <si>
    <t>5710573084</t>
  </si>
  <si>
    <t>190-13645382</t>
  </si>
  <si>
    <t>1234038</t>
  </si>
  <si>
    <t>124872</t>
  </si>
  <si>
    <t>segue ss para troca de trafo queimado</t>
  </si>
  <si>
    <t>190-13666841</t>
  </si>
  <si>
    <t>5700623107</t>
  </si>
  <si>
    <t>190-13678249</t>
  </si>
  <si>
    <t>250478</t>
  </si>
  <si>
    <t>441848</t>
  </si>
  <si>
    <t>122300</t>
  </si>
  <si>
    <t>5710232094</t>
  </si>
  <si>
    <t>190-13656550</t>
  </si>
  <si>
    <t>495286</t>
  </si>
  <si>
    <t>5704168004</t>
  </si>
  <si>
    <t>5728415129</t>
  </si>
  <si>
    <t>190-13643436</t>
  </si>
  <si>
    <t>5700350087</t>
  </si>
  <si>
    <t>190-13656390</t>
  </si>
  <si>
    <t>5700067013</t>
  </si>
  <si>
    <t>190-13700994</t>
  </si>
  <si>
    <t>20036</t>
  </si>
  <si>
    <t>08/11/2024</t>
  </si>
  <si>
    <t>5710356004</t>
  </si>
  <si>
    <t>5700035084</t>
  </si>
  <si>
    <t>190-13682952</t>
  </si>
  <si>
    <t>CROSS</t>
  </si>
  <si>
    <t>5710210001</t>
  </si>
  <si>
    <t>190-13643601</t>
  </si>
  <si>
    <t>5748172045</t>
  </si>
  <si>
    <t>190-13693389</t>
  </si>
  <si>
    <t>22/11/2024</t>
  </si>
  <si>
    <t>5700035159</t>
  </si>
  <si>
    <t>5700165096</t>
  </si>
  <si>
    <t>190-13660704</t>
  </si>
  <si>
    <t>544485</t>
  </si>
  <si>
    <t>5757258006</t>
  </si>
  <si>
    <t>01/09/2005</t>
  </si>
  <si>
    <t>5700002253</t>
  </si>
  <si>
    <t>01/04/2021</t>
  </si>
  <si>
    <t>537044</t>
  </si>
  <si>
    <t>5710166033</t>
  </si>
  <si>
    <t>190-13689593</t>
  </si>
  <si>
    <t>5700006193</t>
  </si>
  <si>
    <t>5746834038</t>
  </si>
  <si>
    <t>190-74071895</t>
  </si>
  <si>
    <t>5729815096</t>
  </si>
  <si>
    <t>190-13668630</t>
  </si>
  <si>
    <t>18/06/1999</t>
  </si>
  <si>
    <t>5720239035</t>
  </si>
  <si>
    <t>190-13693960</t>
  </si>
  <si>
    <t>1085313</t>
  </si>
  <si>
    <t>0.5h</t>
  </si>
  <si>
    <t>190-13642633</t>
  </si>
  <si>
    <t>1587865</t>
  </si>
  <si>
    <t>5737805227</t>
  </si>
  <si>
    <t>190-13714017</t>
  </si>
  <si>
    <t>5754976009</t>
  </si>
  <si>
    <t>190-13723151</t>
  </si>
  <si>
    <t>INSP - INSPEÇÃO DE TRAFO</t>
  </si>
  <si>
    <t>5701103040</t>
  </si>
  <si>
    <t>179110</t>
  </si>
  <si>
    <t>5710033043</t>
  </si>
  <si>
    <t>190-13711354</t>
  </si>
  <si>
    <t>190-13721948</t>
  </si>
  <si>
    <t>5700153233</t>
  </si>
  <si>
    <t>190-13674809</t>
  </si>
  <si>
    <t>180419</t>
  </si>
  <si>
    <t>126100</t>
  </si>
  <si>
    <t>990387</t>
  </si>
  <si>
    <t>123233</t>
  </si>
  <si>
    <t>5700002210</t>
  </si>
  <si>
    <t>190-13647745</t>
  </si>
  <si>
    <t>02/02/2018</t>
  </si>
  <si>
    <t>119512</t>
  </si>
  <si>
    <t>5710082153</t>
  </si>
  <si>
    <t>190-13650932</t>
  </si>
  <si>
    <t>5700519039</t>
  </si>
  <si>
    <t>190-13714535</t>
  </si>
  <si>
    <t>473466</t>
  </si>
  <si>
    <t>86682</t>
  </si>
  <si>
    <t>5700500265</t>
  </si>
  <si>
    <t>190-13721350</t>
  </si>
  <si>
    <t xml:space="preserve">1 H </t>
  </si>
  <si>
    <t>5700938193</t>
  </si>
  <si>
    <t>190-13649993</t>
  </si>
  <si>
    <t>111126</t>
  </si>
  <si>
    <t>TRAFO QUEIMADO DE 15KVA DA 19.9. PARA RAIOS QUEIMADO. ACESSO BOM. 01 CLIENTE PENALIZADO.</t>
  </si>
  <si>
    <t>190-13649204</t>
  </si>
  <si>
    <t>5700725023</t>
  </si>
  <si>
    <t>5710365060</t>
  </si>
  <si>
    <t>190-13698067</t>
  </si>
  <si>
    <t>5749840019</t>
  </si>
  <si>
    <t>301778</t>
  </si>
  <si>
    <t>113366</t>
  </si>
  <si>
    <t>AL07103004</t>
  </si>
  <si>
    <t>498647</t>
  </si>
  <si>
    <t>190-13672284</t>
  </si>
  <si>
    <t>5701206074</t>
  </si>
  <si>
    <t>190-13655962</t>
  </si>
  <si>
    <t>190-13643138</t>
  </si>
  <si>
    <t>TRANSFORMADOR DE DISTRIBUIÇÃO ENERGISA 34500Kv</t>
  </si>
  <si>
    <t>5704163001</t>
  </si>
  <si>
    <t>190-13687910</t>
  </si>
  <si>
    <t>5700022122</t>
  </si>
  <si>
    <t>136722</t>
  </si>
  <si>
    <t>119204</t>
  </si>
  <si>
    <t>MAIKOM DOUGLAS DA SILVA</t>
  </si>
  <si>
    <t>110067</t>
  </si>
  <si>
    <t>01/02/2005</t>
  </si>
  <si>
    <t>5710058011</t>
  </si>
  <si>
    <t>190-12312086</t>
  </si>
  <si>
    <t>05/06/2017</t>
  </si>
  <si>
    <t>190-21087864</t>
  </si>
  <si>
    <t>109074</t>
  </si>
  <si>
    <t>5700739084</t>
  </si>
  <si>
    <t>190-13700456</t>
  </si>
  <si>
    <t>5710131044</t>
  </si>
  <si>
    <t>190-13643257</t>
  </si>
  <si>
    <t>5710140028</t>
  </si>
  <si>
    <t>5700203092</t>
  </si>
  <si>
    <t>190-13697973</t>
  </si>
  <si>
    <t>5700289136</t>
  </si>
  <si>
    <t>190-13650001</t>
  </si>
  <si>
    <t>5300432002</t>
  </si>
  <si>
    <t>190-13661592</t>
  </si>
  <si>
    <t>5710079256</t>
  </si>
  <si>
    <t>190-13703853</t>
  </si>
  <si>
    <t>07/07/2024</t>
  </si>
  <si>
    <t>190-13722014</t>
  </si>
  <si>
    <t>15/08/2008</t>
  </si>
  <si>
    <t>5700724045</t>
  </si>
  <si>
    <t>190-13687322</t>
  </si>
  <si>
    <t>190-13651932</t>
  </si>
  <si>
    <t>01/11/2007</t>
  </si>
  <si>
    <t>14/03/2007</t>
  </si>
  <si>
    <t>11/02/2026</t>
  </si>
  <si>
    <t>5710357058</t>
  </si>
  <si>
    <t>FLETIDO</t>
  </si>
  <si>
    <t>03/06/2020</t>
  </si>
  <si>
    <t>5700770083</t>
  </si>
  <si>
    <t>01/12/1999</t>
  </si>
  <si>
    <t>1568572</t>
  </si>
  <si>
    <t>1232310</t>
  </si>
  <si>
    <t>124986</t>
  </si>
  <si>
    <t>01/03/2022</t>
  </si>
  <si>
    <t>17/02/2017</t>
  </si>
  <si>
    <t>01/01/2010</t>
  </si>
  <si>
    <t>5310024091</t>
  </si>
  <si>
    <t>190-13714051</t>
  </si>
  <si>
    <t>5700577150</t>
  </si>
  <si>
    <t>5710795001</t>
  </si>
  <si>
    <t>01/05/2021</t>
  </si>
  <si>
    <t>01/02/2018</t>
  </si>
  <si>
    <t>SANDRO PADILHA DIAS</t>
  </si>
  <si>
    <t>01/07/2010</t>
  </si>
  <si>
    <t>04/05/2005</t>
  </si>
  <si>
    <t>12/02/2025</t>
  </si>
  <si>
    <t>15/11/2007</t>
  </si>
  <si>
    <t>TRAFORIO</t>
  </si>
  <si>
    <t>190-13708867</t>
  </si>
  <si>
    <t>5700194003</t>
  </si>
  <si>
    <t>01/12/2024 00:00:00</t>
  </si>
  <si>
    <t>02/02/2000</t>
  </si>
  <si>
    <t>128708</t>
  </si>
  <si>
    <t>5710049096</t>
  </si>
  <si>
    <t>190-13687251</t>
  </si>
  <si>
    <t>5751368070</t>
  </si>
  <si>
    <t>01/05/2023 00:00:00</t>
  </si>
  <si>
    <t>01/12/2001</t>
  </si>
  <si>
    <t>01/01/2025</t>
  </si>
  <si>
    <t>NÃO</t>
  </si>
  <si>
    <t>140766</t>
  </si>
  <si>
    <t>126978</t>
  </si>
  <si>
    <t>01/11/2017</t>
  </si>
  <si>
    <t>5700302002</t>
  </si>
  <si>
    <t>01/06/2020 00:00:00</t>
  </si>
  <si>
    <t>01/09/2010 00:00:00</t>
  </si>
  <si>
    <t>01/09/2015 00:00:00</t>
  </si>
  <si>
    <t>05</t>
  </si>
  <si>
    <t>18/03/2018</t>
  </si>
  <si>
    <t>16/10/2015</t>
  </si>
  <si>
    <t>12/03/2025</t>
  </si>
  <si>
    <t>5710089013</t>
  </si>
  <si>
    <t>190-13645627</t>
  </si>
  <si>
    <t>01/04/2025</t>
  </si>
  <si>
    <t>10/03/2025</t>
  </si>
  <si>
    <t>5700382110</t>
  </si>
  <si>
    <t>190-13661915</t>
  </si>
  <si>
    <t>469604</t>
  </si>
  <si>
    <t>474500</t>
  </si>
  <si>
    <t>190-1698849</t>
  </si>
  <si>
    <t>01/03/2011</t>
  </si>
  <si>
    <t>190-13643696</t>
  </si>
  <si>
    <t>110862</t>
  </si>
  <si>
    <t>15/02/2018</t>
  </si>
  <si>
    <t>5710188039</t>
  </si>
  <si>
    <t>190-13720970</t>
  </si>
  <si>
    <t>01/12/2017 00:00:00</t>
  </si>
  <si>
    <t>01/01/2002 00:00:00</t>
  </si>
  <si>
    <t>111143</t>
  </si>
  <si>
    <t>05/02/2018</t>
  </si>
  <si>
    <t>0.5</t>
  </si>
  <si>
    <t>366463</t>
  </si>
  <si>
    <t>AL02224073</t>
  </si>
  <si>
    <t>5700038038</t>
  </si>
  <si>
    <t>190-13674264</t>
  </si>
  <si>
    <t>07/07/1999</t>
  </si>
  <si>
    <t>5710304014</t>
  </si>
  <si>
    <t>190-13716054</t>
  </si>
  <si>
    <t>18/11/2005</t>
  </si>
  <si>
    <t>WESLEY FRANCISCO DE ASSIS ROCH</t>
  </si>
  <si>
    <t>5701285007</t>
  </si>
  <si>
    <t>190-13699582</t>
  </si>
  <si>
    <t>190-13662493</t>
  </si>
  <si>
    <t>Trafo com vazamento de oleo</t>
  </si>
  <si>
    <t>190-15826465</t>
  </si>
  <si>
    <t>5710441149</t>
  </si>
  <si>
    <t>190-13654496</t>
  </si>
  <si>
    <t>01/06/2016</t>
  </si>
  <si>
    <t>15/04/2016</t>
  </si>
  <si>
    <t>01/10/2011</t>
  </si>
  <si>
    <t>5700576086</t>
  </si>
  <si>
    <t>190-13702183</t>
  </si>
  <si>
    <t>BUCHA NEUTRO</t>
  </si>
  <si>
    <t>190-13674288</t>
  </si>
  <si>
    <t>0000000</t>
  </si>
  <si>
    <t>01/01/2005</t>
  </si>
  <si>
    <t>190-13690338</t>
  </si>
  <si>
    <t>NAO TEM MAIS</t>
  </si>
  <si>
    <t>10/06/2020</t>
  </si>
  <si>
    <t>02/02/2011</t>
  </si>
  <si>
    <t>139482</t>
  </si>
  <si>
    <t>30/11/2001</t>
  </si>
  <si>
    <t>31/03/2018</t>
  </si>
  <si>
    <t>01/09/2019</t>
  </si>
  <si>
    <t>.1H</t>
  </si>
  <si>
    <t>190-13663191</t>
  </si>
  <si>
    <t>16/04/2025</t>
  </si>
  <si>
    <t>5744169065</t>
  </si>
  <si>
    <t>NT</t>
  </si>
  <si>
    <t>12/04/2018</t>
  </si>
  <si>
    <t>5734874077</t>
  </si>
  <si>
    <t>190-13644780</t>
  </si>
  <si>
    <t>5752935111</t>
  </si>
  <si>
    <t>190-54809117</t>
  </si>
  <si>
    <t>5710301003</t>
  </si>
  <si>
    <t>190-12315000</t>
  </si>
  <si>
    <t>1023487</t>
  </si>
  <si>
    <t>5700522014</t>
  </si>
  <si>
    <t>190-13694044</t>
  </si>
  <si>
    <t>5700478071</t>
  </si>
  <si>
    <t>190-13648878</t>
  </si>
  <si>
    <t>01/02/2014 00:00:00</t>
  </si>
  <si>
    <t>LD03434001</t>
  </si>
  <si>
    <t>26/09/2025</t>
  </si>
  <si>
    <t>109811</t>
  </si>
  <si>
    <t>5701771022</t>
  </si>
  <si>
    <t>190-13707503</t>
  </si>
  <si>
    <t>1H.</t>
  </si>
  <si>
    <t>23/04/2025</t>
  </si>
  <si>
    <t>2H.</t>
  </si>
  <si>
    <t>01/06/2016 00:00:00</t>
  </si>
  <si>
    <t>01/03/2018 00:00:00</t>
  </si>
  <si>
    <t>0,5H 0,5H 0,5H</t>
  </si>
  <si>
    <t>04/04/2016</t>
  </si>
  <si>
    <t>01/03/2006</t>
  </si>
  <si>
    <t>5732887014</t>
  </si>
  <si>
    <t>190-13700080</t>
  </si>
  <si>
    <t>07/02/2018</t>
  </si>
  <si>
    <t>16/08/2017</t>
  </si>
  <si>
    <t>TRANSFORMADOR E PARA RAIO QUEIMADO ACESSO LIVRE</t>
  </si>
  <si>
    <t>01/02/2000 00:00:00</t>
  </si>
  <si>
    <t>5700038250</t>
  </si>
  <si>
    <t>190-13660806</t>
  </si>
  <si>
    <t>114676</t>
  </si>
  <si>
    <t>5700826026</t>
  </si>
  <si>
    <t>190-13662234</t>
  </si>
  <si>
    <t>5700005195</t>
  </si>
  <si>
    <t>transformador queimado acesso livre</t>
  </si>
  <si>
    <t>112394</t>
  </si>
  <si>
    <t>5723116030</t>
  </si>
  <si>
    <t>190-13660651</t>
  </si>
  <si>
    <t>182674</t>
  </si>
  <si>
    <t>139790</t>
  </si>
  <si>
    <t>5720013039</t>
  </si>
  <si>
    <t>190-13644660</t>
  </si>
  <si>
    <t>470965</t>
  </si>
  <si>
    <t>5710760004</t>
  </si>
  <si>
    <t>190-13662677</t>
  </si>
  <si>
    <t>05/05/2025</t>
  </si>
  <si>
    <t>5701297022</t>
  </si>
  <si>
    <t>06/10/2015</t>
  </si>
  <si>
    <t>141416</t>
  </si>
  <si>
    <t>5700062002</t>
  </si>
  <si>
    <t>118265</t>
  </si>
  <si>
    <t>01/03/2018 10:25:14</t>
  </si>
  <si>
    <t>190-36642359</t>
  </si>
  <si>
    <t>1541133</t>
  </si>
  <si>
    <t>139605</t>
  </si>
  <si>
    <t>5700838003</t>
  </si>
  <si>
    <t>15/05/2025</t>
  </si>
  <si>
    <t>5703014122</t>
  </si>
  <si>
    <t>190-13721603</t>
  </si>
  <si>
    <t>17/06/2025</t>
  </si>
  <si>
    <t>5700009096</t>
  </si>
  <si>
    <t>190-13699635</t>
  </si>
  <si>
    <t>Trafo queimado</t>
  </si>
  <si>
    <t>122932</t>
  </si>
  <si>
    <t>126828</t>
  </si>
  <si>
    <t>01/04/2020</t>
  </si>
  <si>
    <t>15/07/1999</t>
  </si>
  <si>
    <t>141402</t>
  </si>
  <si>
    <t>22/10/2015</t>
  </si>
  <si>
    <t>01/11/2006</t>
  </si>
  <si>
    <t>20/09/2017</t>
  </si>
  <si>
    <t>17/06/2020</t>
  </si>
  <si>
    <t>190-13869893</t>
  </si>
  <si>
    <t>ilegível</t>
  </si>
  <si>
    <t>AGLAILSON DA SILVA COSTA</t>
  </si>
  <si>
    <t>01/03/2006 00:00:00</t>
  </si>
  <si>
    <t>5755876004</t>
  </si>
  <si>
    <t>n/a</t>
  </si>
  <si>
    <t>ELETRAFO</t>
  </si>
  <si>
    <t>5700873122</t>
  </si>
  <si>
    <t>190-13719899</t>
  </si>
  <si>
    <t>18/07/2025</t>
  </si>
  <si>
    <t>190-65638756</t>
  </si>
  <si>
    <t>16/03/2022</t>
  </si>
  <si>
    <t>AL10059122</t>
  </si>
  <si>
    <t>01/02/2000</t>
  </si>
  <si>
    <t>19/08/2025</t>
  </si>
  <si>
    <t>116023</t>
  </si>
  <si>
    <t>5701352004</t>
  </si>
  <si>
    <t>....</t>
  </si>
  <si>
    <t>5700524058</t>
  </si>
  <si>
    <t>5700707122</t>
  </si>
  <si>
    <t>01/07/2025</t>
  </si>
  <si>
    <t>1H 1H 1H</t>
  </si>
  <si>
    <t>5700709003</t>
  </si>
  <si>
    <t xml:space="preserve">0,5H </t>
  </si>
  <si>
    <t>08/04/2020</t>
  </si>
  <si>
    <t>26/07/2025</t>
  </si>
  <si>
    <t>25/07/2025</t>
  </si>
  <si>
    <t>07/07/2025</t>
  </si>
  <si>
    <t>07/07/2007</t>
  </si>
  <si>
    <t>10/07/2025</t>
  </si>
  <si>
    <t>01/10/2015</t>
  </si>
  <si>
    <t>11/07/2025</t>
  </si>
  <si>
    <t>Segue SS para substituição de trafo queimado</t>
  </si>
  <si>
    <t>5700215132</t>
  </si>
  <si>
    <t>190-13713667</t>
  </si>
  <si>
    <t>5700025047</t>
  </si>
  <si>
    <t>17/07/2025</t>
  </si>
  <si>
    <t>AL03020003</t>
  </si>
  <si>
    <t>01/10/2010</t>
  </si>
  <si>
    <t>5720015066</t>
  </si>
  <si>
    <t>190-13644091</t>
  </si>
  <si>
    <t>01/02/2002</t>
  </si>
  <si>
    <t>5700472026</t>
  </si>
  <si>
    <t>190-13667482</t>
  </si>
  <si>
    <t>01/08/2025</t>
  </si>
  <si>
    <t>s/n</t>
  </si>
  <si>
    <t>11/04/2025</t>
  </si>
  <si>
    <t>138525</t>
  </si>
  <si>
    <t>01/04/2025 00:00:00</t>
  </si>
  <si>
    <t>0.5 H</t>
  </si>
  <si>
    <t>5701054008</t>
  </si>
  <si>
    <t>190-13696491</t>
  </si>
  <si>
    <t>20/08/2025</t>
  </si>
  <si>
    <t>129465</t>
  </si>
  <si>
    <t>5700519058</t>
  </si>
  <si>
    <t>1454422</t>
  </si>
  <si>
    <t>5700002130</t>
  </si>
  <si>
    <t>190-13703100</t>
  </si>
  <si>
    <t>5728386045</t>
  </si>
  <si>
    <t>5710261063</t>
  </si>
  <si>
    <t>190-13691216</t>
  </si>
  <si>
    <t>ETO-OPAR</t>
  </si>
  <si>
    <t>Glauk Henrique Miranda Cardoso</t>
  </si>
  <si>
    <t>ADRIANO DE SOUSA GOMES</t>
  </si>
  <si>
    <t>VIVIANE DE OLIVEIRA ARAUJO</t>
  </si>
  <si>
    <t>01/09/2025</t>
  </si>
  <si>
    <t>02/09/2022</t>
  </si>
  <si>
    <t>10/09/2025</t>
  </si>
  <si>
    <t>136853</t>
  </si>
  <si>
    <t>190-13722126</t>
  </si>
  <si>
    <t>Z 273730</t>
  </si>
  <si>
    <t>MARCO ANTONIO LOURENCO CAMPOS</t>
  </si>
  <si>
    <t>09/04/2025</t>
  </si>
  <si>
    <t>5700002102</t>
  </si>
  <si>
    <t>139606</t>
  </si>
  <si>
    <t>5700060098</t>
  </si>
  <si>
    <t>COLA E FITA</t>
  </si>
  <si>
    <t>11/09/2025</t>
  </si>
  <si>
    <t>5700382016</t>
  </si>
  <si>
    <t>190-13650722</t>
  </si>
  <si>
    <t>5700354122</t>
  </si>
  <si>
    <t>18/09/2025</t>
  </si>
  <si>
    <t>31/12/2025</t>
  </si>
  <si>
    <t>5700958033</t>
  </si>
  <si>
    <t>190-13701420</t>
  </si>
  <si>
    <t>190-13649377</t>
  </si>
  <si>
    <t>EZEQUIEL CAVALCANTE DOS SANTOS</t>
  </si>
  <si>
    <t>25/09/2025</t>
  </si>
  <si>
    <t>5703466122</t>
  </si>
  <si>
    <t>190-13703841</t>
  </si>
  <si>
    <t>01/07/2016</t>
  </si>
  <si>
    <t>15/10/2025</t>
  </si>
  <si>
    <t>06/10/2025</t>
  </si>
  <si>
    <t>190-13699450</t>
  </si>
  <si>
    <t>01/10/2025</t>
  </si>
  <si>
    <t>5700666015</t>
  </si>
  <si>
    <t>190-13648467</t>
  </si>
  <si>
    <t>07/10/2025</t>
  </si>
  <si>
    <t>09/02/2026</t>
  </si>
  <si>
    <t>5727402001</t>
  </si>
  <si>
    <t>190-13693957</t>
  </si>
  <si>
    <t>08/10/2025</t>
  </si>
  <si>
    <t>09/10/2025</t>
  </si>
  <si>
    <t>23/10/2025</t>
  </si>
  <si>
    <t>11/05/2007</t>
  </si>
  <si>
    <t>28/11/2025</t>
  </si>
  <si>
    <t>20/10/2025</t>
  </si>
  <si>
    <t>5710488084</t>
  </si>
  <si>
    <t>16/10/2025</t>
  </si>
  <si>
    <t>29/10/2025</t>
  </si>
  <si>
    <t>trafo com vazamento de oleo</t>
  </si>
  <si>
    <t>01/07/2025 00:00:00</t>
  </si>
  <si>
    <t>07/02/2025</t>
  </si>
  <si>
    <t>124732</t>
  </si>
  <si>
    <t>5710087014</t>
  </si>
  <si>
    <t>190-13683257</t>
  </si>
  <si>
    <t>5700546086</t>
  </si>
  <si>
    <t>190-13710348</t>
  </si>
  <si>
    <t>27/10/2025</t>
  </si>
  <si>
    <t>5752570159</t>
  </si>
  <si>
    <t>5755944086</t>
  </si>
  <si>
    <t>190-55019110</t>
  </si>
  <si>
    <t>01/11/2025</t>
  </si>
  <si>
    <t>118554</t>
  </si>
  <si>
    <t>5705035122</t>
  </si>
  <si>
    <t>190-13652116</t>
  </si>
  <si>
    <t>5708969082</t>
  </si>
  <si>
    <t>190-13663481</t>
  </si>
  <si>
    <t>5700002132</t>
  </si>
  <si>
    <t>190-13711415</t>
  </si>
  <si>
    <t>11/11/2025</t>
  </si>
  <si>
    <t>03/11/2025</t>
  </si>
  <si>
    <t>134827</t>
  </si>
  <si>
    <t>190-13722218</t>
  </si>
  <si>
    <t>04/11/2025</t>
  </si>
  <si>
    <t>5700866021</t>
  </si>
  <si>
    <t>190-13688167</t>
  </si>
  <si>
    <t>Não informado</t>
  </si>
  <si>
    <t>04/04/2025</t>
  </si>
  <si>
    <t>317014</t>
  </si>
  <si>
    <t>137352</t>
  </si>
  <si>
    <t>14/11/2025</t>
  </si>
  <si>
    <t xml:space="preserve">1H  </t>
  </si>
  <si>
    <t>5700846084</t>
  </si>
  <si>
    <t>190-12313514</t>
  </si>
  <si>
    <t>5710094091</t>
  </si>
  <si>
    <t>190-12312059</t>
  </si>
  <si>
    <t>366468</t>
  </si>
  <si>
    <t>453193</t>
  </si>
  <si>
    <t>10/11/2025</t>
  </si>
  <si>
    <t>5700476155</t>
  </si>
  <si>
    <t>190-13675243</t>
  </si>
  <si>
    <t>115141</t>
  </si>
  <si>
    <t>12/11/2025</t>
  </si>
  <si>
    <t>13/11/2025</t>
  </si>
  <si>
    <t>5725631066</t>
  </si>
  <si>
    <t>190-13688238</t>
  </si>
  <si>
    <t>5700930107</t>
  </si>
  <si>
    <t>190-13668208</t>
  </si>
  <si>
    <t>459968</t>
  </si>
  <si>
    <t>30/01/2026</t>
  </si>
  <si>
    <t>01/01/2002</t>
  </si>
  <si>
    <t>24/02/2026</t>
  </si>
  <si>
    <t>190-13715438</t>
  </si>
  <si>
    <t>5700068003</t>
  </si>
  <si>
    <t>190-13709873</t>
  </si>
  <si>
    <t>LEANDRO BISPO DE BARROS</t>
  </si>
  <si>
    <t>CARLOS ALBERTO COUTINHO DE MOR</t>
  </si>
  <si>
    <t>JONATAN ALVES DE SOUZA</t>
  </si>
  <si>
    <t>09/09/2025</t>
  </si>
  <si>
    <t>01/01/2026</t>
  </si>
  <si>
    <t xml:space="preserve">0,5 H </t>
  </si>
  <si>
    <t>5702232094</t>
  </si>
  <si>
    <t>5710312122</t>
  </si>
  <si>
    <t>190-13663099</t>
  </si>
  <si>
    <t>5700043009</t>
  </si>
  <si>
    <t>5719048200</t>
  </si>
  <si>
    <t>190-13690237</t>
  </si>
  <si>
    <t>5700558019</t>
  </si>
  <si>
    <t>27/11/2025</t>
  </si>
  <si>
    <t>01/08/2025 00:00:00</t>
  </si>
  <si>
    <t>5727478070</t>
  </si>
  <si>
    <t>190-13679994</t>
  </si>
  <si>
    <t>AL05040004</t>
  </si>
  <si>
    <t>5700060014</t>
  </si>
  <si>
    <t>190-13654971</t>
  </si>
  <si>
    <t>01/10/2005</t>
  </si>
  <si>
    <t>29/11/2025</t>
  </si>
  <si>
    <t>01/05/2025 00:00:00</t>
  </si>
  <si>
    <t>******</t>
  </si>
  <si>
    <t>10/02/2026</t>
  </si>
  <si>
    <t>5710154053</t>
  </si>
  <si>
    <t>190-13672155</t>
  </si>
  <si>
    <t>1219870</t>
  </si>
  <si>
    <t>16/01/2026</t>
  </si>
  <si>
    <t>16/07/2025</t>
  </si>
  <si>
    <t>190-13722738</t>
  </si>
  <si>
    <t>122289</t>
  </si>
  <si>
    <t>190-13720774</t>
  </si>
  <si>
    <t>190-13668847</t>
  </si>
  <si>
    <t>10/04/2025</t>
  </si>
  <si>
    <t>17/12/2025</t>
  </si>
  <si>
    <t>138151</t>
  </si>
  <si>
    <t>12/12/2025</t>
  </si>
  <si>
    <t>5701235130</t>
  </si>
  <si>
    <t>07/01/2026</t>
  </si>
  <si>
    <t>01/09/2025 00:00:00</t>
  </si>
  <si>
    <t>01/06/2023 00:00:00</t>
  </si>
  <si>
    <t>13/09/2017</t>
  </si>
  <si>
    <t>01/03/2007</t>
  </si>
  <si>
    <t>140798</t>
  </si>
  <si>
    <t>5745888082</t>
  </si>
  <si>
    <t>190-47195716</t>
  </si>
  <si>
    <t>5753306085</t>
  </si>
  <si>
    <t>190-25884462</t>
  </si>
  <si>
    <t xml:space="preserve">3 H </t>
  </si>
  <si>
    <t>14/10/2010</t>
  </si>
  <si>
    <t>28/02/2026</t>
  </si>
  <si>
    <t>17/03/2005</t>
  </si>
  <si>
    <t>08/02/2025</t>
  </si>
  <si>
    <t>03/08/2017</t>
  </si>
  <si>
    <t xml:space="preserve"> 1H</t>
  </si>
  <si>
    <t>5700105132</t>
  </si>
  <si>
    <t>190-13679161</t>
  </si>
  <si>
    <t>586771</t>
  </si>
  <si>
    <t>147734</t>
  </si>
  <si>
    <t>5724940068</t>
  </si>
  <si>
    <t>190-13666017</t>
  </si>
  <si>
    <t>DG-RD-PO 00001/2026</t>
  </si>
  <si>
    <t>DG-MLPO01  000007/2026</t>
  </si>
  <si>
    <t>5701034026</t>
  </si>
  <si>
    <t>190-13710187</t>
  </si>
  <si>
    <t>TRAFO CONSTATO QUEIMADO, TRAFO DE 5KV DE 19,9KV PARA RAIO BOM, ACESSO LIVRE PREFERENCIAL CAMIONETE</t>
  </si>
  <si>
    <t>ETO-RD-GR 00001/2026</t>
  </si>
  <si>
    <t>ENC-MLGR02  000003/2026</t>
  </si>
  <si>
    <t>5700599078</t>
  </si>
  <si>
    <t>190-13645771</t>
  </si>
  <si>
    <t>Enviar equipe da manutenção para substituir trafo 5700599078, mais para raio queimado  em campo</t>
  </si>
  <si>
    <t>ETO-RD-GR 00002/2026</t>
  </si>
  <si>
    <t>ENC-MPGR01  000001/2026</t>
  </si>
  <si>
    <t>5700022078</t>
  </si>
  <si>
    <t>190-13677301</t>
  </si>
  <si>
    <t>Enviar equipe da manutenção para substituir trafo 5700022078 queimado de 15 kva na 19,9 kv mais para raio</t>
  </si>
  <si>
    <t>ETO-RD-GR 00003/2026</t>
  </si>
  <si>
    <t>ENC-MLGR01  000003/2026</t>
  </si>
  <si>
    <t>5700631033</t>
  </si>
  <si>
    <t>190-13715496</t>
  </si>
  <si>
    <t>Enviar equipe  da manuenção para substituir trafo queimado , Acesso só para Camionete</t>
  </si>
  <si>
    <t>ETO-RD-GR 00004/2026</t>
  </si>
  <si>
    <t>ENC-MLGR02  000005/2026</t>
  </si>
  <si>
    <t>5700761078</t>
  </si>
  <si>
    <t>190-13704841</t>
  </si>
  <si>
    <t>Enviar equipe da manutenção para substituir trafo queimado</t>
  </si>
  <si>
    <t>DG-RD-PO 00003/2026</t>
  </si>
  <si>
    <t>DG-MLPO01  000004/2026</t>
  </si>
  <si>
    <t>5722225257</t>
  </si>
  <si>
    <t>190-13679920</t>
  </si>
  <si>
    <t>TR 572222525715KVA19,9KVPARA RAIOS DANIFICADOS ACESSO LIVRE PARA PARA CAMINHONETE EQUIPE 271OP01</t>
  </si>
  <si>
    <t>ETO-RD-DP 00001/2026</t>
  </si>
  <si>
    <t>DBM-MLDB06  000004/2026</t>
  </si>
  <si>
    <t>5736636005</t>
  </si>
  <si>
    <t>190-12312487</t>
  </si>
  <si>
    <t>segue ss para substituiçao de trafo 5736636005 queimado trafo de 15kva tensao 34,5kv para raio queimado acesso livre com equipe de manutencao na rural de arraias IND FAZENDA MIMOSO, 0 - RURALEQUIPE ACIONADA: D.B. MACHADO DE PEIXE</t>
  </si>
  <si>
    <t>DG-RD-PO 00002/2026</t>
  </si>
  <si>
    <t>DG-MLPO01  000003/2026</t>
  </si>
  <si>
    <t>Constatado trafo 5700331256 de 45kVA na 34.5kV queimado, bucha fase C danificada com vazamento de óleo. verificar agilidade, solicitação do Anderson Vieira a pedido da diretoria. cliente varios dias sem energia ,</t>
  </si>
  <si>
    <t>ETO-RD-GU 00001/2026</t>
  </si>
  <si>
    <t>DBM-MLDB04  000001/2026</t>
  </si>
  <si>
    <t>5710202089</t>
  </si>
  <si>
    <t>190-13691498</t>
  </si>
  <si>
    <t>segue ss para substituiçao de trafo 5710202089 queimado trafo de 15kva tensao 34,5kv para raio queimado acesso livre com equipe de manutencao , na rural de sucupira .IND FAZENDA VERDES MARES, 0</t>
  </si>
  <si>
    <t>ETO-RD-DP 00002/2026</t>
  </si>
  <si>
    <t>ETO-MLDP01  000001/2026</t>
  </si>
  <si>
    <t>5710071027</t>
  </si>
  <si>
    <t>190-13869957</t>
  </si>
  <si>
    <t>Segundo informações da equipe de campo, o trafo 5710071027 de 15kVA e para raio estão queimados, tensão 19.9kV, acesso livre.EQUIPE ETO-MLDP01</t>
  </si>
  <si>
    <t>482616</t>
  </si>
  <si>
    <t>118382</t>
  </si>
  <si>
    <t>19/09/2018</t>
  </si>
  <si>
    <t>ENC-RD-PS 00003/2026</t>
  </si>
  <si>
    <t>ENC-LMPS01  000003/2026</t>
  </si>
  <si>
    <t>5710442086</t>
  </si>
  <si>
    <t>190-13644930</t>
  </si>
  <si>
    <t>TR 5710442086QUEIMADO PARA RAIOS DANIFICADOS 30KVAACESSO BOM NECESSARIO LEVAR POSTE 10/150 DEVIDO VAO DE REDE ESTA VAIXO  ENTRE ID 47035513 E ID 76703014 N1 COMPLETAEQUIPE 086OP01</t>
  </si>
  <si>
    <t>ETO-RD-DP 00004/2026</t>
  </si>
  <si>
    <t>ETO-RD-DP  000001/2026</t>
  </si>
  <si>
    <t>segue ss para substituiçao de trafo 5700379116 queimado trafo de 15kva tensao 34,5kv para raio queimado acesso livre com equipe de manutencao na rural de chapada da natividade ,IND FAZENDA BOA ESPERANCA, 0 - FAZENDA BOA ESPERANCA-SEDEEQUIPE: ETO-MLDP02</t>
  </si>
  <si>
    <t>139307</t>
  </si>
  <si>
    <t>01/07/2018 15:36:03</t>
  </si>
  <si>
    <t>08/01/2024 15:37:53</t>
  </si>
  <si>
    <t>ETO-RD-GU 00002/2026</t>
  </si>
  <si>
    <t>DBM-MLDB04  000002/2026</t>
  </si>
  <si>
    <t>5710266003</t>
  </si>
  <si>
    <t>190-13686871</t>
  </si>
  <si>
    <t>DOLP-RD-PA 00001/2026</t>
  </si>
  <si>
    <t>DLP-MLPA01  000001/2026</t>
  </si>
  <si>
    <t>5700671010</t>
  </si>
  <si>
    <t>190-13646476</t>
  </si>
  <si>
    <t>segue ss de trafo queimaado, trafo 5700671010, trafo 15kva, tensao 34500 / 440 V, acesso somente para caminhonete, localidade lajeado</t>
  </si>
  <si>
    <t>533284</t>
  </si>
  <si>
    <t>123494</t>
  </si>
  <si>
    <t>12/01/2018 09:02:01</t>
  </si>
  <si>
    <t>01/03/2020 09:03:39</t>
  </si>
  <si>
    <t>ETO-RD-GU 00003/2026</t>
  </si>
  <si>
    <t>DBM-MLDB04  000003/2026</t>
  </si>
  <si>
    <t>5710397052</t>
  </si>
  <si>
    <t>190-13669872</t>
  </si>
  <si>
    <t>SEGUE SS DE TRAFO QUEIMADO NA RDR DE FORMOSO DO ARAGUAIA, TRAFO DE 15KVA NA REDE DE 19.9KV, PARA RAIOS QUEIMADO E ACESSO LIVRE, TEM QUE ENTRAR NA FAZENDA MUTUN 3KM ANTES DO PONTO GPS PARA CHEGAR NA FAZENDA, SEGUE FOTOS DO TRAFO</t>
  </si>
  <si>
    <t>ETO-RD-GU 00004/2026</t>
  </si>
  <si>
    <t>ETO-RD-GU  000071/2026</t>
  </si>
  <si>
    <t>5710248052</t>
  </si>
  <si>
    <t>190-13700245</t>
  </si>
  <si>
    <t>SEGUE SS DE TRAFO QUEIMADO NA RDR DE FORMOSO DO ARAGUAIA, TRAFO DE 30KVA NA REDE 34,5KV E PARA RAIOS QUEIMADO, ACESSO LIVRE PARA CAMINHÃO.</t>
  </si>
  <si>
    <t>91555</t>
  </si>
  <si>
    <t>008609</t>
  </si>
  <si>
    <t>01/06/1999 09:55:41</t>
  </si>
  <si>
    <t>01/01/2007 09:56:37</t>
  </si>
  <si>
    <t>ETO-RD-AG 00001/2026</t>
  </si>
  <si>
    <t>ENC-MPAG02  000001/2026</t>
  </si>
  <si>
    <t>190-1730703</t>
  </si>
  <si>
    <t>Segue ss paraa intercalar poste na baixa do trafo 570001434 a 7 estrutura do trafo.   REDE ENERGIZADA:SIM  CONSUMIDOR PENALIZADO:NAO   ACESSO:LIVRE LOCAL:Esperantina, estrada que vai para o P.A tobasa  COORD:764487,9407486EQUIPE:134OP01  63 9110-1417</t>
  </si>
  <si>
    <t>ETO-RD-GU 00005/2026</t>
  </si>
  <si>
    <t>DBM-MPDB10  000001/2026</t>
  </si>
  <si>
    <t>segue ss de trafo 5753512094 queimado para devidas trativas com equipe de manutenção.Potencia 75kvaPara raio queimado acesso livre tensão 34,5 kv</t>
  </si>
  <si>
    <t>DG-RD-PO 00004/2026</t>
  </si>
  <si>
    <t>DG-MLPO01  000005/2026</t>
  </si>
  <si>
    <t>5711175035</t>
  </si>
  <si>
    <t>190-13721840</t>
  </si>
  <si>
    <t>bom dia,segue SS para substituição de trafo queimado RDR de monte do Carmo.</t>
  </si>
  <si>
    <t>ETO-RD-GR 00005/2026</t>
  </si>
  <si>
    <t>ENC-MLGR03  000007/2026</t>
  </si>
  <si>
    <t>5701109087</t>
  </si>
  <si>
    <t>190-13647218</t>
  </si>
  <si>
    <t>trafo 5701109087 queimado 25 kva</t>
  </si>
  <si>
    <t>ETO-RD-GR 00006/2026</t>
  </si>
  <si>
    <t>ENC-MLGR03  000008/2026</t>
  </si>
  <si>
    <t>5700402034</t>
  </si>
  <si>
    <t>190-13669060</t>
  </si>
  <si>
    <t>ETO-RD-GU 00006/2026</t>
  </si>
  <si>
    <t>ETO-RD-GU  000072/2026</t>
  </si>
  <si>
    <t>5701039032</t>
  </si>
  <si>
    <t>190-13712694</t>
  </si>
  <si>
    <t>Trafo 5701039032 de 10kva e para-raio queimado, Tensão 19,9kv, Acesso livre, Rural de Araguaçu faz. pais e Filho.</t>
  </si>
  <si>
    <t>368511</t>
  </si>
  <si>
    <t>NÃO LEGIVEL</t>
  </si>
  <si>
    <t>01/04/2024 10:25:56</t>
  </si>
  <si>
    <t>01/01/1998 10:26:58</t>
  </si>
  <si>
    <t>01/02/2012</t>
  </si>
  <si>
    <t>DG-RD-PO 00005/2026</t>
  </si>
  <si>
    <t>DG-MPDG01  000004/2026</t>
  </si>
  <si>
    <t>5735770026</t>
  </si>
  <si>
    <t>190-13671138</t>
  </si>
  <si>
    <t>Boa noite,Segue SS para substituição de rafo quyeimado RDU de Ponte Alta TR 45 kva</t>
  </si>
  <si>
    <t>DG-RD-PO 00006/2026</t>
  </si>
  <si>
    <t>DG-MLPO02  000002/2026</t>
  </si>
  <si>
    <t>5710115250</t>
  </si>
  <si>
    <t>190-15852239</t>
  </si>
  <si>
    <t>INT: 20264060878567Trafo 5710115250 15KVA/19.9KV e para-raios queimados.Acesso livre.UC 6766676FAZENDA BOA ESPERANCA63999726627JOSE PRACO NOGUEIRA LOPES001OP17 63 99226-9037</t>
  </si>
  <si>
    <t>ETO-RD-GU 00007/2026</t>
  </si>
  <si>
    <t>ETO-RD-GU  000073/2026</t>
  </si>
  <si>
    <t>5700022037</t>
  </si>
  <si>
    <t>190-13709521</t>
  </si>
  <si>
    <t>SEGUES SS PARA SUBSTITUIR TRAFO 5700022037 DE 150KVA TENSÃO 13,8KV NA RDU DE ALIANÇA</t>
  </si>
  <si>
    <t>497927</t>
  </si>
  <si>
    <t>136678</t>
  </si>
  <si>
    <t>02/04/2024 10:43:34</t>
  </si>
  <si>
    <t>01/06/2023 10:44:23</t>
  </si>
  <si>
    <t>ETO-RD-GR 00010/2026</t>
  </si>
  <si>
    <t>ENC-MPGR01  000004/2026</t>
  </si>
  <si>
    <t>5710340154</t>
  </si>
  <si>
    <t>190-13675645</t>
  </si>
  <si>
    <t>Boa tare, Favor enviar manutenção para substituir transformador queimado 5710340154. Necessario substituir poste do trafo o mesmo esta deteriorado.Poste: 10/200</t>
  </si>
  <si>
    <t>ETO-RD-GR 00008/2026</t>
  </si>
  <si>
    <t>ENC-MLGR03  000014/2026</t>
  </si>
  <si>
    <t>TRAFO 5700350087 QUEIMADO PARA RAIO BOM DE 15 KVA NA NA REDE 19,9 KV ACESSO BOM FOI FEITO TESTE AVAZIO COSTATADO QUEIMADO</t>
  </si>
  <si>
    <t>ETO-RD-AR 00001/2026</t>
  </si>
  <si>
    <t>ENC-MLAR01  000013/2026</t>
  </si>
  <si>
    <t>5703016016</t>
  </si>
  <si>
    <t>190-13646281</t>
  </si>
  <si>
    <t>SUBSTITUIR o Trafo 5703016016Lançar vão de rede de 100 metros , cabo AA / 4Instalar chave trafo ELO 0,5HAcesso livrePotencia de 15 kVA</t>
  </si>
  <si>
    <t>ETO-RD-DP 00010/2026</t>
  </si>
  <si>
    <t>DBM-MPDB10  000003/2026</t>
  </si>
  <si>
    <t>5701155028</t>
  </si>
  <si>
    <t>190-13645262</t>
  </si>
  <si>
    <t>SEGUE SS DE TRAFO QUEIMADO NA RDR DE  NATIVIDADE, TRAFO DE 5KVA NA REDE DE 19.9KV, PARA RAIO QUEIMADO E ACESSO LIVRE.</t>
  </si>
  <si>
    <t>ETO-RD-DP 00011/2026</t>
  </si>
  <si>
    <t>DBM-MPDB08  000005/2026</t>
  </si>
  <si>
    <t>SEGUE SS DE TRAFO QUEIMADO NA RDR DE ALMAS, TRAFO DE 150KVA REDE DE 34KV, 1 PARA RAIO QUEIMADO, ACESSO LIVRE.EQUIPE D.B. MACHADO</t>
  </si>
  <si>
    <t>ETO-RD-GR 00009/2026</t>
  </si>
  <si>
    <t>ENC-MLGR03  000006/2026</t>
  </si>
  <si>
    <t>5723658034</t>
  </si>
  <si>
    <t>190-13687202</t>
  </si>
  <si>
    <t>TRAFO 5723658034 QUEIMADO PARA RAIO TAMBÉM DE 15 KVA NA NA REDE 19,9 KV ACESSO BOM PARA CAMIONETE FOI FEITO TESTE AVAZIO COSTATADO QUEIMADO</t>
  </si>
  <si>
    <t>ETO-RD-GU 00010/2026</t>
  </si>
  <si>
    <t>DBM-MLDB04  000004/2026</t>
  </si>
  <si>
    <t>5701586052</t>
  </si>
  <si>
    <t>190-13664005</t>
  </si>
  <si>
    <t>SEGUE SOLICITAÇÃO DE SERVIÇO PARA TROCA DE TRAFO QUEIMADOTRAFO QUEIMADO DE 15KVA, NA 19.9 KV, PARA RAIO QEIMADO. ACESSO LIVRE</t>
  </si>
  <si>
    <t>ETO-RD-AR 00002/2026</t>
  </si>
  <si>
    <t>ENC-MLAR01  000014/2026</t>
  </si>
  <si>
    <t>5700285080</t>
  </si>
  <si>
    <t>190-13693695</t>
  </si>
  <si>
    <t>trocar Trafo 5700285080 queimado15KVARede 34,5KVPara-raio 34,5KVAcesso caminhonetecabo AA / 4</t>
  </si>
  <si>
    <t>DOLP-RD-PA 00003/2026</t>
  </si>
  <si>
    <t>DLP-CTPA01  000001/2026</t>
  </si>
  <si>
    <t>5700121151</t>
  </si>
  <si>
    <t>190-13661318</t>
  </si>
  <si>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</si>
  <si>
    <t>DG-RD-PO 00009/2026</t>
  </si>
  <si>
    <t>DG-MLPO02  000003/2026</t>
  </si>
  <si>
    <t>5700469071</t>
  </si>
  <si>
    <t>190-27863830</t>
  </si>
  <si>
    <t>INT: 20264062592320TR 5700469071 30KVA/34.5KV e para-raios queimados.Acesso livre.UC 1747037FAZENDA MELANCIA, 0 - BREJINHO/ALIANCA-KM23 ESQ.2500MT ES63984191938IVAN ALVES SILVA071OP01 63 98467-6920</t>
  </si>
  <si>
    <t>DG-RD-PO 00010/2026</t>
  </si>
  <si>
    <t>DG-MPPO01  000001/2026</t>
  </si>
  <si>
    <t>5739958001</t>
  </si>
  <si>
    <t>190-15801692</t>
  </si>
  <si>
    <t>INT: 20264062594108TR 5739958001 75KVA/34.5KV queimado.Acesso livre.UC 34411124RUA 20, 0 - QD 11 LT 1163984486778IGREJA EVANGELICA ASSEMBLEIA DE DEUS001OP04 63 98517-4892</t>
  </si>
  <si>
    <t>ETO-RD-GU 00011/2026</t>
  </si>
  <si>
    <t>DBM-MLDB03  000001/2026</t>
  </si>
  <si>
    <t>trafo 5710062032 queimado asseço livre para camionete</t>
  </si>
  <si>
    <t>ETO-RD-GR 00013/2026</t>
  </si>
  <si>
    <t>ENC-MLGR01  000004/2026</t>
  </si>
  <si>
    <t>5700282087</t>
  </si>
  <si>
    <t>190-13647902</t>
  </si>
  <si>
    <t>TRAFO QUEIMADO 5700282087 -10KVA -19,9KV - PARA RAIO QUEIMADO  -  ACESSO LIVRE IND CHACARA ALIANCA, 0 - CHA ALIANCAMARIAZINHA COSTA ABREU DE CARVALHO63984758387 - UC 1880233 - RDR GOIANORTE</t>
  </si>
  <si>
    <t>ETO-RD-DP 00015/2026</t>
  </si>
  <si>
    <t>DBM-MLDB05  000004/2026</t>
  </si>
  <si>
    <t>Segue SS do transformador 5700038038 queimado 25 KVA , acesso camionete ,  e ainda assim fica a 30 metros do local</t>
  </si>
  <si>
    <t>ETO-RD-AG 00003/2026</t>
  </si>
  <si>
    <t>ENC-MPAG01  000011/2026</t>
  </si>
  <si>
    <t>Segue SS para recupera vazamento de oleo no trafo 570002132 na rdu de Sampaio conjunto popular.</t>
  </si>
  <si>
    <t>DOLP-RD-PA 00006/2026</t>
  </si>
  <si>
    <t>DLP-MLPA01  000002/2026</t>
  </si>
  <si>
    <t>5700227196</t>
  </si>
  <si>
    <t>190-13674397</t>
  </si>
  <si>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</si>
  <si>
    <t>896232</t>
  </si>
  <si>
    <t>012654</t>
  </si>
  <si>
    <t>01/01/2017 10:23:54</t>
  </si>
  <si>
    <t>01/05/2014 10:25:09</t>
  </si>
  <si>
    <t>DG-RD-PO 00011/2026</t>
  </si>
  <si>
    <t>DG-MPDG01  000005/2026</t>
  </si>
  <si>
    <t>Segue SS para substituiçaõ de trafo queimado RDU de Pidorama-TO</t>
  </si>
  <si>
    <t>ETO-RD-DP 00016/2026</t>
  </si>
  <si>
    <t>ETO-MLDP01  000007/2026</t>
  </si>
  <si>
    <t>5700263190</t>
  </si>
  <si>
    <t>190-13681629</t>
  </si>
  <si>
    <t>segue ss para substituiçao de trafo 5700263190  queimado trafo de 15kva tensao 34,5kv para raio queimado acesso livre com equipe de manutencao , na rural de Ponte AltaIND FAZENDA CAPAO, 0 - SITIO 3 MD</t>
  </si>
  <si>
    <t>723810</t>
  </si>
  <si>
    <t>18/08/2005</t>
  </si>
  <si>
    <t>16/03/2011</t>
  </si>
  <si>
    <t>63117</t>
  </si>
  <si>
    <t>DG-RD-PO 00012/2026</t>
  </si>
  <si>
    <t>DG-MLPO02  000004/2026</t>
  </si>
  <si>
    <t>5701566001</t>
  </si>
  <si>
    <t>190-13662974</t>
  </si>
  <si>
    <t>TRRAFO 5701566001  E PARA RAIO QUEIMADO POTENCIA: 15KVA 13800ACESSO: CAMINHONETE</t>
  </si>
  <si>
    <t>ETO-RD-AG 00004/2026</t>
  </si>
  <si>
    <t>ENC-MPAG02  000002/2026</t>
  </si>
  <si>
    <t>5700056124</t>
  </si>
  <si>
    <t>190-13672751</t>
  </si>
  <si>
    <t>trafo 5700056124</t>
  </si>
  <si>
    <t>181632</t>
  </si>
  <si>
    <t>15/08/2002</t>
  </si>
  <si>
    <t>ETO-RD-GU 00012/2026</t>
  </si>
  <si>
    <t>DBM-MLDB04  000008/2026</t>
  </si>
  <si>
    <t>5700658097</t>
  </si>
  <si>
    <t>190-13699191</t>
  </si>
  <si>
    <t>segue ss para substituiçao de trafo 5700658097 queimado trafo de 15kva tensao 34,5kv para raio queimado acesso livre com equipe de manutencao , na rural de TalismaIND FAZENDA BOM JESUS</t>
  </si>
  <si>
    <t>ETO-RD-DP 00017/2026</t>
  </si>
  <si>
    <t>DBM-MLDB05  000009/2026</t>
  </si>
  <si>
    <t>5701229038</t>
  </si>
  <si>
    <t>190-13707132</t>
  </si>
  <si>
    <t>segue ss para substituiçao de trafo 5701229038 queimado trafo de 15kva tensao 34,5kv para raio queimado acesso livre com equipe de manutencao , na rural de TaguatingaIND FAZENDA RIACAO,</t>
  </si>
  <si>
    <t>ENC-RD-PS 00005/2026</t>
  </si>
  <si>
    <t>ENC-LMPS01  000009/2026</t>
  </si>
  <si>
    <t>5700521233</t>
  </si>
  <si>
    <t>190-15811608</t>
  </si>
  <si>
    <t>Segue ss para tratativa com equipe de manutençao o qunato antes substituir trafo queimado na rdr de abreulandia</t>
  </si>
  <si>
    <t>ETO-RD-GU 00013/2026</t>
  </si>
  <si>
    <t>DBM-MLDB04  000005/2026</t>
  </si>
  <si>
    <t>5200926003</t>
  </si>
  <si>
    <t>190-13870521</t>
  </si>
  <si>
    <t>segue ss para substituiçao de trafo 5200926003 queimado trafo de 15kva tensao 34,5kv para raio queimado acesso livre com equipe de manutencao , na rural de GurupiIND FAZENDA DOIS CORACOES, 0 - CHAC. NOVA</t>
  </si>
  <si>
    <t>ETO-RD-GR 00014/2026</t>
  </si>
  <si>
    <t>ENC-MLGR01  000005/2026</t>
  </si>
  <si>
    <t>190-13650397</t>
  </si>
  <si>
    <t>TRAFO 5723533087 QUEIMADO PARA RAIO TAMBÉM DE 15 KVA NA NA REDE 19,9 KV ACESSO BOM FOI FEITO TESTE AVAZIO COSTATADO QUEIMADO</t>
  </si>
  <si>
    <t>ENC-RD-PS 00006/2026</t>
  </si>
  <si>
    <t>ENC-MLGR02  000008/2026</t>
  </si>
  <si>
    <t>5720155007</t>
  </si>
  <si>
    <t>190-13657540</t>
  </si>
  <si>
    <t>TR 5720155007 QUEIMADO TR 15 KVA ACESSO LIVRE REDE: 13.8PARA RAIO QUEIMADO ACESSO LIVREUC: 8/448519-9 TRAJANO COELHO NETO</t>
  </si>
  <si>
    <t>ENC-RD-PS 00007/2026</t>
  </si>
  <si>
    <t>ENC-LMPS04  000001/2026</t>
  </si>
  <si>
    <t>5700716007</t>
  </si>
  <si>
    <t>190-13684707</t>
  </si>
  <si>
    <t>TR 5700716007 QUEIMADOTR DE 15 KVA PARA RAIO QUEIMADO ACESSO LIVRE UC: 8/1011157-3IVANIO GONÇALVES DA FONSECA</t>
  </si>
  <si>
    <t>ETO-RD-GU 00014/2026</t>
  </si>
  <si>
    <t>DBM-MLDB03  000003/2026</t>
  </si>
  <si>
    <t>5746981032</t>
  </si>
  <si>
    <t>190-32695878</t>
  </si>
  <si>
    <t>TRAFO 5746981032 QUEIMADO NA RDU DE ARAGUAÇU</t>
  </si>
  <si>
    <t>ETO-RD-GU 00015/2026</t>
  </si>
  <si>
    <t>DBM-MLDB03  000004/2026</t>
  </si>
  <si>
    <t>5700903032</t>
  </si>
  <si>
    <t>190-13646248</t>
  </si>
  <si>
    <t>segue solicitação de serviço para troca de tranformador queimado na rdr de araguaçu</t>
  </si>
  <si>
    <t>ETO-RD-AR 00009/2026</t>
  </si>
  <si>
    <t>ENC-MLAR01  000015/2026</t>
  </si>
  <si>
    <t>5700557040</t>
  </si>
  <si>
    <t>190-13643002</t>
  </si>
  <si>
    <t>5700557040 10kva 34.5kv e para raio acesso livre</t>
  </si>
  <si>
    <t>trafo 5710239035 25kva e para raio queimado 13,8 acesso ruim , caminhonete fica 30 metros do trafo  equipe 035op01 984566882</t>
  </si>
  <si>
    <t>DG-RD-PO 00017/2026</t>
  </si>
  <si>
    <t>DG-MLPO02  000005/2026</t>
  </si>
  <si>
    <t>ENC-RD-PS 00008/2026</t>
  </si>
  <si>
    <t>ENC-LMPS01  000004/2026</t>
  </si>
  <si>
    <t>5700188046</t>
  </si>
  <si>
    <t>190-13699131</t>
  </si>
  <si>
    <t>TR 5700188046 QUEIMADO 30KVAPARA RAIO DANIFICADO ACESSO LIVRET 34500013OP14</t>
  </si>
  <si>
    <t>DOLP-RD-PA 00008/2026</t>
  </si>
  <si>
    <t>DLP-MLPA01  000003/2026</t>
  </si>
  <si>
    <t>5700269070</t>
  </si>
  <si>
    <t>190-13652685</t>
  </si>
  <si>
    <t>segue ss de trafo queimado, trafo 5700269070, tensao 34500 / 440 V,  trafo de 15kva, acesso somente para caminhonete, obs o trafo fica uns 40 metros de distancia.</t>
  </si>
  <si>
    <t>437885</t>
  </si>
  <si>
    <t>107963</t>
  </si>
  <si>
    <t>01/04/2025 08:26:51</t>
  </si>
  <si>
    <t>01/08/2017 08:27:41</t>
  </si>
  <si>
    <t>ETO-RD-DP 00018/2026</t>
  </si>
  <si>
    <t>ETO-RD-DP  000007/2026</t>
  </si>
  <si>
    <t>5700182027</t>
  </si>
  <si>
    <t>190-13714531</t>
  </si>
  <si>
    <t>Constatado trafo 5700182027 de 15kVA na 19.9kV e para-raios queimados. Acesso para caminhonete. não chega embaixo da estrutura.</t>
  </si>
  <si>
    <t>371712</t>
  </si>
  <si>
    <t>05028</t>
  </si>
  <si>
    <t>01/07/2018 16:23:05</t>
  </si>
  <si>
    <t>08/01/2026 16:28:21</t>
  </si>
  <si>
    <t>DOLP-RD-PA 00009/2026</t>
  </si>
  <si>
    <t>DLP-MPPA01  000006/2026</t>
  </si>
  <si>
    <t>5710132070</t>
  </si>
  <si>
    <t>190-13696020</t>
  </si>
  <si>
    <t>SEGUE NOTA DE TRAFO QUEIMADO, TRAFO 5710132070, TRAFO DE 45KVA, TENSAO 34500 / 380 V, ACESSO LIVRE, PARA RAIO DANIFICADO .</t>
  </si>
  <si>
    <t>ETO-RD-AR 00010/2026</t>
  </si>
  <si>
    <t>ENC-MLAR01  000017/2026</t>
  </si>
  <si>
    <t>5710201040</t>
  </si>
  <si>
    <t>190-13694074</t>
  </si>
  <si>
    <t>5710201040 10 kva 34.5kv e para raio acesso livre</t>
  </si>
  <si>
    <t>ETO-RD-DP 00019/2026</t>
  </si>
  <si>
    <t>DBM-MPDB10  000004/2026</t>
  </si>
  <si>
    <t>Constatado trafo 5710094091 de 75kVA na 34.5kV e para-raios queimados. Acesso bom.</t>
  </si>
  <si>
    <t>ETO-RD-AR 00011/2026</t>
  </si>
  <si>
    <t>ENC-MLAR01  000016/2026</t>
  </si>
  <si>
    <t>5700876040</t>
  </si>
  <si>
    <t>190-13667762</t>
  </si>
  <si>
    <t>5700876040 10 kva 34.5kv e para raioacesso livre</t>
  </si>
  <si>
    <t>DG-RD-PO 00018/2026</t>
  </si>
  <si>
    <t>DG-MLPO01  000006/2026</t>
  </si>
  <si>
    <t>5720757001</t>
  </si>
  <si>
    <t>190-13687732</t>
  </si>
  <si>
    <t>TR 5720757001 TR DE 15 KVA ACESSO LIVRE 19.9 KV PARA RAIO QUEIMADO UC:8/35373231-5MARCOS ANTONIO OSTERPENALIZANDO: 9 CLIENTES</t>
  </si>
  <si>
    <t>ETO-RD-GR 00015/2026</t>
  </si>
  <si>
    <t>ENC-MLGR01  000010/2026</t>
  </si>
  <si>
    <t>5700797078</t>
  </si>
  <si>
    <t>190-13695017</t>
  </si>
  <si>
    <t>TRAFO 5700797078 QUEIMADO PARA RAIO TAMBÉM DE 15 KVA NA  REDE 19,9 KV ACESSO PARA CAMIONETE NÃO FOI FEITO TESTE AVAZIO POIS ESTA COM VAZAMENTO DE ÓLEO</t>
  </si>
  <si>
    <t>442998</t>
  </si>
  <si>
    <t>129232</t>
  </si>
  <si>
    <t>11/09/2017</t>
  </si>
  <si>
    <t>DG-RD-PO 00020/2026</t>
  </si>
  <si>
    <t>DG-MLPO02  000006/2026</t>
  </si>
  <si>
    <t>5700326071</t>
  </si>
  <si>
    <t>190-13679089</t>
  </si>
  <si>
    <t>TR 5700326071QUEIMADOTR DE  15 KVAACESSO LIVRE REDE: 34,5 KV UC:8/777191-8DOMINGOS PEREIRA SILVA</t>
  </si>
  <si>
    <t>DG-RD-PO 00019/2026</t>
  </si>
  <si>
    <t>DG-MLPO01  000009/2026</t>
  </si>
  <si>
    <t>5745654026</t>
  </si>
  <si>
    <t>190-21835956</t>
  </si>
  <si>
    <t>5745654026 15kva e para raio queimado acesso caminhonete  equipe 026op03 992224857</t>
  </si>
  <si>
    <t>ETO-RD-AR 00012/2026</t>
  </si>
  <si>
    <t>ENC-MLAR01  000018/2026</t>
  </si>
  <si>
    <t>5743768004</t>
  </si>
  <si>
    <t>190-13712275</t>
  </si>
  <si>
    <t>trafo 5743768004</t>
  </si>
  <si>
    <t>ETO-RD-DP 00020/2026</t>
  </si>
  <si>
    <t>ETO-RD-DP  000050/2026</t>
  </si>
  <si>
    <t>5700712091</t>
  </si>
  <si>
    <t>190-13691004</t>
  </si>
  <si>
    <t>segue ss para substituiçao de trafo 5700712091 queimado trafo de 25kva tensao 34,5kv para raio queimado acesso livre com equipe de manutencao , na rural de ALMASIND FAZENDA OLHO DAGUA, 1 - ALMAS SAINDO PARA BARRA NOVA ANDA</t>
  </si>
  <si>
    <t>915454</t>
  </si>
  <si>
    <t>p011729</t>
  </si>
  <si>
    <t>01/09/2025 09:53:32</t>
  </si>
  <si>
    <t>01/01/2014 09:54:57</t>
  </si>
  <si>
    <t>ETO-RD-DP 00021/2026</t>
  </si>
  <si>
    <t>DBM-MLDB05  000006/2026</t>
  </si>
  <si>
    <t>5737450005</t>
  </si>
  <si>
    <t>190-13652403</t>
  </si>
  <si>
    <t>segue ss para substituiçao de trafo 5737450005 queimado trafo de 15kva tensao 34,5kv para raio queimado acesso livre com equipe de manutencao , na rural de ARRAIASIND FAZENDA VALE DO SANTO INACIO, 0 - LPT</t>
  </si>
  <si>
    <t>ETO-RD-DP 00022/2026</t>
  </si>
  <si>
    <t>DBM-MLDB05  000007/2026</t>
  </si>
  <si>
    <t>5737410005</t>
  </si>
  <si>
    <t>190-12312167</t>
  </si>
  <si>
    <t>segue ss para substituiçao de trafo 5737410005 queimado trafo de 15kva tensao 34,5kv para raio queimado acesso livre com equipe de manutencao , na rural de ARRAIASIND FAZENDA BARRA EXTREMA, 0 - UNIV.</t>
  </si>
  <si>
    <t>ETO-RD-GR 00016/2026</t>
  </si>
  <si>
    <t>ENC-MLGR01  000006/2026</t>
  </si>
  <si>
    <t>5710005024</t>
  </si>
  <si>
    <t>190-13684642</t>
  </si>
  <si>
    <t>Trafo 5710005024 Queimado Potencia: 15 KVAtensão: 13,8 KVPara raio: Queimado Acesso: CamionetaEquipe: 09op37 (63)99103-1004/99297-2033</t>
  </si>
  <si>
    <t>ETO-RD-GU 00016/2026</t>
  </si>
  <si>
    <t>DBM-MLDB04  000006/2026</t>
  </si>
  <si>
    <t>5710612003</t>
  </si>
  <si>
    <t>190-13700358</t>
  </si>
  <si>
    <t>segue ss para substituiçao de trafo 5710612003 queimado trafo de 15kva tensao 34,5kv para raio queimado acesso livre com equipe de manutencao , na rural de GURUPI .IND FAZENDA LAJEIRO II, 0 - FAZENDA PROEZA</t>
  </si>
  <si>
    <t>ETO-RD-GR 00017/2026</t>
  </si>
  <si>
    <t>ENC-MLGR02  000010/2026</t>
  </si>
  <si>
    <t>5757642195</t>
  </si>
  <si>
    <t>190-45095851</t>
  </si>
  <si>
    <t>Trafo 5757642195 Queimado Potencia: 15 KVAtensão: 34,5 KVPara raio: Queimado Acesso: livreEquipe: 104op02 (63)99958-5894</t>
  </si>
  <si>
    <t>523098</t>
  </si>
  <si>
    <t>101126</t>
  </si>
  <si>
    <t>01/02/2002 00:00:00</t>
  </si>
  <si>
    <t>06/01/2026</t>
  </si>
  <si>
    <t>ETO-RD-GU 00017/2026</t>
  </si>
  <si>
    <t>DBM-MLDB06  000006/2026</t>
  </si>
  <si>
    <t>5701363094</t>
  </si>
  <si>
    <t>190-13674617</t>
  </si>
  <si>
    <t>bucha secundaria queimada para raio queimado e chave fusivel com defeito 19,9kv</t>
  </si>
  <si>
    <t>DOLP-RD-PA 00013/2026</t>
  </si>
  <si>
    <t>DLP-MPPA01  000004/2026</t>
  </si>
  <si>
    <t>5753804196</t>
  </si>
  <si>
    <t>190-35640765</t>
  </si>
  <si>
    <t>segue ss de trafo queimado, trafo 5753804196, trafo de 45kva, tensao 34500 / 380 V, acesso livre, para raio danificado, rural de lagoa do tocantins.</t>
  </si>
  <si>
    <t>ENC-RD-PS 00010/2026</t>
  </si>
  <si>
    <t>ENC-LMPS03  000004/2026</t>
  </si>
  <si>
    <t>5710095149</t>
  </si>
  <si>
    <t>190-13672823</t>
  </si>
  <si>
    <t>TR 5710095149QUEIMADO PARA RAIOS DANIFICADOS ACESSO PARA CAMINHONETE 10KVATENSAO 34500(1uc) PENALIZADA149OP01 63984036150</t>
  </si>
  <si>
    <t>ETO-RD-GR 00019/2026</t>
  </si>
  <si>
    <t>ENC-MLAR01  000029/2026</t>
  </si>
  <si>
    <t>Boa tarde,Favor enviar manutenção para substituir trafo queimado 5725631066</t>
  </si>
  <si>
    <t>Z247672</t>
  </si>
  <si>
    <t>139453</t>
  </si>
  <si>
    <t>01/03/2025 10:36:05</t>
  </si>
  <si>
    <t>01/04/2025 10:37:45</t>
  </si>
  <si>
    <t>DOLP-RD-PA 00014/2026</t>
  </si>
  <si>
    <t>DLP-MLPA02  000001/2026</t>
  </si>
  <si>
    <t>190-13692806</t>
  </si>
  <si>
    <t>segue ss de trafo queimado, trafo 5700770083, trafo de 15kva, tensao 34500 / 440 V, para raio danficado, acesso para caminhonete, obs levar porta fusivel.</t>
  </si>
  <si>
    <t>DG-RD-PO 00023/2026</t>
  </si>
  <si>
    <t>DG-MLPO02  000007/2026</t>
  </si>
  <si>
    <t>5710557001</t>
  </si>
  <si>
    <t>190-13696684</t>
  </si>
  <si>
    <t>TR 5710557001 TR DE 15 KVAREDE: 13.8 KVACESSO LIVRE PARA RAIO QUEIMADOUC: 8/567478-3RAIMUNDO PEREIRA DE SOUZA</t>
  </si>
  <si>
    <t>ETO-RD-GU 00018/2026</t>
  </si>
  <si>
    <t>DBM-MLDB03  000005/2026</t>
  </si>
  <si>
    <t>5700005021</t>
  </si>
  <si>
    <t>190-13653399</t>
  </si>
  <si>
    <t>transformador queimado e para raio acesso livre</t>
  </si>
  <si>
    <t>ETO-RD-GR 00020/2026</t>
  </si>
  <si>
    <t>ENC-MLGR01  000011/2026</t>
  </si>
  <si>
    <t>5700689078</t>
  </si>
  <si>
    <t>190-13717160</t>
  </si>
  <si>
    <t>TRAFO 5700689078 QUEIMADO PARA RAIO TAMBÉM DE 15 KVA NA NA REDE 19,9  KV E ISOLADOR DA U3 DO POSTO DE TRANSFORMACAO QUEBRADO ACESSO BOM PARA CAMIONETE FOI FEITO TESTE AVAZIO COSTATADO QUEIMADO</t>
  </si>
  <si>
    <t>522983</t>
  </si>
  <si>
    <t>12100</t>
  </si>
  <si>
    <t>17/02/2025</t>
  </si>
  <si>
    <t>23/12/2019</t>
  </si>
  <si>
    <t>ETO-RD-GU 00019/2026</t>
  </si>
  <si>
    <t>DBM-MLDB06  000005/2026</t>
  </si>
  <si>
    <t>5701495094</t>
  </si>
  <si>
    <t>190-13680120</t>
  </si>
  <si>
    <t>DG-RD-PO 00025/2026</t>
  </si>
  <si>
    <t>DG-MLPO01  000008/2026</t>
  </si>
  <si>
    <t>4211178035</t>
  </si>
  <si>
    <t>190-13712913</t>
  </si>
  <si>
    <t>Trafo 4211178035 de 15kva e para-raio queimado, Tensão 7,9kv, Acesso para camionete 4x4, Rural de Monte do Carmo faz. IND FAZENDA COFRE DE OURO, 0 - FAZENDA PROVIDENCIA DIVINA.</t>
  </si>
  <si>
    <t>ETO-RD-GR 00021/2026</t>
  </si>
  <si>
    <t>ENC-MLGR02  000009/2026</t>
  </si>
  <si>
    <t>5729459227</t>
  </si>
  <si>
    <t>190-13677666</t>
  </si>
  <si>
    <t>TRAFO 5729459227 QUEIMADO PARA RAIO TAMBÉM DE 15 KVA NA NA REDE 19,9 KV ACESSO BOM PARA CAMIONETE FOI FEITO TESTE AVAZIO COSTATADO QUEIMADO</t>
  </si>
  <si>
    <t>190-41931689</t>
  </si>
  <si>
    <t>Direcionar Equipe de Linha Viva para corrigir conexões de MT que alimenta o TRAFO 5763079122. Obra nova. O Cliente pediu a Ligação nova mais não chega TENSÂO nas três fases do TRAFO. Local: Quadra 903 Sul - Avenida NS 1</t>
  </si>
  <si>
    <t>ENC-RD-PS 00013/2026</t>
  </si>
  <si>
    <t>ENC-LMPS03  000005/2026</t>
  </si>
  <si>
    <t>5300243253</t>
  </si>
  <si>
    <t>190-13718437</t>
  </si>
  <si>
    <t>Segue ss para tratativa com equipe de manutençao o qquanto antessubstituir trafo queimado na rdr chapada de areia</t>
  </si>
  <si>
    <t>ETO-RD-GU 00020/2026</t>
  </si>
  <si>
    <t>ETO-RD-GU  000034/2026</t>
  </si>
  <si>
    <t>RECUPERAR JUMPER DA ESTRUTRUA DO TRAFO 5700562003. ESTRUTRUA N2-3 S1. FASE A ROMPIDA.RECUPERAR CONEXÃO COM EQUIPE DE LINHA VIVA.</t>
  </si>
  <si>
    <t>ETO-RD-GR 00023/2026</t>
  </si>
  <si>
    <t>ENC-MLGR03  000024/2026</t>
  </si>
  <si>
    <t>Trafo: 5700005195 vazamento de oleo Potencia: 75 KVATensão: 34,5 KV Para raio: queimado Acesso: livre     Equipe: 227op01 (63) 99999-8761/99928-1276Obs. tem que tracar estrutura N1 completa e chave 34,5 KV que atende o trafo. substituir cabos do pirastique.</t>
  </si>
  <si>
    <t>361653</t>
  </si>
  <si>
    <t>06101301</t>
  </si>
  <si>
    <t>14/01/2025 09:10:21</t>
  </si>
  <si>
    <t>01/09/2015 09:11:44</t>
  </si>
  <si>
    <t>ETO-RD-GU 00021/2026</t>
  </si>
  <si>
    <t>DBM-MLDB04  000007/2026</t>
  </si>
  <si>
    <t>5700655041</t>
  </si>
  <si>
    <t>190-13722360</t>
  </si>
  <si>
    <t>Trafo queimado de 5700655041 15 kva da 13.8. para raios queimado. acesso bom.</t>
  </si>
  <si>
    <t>DOLP-RD-PA 00015/2026</t>
  </si>
  <si>
    <t>DLP-CTPA00  000001/2026</t>
  </si>
  <si>
    <t>5700109100</t>
  </si>
  <si>
    <t>190-13666238</t>
  </si>
  <si>
    <t>Segue SS para atendimento com equipe de manutenção substituir trafo 5700109100 QUEIMADO na RDRde Buritirana, ACESSO LIVRE , tensão 34,5 , potencia 30kva , para-raiao queimado</t>
  </si>
  <si>
    <t>ENC-RD-PS 00016/2026</t>
  </si>
  <si>
    <t>ENC-LMPS04  000003/2026</t>
  </si>
  <si>
    <t>5710042046</t>
  </si>
  <si>
    <t>190-13674373</t>
  </si>
  <si>
    <t>SS PARA TRAFO 5710042046 FUTADO POTENCIA: 15KVAACESSO: LIVRE</t>
  </si>
  <si>
    <t>ETO-RD-DP 00025/2026</t>
  </si>
  <si>
    <t>190-33231267</t>
  </si>
  <si>
    <t>segue ss para substituiçao de trafo 5744821027 queimado trafo de 15kva tensao 34,5kv para raio queimado acesso livre com equipe de manutencao , na rural de Ponte Alta do bom Jesus FAZENDA SAO JOAQUIM S/N LOTE 1</t>
  </si>
  <si>
    <t>ETO-RD-DP 00026/2026</t>
  </si>
  <si>
    <t>ETO-RD-DP  000011/2026</t>
  </si>
  <si>
    <t>5725003091</t>
  </si>
  <si>
    <t>190-13711327</t>
  </si>
  <si>
    <t>segue ss para substituiçao de trafo 5725003091queimado trafo de 15kva tensao 34,5kv para raio queimado acesso livre com equipe de manutencao , na rural de ALMASIND FAZENDA SAO FRANCISCO, 0 - LPT</t>
  </si>
  <si>
    <t>448367</t>
  </si>
  <si>
    <t>109197</t>
  </si>
  <si>
    <t>01/07/2016 07:59:00</t>
  </si>
  <si>
    <t>01/07/2017 08:01:24</t>
  </si>
  <si>
    <t>190-13719981</t>
  </si>
  <si>
    <t>ETO-RD-AG 00008/2026</t>
  </si>
  <si>
    <t>ENC-MLAR01  000028/2026</t>
  </si>
  <si>
    <t>5710096109</t>
  </si>
  <si>
    <t>190-13688916</t>
  </si>
  <si>
    <t>Trafo queimado 5710096109 potencia 10kva tensão 13,8kv acesso so caminhonete</t>
  </si>
  <si>
    <t>190-1682300</t>
  </si>
  <si>
    <t>CIRCUITO DA CHAVE 0300017084COM REICIDENCIA APOS INSPEÇÃO FOI LOCALIZADO PONTO QUENTE EM FLY DE ALTA REDE COMPACTA NECEESARIO REFAZER O FLY . COM LINHA VIVA {ACESSO LIVRE CRUZAMENTO APOS TRACO DA SANEATINS 5600020084ID SJ 94490912WESLVES SUP. DIVINOPOLIS</t>
  </si>
  <si>
    <t>ETO-RD-PS 00001/2026</t>
  </si>
  <si>
    <t>ETO-RD-PS  000007/2026</t>
  </si>
  <si>
    <t>ENC-RD-PS 00018/2026</t>
  </si>
  <si>
    <t>ENC-LMPS04  000002/2026</t>
  </si>
  <si>
    <t>5701204055</t>
  </si>
  <si>
    <t>190-13700505</t>
  </si>
  <si>
    <t>TR QUEIMADO 5701204055PARA RAIOS DANIFICADO SACESSO LIVRE CAMINHONETE 19,9 15KVA(1UC) PENALIZADO055OP01</t>
  </si>
  <si>
    <t>ETO-RD-GU 00022/2026</t>
  </si>
  <si>
    <t>DBM-MLDB06  000007/2026</t>
  </si>
  <si>
    <t>5700809021</t>
  </si>
  <si>
    <t>190-13645809</t>
  </si>
  <si>
    <t>transformador e para raio queimado acesso para caminhonete</t>
  </si>
  <si>
    <t>ETO-RD-AG 00009/2026</t>
  </si>
  <si>
    <t>ENC-MPAG02  000003/2026</t>
  </si>
  <si>
    <t>5700328119</t>
  </si>
  <si>
    <t>190-13707609</t>
  </si>
  <si>
    <t>Enviarequipe da manutenção para substiyuir trafo de 5 kva por um de 15 kva , na 13,8 kv Acesso bom</t>
  </si>
  <si>
    <t>128834</t>
  </si>
  <si>
    <t>21/08/2008</t>
  </si>
  <si>
    <t>ENC-RD-PS 00019/2026</t>
  </si>
  <si>
    <t>ENC-LMPS03  000006/2026</t>
  </si>
  <si>
    <t>5701166014</t>
  </si>
  <si>
    <t>190-13662888</t>
  </si>
  <si>
    <t>TR 570116601415KVA19.9PARA RAIO DANIFICAACESSO PARA CAMINHONETE (1) UC PENALIZADO 014OP01 RONY PIUM</t>
  </si>
  <si>
    <t>ENC-RD-PS 00020/2026</t>
  </si>
  <si>
    <t>ENC-LMPS04  000006/2026</t>
  </si>
  <si>
    <t>5701450014</t>
  </si>
  <si>
    <t>190-13716994</t>
  </si>
  <si>
    <t>TR 57014500145KVA R19,9PRA RAIO DANIFICADO ACESSO CAMINHONETE .ARVORES NO CAMINHO 5METROS DE PODA (1) PENALIZADA LEVAR MOTOR SERRA 014OP01</t>
  </si>
  <si>
    <t>ENC-RD-PS 00021/2026</t>
  </si>
  <si>
    <t>ENC-LMPS01  000010/2026</t>
  </si>
  <si>
    <t>5710170055</t>
  </si>
  <si>
    <t>190-13720722</t>
  </si>
  <si>
    <t>TR 571017005530KVA34,5PARA RAIOS DANIFICADOS ACESSO LIVRE PARA CAMINHAO 055OP001 ATENDEU COM OS 76</t>
  </si>
  <si>
    <t>ETO-RD-GR 00024/2026</t>
  </si>
  <si>
    <t>ENC-MLGR03  000010/2026</t>
  </si>
  <si>
    <t>TRAFO 5728415129 QUEIMADO PARA RAIO TAMBÉM DE 15 KVA NA NA REDE 19,9 KV ACESSO BOM PARA CAMIONETE FOI FEITO TESTE AVAZIO COSTATADO QUEIMADO</t>
  </si>
  <si>
    <t>138778</t>
  </si>
  <si>
    <t>01/02/2025 10:21:16</t>
  </si>
  <si>
    <t>07/01/2000 10:22:26</t>
  </si>
  <si>
    <t>TRAFO 5700771079 QUEIMADO E 01 POSTE 10/200 ESTRUTURA U3/Sl-3/S3 ID: 61478444 DO TRAFO LEVAR ESTRUTURA COMPLETA PARA RAIO TAMBÉM DE 15 KVA NA NA REDE 19,9 KV ACESSO UM POUCO RUIM ARRADO FOI NÃO FOI FEITO TESTE AVAZIO DEVIDO O TRAFO ESTA NO CHÃO</t>
  </si>
  <si>
    <t>ETO-RD-GR 00025/2026</t>
  </si>
  <si>
    <t>ENC-MPGR01  000006/2026</t>
  </si>
  <si>
    <t>5700771079</t>
  </si>
  <si>
    <t>190-13706108</t>
  </si>
  <si>
    <t>768719</t>
  </si>
  <si>
    <t>C I T D 06008020</t>
  </si>
  <si>
    <t>ETO-RD-GR 00027/2026</t>
  </si>
  <si>
    <t>ENC-MLAR01  000031/2026</t>
  </si>
  <si>
    <t>190-15784126</t>
  </si>
  <si>
    <t>TRAFO 5737069079 QUEIMADO PARA RAIO TAMBÉM DE 15 KVA NA NA REDE 19,9 KV ACESSO BOM PARA CAMIONETE FOI FEITO TESTE AVAZIO COSTATADO QUEIMADO</t>
  </si>
  <si>
    <t>ENC-RD-PS 00022/2026</t>
  </si>
  <si>
    <t>ENC-LMPS04  000004/2026</t>
  </si>
  <si>
    <t>5700546014</t>
  </si>
  <si>
    <t>190-13688752</t>
  </si>
  <si>
    <t>TR 570054601415KVA34500PARA RAIO DANIFICADO ACESSO PARA CAMINHONETE (1) UC PENALIZADA 014OP01 PIUM</t>
  </si>
  <si>
    <t>ETO-RD-GR 00028/2026</t>
  </si>
  <si>
    <t>ENC-MLAR01  000030/2026</t>
  </si>
  <si>
    <t>5700487023</t>
  </si>
  <si>
    <t>190-13679407</t>
  </si>
  <si>
    <t>TRAFO 5700487023 QUEIMADO PARA RAIO TAMBÉM DE 45 KVA NA NA REDE 34.5 KV TRIFASICO ACESSO BOM FOI NÃO FEITO TESTE AVAZIO ESTÁ ESTOURADO</t>
  </si>
  <si>
    <t>ETO-RD-AG 00010/2026</t>
  </si>
  <si>
    <t>ENC-MLAG01  000004/2026</t>
  </si>
  <si>
    <t>5700700045</t>
  </si>
  <si>
    <t>190-13714485</t>
  </si>
  <si>
    <t>NOTA PARA MANUTENÇÃO SUBSTITUIR O 5700700045 de 15KVA NA 19.9KV ESTÁ COM A BUCHA ESTOURADO E PARA RAIO QUEIMADOLOCAL COM ACESSO PARA CAMINETAEQUIPE 045op04</t>
  </si>
  <si>
    <t>457291</t>
  </si>
  <si>
    <t>19373</t>
  </si>
  <si>
    <t>03/03/2007</t>
  </si>
  <si>
    <t>04/03/2026</t>
  </si>
  <si>
    <t>5700603018</t>
  </si>
  <si>
    <t>190-13721085</t>
  </si>
  <si>
    <t>TRAFO QUEIMADO 5700603018 - 5KVA - 34,5KV - PARA RAIO QUEIMADO - ACESSO CAMINHONETE IND FAZENDA ESTREITAO,CLIENTE VESPASIANO PINTO GAMA - UC 10798590TEL. 63992974517 RDR BOM JESUS DO TOCANTINS</t>
  </si>
  <si>
    <t>ETO-RD-GR 00032/2026</t>
  </si>
  <si>
    <t>ENC-MLGR01  000015/2026</t>
  </si>
  <si>
    <t>766436</t>
  </si>
  <si>
    <t>CITD 06006689</t>
  </si>
  <si>
    <t>ETO-RD-PA 00004/2026</t>
  </si>
  <si>
    <t>ETO-LVPA01  000008/2026</t>
  </si>
  <si>
    <t>DOLP-RD-PA 00026/2026</t>
  </si>
  <si>
    <t>DLP-CTPA01  000005/2026</t>
  </si>
  <si>
    <t>5700267059</t>
  </si>
  <si>
    <t>190-13689453</t>
  </si>
  <si>
    <t>Segue SS para atendimento com equipe de manutenção SUBstituir trafo 5700267059 com VAZAMENTO DE OLEO na RDU de taquaralto de 75 kva , acesso livre , para-raio queimado , tensão 13,8</t>
  </si>
  <si>
    <t>DOLP-RD-PA 00027/2026</t>
  </si>
  <si>
    <t>DLP-MLPA02  000002/2026</t>
  </si>
  <si>
    <t>Transformador queimado 5703466122, potencia 15kva, tensão 19.9, para raio ruim, acesso somente camionete, causa descarga equipe 122op17 telefone 63992049724 denilson.</t>
  </si>
  <si>
    <t>ETO-RD-GR 00034/2026</t>
  </si>
  <si>
    <t>ENC-MLGR01  000016/2026</t>
  </si>
  <si>
    <t>5700026195</t>
  </si>
  <si>
    <t>190-13721718</t>
  </si>
  <si>
    <t>Trafo: 5700026195 Queimado Potencia: 15 KVATensão: 34,5 KVPara raio: queimado Acesso: Camioneta   Equipe: 227op01 (63)99247-2838/99928-1276</t>
  </si>
  <si>
    <t>573101</t>
  </si>
  <si>
    <t>127855</t>
  </si>
  <si>
    <t>ETO-RD-GR 00035/2026</t>
  </si>
  <si>
    <t>ENC-MLGR02  000012/2026</t>
  </si>
  <si>
    <t>5700324011</t>
  </si>
  <si>
    <t>190-13646924</t>
  </si>
  <si>
    <t>Trafo: 5700324011 Queimado Potencia: 5 KVATensão: 13,8 KVPara raio: queimado Acesso: Camioneta     Equipe 009op37 (63)99103-1004/99297-2033</t>
  </si>
  <si>
    <t>174176</t>
  </si>
  <si>
    <t>ETO-RD-GR 00036/2026</t>
  </si>
  <si>
    <t>ENC-MLGR02  000014/2026</t>
  </si>
  <si>
    <t>5710425111</t>
  </si>
  <si>
    <t>190-13653094</t>
  </si>
  <si>
    <t>Trafo: 5710425111 Avariado (Bucha secundaria quebrada)Potencia: 10 KVATensão:  34,5 KVPara raio: queimado Acesso: Camioneta    Equipe: 111op01 (63)99270-4225</t>
  </si>
  <si>
    <t>ETO-RD-GR 00037/2026</t>
  </si>
  <si>
    <t>ENC-MLGR02  000013/2026</t>
  </si>
  <si>
    <t>5700359113</t>
  </si>
  <si>
    <t>190-13658051</t>
  </si>
  <si>
    <t>Trafo: 5700359113 Queimado Potencia: 10 KVATensão: 34,5 KVPara raio: queimado Acesso: Camioneta   Equipe: 113op01 (63)98427-1501</t>
  </si>
  <si>
    <t>ETO-RD-GU 00024/2026</t>
  </si>
  <si>
    <t>DBM-MLDB03  000006/2026</t>
  </si>
  <si>
    <t>5700992148</t>
  </si>
  <si>
    <t>190-13665289</t>
  </si>
  <si>
    <t>5700992148 15KVA DA 19.9 PARA RAIOS QUEIMADO. ACESSO PARA CAMINHONETE TRASSADA. 01 CLIENTE.</t>
  </si>
  <si>
    <t>ETO-RD-GR 00038/2026</t>
  </si>
  <si>
    <t>ENC-MLGR02  000011/2026</t>
  </si>
  <si>
    <t>Trafo: 5710058011 Queimado Potencia: 15 KVATensão: 13,8 KVPara raio: queimado Acesso:  livre    Equipe: 009op37 (63)99103-1004/99297-2033</t>
  </si>
  <si>
    <t>1610528</t>
  </si>
  <si>
    <t>142278</t>
  </si>
  <si>
    <t>ENC-RD-PS 00024/2026</t>
  </si>
  <si>
    <t>ENC-LMPS01  000011/2026</t>
  </si>
  <si>
    <t>5700559233</t>
  </si>
  <si>
    <t>190-13706849</t>
  </si>
  <si>
    <t>segue SS ´para tratativa com equipe de manutençao subtituir trafo 5700559233 na rdr de abreulandia</t>
  </si>
  <si>
    <t>DG-RD-PO 00027/2026</t>
  </si>
  <si>
    <t>DG-MLPO01  000010/2026</t>
  </si>
  <si>
    <t>5723939026</t>
  </si>
  <si>
    <t>190-13660186</t>
  </si>
  <si>
    <t>Trafo 5723939026 queimado , 15 Kva, 19,9 Kv acesso bom, para raio queimado</t>
  </si>
  <si>
    <t>DG-RD-PO 00028/2026</t>
  </si>
  <si>
    <t>DG-MLPO01  000011/2026</t>
  </si>
  <si>
    <t>Segue ss para tratativa com equipe de manutençao o quanto antessubstituir trafo 5700382110 quaimado na rdr de  Sta Rita</t>
  </si>
  <si>
    <t>ETO-RD-GR 00039/2026</t>
  </si>
  <si>
    <t>ENC-MLGR01  000022/2026</t>
  </si>
  <si>
    <t>5700761155</t>
  </si>
  <si>
    <t>190-13722068</t>
  </si>
  <si>
    <t>trafo 5700761155 5kva 34.5kv com vazamento de oleoacesso livre</t>
  </si>
  <si>
    <t>ETO-RD-AR 00024/2026</t>
  </si>
  <si>
    <t>ENC-MLAR05  000003/2026</t>
  </si>
  <si>
    <t>5756806060</t>
  </si>
  <si>
    <t>190-48685755</t>
  </si>
  <si>
    <t>TRAFO 5756806060 75KVA 13.8KV COM VAZAMENTO DE OLEO, ATENDE UMA ESCOLA DR. HELIO DE SOU BUENO NA RDU DE NOVA OLINDA</t>
  </si>
  <si>
    <t>DG-RD-PO 00030/2026</t>
  </si>
  <si>
    <t>DG-MLPO01  000012/2026</t>
  </si>
  <si>
    <t>5700443026</t>
  </si>
  <si>
    <t>190-13656341</t>
  </si>
  <si>
    <t>Trafo 5700443026 de 5kva e para-raio queimado, Tensão 19,9kv, Acesso livre, Rural de Ponte Alta, faz. IND FAZENDA CAMPO BELO, 0 - LPT PA 026 12821 - 01</t>
  </si>
  <si>
    <t>ETO-RD-PA 00005/2026</t>
  </si>
  <si>
    <t>ETO-RD-PA  000103/2026</t>
  </si>
  <si>
    <t>190-13720909</t>
  </si>
  <si>
    <t>SEGUE SS DE TRAFO 5700935122 COM VAZAMENTO DE OLEO NA RDU DE PALMAS</t>
  </si>
  <si>
    <t>DG-RD-PO 00031/2026</t>
  </si>
  <si>
    <t>DG-MLPO02  000008/2026</t>
  </si>
  <si>
    <t>5700393250</t>
  </si>
  <si>
    <t>190-15779737</t>
  </si>
  <si>
    <t>INT: 20264067353902Segue SS de TR 5700393250 15KVA/19.9KLV e para-raios queimados.Acesso livreUC 10312876FAZENDA BOA ESPERANCA, 0 - LOTEAMENTO RIBEIRAO RIACHAO63991378753ANTONIO MARQUES DE OLIVEIRA63992445094</t>
  </si>
  <si>
    <t>ETO-RD-PS 00003/2026</t>
  </si>
  <si>
    <t>190-1498005</t>
  </si>
  <si>
    <t>Nataniel Junior Tavares da Sil</t>
  </si>
  <si>
    <t>favor realizar a substituição do poste de madeirada deteriorado com risco segurança.</t>
  </si>
  <si>
    <t>ETO-RD-PS 00004/2026</t>
  </si>
  <si>
    <t>ENC-MPPS01  000051/2026</t>
  </si>
  <si>
    <t>190-1498006</t>
  </si>
  <si>
    <t>FAVOR REALIZAR A SUBSTITUIÇÃO DE 2 POSTES DE MADEIRAS DETERIORADOS COM RICO DE SEGURANÇA.</t>
  </si>
  <si>
    <t>ETO-RD-PS 00005/2026</t>
  </si>
  <si>
    <t>ENC-LMPS01  000081/2026</t>
  </si>
  <si>
    <t>190-1498004</t>
  </si>
  <si>
    <t>ENC-RD-PS 00025/2026</t>
  </si>
  <si>
    <t>ENC-LMPS04  000005/2026</t>
  </si>
  <si>
    <t>5708984008</t>
  </si>
  <si>
    <t>190-15840650</t>
  </si>
  <si>
    <t>INT: 20264068745770Segue SS de TR 5708984008 10KVA/19.9KV e para-raios queimados.Acesso livre.UC 18186217FAZENDA VITORIA - ANTIGA FAZENDA BACABA NA BOMBA D'AGUA DO ASSENTAMENTO63984598470ASSOC DOS PROD DA FAZENDA VITORIA DE MIRANORTE008OP05 63 98417-7102</t>
  </si>
  <si>
    <t>ETO-RD-AG 00017/2026</t>
  </si>
  <si>
    <t>ENC-MPAG01  000007/2026</t>
  </si>
  <si>
    <t>5301105039</t>
  </si>
  <si>
    <t>190-12312798</t>
  </si>
  <si>
    <t>Nota para equipe de manutenção executar melhoria de aterramento no trafo 5701105039 mesmo com problema de tensão devido aterramento acesso bom</t>
  </si>
  <si>
    <t>ENC-RD-PS 00026/2026</t>
  </si>
  <si>
    <t>ENC-LMPS03  000007/2026</t>
  </si>
  <si>
    <t>5701113014</t>
  </si>
  <si>
    <t>190-13710227</t>
  </si>
  <si>
    <t>TRAFO 5701113014 SE ENCONTRA QUEIMADO EM CAMPO ,TRAFO 5KVA PARA RAIO TENSAO PRIMARIA 19,9kv ACESSO PARA CAMINHONETE DEVIDO PONTE</t>
  </si>
  <si>
    <t>ETO-RD-AR 00031/2026</t>
  </si>
  <si>
    <t>ENC-MLAR01  000047/2026</t>
  </si>
  <si>
    <t>5703331004</t>
  </si>
  <si>
    <t>190-13870459</t>
  </si>
  <si>
    <t>5703331004 trafo queimado 25kva13,8 kvacesso caminhonetepararaio queimado</t>
  </si>
  <si>
    <t>ETO-RD-GR 00045/2026</t>
  </si>
  <si>
    <t>ETO-RD-GR  000140/2026</t>
  </si>
  <si>
    <t>190-13695263</t>
  </si>
  <si>
    <t>SEGUE NOTA DE TRAFO COM VAZAMENTO DE OLEO NA RDU DE COLINAS 5700847023 75KVA RUA TALISMÃ, CONTATO EQUIPE 63992885314</t>
  </si>
  <si>
    <t>DG-RD-PO 00032/2026</t>
  </si>
  <si>
    <t>DG-MLPO02  000009/2026</t>
  </si>
  <si>
    <t>5710320035</t>
  </si>
  <si>
    <t>190-13667535</t>
  </si>
  <si>
    <t>Trafo 5710320035 de 15kva e para-raio queimado, Tensão 7,9kv, Acesso para camionete 4x4, Rural Monte do Carmo, Faz. IND ASSENTAMEN P.A. CORREGO FUNDO, 56 - CHAC. CRISTO VIVE.</t>
  </si>
  <si>
    <t>ETO-RD-AR 00032/2026</t>
  </si>
  <si>
    <t>ENC-MLAR01  000050/2026</t>
  </si>
  <si>
    <t>5700569016</t>
  </si>
  <si>
    <t>190-13672814</t>
  </si>
  <si>
    <t>TRAFO QUEIMADO (COLOCAR UM MAIOR)POTÊNCIA 5KVA TENSÃO 34,5KVACESSO CAMINHÃO/CAMINHONETECABO AA / 2EQUIPE 016OP01 (63992229617)</t>
  </si>
  <si>
    <t>ETO-RD-AR 00033/2026</t>
  </si>
  <si>
    <t>ENC-MLAR01  000049/2026</t>
  </si>
  <si>
    <t>5701104022</t>
  </si>
  <si>
    <t>190-12314706</t>
  </si>
  <si>
    <t>Trafo 5701104022 15 kva Tensão: 19.9Acesso: somente para caminhoneteEquipe: 022op02Contato da equipe: 99218-9180Endereço: IND FAZENDA BOM SUSSEGO</t>
  </si>
  <si>
    <t>ETO-RD-AR 00034/2026</t>
  </si>
  <si>
    <t>ENC-MLAR05  000014/2026</t>
  </si>
  <si>
    <t>5700867040</t>
  </si>
  <si>
    <t>190-15850491</t>
  </si>
  <si>
    <t>Trafo 5700867040 15kvaTensão: 19.9Equipe: 058op03Endereço: IND ASSENTAMEN P.A. REUNIDAS, 0 - LOTE 37</t>
  </si>
  <si>
    <t>432082</t>
  </si>
  <si>
    <t>06105312</t>
  </si>
  <si>
    <t>14/06/2017</t>
  </si>
  <si>
    <t>ETO-RD-AR 00035/2026</t>
  </si>
  <si>
    <t>ENC-MLAR01  000048/2026</t>
  </si>
  <si>
    <t>5701260004</t>
  </si>
  <si>
    <t>190-15815409</t>
  </si>
  <si>
    <t>Trafo 57012260004 15kva queimadoTensão: 19.9Acesso: Livre para caminhão e caminhonetePara-raio: queimadoEquipe: 004op10</t>
  </si>
  <si>
    <t>ETO-RD-AG 00023/2026</t>
  </si>
  <si>
    <t>ENC-MLAG01  000007/2026</t>
  </si>
  <si>
    <t>5700247131</t>
  </si>
  <si>
    <t>190-13702407</t>
  </si>
  <si>
    <t>TR 5700247131 15 KVACOM VAZAMENTO DEVIDO ABALROAMENTO DO POSTE 19,9KV</t>
  </si>
  <si>
    <t>ETO-RD-GR 00048/2026</t>
  </si>
  <si>
    <t>ENC-MLGR01  000017/2026</t>
  </si>
  <si>
    <t>5728543227</t>
  </si>
  <si>
    <t>190-13670451</t>
  </si>
  <si>
    <t>Trafo: 5728543227 Queimado Potencia: 15 KVATensão: 34,5KVPara raio: queimado Acesso: Camioneta     Equipe: 22op01 (63)99247-2838</t>
  </si>
  <si>
    <t>ETO-RD-GU 00031/2026</t>
  </si>
  <si>
    <t>ETO-RD-GU  000115/2026</t>
  </si>
  <si>
    <t>5701138094</t>
  </si>
  <si>
    <t>190-13658423</t>
  </si>
  <si>
    <t>TRAFO 5701138094  DE 15KVA DE 19.9. PARA RAIOS QUEIMADO. 01 CLIENTE PENALIZADO. ACESSO PARA CAMINHONETE. TERÁ QUE PASSAR POR UM COUXETE NO MEIO DO PASTO. REDOBRAR O CUIDADO</t>
  </si>
  <si>
    <t>236887</t>
  </si>
  <si>
    <t>137099</t>
  </si>
  <si>
    <t>01/02/2025 15:56:52</t>
  </si>
  <si>
    <t>01/06/2022 15:59:19</t>
  </si>
  <si>
    <t>ETO-RD-GU 00032/2026</t>
  </si>
  <si>
    <t>DBM-MLDB04  000012/2026</t>
  </si>
  <si>
    <t>190-13716376</t>
  </si>
  <si>
    <t>TRAFO COM VAZAMENTO DE OLEO DE 15KVA DA 19.9. PARA RAIOS QUEIMADO. ACESSO LIVRE.TRAFO ESTÁ ENERGISADO.</t>
  </si>
  <si>
    <t>ETO-RD-AG 00026/2026</t>
  </si>
  <si>
    <t>ENC-MLAG01  000008/2026</t>
  </si>
  <si>
    <t>5713185081</t>
  </si>
  <si>
    <t>190-13710240</t>
  </si>
  <si>
    <t>TR 5713185081 FALTANDO FASE INTERNA, SAINDO SOMENTE FASE BPOT. 15KVA TENSÃO 13,8KV PARA-RAIO RUIMACESSO SOMENTE DE BARCO FICA NA ILHA EM ITAGUATINS 081OP01 SABE LOCAL</t>
  </si>
  <si>
    <t>DOLP-RD-PA 00033/2026</t>
  </si>
  <si>
    <t>DLP-MLPA01  000004/2026</t>
  </si>
  <si>
    <t>Segue SS para atendimento com equipe de manutenção substituir trafo 5745888082 queimado na RDR de Lizarda , acesso livre , tensão 34,5, para-raio queimado , potencia 30 kva</t>
  </si>
  <si>
    <t>DOLP-RD-PA 00034/2026</t>
  </si>
  <si>
    <t>DLP-MPPA01  000018/2026</t>
  </si>
  <si>
    <t>Segue SS para atendimento com equipe de manutenção , substituir trafo 5727478070 queimado na RDR de Rio Sono , acesso livre , tensão 34,5 , pára-raio queimado , potencia 30 kva</t>
  </si>
  <si>
    <t>ETO-RD-DP 00030/2026</t>
  </si>
  <si>
    <t>ETO-MLDP02  000010/2026</t>
  </si>
  <si>
    <t>trafo queimado de 15kva 19.9kv 5701206074 faz. nossa senhora aparecida rdr de dianoplis equipe 074op03</t>
  </si>
  <si>
    <t>250046</t>
  </si>
  <si>
    <t>140336</t>
  </si>
  <si>
    <t>DOLP-RD-PA 00035/2026</t>
  </si>
  <si>
    <t>DLP-MPPA01  000019/2026</t>
  </si>
  <si>
    <t>5762443122</t>
  </si>
  <si>
    <t>190-39072309</t>
  </si>
  <si>
    <t>TRAFO 5762443122 QUEIMADO NA RDU DE PALMAS. PARA AS DEVIDAS TRATATIVAS COM EQUIPE DE MANUTENÇÃOQDR 1206 SULAL. 33OBS: TROCAR OS 03 CABO DE GLV ESTÃO MUITO CURTOSOBS: VERIFICAR A POSSIBILIDADE DE LEVAR TRAFO DE MAIOR POTENCIA</t>
  </si>
  <si>
    <t>ETO-RD-AG 00027/2026</t>
  </si>
  <si>
    <t>ENC-MPAG01  000019/2026</t>
  </si>
  <si>
    <t>190-1717399</t>
  </si>
  <si>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rede energizada.</t>
  </si>
  <si>
    <t>ETO-RD-AG 00028/2026</t>
  </si>
  <si>
    <t>ENC-MPAG02  000004/2026</t>
  </si>
  <si>
    <t>5700546088</t>
  </si>
  <si>
    <t>190-13657292</t>
  </si>
  <si>
    <t>Trafo 5700546088 de 15kva e para-raio queimado, Tensão 7,9kv, Acesso livre, Rural de Sitio Novo próximo Axixá, Faz. IND FAZENDA SANTA MARIA, 0 - LPT</t>
  </si>
  <si>
    <t>49054</t>
  </si>
  <si>
    <t>4266</t>
  </si>
  <si>
    <t>16/12/2004</t>
  </si>
  <si>
    <t>ETO-RD-GR 00050/2026</t>
  </si>
  <si>
    <t>ENC-MLGR03  000017/2026</t>
  </si>
  <si>
    <t>5700931078</t>
  </si>
  <si>
    <t>190-13714890</t>
  </si>
  <si>
    <t>TRAFO 5700931078 QUEIMADO PARA RAIO TAMBÉM DE 15 KVA NA NA REDE 19,9 KV ACESSO BOM PARA CAMIONETE FOI FEITO TESTE AVAZIO COSTATADO QUEIMADO</t>
  </si>
  <si>
    <t>1525488</t>
  </si>
  <si>
    <t>135852</t>
  </si>
  <si>
    <t>01/10/2025 10:06:43</t>
  </si>
  <si>
    <t>01/05/2023 10:07:51</t>
  </si>
  <si>
    <t>ETO-RD-AR 00040/2026</t>
  </si>
  <si>
    <t>ENC-MLAR05  000011/2026</t>
  </si>
  <si>
    <t>5700133159</t>
  </si>
  <si>
    <t>190-13698598</t>
  </si>
  <si>
    <t>trafo 5700133159 75kva 34.5kv e para raio queimadoFAZENDA IPE, 0</t>
  </si>
  <si>
    <t>DOLP-RD-PA 00036/2026</t>
  </si>
  <si>
    <t>DLP-MPPA01  000020/2026</t>
  </si>
  <si>
    <t>5705910122</t>
  </si>
  <si>
    <t>190-13708743</t>
  </si>
  <si>
    <t>segue ss de 01 trafo de 25 kvar da rede de 13.800kv e 01 para raio queimado para ser subistituido pela equipe de manutencão acesso livre equipe que atendeu 059op16 cel, 63999626400/992817115 favor agilizar o atendimento devido ter 15 clientes penalizados</t>
  </si>
  <si>
    <t>ETO-RD-GU 00036/2026</t>
  </si>
  <si>
    <t>ETO-RD-GU  000112/2026</t>
  </si>
  <si>
    <t>5700881029</t>
  </si>
  <si>
    <t>190-13686708</t>
  </si>
  <si>
    <t>TRAFO 5700881029 QUEIMADO ASSEÇO livre PARA CAMIONETE trafo de 15 kva 19,9 kv</t>
  </si>
  <si>
    <t>690889</t>
  </si>
  <si>
    <t>39828</t>
  </si>
  <si>
    <t>01/10/2025 15:23:24</t>
  </si>
  <si>
    <t>01/08/2010 15:24:31</t>
  </si>
  <si>
    <t>15/01/2026</t>
  </si>
  <si>
    <t>ETO-RD-AR 00043/2026</t>
  </si>
  <si>
    <t>ENC-MLAR01  000051/2026</t>
  </si>
  <si>
    <t>190-1630935</t>
  </si>
  <si>
    <t>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 </t>
  </si>
  <si>
    <t>ETO-RD-GR 00052/2026</t>
  </si>
  <si>
    <t>ENC-MLGR03  000015/2026</t>
  </si>
  <si>
    <t>trafo queimado 5710088048, porem em campo esta o trafo 5741943048112.5 kVAacesso livre pararaio queimadoequipe 009op01- 63999201531</t>
  </si>
  <si>
    <t>1510147</t>
  </si>
  <si>
    <t>138563</t>
  </si>
  <si>
    <t>01/03/2023 10:23:54</t>
  </si>
  <si>
    <t>01/03/2024 10:24:55</t>
  </si>
  <si>
    <t>DOLP-RD-PA 00037/2026</t>
  </si>
  <si>
    <t>DLP-MPPA01  000021/2026</t>
  </si>
  <si>
    <t>190-13674058</t>
  </si>
  <si>
    <t>favor enviar manutençao para sustituir 200 metros de cabo 35 por 70mm , no circuito secundario do trafo 5703971122, o mesmo estava queimado, e foi isolado (04) clientes penalizados</t>
  </si>
  <si>
    <t>DOLP-RD-PA 00038/2026</t>
  </si>
  <si>
    <t>DLP-MLPA01  000005/2026</t>
  </si>
  <si>
    <t>5703525122</t>
  </si>
  <si>
    <t>190-13648311</t>
  </si>
  <si>
    <t>Trafo 5703525122 queimado, 15 Kva, 19,9 Kv acesso livre</t>
  </si>
  <si>
    <t>ENC-RD-PS 00033/2026</t>
  </si>
  <si>
    <t>ENC-LMPS03  000010/2026</t>
  </si>
  <si>
    <t>5701086075</t>
  </si>
  <si>
    <t>190-13680738</t>
  </si>
  <si>
    <t>SEGUE SS DE TRAFO 5701086075 QUEIMADO NA RDR DE DOIS IRMÃOS</t>
  </si>
  <si>
    <t>ENC-RD-PS 00032/2026</t>
  </si>
  <si>
    <t>ENC-LMPS04  000010/2026</t>
  </si>
  <si>
    <t>TR 5710304014QUEIMADO 15KVAPARA RAIO DANIFICADO ACESSO LIVRE CAMINHONETE EQUIPE 073OP01 ATENDEU EM OS 76(1UC) PENALIZADA</t>
  </si>
  <si>
    <t>ETO-RD-DP 00032/2026</t>
  </si>
  <si>
    <t>ETO-RD-GU  000717/2026</t>
  </si>
  <si>
    <t>190-38019682</t>
  </si>
  <si>
    <t>favor providenciar equipe de manutenção pesada para aprumar poste inclinado na oitava estrutura antes do trafo 5361208005 no id 95729863 INFORMAÇÃO EQUIPE 005OP01</t>
  </si>
  <si>
    <t>ENC-RD-PS 00035/2026</t>
  </si>
  <si>
    <t>ENC-LMPS04  000008/2026</t>
  </si>
  <si>
    <t>segue ss de 01 trafo de 15 kvar e 01 para raio da redde de 34,500kv queimado para ser subistituido pela equipe de manutencão acesso bom equipe que atendeu  divop04 cel, 63984702479/991365597 favor agilizar o atendimento</t>
  </si>
  <si>
    <t>ENC-RD-PS 00037/2026</t>
  </si>
  <si>
    <t>ENC-LMPS03  000009/2026</t>
  </si>
  <si>
    <t>5700758084</t>
  </si>
  <si>
    <t>190-13681721</t>
  </si>
  <si>
    <t>segue ss de 01 trafo de 15 kvar  e 01 para raio queimado da rede de 34,500kv para ser subistitruido pela equipé de manutencão acesso bom equipe que atendeu 084op02 cel, 63984097354/992357310/984623208 cliente penalizado 01</t>
  </si>
  <si>
    <t>ETO-RD-GU 00040/2026</t>
  </si>
  <si>
    <t>ETO-RD-GU  000113/2026</t>
  </si>
  <si>
    <t>5700341041</t>
  </si>
  <si>
    <t>190-13687520</t>
  </si>
  <si>
    <t>SEGUE DE TRAFO QUEIMADO NA RDR DE CRIXAS, TRAFO DE 15KVA NA REDE DE 19.9KV, PARA RAIOS QUEIMADO E ACESSO LIVRE.</t>
  </si>
  <si>
    <t>365729</t>
  </si>
  <si>
    <t>01/09/2025 15:32:16</t>
  </si>
  <si>
    <t>01/06/1999 15:32:55</t>
  </si>
  <si>
    <t>ETO-RD-AG 00035/2026</t>
  </si>
  <si>
    <t>ENC-MPAG02  000238/2025</t>
  </si>
  <si>
    <t>Segue nota para envia equipe manutenção substituir Trafo 5301105039 de 25kva avariado em campo problemas de tensão baixa, Obs. Não esta aumentando tensão mesmo alterando TAP, Tensão 19,9kv, Acesso livre, Rural de Araguatins, Chac. Porto do Céu.</t>
  </si>
  <si>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</si>
  <si>
    <t>ENC-RD-PS 00038/2026</t>
  </si>
  <si>
    <t>ENC-MPPS01  000009/2026</t>
  </si>
  <si>
    <t>5710592085</t>
  </si>
  <si>
    <t>190-13700793</t>
  </si>
  <si>
    <t>ETO-RD-GU 00041/2026</t>
  </si>
  <si>
    <t>DBM-MPDB08  000013/2026</t>
  </si>
  <si>
    <t>5700462107</t>
  </si>
  <si>
    <t>190-13653675</t>
  </si>
  <si>
    <t>SEGUE SS DE TRAFO QUEIMADO NA RDR DE SANDOLANDIA, TRAFO DE 15KVA NA REDE DE 19.9KV, PARA RAIOS QUEIMADO, ACESSO LIVRE</t>
  </si>
  <si>
    <t>DOLP-RD-PA 00044/2026</t>
  </si>
  <si>
    <t>DLP-MLPA01  000006/2026</t>
  </si>
  <si>
    <t>5700095151</t>
  </si>
  <si>
    <t>190-13666010</t>
  </si>
  <si>
    <t>TRAFO 5700095151 QUEIMADO.POTÊNCIA: 15 KVATENSÃO: 19,9 KVPARARAIO: QUEIMADOACESSO: LIVRE</t>
  </si>
  <si>
    <t>ETO-RD-GU 00042/2026</t>
  </si>
  <si>
    <t>ETO-RD-GU  000114/2026</t>
  </si>
  <si>
    <t>5701136094</t>
  </si>
  <si>
    <t>190-13672331</t>
  </si>
  <si>
    <t>SEGUE SS DE TRAFO QUEIMADO NA RDR DE SAO VALERIO, TRAFO DE 15KVA NA REDE DE 19KV, ACESSO LIVRE PARA CAMINHONTE, PARA RAIO QUEIMADO.</t>
  </si>
  <si>
    <t>976441</t>
  </si>
  <si>
    <t>17929</t>
  </si>
  <si>
    <t>01/09/2025 15:41:09</t>
  </si>
  <si>
    <t>01/10/2015 15:42:03</t>
  </si>
  <si>
    <t>ETO-RD-GU 00043/2026</t>
  </si>
  <si>
    <t>DBM-MPDB08  000012/2026</t>
  </si>
  <si>
    <t>5738944032</t>
  </si>
  <si>
    <t>190-13707711</t>
  </si>
  <si>
    <t>SEGUE SS DE TRAFO QUEIMADO NA RDR DE ARAGUAÇU, TRAFO DE 15KVA NA REDE DE 19.9KV, PARA RAIOS QUEIMADO E ACESSO LIVRE.</t>
  </si>
  <si>
    <t>ETO-RD-GR 00056/2026</t>
  </si>
  <si>
    <t>ENC-MLGR01  000019/2026</t>
  </si>
  <si>
    <t>5720300087</t>
  </si>
  <si>
    <t>190-13712047</t>
  </si>
  <si>
    <t>trafo queimado 5720300087 -15kva 34,5kv acesso livre para raio queimado IND FAZENDA TALISMA III, 0MARCELO OSTO PARO - 5283493 63992450222RDR GOIANORTE</t>
  </si>
  <si>
    <t>1005251</t>
  </si>
  <si>
    <t>01/04/2016</t>
  </si>
  <si>
    <t>ETO-RD-AG 00037/2026</t>
  </si>
  <si>
    <t>ENC-MLAR05  000013/2026</t>
  </si>
  <si>
    <t>190-1707080</t>
  </si>
  <si>
    <t>poste quebrado rdu aguiarnopolis circuito do trafo 5700025123id.:67278997id.:6727899610/150 si-1 10/150 si-1cabo 35mm rompido no fly80 cabo 35mm caso precise trocar rdu aguiarnopolis</t>
  </si>
  <si>
    <t>ETO-RD-AG 00036/2026</t>
  </si>
  <si>
    <t>ENC-MLAR05  000012/2026</t>
  </si>
  <si>
    <t>190-1707079</t>
  </si>
  <si>
    <t>ENC-RD-PS 00043/2026</t>
  </si>
  <si>
    <t>ENC-LMPS04  000007/2026</t>
  </si>
  <si>
    <t>570015323315KVA 19,9 ACESSO BOM PARA RAIO 1H (1UC) PENALIZADA NO LOCAL 075OP01</t>
  </si>
  <si>
    <t>ETO-RD-GU 00044/2026</t>
  </si>
  <si>
    <t>DBM-MPDB08  000011/2026</t>
  </si>
  <si>
    <t>5700447107</t>
  </si>
  <si>
    <t>190-13652147</t>
  </si>
  <si>
    <t>ENC-RD-PS 00044/2026</t>
  </si>
  <si>
    <t>ENC-LMPS04  000011/2026</t>
  </si>
  <si>
    <t>5710028046</t>
  </si>
  <si>
    <t>190-13683653</t>
  </si>
  <si>
    <t>TR 571002804610KVA13800PARA RAIO DANIFICADO ACESSO PARA CAMINHONETE (1)UC PENALIZADA EM CAMPO 046OP01 VILSON</t>
  </si>
  <si>
    <t>ENC-RD-PS 00045/2026</t>
  </si>
  <si>
    <t>ENC-LMPS01  000014/2026</t>
  </si>
  <si>
    <t>5729978013</t>
  </si>
  <si>
    <t>190-13671730</t>
  </si>
  <si>
    <t>TR 5729978013TRAFO COM MUITO VAZAMENTO DE OLEO E FUMAÇANDO TRAFO DE 45KVAPARA RAIOS BONS ACESSO LIVRE13,8KV(16) UC PENALIZADAS 013OP06 PARAISO</t>
  </si>
  <si>
    <t>ETO-RD-GU 00045/2026</t>
  </si>
  <si>
    <t>DBM-MLDB05  000010/2026</t>
  </si>
  <si>
    <t>5742542186</t>
  </si>
  <si>
    <t>190-26443199</t>
  </si>
  <si>
    <t>TRANSFORMADOR E PARA RAIO QUEIMADO ACESSO SOMENTE PARA CAMINHONETE</t>
  </si>
  <si>
    <t>5701153052</t>
  </si>
  <si>
    <t>Trafo 5701153052 queimado de 15 kva acesso livre para raio queimado e poste 10/300 trincado extrutura u3/s3troca do trafo queimado e poste do posto de transfomacao</t>
  </si>
  <si>
    <t>ETO-RD-GU 00046/2026</t>
  </si>
  <si>
    <t>ETO-RD-GU  000106/2026</t>
  </si>
  <si>
    <t>190-13679098</t>
  </si>
  <si>
    <t>ENC-RD-PS 00046/2026</t>
  </si>
  <si>
    <t>ENC-LMPS01  000017/2026</t>
  </si>
  <si>
    <t>5700427046</t>
  </si>
  <si>
    <t>190-12312132</t>
  </si>
  <si>
    <t>5700427046 45kva 19,9kv livre e para-raios fazer contato com equipe 046op01 984566872</t>
  </si>
  <si>
    <t>ETO-RD-DP 00033/2026</t>
  </si>
  <si>
    <t>ETO-RD-DP  000101/2026</t>
  </si>
  <si>
    <t>5700490091</t>
  </si>
  <si>
    <t>190-50471676</t>
  </si>
  <si>
    <t>Conforme informações da equipe 091OP01 , segue SS do transformador 5700490091 queimado , 30KVA na 34.5 KV , acesso livre</t>
  </si>
  <si>
    <t>338001</t>
  </si>
  <si>
    <t>116062</t>
  </si>
  <si>
    <t>CETEL</t>
  </si>
  <si>
    <t>01/03/2025 09:34:35</t>
  </si>
  <si>
    <t>01/01/2026 09:36:05</t>
  </si>
  <si>
    <t>ETO-RD-GU 00048/2026</t>
  </si>
  <si>
    <t>DBM-MLDB05  000011/2026</t>
  </si>
  <si>
    <t>5700128021</t>
  </si>
  <si>
    <t>190-13686036</t>
  </si>
  <si>
    <t>Trafo queimado 5700128021 queimado de 15 kv acesso camionete para raio queimado tensao 34.5 kv</t>
  </si>
  <si>
    <t>ETO-RD-GR 00059/2026</t>
  </si>
  <si>
    <t>ENC-MLGR03  000020/2026</t>
  </si>
  <si>
    <t>5700756078</t>
  </si>
  <si>
    <t>190-13664314</t>
  </si>
  <si>
    <t>trafo queimado 5700756078 - 5kva 34,5kv para raio queimado acesso livre cliente: PEDRO SOUZA LIMAIND FAZENDA SAO VINCENTE, uc 10067227tel: 63991390864RDR TUPIRATINS</t>
  </si>
  <si>
    <t>ENC-RD-PS 00051/2026</t>
  </si>
  <si>
    <t>ENC-MPPS01  000010/2026</t>
  </si>
  <si>
    <t>5710625085</t>
  </si>
  <si>
    <t>190-13647265</t>
  </si>
  <si>
    <t>5710625085 30KVA 34,5KV LIVRE</t>
  </si>
  <si>
    <t>ENC-RD-PS 00052/2026</t>
  </si>
  <si>
    <t>ENC-LMPS01  000018/2026</t>
  </si>
  <si>
    <t>5700244253</t>
  </si>
  <si>
    <t>190-13653538</t>
  </si>
  <si>
    <t>TRAFO QUEIMADO 5KVA 19,9KV ACESSSO</t>
  </si>
  <si>
    <t>ETO-RD-GU 00055/2026</t>
  </si>
  <si>
    <t>DBM-MLDB06  000008/2026</t>
  </si>
  <si>
    <t>5700343021</t>
  </si>
  <si>
    <t>190-13702242</t>
  </si>
  <si>
    <t>POSTE E PARA RAIO ACESSO PARA CAMIONETE</t>
  </si>
  <si>
    <t>ETO-RD-AR 00053/2026</t>
  </si>
  <si>
    <t>ENC-MLAR02  000002/2026</t>
  </si>
  <si>
    <t>190-15846100</t>
  </si>
  <si>
    <t>por favor deslocar equipe da manutenção no ramal do do grampo Glv 63156166 aberto em campo trafo 5701366004 tem que substituir 200 metros de cabo AA / 4 e fazer 700 metros de limpeza de faixa</t>
  </si>
  <si>
    <t>ETO-RD-GR 00063/2026</t>
  </si>
  <si>
    <t>ENC-MLGR03  000021/2026</t>
  </si>
  <si>
    <t>5720187009</t>
  </si>
  <si>
    <t>190-13655502</t>
  </si>
  <si>
    <t>Trafo: 5720187009 Queimado Potencia: 15 KVATensão: 13,8 KVPara raio: queimado Acesso: Livre     Equipe: 009op08 (63)99942-6789</t>
  </si>
  <si>
    <t>577013</t>
  </si>
  <si>
    <t>128656</t>
  </si>
  <si>
    <t>01/09/2025 16:04:38</t>
  </si>
  <si>
    <t>01/05/2021 16:05:25</t>
  </si>
  <si>
    <t>ENC-RD-PS 00053/2026</t>
  </si>
  <si>
    <t>190-13677447</t>
  </si>
  <si>
    <t>Segue ss para tratativa com equipe de manutençao o quanto antessubstituir trafo 5720695046 na rdu de nova rosalandiatrafo com vazamento de oleo</t>
  </si>
  <si>
    <t>ENC-RD-PS 00054/2026</t>
  </si>
  <si>
    <t>ENC-LMPS04  000013/2026</t>
  </si>
  <si>
    <t>5701203084</t>
  </si>
  <si>
    <t>190-13689600</t>
  </si>
  <si>
    <t>Segue ss para tratativa com equipe de manutençao o quanto antes susbtituir trafo 5701203084 queimado na rdr de divinopoles</t>
  </si>
  <si>
    <t>ETO-RD-GU 00057/2026</t>
  </si>
  <si>
    <t>ETO-RD-GU  000109/2026</t>
  </si>
  <si>
    <t>5700217032</t>
  </si>
  <si>
    <t>190-13714942</t>
  </si>
  <si>
    <t>SEGUE SS PARA TROCA DE TRAFO QUEIMADO</t>
  </si>
  <si>
    <t>213629</t>
  </si>
  <si>
    <t>CITD05</t>
  </si>
  <si>
    <t>01/08/2024 14:19:39</t>
  </si>
  <si>
    <t>13/01/2011 14:20:22</t>
  </si>
  <si>
    <t>ETO-RD-GU 00058/2026</t>
  </si>
  <si>
    <t>ETO-RD-GU  000111/2026</t>
  </si>
  <si>
    <t>5700144029</t>
  </si>
  <si>
    <t>190-13649024</t>
  </si>
  <si>
    <t>ETO-RD-AR 00054/2026</t>
  </si>
  <si>
    <t>ENC-MLAR05  000016/2026</t>
  </si>
  <si>
    <t>Boa tarde, Favor enviar manutenção para substituir transformador queimado 5720002063</t>
  </si>
  <si>
    <t>ENC-RD-PS 00056/2026</t>
  </si>
  <si>
    <t>ENC-LMPS03  000012/2026</t>
  </si>
  <si>
    <t>5700678085</t>
  </si>
  <si>
    <t>190-15789477</t>
  </si>
  <si>
    <t>TR 570067808510KVAT34500PARA RAIO DANIFICADO QUEIMADO (1) UC PENALIZADA 013OP06</t>
  </si>
  <si>
    <t>ENC-RD-PS 00057/2026</t>
  </si>
  <si>
    <t>ENC-LMPS04  000012/2026</t>
  </si>
  <si>
    <t>TR 571044114930KVAT 34500PARA RAIO DANIFICADO ACESSO PARA CAMINHAO (1) PENALIZADA WELVIS SUP. DIVINOPOLIS</t>
  </si>
  <si>
    <t>ETO-RD-GR 00065/2026</t>
  </si>
  <si>
    <t>ENC-MLGR03  000027/2026</t>
  </si>
  <si>
    <t>5700915078</t>
  </si>
  <si>
    <t>190-13694534</t>
  </si>
  <si>
    <t>TRAFO 5700915078 QUEIMADO PARA RAIO TAMBÉM DE 10 KVA NA NA REDE 19,9 KV ACESSO BOM, NÃO FOI FEITO TESTE AVAZIO DEVIDO BUCHA ESTOURADA SECUNDARIA E PRIMARIA</t>
  </si>
  <si>
    <t>ETO-RD-GR 00066/2026</t>
  </si>
  <si>
    <t>ENC-MLGR02  000007/2026</t>
  </si>
  <si>
    <t>5710060104</t>
  </si>
  <si>
    <t>190-13646615</t>
  </si>
  <si>
    <t>TRAFO 5710060104 QUEIMADO PARA RAIO TAMBÉM DE 15 KVA NA NA REDE 19,9 KV ACESSO BOM NÃO FOI FEITO TESTE AVAZIO MUITO GRANDE DE ÓLEO</t>
  </si>
  <si>
    <t>476879</t>
  </si>
  <si>
    <t>117193</t>
  </si>
  <si>
    <t>ENC-RD-PS 00058/2026</t>
  </si>
  <si>
    <t>ENC-LMPS03  000011/2026</t>
  </si>
  <si>
    <t>5700555233</t>
  </si>
  <si>
    <t>190-13688392</t>
  </si>
  <si>
    <t>TR 5700555233 QUEIMADO 19,9KVP 15KVAPARA RAIO DANIFICADO ACESSO PARA CAMINHONETE 084OP02(2)UC PENALIZADAS 084OP0 ESTEVE NO LOCAL</t>
  </si>
  <si>
    <t>DOLP-RD-PA 00052/2026</t>
  </si>
  <si>
    <t>DLP-MLPA01  000007/2026</t>
  </si>
  <si>
    <t>5700469083</t>
  </si>
  <si>
    <t>190-13695550</t>
  </si>
  <si>
    <t>segue ss de trafo queimado, trafo 5700469083, 5 kVA, tensao 34500 / 440 V, acesso livre.</t>
  </si>
  <si>
    <t>ETO-RD-GR 00067/2026</t>
  </si>
  <si>
    <t>ENC-MLGR01  000021/2026</t>
  </si>
  <si>
    <t>5710101154</t>
  </si>
  <si>
    <t>190-13654436</t>
  </si>
  <si>
    <t>Boa noite,Favor enviar manutenção para subsituir trafo queimado 5710101154</t>
  </si>
  <si>
    <t>ETO-RD-AR 00055/2026</t>
  </si>
  <si>
    <t>ENC-MLAR02  000003/2026</t>
  </si>
  <si>
    <t>5700316053</t>
  </si>
  <si>
    <t>190-13642947</t>
  </si>
  <si>
    <t>transformado queimado potencia 10kva tensão19,9kv para-raio queimado acesso= caminhonte</t>
  </si>
  <si>
    <t>ETO-RD-GU 00059/2026</t>
  </si>
  <si>
    <t>DBM-MPDB08  000017/2026</t>
  </si>
  <si>
    <t>5310222032</t>
  </si>
  <si>
    <t>190-13643403</t>
  </si>
  <si>
    <t>foi constatado trafo 5310222032 queimado de 15 kva tensao 19,9 kv asseço livre</t>
  </si>
  <si>
    <t>ETO-RD-GR 00068/2026</t>
  </si>
  <si>
    <t>ETO-RD-GR  000293/2026</t>
  </si>
  <si>
    <t>190-1750524</t>
  </si>
  <si>
    <t>Boa noite, Favor enviar manutenção para aplumar dois postes que ficou inclinado apos arvore cair sobre a rede BT. ID: 69727074PA SANTO ANTONIO, PROXIMO AO PACIENCIAEQUIPE 023OP03 - FLAVIO - 63 9987-1478</t>
  </si>
  <si>
    <t>ETO-RD-GR 00069/2026</t>
  </si>
  <si>
    <t>ENC-MLGR01  000020/2026</t>
  </si>
  <si>
    <t>5700067015</t>
  </si>
  <si>
    <t>190-13702636</t>
  </si>
  <si>
    <t>TRAFO 5700067015 QUEIMADO PARA RAIO TAMBÉM DE 15 KVA NA NA REDE 19,9 KV ACESSO PARA CAMIONETE NÃO FOI FEITO TESTE AVAZIO DEVIDO BUCHA PRIMARIA QUEBRADA</t>
  </si>
  <si>
    <t>ETO-RD-AG 00042/2026</t>
  </si>
  <si>
    <t>ETO-RD-AG  000036/2026</t>
  </si>
  <si>
    <t>190-13655034</t>
  </si>
  <si>
    <t>trafo com falta de fase interna</t>
  </si>
  <si>
    <t>ENC-RD-PS 00059/2026</t>
  </si>
  <si>
    <t>ENC-LMPS03  000014/2026</t>
  </si>
  <si>
    <t>5700288055</t>
  </si>
  <si>
    <t>190-13708328</t>
  </si>
  <si>
    <t>Segue ss para tratativa com equipe de manutençao o quanto antessubstituir trafo 5700288055 queimado na rdr de araguacema</t>
  </si>
  <si>
    <t>ETO-RD-GU 00061/2026</t>
  </si>
  <si>
    <t>DBM-MPDB08  000015/2026</t>
  </si>
  <si>
    <t>5744049021</t>
  </si>
  <si>
    <t>190-13660551</t>
  </si>
  <si>
    <t>DOLP-RD-PA 00054/2026</t>
  </si>
  <si>
    <t>DLP-MLPA01  000008/2026</t>
  </si>
  <si>
    <t>5710162006</t>
  </si>
  <si>
    <t>190-13667497</t>
  </si>
  <si>
    <t>segue ss de trafo queimado na RDR de tocantinia, trafo 5710162006, tensao 34500 / 440 V, trafo de 25KVA, acesso livre, aldeia funil. obs sao dois trafo na mesma estrutura.</t>
  </si>
  <si>
    <t>ENC-RD-PS 00061/2026</t>
  </si>
  <si>
    <t>ENC-LMPS04  000014/2026</t>
  </si>
  <si>
    <t>SEGUE  SS DE TRAFO 5700035084 QUEIMADO NA RDU DE DIVINOPOLIS. PARA AS DEVIDAS TRATATIVAS COM EQUIPE DE MANUTENÇÃO</t>
  </si>
  <si>
    <t>ETO-RD-GU 00062/2026</t>
  </si>
  <si>
    <t>DBM-MLDB05  000012/2026</t>
  </si>
  <si>
    <t>5700058094</t>
  </si>
  <si>
    <t>190-13707852</t>
  </si>
  <si>
    <t>poste e para raio acesso livre</t>
  </si>
  <si>
    <t>ETO-RD-AG 00047/2026</t>
  </si>
  <si>
    <t>ENC-MPAG02  000005/2026</t>
  </si>
  <si>
    <t>5700989039</t>
  </si>
  <si>
    <t>190-13718801</t>
  </si>
  <si>
    <t>SEGUE SS PARA SUBSTITUIR TRAFO QUEIMADO (VASAMENTO DE OLEO) NA RDR DE ARAGUATINS</t>
  </si>
  <si>
    <t>ETO-RD-GU 00063/2026</t>
  </si>
  <si>
    <t>DBM-MLDB06  000010/2026</t>
  </si>
  <si>
    <t>5700849076</t>
  </si>
  <si>
    <t>190-13683104</t>
  </si>
  <si>
    <t>DG-RD-PO 00050/2026</t>
  </si>
  <si>
    <t>DG-MLPO02  000013/2026</t>
  </si>
  <si>
    <t>5720245035</t>
  </si>
  <si>
    <t>190-13694468</t>
  </si>
  <si>
    <t>TR 5720245035 QUEIMADOTR 15 KVAACESSO LIVRE  PARA RAIO QUEIMADO ARVORES DEMAIS NA BT NECESSITA DE PODAS DE ARVORES</t>
  </si>
  <si>
    <t>ETO-RD-GR 00071/2026</t>
  </si>
  <si>
    <t>ENC-MLGR02  000015/2026</t>
  </si>
  <si>
    <t>5701882077</t>
  </si>
  <si>
    <t>190-13678334</t>
  </si>
  <si>
    <t>TRAFO 5701882077 QUEIMADO PARA RAIO TAMBÉM DE 15 KVA NA NA REDE 19,9 KV ACESSO BOM PARA CAMIONETE FOI FEITO TESTE AVAZIO COSTATADO QUEIMADO</t>
  </si>
  <si>
    <t>448662</t>
  </si>
  <si>
    <t>110100</t>
  </si>
  <si>
    <t>01/10/2025 00:00:00</t>
  </si>
  <si>
    <t>5713055109</t>
  </si>
  <si>
    <t>DOLP-RD-PA 00056/2026</t>
  </si>
  <si>
    <t>DLP-MLPA02  000004/2026</t>
  </si>
  <si>
    <t>5705022122</t>
  </si>
  <si>
    <t>190-13651839</t>
  </si>
  <si>
    <t>SEGUE SS DE TRAFO QUEIMADO, TRAFO 5705022122, TENSAO 34500 / 440 V, TRAFO 15 kVA, ACESSO LIVRE, RAMAL DO VEREDAO</t>
  </si>
  <si>
    <t>14/01/2026</t>
  </si>
  <si>
    <t>ETO-RD-DP 00036/2026</t>
  </si>
  <si>
    <t>ETO-MLDP02  000012/2026</t>
  </si>
  <si>
    <t>5737429005</t>
  </si>
  <si>
    <t>190-13717122</t>
  </si>
  <si>
    <t>trafo e para raio queimado 15kva 19.9lkv 5737429005 chacara niteroi rdr de arraias equipe 005op01</t>
  </si>
  <si>
    <t>441902</t>
  </si>
  <si>
    <t>107777</t>
  </si>
  <si>
    <t>DG-RD-PO 00051/2026</t>
  </si>
  <si>
    <t>DG-MLPO02  000014/2026</t>
  </si>
  <si>
    <t>5721219001</t>
  </si>
  <si>
    <t>190-13695150</t>
  </si>
  <si>
    <t>TR 5721219001TR 15 KVAREDE: 13.8 KVPARA RAIO QUEIMADO ACESSO LIVRE MARIA FRANCISCA BORGES DE CASTROUC: 8/3200701-5</t>
  </si>
  <si>
    <t>ETO-RD-GU 00066/2026</t>
  </si>
  <si>
    <t>DBM-MLDB05  000013/2026</t>
  </si>
  <si>
    <t>5710535094</t>
  </si>
  <si>
    <t>190-13681121</t>
  </si>
  <si>
    <t>ETO-RD-GU 00067/2026</t>
  </si>
  <si>
    <t>DBM-MLDB06  000009/2026</t>
  </si>
  <si>
    <t>5701640052</t>
  </si>
  <si>
    <t>190-13710204</t>
  </si>
  <si>
    <t>segue nota para substituiçao de trafo queimado  TRAFO E PARA RAIO QUEIMADOS TRAFO 15KVA 7,9KV ACESSO BOM PARA CAMINHONETE BUCHA BT ESTOURADA POR DESCARGA ATIMOSFERICA</t>
  </si>
  <si>
    <t>DOLP-RD-PA 00067/2026</t>
  </si>
  <si>
    <t>DLP-MLPA01  000009/2026</t>
  </si>
  <si>
    <t>190-1568189</t>
  </si>
  <si>
    <t>Segue SS para troca de tres vão de Baixa Tensão no circuito do transformador  5700943122. ID do poste: 57429547, 57429542, 57429539. O local esta isolado atraves de abertura de jumper S1/ S3. Material: Levar 90 metros de cabo 35 MM e materiais para ligação do ramais de serviço.</t>
  </si>
  <si>
    <t>DOLP-RD-PA 00068/2026</t>
  </si>
  <si>
    <t>DLP-MPPA01  000027/2026</t>
  </si>
  <si>
    <t>5700725122</t>
  </si>
  <si>
    <t>190-13718833</t>
  </si>
  <si>
    <t>ETO-RD-AG 00049/2026</t>
  </si>
  <si>
    <t>ENC-MPAG01  000012/2026</t>
  </si>
  <si>
    <t>190-13694424</t>
  </si>
  <si>
    <t>163478</t>
  </si>
  <si>
    <t>P.031942</t>
  </si>
  <si>
    <t>11/06/2014</t>
  </si>
  <si>
    <t>DG-RD-PO 00053/2026</t>
  </si>
  <si>
    <t>DG-MLPO02  000015/2026</t>
  </si>
  <si>
    <t>5700390071</t>
  </si>
  <si>
    <t>190-13678434</t>
  </si>
  <si>
    <t>TRAFO 5700390071 E PARA RAIO QUEIMADO POTENCIA 15KVAACESSO: LIVRE</t>
  </si>
  <si>
    <t>ETO-RD-AR 00068/2026</t>
  </si>
  <si>
    <t>ENC-MLAR02  000004/2026</t>
  </si>
  <si>
    <t>5700771040</t>
  </si>
  <si>
    <t>190-13703993</t>
  </si>
  <si>
    <t>trafo 5700771040 queimadopararaio queimadochave quebradaacesso livre equipe 058op03 991367243</t>
  </si>
  <si>
    <t>ETO-RD-GR 00074/2026</t>
  </si>
  <si>
    <t>ENC-MLGR01  000014/2026</t>
  </si>
  <si>
    <t>5710055113</t>
  </si>
  <si>
    <t>190-13722506</t>
  </si>
  <si>
    <t>Trafo: 5710055113 Queimado Potencia: 15 KVATensão: 34,5 KVPara raio: queimado Acesso: Livre    Equipe: 113op01 (63)98427-1501</t>
  </si>
  <si>
    <t>121505</t>
  </si>
  <si>
    <t>01/09/2025 10:02:52</t>
  </si>
  <si>
    <t>01/10/2019 10:03:35</t>
  </si>
  <si>
    <t>ENC-RD-PS 00070/2026</t>
  </si>
  <si>
    <t>ENC-LMPS01  000021/2026</t>
  </si>
  <si>
    <t>5700095086</t>
  </si>
  <si>
    <t>190-13715773</t>
  </si>
  <si>
    <t>Segue ss para tratativa com equipe de manutençao o quanto antessubstituir trafo 5700095086 queimado na rdr de marianopoles</t>
  </si>
  <si>
    <t>ETO-RD-GU 00069/2026</t>
  </si>
  <si>
    <t>DBM-MLDB03  000007/2026</t>
  </si>
  <si>
    <t>5701000052</t>
  </si>
  <si>
    <t>190-13697136</t>
  </si>
  <si>
    <t>ENC-RD-PS 00071/2026</t>
  </si>
  <si>
    <t>ENC-LMPS03  000013/2026</t>
  </si>
  <si>
    <t>5711344085</t>
  </si>
  <si>
    <t>190-13717413</t>
  </si>
  <si>
    <t>Segue ss para tratativa com equipe de manutençao o quanto antessubstituir trafo 5711344085 na rdr de monte santo</t>
  </si>
  <si>
    <t>ETO-RD-GU 00071/2026</t>
  </si>
  <si>
    <t>DBM-MLDB05  000014/2026</t>
  </si>
  <si>
    <t>5700110021</t>
  </si>
  <si>
    <t>190-13661918</t>
  </si>
  <si>
    <t>TRAFO 5700110021 ACESSO CAMIONETE PARA RAIO QUEIMADO DE 15 KVA TENSAO 19.9 KV</t>
  </si>
  <si>
    <t>DG-RD-PO 00054/2026</t>
  </si>
  <si>
    <t>DG-MLPO01  000014/2026</t>
  </si>
  <si>
    <t>5700477096</t>
  </si>
  <si>
    <t>190-13672986</t>
  </si>
  <si>
    <t>Segue SS para substituiçaõ de trafo queimado RDR de Pidorama</t>
  </si>
  <si>
    <t>ETO-RD-GU 00072/2026</t>
  </si>
  <si>
    <t>DBM-MPDB08  000018/2026</t>
  </si>
  <si>
    <t>5701298052</t>
  </si>
  <si>
    <t>190-13870013</t>
  </si>
  <si>
    <t>SEGUE SOLICITAÇÃO PARA TROCA DE TRAFO QUEIMADO</t>
  </si>
  <si>
    <t>ETO-RD-AG 00050/2026</t>
  </si>
  <si>
    <t>ENC-MPAG01  000014/2026</t>
  </si>
  <si>
    <t>190-1730932</t>
  </si>
  <si>
    <t>Favor enviar equipe de manutenção para substituir poste de madeira DETERIORADO - estrutura S4 - ID67813350 - CIRCUITO DO TRAFO 5700003142</t>
  </si>
  <si>
    <t>ETO-COEP 00005/2026</t>
  </si>
  <si>
    <t>190-15833293</t>
  </si>
  <si>
    <t>TROCAR BARRAMENTO DO TRAFO 5700440004 PARA 70MM</t>
  </si>
  <si>
    <t>FAVOR SUBSTITUIR 150 MTS DE  CABO CONVENCIONAL  DETERIORADO E CHEIO DE EMENDAS POR CADO MULTIPLEX   NO TRAFO 5700244004  ENTRE OS ID : 63111183 AO ID :63239363 SEGUE FOTOS EM ANEXO</t>
  </si>
  <si>
    <t>ETO-COEP 00006/2026</t>
  </si>
  <si>
    <t>ETO-RD-GU 00073/2026</t>
  </si>
  <si>
    <t>DBM-MLDB03  000008/2026</t>
  </si>
  <si>
    <t>5701108076</t>
  </si>
  <si>
    <t>190-13656210</t>
  </si>
  <si>
    <t>transformador e para  raio queimado</t>
  </si>
  <si>
    <t>DG-RD-PO 00057/2026</t>
  </si>
  <si>
    <t>DG-MLPO01  000015/2026</t>
  </si>
  <si>
    <t>5701097035</t>
  </si>
  <si>
    <t>190-13697630</t>
  </si>
  <si>
    <t>Trafo 5701097035 de 15kva e para-raio queimado, Acesso livre, Tensão 19,9kv, Rural de Monte do Carmo, faz. IND ASSENTAMEN FORCA DA ESPERANCA, 0 - LPT - 13760 AST. FORCA DA ESPERA LT</t>
  </si>
  <si>
    <t>DG-RD-PO 00058/2026</t>
  </si>
  <si>
    <t>DG-MLPO02  000016/2026</t>
  </si>
  <si>
    <t>5711108001</t>
  </si>
  <si>
    <t>190-13660567</t>
  </si>
  <si>
    <t>TR 5711108001 QUEIMADO TR DE 15 KVA REDE: 13,8 KV ACESSO LIVRE PARA RAIO QUEIMADO 8/3576219-4ILZA JOSE DE CARVALHOESTAI QUEBRADOLEVAR ESTAI PARA PUXAR O POSTE</t>
  </si>
  <si>
    <t>ETO-RD-AR 00073/2026</t>
  </si>
  <si>
    <t>ENC-MLAR02  000005/2026</t>
  </si>
  <si>
    <t>5700310053</t>
  </si>
  <si>
    <t>190-13646282</t>
  </si>
  <si>
    <t>transformado queimado 5700310053 potencia10kva tensão 34,5kv acesso so caminhonete telefone da equiep 984126696</t>
  </si>
  <si>
    <t>ETO-RD-GU 00074/2026</t>
  </si>
  <si>
    <t>DBM-MLDB03  000009/2026</t>
  </si>
  <si>
    <t>5763599003</t>
  </si>
  <si>
    <t>190-38587548</t>
  </si>
  <si>
    <t>ETO-RD-DP 00037/2026</t>
  </si>
  <si>
    <t>ETO-RD-DP  000121/2026</t>
  </si>
  <si>
    <t>5748692005</t>
  </si>
  <si>
    <t>190-41076486</t>
  </si>
  <si>
    <t>TR 5748692005 QUEIMADOTR DE 25 KVATENSÃO: 19.9 KV PARA RAIO QUEIMADOACESSO LIVRE</t>
  </si>
  <si>
    <t>256337</t>
  </si>
  <si>
    <t>134554</t>
  </si>
  <si>
    <t>16/01/2015 09:21:57</t>
  </si>
  <si>
    <t>01/07/2012 09:24:24</t>
  </si>
  <si>
    <t>ETO-RD-DP 00038/2026</t>
  </si>
  <si>
    <t>ETO-RD-DP  000120/2026</t>
  </si>
  <si>
    <t>5700844072</t>
  </si>
  <si>
    <t>190-13675265</t>
  </si>
  <si>
    <t>TR 5700844072 QUEIMADOTR DE 15 KVA TENSÃO: 19.9 KV ACESSO LIVRE PARA RAIO QUEIMADO UC: 8/1170995-3JANUARIO FRANCISCO DA SILVA</t>
  </si>
  <si>
    <t>748344</t>
  </si>
  <si>
    <t>004636</t>
  </si>
  <si>
    <t>01/08/2025 10:17:00</t>
  </si>
  <si>
    <t>01/08/2011 10:18:19</t>
  </si>
  <si>
    <t>ETO-RD-DP 00039/2026</t>
  </si>
  <si>
    <t>ETO-MLDP01  000023/2026</t>
  </si>
  <si>
    <t>5710074038</t>
  </si>
  <si>
    <t>190-13693496</t>
  </si>
  <si>
    <t>Segue SS do transformador 5710074038 queimado.Tensão 19.9 KV15 KVA Endereço: IND FAZENDA GUAIRA, 0 - FAZ GUAIRAAcesso livre</t>
  </si>
  <si>
    <t>17/11/1999</t>
  </si>
  <si>
    <t>146212</t>
  </si>
  <si>
    <t>DOLP-RD-PA 00070/2026</t>
  </si>
  <si>
    <t>DLP-MLPA01  000010/2026</t>
  </si>
  <si>
    <t>5710112006</t>
  </si>
  <si>
    <t>190-13664908</t>
  </si>
  <si>
    <t>segue nota de trafo queimado, trafo 5710112006, trafo de 15kva, tensao 34500 / 440 V, para raio danificado, acesso livre, rural de tocantinia proximo a palminha</t>
  </si>
  <si>
    <t>ETO-RD-DP 00040/2026</t>
  </si>
  <si>
    <t>ETO-MLDP02  000036/2026</t>
  </si>
  <si>
    <t>5700517116</t>
  </si>
  <si>
    <t>190-13690252</t>
  </si>
  <si>
    <t>SEGUE SS PARA SUBSTITUIR TRAFO QUEIMADO COM VASAMENTO DE OLÉO NA BUCHA SECUNDARIA</t>
  </si>
  <si>
    <t>01/11/2025 15:41:14</t>
  </si>
  <si>
    <t>15/04/2000 15:41:54</t>
  </si>
  <si>
    <t>ENC-RD-PS 00075/2026</t>
  </si>
  <si>
    <t>ENC-LMPS03  000015/2026</t>
  </si>
  <si>
    <t>5710143013</t>
  </si>
  <si>
    <t>190-13654993</t>
  </si>
  <si>
    <t>5710143013 15kva 19,9kv acesso caminhonete 013op13</t>
  </si>
  <si>
    <t>5758619110</t>
  </si>
  <si>
    <t>190-13655079</t>
  </si>
  <si>
    <t>5758619110 trafo queimado 30kva 34,5kv acesso bom</t>
  </si>
  <si>
    <t>ETO-RD-DP 00041/2026</t>
  </si>
  <si>
    <t>ETO-MLDP01  000019/2026</t>
  </si>
  <si>
    <t>5700884072</t>
  </si>
  <si>
    <t>190-13665964</t>
  </si>
  <si>
    <t>SEGUE SS PARA SUBSTITUIR TRAFO QUEIMADO NA RDR DE CONCEIÇÃO</t>
  </si>
  <si>
    <t>763746</t>
  </si>
  <si>
    <t>5863</t>
  </si>
  <si>
    <t>14/04/2025 00:00:00</t>
  </si>
  <si>
    <t>17/11/2011 00:00:00</t>
  </si>
  <si>
    <t>ETO-RD-AR 00077/2026</t>
  </si>
  <si>
    <t>ENC-MLAR05  000025/2026</t>
  </si>
  <si>
    <t>190-33210736</t>
  </si>
  <si>
    <t>Trafo 5710357058 45kva queimadoTensão: 34,5Acesso: IND FAZENDA SANTA MARTA, 0 - FAZ. SANTA MARTAEquipe: 058op03Contato: 99136-7243</t>
  </si>
  <si>
    <t>ETO-RD-GU 00076/2026</t>
  </si>
  <si>
    <t>DBM-MLDB05  000015/2026</t>
  </si>
  <si>
    <t>5710165097</t>
  </si>
  <si>
    <t>190-13707029</t>
  </si>
  <si>
    <t>SEGUE SS PARA TROCA DE TRAFO QUEIMADO O MESMO TEM TENSÃO NA BUCHA PRIMARIA POREM NÃO CONSTA NA BUCHA SECUNDARIA CONSTATADO QUEIMADO POR DESCARGA DEVIDO O MEDIDOR TER EXPLODIDO TAMBEM MAS JA FOI SUBSTITUIDO</t>
  </si>
  <si>
    <t>ETO-RD-AG 00054/2026</t>
  </si>
  <si>
    <t>ENC-MLAG02  000014/2026</t>
  </si>
  <si>
    <t>190-1730933</t>
  </si>
  <si>
    <t>Sustituir vão de rede de baixa do trafo 5700003142 danificado.</t>
  </si>
  <si>
    <t>ETO-RD-AG 00055/2026</t>
  </si>
  <si>
    <t>ENC-MLAG01  000012/2026</t>
  </si>
  <si>
    <t>Substituir vão de rede de baixa do trafo 5700003142 danificado.</t>
  </si>
  <si>
    <t>ETO-RD-AG 00056/2026</t>
  </si>
  <si>
    <t>190-1730931</t>
  </si>
  <si>
    <t>ETO-COEP 00007/2026</t>
  </si>
  <si>
    <t>190-1842256</t>
  </si>
  <si>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</si>
  <si>
    <t>ENC-RD-PS 00078/2026</t>
  </si>
  <si>
    <t>ENC-LMPS01  000019/2026</t>
  </si>
  <si>
    <t>5701290008</t>
  </si>
  <si>
    <t>190-46096090</t>
  </si>
  <si>
    <t>INT: 20264082856918Segue SS de TR 5701290008 25KVA/19.9KV queimado.Acesso livre.UC 11382088FAZENDA FAZ BACABA, 0 - CASA63999497020ADRIANO DA SILVA FERNANDES008OP05 63 98468-3653</t>
  </si>
  <si>
    <t>DG-RD-PO 00060/2026</t>
  </si>
  <si>
    <t>DG-MLPO02  000017/2026</t>
  </si>
  <si>
    <t>ETO-RD-GU 00077/2026</t>
  </si>
  <si>
    <t>DBM-MLDB04  000010/2026</t>
  </si>
  <si>
    <t>5710788037</t>
  </si>
  <si>
    <t>190-13870919</t>
  </si>
  <si>
    <t>SEGUE SS DE TRAFO QUEIMADO NA RDR DE ALIANÇA, TRAFO DE 10KVA NA REDE DE 19.9KV, PARA RAIO QUEIMADO E ACESSO LIVRE PARA CAMINHONETE.</t>
  </si>
  <si>
    <t>DG-RD-PO 00061/2026</t>
  </si>
  <si>
    <t>DG-MLPO02  000018/2026</t>
  </si>
  <si>
    <t>5700123105</t>
  </si>
  <si>
    <t>190-13685955</t>
  </si>
  <si>
    <t>TRAFO 5700123105 E PARA RAIO QUEIMADO POTENCIA: 15KVA 19.9KVACESSO: LLIVRE</t>
  </si>
  <si>
    <t>DG-RD-PO 00062/2026</t>
  </si>
  <si>
    <t>DG-MPDG01  000032/2026</t>
  </si>
  <si>
    <t>5701068035</t>
  </si>
  <si>
    <t>190-12311537</t>
  </si>
  <si>
    <t>TRAFO5701068035 E PARA RAIO QUEIMADO POTENCIA: 15KVA 19.9KVACESSO: LIVRE</t>
  </si>
  <si>
    <t>ETO-RD-GU 00078/2026</t>
  </si>
  <si>
    <t>DBM-MLDB06  000011/2026</t>
  </si>
  <si>
    <t>5701362094</t>
  </si>
  <si>
    <t>190-13691646</t>
  </si>
  <si>
    <t>SEGUE SS DE TRAFO QUEIMADO NA RDR DE PEIXE, TRAFO DE 15KVA REDE DE 19.9KV, PARA RAIO QUEIMADO E ACESSO LIVRE, TRAFO NA COMPENSAÇÃO T0-R$2515,00  ----   T10-3255,00</t>
  </si>
  <si>
    <t>ETO-RD-DP 00044/2026</t>
  </si>
  <si>
    <t>ETO-RD-DP  000160/2026</t>
  </si>
  <si>
    <t>190-13698646</t>
  </si>
  <si>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</si>
  <si>
    <t>TRAFO SUBSTIUIDO PELA TAVARES E PAGO NA OBRA 0512600028</t>
  </si>
  <si>
    <t>ENC-RD-PS 00079/2026</t>
  </si>
  <si>
    <t>ENC-LMPS04  000015/2026</t>
  </si>
  <si>
    <t>5709169075</t>
  </si>
  <si>
    <t>190-13670169</t>
  </si>
  <si>
    <t>Segue ss para tratativa com equipe de manutennçao o quanto antessubatituir trafo 570919075 na rdr de dois irmao</t>
  </si>
  <si>
    <t>ENC-RD-PS 00080/2026</t>
  </si>
  <si>
    <t>ENC-LMPS03  000016/2026</t>
  </si>
  <si>
    <t>5364617253</t>
  </si>
  <si>
    <t>190-39406430</t>
  </si>
  <si>
    <t>segue ss pra tratativa com equipe de manutençao o quanto antes substituir trafo 5364617253 queimado na rdr de chapada de areia</t>
  </si>
  <si>
    <t>ENC-RD-PS 00081/2026</t>
  </si>
  <si>
    <t>ENC-LMPS01  000020/2026</t>
  </si>
  <si>
    <t>5710060055</t>
  </si>
  <si>
    <t>190-13699481</t>
  </si>
  <si>
    <t>segue ss para tratativa com equipe de manutençao o qunato antessubstituir trafo 5710060055 queimado na rdr de araguacema</t>
  </si>
  <si>
    <t>12/02/2026</t>
  </si>
  <si>
    <t>ETO-RD-AR 00079/2026</t>
  </si>
  <si>
    <t>ENC-MLAR02  000006/2026</t>
  </si>
  <si>
    <t>5701497077</t>
  </si>
  <si>
    <t>190-13723001</t>
  </si>
  <si>
    <t>Trafo: 5701497077 QUEIMADO Potencia: 5 KVATensão: 34,5 KVPara raio: queimado Acesso: CAMIONETA      Equipe: 265OP01 (63)99953-6054</t>
  </si>
  <si>
    <t>ETO-RD-AR 00080/2026</t>
  </si>
  <si>
    <t>ENC-MLAR05  000029/2026</t>
  </si>
  <si>
    <t>190-55800849</t>
  </si>
  <si>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 </t>
  </si>
  <si>
    <t>ETO-RD-GR 00082/2026</t>
  </si>
  <si>
    <t>ENC-MLGR01  000024/2026</t>
  </si>
  <si>
    <t>5700677078</t>
  </si>
  <si>
    <t>190-13697341</t>
  </si>
  <si>
    <t>Trafo: 5700677078 queimado Potencia: 15 KVATensão: 34,5 KV Para raio: queimado Acesso: Camioneta       Equipe: 078op01 (63)99262-0100</t>
  </si>
  <si>
    <t>DG-RD-PO 00064/2026</t>
  </si>
  <si>
    <t>DG-MLPO01  000016/2026</t>
  </si>
  <si>
    <t>5711513001</t>
  </si>
  <si>
    <t>190-13705464</t>
  </si>
  <si>
    <t>Segue nota para envia equipe manutenção substituir Trafo 5711513001 de 10kva e para-raio avariado, Tensão 7,9kv, Rural de Porto Nacional Assentamento P.A. Pau Darco, Chac. Duas Irmãs, Acesso para camionete 4x4.Obs. Informação da equipe 001OP11 Trafo não Funcionando.</t>
  </si>
  <si>
    <t>ETO-RD-AG 00059/2026</t>
  </si>
  <si>
    <t>ENC-MLAG01  000014/2026</t>
  </si>
  <si>
    <t>190-1730929</t>
  </si>
  <si>
    <t>Recuperar vão com defeito no circuito do trafo 5700003142.</t>
  </si>
  <si>
    <t>ETO-RD-AR 00081/2026</t>
  </si>
  <si>
    <t>ENC-MLAR05  000026/2026</t>
  </si>
  <si>
    <t>5704370057</t>
  </si>
  <si>
    <t>190-15790028</t>
  </si>
  <si>
    <t>Trafo 5704370057 15 kva queimadoTensão: 19.9Acesso: Livre Endereço: IND FAZENDA NOVO HORIZONTE, 0 - NOVO HORIZONTE 500M DA  PISTA</t>
  </si>
  <si>
    <t>ETO-RD-GR 00085/2026</t>
  </si>
  <si>
    <t>ENC-MLGR03  000035/2026</t>
  </si>
  <si>
    <t>5700632104</t>
  </si>
  <si>
    <t>190-13712864</t>
  </si>
  <si>
    <t>TRAFO QUEIMADO 5700632104 - 15KVA 19,9KV ACESSO LIVRE PARA RAIO QUEIMADO IND FAZENDA CHUPE - CLIENTE LENIEL FONSECA LOPES - UC 10074720 - TEL. 63984232073RDR SANTA MARIA</t>
  </si>
  <si>
    <t>442904</t>
  </si>
  <si>
    <t>108759</t>
  </si>
  <si>
    <t>01/11/2025 17:49:42</t>
  </si>
  <si>
    <t>01/09/2017 17:51:28</t>
  </si>
  <si>
    <t>ETO-RD-GR 00086/2026</t>
  </si>
  <si>
    <t>ENC-MLGR03  000032/2026</t>
  </si>
  <si>
    <t>5710081034</t>
  </si>
  <si>
    <t>190-13672493</t>
  </si>
  <si>
    <t>TRAFO QUEIMADO 5710081034 - 15KVA - 34,5KV ACESSO LIVRE  - PARA RAIO QUEIMADO IND FAZENDA AGUA FRIA RETIRO, 0 - FAZENDA AGUA FRIA RETIROCLIENTE: ARI EMPREENDIMENTOS E PARTICIPACOES LTDA - UC 5651816 - TEL. 63992826038 RDU PRESIDENTE KENNEDY</t>
  </si>
  <si>
    <t>180571</t>
  </si>
  <si>
    <t>01/11/2025 08:35:03</t>
  </si>
  <si>
    <t>01/05/2002 08:36:22</t>
  </si>
  <si>
    <t>ENC-RD-PS 00084/2026</t>
  </si>
  <si>
    <t>ENC-RD-PS  000011/2026</t>
  </si>
  <si>
    <t>190-13669961</t>
  </si>
  <si>
    <t>trafo com vazamento na bucha secundária.</t>
  </si>
  <si>
    <t>04/02/2026</t>
  </si>
  <si>
    <t>05/02/2026</t>
  </si>
  <si>
    <t>ETO-RD-GR 00095/2026</t>
  </si>
  <si>
    <t>ENC-MLGR03  000031/2026</t>
  </si>
  <si>
    <t>5700396048</t>
  </si>
  <si>
    <t>190-13673147</t>
  </si>
  <si>
    <t>Trafo: 5700396048 Avariado Potencia: 15 KVATensão: 34,5kPara raio: queimado Acesso: Camioneta   Equipe: 009op02 (63)99983-3829Obs. trafo esta com tensão baixa em uma das buchas.</t>
  </si>
  <si>
    <t>DG-RD-PO 00066/2026</t>
  </si>
  <si>
    <t>DG-MLPO01  000017/2026</t>
  </si>
  <si>
    <t>5700585096</t>
  </si>
  <si>
    <t>190-13672692</t>
  </si>
  <si>
    <t>TRAFORMADOR DE 15 Kva QUEIMADO POR DESCARGA ATMOSFERICA E PARA -RAIO, ACESSO NORMAL</t>
  </si>
  <si>
    <t>ETO-RD-GU 00093/2026</t>
  </si>
  <si>
    <t>DBM-MLDB06  000012/2026</t>
  </si>
  <si>
    <t>5700704021</t>
  </si>
  <si>
    <t>190-13685976</t>
  </si>
  <si>
    <t>SEGUE SS DE TRAFO QUEIMADO NA RDR DE PARANÃ, TRAFO DE 5KVA NA REDE DE 19.9KV, PARA RAIO QUEIMADO, ACESSO LIVRE PARA CAMINHONTE.</t>
  </si>
  <si>
    <t>ETO-RD-AG 00069/2026</t>
  </si>
  <si>
    <t>ENC-MLAG02  000017/2026</t>
  </si>
  <si>
    <t>TRAFO VAZANDO ÓLEOTENSÃO 19,9KVTRAFO [5700002210]CABO: AA / 4POTENCIA: 25 kVA</t>
  </si>
  <si>
    <t>1600293</t>
  </si>
  <si>
    <t>141589</t>
  </si>
  <si>
    <t>17/03/2025</t>
  </si>
  <si>
    <t>Z273694</t>
  </si>
  <si>
    <t>ETO-RD-GR 00096/2026</t>
  </si>
  <si>
    <t>ETO-RD-GR  000188/2026</t>
  </si>
  <si>
    <t>190-13649331</t>
  </si>
  <si>
    <t>Trafo: 5700323078 Vazamento de oleoPotencia: 45 KVATensão: 34,5 KVPara raio: queimado Acesso: Livre      Equipe: 079op01 (63)99247-0890</t>
  </si>
  <si>
    <t xml:space="preserve">EQUIPE FEZ O PROCESSO DA COLA E INSTALOU O P-600 NO TRAFO </t>
  </si>
  <si>
    <t>ENC-RD-PS 00087/2026</t>
  </si>
  <si>
    <t>ENC-LMPS03  000017/2026</t>
  </si>
  <si>
    <t>5700809055</t>
  </si>
  <si>
    <t>190-15803867</t>
  </si>
  <si>
    <t>segue ss para tratativa com equipe de manutençao o quanto antessubstituir trafo 5700809055 queimado na rdr de araguacema</t>
  </si>
  <si>
    <t>ETO-RD-DP 00056/2026</t>
  </si>
  <si>
    <t>ETO-RD-DP  000147/2026</t>
  </si>
  <si>
    <t>190-13654385</t>
  </si>
  <si>
    <t>segue ss para substituiçao de trafo 5700490091 queimado trafo de 30kva tensao 34,5kv para raio queimados acesso livre com equipe de manutencao na rural de Almas . FAZENDA BARRACAO</t>
  </si>
  <si>
    <t>DOLP-RD-PA 00088/2026</t>
  </si>
  <si>
    <t>DLP-MLPA01  000012/2026</t>
  </si>
  <si>
    <t>5705116122</t>
  </si>
  <si>
    <t>190-13677333</t>
  </si>
  <si>
    <t>TRAFO 5705116122 DE 5KVA E PARA-RAIO QUEIMADO, TENSÃO 19,9KV, RURAL DE BURITIRANA, FAZ. IND FAZENDA SAO JOSE, 0 - LPT  15425 - FAZ. SAO JOSE, ACESSO LIVRE.</t>
  </si>
  <si>
    <t>185196</t>
  </si>
  <si>
    <t>01/06/2025 17:00:05</t>
  </si>
  <si>
    <t>01/02/2011 17:01:28</t>
  </si>
  <si>
    <t>ENC-RD-PS 00090/2026</t>
  </si>
  <si>
    <t>ENC-LMPS04  000016/2026</t>
  </si>
  <si>
    <t>5700958055</t>
  </si>
  <si>
    <t>190-13704918</t>
  </si>
  <si>
    <t>TRAFO 5700958055 FURTADO 15KVA 19,9KV ACESSO BOM</t>
  </si>
  <si>
    <t>ENC-RD-PS 00091/2026</t>
  </si>
  <si>
    <t>ENC-LMPS01  000022/2026</t>
  </si>
  <si>
    <t>5762102149</t>
  </si>
  <si>
    <t>190-37302586</t>
  </si>
  <si>
    <t>trafo 5762102149 queimado 75kva 34,5kv. Agilizar devido se tratar de uma fabrica de poupa de frutas.</t>
  </si>
  <si>
    <t>ETO-RD-GU 00095/2026</t>
  </si>
  <si>
    <t>DBM-MLDB03  000011/2026</t>
  </si>
  <si>
    <t>5701544032</t>
  </si>
  <si>
    <t>190-13706764</t>
  </si>
  <si>
    <t>TRAFO 5701544032 QUEIMADO DE 15 KVA  ACESSO CAMIONETE TENSAO 19.9 KV PARA RAIO QUEIMADO</t>
  </si>
  <si>
    <t>ETO-RD-AR 00101/2026</t>
  </si>
  <si>
    <t>ENC-MLAR01  000055/2026</t>
  </si>
  <si>
    <t>190-1479029</t>
  </si>
  <si>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</si>
  <si>
    <t>ETO-RD-GU 00096/2026</t>
  </si>
  <si>
    <t>DBM-MLDB06  000013/2026</t>
  </si>
  <si>
    <t>5701398094</t>
  </si>
  <si>
    <t>190-13645586</t>
  </si>
  <si>
    <t>trafo 5701398094 de 15 kva acesso camionete tensao 19.9 para raio queimado</t>
  </si>
  <si>
    <t>ETO-RD-AR 00103/2026</t>
  </si>
  <si>
    <t>ENC-MLAR05  000041/2026</t>
  </si>
  <si>
    <t>190-1880255</t>
  </si>
  <si>
    <t>Bom dia Segue SSSenhores enviar equipe de manutenção na RDU para troca poste deteriorado.Poste: 10/150ID: 79702357Estrutura: SI-1Cliente penalizado: 0Endereço: Rua 30 Quadra14 lote 16Monte Sinai  equina com a rua 27Equipe: 004op20Contato da equipe: 99101-8146</t>
  </si>
  <si>
    <t>DOLP-RD-PA 00090/2026</t>
  </si>
  <si>
    <t>DLP-MLPA01  000013/2026</t>
  </si>
  <si>
    <t>5700482083</t>
  </si>
  <si>
    <t>190-13685450</t>
  </si>
  <si>
    <t>Segue SS para atendimento com equipe de manutenção , substituir trafo 5700482083 QUEIMADO NA RDR de aparecida do rio negro , acesso só PARA CAMIONETE , potencia 15 kva , para-raio queimado , tensão 34,5</t>
  </si>
  <si>
    <t>236340</t>
  </si>
  <si>
    <t>01/06/2025 17:17:31</t>
  </si>
  <si>
    <t>01/11/2004 17:18:24</t>
  </si>
  <si>
    <t>ETO-RD-GR 00100/2026</t>
  </si>
  <si>
    <t>ENC-MLGR03  000036/2026</t>
  </si>
  <si>
    <t>5710172009</t>
  </si>
  <si>
    <t>190-13681435</t>
  </si>
  <si>
    <t>Trafo: 5710172009 QueimadoPotencia: 15 KVATensão: 34,5 KVPara raio: NovoAcesso: Camioneta     Equipe: 009op03 (63)99256-7506</t>
  </si>
  <si>
    <t>5736366063</t>
  </si>
  <si>
    <t>190-13682212</t>
  </si>
  <si>
    <t>Trafo: 5736366063 Queimado Potencia: 25 KVA Tensão: 34,5 KVPara raio: queimado Acesso: Livre     Equipe: 025op02 (63)99229-0794</t>
  </si>
  <si>
    <t>DOLP-RD-PA 00091/2026</t>
  </si>
  <si>
    <t>DLP-MLPA02  000006/2026</t>
  </si>
  <si>
    <t>5703917001</t>
  </si>
  <si>
    <t>190-13701843</t>
  </si>
  <si>
    <t>Transformador queimado 5703917001 potencia 15 kva tensão 7.9 para raio queimado at, bt nao possui causa descarga acesso , equipe 271op05 telefone 992334167.</t>
  </si>
  <si>
    <t>DG-RD-PO 00067/2026</t>
  </si>
  <si>
    <t>DG-MLPO01  000018/2026</t>
  </si>
  <si>
    <t>5720950110</t>
  </si>
  <si>
    <t>190-13690517</t>
  </si>
  <si>
    <t>SS PARA TRAFO 5720950110 COM VAZAMENTO DE OLEO POTENCIA: 15KVA 19.9KVACESSO: CAMINHONETE</t>
  </si>
  <si>
    <t>ENC-RD-PS 00095/2026</t>
  </si>
  <si>
    <t>ENC-MLGR02  000016/2026</t>
  </si>
  <si>
    <t>5710080031</t>
  </si>
  <si>
    <t>190-15826722</t>
  </si>
  <si>
    <t>TR 5710080031 TR DE 15 KVA ACESSO LIVRE PARA RAIO BOMREDE : 34,5 KVUC: 8/767068-0AILTON LOPES LOURENCO</t>
  </si>
  <si>
    <t>DG-RD-PO 00068/2026</t>
  </si>
  <si>
    <t>DG-MPPO01  000021/2026</t>
  </si>
  <si>
    <t>5732413071</t>
  </si>
  <si>
    <t>190-13658598</t>
  </si>
  <si>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</si>
  <si>
    <t>ENC-RD-PS 00096/2026</t>
  </si>
  <si>
    <t>ENC-LMPS01  000023/2026</t>
  </si>
  <si>
    <t>5710120055</t>
  </si>
  <si>
    <t>190-13706098</t>
  </si>
  <si>
    <t>TR QUEIMADO 571012005545KVAT 34500PARA RAIO DANIFICADO ACESSO PARA CAMINHAO 055OP01 2UC PENALIZADAS</t>
  </si>
  <si>
    <t>DG-RD-PO 00069/2026</t>
  </si>
  <si>
    <t>DG-MLPO02  000019/2026</t>
  </si>
  <si>
    <t>5711221001</t>
  </si>
  <si>
    <t>190-13721649</t>
  </si>
  <si>
    <t>TR 5711221001 TR DE 15 KVAREDE: 13,8KVPARA RAIO QUEIMADOACESSO LIVREUC: 8/751123-1ALVARO DE SOUSA LIRA</t>
  </si>
  <si>
    <t>DG-RD-PO 00070/2026</t>
  </si>
  <si>
    <t>DG-MLPO01  000019/2026</t>
  </si>
  <si>
    <t>5701575035</t>
  </si>
  <si>
    <t>190-13673893</t>
  </si>
  <si>
    <t>trafo 5701575035 15kva e para raio queimado acesso caminhonete  equipe 035op01 984566882equipe desloca proximo tr 5701574035 solta glv 61440076 manda tr 5701575035</t>
  </si>
  <si>
    <t>ETO-RD-AR 00109/2026</t>
  </si>
  <si>
    <t>ENC-MLAR02  000007/2026</t>
  </si>
  <si>
    <t>5701003193</t>
  </si>
  <si>
    <t>190-13688486</t>
  </si>
  <si>
    <t>Bom dia, Favor enviar manutenção para subsitutir transformador queimado 5701003193</t>
  </si>
  <si>
    <t>ETO-RD-AR 00111/2026</t>
  </si>
  <si>
    <t>ENC-MLAR05  000044/2026</t>
  </si>
  <si>
    <t>5710297004</t>
  </si>
  <si>
    <t>190-15801704</t>
  </si>
  <si>
    <t>Trafo 5710297004 queimado 15kvaEndereço: IND ESTANCIA NELORE AGUA FRIA, 0Equipe: 004op01Contato: 99125-5725Para-raio: Queimado</t>
  </si>
  <si>
    <t>ETO-RD-GR 00103/2026</t>
  </si>
  <si>
    <t>ENC-MLGR01  000026/2026</t>
  </si>
  <si>
    <t>trafo queimado 5754976009 - 25KVA - 34,5KV acesso livre para raio queimado fazenda Nova Vida - UC 1084898-4 cliente: Jose da Silva Vieira Filho - tel. 9.99543977 / 9.99557635RDR Guarai</t>
  </si>
  <si>
    <t>ETO-RD-GU 00098/2026</t>
  </si>
  <si>
    <t>DBM-MLDB06  000014/2026</t>
  </si>
  <si>
    <t>5713959021</t>
  </si>
  <si>
    <t>190-13718415</t>
  </si>
  <si>
    <t>SEGUE SS PARA SUBSTITUIR TRAFO QUEIMADO NA RDR DE PARANÃ</t>
  </si>
  <si>
    <t>DOLP-RD-PA 00092/2026</t>
  </si>
  <si>
    <t>DLP-MLPA01  000014/2026</t>
  </si>
  <si>
    <t>5700449092</t>
  </si>
  <si>
    <t>190-13648749</t>
  </si>
  <si>
    <t>Segue ss de 01 trafo de 15 kvar ada rede de 34.500kv e 01 para raio queimado para ser subistituido pela equipe de manutencão acesso livre clientes penalizado 04 equipe que atendeu 092op01 cel, 63999823919/991002294 favor agilizar o atendimento</t>
  </si>
  <si>
    <t>190-13706884</t>
  </si>
  <si>
    <t>Substituir 6 vãos de REDE de BT - Cabo 35mm.Local: Quadra 3 Lote 35 - Flanboyant 2 - Luzimangues. Obs.: Do TRAFO sentido a Mata.****************************PARECER DO COCMCOEP Favor verificar atendimento e aonde será lançado o custo</t>
  </si>
  <si>
    <t>ETO-RD-GR 00104/2026</t>
  </si>
  <si>
    <t>ENC-MLGR01  000025/2026</t>
  </si>
  <si>
    <t>350050</t>
  </si>
  <si>
    <t>P 033221</t>
  </si>
  <si>
    <t>12/11/2018</t>
  </si>
  <si>
    <t>ETO-RD-AR 00112/2026</t>
  </si>
  <si>
    <t>ENC-MLAR01  000053/2026</t>
  </si>
  <si>
    <t>Bom dia, Favor enviar manutenção para substituir transformador queimado 5700500265</t>
  </si>
  <si>
    <t>DOLP-RD-PA 00093/2026</t>
  </si>
  <si>
    <t>DLP-MPPA01  000033/2026</t>
  </si>
  <si>
    <t>5710061122</t>
  </si>
  <si>
    <t>190-13692807</t>
  </si>
  <si>
    <t>Segue SS para atendimento com equipe de manutenção , substituir trafo 5710061122 queimado na RDR de taquarussu , acesso livre , potencia 15 kva , para-raio queimado , tensão 34,5</t>
  </si>
  <si>
    <t>DG-RD-PO 00072/2026</t>
  </si>
  <si>
    <t>DG-MLPO02  000020/2026</t>
  </si>
  <si>
    <t>5710301110</t>
  </si>
  <si>
    <t>190-13710228</t>
  </si>
  <si>
    <t>TR 57103011105KVAPARA RAIO DANIFICADO ACESSO PARA CAMINHONETE TENSAO 34500073OP02 FERNANDO</t>
  </si>
  <si>
    <t>ETO-RD-AR 00113/2026</t>
  </si>
  <si>
    <t>ENC-MLAR05  000040/2026</t>
  </si>
  <si>
    <t>5710070019</t>
  </si>
  <si>
    <t>190-13661897</t>
  </si>
  <si>
    <t>TRAFO 5710070019 30KVA 34.5KVE PARA RAIO QUEIMADO ACESSO LIVRE</t>
  </si>
  <si>
    <t>ETO-RD-DP 00059/2026</t>
  </si>
  <si>
    <t>ETO-MLDP01  000029/2026</t>
  </si>
  <si>
    <t>5720590072</t>
  </si>
  <si>
    <t>190-13675976</t>
  </si>
  <si>
    <t>Conforme informações da equipe 072op01 segue SS para transformador queimado 5720590072 , defeito na bucha secundaria   , 15KVA na 19.9 KV , pararaio queimado , acesso livre para camionete</t>
  </si>
  <si>
    <t>9754</t>
  </si>
  <si>
    <t>EMB</t>
  </si>
  <si>
    <t>19/03/2025</t>
  </si>
  <si>
    <t>08/07/2016</t>
  </si>
  <si>
    <t>ETO-RD-GU 00100/2026</t>
  </si>
  <si>
    <t>DBM-MLDB06  000017/2026</t>
  </si>
  <si>
    <t>5710344042</t>
  </si>
  <si>
    <t>190-13719409</t>
  </si>
  <si>
    <t>trafo 5710344042 queamado de 15 kva acesso camionete para raio queimado rdr de cariri</t>
  </si>
  <si>
    <t>DOLP-RD-PA 00095/2026</t>
  </si>
  <si>
    <t>DLP-MLPA01  000017/2026</t>
  </si>
  <si>
    <t>5737313082</t>
  </si>
  <si>
    <t>190-13675653</t>
  </si>
  <si>
    <t>segue ss de 01 trafo de 15 kvare 01 para raio queimado da rede de 34,500kv para ser subistituido pela equipe de manutencão acesso somente para caminhonete equipe que atendeu 082op01 cel, 63992218450/984684885/992093907 favor agilizar o atendimento</t>
  </si>
  <si>
    <t>ETO-RD-DP 00061/2026</t>
  </si>
  <si>
    <t>ETO-MLDP01  000033/2026</t>
  </si>
  <si>
    <t>5710037072</t>
  </si>
  <si>
    <t>190-15845385</t>
  </si>
  <si>
    <t>Conforme informações da equipe 072op01 segue SS para transformador queimado 5710037072 , 15KVA na 19.9 KV , pararaio queimado , acesso livre .</t>
  </si>
  <si>
    <t>179232</t>
  </si>
  <si>
    <t>16/01/2002</t>
  </si>
  <si>
    <t>DOLP-RD-PA 00096/2026</t>
  </si>
  <si>
    <t>DLP-MPPA01  000034/2026</t>
  </si>
  <si>
    <t>segue ss de 01 trafo de 30 kvar e 01 para raio queimado da rede de 34.500kv  para ser subistituiodo pela equipe de manuitencão acesso livre cliente penalizado 01 equipe que atendeu 082op01 cel, 63992218450/984684885/992093907 favor agilizar o atendimento</t>
  </si>
  <si>
    <t>ETO-RD-GU 00101/2026</t>
  </si>
  <si>
    <t>DBM-MLDB06  000015/2026</t>
  </si>
  <si>
    <t>5700826148</t>
  </si>
  <si>
    <t>190-13681574</t>
  </si>
  <si>
    <t>trafo 5700826148 queimado de 15 kva acesso camionete tensao 19.9 kv para queimado rdr de são valerio</t>
  </si>
  <si>
    <t>DG-RD-PO 00073/2026</t>
  </si>
  <si>
    <t>DG-MLPO01  000020/2026</t>
  </si>
  <si>
    <t>5713428152</t>
  </si>
  <si>
    <t>190-15839307</t>
  </si>
  <si>
    <t>INT: 20264088317207Segue SS de TR 5713428152 45KVA/34.5KV e para-raios queimados.OBS: Cliente necessita de energia para dar água para o gado.Acesso livre.UC 28302479FAZENDA VALES, 0 - NA SAIDA DE SANTA ROSA RUA ALICE63992786702AGROPECUARIA VALES LTDA152OP01 63 98413-9467</t>
  </si>
  <si>
    <t>ETO-RD-GU 00102/2026</t>
  </si>
  <si>
    <t>DBM-MPDB10  000013/2026</t>
  </si>
  <si>
    <t>5710159089</t>
  </si>
  <si>
    <t>190-13695650</t>
  </si>
  <si>
    <t>trafo 5710159089 queimado de 30 kva acesso livre para raio queimado tensao 34.5 kv rdr de sucupira</t>
  </si>
  <si>
    <t>ETO-RD-GU 00103/2026</t>
  </si>
  <si>
    <t>DBM-MLDB04  000023/2026</t>
  </si>
  <si>
    <t>5700855107</t>
  </si>
  <si>
    <t>190-13678677</t>
  </si>
  <si>
    <t>SEGUE SOLICITAÇÃO DE SERVIÇO PARA TROCA DE TRAFO QUEIMADO COM TENSÃO DA BUCHA PRIMARIA POREM NAO TEM SAIDA NA SECUNDARIA EQUIPE FEZ OS TESTE A VAZIO E CONSTATADO TRAFO QUEIMADO.</t>
  </si>
  <si>
    <t>667751</t>
  </si>
  <si>
    <t>3843905</t>
  </si>
  <si>
    <t>01/05/2010 00:00:00</t>
  </si>
  <si>
    <t>ENC-RD-PS 00103/2026</t>
  </si>
  <si>
    <t>ETO-RD-PS  000119/2026</t>
  </si>
  <si>
    <t>5301988007</t>
  </si>
  <si>
    <t>190-58239570</t>
  </si>
  <si>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</si>
  <si>
    <t>ETO-RD-GU 00104/2026</t>
  </si>
  <si>
    <t>DBM-MLDB03  000013/2026</t>
  </si>
  <si>
    <t>5700856107</t>
  </si>
  <si>
    <t>190-13706993</t>
  </si>
  <si>
    <t>SEGUE SOLICITAÇÃO DE SERVIÇO PARA TROCA DE TRAFO QUEIMADO BUCHA PRIMARIA ESTOURADA</t>
  </si>
  <si>
    <t>ETO-RD-AR 00116/2026</t>
  </si>
  <si>
    <t>ENC-MLAR02  000008/2026</t>
  </si>
  <si>
    <t>190-34433733</t>
  </si>
  <si>
    <t>Trafo 5700035159 15kva queimadoTensão: 19.9Para-raio: queimadoEndereço IND CHACARA MATA VERDE, 0 - ROD LIGA STA FE/SAO PEDRO KM12+2KM</t>
  </si>
  <si>
    <t>458642</t>
  </si>
  <si>
    <t>111718</t>
  </si>
  <si>
    <t>01/11/2025 17:31:50</t>
  </si>
  <si>
    <t>01/02/2018 17:32:22</t>
  </si>
  <si>
    <t>ETO-RD-GU 00105/2026</t>
  </si>
  <si>
    <t>DBM-MLDB05  000017/2026</t>
  </si>
  <si>
    <t>5710170032</t>
  </si>
  <si>
    <t>190-13674438</t>
  </si>
  <si>
    <t>SEGUE SOLICITAÇÃO DE SERVIÇO PARA TROCA DE TRAFO QUEIMADO</t>
  </si>
  <si>
    <t>ETO-RD-GU 00106/2026</t>
  </si>
  <si>
    <t>DBM-MLDB04  000027/2026</t>
  </si>
  <si>
    <t>5701596052</t>
  </si>
  <si>
    <t>190-13684592</t>
  </si>
  <si>
    <t>DG-RD-PO 00075/2026</t>
  </si>
  <si>
    <t>DG-MLPO02  000021/2026</t>
  </si>
  <si>
    <t>5720858110</t>
  </si>
  <si>
    <t>190-15833800</t>
  </si>
  <si>
    <t>INT: 20264088353671Segue SS de TR 5720858110 15KVA/19.9KV e para-raios queimadosAcesso livre.UC 28287043FAZENDA DOIS IRMAOS63992196144LINCOLN DE SOUSA CUNHA LEMOS073OP02 63 99299-6052</t>
  </si>
  <si>
    <t>ENC-RD-PS 00105/2026</t>
  </si>
  <si>
    <t>ENC-LMPS04  000017/2026</t>
  </si>
  <si>
    <t>5701331075</t>
  </si>
  <si>
    <t>190-13714664</t>
  </si>
  <si>
    <t>TR 5701331075 10KVA/19.9KV e para-raios queimados.Acesso somente para caminhonete.075OP03 63 99298-9997</t>
  </si>
  <si>
    <t>ETO-RD-AR 00118/2026</t>
  </si>
  <si>
    <t>ENC-MLAR01  000054/2026</t>
  </si>
  <si>
    <t>5700746004</t>
  </si>
  <si>
    <t>190-15773974</t>
  </si>
  <si>
    <t>Trafo 5700746004 queimado 15kvaTensão: 19.9Acesso somente para caminhoneteEquipe: 004op08</t>
  </si>
  <si>
    <t>DG-RD-PO 00076/2026</t>
  </si>
  <si>
    <t>DG-MPPO01  000023/2026</t>
  </si>
  <si>
    <t>5700236001</t>
  </si>
  <si>
    <t>190-13714917</t>
  </si>
  <si>
    <t>INSTALAÇÃO DE UM NOVO TRAFO QUE FOI FURTADO.TRAFO 5700236001 DE 45KVA DA 13.8. ACESSO LIVRE. 18 CLIENTES PENALIZADOS.</t>
  </si>
  <si>
    <t>ETO-RD-DP 00062/2026</t>
  </si>
  <si>
    <t>ETO-MLDP01  000036/2026</t>
  </si>
  <si>
    <t>5736809091</t>
  </si>
  <si>
    <t>190-13707883</t>
  </si>
  <si>
    <t>trafo queimado de 15kva 19.9kv 5736809091 rdr de almas faz.casa branca equipe 091op01</t>
  </si>
  <si>
    <t>63281</t>
  </si>
  <si>
    <t>108268</t>
  </si>
  <si>
    <t>DOLP-RD-PA 00101/2026</t>
  </si>
  <si>
    <t>DLP-CTPA00  000013/2026</t>
  </si>
  <si>
    <t>Transformador avariado o mesmo nao distribui, 5744418082, potencia 30kva, tensão 34.5, para raio queimado e acesso livre a camionete.</t>
  </si>
  <si>
    <t>ETO-RD-AG 00081/2026</t>
  </si>
  <si>
    <t>ENC-MPAG02  000006/2026</t>
  </si>
  <si>
    <t>5710025090</t>
  </si>
  <si>
    <t>190-13705398</t>
  </si>
  <si>
    <t>Trafo queimado 5710025090 potência 10kva tensão 7.9kv acesso livre para-raio queimado celular da equipe 992095280</t>
  </si>
  <si>
    <t>297926</t>
  </si>
  <si>
    <t>12705001827</t>
  </si>
  <si>
    <t>19/10/2000</t>
  </si>
  <si>
    <t>DOLP-RD-PA 00103/2026</t>
  </si>
  <si>
    <t>DLP-CTPA01  000012/2026</t>
  </si>
  <si>
    <t>5710080010</t>
  </si>
  <si>
    <t>190-13708272</t>
  </si>
  <si>
    <t>Segue ss de 01 trafo de 75 kvar e 03 para raio queimado da rede de 34,500kv  para ser subistituiodo pela equipe de manutencão clientes penalizados 10 equipe que atendeu 010op03 cel, 63984150915/992921913 acesso livre</t>
  </si>
  <si>
    <t>20/01/2026</t>
  </si>
  <si>
    <t>DG-RD-PO 00080/2026</t>
  </si>
  <si>
    <t>DG-MLPO01  000021/2026</t>
  </si>
  <si>
    <t>5700860026</t>
  </si>
  <si>
    <t>190-15842504</t>
  </si>
  <si>
    <t>tr 5700860026 15kva e para raio tensao 19,9 acesso caminhonete  EQUIPE 026OP03 992224857 / 992978815</t>
  </si>
  <si>
    <t>ETO-RD-DP 00063/2026</t>
  </si>
  <si>
    <t>ETO-MLDP01  000032/2026</t>
  </si>
  <si>
    <t>5720095245</t>
  </si>
  <si>
    <t>190-13668487</t>
  </si>
  <si>
    <t>Conforme informações 028OP05 , segue SS aberta de transformador 5720095245 queimado , 15KVA - 19.9kv , pararaio queimado , acesso livre</t>
  </si>
  <si>
    <t>62235</t>
  </si>
  <si>
    <t>584</t>
  </si>
  <si>
    <t>18/05/2005</t>
  </si>
  <si>
    <t>ETO-RD-GR 00107/2026</t>
  </si>
  <si>
    <t>ENC-MLGR02  000017/2026</t>
  </si>
  <si>
    <t>5700761113</t>
  </si>
  <si>
    <t>190-13646147</t>
  </si>
  <si>
    <t>trafo queimado 5700761113 - 15KVA - 19,9KV Acesso livre para raio tbm esta queimado IND FAZENDA TRES REIScliente: LZELINA NOBRE DA SILVAUC 963469063999947966RF: DEPOIS DA FAZENDA FORTALEZATL:63999947966RDR COUTO MAGALHAES</t>
  </si>
  <si>
    <t>ENC-RD-PS 00107/2026</t>
  </si>
  <si>
    <t>ENC-LMPS03  000019/2026</t>
  </si>
  <si>
    <t>5738595075</t>
  </si>
  <si>
    <t>190-13670937</t>
  </si>
  <si>
    <t>5738595075 QUEIMADO 15KVA 19,9KV caminhonete, priorizar cliente está desde o dia 16/01/2026 sem energia e não consguia abrir OS.</t>
  </si>
  <si>
    <t>ETO-RD-GU 00107/2026</t>
  </si>
  <si>
    <t>DBM-MLDB06  000016/2026</t>
  </si>
  <si>
    <t>5701722094</t>
  </si>
  <si>
    <t>190-13870315</t>
  </si>
  <si>
    <t>trafo 5701722094 queimado em campo de 5 kva acesso camionete para raio queimado rdr de peixe tensao 19.9 .</t>
  </si>
  <si>
    <t>DG-RD-PO 00084/2026</t>
  </si>
  <si>
    <t>DG-MLPO01  000022/2026</t>
  </si>
  <si>
    <t>5700471026</t>
  </si>
  <si>
    <t>190-13720575</t>
  </si>
  <si>
    <t>tr 5700471026 15kva e para raio tensao 19,9 acesso caminhonete  EQUIPE 026OP03 992224857 / 992978815</t>
  </si>
  <si>
    <t>ETO-RD-DP 00064/2026</t>
  </si>
  <si>
    <t>ETO-MLDP02  000019/2026</t>
  </si>
  <si>
    <t>5710246038</t>
  </si>
  <si>
    <t>190-13721433</t>
  </si>
  <si>
    <t>Conforme informações da equipe 038OP03 , segue SS do transformador 5710246038 queimado , 10KVA na 19.9KV . acesso livre</t>
  </si>
  <si>
    <t>30082</t>
  </si>
  <si>
    <t>13607</t>
  </si>
  <si>
    <t>09/11/2005</t>
  </si>
  <si>
    <t>ETO-RD-AG 00083/2026</t>
  </si>
  <si>
    <t>ENC-MLAG01  000019/2026</t>
  </si>
  <si>
    <t>190-1705432</t>
  </si>
  <si>
    <t>Segue ss para aprumar poste na baixa do trafo 5700579039.POSTE:10/300  ESTRUTURA:SI-3  REDE ENERGIZADA:SIM  CONSUMIDOR PENALIZADO:NÃO   ACESSO:BOM LOCAL:IND ASSENTAMEN P.A. MUTIRAO, 0 - CHA 4 IRMAOS LT. 41  COORD:809362,9397712  EQUIPE: 068OP02  - +55 63 8458-6768</t>
  </si>
  <si>
    <t>o.s disponibilidade</t>
  </si>
  <si>
    <t>ETO-RD-GU 00108/2026</t>
  </si>
  <si>
    <t>DBM-MLDB03  000012/2026</t>
  </si>
  <si>
    <t>5710287076</t>
  </si>
  <si>
    <t>190-13699373</t>
  </si>
  <si>
    <t>trafo 5710287076  queimado de 15 kva tensao 19.9 para raio queimado, rdr de duere</t>
  </si>
  <si>
    <t>372524</t>
  </si>
  <si>
    <t>130608</t>
  </si>
  <si>
    <t>22/01/2016</t>
  </si>
  <si>
    <t>0.5 h</t>
  </si>
  <si>
    <t>ENC-RD-PS 00108/2026</t>
  </si>
  <si>
    <t>ENC-LMPS04  000018/2026</t>
  </si>
  <si>
    <t>5700380046</t>
  </si>
  <si>
    <t>190-13644345</t>
  </si>
  <si>
    <t>5700380046 QUEIMADO 15KVA 19,9KV ACESSO BOM</t>
  </si>
  <si>
    <t>ENC-RD-PS 00109/2026</t>
  </si>
  <si>
    <t>ENC-LMPS03  000020/2026</t>
  </si>
  <si>
    <t>5710114084</t>
  </si>
  <si>
    <t>190-13721714</t>
  </si>
  <si>
    <t>trafo queimado 5710114084 bucha quebrada 15kva 19,9kv acessso bom</t>
  </si>
  <si>
    <t>DG-RD-PO 00085/2026</t>
  </si>
  <si>
    <t>DG-MPPO01  000022/2026</t>
  </si>
  <si>
    <t>5758640152</t>
  </si>
  <si>
    <t>190-42944456</t>
  </si>
  <si>
    <t>INT: 20264089363984Segue SS de TR 5758640152 112.5KVA/34.5KV e para-raios queimados.Acesso livre.UC 35609700Poto de Combustivel na entrada da cidadeGEREMIAS BORDIGNON152OP01 63 98413-9467</t>
  </si>
  <si>
    <t>DOLP-RD-PA 00105/2026</t>
  </si>
  <si>
    <t>DLP-MLPA01  000019/2026</t>
  </si>
  <si>
    <t>190-13672949</t>
  </si>
  <si>
    <t>Segue SS para substituição e trafo queimado RDR de  Taquaralto.</t>
  </si>
  <si>
    <t>332309</t>
  </si>
  <si>
    <t>129319</t>
  </si>
  <si>
    <t>01/05/1999 17:29:36</t>
  </si>
  <si>
    <t>01/03/2016 17:30:33</t>
  </si>
  <si>
    <t>DOLP-RD-PA 00106/2026</t>
  </si>
  <si>
    <t>DLP-CTPA01  000013/2026</t>
  </si>
  <si>
    <t>21/01/2026</t>
  </si>
  <si>
    <t>ETO-RD-DP 00065/2026</t>
  </si>
  <si>
    <t>ETO-MLDP02  000021/2026</t>
  </si>
  <si>
    <t>segue ss para substituiçao de trafo 5700263190 queimado trafo de 15kva tensao 34,5kv para raio queimado  acesso livre para camionete com equipe de manutencao na rural de novo jardim.IND FAZENDA CAPAO, 0 - SITIO 3 MD</t>
  </si>
  <si>
    <t>144809</t>
  </si>
  <si>
    <t>10/08/2005</t>
  </si>
  <si>
    <t>ETO-RD-AR 00131/2026</t>
  </si>
  <si>
    <t>ETO-RD-AR  000134/2026</t>
  </si>
  <si>
    <t>190-15772086</t>
  </si>
  <si>
    <t>Bom dia, favor solicitar equipe de linha viva para substituir para raio fase B do transformador 5700446004 </t>
  </si>
  <si>
    <t>Bom dia, favor solicitar equipe de linha viva para substituir para raio fase B do transformador 5700446004</t>
  </si>
  <si>
    <t>DOLP-RD-PA 00107/2026</t>
  </si>
  <si>
    <t>DLP-CTPA00  000014/2026</t>
  </si>
  <si>
    <t>5711359122</t>
  </si>
  <si>
    <t>190-13688647</t>
  </si>
  <si>
    <t>TRAFO AVARIADO - CLIENTE PENALIZADOTRAFO: 5711359122- Potência: 75- Tensão: 220/380- Para raios: bom- Causa: vazamento de óleo - Acesso: livre - Se há alguma outra anomalia: não - Endereço: orla 14 - Equipe: 122OP45- Telefone: 63992498453Sugestão: Instalar Transformador de 112,5 kv</t>
  </si>
  <si>
    <t>ETO-RD-AR 00132/2026</t>
  </si>
  <si>
    <t>ENC-MLAR02  000011/2026</t>
  </si>
  <si>
    <t>190-13659216</t>
  </si>
  <si>
    <t>SEGUE SS DE TRAFO QUEIMADO NA RDR DE WANDERLANDIA, TRAFO DE 5KVA NA REDE DE 19.9KV, PARA RAIOS QUEIMADO E ACESSO LIVRE PARA MANUNTENÇÃO.</t>
  </si>
  <si>
    <t>ETO-RD-AR 00133/2026</t>
  </si>
  <si>
    <t>ETO-RD-AR  000238/2026</t>
  </si>
  <si>
    <t>190-15811477</t>
  </si>
  <si>
    <t>Boa tarde, solicitar equipe linha vivia para realizar poda de arvore no circuito do transformador 5700003170, em frente ao medidor 5001034025barra do grota- equipe 004op11 63984677219</t>
  </si>
  <si>
    <t>ETO-RD-AG 00085/2026</t>
  </si>
  <si>
    <t>ENC-MPAG02  000007/2026</t>
  </si>
  <si>
    <t>5728879109</t>
  </si>
  <si>
    <t>190-13702474</t>
  </si>
  <si>
    <t>SEGUE SS DE TRAFO QUEIMADO NA RDR DE ANGICO, TRAFO DE 15KVA NA REDE DE 19.9KV, PARA RAIO QUEIMADO E ACESSO LIVRE.</t>
  </si>
  <si>
    <t>443075</t>
  </si>
  <si>
    <t>108930</t>
  </si>
  <si>
    <t>28/09/2017</t>
  </si>
  <si>
    <t>ETO-RD-AG 00087/2026</t>
  </si>
  <si>
    <t>ENC-MLAG02  000467/2025</t>
  </si>
  <si>
    <t>190-51940752</t>
  </si>
  <si>
    <t>Enviar equipe de manutenção para substituir cruzamento rede BT com defeito no circuito do trafo 5725724002 - ID 97552226</t>
  </si>
  <si>
    <t>22/01/2026</t>
  </si>
  <si>
    <t>ETO-RD-GR 00114/2026</t>
  </si>
  <si>
    <t>ENC-MLGR02  000018/2026</t>
  </si>
  <si>
    <t>5710099034</t>
  </si>
  <si>
    <t>190-13680370</t>
  </si>
  <si>
    <t>TRAFO 5710099034 QUEIMADO PARA RAIO TAMBÉM DE 15 KVA NA NA REDE 19,9 KV ACESSO BOM PARA CAMIONETE FOI FEITO TESTE AVAZIO COSTATADO QUEIMADO</t>
  </si>
  <si>
    <t>ENC-RD-PS 00112/2026</t>
  </si>
  <si>
    <t>ENC-MPPS01  000017/2026</t>
  </si>
  <si>
    <t>SEGUE NOTA DE TRAFO QUEIMADO EM MARIANOPOLIS, TRAFO 5755944086, TENSAO 34500 / 380 V, POTENCIA 75KVA PARA RAIO DANIFICADO, ( CLIENTE PENALIZADO) ACESSO LIVRE.</t>
  </si>
  <si>
    <t>ETO-RD-AR 00141/2026</t>
  </si>
  <si>
    <t>ENC-MLAR02  000014/2026</t>
  </si>
  <si>
    <t>5710355004</t>
  </si>
  <si>
    <t>190-12313394</t>
  </si>
  <si>
    <t>5710355004 10KVA 34.5KV E PAR ARIO QUEIMADOACESSO LIVRE</t>
  </si>
  <si>
    <t>ENC-RD-PS 00113/2026</t>
  </si>
  <si>
    <t>ENC-LMPS01  000024/2026</t>
  </si>
  <si>
    <t>5701418014</t>
  </si>
  <si>
    <t>190-13688290</t>
  </si>
  <si>
    <t>SEGUE SS DE TRAFO QUEIMADO, TRAFO 5701418014, TENSAO 34500 / 440 V, TRAFO DE 15KVA, PARA RAIO DANIFICADO, ACESSO LIVRE</t>
  </si>
  <si>
    <t>DG-RD-PO 00090/2026</t>
  </si>
  <si>
    <t>DG-MPDG01  000033/2026</t>
  </si>
  <si>
    <t>5700289105</t>
  </si>
  <si>
    <t>190-13710969</t>
  </si>
  <si>
    <t>SEGUE SS DE TRAFO QUEIMADO NA RDR DE OLIVEIRA DE FATIMA, TRAFO DE 15KVA NA REDE, PARA RAIO QUEIMADO E ACESSO LIVRE.</t>
  </si>
  <si>
    <t>ETO-RD-GU 00114/2026</t>
  </si>
  <si>
    <t>DBM-MLDB05  000018/2026</t>
  </si>
  <si>
    <t>5730457021</t>
  </si>
  <si>
    <t>190-13686655</t>
  </si>
  <si>
    <t>SEGUE SOLICITAÇÃO DE SERVIÇO PARA TROCA DE TRAFO QUEIMADO. NA RDR DE PARANÃ</t>
  </si>
  <si>
    <t>ENC-RD-PS 00114/2026</t>
  </si>
  <si>
    <t>ENC-LMPS03  000022/2026</t>
  </si>
  <si>
    <t>5710560007</t>
  </si>
  <si>
    <t>190-13690222</t>
  </si>
  <si>
    <t>SEGUE SS DE TRAFO QUEIMADO NA RDR DE MIRACEMA, TRAFO DE 10KVA NA REDE DE 19.9KV, ACESSO LIVRE E PARA RAIOS BONS.</t>
  </si>
  <si>
    <t>ENC-RD-PS 00115/2026</t>
  </si>
  <si>
    <t>ENC-LMPS04  000022/2026</t>
  </si>
  <si>
    <t>5753387073</t>
  </si>
  <si>
    <t>190-29113529</t>
  </si>
  <si>
    <t>TR 575338707315KVAPARA RAIO DANIFICADO TENSAO 13800TRADO QUEIMADO ACESSO PARA CAMINHONETE POREM TEM QUE SER 4X4 DEVIDO ESTRADA RUIMWESLEY LAGOA 63992562158</t>
  </si>
  <si>
    <t>ETO-RD-AG 00092/2026</t>
  </si>
  <si>
    <t>ENC-MPAG02  000008/2026</t>
  </si>
  <si>
    <t>Nota para manutenção substituir trafo 5700215130 de 15KVA na 19.9kv com vazamento de óleo RDR de Sampaio</t>
  </si>
  <si>
    <t>273538</t>
  </si>
  <si>
    <t>145684</t>
  </si>
  <si>
    <t>DG-RD-PO 00094/2026</t>
  </si>
  <si>
    <t>DG-MLPO02  000022/2026</t>
  </si>
  <si>
    <t>5721183256</t>
  </si>
  <si>
    <t>190-13676009</t>
  </si>
  <si>
    <t>Trafo 5721183256 de 10kva, Tensão 19,9kv, Acesso para camionte 4x4, Rural de Mateiro, faz. IND FAZENDA BASECAMP, 0 - LPT</t>
  </si>
  <si>
    <t>ETO-RD-DP 00069/2026</t>
  </si>
  <si>
    <t>ETO-RD-DP  000146/2026</t>
  </si>
  <si>
    <t>190-1520973</t>
  </si>
  <si>
    <t>FAVOR PROVIDENCIAR EQUIPE DE LINHA VIVA REFAZER AMARRAÇÕES DA ANCORAGEM E SUBSTITUIR PARARAIO QUE QUEBROU DEVIDO ABALROAMENTO DE CARRO NO POSTE EQUIPE 091OP01</t>
  </si>
  <si>
    <t>5710017148</t>
  </si>
  <si>
    <t>190-13659103</t>
  </si>
  <si>
    <t>ETO-RD-AR 00143/2026</t>
  </si>
  <si>
    <t>ENC-MLAR01  000056/2026</t>
  </si>
  <si>
    <t>5700652025</t>
  </si>
  <si>
    <t>190-13679638</t>
  </si>
  <si>
    <t>Boa noite,Favor enviar manutenção para subsitutir trafo 5700652025</t>
  </si>
  <si>
    <t>DOLP-RD-PA 00114/2026</t>
  </si>
  <si>
    <t>DLP-MLPA02  000008/2026</t>
  </si>
  <si>
    <t>5709566006</t>
  </si>
  <si>
    <t>190-13654516</t>
  </si>
  <si>
    <t>segue nota de trafo, trafo 5709566006, tensao 34500 / 440 V, trafo de 15kva, acesso somente para caminhonete, para raio danificado</t>
  </si>
  <si>
    <t>389722</t>
  </si>
  <si>
    <t>130842</t>
  </si>
  <si>
    <t>01/10/2025 09:27:46</t>
  </si>
  <si>
    <t>01/02/2022 09:28:21</t>
  </si>
  <si>
    <t>DG-RD-PO 00095/2026</t>
  </si>
  <si>
    <t>DG-MLPO02  000023/2026</t>
  </si>
  <si>
    <t>5701197035</t>
  </si>
  <si>
    <t>190-15796806</t>
  </si>
  <si>
    <t>tr 5701197035 15kva e para raio 19,9 acesso caminhonete equipe 035op02 991092571 leva glv estribo</t>
  </si>
  <si>
    <t>24/01/2026</t>
  </si>
  <si>
    <t>ETO-RD-AG 00093/2026</t>
  </si>
  <si>
    <t>ENC-MLAG02  000023/2026</t>
  </si>
  <si>
    <t>5700511127</t>
  </si>
  <si>
    <t>190-13712895</t>
  </si>
  <si>
    <t>1639939</t>
  </si>
  <si>
    <t>147872</t>
  </si>
  <si>
    <t>23/08/2025</t>
  </si>
  <si>
    <t>ENC-RD-PS 00116/2026</t>
  </si>
  <si>
    <t>ENC-LMPS01  000030/2026</t>
  </si>
  <si>
    <t>5700056149</t>
  </si>
  <si>
    <t>190-13655783</t>
  </si>
  <si>
    <t>Segue ss para tratativa com equipe de manutençao o quanto antessubstituir trafo 5700056149 ATS Bomba de agua na rdr de caseara - levar N3 completa  cruzetas do tr madeira id 47357781Leva dus cruzeta leva tres isoladores Bastao as mesma estao danificada</t>
  </si>
  <si>
    <t>ETO-RD-GU 00116/2026</t>
  </si>
  <si>
    <t>DBM-MLDB06  000018/2026</t>
  </si>
  <si>
    <t>trafo queimado 5710017148 de 15kva da 19.9 para raios queimado. acesso livre. 01 cliente penalizado.</t>
  </si>
  <si>
    <t>ETO-RD-GR 00115/2026</t>
  </si>
  <si>
    <t>ENC-MLGR01  000028/2026</t>
  </si>
  <si>
    <t>5700369063</t>
  </si>
  <si>
    <t>190-13687936</t>
  </si>
  <si>
    <t>TR-5700369063 Queimadopara raios QUEIMADO potência 5kvatensão 34,5kvCAMINHONETEequipe 034op03 tel-992929045</t>
  </si>
  <si>
    <t>ETO-RD-AR 00145/2026</t>
  </si>
  <si>
    <t>ENC-MLAR01  000060/2026</t>
  </si>
  <si>
    <t>190-13672347</t>
  </si>
  <si>
    <t>5700013004 112,5kva esta aberto em campo transformador vazando muito oleo no momento da abertura, equipe 004op20</t>
  </si>
  <si>
    <t>172807</t>
  </si>
  <si>
    <t>36790</t>
  </si>
  <si>
    <t>30/06/2012</t>
  </si>
  <si>
    <t>09/12/2009</t>
  </si>
  <si>
    <t>ETO-RD-GU 00117/2026</t>
  </si>
  <si>
    <t>DBM-MPDB10  000016/2026</t>
  </si>
  <si>
    <t>5720057107</t>
  </si>
  <si>
    <t>190-13708433</t>
  </si>
  <si>
    <t>SEGUE SOLICITAÇÃO DE SERVIÇO PARA TROCA DE TRAFO TRIFASICO NA RDR DE SANDOLANDIA CLIENTE COM AUTO POTENCIAL DE COMPESAÇÃO</t>
  </si>
  <si>
    <t>ETO-RD-GU 00118/2026</t>
  </si>
  <si>
    <t>ETO-RD-GU  000310/2026</t>
  </si>
  <si>
    <t>5710008021</t>
  </si>
  <si>
    <t>190-13720418</t>
  </si>
  <si>
    <t>ETO-RD-AR 00146/2026</t>
  </si>
  <si>
    <t>ENC-MLAR01  000066/2026</t>
  </si>
  <si>
    <t>5701406004</t>
  </si>
  <si>
    <t>190-13716836</t>
  </si>
  <si>
    <t>trafo 5701406004 15kva 13.8kv queimado com vazamento de oleo</t>
  </si>
  <si>
    <t>ETO-RD-AR 00148/2026</t>
  </si>
  <si>
    <t>ENC-MLAR01  000069/2026</t>
  </si>
  <si>
    <t>5701248136</t>
  </si>
  <si>
    <t>190-13685362</t>
  </si>
  <si>
    <t>Boa noite,Favor enviar equipe de manutenção para substituir trafo queimado 5701248136</t>
  </si>
  <si>
    <t>ENC-RD-PS 00123/2026</t>
  </si>
  <si>
    <t>ENC-LMPS03  000023/2026</t>
  </si>
  <si>
    <t>5701481075</t>
  </si>
  <si>
    <t>190-13677280</t>
  </si>
  <si>
    <t>TR 570148107515KVAPARA RAIO DANIFICADO ACESSO LIVRE34500075OP03</t>
  </si>
  <si>
    <t>DG-RD-PO 00098/2026</t>
  </si>
  <si>
    <t>DG-MLPO02  000024/2026</t>
  </si>
  <si>
    <t>5727802152</t>
  </si>
  <si>
    <t>190-13679859</t>
  </si>
  <si>
    <t>SEGUE SS DE TRAFO QUEIMADO NA RDR DE SANTA ROSA, TRAFO DE 15KVA NA REDE DE 19.9KV, PARA RAIOS QUEIMADOS E ACESSO LIVRE PARA MANUNTENÇÃO</t>
  </si>
  <si>
    <t>ETO-RD-AR 00149/2026</t>
  </si>
  <si>
    <t>ENC-MLAR02  000015/2026</t>
  </si>
  <si>
    <t>5700481040</t>
  </si>
  <si>
    <t>190-13656641</t>
  </si>
  <si>
    <t>trafo 5700481040 15kva 34.5kv e para raio queimado, ASSENTAMEN P.A. SAO GABRIEL, 56 - CHAC. OURO VERDE LT 56acesso para caminhonete</t>
  </si>
  <si>
    <t>5701271136</t>
  </si>
  <si>
    <t>190-13651504</t>
  </si>
  <si>
    <t>Boa noite,Favor enviar manutenção  subsituir trafo queimado 5701271136</t>
  </si>
  <si>
    <t>ETO-RD-AR 00151/2026</t>
  </si>
  <si>
    <t>ENC-MLAR01  000067/2026</t>
  </si>
  <si>
    <t>ETO-RD-AR 00152/2026</t>
  </si>
  <si>
    <t>ENC-MLAR01  000063/2026</t>
  </si>
  <si>
    <t>190-1673392</t>
  </si>
  <si>
    <t>Favor substituir o poste DT 09/300 ID 63279312 com a base danificado.</t>
  </si>
  <si>
    <t>ETO-RD-AR 00153/2026</t>
  </si>
  <si>
    <t>ENC-MLAR01  000065/2026</t>
  </si>
  <si>
    <t>5700726060</t>
  </si>
  <si>
    <t>190-13713257</t>
  </si>
  <si>
    <t>TR-5700726060 Queimadopara raios queimado bt e mtpotência 15kvatensão 13,8kvacesso caminhoneteequipe 060op01 tel-63992243013</t>
  </si>
  <si>
    <t>DOLP-RD-PA 00119/2026</t>
  </si>
  <si>
    <t>DLP-MLPA02  000009/2026</t>
  </si>
  <si>
    <t>5710106196</t>
  </si>
  <si>
    <t>190-13718236</t>
  </si>
  <si>
    <t>segue ss de 01 trafo de 5 kvar e 01 para raio da rede de 34.500kv para ser subistituido pela equipe de manutencão cliente penalizado 0 equipe que atendeu 100op04 cel, 999345829/981224912 acesso livre favor agilizar o atendimento</t>
  </si>
  <si>
    <t>ETO-RD-AG 00096/2026</t>
  </si>
  <si>
    <t>ENC-MPAG02  000010/2026</t>
  </si>
  <si>
    <t>trafo 5720013039 queimadopot 45kvatensão 34,5 kvacesso bompovoado boca da mata</t>
  </si>
  <si>
    <t>24/04/2025</t>
  </si>
  <si>
    <t>18/08/2022</t>
  </si>
  <si>
    <t>27/01/2026</t>
  </si>
  <si>
    <t>ETO-RD-AR 00154/2026</t>
  </si>
  <si>
    <t>ENC-MLAR01  000068/2026</t>
  </si>
  <si>
    <t>5710250136</t>
  </si>
  <si>
    <t>190-13656562</t>
  </si>
  <si>
    <t>TR 571025013610KVAPARA RAIO DANIFICADO ACESSO LIVRE(2) UC PENALIZADAS MACIEL MANUTENÇÃO</t>
  </si>
  <si>
    <t>ENC-RD-PS 00126/2026</t>
  </si>
  <si>
    <t>ENC-LMPS01  000026/2026</t>
  </si>
  <si>
    <t>5710464075</t>
  </si>
  <si>
    <t>190-13668954</t>
  </si>
  <si>
    <t>Segue ss para tratativa com equipe de manutençao o quanto antessubstituir trafo 5710464075 queimado na rdr de dois irmao</t>
  </si>
  <si>
    <t>ETO-RD-AG 00097/2026</t>
  </si>
  <si>
    <t>ENC-MPAG01  000023/2026</t>
  </si>
  <si>
    <t>5700527002</t>
  </si>
  <si>
    <t>190-13717193</t>
  </si>
  <si>
    <t>trafo queimado 5700527002 15kva13,8 kv realizado teste a vazioacesso caminhonete equipe 002op02</t>
  </si>
  <si>
    <t>107488</t>
  </si>
  <si>
    <t>ETO-RD-GU 00121/2026</t>
  </si>
  <si>
    <t>DBM-MLDB03  000018/2026</t>
  </si>
  <si>
    <t>5732674148</t>
  </si>
  <si>
    <t>190-13679009</t>
  </si>
  <si>
    <t>ENC-RD-PS 00127/2026</t>
  </si>
  <si>
    <t>ENC-LMPS01  000027/2026</t>
  </si>
  <si>
    <t>5700453012</t>
  </si>
  <si>
    <t>190-13699321</t>
  </si>
  <si>
    <t>segue ss para tratativa com equipe de manutençao o quanto antessubstituir trafo 5700453012 queimado na rdr de cristalandia</t>
  </si>
  <si>
    <t>ENC-RD-PS 00128/2026</t>
  </si>
  <si>
    <t>ENC-LMPS01  000028/2026</t>
  </si>
  <si>
    <t>5701205084</t>
  </si>
  <si>
    <t>190-13693111</t>
  </si>
  <si>
    <t>Segue ss para tratativa com equipe de manutençao o quanto antes substituir trafo 5701205084 queimado na rdr de divinopoles</t>
  </si>
  <si>
    <t>ETO-RD-GR 00123/2026</t>
  </si>
  <si>
    <t>ENC-MPGR01  000011/2026</t>
  </si>
  <si>
    <t>5719532015</t>
  </si>
  <si>
    <t>190-13694923</t>
  </si>
  <si>
    <t>Trafo: 5719532015 Queimado Potencia: 15 KVATensão: 34,5 KVPara raio: queimado Acesso: Camioneta    Equipe: 015op01 (63)99101-8126</t>
  </si>
  <si>
    <t>DG-RD-PO 00100/2026</t>
  </si>
  <si>
    <t>DG-MLPO02  000026/2026</t>
  </si>
  <si>
    <t>5700847026</t>
  </si>
  <si>
    <t>190-13683838</t>
  </si>
  <si>
    <t>TRAFO QUEIMADO , BUCHA SEGUNDARIA ESTOURADA</t>
  </si>
  <si>
    <t>DG-RD-PO 00102/2026</t>
  </si>
  <si>
    <t>DG-MLPO01  000023/2026</t>
  </si>
  <si>
    <t>5710044044</t>
  </si>
  <si>
    <t>190-15841940</t>
  </si>
  <si>
    <t>INT: 20264097175745Segue SS de TR 5710044044 15KVA/19.9KV e para-raios queimados, Bucha primária quebrada.Acesso livre.UC 3762165FAZENDA BELA VISTA63984891475MILLENA NAIANDRA SANTOS VASQUE NOLETO044OP02 98456-6670</t>
  </si>
  <si>
    <t>DG-RD-PO 00104/2026</t>
  </si>
  <si>
    <t>DG-MLPO02  000027/2026</t>
  </si>
  <si>
    <t>5701623026</t>
  </si>
  <si>
    <t>190-13684649</t>
  </si>
  <si>
    <t>TR 5701623026 queimado segue SS para substituição</t>
  </si>
  <si>
    <t>DG-RD-PO 00105/2026</t>
  </si>
  <si>
    <t>DG-MPPO01  000032/2026</t>
  </si>
  <si>
    <t>190-1604437</t>
  </si>
  <si>
    <t>Segue SS de poste deteriorado ID 59793172 10/200 S1 no circuito do TR 5700026001, para devidas tratativas com equipe de manutenção.001OP03 63 99257-8260</t>
  </si>
  <si>
    <t>DOLP-RD-PA 00122/2026</t>
  </si>
  <si>
    <t>DLP-MLPA01  000020/2026</t>
  </si>
  <si>
    <t>5710169006</t>
  </si>
  <si>
    <t>190-13707378</t>
  </si>
  <si>
    <t>segue ss de 01 trafo de 15 kvar e 01 para raio queimado da rede de 34.500kv para ser subistituido pela equipe de manutencão cliente penalizado 01 equipe que atendeu 006op01 cel, 63992363662/992379486 acesso livre favor agilizar o atendimento</t>
  </si>
  <si>
    <t>DG-RD-PO 00106/2026</t>
  </si>
  <si>
    <t>DG-MLPO02  000028/2026</t>
  </si>
  <si>
    <t>5728738026</t>
  </si>
  <si>
    <t>190-13712233</t>
  </si>
  <si>
    <t>tr 5728738026 queimado segue SS para substituiçaõ</t>
  </si>
  <si>
    <t>ETO-RD-AR 00156/2026</t>
  </si>
  <si>
    <t>ENC-MLAR01  000070/2026</t>
  </si>
  <si>
    <t>190-42102790</t>
  </si>
  <si>
    <t>Trafi 5700907058 queimado 45kvaTensão: 34,5Equipe: 058op02 Contato da equipe: 99265-4554Endereço: Fazenda Boa esperança</t>
  </si>
  <si>
    <t>DG-RD-PO 00107/2026</t>
  </si>
  <si>
    <t>DG-MLPO02  000025/2026</t>
  </si>
  <si>
    <t>5700722152</t>
  </si>
  <si>
    <t>190-15838067</t>
  </si>
  <si>
    <t>INT: 20264097292448Segue SS de TR 5700722152 15KVA/19.9KV e para-raios queimados.Acesso livre.UC 9741852FAZENDA MARAVILHA63992560811VICENTE RODRIGUES DE SOUSA001OP17 63 99226-9037</t>
  </si>
  <si>
    <t>DOLP-RD-PA 00124/2026</t>
  </si>
  <si>
    <t>DLP-MLPA01  000021/2026</t>
  </si>
  <si>
    <t>5711933122</t>
  </si>
  <si>
    <t>190-13716910</t>
  </si>
  <si>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</si>
  <si>
    <t>DG-RD-PO 00108/2026</t>
  </si>
  <si>
    <t>DG-MLPO02  000029/2026</t>
  </si>
  <si>
    <t>5728176096</t>
  </si>
  <si>
    <t>190-13667748</t>
  </si>
  <si>
    <t>Boa tarde,Segue ss PARA SUBSTITUIÇÃO DE TRAFO</t>
  </si>
  <si>
    <t>ETO-RD-GU 00124/2026</t>
  </si>
  <si>
    <t>DBM-MLDB06  000019/2026</t>
  </si>
  <si>
    <t>5710323094</t>
  </si>
  <si>
    <t>190-13701060</t>
  </si>
  <si>
    <t>TRAFO 5710323094 QUEIMADO DE 15 KVA PARA RAIO QUEIMADO ACESSO CAMIONETE TENSÃO 19.9 KV</t>
  </si>
  <si>
    <t>5710128116</t>
  </si>
  <si>
    <t>190-13703706</t>
  </si>
  <si>
    <t>trafo queimado 5710128116  de 15kva da 19.9. para raios queimado.01 cliente penalizado. acesso livre.</t>
  </si>
  <si>
    <t>ETO-RD-DP 00072/2026</t>
  </si>
  <si>
    <t>DBM-MLDB05  000019/2026</t>
  </si>
  <si>
    <t>ETO-RD-GR 00126/2026</t>
  </si>
  <si>
    <t>ENC-MLGR01  000029/2026</t>
  </si>
  <si>
    <t>5710118009</t>
  </si>
  <si>
    <t>190-13669526</t>
  </si>
  <si>
    <t>Trafo: 5710118009 QueimadoPotencia: 5 KVATensão: 34,5 KVPara raio: queimado Acesso: Camioneta      Equipe: 009op37 (63)99297-2033</t>
  </si>
  <si>
    <t>ETO-RD-AR 00158/2026</t>
  </si>
  <si>
    <t>ENC-MLAR05  000049/2026</t>
  </si>
  <si>
    <t>190-15827892</t>
  </si>
  <si>
    <t>enviar equipe manutenção para ralizar melhoria de aterramento no trafo 5742131004 o mesmo esta com a cordoalha rompido em campo.</t>
  </si>
  <si>
    <t>DOLP-RD-PA 00125/2026</t>
  </si>
  <si>
    <t>DLP-MLPA03  000004/2026</t>
  </si>
  <si>
    <t>5700307083</t>
  </si>
  <si>
    <t>190-13656082</t>
  </si>
  <si>
    <t>Segue SS para atendimento com equipe de manutenção , substituir trafo 5700307083 com VAZ. DE OLEO na RDR de aparecida do rio negro , acesso para CAMIONETE , para-raio queimado , tensão 34,5, potencia 5 kva</t>
  </si>
  <si>
    <t>DOLP-RD-PA 00126/2026</t>
  </si>
  <si>
    <t>DLP-MLPA01  000022/2026</t>
  </si>
  <si>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</si>
  <si>
    <t>ETO-RD-AR 00159/2026</t>
  </si>
  <si>
    <t>ENC-MLAR05  000048/2026</t>
  </si>
  <si>
    <t>TRAFO 5743768004 QUEIMADO DE 15 KVA COM VAZAMENTO DE ÓLEO PARA RAIO QUEIMADO NA REDE 19.9 KV ACESSO PARA CAMIONETE</t>
  </si>
  <si>
    <t>ETO-RD-PA 00060/2026</t>
  </si>
  <si>
    <t>ETO-LVPA02  000031/2026</t>
  </si>
  <si>
    <t>190-55388609</t>
  </si>
  <si>
    <t>Acionar Equipe de Linha Viva para conectar o GLV do TRAFO 5763073122.Local: Orla 14. Palmas - TO.</t>
  </si>
  <si>
    <t>RECUPERAR GLV MT</t>
  </si>
  <si>
    <t>ENC-RD-PS 00133/2026</t>
  </si>
  <si>
    <t>ENC-LMPS03  000024/2026</t>
  </si>
  <si>
    <t>5710540084</t>
  </si>
  <si>
    <t>190-13718674</t>
  </si>
  <si>
    <t>Segue ss para tratativa com equipe de manutençao o quanto antessubstituir trafo 5710540084 queimado na rdr de divinopoles</t>
  </si>
  <si>
    <t>ETO-RD-DP 00073/2026</t>
  </si>
  <si>
    <t>DBM-MLDB05  000029/2026</t>
  </si>
  <si>
    <t>5710069116</t>
  </si>
  <si>
    <t>190-13668416</t>
  </si>
  <si>
    <t>TRAFO 5710069116 QUEIMADO DE 15KVA,  19,9 KVA, PARA RAIO QUEIMADO, NAO TEM ACESSO PARA CAMINHAO E NEM PARA CAMIONETE. 01 CLIENTE PENALIZADO.</t>
  </si>
  <si>
    <t>ETO-RD-GR 00132/2026</t>
  </si>
  <si>
    <t>ENC-MLGR01  000030/2026</t>
  </si>
  <si>
    <t>5701162077</t>
  </si>
  <si>
    <t>190-13674751</t>
  </si>
  <si>
    <t>Trafo: 5701162077 Queimado Potencia: 5 KVATensão: 13,8 KVPara raio: queimado Acesso: Livre      Equipe: 078op01 (63)99109-8812</t>
  </si>
  <si>
    <t>ETO-RD-GU 00125/2026</t>
  </si>
  <si>
    <t>DBM-MPDB10  000019/2026</t>
  </si>
  <si>
    <t>5702013094</t>
  </si>
  <si>
    <t>190-13712509</t>
  </si>
  <si>
    <t>SEGUE SS DE TRAFO QUEIMADO NA RDR DE PEIXE, TRAFO DE 15KVA NA REDE DE 19.9KV, ACESSO LIVRE A PARA RAIO QUEIMADO, EQUIPE INFORMOU QUE O POSTE ESTÁ EM CONDINÇOES RUINS, SEGUE FOTOS NA NOTA, POSTE DE 10/300.</t>
  </si>
  <si>
    <t>ETO-RD-DP 00074/2026</t>
  </si>
  <si>
    <t>DBM-MLDB05  000028/2026</t>
  </si>
  <si>
    <t>5728116072</t>
  </si>
  <si>
    <t>190-13694058</t>
  </si>
  <si>
    <t>TRAFO QUEIMADO DE 15KVA NA TENSAO 19,9 E O PARA REIO TAMBEM QUEIMADO E O ACESSO LIVRE PRA CAMIONENTA E CAMINHAO. 01 CLIENTE PENALIZADO.</t>
  </si>
  <si>
    <t>ETO-RD-AG 00103/2026</t>
  </si>
  <si>
    <t>ETO-RD-AG  000071/2026</t>
  </si>
  <si>
    <t>190-13673629</t>
  </si>
  <si>
    <t>REFAZER MALHA DE ATERRAMENTO 5710465039 ESTA DANDO CHOQUE NA UNIDADE</t>
  </si>
  <si>
    <t>01/04/2006 14:04:18</t>
  </si>
  <si>
    <t>DOLP-RD-PA 00130/2026</t>
  </si>
  <si>
    <t>DLP-MPPA01  000044/2026</t>
  </si>
  <si>
    <t>190-36057202</t>
  </si>
  <si>
    <t>Segue SS para equipe de manutenção deslocar para executar emenda de cabo rompido no circuito do transformador 5751511059 RDU de Taquaralto</t>
  </si>
  <si>
    <t>ENC-RD-PS 00135/2026</t>
  </si>
  <si>
    <t>ENC-LMPS03  000025/2026</t>
  </si>
  <si>
    <t>5710070055</t>
  </si>
  <si>
    <t>190-13662833</t>
  </si>
  <si>
    <t>SEGUE SS PARA SUBSTITUIR TRAFO QUEIMADO NA RDR DE ARAGUACEMA</t>
  </si>
  <si>
    <t>ETO-RD-GU 00129/2026</t>
  </si>
  <si>
    <t>DBM-MLDB03  000024/2026</t>
  </si>
  <si>
    <t>5710624052</t>
  </si>
  <si>
    <t>190-12314929</t>
  </si>
  <si>
    <t>segue nota para substituiçao de transformador queimado asseço para camionete</t>
  </si>
  <si>
    <t>ETO-RD-AG 00104/2026</t>
  </si>
  <si>
    <t>ETO-RD-AG  000073/2026</t>
  </si>
  <si>
    <t>5700150156</t>
  </si>
  <si>
    <t>190-13686757</t>
  </si>
  <si>
    <t>transformador furtado 5700150156  potencia 5kva tensão 19.9kv  acesso livre leva chave fusivel a mesma foi furtada eleva  cabo para junper e glv leva para-raioequipe: 6399616867</t>
  </si>
  <si>
    <t>01/10/2025 11:16:53</t>
  </si>
  <si>
    <t>28/01/2026 11:17:40</t>
  </si>
  <si>
    <t>ENC-RD-PS 00138/2026</t>
  </si>
  <si>
    <t>ENC-LMPS03  000026/2026</t>
  </si>
  <si>
    <t>5700561055</t>
  </si>
  <si>
    <t>190-13683624</t>
  </si>
  <si>
    <t>5700561055 QUEIMADO 15KVAPARA RAIO DANIFICADO ACESSO BOM (1) UC PENALIZADA TENSAO 34500 055OP01 ESTEVE NO LOCAL</t>
  </si>
  <si>
    <t>DOLP-RD-PA 00138/2026</t>
  </si>
  <si>
    <t>DLP-MPPA01  000049/2026</t>
  </si>
  <si>
    <t>5704495122</t>
  </si>
  <si>
    <t>190-13677976</t>
  </si>
  <si>
    <t>SEGUE SS DE TRAFO 5704495122 COM VAZAMENTO DE OLEO BA BUCHA SECUNDARIAQDR 712 SUL</t>
  </si>
  <si>
    <t>DG-RD-PO 00115/2026</t>
  </si>
  <si>
    <t>DG-MLPO01  000025/2026</t>
  </si>
  <si>
    <t>5742470071</t>
  </si>
  <si>
    <t>190-13871587</t>
  </si>
  <si>
    <t>INT: 20264100943657Segue SS de TR 5742470071 15KVA/19.9KV com a bucha secundária quebrada.Acesso livre.UC 31366347FAZENDA TRES IRMAOS, 0 - CX 0263984385567DOMINGOS DOS REIS NERES BEZERR071OP01 63 99296-4293</t>
  </si>
  <si>
    <t>DOLP-RD-PA 00140/2026</t>
  </si>
  <si>
    <t>DLP-MLPA01  000027/2026</t>
  </si>
  <si>
    <t>5723384122</t>
  </si>
  <si>
    <t>190-13693985</t>
  </si>
  <si>
    <t>Segue ss de 01 trafo de 15 kvar da rede de 13,800kv queimado para ser subistituido pela equipe de manutencão acesso livre fclientes penalizado 17 equipe que atendeu 059op06 cel, 63992679918/92142139</t>
  </si>
  <si>
    <t>ETO-RD-PS 00066/2026</t>
  </si>
  <si>
    <t>ETO-RD-PS  000181/2026</t>
  </si>
  <si>
    <t>190-33197559</t>
  </si>
  <si>
    <t>PODA DE ARVORE, EM FRENTE AO GINÁSIO DE ESPORTE COM LV, EQUIPE OPERACIONAL NÃO CONSEGUE REALIZAR A PODA.</t>
  </si>
  <si>
    <t>DG-RD-PO 00116/2026</t>
  </si>
  <si>
    <t>DG-MLPO01  000024/2026</t>
  </si>
  <si>
    <t>5710067250</t>
  </si>
  <si>
    <t>190-15807229</t>
  </si>
  <si>
    <t>INT: 20264101055791Segue SS de TR 5710067250 15KVA/19.9KV e para-raios possivelmente furtado.Acesso livre para caminhonete.UC 8832714CHACARA SAO JOAO BATISTA63992193439CLEUSA DOS SANTOS001OP18 63 99295-3666</t>
  </si>
  <si>
    <t>DG-RD-PO 00117/2026</t>
  </si>
  <si>
    <t>DG-MLPO02  000030/2026</t>
  </si>
  <si>
    <t>5302230001</t>
  </si>
  <si>
    <t>190-15795720</t>
  </si>
  <si>
    <t>INT: 20264101069661Segue SS de TR 5302230001 15KVA/7.9KV e para-raios queimados.Acesso livre.UC 5151627FAZENDA SANTO SUNDARIO63992431031CARLA MICHELY RIBEIRO DE JESUS001OP17 63 99226-9037</t>
  </si>
  <si>
    <t>DOLP-RD-PA 00142/2026</t>
  </si>
  <si>
    <t>DLP-MLPA01  000025/2026</t>
  </si>
  <si>
    <t>5711864122</t>
  </si>
  <si>
    <t>190-13691653</t>
  </si>
  <si>
    <t>393912</t>
  </si>
  <si>
    <t>01/09/2025 09:51:27</t>
  </si>
  <si>
    <t>01/04/2006 09:52:04</t>
  </si>
  <si>
    <t>DOLP-RD-PA 00143/2026</t>
  </si>
  <si>
    <t>DLP-MPPA01  000047/2026</t>
  </si>
  <si>
    <t>5724423271</t>
  </si>
  <si>
    <t>190-13643666</t>
  </si>
  <si>
    <t>TRAFO 5724423271 QUEIMADO.POTÊNCIA: 45 KVATENSÃO: 13,8 KVPARA RAIO: DANIFICADOLOCAL: QUADRA 1 LOTE 49 - LOTEAMENTO FLORENÇA - LUZIMENGUES.</t>
  </si>
  <si>
    <t>DG-RD-PO 00118/2026</t>
  </si>
  <si>
    <t>DG-MLPO02  000031/2026</t>
  </si>
  <si>
    <t>5745691271</t>
  </si>
  <si>
    <t>190-26524159</t>
  </si>
  <si>
    <t>INT: 20264102412650Segue SS de TR 5745691271 15KVA/7.9KV e para-raios queimados.Acesso livre.UC 31392749FAZENDA SAO BENTO63 992237740001OP17 63 99226-9037</t>
  </si>
  <si>
    <t>ENC-RD-PS 00142/2026</t>
  </si>
  <si>
    <t>ENC-LMPS04  000024/2026</t>
  </si>
  <si>
    <t>5700326055</t>
  </si>
  <si>
    <t>190-13870218</t>
  </si>
  <si>
    <t>SEGUE SS DE TRAFO 5700326055 QUEIMADO NA RDR DE ARAGUACEMAPOTENCIA 15TENSÃO 34500</t>
  </si>
  <si>
    <t>ENC-RD-PS 00143/2026</t>
  </si>
  <si>
    <t>ENC-LMPS01  000036/2026</t>
  </si>
  <si>
    <t>190-13673852</t>
  </si>
  <si>
    <t>TR 5730365013150KVATENSAO 13800PARA RAIO DANIFICADOS /ACESSO PARA CAMINHAO 163UC PENALIZADAS</t>
  </si>
  <si>
    <t>482209</t>
  </si>
  <si>
    <t>134131</t>
  </si>
  <si>
    <t>01/10/2024 09:37:33</t>
  </si>
  <si>
    <t>01/11/2022 09:38:51</t>
  </si>
  <si>
    <t>ENC-RD-PS 00144/2026</t>
  </si>
  <si>
    <t>ENC-LMPS01  000035/2026</t>
  </si>
  <si>
    <t>190-74099407</t>
  </si>
  <si>
    <t>TR 574033701375KVA13800PARA RAIO DANIFICADO ACESSO LIVRE013OP02 ESTEVE NO LOCAL DOVILEY</t>
  </si>
  <si>
    <t>ETO-RD-AR 00170/2026</t>
  </si>
  <si>
    <t>ENC-MLAR05  000055/2026</t>
  </si>
  <si>
    <t>190-41677611</t>
  </si>
  <si>
    <t>DESATIVAR TRANSFORMADOR 5752526004CLIENTE NÃO ENTROU COM A CARGA E TRAFO CONTINUA DESLIGADO.VAMOS FAZER A DESATIVAÇÃO PARA ATENDER A FALTA DE TRANSFORMADOR NO DEPOSITO 6903.SUPERVISOR WALLYSON CIENTE DO CASO.</t>
  </si>
  <si>
    <t>ETO-RD-PO 00021/2026</t>
  </si>
  <si>
    <t>ETO-RD-PO  000188/2026</t>
  </si>
  <si>
    <t>5720924001</t>
  </si>
  <si>
    <t>190-1851680</t>
  </si>
  <si>
    <t>FAVOR SUBSTITUIR TRES  VÃO DE REDE BT DANIFICADA MAIS OU MENOS 130 METROS DE CABO MULTIPLEX 70M IDS 59818409 59818408 59818407 59818406</t>
  </si>
  <si>
    <t>ETO-RD-GU 00136/2026</t>
  </si>
  <si>
    <t>DBM-MLDB06  000020/2026</t>
  </si>
  <si>
    <t>5700759094</t>
  </si>
  <si>
    <t>190-13661479</t>
  </si>
  <si>
    <t>trafo 5700759094 queimado em campo de 15 kva para raio queimado acesso camionete tensao 19.9 kv</t>
  </si>
  <si>
    <t>ETO-RD-GU 00137/2026</t>
  </si>
  <si>
    <t>DBM-MLDB03  000025/2026</t>
  </si>
  <si>
    <t>5700525037</t>
  </si>
  <si>
    <t>190-13648192</t>
  </si>
  <si>
    <t>trafo 5700525037 queimado em campo de 15 kva acesso camionete  tensão  19.9 kv para raio queimado</t>
  </si>
  <si>
    <t>ETO-RD-DP 00078/2026</t>
  </si>
  <si>
    <t>DBM-MLDB05  000035/2026</t>
  </si>
  <si>
    <t>190-13685346</t>
  </si>
  <si>
    <t>Transformador com vazamento de óleo. Utilizar fita e cola para conter vazamento.</t>
  </si>
  <si>
    <t>ETO-RD-GR 00139/2026</t>
  </si>
  <si>
    <t>ETO-RD-GR  000230/2026</t>
  </si>
  <si>
    <t>5700923009</t>
  </si>
  <si>
    <t>190-13672404</t>
  </si>
  <si>
    <t>TR-5700923009 Queimadopara raios queimado potência 15kvatensão 34,5kvacesso livreequipe 009op01 tel-63984566867</t>
  </si>
  <si>
    <t>ETO-RD-GR 00140/2026</t>
  </si>
  <si>
    <t>ETO-RD-GR  000231/2026</t>
  </si>
  <si>
    <t>5700922009</t>
  </si>
  <si>
    <t>190-13717012</t>
  </si>
  <si>
    <t>TR-5700922009 Queimadopara raios queiamado potência 10kvatensão 34,5kvacesso livreequipe 009op01 tel-63984566867</t>
  </si>
  <si>
    <t>DG-RD-PO 00121/2026</t>
  </si>
  <si>
    <t>DG-MPDG01  000041/2026</t>
  </si>
  <si>
    <t>5700337026</t>
  </si>
  <si>
    <t>190-13695733</t>
  </si>
  <si>
    <t>Segue SS para substituiçaõ de trafo queimado</t>
  </si>
  <si>
    <t>ETO-RD-AR 00172/2026</t>
  </si>
  <si>
    <t>ENC-MLAR05  000062/2026</t>
  </si>
  <si>
    <t>190-15789323</t>
  </si>
  <si>
    <t>Trafo: 5710357058  45kvaTensão: 34,5Acesso: Livre para caminhão e caminhoneteEquipe: 040op36Contato da equipe: 99248-4163Endereço: IND FAZENDA SANTA MARTA, 0 - FAZ. SANTA MARTA</t>
  </si>
  <si>
    <t>ETO-RD-PS 00077/2026</t>
  </si>
  <si>
    <t>ENC-MPPS01  000021/2026</t>
  </si>
  <si>
    <t>SEGUE SS PARA SUBSTITUIÇÃO DO TRAFO [5730365013]  NA RDU DE PARAISO</t>
  </si>
  <si>
    <t>5710377084</t>
  </si>
  <si>
    <t>190-13674848</t>
  </si>
  <si>
    <t>Segue SS para atendimento com equipe de manutenção, substituir trafo 5710377084 queiamdo na RDR de divinopolis , acesso livre , potencia 10 kva , para-raio queimado , tensão 19,9</t>
  </si>
  <si>
    <t>ENC-RD-PS 00146/2026</t>
  </si>
  <si>
    <t>ENC-LMPS03  000027/2026</t>
  </si>
  <si>
    <t>ENC-RD-PS 00147/2026</t>
  </si>
  <si>
    <t>ENC-LMPS03  000029/2026</t>
  </si>
  <si>
    <t>5700882233</t>
  </si>
  <si>
    <t>190-13714286</t>
  </si>
  <si>
    <t>Segue SS para atendimento com equipe de manutenção , substituir trafo 5700882233 queiamdo na RDR de abreulandia , acesso livre sós PARA CAMIONETE , potencia 5 kva , para-raio QUEIMADO , tensão 19,9</t>
  </si>
  <si>
    <t>DOLP-RD-PA 00149/2026</t>
  </si>
  <si>
    <t>DLP-MLPA01  000026/2026</t>
  </si>
  <si>
    <t>5700545151</t>
  </si>
  <si>
    <t>190-13659399</t>
  </si>
  <si>
    <t>segue nota de trafo queimado, trafo 5700545151, tensao 34500 / 440 V, trafo de 15kva, para raio danificado. acesso livre, rural de santa tereza do tocantins</t>
  </si>
  <si>
    <t>500269</t>
  </si>
  <si>
    <t>119959</t>
  </si>
  <si>
    <t>01/10/2025 09:58:30</t>
  </si>
  <si>
    <t>01/04/2019 09:59:08</t>
  </si>
  <si>
    <t>190-13654084</t>
  </si>
  <si>
    <t>Constatado trafo 5707436059 de 75kVA na 13.8kV com vazamento de óleo. Acesso bom. Melhores informações falar com Marivaldo 63 99243-2595</t>
  </si>
  <si>
    <t>DOLP-RD-PA 00150/2026</t>
  </si>
  <si>
    <t>DLP-MPPA01  000051/2026</t>
  </si>
  <si>
    <t>5710444122</t>
  </si>
  <si>
    <t>190-13701026</t>
  </si>
  <si>
    <t>SEGUE SSS DE TRAFO QUEIMADO NA RDR DE PALMAS TR 5710444122EQUIPE 122OP46</t>
  </si>
  <si>
    <t>DG-RD-PO 00123/2026</t>
  </si>
  <si>
    <t>DG-MLPO02  000032/2026</t>
  </si>
  <si>
    <t>5710272035</t>
  </si>
  <si>
    <t>190-13721510</t>
  </si>
  <si>
    <t>Trafo 5710272035 de 10kva e para-raio queimado, Tensão 19,9kv, Acesso para camionete 4x4, Rural de Monte do Carmo, Faz. Nossa Senhora de Aparecida.</t>
  </si>
  <si>
    <t>ETO-RD-AR 00176/2026</t>
  </si>
  <si>
    <t>ENC-MLAR05  000070/2026</t>
  </si>
  <si>
    <t>5700019040</t>
  </si>
  <si>
    <t>190-13706245</t>
  </si>
  <si>
    <t>5700019040 10kva 34.5kv e para raioacesso livre</t>
  </si>
  <si>
    <t>ENC-RD-PS 00148/2026</t>
  </si>
  <si>
    <t>ENC-LMPS04  000023/2026</t>
  </si>
  <si>
    <t>5711816075</t>
  </si>
  <si>
    <t>190-13717909</t>
  </si>
  <si>
    <t>TR 571181607515KVAPARA RAIO DANIFICADO ACESSO LIVRETENSAO 34500075OP03</t>
  </si>
  <si>
    <t>ENC-MLAR05  000106/2026</t>
  </si>
  <si>
    <t>ETO-RD-GU 00141/2026</t>
  </si>
  <si>
    <t>DBM-MLDB03  000026/2026</t>
  </si>
  <si>
    <t>5701125094</t>
  </si>
  <si>
    <t>190-13670014</t>
  </si>
  <si>
    <t>trafo 5701125094 de 15 kva queimado acesso livre rdr de peixe tensão 19.9 para raio queimado</t>
  </si>
  <si>
    <t>ETO-RD-GR 00142/2026</t>
  </si>
  <si>
    <t>ETO-RD-GR  000237/2026</t>
  </si>
  <si>
    <t>5700356113</t>
  </si>
  <si>
    <t>190-13654658</t>
  </si>
  <si>
    <t>TRAFO 5700356113 QUEIMADO PARA RAIO TAMBÉM DE 15 KVA NA NA REDE 19,9 KV ACESSO BOM PARA CAMIONETE NÃO FOI FEITO TESTE AVAZIO DEVIDO CONSTATADO COM VAZAMENTO DE ÓLEO, LEVAR UM PORTA FUSIVÉL E LEVAR CARRINHOPARA LEVAR O TRAFO ATE NO LOCAL</t>
  </si>
  <si>
    <t>ETO-RD-PA 00069/2026</t>
  </si>
  <si>
    <t>ETO-RD-PA  000763/2026</t>
  </si>
  <si>
    <t>ETO-RD-AR 00180/2026</t>
  </si>
  <si>
    <t>ENC-MLAR05  000072/2026</t>
  </si>
  <si>
    <t>5710286058</t>
  </si>
  <si>
    <t>190-15796824</t>
  </si>
  <si>
    <t>Trafo 5710286058 15kva queimadotensão: 19.9Acesso: para caminhoneteEquipe: 040op36Endereço: IND ASSENTAMEN P.A DALILA, 69 - CHA. RANCHO DONA CARMEM</t>
  </si>
  <si>
    <t>ENC-RD-PS 00150/2026</t>
  </si>
  <si>
    <t>ENC-MPPS01  000024/2026</t>
  </si>
  <si>
    <t>190-1503218</t>
  </si>
  <si>
    <t>Segue SS de poste de madeira quebrado estrutura de ID 45985838 9/200 S1 cirrcuito do TR 5700064007 RDU de miracema, para devidas tratativas com equipe de manutenção.007OP06 63 8485-4457</t>
  </si>
  <si>
    <t>ETO-RD-GR 00144/2026</t>
  </si>
  <si>
    <t>ETO-RD-GR  000236/2026</t>
  </si>
  <si>
    <t>5710042024</t>
  </si>
  <si>
    <t>190-13710817</t>
  </si>
  <si>
    <t>TRAFO 5710042024 QUEIMADO PARA RAIO TAMBÉM DE 15 KVA NA NA REDE 19,9 KV ACESSO BOM PARA CAMIONETE FOI FEITO A VAZIO CONSTATADO QUEIMADO</t>
  </si>
  <si>
    <t>DOLP-RD-PA 00155/2026</t>
  </si>
  <si>
    <t>DLP-MLPA02  000010/2026</t>
  </si>
  <si>
    <t>5727386070</t>
  </si>
  <si>
    <t>190-12313079</t>
  </si>
  <si>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</si>
  <si>
    <t>433502</t>
  </si>
  <si>
    <t>113551</t>
  </si>
  <si>
    <t>01/07/2025 09:19:24</t>
  </si>
  <si>
    <t>01/03/2018 09:20:09</t>
  </si>
  <si>
    <t>DOLP-RD-PA 00156/2026</t>
  </si>
  <si>
    <t>DLP-MPPA01  000054/2026</t>
  </si>
  <si>
    <t>5702935122</t>
  </si>
  <si>
    <t>190-13704233</t>
  </si>
  <si>
    <t>Segue ss de 01 trafo de 30 kvar e 03 para raios da rede de 34.500kv queimado para ser subistituido pela equipe de manutencão acesso livre equipe que atendeu 059op20 cel, 63992456992/984746721 acesso livre favor agilizar o atendimento  chave de referencia 5702935122</t>
  </si>
  <si>
    <t>ETO-RD-GR 00146/2026</t>
  </si>
  <si>
    <t>ETO-RD-GR  000238/2026</t>
  </si>
  <si>
    <t>TRAFO 5700837112 QUEIMADO PARA RAIO TAMBÉM DE 15 KVA NA NA REDE 13.8 KV ACESSO BOM PARA CAMIONETE FOI FEITO A VAZIO CONSTATADO QUEIMADO</t>
  </si>
  <si>
    <t>ETO-RD-AR 00181/2026</t>
  </si>
  <si>
    <t>ENC-MLAR05  000074/2026</t>
  </si>
  <si>
    <t>5703422004</t>
  </si>
  <si>
    <t>190-13668546</t>
  </si>
  <si>
    <t>trafo queimado 5703422004 com vazamentoi de oleo e jumper danificadopot 112,5kvatensão 13,8kvpara-raio ruimacesso bomsetor lago sul</t>
  </si>
  <si>
    <t>ETO-RD-AR 00182/2026</t>
  </si>
  <si>
    <t>ENC-MLAR05  000067/2026</t>
  </si>
  <si>
    <t>tr 5730002157 queimado pot. 34,5kv112 kvapara-raio ruimacesso bom</t>
  </si>
  <si>
    <t>ETO-RD-GU 00142/2026</t>
  </si>
  <si>
    <t>DBM-MLDB04  000036/2026</t>
  </si>
  <si>
    <t>5753448076</t>
  </si>
  <si>
    <t>190-33351581</t>
  </si>
  <si>
    <t>TRAFO QUEIMADO DE 25KVA DA 19.9. PARA RAIOS QUEIMADO. ACESSO LIVRE . 01 CLIENTE PENALIZADO.TIM S A</t>
  </si>
  <si>
    <t>ETO-RD-AG 00114/2026</t>
  </si>
  <si>
    <t>ETO-RD-AG  000094/2026</t>
  </si>
  <si>
    <t>trafo 5700307002 queimadopot 15 kvatensão 19.9kvpara-raio ruimacesso bomIND CHACARA BOM SOSSEGO, 0 - POV.RAIZ</t>
  </si>
  <si>
    <t>01/09/2025 09:05:09</t>
  </si>
  <si>
    <t>01/04/2024 09:06:15</t>
  </si>
  <si>
    <t>149722</t>
  </si>
  <si>
    <t>ETO-RD-GU 00143/2026</t>
  </si>
  <si>
    <t>DBM-MLDB04  000037/2026</t>
  </si>
  <si>
    <t>190-13675540</t>
  </si>
  <si>
    <t>SEGUE TRAFO COM VAZAMENTO DE OLEO NA RDU DE GURUPI, TRAFO DE 112KVA NA REDE DE 13.8KV, ACESSO LIVRE E SEGUE FOTOS DO VAZAMENTO</t>
  </si>
  <si>
    <t>DG-RD-PO 00125/2026</t>
  </si>
  <si>
    <t>DG-MLPO01  000027/2026</t>
  </si>
  <si>
    <t>5700441071</t>
  </si>
  <si>
    <t>190-13703540</t>
  </si>
  <si>
    <t>TRAFO 5700441071 E PARA RAIO QUEIMADO POTENCIA: 15KVA 13800ACESSO: LIVRE</t>
  </si>
  <si>
    <t>ETO-RD-GU 00144/2026</t>
  </si>
  <si>
    <t>DBM-MPDB08  000031/2026</t>
  </si>
  <si>
    <t>5701661052</t>
  </si>
  <si>
    <t>190-13679465</t>
  </si>
  <si>
    <t>segue nota para substuiçao de trafo 57016610052 asseço para camionete</t>
  </si>
  <si>
    <t>ETO-RD-AR 00188/2026</t>
  </si>
  <si>
    <t>ENC-MLAR01  000075/2026</t>
  </si>
  <si>
    <t>5739688157</t>
  </si>
  <si>
    <t>190-13653430</t>
  </si>
  <si>
    <t>TRAFO QUEIMADO 5739688157 pararaio queimado acesso caminhonete</t>
  </si>
  <si>
    <t>ETO-RD-GU 00145/2026</t>
  </si>
  <si>
    <t>DBM-MLDB06  000021/2026</t>
  </si>
  <si>
    <t>5700985021</t>
  </si>
  <si>
    <t>190-13720215</t>
  </si>
  <si>
    <t>SEGUE SS DE TRAFO QUEIMADO NA RDR DE SAO VALERIO, TRAFO DE 15 KVA REDE DE 19.9KV, ACESSO LIVRE E PARA RAIO QUEIMADO</t>
  </si>
  <si>
    <t>ETO-RD-GU 00146/2026</t>
  </si>
  <si>
    <t>DBM-MPDB08  000030/2026</t>
  </si>
  <si>
    <t>5719098076</t>
  </si>
  <si>
    <t>190-13693546</t>
  </si>
  <si>
    <t>SEGUE SS DE TRAFO QUEIMADO NA RDR DE DUERE, TRAFO DE 15KVA NA REDE DE 19.9KV, PARA RAIO QUEIMADO E ACESSO LIVRE.</t>
  </si>
  <si>
    <t>ETO-RD-GU 00147/2026</t>
  </si>
  <si>
    <t>DBM-MPDB10  000022/2026</t>
  </si>
  <si>
    <t>5700282003</t>
  </si>
  <si>
    <t>190-13705724</t>
  </si>
  <si>
    <t>SEGUE SS DE TRAFO QUEIMADO NA RDR DE GURUPI, TRAFO DE 30KVA NA REDE DE 13.8KV, ACESSO LIVRE.</t>
  </si>
  <si>
    <t>DG-RD-PO 00126/2026</t>
  </si>
  <si>
    <t>DG-MPDG01  000039/2026</t>
  </si>
  <si>
    <t>SS TRAFO QUEIMADO 5710146071 E PARA RAIO QUEIMADO POTENCIA: 30KVA 34.500ACESSO: LIVRE</t>
  </si>
  <si>
    <t>ETO-RD-DP 00080/2026</t>
  </si>
  <si>
    <t>ETO-RD-DP  000164/2026</t>
  </si>
  <si>
    <t>Segundo informações da equipe de campo, o trafo 5700578074 de 30kVA e para raios estão queimados, acesso bom.Em atendimento pela eq Tavares</t>
  </si>
  <si>
    <t>345333</t>
  </si>
  <si>
    <t>138754</t>
  </si>
  <si>
    <t>06/02/2002 08:02:48</t>
  </si>
  <si>
    <t>01/04/2015 08:04:37</t>
  </si>
  <si>
    <t>ETO-RD-GU 00148/2026</t>
  </si>
  <si>
    <t>DBM-MLDB03  000027/2026</t>
  </si>
  <si>
    <t>5710316076</t>
  </si>
  <si>
    <t>190-13711340</t>
  </si>
  <si>
    <t>ETO-RD-AR 00191/2026</t>
  </si>
  <si>
    <t>ENC-MLAR05  000073/2026</t>
  </si>
  <si>
    <t>5700951077</t>
  </si>
  <si>
    <t>190-13680435</t>
  </si>
  <si>
    <t>Boa tarde,Favor enviar manutenção para subsitutir transformador queimado 5700951077</t>
  </si>
  <si>
    <t>ETO-RD-AR 00190/2026</t>
  </si>
  <si>
    <t>ENC-MLAR05  000071/2026</t>
  </si>
  <si>
    <t>190-13681187</t>
  </si>
  <si>
    <t>trafo 5701297022 25kva 34.5kv e para raio queimadoacesso para 4x4</t>
  </si>
  <si>
    <t>ENC-RD-PS 00153/2026</t>
  </si>
  <si>
    <t>ENC-LMPS01  000042/2026</t>
  </si>
  <si>
    <t>5700362086</t>
  </si>
  <si>
    <t>190-13715784</t>
  </si>
  <si>
    <t>TR 570036208619,910KVAPARA RAIO DANIFICADO ACESSO LIVRE086OP01</t>
  </si>
  <si>
    <t>ENC-RD-PS 00154/2026</t>
  </si>
  <si>
    <t>ENC-LMPS01  000037/2026</t>
  </si>
  <si>
    <t>5700455046</t>
  </si>
  <si>
    <t>190-13681542</t>
  </si>
  <si>
    <t>TR 570045504625KVAPARA RAIO DANIFICADO TENSAO 13800EQUIPE 046OP01 CHEGOU NO LOCAL TRAFO ESTAVA NO CHAO AO QUE TUDO INDICA O MESMO FOI FURTADO 046OP01</t>
  </si>
  <si>
    <t>5764816091</t>
  </si>
  <si>
    <t>190-39310639</t>
  </si>
  <si>
    <t>ENC-RD-PS 00155/2026</t>
  </si>
  <si>
    <t>ENC-LMPS03  000028/2026</t>
  </si>
  <si>
    <t>5710297014</t>
  </si>
  <si>
    <t>190-13679415</t>
  </si>
  <si>
    <t>TR 571029701415KVA19,9PARA RAIO DANIFICADO ACESSO BOM 014OP01</t>
  </si>
  <si>
    <t>ETO-RD-AR 00192/2026</t>
  </si>
  <si>
    <t>ENC-MLAR05  000066/2026</t>
  </si>
  <si>
    <t>5700005063</t>
  </si>
  <si>
    <t>190-13645284</t>
  </si>
  <si>
    <t>Boa tarde,Favor enviar equipe para subsituir trafo queimado 5700005063</t>
  </si>
  <si>
    <t>ETO-RD-AR 00193/2026</t>
  </si>
  <si>
    <t>ENC-MLAR02  000017/2026</t>
  </si>
  <si>
    <t>5700782004</t>
  </si>
  <si>
    <t>190-13659092</t>
  </si>
  <si>
    <t>TRAFO 5700782004 25KVA 34.5KV E PARA RAIO QUEIMADOACESSO LIVRE</t>
  </si>
  <si>
    <t>DG-RD-PO 00127/2026</t>
  </si>
  <si>
    <t>DG-MPDG01  000045/2026</t>
  </si>
  <si>
    <t>5700581043</t>
  </si>
  <si>
    <t>190-15855165</t>
  </si>
  <si>
    <t>INT: 20264106798194Segue SS de TR 5700581043 5KVA/19.9 e para-raios queimados.Acesso livre.UC 10231930FAZENDA UNIAO II63 99104-0797DANIEL PEREIRA PAIXAO152OP01 63 8413-9467</t>
  </si>
  <si>
    <t>ENC-RD-PS 00156/2026</t>
  </si>
  <si>
    <t>ENC-LMPS03  000030/2026</t>
  </si>
  <si>
    <t>5300737233</t>
  </si>
  <si>
    <t>190-13644505</t>
  </si>
  <si>
    <t>TR 530073723315KVAPARA RAIO DANIFICADO 34,5ACESSO LIVRE 084OP01</t>
  </si>
  <si>
    <t>ETO-RD-GR 00151/2026</t>
  </si>
  <si>
    <t>ENC-MLGR01  000035/2026</t>
  </si>
  <si>
    <t>5700461153</t>
  </si>
  <si>
    <t>190-13685822</t>
  </si>
  <si>
    <t>Boa tarde,Favor enviar manutenção para substituir trafo queimado 5700461153</t>
  </si>
  <si>
    <t>DOLP-RD-PA 00159/2026</t>
  </si>
  <si>
    <t>DLP-MLPA02  000011/2026</t>
  </si>
  <si>
    <t>5735803122</t>
  </si>
  <si>
    <t>190-13644955</t>
  </si>
  <si>
    <t>segue nota de trafo queimado, trafo 5735803122, tensao 34500 / 440 V, trafo de 15kva, acesso somente para caminhonete, para raio danificado,</t>
  </si>
  <si>
    <t>ENC-RD-PS 00157/2026</t>
  </si>
  <si>
    <t>ENC-LMPS01  000041/2026</t>
  </si>
  <si>
    <t>190-13691977</t>
  </si>
  <si>
    <t>TR 571044808445KVATENSAO 34,5PARA RAIO DANIFICADO ACESSO BOM</t>
  </si>
  <si>
    <t>ETO-RD-AG 00117/2026</t>
  </si>
  <si>
    <t>ETO-RD-AG  000107/2026</t>
  </si>
  <si>
    <t>5700011032</t>
  </si>
  <si>
    <t>190-13676730</t>
  </si>
  <si>
    <t>TRafo 5710001103 de 15KVA na 19.9KV com vazamento de oleo lLocal: Povoado Buriti na RDR de São MiguelAcesso livre</t>
  </si>
  <si>
    <t>7096</t>
  </si>
  <si>
    <t>01/10/2025 14:49:29</t>
  </si>
  <si>
    <t>01/08/1993 14:50:16</t>
  </si>
  <si>
    <t>ENC-RD-PS 00158/2026</t>
  </si>
  <si>
    <t>ENC-LMPS01  000040/2026</t>
  </si>
  <si>
    <t>5700684149</t>
  </si>
  <si>
    <t>190-13712938</t>
  </si>
  <si>
    <t>TR 570068414915KVATENSAO 34500PARA RAIO DANIFICADO 149OP02ACESSO BOM 4 UC PENALIZADAS</t>
  </si>
  <si>
    <t>ETO-RD-GR 00152/2026</t>
  </si>
  <si>
    <t>ENC-MLGR03  000056/2026</t>
  </si>
  <si>
    <t>5710152113</t>
  </si>
  <si>
    <t>190-13716945</t>
  </si>
  <si>
    <t>TRAFO 5710152113 QUEIMADO PARA RAIO TAMBÉM DE 15 KVA NA NA REDE 19,9 KV ACESSO BOM PARA CAMIONETE NÃO FOI FEITO TESTE AVAZIO DEVIDO O TRAFO ESTA COM VAZAMENTO DE ÓLEO</t>
  </si>
  <si>
    <t>DG-RD-PO 00129/2026</t>
  </si>
  <si>
    <t>DG-MPDG01  000044/2026</t>
  </si>
  <si>
    <t>5742471250</t>
  </si>
  <si>
    <t>190-15833075</t>
  </si>
  <si>
    <t>INT: 20264112067308Segue SS de TR 5742471250 15KVA/19.9KV e para-raios queimados( estourado ), levar porta-fusivel.Acesso livre.UC 31260680FAZENDA SAO DOMINGOS, 7 - LT 0763984790647JOSE OSCAR MOREIRA GUIMARAES001OP11 63 99111-1776</t>
  </si>
  <si>
    <t>DOLP-RD-PA 00160/2026</t>
  </si>
  <si>
    <t>DLP-MLPA02  000012/2026</t>
  </si>
  <si>
    <t>5727565092</t>
  </si>
  <si>
    <t>190-13702879</t>
  </si>
  <si>
    <t>Tr 5727565092 de 15kVA e para raio estão queimados, acesso bom para caminhonete;</t>
  </si>
  <si>
    <t>ENC-RD-PS 00159/2026</t>
  </si>
  <si>
    <t>ENC-LMPS01  000038/2026</t>
  </si>
  <si>
    <t>5700656012</t>
  </si>
  <si>
    <t>190-13706678</t>
  </si>
  <si>
    <t>Segundo informações da equipe de campo, o trafo 5700656012 de 5kVA na tensão 19.9kV e para raio estão queimados, acesso livre.</t>
  </si>
  <si>
    <t>DG-RD-PO 00130/2026</t>
  </si>
  <si>
    <t>DG-MPDG01  000046/2026</t>
  </si>
  <si>
    <t>5711292001</t>
  </si>
  <si>
    <t>190-15778636</t>
  </si>
  <si>
    <t>INT: 20264112069103Segue SS de TR 5711292001 10KVA/7.9KV furtado.UC 6438784CHACARA SANTA MARIA63992697212LOURENCO DIOLINDO PEREIRA001OP11 63 99111-1776</t>
  </si>
  <si>
    <t>DG-RD-PO 00131/2026</t>
  </si>
  <si>
    <t>DG-MPDG01  000040/2026</t>
  </si>
  <si>
    <t>5710707001</t>
  </si>
  <si>
    <t>190-13720875</t>
  </si>
  <si>
    <t>Segundo informações da equipe de campo, o trafo 5710707001 de 5kVA na tensão 7.9kV, para raio está ok, fica na Fazenda Boa Esperança.</t>
  </si>
  <si>
    <t>DG-RD-PO 00132/2026</t>
  </si>
  <si>
    <t>DG-MPDG01  000038/2026</t>
  </si>
  <si>
    <t>5700031044</t>
  </si>
  <si>
    <t>190-15800022</t>
  </si>
  <si>
    <t>INT: 20264112070565Segue SS de TR 5700031044 15KVA/19.9KV e para-raios queimados.Acesso livre.UC 4594444FAZENDA RANCHO ALEGRE63 98440-2134IRINEIA CHAVES DE MIRANDA044OP01 63 98467-6918</t>
  </si>
  <si>
    <t>DOLP-RD-PA 00163/2026</t>
  </si>
  <si>
    <t>DLP-CTPA00  000026/2026</t>
  </si>
  <si>
    <t>5754615001</t>
  </si>
  <si>
    <t>190-29350059</t>
  </si>
  <si>
    <t>TR 5754615001112,5T 13800ACESSO LIVRE001OP10 EVANILDO 61 UC(s) para palmas atende</t>
  </si>
  <si>
    <t>ENC-RD-PS 00161/2026</t>
  </si>
  <si>
    <t>ENC-LMPS03  000032/2026</t>
  </si>
  <si>
    <t>5710040054</t>
  </si>
  <si>
    <t>190-13700519</t>
  </si>
  <si>
    <t>Segue ss para tratativa com equipe de manutençao o quento antes substituir trafo 5710040054 queimado na rdr de pugmil</t>
  </si>
  <si>
    <t>DG-RD-PO 00136/2026</t>
  </si>
  <si>
    <t>DG-MPDG01  000043/2026</t>
  </si>
  <si>
    <t>190-1894797</t>
  </si>
  <si>
    <t>Segue SS para equipe de manutenção apoiar o pessoal da ATS na cidade de Fatima. Defeito: Vazamento de agua na base do poste.Endereço: Avenida Monteiro Lobato.</t>
  </si>
  <si>
    <t>ETO-RD-DP 00082/2026</t>
  </si>
  <si>
    <t>ETO-RD-DP  000155/2026</t>
  </si>
  <si>
    <t>5710067116</t>
  </si>
  <si>
    <t>190-13699985</t>
  </si>
  <si>
    <t>segue ss para substituiçao de trafo 5710067116 queimado trafo de 15kva tensao 34,5kv para raio queimado acesso livre com equipe de manutencao na rural de chapada da natividade . IND POVOADO P.A. BAIAO, 0 - FAZ. VAMOS COM DEUS</t>
  </si>
  <si>
    <t>554696</t>
  </si>
  <si>
    <t>126347</t>
  </si>
  <si>
    <t>01/11/2025 11:09:12</t>
  </si>
  <si>
    <t>02/02/2022 11:11:47</t>
  </si>
  <si>
    <t>ETO-RD-GR 00153/2026</t>
  </si>
  <si>
    <t>ENC-MLGR03  000057/2026</t>
  </si>
  <si>
    <t>5728426129</t>
  </si>
  <si>
    <t>190-13682615</t>
  </si>
  <si>
    <t>Trafo: 5728426129 Queimado Potencia: 15 KVATensão: 34,5 KVPara raio: queimado Acesso:Camioneta      Equipe: 078op02 (63)98422-6229Obs.: chave do trafo 5719433078 esta com ponto quente leva uma chave fuzivel completa 34,5 KV</t>
  </si>
  <si>
    <t>ETO-RD-GU 00151/2026</t>
  </si>
  <si>
    <t>DBM-MLDB05  000031/2026</t>
  </si>
  <si>
    <t>5760777032</t>
  </si>
  <si>
    <t>190-33927232</t>
  </si>
  <si>
    <t>SEGUE SOLICITAÇÃO DE TROCA DE TRAFO QUEIMADO NA RDR DE ARAGUAÇU ENTRANDO TENSÃO NA PRIMARIA POREM NÃO SAI NA SECUNDARIA</t>
  </si>
  <si>
    <t>DOLP-RD-PA 00164/2026</t>
  </si>
  <si>
    <t>DLP-MLPA02  000014/2026</t>
  </si>
  <si>
    <t>5727558083</t>
  </si>
  <si>
    <t>190-13648743</t>
  </si>
  <si>
    <t>Segue SS para atendimento com equipe de manutenção substituir trafo 5727558083 queimado na RDR de aparecida do rio negro , acesso para CAMIONETE , tensão 34,5 , potencia 15 kva , para - raio queimado</t>
  </si>
  <si>
    <t>01/02/2026</t>
  </si>
  <si>
    <t>ETO-RD-GR 00155/2026</t>
  </si>
  <si>
    <t>ENC-MLGR01  000037/2026</t>
  </si>
  <si>
    <t>5710378023</t>
  </si>
  <si>
    <t>190-13643341</t>
  </si>
  <si>
    <t>TR-5710378023 Queimadopara raios queimadopotência 15kvatensão 13,8kvacesso livreequipe 023op04 tel-63984508644</t>
  </si>
  <si>
    <t>ETO-RD-AR 00194/2026</t>
  </si>
  <si>
    <t>ENC-MLAR02  000019/2026</t>
  </si>
  <si>
    <t>5710247159</t>
  </si>
  <si>
    <t>190-13701908</t>
  </si>
  <si>
    <t>Transformador queimado 5710247159 potencia 15kva tensão 19.9kv acesso livre para-raio queimado</t>
  </si>
  <si>
    <t>ENC-RD-PS 00162/2026</t>
  </si>
  <si>
    <t>ENC-LMPS03  000033/2026</t>
  </si>
  <si>
    <t>5700065014</t>
  </si>
  <si>
    <t>190-13691707</t>
  </si>
  <si>
    <t>segue ss para tratativa com equipe de manutençao o quanto antestrafo 5700065014 queimado na rdr de pium</t>
  </si>
  <si>
    <t>ETO-RD-GU 00153/2026</t>
  </si>
  <si>
    <t>ETO-RD-GU  000371/2026</t>
  </si>
  <si>
    <t>5700035089</t>
  </si>
  <si>
    <t>190-13700260</t>
  </si>
  <si>
    <t>SEGUE SS DE TRAFO QUEIMADO NA RDR DE SUCUPIRA, TRAFO DE 15KVA NA TENSÃO 19.9KV, PARA RAIO QUEIMADO E ACESSO LIVRE.</t>
  </si>
  <si>
    <t>DG-RD-PO 00138/2026</t>
  </si>
  <si>
    <t>DG-MLPO02  000034/2026</t>
  </si>
  <si>
    <t>5710135256</t>
  </si>
  <si>
    <t>190-13719671</t>
  </si>
  <si>
    <t>trafo 5710135256 e para raio queimado, 10Kva 19,9 Kv, acesso livre</t>
  </si>
  <si>
    <t>ENC-RD-PS 00163/2026</t>
  </si>
  <si>
    <t>ENC-LMPS04  000026/2026</t>
  </si>
  <si>
    <t>5701350084</t>
  </si>
  <si>
    <t>190-13671037</t>
  </si>
  <si>
    <t>segue ss para tratativa com equipe de manutençao o quanto antessubstituir trafo 5701350084 queimado na rdr de divinopoles</t>
  </si>
  <si>
    <t>ETO-RD-AR 00195/2026</t>
  </si>
  <si>
    <t>190-37758122</t>
  </si>
  <si>
    <t>enviar equipe no trafo 5759699004 o mesmo foi inplandado um poste recente e o mesmo esta com a base com um buraco na calçada.</t>
  </si>
  <si>
    <t>TR 570061108615KVAPARA RAIO DANIFICADO ACESSO LIVRETENSAO 34500086OP01 ESTEVE NO LOCAL INFORMAÇÃO QUE O VAO DA REDE MT ESTA MUITO BAIXO DEVIDO DISTANCIA ENTRE A CHAVE E TRAFO ,NECESSARIO IMPLANTAR PORTE VAO COM 140 METROS LEVAR ESTRTURA 10/150 U1 COMPLETA .</t>
  </si>
  <si>
    <t>ENC-RD-PS 00164/2026</t>
  </si>
  <si>
    <t>ENC-LMPS01  000043/2026</t>
  </si>
  <si>
    <t>5700611086</t>
  </si>
  <si>
    <t>190-13687117</t>
  </si>
  <si>
    <t>ETO-RD-GR 00156/2026</t>
  </si>
  <si>
    <t>ENC-MPGR01  000018/2026</t>
  </si>
  <si>
    <t>5753454153</t>
  </si>
  <si>
    <t>190-30977085</t>
  </si>
  <si>
    <t>Boa tarde,Favor enviar equipe de manutenção para substituir poste do trafo e o transformador queimado 5753454153</t>
  </si>
  <si>
    <t>DG-RD-PO 00139/2026</t>
  </si>
  <si>
    <t>DG-MLPO01  000029/2026</t>
  </si>
  <si>
    <t>5700449001</t>
  </si>
  <si>
    <t>190-13695330</t>
  </si>
  <si>
    <t>TRAFO QUEIMADO 5700449001 DE 10 KVA ACESSO CAMIONETE PARA RAIO QUEIMADO CLIENTE DEPENDENDE ENERGIA DEVIDO USAR INSULINA</t>
  </si>
  <si>
    <t>ETO-RD-AR 00197/2026</t>
  </si>
  <si>
    <t>ENC-MLAR02  000020/2026</t>
  </si>
  <si>
    <t>5310124040</t>
  </si>
  <si>
    <t>190-13708411</t>
  </si>
  <si>
    <t>TRAFO 5310124040 15KVA 13.8KVFAZENDA AUTO DA SERRAACESSO LIVREENTREDA PROXIMO DO CEMITERIO</t>
  </si>
  <si>
    <t>DOLP-RD-PA 00165/2026</t>
  </si>
  <si>
    <t>DLP-MLPA03  000011/2026</t>
  </si>
  <si>
    <t>5736153196</t>
  </si>
  <si>
    <t>190-13680520</t>
  </si>
  <si>
    <t>segue nota de ttrafo queimado, trafo 5736153196, trafo de 15kva, tensao 34500 / 440 V, para raio danificado, acesso somente para caminhonete, rural de lagoa do tocantins.</t>
  </si>
  <si>
    <t>ETO-RD-AR 00198/2026</t>
  </si>
  <si>
    <t>ENC-MLAR05  000069/2026</t>
  </si>
  <si>
    <t>Boa tarde,Favor enviar manutenção para subsituitr trafo queimado 5710365060</t>
  </si>
  <si>
    <t>ETO-RD-GR 00157/2026</t>
  </si>
  <si>
    <t>ENC-MLGR01  000036/2026</t>
  </si>
  <si>
    <t>5710134087</t>
  </si>
  <si>
    <t>190-13648914</t>
  </si>
  <si>
    <t>TRAFO 5710134087 QUEIMADO PARA RAIO TAMBÉM DE 15 KVA NA NA REDE 19,9 KV ACESSO BOM PARA CAMIONETE FOI FEITO TESTE AVAZIO COSTATADO QUEIMADO</t>
  </si>
  <si>
    <t>ETO-RD-GR 00158/2026</t>
  </si>
  <si>
    <t>ETO-RD-GR  000240/2026</t>
  </si>
  <si>
    <t>190-13680795</t>
  </si>
  <si>
    <t>TRAFO 5700089077 COM TENSÃO MUITO BAIXA E TAP INTERNO DENTRO DO ÓLEO TRAFO DE 15 KVA NA REDE 13.8 KV TROCAR PARA RAIO TAMBÉM ACESSO BOM PARA CAMIONETE NÃO FOI FEITOTESTE AVAZIO</t>
  </si>
  <si>
    <t>ETO-RD-AR 00199/2026</t>
  </si>
  <si>
    <t>ENC-MLAR05  000068/2026</t>
  </si>
  <si>
    <t>5700036157</t>
  </si>
  <si>
    <t>190-13646435</t>
  </si>
  <si>
    <t>TRAFO 5700036157 45KVA 34.5KV COM VAZAMENTO DE OLEO69 CLIENTES PENALIZADOS</t>
  </si>
  <si>
    <t>ETO-RD-DP 00084/2026</t>
  </si>
  <si>
    <t>ETO-RD-DP  000163/2026</t>
  </si>
  <si>
    <t>5750271038</t>
  </si>
  <si>
    <t>190-27507508</t>
  </si>
  <si>
    <t>Segue SS de transformador 5750271038 queimado , 25KVA - 19.9 RDR de TAQUATINGA</t>
  </si>
  <si>
    <t>ENC-RD-PS 00166/2026</t>
  </si>
  <si>
    <t>ENC-LMPS04  000025/2026</t>
  </si>
  <si>
    <t>5700548233</t>
  </si>
  <si>
    <t>190-13653182</t>
  </si>
  <si>
    <t>segue ss para tratativa com equipe de manutençao o quanto antessubstituir trafo 5700548233 queimado na rdr de abreulandia</t>
  </si>
  <si>
    <t>ETO-RD-DP 00085/2026</t>
  </si>
  <si>
    <t>ETO-MLDP02  000025/2026</t>
  </si>
  <si>
    <t>5700487116</t>
  </si>
  <si>
    <t>190-13704069</t>
  </si>
  <si>
    <t>SEGUE SS PARA SUBSTITUIR TRAFO 5700487116 QUEIMADO NA RDR DE CHAPADA DA NATIVIDADE EQUIPE 028OP05 ESTEVE NO LOCAL</t>
  </si>
  <si>
    <t>10/02/2010</t>
  </si>
  <si>
    <t>149178</t>
  </si>
  <si>
    <t>ETO-RD-DP 00086/2026</t>
  </si>
  <si>
    <t>ETO-MLDP01  000039/2026</t>
  </si>
  <si>
    <t>5700516005</t>
  </si>
  <si>
    <t>190-13644136</t>
  </si>
  <si>
    <t>SEGUE SS PARA SUBSTITUIR TRAFO 5700516005 DANIFICADO BUCHA PRIMARIA NA RDR DE ARRAIS - EQUIPE 005OP05 ESTEVE NO LOCAL</t>
  </si>
  <si>
    <t>180496</t>
  </si>
  <si>
    <t>1626</t>
  </si>
  <si>
    <t>17/11/2010</t>
  </si>
  <si>
    <t>ETO-RD-GU 00154/2026</t>
  </si>
  <si>
    <t>ETO-RD-GU  000372/2026</t>
  </si>
  <si>
    <t>5700858052</t>
  </si>
  <si>
    <t>190-15844358</t>
  </si>
  <si>
    <t>SEGUE SS DE TRAFO QUEIMADO, TRAFO DE 15KVA NA REDE DE 19.9KV, PARA RAIO QUEIMADO E ACESSO SOMENTE PARA CAMINHONETE.</t>
  </si>
  <si>
    <t>369264</t>
  </si>
  <si>
    <t>01/11/2025 15:07:27</t>
  </si>
  <si>
    <t>01/09/1999 15:08:01</t>
  </si>
  <si>
    <t>ENC-RD-PS 00168/2026</t>
  </si>
  <si>
    <t>ENC-LMPS01  000039/2026</t>
  </si>
  <si>
    <t>5700203073</t>
  </si>
  <si>
    <t>190-13684691</t>
  </si>
  <si>
    <t>TR 570020307330KVAPARA RAIO DANIFICADO ACESSO BOMPOVOADO LOROTY TRAFO QUE ATENDE O POSTINHO E O COLEGIO 13UC PENALIZADAS TENSAO 34500073OP03</t>
  </si>
  <si>
    <t>ETO-RD-GU 00155/2026</t>
  </si>
  <si>
    <t>ETO-RD-GU  000373/2026</t>
  </si>
  <si>
    <t>Segundo informações da equipe de campo, o trafo 5700930107 de 15kVA na tensão 19.9kV e para raio estão queimados, acesso livre para a manutenção.</t>
  </si>
  <si>
    <t>178643</t>
  </si>
  <si>
    <t>N-A</t>
  </si>
  <si>
    <t>10/09/2025 15:39:55</t>
  </si>
  <si>
    <t>01/01/2002 15:41:37</t>
  </si>
  <si>
    <t>ETO-RD-AG 00122/2026</t>
  </si>
  <si>
    <t>ETO-RD-AG  000104/2026</t>
  </si>
  <si>
    <t>5700234127</t>
  </si>
  <si>
    <t>190-13660559</t>
  </si>
  <si>
    <t>Transformado queimado 5700234127  potencia 5kva tensão 19,9kv sem acesso.</t>
  </si>
  <si>
    <t>460161</t>
  </si>
  <si>
    <t>01/08/2025 14:37:04</t>
  </si>
  <si>
    <t>01/03/2007 14:37:40</t>
  </si>
  <si>
    <t>ENC-RD-PS 00169/2026</t>
  </si>
  <si>
    <t>ENC-LMPS04  000028/2026</t>
  </si>
  <si>
    <t>5710143253</t>
  </si>
  <si>
    <t>190-13698126</t>
  </si>
  <si>
    <t>TR 5710143253PARA RAIO BOM 15KVAT 34500013OP16ACESSO LIVRE</t>
  </si>
  <si>
    <t>DG-RD-PO 00146/2026</t>
  </si>
  <si>
    <t>DG-MLPO01  000028/2026</t>
  </si>
  <si>
    <t>5710156152</t>
  </si>
  <si>
    <t>190-13696989</t>
  </si>
  <si>
    <t>TRAFO 5710156152 E PARA RAIO QUEIMADO POTENCIA: 15KVA 19.9KVACESSO: LIVRE</t>
  </si>
  <si>
    <t>ETO-RD-GR 00163/2026</t>
  </si>
  <si>
    <t>ETO-RD-GR  000241/2026</t>
  </si>
  <si>
    <t>5700541104</t>
  </si>
  <si>
    <t>190-13691246</t>
  </si>
  <si>
    <t>TRAFO 5700541104 QUEIMADO PARA RAIO TAMBÉM DE 15 KVA NA REDE 19,9 KV ACESSO BOM PARA CAMIONETE NÃO FOI FEITO TESTE AVAZIO DEVIDO TRAFO FERVENDO</t>
  </si>
  <si>
    <t>ENC-RD-PS 00171/2026</t>
  </si>
  <si>
    <t>ENC-LMPS03  000031/2026</t>
  </si>
  <si>
    <t>5710074012</t>
  </si>
  <si>
    <t>190-13690207</t>
  </si>
  <si>
    <t>TR 571007401215KVAPARA RAIO DANIFICADO ACESSO PARA CAMINHONETE TENSAO 13800 046OP01</t>
  </si>
  <si>
    <t>DG-RD-PO 00148/2026</t>
  </si>
  <si>
    <t>DG-MLPO02  000033/2026</t>
  </si>
  <si>
    <t>5722245256</t>
  </si>
  <si>
    <t>190-13721348</t>
  </si>
  <si>
    <t>Trafo 5722245256 de 15kva e para-raio queimado, Tensão 19,9kv, Acesso livre, Rural de Mateiros, Chac. Brejo das Meninas</t>
  </si>
  <si>
    <t>ETO-RD-AG 00124/2026</t>
  </si>
  <si>
    <t>ETO-RD-AG  000105/2026</t>
  </si>
  <si>
    <t>5701406039</t>
  </si>
  <si>
    <t>190-13668760</t>
  </si>
  <si>
    <t>Trafo 5701406039 de 15 kva na 1939 kva  maiis para raio queimado , acesso para Camionete</t>
  </si>
  <si>
    <t>ETO-RD-AR 00203/2026</t>
  </si>
  <si>
    <t>ENC-MLAR05  000113/2026</t>
  </si>
  <si>
    <t>190-13686814</t>
  </si>
  <si>
    <t>Boa noite!Senhores, enviar equipe de manutenção para recuperar cabo do aterramento rompido no trafo 5701442022, assentamento PA Santo estevão, chacara boa sorte, rdr de babaçulandia.</t>
  </si>
  <si>
    <t>ETO-RD-GU 00156/2026</t>
  </si>
  <si>
    <t>ETO-RD-GU  000338/2026</t>
  </si>
  <si>
    <t>190-13683379</t>
  </si>
  <si>
    <t>trafo queimado de 75kva 13.8kv 5700027003 rdu de gurupi</t>
  </si>
  <si>
    <t>9685823</t>
  </si>
  <si>
    <t>02/06/2025 09:40:22</t>
  </si>
  <si>
    <t>13/08/1996 09:41:05</t>
  </si>
  <si>
    <t>DG-RD-PO 00149/2026</t>
  </si>
  <si>
    <t>DG-MPPO01  000039/2026</t>
  </si>
  <si>
    <t>5701877001</t>
  </si>
  <si>
    <t>190-13707658</t>
  </si>
  <si>
    <t>5701877001 30KVA E PARA RAIO QUEIMADO NA 13,8  ACESSO LIVRE, EQUIPE 001OP23 992432595</t>
  </si>
  <si>
    <t>ETO-RD-AR 00204/2026</t>
  </si>
  <si>
    <t>ENC-MLAR02  000018/2026</t>
  </si>
  <si>
    <t>5723118030</t>
  </si>
  <si>
    <t>190-13659598</t>
  </si>
  <si>
    <t>EQUIPE 030OP01TRAFO QUEIMADO 5723118030 potencia 10KVA tensão 34.5KV E RECUPERAR  BT ROMPIDAACESSO CAMINHONETE</t>
  </si>
  <si>
    <t>5753553037</t>
  </si>
  <si>
    <t>190-35971671</t>
  </si>
  <si>
    <t>TRAFO 5753553037 E PARA RAIO QUEIMADO POTENCIA: 75KVA 34500ACESSO: LIVRE</t>
  </si>
  <si>
    <t>ETO-RD-GR 00165/2026</t>
  </si>
  <si>
    <t>ENC-MLGR03  000061/2026</t>
  </si>
  <si>
    <t>5700405154</t>
  </si>
  <si>
    <t>190-13670655</t>
  </si>
  <si>
    <t>5366985025</t>
  </si>
  <si>
    <t>190-60614517</t>
  </si>
  <si>
    <t>Boa noite,Favor enviar manutenção para subsitutir trafo 5366985025</t>
  </si>
  <si>
    <t>ETO-RD-GR 00167/2026</t>
  </si>
  <si>
    <t>ENC-MLGR03  000060/2026</t>
  </si>
  <si>
    <t>5710328113</t>
  </si>
  <si>
    <t>190-13873789</t>
  </si>
  <si>
    <t>trafo vazando oleo, levar porta fusivel</t>
  </si>
  <si>
    <t>ETO-RD-AR 00205/2026</t>
  </si>
  <si>
    <t>ENC-MLAR05  000085/2026</t>
  </si>
  <si>
    <t>5700365016</t>
  </si>
  <si>
    <t>190-12312302</t>
  </si>
  <si>
    <t>TRAFO QUEIMADO, VAZANDO ÓLEOPOTENCIA DE 15 KVA ELO DE 0,5HTENSÃO 34,5KVCABO AA / 4PARA RAIO QUEIMADOACESSO PARA CAMINHONETE.</t>
  </si>
  <si>
    <t>ETO-RD-DP 00087/2026</t>
  </si>
  <si>
    <t>ETO-MLDP02  000024/2026</t>
  </si>
  <si>
    <t>5710160074</t>
  </si>
  <si>
    <t>190-13714939</t>
  </si>
  <si>
    <t>TRAFO QUEIMADO DE 15KVA DA 19.9. PARA RAIOS QUEIMADO. ACESSO LIVRE. 03 CLIENTES PENALIZADOS.</t>
  </si>
  <si>
    <t>10/08/2011</t>
  </si>
  <si>
    <t>149194</t>
  </si>
  <si>
    <t>ETO-RD-GR 00169/2026</t>
  </si>
  <si>
    <t>ETO-RD-GR  000249/2026</t>
  </si>
  <si>
    <t>5700812009</t>
  </si>
  <si>
    <t>190-13722694</t>
  </si>
  <si>
    <t>trafo queimado 5700812009 - 5KVA - 13,8Kv acesso bom - para raio queimado.IND FAZENDA SANTA MARIAcliente Raimunda do Espírito santo da uc 671912063999871361RDR Guarai</t>
  </si>
  <si>
    <t>ETO-RD-GU 00157/2026</t>
  </si>
  <si>
    <t>ETO-RD-GU  000374/2026</t>
  </si>
  <si>
    <t>5710068041</t>
  </si>
  <si>
    <t>190-13702494</t>
  </si>
  <si>
    <t>trafo queimado 5710068041 acesso camionete 15 kva para raio queimado</t>
  </si>
  <si>
    <t>389858</t>
  </si>
  <si>
    <t>NAO LEGIVEL</t>
  </si>
  <si>
    <t>01/09/2025 14:36:21</t>
  </si>
  <si>
    <t>23/06/2016 14:37:09</t>
  </si>
  <si>
    <t>ETO-RD-AR 00209/2026</t>
  </si>
  <si>
    <t>ENC-MLAR05  000093/2026</t>
  </si>
  <si>
    <t>TROCA DO POSTE ID 63250681E DO TRAFO 570077701611/200 TROCA DE CABO DO VÃO DA CH 0300777016 ATÉ O TRAFO 5700777016. APROXIMADAMENTE VÃO DE 140MCABO: AA / 4TRAFO DE 15KVA , 34,5KVESTRUTURA U3/S3/S31 POSTE INCLINADO</t>
  </si>
  <si>
    <t>ENC-RD-PS 00176/2026</t>
  </si>
  <si>
    <t>ENC-RD-PS  000020/2026</t>
  </si>
  <si>
    <t>190-13671439</t>
  </si>
  <si>
    <t>5720663075 TRAFO COM VAZAMENTO DE ÓLEO E REFAZER A DESCIDA DE ATERRAMENTO E 106204095 75KV 34,5KV</t>
  </si>
  <si>
    <t>ETO-RD-AR 00207/2026</t>
  </si>
  <si>
    <t>ENC-MLAR05  000089/2026</t>
  </si>
  <si>
    <t>ENC-RD-PS 00177/2026</t>
  </si>
  <si>
    <t>ENC-LMPS04  000027/2026</t>
  </si>
  <si>
    <t>5701299084</t>
  </si>
  <si>
    <t>190-13723087</t>
  </si>
  <si>
    <t>Segue ss para tratativa com equipe de manutençao o quanto antessubstituir trafo 5701299084</t>
  </si>
  <si>
    <t>ENC-RD-PS 00178/2026</t>
  </si>
  <si>
    <t>ENC-LMPS04  000030/2026</t>
  </si>
  <si>
    <t>5701187014</t>
  </si>
  <si>
    <t>190-13714510</t>
  </si>
  <si>
    <t>Segue ss para tratativa com equipe de manutençao o quanto antessubstituir trafo 5701187014 na rdr de pium</t>
  </si>
  <si>
    <t>ENC-RD-PS 00179/2026</t>
  </si>
  <si>
    <t>ENC-LMPS03  000034/2026</t>
  </si>
  <si>
    <t>5710011013</t>
  </si>
  <si>
    <t>190-13700312</t>
  </si>
  <si>
    <t>Segue ss para tratativa com equipe de manutençao o quanto antes substituir trafo 5710011013 na rdr de paraiso</t>
  </si>
  <si>
    <t>ETO-RD-AR 00210/2026</t>
  </si>
  <si>
    <t>ENC-MLAR02  000021/2026</t>
  </si>
  <si>
    <t>trafo 5710356058 45kva 34.5kv e para raio queimadoFAZENDA ARACATUBAacesso livre</t>
  </si>
  <si>
    <t>ENC-RD-PS 00180/2026</t>
  </si>
  <si>
    <t>ENC-LMPS01  000047/2026</t>
  </si>
  <si>
    <t>5710008013</t>
  </si>
  <si>
    <t>190-13646802</t>
  </si>
  <si>
    <t>Segue ss para tratativa com equipe de manutençao o quanto antes substituir trafo 5710008013 na rdr de paraiso</t>
  </si>
  <si>
    <t>DG-RD-PO 00152/2026</t>
  </si>
  <si>
    <t>DG-MLPO01  000032/2026</t>
  </si>
  <si>
    <t>Trafo 5700816035 queimado, 15 Kva, 19,9 Kv acesso para ccamionete</t>
  </si>
  <si>
    <t>DOLP-RD-PA 00171/2026</t>
  </si>
  <si>
    <t>DLP-MLPA01  000031/2026</t>
  </si>
  <si>
    <t>Segue SS para atendimento com equipe de manutenção substituir trafo 5700987070 queimado na RDR de rio sono , acesso só PARA CAMIONETE , para-raio queimado, potencia 15 kva , tensão 34,5</t>
  </si>
  <si>
    <t>ETO-RD-GR 00171/2026</t>
  </si>
  <si>
    <t>ETO-RD-GR  000255/2026</t>
  </si>
  <si>
    <t>5701056155</t>
  </si>
  <si>
    <t>190-1769018</t>
  </si>
  <si>
    <t>TR-5701056155 Queimadopara raios QUEIMADO potência 5kvatensão 34,5kvCAMINHONETEequipe 155op01 tel-63992253782LEVAR POSTE DE FIBRA TBM 10/150, ESTRTURURA DO TRAFO NÃO OFERECE SEGURANÇA</t>
  </si>
  <si>
    <t>ETO-RD-GR 00170/2026</t>
  </si>
  <si>
    <t>ETO-RD-GR  000254/2026</t>
  </si>
  <si>
    <t>190-13654183</t>
  </si>
  <si>
    <t>ETO-RD-DP 00088/2026</t>
  </si>
  <si>
    <t>ETO-MLDP01  000040/2026</t>
  </si>
  <si>
    <t>5700295116</t>
  </si>
  <si>
    <t>190-13677701</t>
  </si>
  <si>
    <t>Conforme informações da equipe 028op04 segue SS do transformador 5700295116 queimado 15KVA - 19.9 .</t>
  </si>
  <si>
    <t>16/11/2022</t>
  </si>
  <si>
    <t>149183</t>
  </si>
  <si>
    <t>03/02/2026</t>
  </si>
  <si>
    <t>ETO-RD-GR 00172/2026</t>
  </si>
  <si>
    <t>ETO-RD-GR  000250/2026</t>
  </si>
  <si>
    <t>5710063078</t>
  </si>
  <si>
    <t>190-13709464</t>
  </si>
  <si>
    <t>Boa noite,Favor enviar manutenção para substituir trafo queimado 5710063078</t>
  </si>
  <si>
    <t>ETO-RD-GR 00173/2026</t>
  </si>
  <si>
    <t>ETO-RD-GR  000251/2026</t>
  </si>
  <si>
    <t>5700830111</t>
  </si>
  <si>
    <t>190-13722224</t>
  </si>
  <si>
    <t>Boa noite,Favor enviar equipe de manutenção para subsitutir trafo queimado 5700830111</t>
  </si>
  <si>
    <t>DOLP-RD-PA 00174/2026</t>
  </si>
  <si>
    <t>DLP-MPPA01  000059/2026</t>
  </si>
  <si>
    <t>190-1570730</t>
  </si>
  <si>
    <t>Segue SS para atendimento com equipe de manutenção RECUPERAR 2 vãos de rede de baixa tensão na RDU de Lagoa do tocantins devido ter sido ROMPIDO no circuito do trafo 5700003196 , acesso livre , tensão 380 , leva 60 metros de cabos 4 SEM ALMA</t>
  </si>
  <si>
    <t>190-13712267</t>
  </si>
  <si>
    <t>Nota para manutenção substituir trafo 5700024177 queimado e para raio 45KVA na 19.9KVe o poste está deteriorado Povoado Pilões na RDR de AraguainaAcesso livre equipe 004OP33992660395</t>
  </si>
  <si>
    <t>ETO-RD-AR 00216/2026</t>
  </si>
  <si>
    <t>ENC-MLAR05  000086/2026</t>
  </si>
  <si>
    <t>5755307026</t>
  </si>
  <si>
    <t>190-37547396</t>
  </si>
  <si>
    <t>Segundo informações da equipe 026OP03, o 5755307026 de 15kVA, tensão 19.9V, para raio está ok, acesso livre somente pra caminhonete.</t>
  </si>
  <si>
    <t>DOLP-RD-PA 00177/2026</t>
  </si>
  <si>
    <t>DLP-MLPA01  000032/2026</t>
  </si>
  <si>
    <t>1026962</t>
  </si>
  <si>
    <t>102642</t>
  </si>
  <si>
    <t>01/08/2025 15:05:14</t>
  </si>
  <si>
    <t>01/12/2021 15:08:33</t>
  </si>
  <si>
    <t>DOLP-RD-PA 00178/2026</t>
  </si>
  <si>
    <t>DLP-CTPA00  000034/2026</t>
  </si>
  <si>
    <t>Trafo 5710049096 queimado 45KVA, 19,9 kv , e para raio</t>
  </si>
  <si>
    <t>DOLP-RD-PA 00179/2026</t>
  </si>
  <si>
    <t>DLP-MLPA01  000033/2026</t>
  </si>
  <si>
    <t>Trafo 5700165096 queimado, 15 Kva, 19,9 Kv , acesso para camionete</t>
  </si>
  <si>
    <t>06/02/2026 13:29:52</t>
  </si>
  <si>
    <t>06/02/2026 13:30:04</t>
  </si>
  <si>
    <t>13/02/2026</t>
  </si>
  <si>
    <t>DG-RD-PO 00155/2026</t>
  </si>
  <si>
    <t>DG-MLPO01  000036/2026</t>
  </si>
  <si>
    <t>5733214035</t>
  </si>
  <si>
    <t>190-12312693</t>
  </si>
  <si>
    <t>Bom dia Segue SS para substituição de trafo queimado 5733214035</t>
  </si>
  <si>
    <t>DG-RD-PO 00156/2026</t>
  </si>
  <si>
    <t>DG-MLPO02  000038/2026</t>
  </si>
  <si>
    <t>5722214257</t>
  </si>
  <si>
    <t>190-13682798</t>
  </si>
  <si>
    <t>Bom dia,Segue SS para substituição de trafo queiamdo 5722214257</t>
  </si>
  <si>
    <t>ETO-RD-DP 00089/2026</t>
  </si>
  <si>
    <t>ETO-RD-DP  000165/2026</t>
  </si>
  <si>
    <t>TRAFO QUEIMADO 5700541028 DE 30KVA DA 19.9 PARA RAIOS QUEIMADO. ACESSO LIVRE. 01 CLIENTE PENALIZADO.</t>
  </si>
  <si>
    <t>1289357</t>
  </si>
  <si>
    <t>127123</t>
  </si>
  <si>
    <t>01/03/2018 08:37:12</t>
  </si>
  <si>
    <t>01/04/2021 08:39:23</t>
  </si>
  <si>
    <t>ETO-RD-DP 00090/2026</t>
  </si>
  <si>
    <t>ETO-RD-DP  000166/2026</t>
  </si>
  <si>
    <t>TRAFO QUEIMADO 5700558116 DE 25KVA DA 19.9. PARA RAIOS BOM. ACESSO PARA CAMINHONETE ATÉ 100 MT DO TRAFO. 01 CLIENTE PENALIZADO.</t>
  </si>
  <si>
    <t>ENC-RD-PS 00183/2026</t>
  </si>
  <si>
    <t>ENC-LMPS03  000036/2026</t>
  </si>
  <si>
    <t>190-13671346</t>
  </si>
  <si>
    <t>trafo queimado 5701748075</t>
  </si>
  <si>
    <t>ENC-RD-PS 00184/2026</t>
  </si>
  <si>
    <t>ENC-LMPS01  000050/2026</t>
  </si>
  <si>
    <t>5710004149</t>
  </si>
  <si>
    <t>190-13698803</t>
  </si>
  <si>
    <t>TRAFO QUEIMADO 5710004149</t>
  </si>
  <si>
    <t>DOLP-RD-PA 00182/2026</t>
  </si>
  <si>
    <t>DLP-MLPA01  000035/2026</t>
  </si>
  <si>
    <t>segue ss de 01 trafo de 45 kvar e 03 para raios da rede de 34.500kv e 03 para raios queimados para ser subistituido pela equipe de manutencão acesso livre cliente penalizado 01 equipe que atendeu 082op02 cel, 63984684885favor agilizar o atenduimento</t>
  </si>
  <si>
    <t>ETO-RD-GR 00174/2026</t>
  </si>
  <si>
    <t>ETO-RD-GR  000258/2026</t>
  </si>
  <si>
    <t>5747088104</t>
  </si>
  <si>
    <t>190-66303938</t>
  </si>
  <si>
    <t>trafo queimado 5747088104 - 15KVA - 34,5KV - Acesso caminhonete - para raio queimadofazenda conquista - cliente Jose Reis Amario da Silva tel. 9.92521087 rdr Bom Jesus do Tocantins</t>
  </si>
  <si>
    <t>ETO-RD-AR 00218/2026</t>
  </si>
  <si>
    <t>ENC-MLAR05  000088/2026</t>
  </si>
  <si>
    <t>5710332060</t>
  </si>
  <si>
    <t>190-13691868</t>
  </si>
  <si>
    <t>DOLP-RD-PA 00183/2026</t>
  </si>
  <si>
    <t>DLP-MLPA01  000034/2026</t>
  </si>
  <si>
    <t>5710110010</t>
  </si>
  <si>
    <t>190-13690560</t>
  </si>
  <si>
    <t>Segue SS para atendimento com equipe de manutenção , substituir trafo 5710110010 queimado na RDR de lajeado , acesso livre , tensão 34,5, para-raio queimado , potencia 15 kva</t>
  </si>
  <si>
    <t>ETO-RD-GR 00175/2026</t>
  </si>
  <si>
    <t>ENC-MLGR03  000062/2026</t>
  </si>
  <si>
    <t>5735113195</t>
  </si>
  <si>
    <t>190-13655166</t>
  </si>
  <si>
    <t>trafo 5735113195 15 kva e para raio queimado 19,9 acesso caminhonete 104op02 984678146</t>
  </si>
  <si>
    <t>ETO-RD-GR 00176/2026</t>
  </si>
  <si>
    <t>ENC-MLGR03  000063/2026</t>
  </si>
  <si>
    <t>5735116195</t>
  </si>
  <si>
    <t>190-13648595</t>
  </si>
  <si>
    <t>trafo 5735116195 15 kva e para raio queimado 19,9 acesso caminhonete 104op02 984678146</t>
  </si>
  <si>
    <t>DOLP-RD-PA 00184/2026</t>
  </si>
  <si>
    <t>DLP-MLPA01  000039/2026</t>
  </si>
  <si>
    <t>5700602196</t>
  </si>
  <si>
    <t>190-13720878</t>
  </si>
  <si>
    <t>TRAFO QUEIMADO TENSAO 34,5 ACESSO LIVRE TRAFO DE 5KVA PARA RAIO QUEIMADO RDR DE LAGOA DO TOCANTINS</t>
  </si>
  <si>
    <t>202491</t>
  </si>
  <si>
    <t>01/11/2015 09:50:14</t>
  </si>
  <si>
    <t>01/11/2011 09:51:00</t>
  </si>
  <si>
    <t>ETO-RD-GR 00177/2026</t>
  </si>
  <si>
    <t>ETO-RD-GR  000252/2026</t>
  </si>
  <si>
    <t>5712496033</t>
  </si>
  <si>
    <t>190-13707282</t>
  </si>
  <si>
    <t>trafo 5712496033 15kva e para raio queimado  19,9 acesso livre 048op02 992044638</t>
  </si>
  <si>
    <t>ETO-RD-GR 00178/2026</t>
  </si>
  <si>
    <t>ETO-RD-GR  000253/2026</t>
  </si>
  <si>
    <t>5700315153</t>
  </si>
  <si>
    <t>190-13668410</t>
  </si>
  <si>
    <t>TR-5700315153Queimadopara raios bompotência 15kvatensão 34,5kvacesso livreequipe 153op01 tel-63984324652</t>
  </si>
  <si>
    <t>DOLP-RD-PA 00199/2026</t>
  </si>
  <si>
    <t>DLP-MPPA01  000058/2026</t>
  </si>
  <si>
    <t>5704333001</t>
  </si>
  <si>
    <t>190-13649139</t>
  </si>
  <si>
    <t>Transformador queimado 5704333001, potencia 15kva ,  tensão 13.8, acesso livre a camionete, para raio queimado.</t>
  </si>
  <si>
    <t>DOLP-RD-PA 00197/2026</t>
  </si>
  <si>
    <t>DLP-MLPA01  000036/2026</t>
  </si>
  <si>
    <t>5700837006</t>
  </si>
  <si>
    <t>190-12312261</t>
  </si>
  <si>
    <t>TRAFO 5700837006 QUEIMADO , TENSÃO 34,5 , PARA-RAIO QUEIMADO , ACESSO LIVRE POTENCIA 15 KVA</t>
  </si>
  <si>
    <t>ENC-RD-PS 00192/2026</t>
  </si>
  <si>
    <t>ENC-LMPS03  000035/2026</t>
  </si>
  <si>
    <t>Segue ss para tratativa com equipe de manutençao o quanto antessubstituir trafo 5700555233 queimado na rdr de abreulandia</t>
  </si>
  <si>
    <t>ETO-RD-AG 00129/2026</t>
  </si>
  <si>
    <t>ETO-RD-AG  000115/2026</t>
  </si>
  <si>
    <t>190-1853378</t>
  </si>
  <si>
    <t>poste quebrado de madeira circuito bt do trafo 5710083088 penalizando 2 ucs, poste id.:92901994 10/150 fbra acesso ruim s1 065op01</t>
  </si>
  <si>
    <t>DG-RD-PO 00158/2026</t>
  </si>
  <si>
    <t>DG-MLPO01  000035/2026</t>
  </si>
  <si>
    <t>5710045026</t>
  </si>
  <si>
    <t>190-13649862</t>
  </si>
  <si>
    <t>TR 571004502615KVATENSAO 19,9PARA RAIO DANIFICADO ACESSO LIVRE 026OP01</t>
  </si>
  <si>
    <t>ETO-RD-DP 00092/2026</t>
  </si>
  <si>
    <t>ETO-RD-DP  000167/2026</t>
  </si>
  <si>
    <t>Segue SS de transformador 5700429091 queimadoPotencia 45 KVA Tensão 34,5 KVEndereço: IND FAZENDA VALE DO RIO BALSA, 0Acesso: LivreIntervenção: 20264117103405</t>
  </si>
  <si>
    <t>01/07/2025 10:27:38</t>
  </si>
  <si>
    <t>01/11/2024 10:29:41</t>
  </si>
  <si>
    <t>147739</t>
  </si>
  <si>
    <t>DG-RD-PO 00159/2026</t>
  </si>
  <si>
    <t>DG-MLPO01  000034/2026</t>
  </si>
  <si>
    <t>5700799026</t>
  </si>
  <si>
    <t>190-13707131</t>
  </si>
  <si>
    <t>Trafo 5700799026 de 15kva e para-raio queimado, Tensão 19,9kv, Acesso para camionete 4x4, Local Rural de Ponte Alta, Faz. IND FAZENDA RESERVA, 0 - LPT -13290 FAZ. RESERVA</t>
  </si>
  <si>
    <t>ETO-RD-DP 00093/2026</t>
  </si>
  <si>
    <t>ETO-MLDP02  000028/2026</t>
  </si>
  <si>
    <t>Segundo informações da equipe de campo, o trafo AUXILIAR DO RELIGADOR  5764816091 de 15kVA na tensão 19.9kV e para raio estão queimados.</t>
  </si>
  <si>
    <t>20/11/2025</t>
  </si>
  <si>
    <t>149181</t>
  </si>
  <si>
    <t>DOLP-RD-PA 00200/2026</t>
  </si>
  <si>
    <t>DLP-MLPA01  000038/2026</t>
  </si>
  <si>
    <t>5700298253</t>
  </si>
  <si>
    <t>190-13663921</t>
  </si>
  <si>
    <t>Segue ss para tratativa com equipe de amnutençao o quanto antessubstituir trafo 5700298253 queimado na rdr de</t>
  </si>
  <si>
    <t>ETO-RD-AR 00224/2026</t>
  </si>
  <si>
    <t>ENC-MLAR05  000096/2026</t>
  </si>
  <si>
    <t>5700849077</t>
  </si>
  <si>
    <t>190-13687273</t>
  </si>
  <si>
    <t>BOA TARDE,FAVOR ENVIAR MANUTENÇÃO PARA SUBSTITUIR TRAFO QUEIMADO 5700849077</t>
  </si>
  <si>
    <t>ENC-RD-PS 00193/2026</t>
  </si>
  <si>
    <t>ENC-LMPS01  000049/2026</t>
  </si>
  <si>
    <t>5700736149</t>
  </si>
  <si>
    <t>190-13694005</t>
  </si>
  <si>
    <t>5700736149 5KVA 19,99KV ACESSO BOM 149OP01</t>
  </si>
  <si>
    <t>DG-RD-PO 00160/2026</t>
  </si>
  <si>
    <t>DG-MPDG01  000048/2026</t>
  </si>
  <si>
    <t>DOLP-RD-PA 00201/2026</t>
  </si>
  <si>
    <t>DLP-MLPA01  000037/2026</t>
  </si>
  <si>
    <t>Segue ss de 01 trafo de 30 kvar e 03 para raios da rede de 34,500kv queimados para ser subistituido pela equipe de manutencão acesso livre cliente penalizado 01 equipe que atendeu 092op02 cel, favor agilizar o atendimento devido a reclamacão ser do dia 01/02/2026</t>
  </si>
  <si>
    <t>ETO-RD-GU 00166/2026</t>
  </si>
  <si>
    <t>DBM-MLDB06  000023/2026</t>
  </si>
  <si>
    <t>5710287032</t>
  </si>
  <si>
    <t>190-13708607</t>
  </si>
  <si>
    <t>segue nota para substituiçao de transformador 5710287032 asseço livre trafo de 15kva</t>
  </si>
  <si>
    <t>ETO-RD-DP 00094/2026</t>
  </si>
  <si>
    <t>ETO-MLDP01  000045/2026</t>
  </si>
  <si>
    <t>5700486005</t>
  </si>
  <si>
    <t>190-15839432</t>
  </si>
  <si>
    <t>Conforme informações da equipe 005OP01 , segeu SS de transformador 5700486005 queimado , 10KVA na 19.9KV</t>
  </si>
  <si>
    <t>15/11/2005</t>
  </si>
  <si>
    <t>149180</t>
  </si>
  <si>
    <t>ETO-RD-AR 00239/2026</t>
  </si>
  <si>
    <t>ENC-MLAR02  000022/2026</t>
  </si>
  <si>
    <t>5700970077</t>
  </si>
  <si>
    <t>190-13700275</t>
  </si>
  <si>
    <t>TR-5700970077 Queimadopara raios QUEIMADO potência 5kvatensão 34,5kvacesso livreequipe 077op02 tel-63992409718</t>
  </si>
  <si>
    <t>01/01/2015 00:00:00</t>
  </si>
  <si>
    <t>ETO-RD-DP 00106/2026</t>
  </si>
  <si>
    <t>ETO-MLDP01  000046/2026</t>
  </si>
  <si>
    <t>190-25996204</t>
  </si>
  <si>
    <t>TRAFO COM VAZAMENTO DE OLEO 5743641027 DE 15 KVA DA 19.9. ACESSO LIVRE. POSSUI 01 CLIENTE.FICOU FECHADO NORMAL.</t>
  </si>
  <si>
    <t>ENC-RD-PS 00194/2026</t>
  </si>
  <si>
    <t>ENC-LMPS03  000037/2026</t>
  </si>
  <si>
    <t>5701249055</t>
  </si>
  <si>
    <t>190-13696592</t>
  </si>
  <si>
    <t>Segue ss para tratativa com equipe de manutençao o quanto antessubstituir trafo 5701249055 quaimado na rdr de araguacema</t>
  </si>
  <si>
    <t>ETO-RD-AG 00154/2026</t>
  </si>
  <si>
    <t>ENC-MPAG02  000016/2026</t>
  </si>
  <si>
    <t>5700065132</t>
  </si>
  <si>
    <t>190-13697129</t>
  </si>
  <si>
    <t>Trafo 5700065132 de 15KVA na 19.9KV está queimado para raio danificado na RDR de carrasco bonitoAceso livre</t>
  </si>
  <si>
    <t>8423</t>
  </si>
  <si>
    <t>10/03/1998</t>
  </si>
  <si>
    <t>ETO-RD-GR 00189/2026</t>
  </si>
  <si>
    <t>ETO-RD-GR  000256/2026</t>
  </si>
  <si>
    <t>5700424154</t>
  </si>
  <si>
    <t>190-13657607</t>
  </si>
  <si>
    <t>TR-5700424154 Queimadopara raios queiamdo potência 10kvatensão 34,5kvacesso livreequipe 154op01 tel-63992674347</t>
  </si>
  <si>
    <t>DOLP-RD-PA 00205/2026</t>
  </si>
  <si>
    <t>DLP-CTPA00  000029/2026</t>
  </si>
  <si>
    <t>5701020070</t>
  </si>
  <si>
    <t>190-13716153</t>
  </si>
  <si>
    <t>Segue SS para atendimento com equipe de manutenção , substituir trafo 5701020070 QUEIMADO na RDR de Rio Sono , tensão 34,5 , acesso livre , potencia 15 kva , para-raio queimado</t>
  </si>
  <si>
    <t>ETO-RD-AR 00240/2026</t>
  </si>
  <si>
    <t>ENC-MLAR05  000097/2026</t>
  </si>
  <si>
    <t>5700713019</t>
  </si>
  <si>
    <t>190-15827916</t>
  </si>
  <si>
    <t>Trafo 5700713019 queimado 15kvaTensão: 19.9Acesso: Somente para caminhoneteEndereço: IND FAZENDA NOVO MUNDOEquipe: 019op01</t>
  </si>
  <si>
    <t>ETO-RD-PA 00094/2026</t>
  </si>
  <si>
    <t>ETO-RD-PA  000759/2026</t>
  </si>
  <si>
    <t>5711515122</t>
  </si>
  <si>
    <t>190-13675779</t>
  </si>
  <si>
    <t>Transformador avariado 5711515122 com malha de aterramento danificada, potencia 10 kva, tensão 13.8, acesso livre a camionete.IND FAZENDA CORREGO COMPRIDO, 0 - FAZ CORRIGO COMPRIDO</t>
  </si>
  <si>
    <t>ETO-RD-AR 00242/2026</t>
  </si>
  <si>
    <t>ENC-MLAR01  000086/2026</t>
  </si>
  <si>
    <t>190-15830040</t>
  </si>
  <si>
    <t>Trafo: 5701142004 variado 75kvaTensão: 13.8RDU: de Araguaina Equipe: 004op26Contato da equipe: 99256-0621</t>
  </si>
  <si>
    <t>ETO-RD-AR 00243/2026</t>
  </si>
  <si>
    <t>ENC-MLAR05  000091/2026</t>
  </si>
  <si>
    <t>5701262019</t>
  </si>
  <si>
    <t>190-15782841</t>
  </si>
  <si>
    <t>Trafo 5701262019 avariado 15kvaTensão: 19.9Acesso livre</t>
  </si>
  <si>
    <t>ENC-RD-PS 00195/2026</t>
  </si>
  <si>
    <t>ENC-LMPS04  000029/2026</t>
  </si>
  <si>
    <t>5731545014</t>
  </si>
  <si>
    <t>190-13697295</t>
  </si>
  <si>
    <t>Segue ss para tratativa com equipe de manutençao o quanto antessubstituir trafo 5731545014 queimado na rdr de pium</t>
  </si>
  <si>
    <t>DG-RD-PO 00164/2026</t>
  </si>
  <si>
    <t>DG-MPPO01  000042/2026</t>
  </si>
  <si>
    <t>TR 5727402001TRRAFO COM VAZAMENTO DE OLEO JA FOI COLADO NECESSARIO SUBSTITUIÇÃO DO MESMO 75KVA SE POSSIVEL LEVAR 112,5TENSAO 13800 BOA VENTURA</t>
  </si>
  <si>
    <t>trafo 5729815096 com vazamento esta fechado porem muito vazamentoPot. 25 kvatensão 19,9kvpara-raio bomacesso somente caminhonete 096op01 tel 991059840</t>
  </si>
  <si>
    <t>DOLP-RD-PA 00208/2026</t>
  </si>
  <si>
    <t>DLP-CTPA00  000030/2026</t>
  </si>
  <si>
    <t>DOLP-RD-PA 00209/2026</t>
  </si>
  <si>
    <t>DLP-MPPA01  000064/2026</t>
  </si>
  <si>
    <t>5700767026</t>
  </si>
  <si>
    <t>190-13655059</t>
  </si>
  <si>
    <t>5700767026 QUEIMADOPOT. 15KVATENSÃO 19.9KVACESSO BOMPARA-RAIO RUIMIND FAZENDA BAIXAO DO PORCO, 0 - LPT - 13290026OP01</t>
  </si>
  <si>
    <t>190-1640213</t>
  </si>
  <si>
    <t>ETO-RD-AR 00251/2026</t>
  </si>
  <si>
    <t>ENC-MLAR05  000099/2026</t>
  </si>
  <si>
    <t>Bom dia,Favor enviar manutenção para subsitutir trafo queimado 5734874077</t>
  </si>
  <si>
    <t>DOLP-RD-PA 00210/2026</t>
  </si>
  <si>
    <t>DLP-MLPA01  000052/2026</t>
  </si>
  <si>
    <t>segue ss de trafo queimado, trafo 5703014122, trafo de 15kva, tensao 34500 / 440 V, acesso para caminhonete,para raio danificado,  regiao do sao joao. ligar no cliente antes TELE 992121995</t>
  </si>
  <si>
    <t>DG-RD-PO 00165/2026</t>
  </si>
  <si>
    <t>DG-MLPO01  000038/2026</t>
  </si>
  <si>
    <t>5701254035</t>
  </si>
  <si>
    <t>190-13719156</t>
  </si>
  <si>
    <t>trafo 5701254035 15kva e para raio queimado 19,9 acesso caminhonete 035op02 991092571</t>
  </si>
  <si>
    <t>ETO-RD-GU 00179/2026</t>
  </si>
  <si>
    <t>DBM-MPDB08  000036/2026</t>
  </si>
  <si>
    <t>transformador e medidor furtado acesso livre</t>
  </si>
  <si>
    <t>DG-RD-PO 00166/2026</t>
  </si>
  <si>
    <t>DG-MLPO02  000036/2026</t>
  </si>
  <si>
    <t>5733180026</t>
  </si>
  <si>
    <t>190-12314352</t>
  </si>
  <si>
    <t>Boa tarde,Segue SS para substituiçãod e trafo queimaado Ponte Alta rural</t>
  </si>
  <si>
    <t>FAVOR SUSBTITUIR POSTE DE MADEIRA DETERIORADO RDU ARAGUAINA CIRCUITO DO TRAFO 5704407004 ID : 62064878</t>
  </si>
  <si>
    <t>ETO-RD-AR 00254/2026</t>
  </si>
  <si>
    <t>ENC-MLAR02  000028/2026</t>
  </si>
  <si>
    <t>ETO-RD-PA 00099/2026</t>
  </si>
  <si>
    <t>ETO-RD-PA  000761/2026</t>
  </si>
  <si>
    <t>190-53074246</t>
  </si>
  <si>
    <t>ATIVIDADE PARA CORRIGIR FALTA DE FASE - SEGUE OS DE SOLICITAÇÃO DO CLIENTE  20265000566 -BLOQUEIO PARA FAZER AJUSTE NA CONEXÃO, BLOQ. [AL03060122] AL03060122, ELEMENTO REF. 5762426122</t>
  </si>
  <si>
    <t>ENC-RD-PS 00199/2026</t>
  </si>
  <si>
    <t>ENC-LMPS04  000033/2026</t>
  </si>
  <si>
    <t>5701569075</t>
  </si>
  <si>
    <t>190-13716327</t>
  </si>
  <si>
    <t>trafo queimado 5701569075o cliente que está a 5 dias sem energia já perdeu bastante carne.</t>
  </si>
  <si>
    <t>ETO-RD-GR 00192/2026</t>
  </si>
  <si>
    <t>ETO-RD-GR  000261/2026</t>
  </si>
  <si>
    <t>5710058078</t>
  </si>
  <si>
    <t>190-13686425</t>
  </si>
  <si>
    <t>trafo queimado 10KVA - 34,5Kv acesso livre para raio queimado IND ASSENTAMEN P.A REGIAO CHUPE, 0 - FAZ. PONTA DA SERRA63984724772  MARIA DO SOCORRO LEITE DA SILVA PAIXAORDR Itacaja</t>
  </si>
  <si>
    <t>ETO-RD-GU 00180/2026</t>
  </si>
  <si>
    <t>DBM-MLDB06  000024/2026</t>
  </si>
  <si>
    <t>5700642148</t>
  </si>
  <si>
    <t>190-13646079</t>
  </si>
  <si>
    <t>Trafo 5700642148 queimado de 15 kva acesso camionete para raio danificado 19.9 kv</t>
  </si>
  <si>
    <t>DOLP-RD-PA 00213/2026</t>
  </si>
  <si>
    <t>DLP-MPPA01  000061/2026</t>
  </si>
  <si>
    <t>5735643059</t>
  </si>
  <si>
    <t>190-13718277</t>
  </si>
  <si>
    <t>segue nota de trafo queimado rdu de taquaralto, trafo 5735643059, tensao 13800 / 380 V, para raio bom, trafo do dia-dia supermercado em frente o SENAI taquaralto, acesso livre.</t>
  </si>
  <si>
    <t>457520</t>
  </si>
  <si>
    <t>1101</t>
  </si>
  <si>
    <t>01/09/2025 09:59:16</t>
  </si>
  <si>
    <t>01/02/2016 10:00:13</t>
  </si>
  <si>
    <t>ENC-RD-PS 00200/2026</t>
  </si>
  <si>
    <t>ENC-LMPS01  000052/2026</t>
  </si>
  <si>
    <t>5700020008</t>
  </si>
  <si>
    <t>190-13670918</t>
  </si>
  <si>
    <t>SEGUE SS PARA SUBSTITUIR TRAFO 5700020008 BUCHA SECUNDARIA DANIFICADA NA RDR DE MIRA NORTE</t>
  </si>
  <si>
    <t>DG-RD-PO 00167/2026</t>
  </si>
  <si>
    <t>DG-MPPO01  000043/2026</t>
  </si>
  <si>
    <t>190-13707923</t>
  </si>
  <si>
    <t>SEGUE SS PARA SUBSTITUIR TRAFO 5713428152 NA RDR DE SANTA ROSA</t>
  </si>
  <si>
    <t>DG-RD-PO 00168/2026</t>
  </si>
  <si>
    <t>DG-MLPO02  000037/2026</t>
  </si>
  <si>
    <t>5700454043</t>
  </si>
  <si>
    <t>190-13685713</t>
  </si>
  <si>
    <t>TRAFO 5700454043 QUEIMADO POTENCIA: 25KVA 19,9KVACESSO: CAMINHONETE</t>
  </si>
  <si>
    <t>DG-RD-PO 00169/2026</t>
  </si>
  <si>
    <t>DG-MPPO01  000046/2026</t>
  </si>
  <si>
    <t>5700164250</t>
  </si>
  <si>
    <t>190-15807262</t>
  </si>
  <si>
    <t>INT: 20264119286629Segue SS de TR 5700164250 30KVA/34.5KV e para-raios queimados.Acesso livreUC 9528938FAZENDA SAO SALVADOR63984171902MARIA IVONETE PEDREIRA BRITO NEGREIRO043OP01 63 99263-3699</t>
  </si>
  <si>
    <t>DG-RD-PO 00170/2026</t>
  </si>
  <si>
    <t>DG-MPPO01  000048/2026</t>
  </si>
  <si>
    <t>5710862001</t>
  </si>
  <si>
    <t>190-15853934</t>
  </si>
  <si>
    <t>Segue SS de TR 5710862001 15KVA/7.9KV com vazamento de óleo e para-raios queimado para devidas tratativas com equipe de manutenção.Acesso para caminhonete.UC 5868289FAZENDA CHAPADAO63999849201RENATO SCHNEIDER001OP17 63 98103-9739</t>
  </si>
  <si>
    <t>ETO-RD-GR 00199/2026</t>
  </si>
  <si>
    <t>ETO-RD-GR  000267/2026</t>
  </si>
  <si>
    <t>5700062227</t>
  </si>
  <si>
    <t>190-13646120</t>
  </si>
  <si>
    <t>trafo 5700062227 - 15KVA - 34,5KV acesso caminhonete - para raio queimado cliente josé Luiz da Silva - saninda de santo onofre 7 km a esquerda 4km ate local - fazenda Paciencia - UC 2994421-2 -- RDR Recursolandia</t>
  </si>
  <si>
    <t>ETO-RD-GR 00200/2026</t>
  </si>
  <si>
    <t>ETO-RD-GR  000266/2026</t>
  </si>
  <si>
    <t>5700943078</t>
  </si>
  <si>
    <t>190-13660624</t>
  </si>
  <si>
    <t>TRAFO QUEIMADO 5700943078 - 15KVA - 34,5KV - CHAVE TRONCO DANIFICADA - 0300941078IND FAZENDA BAIXAO, LAURIDES ALVES DE SOUZA - UC 10414210 - 63993025279 - RDR ITACAJA</t>
  </si>
  <si>
    <t>ETO-RD-AG 00160/2026</t>
  </si>
  <si>
    <t>ETO-RD-AG  000134/2026</t>
  </si>
  <si>
    <t>5700271002</t>
  </si>
  <si>
    <t>190-13696147</t>
  </si>
  <si>
    <t>substituir o trafo  5700271002 com a fase queimada e para raio e montar uma instrutura U4 do mesmo poste do trafo,  pois está jampeado na cabeça da chave.  Acesso bom .TENSÃO 13.8KVCABO: AA / 4EST. U3 U3 S3COLOCAR TRAFO DE 25KVA</t>
  </si>
  <si>
    <t>99011557</t>
  </si>
  <si>
    <t>11/02/2015 15:08:00</t>
  </si>
  <si>
    <t>01/01/1999 14:41:06</t>
  </si>
  <si>
    <t>ENC-RD-PS 00201/2026</t>
  </si>
  <si>
    <t>ENC-LMPS04  000031/2026</t>
  </si>
  <si>
    <t>5721931008</t>
  </si>
  <si>
    <t>190-63555494</t>
  </si>
  <si>
    <t>INT: 20264119387495Segue SS de TR 5721931008 15KVA/19.9KV e para-raios queimados.Acesso livre.OBS: Instalar Chave no trafo, pois a proteção do mesmo fica dentro da plantação de soja.UC 28418051LOTEAMENTO MATA63984815100MARCIANO MATEUS SEHN008OP01 63 99106-7160</t>
  </si>
  <si>
    <t>190-1679858</t>
  </si>
  <si>
    <t>poste quebrado circuito do trafo 5701289004 poste id.:63265808 est. si-3 acesso bomposte 9/300, apoiado pelos condutores rdu Araguaina</t>
  </si>
  <si>
    <t>ETO-RD-AR 00259/2026</t>
  </si>
  <si>
    <t>ENC-MLAR05  000111/2026</t>
  </si>
  <si>
    <t>ETO-RD-DP 00113/2026</t>
  </si>
  <si>
    <t>DBM-MPDB10  000027/2026</t>
  </si>
  <si>
    <t>190-13719717</t>
  </si>
  <si>
    <t>favor providenciar 300 metros de cabo35mim, 16 conector perfurante 150, 08 conector cunha ct 13, para recupera cabos rompidos e cruzamentos rdu de chapada natividade no trafo 5700018116</t>
  </si>
  <si>
    <t>ENC-RD-PS 00202/2026</t>
  </si>
  <si>
    <t>ENC-LMPS04  000032/2026</t>
  </si>
  <si>
    <t>5710088055</t>
  </si>
  <si>
    <t>190-13686196</t>
  </si>
  <si>
    <t>TR 571008805515KVAPARA RAIO DANIFICADO NECESSARIO MELHORIA DE ATERRAMENTO ACESSO LIVRE 34,5055OP01</t>
  </si>
  <si>
    <t>ETO-RD-AR 00261/2026</t>
  </si>
  <si>
    <t>ENC-MLAR05  000107/2026</t>
  </si>
  <si>
    <t>5700041030</t>
  </si>
  <si>
    <t>190-13683625</t>
  </si>
  <si>
    <t>Substitui trafo 5700041030 potencia 30kva tensão 13,8kv vazamento de óleo acesso livre. Equipe solicitou para reposicionar na chave do trafo para facilitar a abertura da mesma.</t>
  </si>
  <si>
    <t>ETO-RD-AG 00162/2026</t>
  </si>
  <si>
    <t>ENC-MPAG01  000047/2026</t>
  </si>
  <si>
    <t>190-34112016</t>
  </si>
  <si>
    <t>Trafo queimado 5700302002 potencia 25kva tensão34,5kv acesso livre... Precisa substitui 3 vão de rede da BT ID;68471149ID;68471144  LEVA CAMPO MULTIPLEX 25MM BIFASICO</t>
  </si>
  <si>
    <t>Z 271309</t>
  </si>
  <si>
    <t>145120</t>
  </si>
  <si>
    <t>08/02/2018</t>
  </si>
  <si>
    <t>ETO-RD-AR 00262/2026</t>
  </si>
  <si>
    <t>ENC-MLAR05  000110/2026</t>
  </si>
  <si>
    <t>190-1811563</t>
  </si>
  <si>
    <t>Boa tarde!Senhores, enviar equipe de manutenção para recuperar conexão da bucha do trafo 5703964004 cabo 70mm, rede blindada, rua das craibas, Bairro Araguaina Sul.</t>
  </si>
  <si>
    <t>DOLP-RD-PA 00223/2026</t>
  </si>
  <si>
    <t>DLP-CTPA00  000039/2026</t>
  </si>
  <si>
    <t>190-1542015</t>
  </si>
  <si>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</si>
  <si>
    <t>DOLP-RD-PA 00221/2026</t>
  </si>
  <si>
    <t>190-1542013</t>
  </si>
  <si>
    <t>DOLP-RD-PA 00227/2026</t>
  </si>
  <si>
    <t>190-1542009</t>
  </si>
  <si>
    <t>DOLP-RD-PA 00225/2026</t>
  </si>
  <si>
    <t>190-1542011</t>
  </si>
  <si>
    <t>DOLP-RD-PA 00226/2026</t>
  </si>
  <si>
    <t>190-1542010</t>
  </si>
  <si>
    <t>DOLP-RD-PA 00224/2026</t>
  </si>
  <si>
    <t>190-1542016</t>
  </si>
  <si>
    <t>DOLP-RD-PA 00222/2026</t>
  </si>
  <si>
    <t>190-1542014</t>
  </si>
  <si>
    <t>ETO-RD-GU 00181/2026</t>
  </si>
  <si>
    <t>DBM-MPDB08  000037/2026</t>
  </si>
  <si>
    <t>5710313003</t>
  </si>
  <si>
    <t>190-13703382</t>
  </si>
  <si>
    <t>trafo queimado 5710313003 de 30 kva acesso livre tensão  34.65 kv para raio queimado</t>
  </si>
  <si>
    <t>ETO-RD-DP 00114/2026</t>
  </si>
  <si>
    <t>ETO-RD-DP  000177/2026</t>
  </si>
  <si>
    <t>190-15785224</t>
  </si>
  <si>
    <t>Segue SS do transformador 5710140028 queimado ,15KVA na 19.9 KV</t>
  </si>
  <si>
    <t>250003</t>
  </si>
  <si>
    <t>140298</t>
  </si>
  <si>
    <t>01/11/2025 10:02:12</t>
  </si>
  <si>
    <t>01/10/2020 10:04:04</t>
  </si>
  <si>
    <t>DG-RD-PO 00171/2026</t>
  </si>
  <si>
    <t>DG-MPPO01  000047/2026</t>
  </si>
  <si>
    <t>5751811026</t>
  </si>
  <si>
    <t>190-49539984</t>
  </si>
  <si>
    <t>5751811026 75 kva queimado devido vazamento de oleo 34,5 acesso luivre,  equipe 026op01 984302075 ,  prefeitura de ponte alta</t>
  </si>
  <si>
    <t>ETO-RD-AR 00263/2026</t>
  </si>
  <si>
    <t>ENC-MLAR05  000104/2026</t>
  </si>
  <si>
    <t>5700007157</t>
  </si>
  <si>
    <t>190-13663150</t>
  </si>
  <si>
    <t>TRAFO QUEIMADO DE 150KVATENSÃO NA 34,5VTR 5700007157PARA RAIOS BOM</t>
  </si>
  <si>
    <t>ETO-RD-AG 00163/2026</t>
  </si>
  <si>
    <t>ETO-RD-AG  000132/2026</t>
  </si>
  <si>
    <t>190-1876776</t>
  </si>
  <si>
    <t>Segue ss para aprumar poste no circuito do trafo 5700002140 no povoado Grota do Meio, Si-3 proximo do trafo.</t>
  </si>
  <si>
    <t>ETO-RD-AR 00265/2026</t>
  </si>
  <si>
    <t>ENC-MLAR05  000102/2026</t>
  </si>
  <si>
    <t>5740204170</t>
  </si>
  <si>
    <t>190-13650462</t>
  </si>
  <si>
    <t>trafo 5740204170 queimado acesso livreequipe 004op03</t>
  </si>
  <si>
    <t>ETO-RD-AG 00164/2026</t>
  </si>
  <si>
    <t>ENC-MPAG02  000017/2026</t>
  </si>
  <si>
    <t>5700032103</t>
  </si>
  <si>
    <t>190-13644261</t>
  </si>
  <si>
    <t>ETO-RD-GU 00185/2026</t>
  </si>
  <si>
    <t>DBM-MLDB05  000036/2026</t>
  </si>
  <si>
    <t>5700614029</t>
  </si>
  <si>
    <t>190-13686663</t>
  </si>
  <si>
    <t>segue nota para substituiçao de trafo queimado 05 kva tensao 19,9 kv asseço livre para camionete</t>
  </si>
  <si>
    <t>ETO-RD-AR 00266/2026</t>
  </si>
  <si>
    <t>ENC-MLAR05  000105/2026</t>
  </si>
  <si>
    <t>5710117157</t>
  </si>
  <si>
    <t>190-13660441</t>
  </si>
  <si>
    <t>trafo 5710117157 e para raio queimado acesso camionetaequipe 004op26</t>
  </si>
  <si>
    <t>ETO-RD-GR 00201/2026</t>
  </si>
  <si>
    <t>ETO-RD-GR  000275/2026</t>
  </si>
  <si>
    <t>5700645087</t>
  </si>
  <si>
    <t>190-12312512</t>
  </si>
  <si>
    <t>TRAFO QUEIMADO 5700645087 - 15KVA - 34,5KV ACESSO BOM PARA RAIO QUEIMADO IND CHACARA BONFIM, - UC 9651136CARLISTENIA VALADARES DA SILVATEL.63984289135RDR GOIANORTE</t>
  </si>
  <si>
    <t>ETO-RD-GR 00202/2026</t>
  </si>
  <si>
    <t>ETO-RD-GR  000277/2026</t>
  </si>
  <si>
    <t>5710063011</t>
  </si>
  <si>
    <t>190-13665582</t>
  </si>
  <si>
    <t>TRAFO COM VAZAMENTO DE OLEO 5710063011 - 25KVA - 13,8KV ACESSO CAMINHONETE ALESSANDRO LERES DA SILVA - UC 589288- 0 FAZENDA BURITIS LOETAMENTO TRANQUEIRA TEL. EQUIPE 9.84016520RDR TUPIRAMA</t>
  </si>
  <si>
    <t>ETO-RD-AR 00267/2026</t>
  </si>
  <si>
    <t>ENC-MLAR01  000076/2026</t>
  </si>
  <si>
    <t>5700416016</t>
  </si>
  <si>
    <t>190-13698818</t>
  </si>
  <si>
    <t>trafo 5700416016 queimado pararaios danificados acesso livre</t>
  </si>
  <si>
    <t>ETO-RD-GR 00205/2026</t>
  </si>
  <si>
    <t>ETO-RD-GR  000276/2026</t>
  </si>
  <si>
    <t>5700299024</t>
  </si>
  <si>
    <t>190-13697125</t>
  </si>
  <si>
    <t>TR-5700299024 QueimadoNO CADASTRO DIZ QUE É O TRAFO 5700036153, POREM EM CAMPO É O TRAFO 5700299024para raios bompotência 15kvatensão 13,8kvacesso livreequipe 154op01 tel-992674347</t>
  </si>
  <si>
    <t>ETO-RD-DP 00115/2026</t>
  </si>
  <si>
    <t>ETO-RD-DP  000207/2026</t>
  </si>
  <si>
    <t>5740059263</t>
  </si>
  <si>
    <t>190-13680537</t>
  </si>
  <si>
    <t>Segundo informações da equipe de campo, o Trafo 5740059263 de 15kVA na tensão 19.9kV está queimado, levar para raio, pois no trafo não tinha para raio, fica na fazenda Bonanza.</t>
  </si>
  <si>
    <t>469860</t>
  </si>
  <si>
    <t>144589</t>
  </si>
  <si>
    <t>01/07/2017 08:21:20</t>
  </si>
  <si>
    <t>01/05/2018 08:22:58</t>
  </si>
  <si>
    <t>ETO-RD-AR 00268/2026</t>
  </si>
  <si>
    <t>ENC-MLAR01  000077/2026</t>
  </si>
  <si>
    <t>trafo queimado, caiu uma descarga no mesmo pararaio queimado</t>
  </si>
  <si>
    <t>ENC-RD-PS 00203/2026</t>
  </si>
  <si>
    <t>ENC-LMPS03  000039/2026</t>
  </si>
  <si>
    <t>5701592075</t>
  </si>
  <si>
    <t>190-13644357</t>
  </si>
  <si>
    <t>segue SS de trafo 5701592075 queimado para devidas trativas com equipe de manutenção.Potencia: 5 kvaTensão34,5kvPara raio queimado acesso livre</t>
  </si>
  <si>
    <t>ETO-RD-DP 00116/2026</t>
  </si>
  <si>
    <t>ETO-RD-DP  000176/2026</t>
  </si>
  <si>
    <t>5700729038</t>
  </si>
  <si>
    <t>190-13679670</t>
  </si>
  <si>
    <t>Trafo 5700729038 10kva 19,9kv Queimado</t>
  </si>
  <si>
    <t>01/11/2025 08:33:57</t>
  </si>
  <si>
    <t>01/11/2007 08:35:22</t>
  </si>
  <si>
    <t>149309</t>
  </si>
  <si>
    <t>DOLP-RD-PA 00232/2026</t>
  </si>
  <si>
    <t>DLP-MLPA01  000050/2026</t>
  </si>
  <si>
    <t>5758057001</t>
  </si>
  <si>
    <t>190-12314716</t>
  </si>
  <si>
    <t>Trafo queimado Nº 5758057001- Potência: 15 kVA- Tensão:13.8- Para raios: Bom- Causa: descarga atimosterica- Acesso : livre- Se há alguma outra anomalia: não- Endereço: fazenda buriti luzimangues - Equipe: op 10 de palmas- Telefone: 63 992663276</t>
  </si>
  <si>
    <t>ETO-RD-GU 00189/2026</t>
  </si>
  <si>
    <t>DBM-MLDB05  000043/2026</t>
  </si>
  <si>
    <t>5710038032</t>
  </si>
  <si>
    <t>190-13716074</t>
  </si>
  <si>
    <t>trafo 5710038032 queimado em campo de 10 kva acesso livre na 19.9 kv para raio queimado.</t>
  </si>
  <si>
    <t>ETO-RD-AR 00270/2026</t>
  </si>
  <si>
    <t>ENC-MLAR02  000023/2026</t>
  </si>
  <si>
    <t>5702795004</t>
  </si>
  <si>
    <t>190-13710662</t>
  </si>
  <si>
    <t>trafo 5702795004 5kva 34.5kv e ´pra raio queimadoacesso livre</t>
  </si>
  <si>
    <t>ETO-RD-GR 00207/2026</t>
  </si>
  <si>
    <t>ETO-RD-GR  000279/2026</t>
  </si>
  <si>
    <t>5700614087</t>
  </si>
  <si>
    <t>190-13709250</t>
  </si>
  <si>
    <t>TRAFO 5700614087 QUEIMADO PARA RAIO TAMBÉM DE 15 KVA NA REDE 19,9 KV ACESSO BOM PARA CAMIONETE NÃO FOI FEITO TESTE AVAZIO DEVIDO O MESMO ESTA COM BUCHA PRIMARIA ESTOURADA</t>
  </si>
  <si>
    <t xml:space="preserve">1H </t>
  </si>
  <si>
    <t>ENC-RD-PS 00205/2026</t>
  </si>
  <si>
    <t>ENC-LMPS04  000034/2026</t>
  </si>
  <si>
    <t>5761022073</t>
  </si>
  <si>
    <t>190-48436644</t>
  </si>
  <si>
    <t>trafo 5761022073 queimado em campo 15 kva acesso para camionete parar raio queimado rdr de lagoa da confusão (loroty)</t>
  </si>
  <si>
    <t>DOLP-RD-PA 00233/2026</t>
  </si>
  <si>
    <t>DLP-MLPA01  000051/2026</t>
  </si>
  <si>
    <t>- Trafo:5700095082 QUEIMADO- Potência: 15kva- Tensão: 34,5- Para raios: Queimado-Acesso: Caminhonete</t>
  </si>
  <si>
    <t>233720</t>
  </si>
  <si>
    <t>136235</t>
  </si>
  <si>
    <t>01/12/2025 09:17:58</t>
  </si>
  <si>
    <t>01/04/2024 09:18:47</t>
  </si>
  <si>
    <t>ETO-RD-DP 00117/2026</t>
  </si>
  <si>
    <t>ETO-RD-DP  000178/2026</t>
  </si>
  <si>
    <t>5764119021</t>
  </si>
  <si>
    <t>190-42244529</t>
  </si>
  <si>
    <t>Trafo 5764119021 15 kva 19,9kv Queimado</t>
  </si>
  <si>
    <t>01/11/2025 11:25:08</t>
  </si>
  <si>
    <t>11/02/2018 11:26:24</t>
  </si>
  <si>
    <t>149202</t>
  </si>
  <si>
    <t>ENC-RD-PS 00209/2026</t>
  </si>
  <si>
    <t>ENC-LMPS01  000056/2026</t>
  </si>
  <si>
    <t>5700596012</t>
  </si>
  <si>
    <t>190-13713411</t>
  </si>
  <si>
    <t>TR 570059601230KVAPARA RAIO DANIFICADO QUEIMADO TENSAO 34500012OP011 UC PENALIZADA</t>
  </si>
  <si>
    <t>ETO-RD-GR 00208/2026</t>
  </si>
  <si>
    <t>ETO-RD-GR  000283/2026</t>
  </si>
  <si>
    <t>5700360227</t>
  </si>
  <si>
    <t>190-13643951</t>
  </si>
  <si>
    <t>TRAFO 5700360227 QUEIMADO PARA RAIO TAMBÉM DE 5 KVA NA NA REDE 19,9 KV ACESSO BOM PARA CAMIONETE FOI FEITO TESTE AVAZIO COSTATADO QUEIMADO INSTALAR GRAMPO ESTRIBO E GLV</t>
  </si>
  <si>
    <t>ETO-RD-GU 00193/2026</t>
  </si>
  <si>
    <t>DBM-MLDB05  000044/2026</t>
  </si>
  <si>
    <t>5741303186</t>
  </si>
  <si>
    <t>190-13709811</t>
  </si>
  <si>
    <t>SEGUE SOLICITAÇÃO PARA TROCA DE TRAFO QUEIMADO NA RDR DE JAU</t>
  </si>
  <si>
    <t>ENC-RD-PS 00212/2026</t>
  </si>
  <si>
    <t>ENC-LMPS03  000038/2026</t>
  </si>
  <si>
    <t>5700725233</t>
  </si>
  <si>
    <t>190-13691937</t>
  </si>
  <si>
    <t>TR 570072523310KJVAPARA RAIO DANIFICADO tENSAO 34500ACESSO BOM PARA CAMINHONETE 084OP04</t>
  </si>
  <si>
    <t>ETO-RD-GU 00194/2026</t>
  </si>
  <si>
    <t>DBM-MLDB03  000029/2026</t>
  </si>
  <si>
    <t>5710323107</t>
  </si>
  <si>
    <t>190-13674749</t>
  </si>
  <si>
    <t>SEGUE SOLICITAÇÃO DE TROCA DE TRAFO QUEIMADO NA RDR DE SANDOLANDIA</t>
  </si>
  <si>
    <t>DOLP-RD-PA 00235/2026</t>
  </si>
  <si>
    <t>DLP-MLPA01  000053/2026</t>
  </si>
  <si>
    <t>5702917122</t>
  </si>
  <si>
    <t>190-13686724</t>
  </si>
  <si>
    <t>segue nota de trafo queimado,trafo 5702917122, tensao 34500 / 440 V, trafo de 10kva, para raio  danificado, acesso livre</t>
  </si>
  <si>
    <t>457959</t>
  </si>
  <si>
    <t>200170</t>
  </si>
  <si>
    <t>01/12/2025 14:59:00</t>
  </si>
  <si>
    <t>04/03/2007 15:01:26</t>
  </si>
  <si>
    <t>ETO-RD-AR 00276/2026</t>
  </si>
  <si>
    <t>ENC-MLAR01  000079/2026</t>
  </si>
  <si>
    <t>5763353155</t>
  </si>
  <si>
    <t>190-39342437</t>
  </si>
  <si>
    <t>Boa tarde,Favor enviar manutenção para substituir trafo queimado 5763353155</t>
  </si>
  <si>
    <t>ETO-RD-GR 00209/2026</t>
  </si>
  <si>
    <t>ETO-RD-GR  000289/2026</t>
  </si>
  <si>
    <t>190-1758278</t>
  </si>
  <si>
    <t>Boa noite,Favor enviar manutenção para regularizar pendecia de substituição de poste, necessario lançar 60 metros de vão de BT Multiplex no circuito do transformador 5700115023</t>
  </si>
  <si>
    <t>DOLP-RD-PA 00236/2026</t>
  </si>
  <si>
    <t>DLP-MLPA01  000054/2026</t>
  </si>
  <si>
    <t>5700221196</t>
  </si>
  <si>
    <t>190-13706728</t>
  </si>
  <si>
    <t>trafo 5700221196 5kva e para raio queimado na 19,9 acesso caminhonete  151op01 992044413</t>
  </si>
  <si>
    <t>ETO-RD-GU 00195/2026</t>
  </si>
  <si>
    <t>DBM-MLDB06  000027/2026</t>
  </si>
  <si>
    <t>5737234021</t>
  </si>
  <si>
    <t>190-13691463</t>
  </si>
  <si>
    <t>SEGUE SS DE TRAFO QUEIMADO NA RDR DE PARANÃ, TRAFO DE 15KV, REDE DE 34,5KVA, PARA RAIOS QUEIMADO E ACESSO LIVRE PARA CAMINHONETE</t>
  </si>
  <si>
    <t>ETO-RD-AG 00169/2026</t>
  </si>
  <si>
    <t>ENC-MPAG02  000018/2026</t>
  </si>
  <si>
    <t>5700001161</t>
  </si>
  <si>
    <t>190-13703348</t>
  </si>
  <si>
    <t>Ttrafo 5700001161  do Pov. São João  , na linha velha de Araguatins / Axixá</t>
  </si>
  <si>
    <t>1227286</t>
  </si>
  <si>
    <t>123156</t>
  </si>
  <si>
    <t>08/01/2020</t>
  </si>
  <si>
    <t>ETO-RD-AR 00279/2026</t>
  </si>
  <si>
    <t>ENC-MLAR01  000080/2026</t>
  </si>
  <si>
    <t>5710193030</t>
  </si>
  <si>
    <t>190-13648016</t>
  </si>
  <si>
    <t>transformador 5710193030 queimado pararaio danificado acesso caminhonete cabo rompido equipe 030op01 992283657</t>
  </si>
  <si>
    <t>ETO-RD-GR 00211/2026</t>
  </si>
  <si>
    <t>ETO-RD-GR  000285/2026</t>
  </si>
  <si>
    <t>5700212048</t>
  </si>
  <si>
    <t>190-13679100</t>
  </si>
  <si>
    <t>Trafo: 5700212048 QueimadoPotencia: 05 KVATensão: 34,5KVPara raio: queimado Acesso: Livre   Equipe: 048op02 (63)99243-2387</t>
  </si>
  <si>
    <t>ETO-RD-GR 00212/2026</t>
  </si>
  <si>
    <t>ETO-RD-GR  000286/2026</t>
  </si>
  <si>
    <t>5700406087</t>
  </si>
  <si>
    <t>190-13719183</t>
  </si>
  <si>
    <t>Trafo: 5700406087 Queimado Potencia: 10 KVATensão: 34,5KVPara raio: queimado Acesso: Camioneta  Equipe: 087op01 (63)98437-8041</t>
  </si>
  <si>
    <t>SEGUE SS DE TRAFO QUEIMADO, TRAFO DE 30KVA NA REDE DE 34.5KV, ACESSO LIVRE E PARA RAIOS QUEIMADO, PRECISA SUBSTITUIR AS 3 CHAVES DA 34,5KV.</t>
  </si>
  <si>
    <t>ETO-RD-GU 00196/2026</t>
  </si>
  <si>
    <t>DBM-MPDB10  000029/2026</t>
  </si>
  <si>
    <t>5710241094</t>
  </si>
  <si>
    <t>190-13715079</t>
  </si>
  <si>
    <t>DOLP-RD-PA 00237/2026</t>
  </si>
  <si>
    <t>DLP-MLPA01  000055/2026</t>
  </si>
  <si>
    <t>5711948122</t>
  </si>
  <si>
    <t>190-13694042</t>
  </si>
  <si>
    <t>trafo 5711948122 com VAZ. DE OLEO na RDR de taquarussu , tensão 34,5potencia 5 kva acesso livre para-raio queimado</t>
  </si>
  <si>
    <t>ENC-RD-PS 00214/2026</t>
  </si>
  <si>
    <t>ENC-LMPS04  000035/2026</t>
  </si>
  <si>
    <t>5701403075</t>
  </si>
  <si>
    <t>190-12313407</t>
  </si>
  <si>
    <t>Segue ss para tratativa  com equipe de manutençao o quanto antessubstituir trafo 5701403075 na rdr de dois irmao</t>
  </si>
  <si>
    <t>ETO-RD-AG 00171/2026</t>
  </si>
  <si>
    <t>ETO-RD-AG  000131/2026</t>
  </si>
  <si>
    <t>5722963124</t>
  </si>
  <si>
    <t>190-15820020</t>
  </si>
  <si>
    <t>Substitui trafo 5722963124 com vazamento de óleo acesso livre potência 25kva tensão 12,8kv equipe:991113089</t>
  </si>
  <si>
    <t>363214</t>
  </si>
  <si>
    <t>01/01/2025 15:01:05</t>
  </si>
  <si>
    <t>01/10/2015 15:01:40</t>
  </si>
  <si>
    <t>DG-RD-PO 00175/2026</t>
  </si>
  <si>
    <t>DG-MLPO02  000039/2026</t>
  </si>
  <si>
    <t>5750621043</t>
  </si>
  <si>
    <t>190-31810206</t>
  </si>
  <si>
    <t>TRAFO 5750621043 E PARA RAIO QUEIMADO POTENCIA: 45KVA 34500ACESSO: LIVRE</t>
  </si>
  <si>
    <t>717608</t>
  </si>
  <si>
    <t>p012755</t>
  </si>
  <si>
    <t>01/08/2007 10:21:22</t>
  </si>
  <si>
    <t>01/11/2023 10:22:12</t>
  </si>
  <si>
    <t>115184</t>
  </si>
  <si>
    <t>ETO-RD-GR 00215/2026</t>
  </si>
  <si>
    <t>ETO-RD-GR  000287/2026</t>
  </si>
  <si>
    <t>5700899087</t>
  </si>
  <si>
    <t>190-13678977</t>
  </si>
  <si>
    <t>TRAFO 5700899087 QUEIMADO PARA RAIO TAMBÉM DE 10 KVA NA NA REDE 19,9 KV ACESSO BOM NÃO FOI FEITO TESTE AVAZIO DEVIDO ESTA COM DEFEITO INTERNO NÃO MANDANDO TENSÃO NA SECUNDARIA</t>
  </si>
  <si>
    <t>ETO-RD-GU 00199/2026</t>
  </si>
  <si>
    <t>DBM-MLDB03  000030/2026</t>
  </si>
  <si>
    <t>5746966041</t>
  </si>
  <si>
    <t>190-23045975</t>
  </si>
  <si>
    <t>Segue SS do transformador 5746966041 queimado para tratativa da manutençãoPotencia 15 KVA Tensão: 19.9 KVEndereço: FAZENDA BARRA MANSA Para raio queimadoLevar chave 36,2 KV. Chave danificada</t>
  </si>
  <si>
    <t>ETO-RD-PS 00098/2026</t>
  </si>
  <si>
    <t>ETO-RD-PS  000250/2026</t>
  </si>
  <si>
    <t>190-13707635</t>
  </si>
  <si>
    <t>TR 571011205515KVAT 34500PARA RAIOS BOM NAO TEM CLIENTE PENALIZADO COM VAZAMENTO DE OLEO EQUIPE 075OP03 ESTEVE NO LOCAL MESMO FECHADNO EM CAMPO TENSAO NORMAL POREM COM VAZAMENTO DE OLEO ACESSO BOM SANTA CLARA</t>
  </si>
  <si>
    <t>ENC-RD-PS 00217/2026</t>
  </si>
  <si>
    <t>ENC-LMPS01  000059/2026</t>
  </si>
  <si>
    <t>5733466075</t>
  </si>
  <si>
    <t>190-13658869</t>
  </si>
  <si>
    <t>TRAFO QUEIMADO 5733466075 15KVA 19,9KV</t>
  </si>
  <si>
    <t>ETO-RD-AG 00174/2026</t>
  </si>
  <si>
    <t>ENC-MLAG02  000040/2026</t>
  </si>
  <si>
    <t>Conforme informações da equipe 090OP01 , segue SS para transformador 5710029090 15KVA na 34,5 furtado , pararaio e ramal de serviço . Acesso camionete</t>
  </si>
  <si>
    <t>12/10/2025</t>
  </si>
  <si>
    <t>12/02/2024</t>
  </si>
  <si>
    <t>DOLP-RD-PA 00238/2026</t>
  </si>
  <si>
    <t>DLP-MLPA01  000056/2026</t>
  </si>
  <si>
    <t>5737864196</t>
  </si>
  <si>
    <t>190-13644387</t>
  </si>
  <si>
    <t>TRAFO 5737864196 QUEIMADOACESSO LIVRE POTENCIA 15 KVA PARA-RAIO QUEIMADO TENSÃO 34,5</t>
  </si>
  <si>
    <t>459007</t>
  </si>
  <si>
    <t>112556</t>
  </si>
  <si>
    <t>01/10/2025 18:24:27</t>
  </si>
  <si>
    <t>01/02/2026 18:25:01</t>
  </si>
  <si>
    <t>ETO-RD-AG 00175/2026</t>
  </si>
  <si>
    <t>ETO-RD-AG  000138/2026</t>
  </si>
  <si>
    <t>5700277134</t>
  </si>
  <si>
    <t>190-13674215</t>
  </si>
  <si>
    <t>Trafo de 5 kva na 19,9kv mais para raio de MT e BT queimados , acesso  só para Camionete</t>
  </si>
  <si>
    <t>PLANO DE MEDIDA - Realizar substituição do trafo 5700277134 de 5 kVA para 15 kVA.</t>
  </si>
  <si>
    <t>DOLP-RD-PA 00239/2026</t>
  </si>
  <si>
    <t>DLP-CTPA01  000018/2026</t>
  </si>
  <si>
    <t>5757168122</t>
  </si>
  <si>
    <t>190-41969810</t>
  </si>
  <si>
    <t>TRAFO 5757168122 queimado.POTÊNCIA: 75 KVATENSÃO: 34,5 KVPARARAIO: QUEIMADOACESSO: LIVRE</t>
  </si>
  <si>
    <t>427911</t>
  </si>
  <si>
    <t>104473</t>
  </si>
  <si>
    <t>09/04/2024 10:46:07</t>
  </si>
  <si>
    <t>01/07/2017 10:48:40</t>
  </si>
  <si>
    <t>DOLP-RD-PA 00240/2026</t>
  </si>
  <si>
    <t>DLP-MLPA01  000057/2026</t>
  </si>
  <si>
    <t>5700226006</t>
  </si>
  <si>
    <t>190-13720294</t>
  </si>
  <si>
    <t>Trafo 5700226006 queimadoacesso livre potencia 15 kva para-raio queimado tensão 34,5</t>
  </si>
  <si>
    <t>550807</t>
  </si>
  <si>
    <t>125847</t>
  </si>
  <si>
    <t>01/04/2025 10:19:01</t>
  </si>
  <si>
    <t>01/06/2020 10:19:47</t>
  </si>
  <si>
    <t>ETO-RD-GR 00216/2026</t>
  </si>
  <si>
    <t>ETO-RD-GR  000291/2026</t>
  </si>
  <si>
    <t>5710240111</t>
  </si>
  <si>
    <t>190-13652225</t>
  </si>
  <si>
    <t>TR 5710240111QUEIMADO 15KVAPARA RAIO DANIFICADO 13800ACESSO LIVRE</t>
  </si>
  <si>
    <t>ETO-RD-GR 00218/2026</t>
  </si>
  <si>
    <t>ETO-RD-GR  000290/2026</t>
  </si>
  <si>
    <t>5700952113</t>
  </si>
  <si>
    <t>190-13664731</t>
  </si>
  <si>
    <t>Trafo: 5700952113 Queimado Potencia: 10 KVATensão: 34,5 KVPara raio: queimado Acesso: Camioneta     Equipe: 111op01 (63)99216-6049</t>
  </si>
  <si>
    <t>'</t>
  </si>
  <si>
    <t>ETO-RD-AG 00176/2026</t>
  </si>
  <si>
    <t>ENC-MPAG02  000021/2026</t>
  </si>
  <si>
    <t>190-1724164</t>
  </si>
  <si>
    <t>nota para manutenção susbtituir 2 postes quebrado rdu sampaio tem SI-4 Aberta para isolar trechoid.:67864479 si-4 9/300id.:87958981 si-3 10/600</t>
  </si>
  <si>
    <t>ETO-RD-AG 00177/2026</t>
  </si>
  <si>
    <t>ENC-MPAG02  000020/2026</t>
  </si>
  <si>
    <t>190-1724163</t>
  </si>
  <si>
    <t>ETO-RD-GU 00202/2026</t>
  </si>
  <si>
    <t>DBM-MPDB08  000048/2026</t>
  </si>
  <si>
    <t>SEGUE SOLICITAÇÃO PARA TROCA DE TRAFO QUEIMADO NA RDR DE FORMOSO</t>
  </si>
  <si>
    <t>ENC-RD-PS 00218/2026</t>
  </si>
  <si>
    <t>ENC-LMPS03  000040/2026</t>
  </si>
  <si>
    <t>5700571084</t>
  </si>
  <si>
    <t>190-13701835</t>
  </si>
  <si>
    <t>Segue ss para tratativa com equipe de manutençao o quanto antes substituir trafo 5700571084 queimado na rdr de divinopoles</t>
  </si>
  <si>
    <t>DOLP-RD-PA 00244/2026</t>
  </si>
  <si>
    <t>DLP-MLPA01  000059/2026</t>
  </si>
  <si>
    <t>5710321010</t>
  </si>
  <si>
    <t>190-13723305</t>
  </si>
  <si>
    <t>segue nota de trafo queimado,trafo 5710321010, trafo de 15kva, tensao 34500 / 440 V acesso livre, para raio danificado,</t>
  </si>
  <si>
    <t>DG-RD-PO 00177/2026</t>
  </si>
  <si>
    <t>DG-MLPO02  000040/2026</t>
  </si>
  <si>
    <t>TRAFO 5745412026 QUEIMADO , 15kVA, 19,9kV E MELHORAR ATERRAMENTO</t>
  </si>
  <si>
    <t>DOLP-RD-PA 00246/2026</t>
  </si>
  <si>
    <t>DLP-MLPA01  000058/2026</t>
  </si>
  <si>
    <t>5712754122</t>
  </si>
  <si>
    <t>190-13675160</t>
  </si>
  <si>
    <t>segue nota de trafo queimado, trafo 5712754122, trafo de 15kva, tensao 34500 / 440 V, acesso livre, para-raio danificado</t>
  </si>
  <si>
    <t>443048</t>
  </si>
  <si>
    <t>120865</t>
  </si>
  <si>
    <t>01/05/2024 16:12:25</t>
  </si>
  <si>
    <t>01/09/2011 16:13:18</t>
  </si>
  <si>
    <t>250326</t>
  </si>
  <si>
    <t>19/02/2026</t>
  </si>
  <si>
    <t>ETO-RD-DP 00122/2026</t>
  </si>
  <si>
    <t>ETO-RD-DP  000180/2026</t>
  </si>
  <si>
    <t>5300252152</t>
  </si>
  <si>
    <t>190-13660209</t>
  </si>
  <si>
    <t>TRAFO 5300252152 15KVA 19,9KV E PARA-RAIOS QUEIMADOS. FAVOR DISPONIBILIZAR EQUIPE DE MANUTENÇÃO PARA DEVIDAS TRATATIVAS</t>
  </si>
  <si>
    <t>01/11/2025 08:15:21</t>
  </si>
  <si>
    <t>01/12/2022 08:16:24</t>
  </si>
  <si>
    <t>149201</t>
  </si>
  <si>
    <t>DG-RD-PO 00178/2026</t>
  </si>
  <si>
    <t>DG-MLPO02  000041/2026</t>
  </si>
  <si>
    <t>5700861026</t>
  </si>
  <si>
    <t>190-13658122</t>
  </si>
  <si>
    <t>Trafo 5700861026 de 15kva e para-raio queimado, Tensão 19,9kv, Acesso para camionete 4x, Rural de Ponte Alta, faz. IND FAZENDA PRODUCAO, 0 - LPT-14877 FAZ PRODUCAO</t>
  </si>
  <si>
    <t>DG-RD-PO 00179/2026</t>
  </si>
  <si>
    <t>DG-MLPO01  000039/2026</t>
  </si>
  <si>
    <t>5710046096</t>
  </si>
  <si>
    <t>190-13644506</t>
  </si>
  <si>
    <t>SEGUE SS PARA SUBSTITUIR TRAFO QEUIMADO NA RDR DE PINDORAMAOBS: NOTA CRIADA PARA SUBST. A SS 800/2025 QUE FOI ABERTA NO TRAFO ERRADO</t>
  </si>
  <si>
    <t>01/01/2020 10:48:29</t>
  </si>
  <si>
    <t>01/05/2023 10:49:23</t>
  </si>
  <si>
    <t>DG-RD-PO 00180/2026</t>
  </si>
  <si>
    <t>DG-MPDG01  000049/2026</t>
  </si>
  <si>
    <t>SEGUE SS PARA SUBSTITUIR TRAFO QUEIMADO OBS: NOTA CRIADA PARA SUBST. SS 814/2025 ABERTA NO TRAFO ERRADO</t>
  </si>
  <si>
    <t>01/07/2025 11:10:21</t>
  </si>
  <si>
    <t>01/01/2020 11:12:55</t>
  </si>
  <si>
    <t>ETO-RD-AR 00287/2026</t>
  </si>
  <si>
    <t>ENC-MLAR05  000115/2026</t>
  </si>
  <si>
    <t>5701949004</t>
  </si>
  <si>
    <t>190-13870347</t>
  </si>
  <si>
    <t>trafo 5701949004 e para raio queimado acesso camionetaequipe 004OP27</t>
  </si>
  <si>
    <t>ETO-RD-AR 00288/2026</t>
  </si>
  <si>
    <t>ENC-MLAR02  000032/2026</t>
  </si>
  <si>
    <t>5759123004</t>
  </si>
  <si>
    <t>190-35679226</t>
  </si>
  <si>
    <t>trafo 5759123004 e para raio queimado acesso camioneta equipe 004op08</t>
  </si>
  <si>
    <t>DG-RD-PO 00181/2026</t>
  </si>
  <si>
    <t>DG-MLPO01  000040/2026</t>
  </si>
  <si>
    <t>5709780026</t>
  </si>
  <si>
    <t>190-31346375</t>
  </si>
  <si>
    <t>Boa tarde,Segue SS para substituiçaõ de trafo queiamdo</t>
  </si>
  <si>
    <t>ENC-RD-PS 00221/2026</t>
  </si>
  <si>
    <t>ENC-LMPS03  000041/2026</t>
  </si>
  <si>
    <t>5725331084</t>
  </si>
  <si>
    <t>190-13708309</t>
  </si>
  <si>
    <t>5725331084 15kva caminhonete</t>
  </si>
  <si>
    <t>DOLP-RD-PA 00247/2026</t>
  </si>
  <si>
    <t>DLP-MPPA01  000066/2026</t>
  </si>
  <si>
    <t>190-15823085</t>
  </si>
  <si>
    <t>Transformador 5700707122 com vazamento de óleo, potencia 75kva, tensão 13.8, cabo aa/2,  para raio bom, acesso livre a caminhão.</t>
  </si>
  <si>
    <t>ETO-RD-AR 00289/2026</t>
  </si>
  <si>
    <t>ENC-MLAR05  000116/2026</t>
  </si>
  <si>
    <t>190-39423563</t>
  </si>
  <si>
    <t>Trafo: 5715142022 75 kva queimadoTensão: 34,5Para-raio: Queimado Acesso: Livre para caminhão e caminhoneteEquipe: 022op02</t>
  </si>
  <si>
    <t>ENC-RD-PS 00223/2026</t>
  </si>
  <si>
    <t>ENC-LMPS03  000042/2026</t>
  </si>
  <si>
    <t>5710004233</t>
  </si>
  <si>
    <t>190-13714678</t>
  </si>
  <si>
    <t>Segue ss para tratativa com equipe de manutençao o quanto antessubstituir trafo 5710004233 na rdr de abreulandia</t>
  </si>
  <si>
    <t>DOLP-RD-PA 00250/2026</t>
  </si>
  <si>
    <t>DLP-MLPA01  000060/2026</t>
  </si>
  <si>
    <t>5700628010</t>
  </si>
  <si>
    <t>190-13682976</t>
  </si>
  <si>
    <t>trafo 5700628010 queimado acesso livre tensão 34,5potencia 15 kva OBS: LEVA EMENDA PARA CABO 2 E 4 COM ALMA PARA FAZER EMENDA DE NEUTRO ROMPIDO NA BUCHA DO TRAFO NA MESMA ESTRUTURA DO TRAFO</t>
  </si>
  <si>
    <t>250583</t>
  </si>
  <si>
    <t>140873</t>
  </si>
  <si>
    <t>01/05/2023 08:51:04</t>
  </si>
  <si>
    <t>01/04/2024 08:51:52</t>
  </si>
  <si>
    <t>DG-RD-PO 00184/2026</t>
  </si>
  <si>
    <t>DG-MPPO01  000050/2026</t>
  </si>
  <si>
    <t>190-31810207</t>
  </si>
  <si>
    <t>INT: 20264125643093Segue SS de TR 5750621043 45KVA/34.5KV com vazamento de óleo.UC 35135953Acesso livre.Washington 63 99273-6609</t>
  </si>
  <si>
    <t>DG-RD-PO 00185/2026</t>
  </si>
  <si>
    <t>DG-MLPO01  000043/2026</t>
  </si>
  <si>
    <t>DG-RD-PO 00187/2026</t>
  </si>
  <si>
    <t>DG-MLPO01  000042/2026</t>
  </si>
  <si>
    <t>SEGUE SS PARA SUBSTITUIR TRAFO 5729815096 QUEIMADO NA RDR DE PINDORAMA (TR QUEIMADO REICIDENTE O MESMO FOI SUBSTITUIDO SEMANA PASSADA)</t>
  </si>
  <si>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</si>
  <si>
    <t>ETO-RD-AR 00298/2026</t>
  </si>
  <si>
    <t>ENC-MLAR01  000094/2026</t>
  </si>
  <si>
    <t>ETO-RD-AR 00297/2026</t>
  </si>
  <si>
    <t>ENC-MLAR01  000090/2026</t>
  </si>
  <si>
    <t>190-1629543</t>
  </si>
  <si>
    <t>ETO-RD-GU 00205/2026</t>
  </si>
  <si>
    <t>DBM-MLDB03  000035/2026</t>
  </si>
  <si>
    <t>5700707036</t>
  </si>
  <si>
    <t>190-13669718</t>
  </si>
  <si>
    <t>SEGUE SOLICITAÇÃO DE SERVIÇO PARA TROCA DE TRAFO QUEIMADO NA RDR DE ALVORADA</t>
  </si>
  <si>
    <t>ETO-RD-GU 00206/2026</t>
  </si>
  <si>
    <t>DBM-MLDB04  000055/2026</t>
  </si>
  <si>
    <t>5700009052</t>
  </si>
  <si>
    <t>190-13689981</t>
  </si>
  <si>
    <t>SEGUE SOLICITAÇÃO DE SERVIÇO PARA TROCA DE TRAFO QUEIMADO NA RDR DE FORMOSO</t>
  </si>
  <si>
    <t>ETO-RD-AG 00184/2026</t>
  </si>
  <si>
    <t>ENC-MPAG02  000022/2026</t>
  </si>
  <si>
    <t>5748172045 QUEIMADO POT. 45KVA34,5KVPARA-RAIO BT E MT RUIMACESSO BOMRDR SAMPAIO</t>
  </si>
  <si>
    <t>ETO-RD-AR 00304/2026</t>
  </si>
  <si>
    <t>ENC-MLAR02  000034/2026</t>
  </si>
  <si>
    <t>5700119127</t>
  </si>
  <si>
    <t>190-13647675</t>
  </si>
  <si>
    <t>trafo 5700119127 queimado, pararaio danificadoacesso livre caminhão e caminhoneteequipe 002op02</t>
  </si>
  <si>
    <t>ETO-RD-GU 00207/2026</t>
  </si>
  <si>
    <t>DBM-MLDB04  000056/2026</t>
  </si>
  <si>
    <t>5710112107</t>
  </si>
  <si>
    <t>190-13691426</t>
  </si>
  <si>
    <t>SEGUE SOLICITAÇÃO DE SERVIÇO PARA TROCA DE TRAFO QUEIMADO NA RDR DE SANDOLANDIAEQUIPE CONSTATOU TENSÃO NA ESTRADA DO TRAFO POREM NA SAIDA NÃO TEM TENSÃO, REALIZADO TESTE A VAZIO.</t>
  </si>
  <si>
    <t>DOLP-RD-PA 00252/2026</t>
  </si>
  <si>
    <t>DLP-MLPA01  000062/2026</t>
  </si>
  <si>
    <t>5703012059</t>
  </si>
  <si>
    <t>190-12313615</t>
  </si>
  <si>
    <t>Trafo 5703012059 QUEIMADO Tensão 34,5 Para raio queimadoAcesso para camionetePOTENCIA  15kva</t>
  </si>
  <si>
    <t>DG-RD-PO 00188/2026</t>
  </si>
  <si>
    <t>DG-MLPO02  000042/2026</t>
  </si>
  <si>
    <t>5733227256</t>
  </si>
  <si>
    <t>190-13696800</t>
  </si>
  <si>
    <t>SEGUES SS PARA SUBSTITUIR TRAFO 5733227256 QUEIMADO NA RDR DE MATEIROS</t>
  </si>
  <si>
    <t>ETO-RD-GR 00224/2026</t>
  </si>
  <si>
    <t>ETO-RD-GR  000302/2026</t>
  </si>
  <si>
    <t>5739669077</t>
  </si>
  <si>
    <t>190-13718542</t>
  </si>
  <si>
    <t>TR-5739669077 Queimadopara raios queimado potência 15kvatensão 13,8kvacesso caminhoneteequipe 078op02 tel-63991203525</t>
  </si>
  <si>
    <t>ETO-RD-AR 00305/2026</t>
  </si>
  <si>
    <t>ENC-MLAR01  000088/2026</t>
  </si>
  <si>
    <t>5700477058</t>
  </si>
  <si>
    <t>190-15793775</t>
  </si>
  <si>
    <t>Trafo: 5700477058 queimado  15kvaTensão: 34,5Acesso: Livre para caminhão e caminhonteEquipe: 058op01Contato da equipe: 99287-7939</t>
  </si>
  <si>
    <t>ETO-RD-GR 00226/2026</t>
  </si>
  <si>
    <t>ETO-RD-GR  000303/2026</t>
  </si>
  <si>
    <t>5710024078</t>
  </si>
  <si>
    <t>190-12312162</t>
  </si>
  <si>
    <t>trafo 5710024078 e para raio queimado acesso livreequipe 078op02</t>
  </si>
  <si>
    <t>ENC-RD-PS 00224/2026</t>
  </si>
  <si>
    <t>ENC-LMPS03  000043/2026</t>
  </si>
  <si>
    <t>5701175014</t>
  </si>
  <si>
    <t>190-13707224</t>
  </si>
  <si>
    <t>TR 570117501415KVAPARA RAIO DANIFICADO ACESSO PARA CAMINHONETE34,5KVA013OP03</t>
  </si>
  <si>
    <t>ETO-RD-GR 00227/2026</t>
  </si>
  <si>
    <t>ETO-RD-GR  000304/2026</t>
  </si>
  <si>
    <t>5740032034</t>
  </si>
  <si>
    <t>190-13662393</t>
  </si>
  <si>
    <t>TRAFO 5740032034 QUEIMADO PARA RAIO TAMBÉM DE 15 KVA NA NA REDE 19,9 KV ACESSO BOM PARA CAMIONETE NÃO FOI FEITO TESTE AVAZIO DEVIDO ESTA COM DEFEITO INTERNO NÃO MANDA TENSÃO NA BUCHA SECUNDARIA</t>
  </si>
  <si>
    <t>ENC-RD-PS 00225/2026</t>
  </si>
  <si>
    <t>ENC-LMPS01  000063/2026</t>
  </si>
  <si>
    <t>5700490014</t>
  </si>
  <si>
    <t>190-13678614</t>
  </si>
  <si>
    <t>tr 570049001425kvapara raio danificado acesso caminhonete014op01 bucha quebrda</t>
  </si>
  <si>
    <t>ETO-RD-GR 00228/2026</t>
  </si>
  <si>
    <t>ETO-RD-GR  000305/2026</t>
  </si>
  <si>
    <t>5710314015</t>
  </si>
  <si>
    <t>190-15810715</t>
  </si>
  <si>
    <t>TRAFO 5710314015 QUEIMADO PARA RAIO TAMBÉM DE 10 KVA NA NA REDE 19,9 KV ACESSO BOM PARA CAMIONETE FOI FEITO TESTE AVAZIO CONSTATADO QUEIMADO</t>
  </si>
  <si>
    <t>ETO-RD-DP 00125/2026</t>
  </si>
  <si>
    <t>ETO-RD-DP  000203/2026</t>
  </si>
  <si>
    <t>5730697072</t>
  </si>
  <si>
    <t>190-15816374</t>
  </si>
  <si>
    <t>Conforme informações da equipe 028op01 , segue SS do transformador 5730697072 queimado , 15KVA na 19.9 KV .</t>
  </si>
  <si>
    <t>432033</t>
  </si>
  <si>
    <t>105263</t>
  </si>
  <si>
    <t>01/08/2025 09:32:37</t>
  </si>
  <si>
    <t>01/06/2017 09:34:12</t>
  </si>
  <si>
    <t>DG-RD-PO 00189/2026</t>
  </si>
  <si>
    <t>DG-MLPO01  000041/2026</t>
  </si>
  <si>
    <t>5701005096</t>
  </si>
  <si>
    <t>190-15772690</t>
  </si>
  <si>
    <t>5701005096 15kva e para queimado 19,9 acessol livre  equipé 096op01 992607520</t>
  </si>
  <si>
    <t>ENC-RD-PS 00228/2026</t>
  </si>
  <si>
    <t>ENC-LMPS03  000044/2026</t>
  </si>
  <si>
    <t>5700278055</t>
  </si>
  <si>
    <t>190-13719601</t>
  </si>
  <si>
    <t>TR 570027805515KVAPARA RAIO DANIFICADO ACESSO BOM TENSAO 34500055OP01</t>
  </si>
  <si>
    <t>ETO-RD-GU 00209/2026</t>
  </si>
  <si>
    <t>DBM-MPDB10  000033/2026</t>
  </si>
  <si>
    <t>5710410076</t>
  </si>
  <si>
    <t>190-13718398</t>
  </si>
  <si>
    <t>Segue SS aberta de transformador 5710410076 queimado , 75KVA - 34.5 KV ,pararaio queimado  subtituir suporte do trafo o mesmo esta quebrado .</t>
  </si>
  <si>
    <t>ETO-RD-AR 00306/2026</t>
  </si>
  <si>
    <t>ENC-MLAR01  000089/2026</t>
  </si>
  <si>
    <t>5710094193</t>
  </si>
  <si>
    <t>190-13645831</t>
  </si>
  <si>
    <t>Bom dia,Favor enviar manutenção para substituir trafo queimado 5710094193</t>
  </si>
  <si>
    <t>ETO-RD-AG 00186/2026</t>
  </si>
  <si>
    <t>ENC-MPAG02  000023/2026</t>
  </si>
  <si>
    <t>5700016129</t>
  </si>
  <si>
    <t>190-13714456</t>
  </si>
  <si>
    <t>TRAFO 5700016129 com vazamentordu, acesso bomPotência 25kva Tensão 13.8 kvsem para raio BT, cordoalha de aço sem eletroduto de proteção</t>
  </si>
  <si>
    <t>ETO-RD-AR 00307/2026</t>
  </si>
  <si>
    <t>ENC-MLAR05  000120/2026</t>
  </si>
  <si>
    <t>5700235157</t>
  </si>
  <si>
    <t>190-13687581</t>
  </si>
  <si>
    <t>tr 5700235157 queimadoPotencia 45 Kva Tensão 34,5kvAcesso bomTrocar para raios</t>
  </si>
  <si>
    <t>DOLP-RD-PA 00253/2026</t>
  </si>
  <si>
    <t>DLP-MLPA01  000063/2026</t>
  </si>
  <si>
    <t>5704986122</t>
  </si>
  <si>
    <t>190-13708862</t>
  </si>
  <si>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</si>
  <si>
    <t>126934</t>
  </si>
  <si>
    <t>01/11/2001 10:44:31</t>
  </si>
  <si>
    <t>01/06/2008 10:46:12</t>
  </si>
  <si>
    <t>ENC-RD-PS 00230/2026</t>
  </si>
  <si>
    <t>ENC-LMPS04  000036/2026</t>
  </si>
  <si>
    <t>5701302085</t>
  </si>
  <si>
    <t>190-13676457</t>
  </si>
  <si>
    <t>tr 5701302085 queimado15kva 19,9kv acesso caminhonete 013OP16</t>
  </si>
  <si>
    <t>ENC-RD-PS 00231/2026</t>
  </si>
  <si>
    <t>ENC-LMPS01  000064/2026</t>
  </si>
  <si>
    <t>5700695012</t>
  </si>
  <si>
    <t>190-13688892</t>
  </si>
  <si>
    <t>tr 5700695012 queimadopot. 10kva tensão 19,9kv acesso livre 046OP01</t>
  </si>
  <si>
    <t>DOLP-RD-PA 00254/2026</t>
  </si>
  <si>
    <t>DLP-MLPA01  000064/2026</t>
  </si>
  <si>
    <t>5211917122</t>
  </si>
  <si>
    <t>190-13664229</t>
  </si>
  <si>
    <t>Segue ss de 01 trafo de 15 kvar e 01 para raio da re4de de 34,500kv queimado para ser subistituido pela equipe de manutencão cliente penalizado 01 acesso livre equipe que atendeu 059op13 cel, 63992849409/992446922 favor agilizar o atendimento</t>
  </si>
  <si>
    <t>550845</t>
  </si>
  <si>
    <t>125885</t>
  </si>
  <si>
    <t>01/07/0218 10:06:59</t>
  </si>
  <si>
    <t>01/06/2020 10:07:49</t>
  </si>
  <si>
    <t>DG-RD-PO 00190/2026</t>
  </si>
  <si>
    <t>DG-MLPO01  000047/2026</t>
  </si>
  <si>
    <t>5700724096</t>
  </si>
  <si>
    <t>190-13651777</t>
  </si>
  <si>
    <t>Segue SS para substituiuçao de trefo queimado RDR de Pidorama</t>
  </si>
  <si>
    <t>DG-RD-PO 00191/2026</t>
  </si>
  <si>
    <t>DG-MLPO01  000044/2026</t>
  </si>
  <si>
    <t>5700498026</t>
  </si>
  <si>
    <t>190-13653246</t>
  </si>
  <si>
    <t>Segue SS para substituiçao de TR  queimado</t>
  </si>
  <si>
    <t>ETO-RD-GU 00210/2026</t>
  </si>
  <si>
    <t>DBM-MLDB03  000036/2026</t>
  </si>
  <si>
    <t>TRAFO 5710301003 QUEIAMADO MEDIDOR D6176020113 15 KV TENSAO 13.8 KV ACESSO CAMIONETE PARA RAIO QUEIMADO</t>
  </si>
  <si>
    <t>ENC-RD-PS 00232/2026</t>
  </si>
  <si>
    <t>ENC-LMPS03  000045/2026</t>
  </si>
  <si>
    <t>5710097007</t>
  </si>
  <si>
    <t>190-15804521</t>
  </si>
  <si>
    <t>INT: 20264127970310Segue SS de TR 5710097007 15KVA/19.9KV com a tampa estourada e para-raios queimado.Acesso livre.OBS: MD queimado.UC 4782682FAZENDA SAO JOSE38 99116 6731MANOEL FERREIRA DA SILVA006OP01 63 99235-6964</t>
  </si>
  <si>
    <t>ETO-RD-AR 00309/2026</t>
  </si>
  <si>
    <t>ENC-MLAR02  000035/2026</t>
  </si>
  <si>
    <t>5728646022</t>
  </si>
  <si>
    <t>190-15838471</t>
  </si>
  <si>
    <t>Trafo 5728646022 queimado 15kvaPara-raio: Queimado tensão: 34,5Acesso: Para caminhonte</t>
  </si>
  <si>
    <t>ENC-RD-PS 00233/2026</t>
  </si>
  <si>
    <t>ENC-MPPS01  000036/2026</t>
  </si>
  <si>
    <t>5751498084</t>
  </si>
  <si>
    <t>190-13717762</t>
  </si>
  <si>
    <t>TR 575149808475KVA34500ACESSO PARA CAMINHAO PARA RAIO DANIFICADO DIVO 04</t>
  </si>
  <si>
    <t>ETO-RD-AR 00310/2026</t>
  </si>
  <si>
    <t>ENC-MLAR05  000119/2026</t>
  </si>
  <si>
    <t>5700192040</t>
  </si>
  <si>
    <t>190-15833080</t>
  </si>
  <si>
    <t>Trafo 5700192040 Queimado 15kvaPara-raio: queimado Tensão: 34,5Acesso: livre para caminhão e caminhoneteEndereço: IND ASSENTAMEN P.A. REUNIDAS, 0 - LT364 DEUSIMAR B MACHADO LPT20</t>
  </si>
  <si>
    <t>DOLP-RD-PA 00255/2026</t>
  </si>
  <si>
    <t>DLP-MLPA01  000065/2026</t>
  </si>
  <si>
    <t>5720051070</t>
  </si>
  <si>
    <t>190-13705373</t>
  </si>
  <si>
    <t>SEGUE SS DE TRAFO 5720051070 QUEIMADO NA RDR DE RIO SONO</t>
  </si>
  <si>
    <t>368898</t>
  </si>
  <si>
    <t>01/11/2024 15:25:13</t>
  </si>
  <si>
    <t>01/09/1999 15:26:08</t>
  </si>
  <si>
    <t>ETO-RD-DP 00126/2026</t>
  </si>
  <si>
    <t>ETO-RD-DP  000204/2026</t>
  </si>
  <si>
    <t>5700340116</t>
  </si>
  <si>
    <t>190-13712420</t>
  </si>
  <si>
    <t>trafo e pararaio queimado 10kva 19.9kv 5700340116 faz. pouso alegre rdr de chapada natividade equipe 028op05</t>
  </si>
  <si>
    <t>198495</t>
  </si>
  <si>
    <t>01/09/2025 16:55:20</t>
  </si>
  <si>
    <t>01/09/2011 16:57:05</t>
  </si>
  <si>
    <t>ETO-RD-GU 00211/2026</t>
  </si>
  <si>
    <t>DBM-MLDB03  000037/2026</t>
  </si>
  <si>
    <t>5710780003</t>
  </si>
  <si>
    <t>190-13653960</t>
  </si>
  <si>
    <t>ETO-RD-GR 00233/2026</t>
  </si>
  <si>
    <t>ETO-RD-GR  000306/2026</t>
  </si>
  <si>
    <t>5700569227</t>
  </si>
  <si>
    <t>190-13676209</t>
  </si>
  <si>
    <t>TRAFO 5745261227 SAI COM RDU DO TRAFO 5700013227 E FICA  A FRENTE DO TRAFO 5700569227 QUEIMADO PARA RAIO TAMBÉM DE 15 KVA NA NA REDE 19,9 KV ACESSO BOM PARA CAMIONETE FOI FEITO TESTE AVAZIO COSTATADO QUEIMADO COM VAZAMENTO DE ÓLEO</t>
  </si>
  <si>
    <t>ENC-RD-PS 00234/2026</t>
  </si>
  <si>
    <t>ENC-LMPS01  000061/2026</t>
  </si>
  <si>
    <t>5700060014 queimado 30kva 34,5kv acesso livre</t>
  </si>
  <si>
    <t>ETO-RD-AR 00313/2026</t>
  </si>
  <si>
    <t>ENC-MLAR05  000126/2026</t>
  </si>
  <si>
    <t>5701760004</t>
  </si>
  <si>
    <t>190-13648012</t>
  </si>
  <si>
    <t>trafo 5701760004 vazando oleo</t>
  </si>
  <si>
    <t>ETO-RD-GR 00235/2026</t>
  </si>
  <si>
    <t>ETO-RD-GR  000308/2026</t>
  </si>
  <si>
    <t>5709375009</t>
  </si>
  <si>
    <t>190-13697352</t>
  </si>
  <si>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</si>
  <si>
    <t>DG-RD-PO 00195/2026</t>
  </si>
  <si>
    <t>DG-MLPO01  000046/2026</t>
  </si>
  <si>
    <t>5701115035</t>
  </si>
  <si>
    <t>190-13670922</t>
  </si>
  <si>
    <t>Segue SS para substituiçaõ de TR queimado RDR Monte Carmo</t>
  </si>
  <si>
    <t>ETO-RD-GR 00234/2026</t>
  </si>
  <si>
    <t>ETO-RD-GR  000307/2026</t>
  </si>
  <si>
    <t>5710044033</t>
  </si>
  <si>
    <t>190-13694595</t>
  </si>
  <si>
    <t>SEGUE SS DE TRAFO QUEIMADO NA RDR DE COLMEIA, TRAFO DE 15KVA NA REDE DE 19.9KV, PARA RAIO QUEIMADO E ACESSO LIVRE.</t>
  </si>
  <si>
    <t>DG-RD-PO 00196/2026</t>
  </si>
  <si>
    <t>DG-MLPO01  000045/2026</t>
  </si>
  <si>
    <t>ENC-RD-PS 00235/2026</t>
  </si>
  <si>
    <t>ENC-LMPS04  000038/2026</t>
  </si>
  <si>
    <t>5701502084</t>
  </si>
  <si>
    <t>190-13662001</t>
  </si>
  <si>
    <t>TRAFO QUEIMADO 5701502084 15KVA 19,89KV  E PARA-RAIOS ACESSO CAMINHONETE</t>
  </si>
  <si>
    <t>ENC-RD-PS 00236/2026</t>
  </si>
  <si>
    <t>ENC-LMPS01  000062/2026</t>
  </si>
  <si>
    <t>5700742014</t>
  </si>
  <si>
    <t>190-13720666</t>
  </si>
  <si>
    <t>5700742014 QUEIMADO 15KVA 19,9KV ACESSO LIVRE 014OP01</t>
  </si>
  <si>
    <t>ETO-RD-GR 00236/2026</t>
  </si>
  <si>
    <t>ETO-RD-GR  000309/2026</t>
  </si>
  <si>
    <t>5710321033</t>
  </si>
  <si>
    <t>190-13652464</t>
  </si>
  <si>
    <t>trafo queimado 5710321033 - 10kva - 34,5kv acesso caminhonete - para raio queimado IND FAZENDA RIBEIRAO CABOCLO,MARIA ANTONIA DA COSTAuc 7755201 - 63984866210RDR Colmeia</t>
  </si>
  <si>
    <t>ETO-RD-GR 00237/2026</t>
  </si>
  <si>
    <t>ETO-RD-GR  000310/2026</t>
  </si>
  <si>
    <t>5700412033</t>
  </si>
  <si>
    <t>190-13654407</t>
  </si>
  <si>
    <t>trafo queimado 5700412033- 15KVA - 34,5Kv acessolivre para raio queimado IND FAZENDA PE DA SERRA, 0 - FAZ PE DA SERRAJoão Divino de Oliveirav- UC 3987108telefone: 63984880484 DRD Colmeia</t>
  </si>
  <si>
    <t>ETO-RD-AR 00315/2026</t>
  </si>
  <si>
    <t>ENC-MLAR05  000118/2026</t>
  </si>
  <si>
    <t>5702058004</t>
  </si>
  <si>
    <t>190-13659539</t>
  </si>
  <si>
    <t>trafo faltanto fase interno secundaria 5702058004 e com vazamento de oleopot 30kvatensao 34,5kvacesso caminhonetefazenda sao paulo GRANJA</t>
  </si>
  <si>
    <t>ETO-RD-AR 00316/2026</t>
  </si>
  <si>
    <t>ENC-MLAR02  000036/2026</t>
  </si>
  <si>
    <t>5700309053</t>
  </si>
  <si>
    <t>190-13871195</t>
  </si>
  <si>
    <t>5700309053 pot 10 kvatensão 19,9kvacesso bompara-raio-ruimIND CHACARA LOTE 86, 0 - POV. TUCUMIRIM</t>
  </si>
  <si>
    <t>DOLP-RD-PA 00258/2026</t>
  </si>
  <si>
    <t>DLP-MLPA01  000068/2026</t>
  </si>
  <si>
    <t>5719041100</t>
  </si>
  <si>
    <t>190-13691743</t>
  </si>
  <si>
    <t>segue ss de trafo queimado, trafo 5719041100,tensao 13800 / 440 V,trafo de 25kva,  para raio danificado, acesso livre, regiao taquaruçu</t>
  </si>
  <si>
    <t>334017</t>
  </si>
  <si>
    <t>01/09/2025 11:20:24</t>
  </si>
  <si>
    <t>01/11/2014 11:21:16</t>
  </si>
  <si>
    <t>DOLP-RD-PA 00259/2026</t>
  </si>
  <si>
    <t>DLP-MLPA01  000067/2026</t>
  </si>
  <si>
    <t>segue nota de trafo queimado, trafo 5712754122, trafo de 15kva, tensao 34500 / 440 V, acesso livre, regiao de vai quem quer</t>
  </si>
  <si>
    <t>146092</t>
  </si>
  <si>
    <t>01/08/2025 10:37:12</t>
  </si>
  <si>
    <t>05/03/2025 10:38:07</t>
  </si>
  <si>
    <t>DG-RD-PO 00197/2026</t>
  </si>
  <si>
    <t>DG-MPPO01  000052/2026</t>
  </si>
  <si>
    <t>5708368269</t>
  </si>
  <si>
    <t>190-12312187</t>
  </si>
  <si>
    <t>TRAFO 5708368269 E PARA RAIO QUEIMADO POTENCIA: 75KVA 34500ACESSO: LIVRE</t>
  </si>
  <si>
    <t>DOLP-RD-PA 00260/2026</t>
  </si>
  <si>
    <t>DLP-MLPA01  000069/2026</t>
  </si>
  <si>
    <t>5735342070</t>
  </si>
  <si>
    <t>190-13715971</t>
  </si>
  <si>
    <t>segue ss de trafo queimado, trafo 5735342070, trafo de 15kva, tensao 34500 / 440 V, acesso somente para caminhonete, para raio danificado</t>
  </si>
  <si>
    <t>1490359</t>
  </si>
  <si>
    <t>133957</t>
  </si>
  <si>
    <t>01/12/2025 15:01:10</t>
  </si>
  <si>
    <t>01/12/2022 15:02:10</t>
  </si>
  <si>
    <t>ETO-RD-AR 00321/2026</t>
  </si>
  <si>
    <t>ENC-MLAR01  000099/2026</t>
  </si>
  <si>
    <t>5701436077</t>
  </si>
  <si>
    <t>190-13671934</t>
  </si>
  <si>
    <t>TR-5701436077 Queimadopara raIO QUEIAMADO potência 5kvatensão 34,5kvacesso livreequipe 265op01 tel-63992212789</t>
  </si>
  <si>
    <t>ETO-RD-GR 00238/2026</t>
  </si>
  <si>
    <t>ETO-RD-GR  000311/2026</t>
  </si>
  <si>
    <t>5710058153</t>
  </si>
  <si>
    <t>190-13712339</t>
  </si>
  <si>
    <t>TR-5710058153 Queimadopara raios QUEIMADO potência 15kvatensão 34,5kvacesso CAMINHONETEequipe 025op01 tel-63992452770</t>
  </si>
  <si>
    <t>DG-RD-PO 00198/2026</t>
  </si>
  <si>
    <t>DG-MLPO01  000048/2026</t>
  </si>
  <si>
    <t>5700905152</t>
  </si>
  <si>
    <t>190-15775831</t>
  </si>
  <si>
    <t>INT: 20264128798303Segue SS de TR 5700905152 15KVA/19.9KV e para-raios queimados.Acesso somente para caminhoneteUC 10433800FAZENDA BOA VISTA63992761180ADAILDA RIBEIRO RODRIGUES152OP01 63 98413-9467</t>
  </si>
  <si>
    <t>ENC-RD-PS 00242/2026</t>
  </si>
  <si>
    <t>ENC-LMPS04  000037/2026</t>
  </si>
  <si>
    <t>5700063086</t>
  </si>
  <si>
    <t>190-13690480</t>
  </si>
  <si>
    <t>trafo 5700063086 QUEIMADO acesso livre ( morador no local ) para-raio queimado potencia 15 kva tensão 19,9</t>
  </si>
  <si>
    <t>ETO-RD-GU 00217/2026</t>
  </si>
  <si>
    <t>DBM-MLDB04  000058/2026</t>
  </si>
  <si>
    <t>5701545094</t>
  </si>
  <si>
    <t>190-13701318</t>
  </si>
  <si>
    <t>trafo 5701545094 queimado em campo de 5 kva para raio queimado em campo acesso camionete tensao 19.9 kv</t>
  </si>
  <si>
    <t>14/06/2018</t>
  </si>
  <si>
    <t>ENC-RD-PS 00243/2026</t>
  </si>
  <si>
    <t>ENC-LMPS01  000060/2026</t>
  </si>
  <si>
    <t>TRAFO 5710377084 QUEIMADO ACESSO LIVRE PARA-RAIO QUEIMADOPOTENCIA 15 KVA TENSÃO 19,9</t>
  </si>
  <si>
    <t>ETO-RD-GU 00218/2026</t>
  </si>
  <si>
    <t>DBM-MLDB04  000059/2026</t>
  </si>
  <si>
    <t>5710863003</t>
  </si>
  <si>
    <t>190-13676303</t>
  </si>
  <si>
    <t>TRAFO 5710863003 QUEIMADO EM CAMPO DE 15 KVA ACESSO PARA CAMIONETE PARA RAIO QUEIMADO</t>
  </si>
  <si>
    <t>ETO-RD-GR 00239/2026</t>
  </si>
  <si>
    <t>ETO-RD-GR  000312/2026</t>
  </si>
  <si>
    <t>5700737111</t>
  </si>
  <si>
    <t>190-13689066</t>
  </si>
  <si>
    <t>trafo com bucha secundaria quebrada 5700737111 - 10KVA - 34,5KV acesso livre para raio bom. IND FAZENDA PRUDENT - cliente BRUNO GONTIJO ZANATTA - uc 8887853 - telefone 63984721929RDR Pequizeiro</t>
  </si>
  <si>
    <t>ENC-RD-PS 00244/2026</t>
  </si>
  <si>
    <t>ENC-LMPS03  000046/2026</t>
  </si>
  <si>
    <t>5701891007</t>
  </si>
  <si>
    <t>190-15782239</t>
  </si>
  <si>
    <t>INT: 20264128900813Segue SS de TR 5701891007 15KVA/19.9KV queimado.Acesso somente para caminhoneteUC 10750407FAZENDA MATO VERDE63984333571NANCI NOLETO DA SILVA007OP07 63 98443-7201</t>
  </si>
  <si>
    <t>ETO-RD-GU 00222/2026</t>
  </si>
  <si>
    <t>DBM-MLDB03  000039/2026</t>
  </si>
  <si>
    <t>5710195029</t>
  </si>
  <si>
    <t>190-13686497</t>
  </si>
  <si>
    <t>ETO-RD-GR 00243/2026</t>
  </si>
  <si>
    <t>ETO-RD-GR  000316/2026</t>
  </si>
  <si>
    <t>5729124078</t>
  </si>
  <si>
    <t>190-13716342</t>
  </si>
  <si>
    <t>trafo queimado 5729124078 - 15KVA - 34,5KV IND FAZENDA BEIRA RIO, cliente MARCONDES CAVALCANTE BRITO - uc 28771947- tel. 63999613385acesso caminhonete - para raio queimado -RDR Itacaja</t>
  </si>
  <si>
    <t>ETO-RD-AR 00327/2026</t>
  </si>
  <si>
    <t>ENC-MLAR01  000105/2026</t>
  </si>
  <si>
    <t>190-29070578</t>
  </si>
  <si>
    <t>Trafo: 5710158159 queimado 45kvaTensão: 34,5Para-raio: Queimado Endereço: IND FAZENDA TRES MARIAS, 0Equipe: 058op02Contato da equipe: 99265-4554</t>
  </si>
  <si>
    <t>DOLP-RD-PA 00263/2026</t>
  </si>
  <si>
    <t>DLP-MLPA01  000070/2026</t>
  </si>
  <si>
    <t>5712275122</t>
  </si>
  <si>
    <t>190-13715945</t>
  </si>
  <si>
    <t>Trafo 5712275122 queimado acesso livre potencia 5 kva tensão 34,5para-raio queimado</t>
  </si>
  <si>
    <t>ETO-RD-AR 00328/2026</t>
  </si>
  <si>
    <t>ENC-MLAR02  000037/2026</t>
  </si>
  <si>
    <t>5700963077</t>
  </si>
  <si>
    <t>190-12314355</t>
  </si>
  <si>
    <t>Trafo: 5700963077Potencia: 15 KVATensão: 34,5 KVPara raio: queimado Acesso: Camioneta      Equipe: 077op01 (63)99224-4648</t>
  </si>
  <si>
    <t>432104</t>
  </si>
  <si>
    <t>06105334</t>
  </si>
  <si>
    <t>01/11/2025 10:35:56</t>
  </si>
  <si>
    <t>01/06/2017 10:36:36</t>
  </si>
  <si>
    <t>ETO-RD-GR 00244/2026</t>
  </si>
  <si>
    <t>ETO-RD-GR  000319/2026</t>
  </si>
  <si>
    <t>5700003225</t>
  </si>
  <si>
    <t>190-13657149</t>
  </si>
  <si>
    <t>Trafo 5700003225 queimado Potencia: 15 KVATensão: 13,8 KVPara raio: queimado Acesso: livre   Equipe: 113op01 (63)98427-1501Obs. substituir mais ou menos 100  metros de cabos bifasico CA / 4, substituir o pirastique</t>
  </si>
  <si>
    <t>ENC-RD-PS 00245/2026</t>
  </si>
  <si>
    <t>ENC-LMPS03  000047/2026</t>
  </si>
  <si>
    <t>5701412075</t>
  </si>
  <si>
    <t>190-13651856</t>
  </si>
  <si>
    <t>TR 57014120755KVAPARA RAIO DANIFICADO ACESSO PARA CAMININETE TENSAO 34500075OOP02</t>
  </si>
  <si>
    <t>DOLP-RD-PA 00264/2026</t>
  </si>
  <si>
    <t>DLP-CTPA00  000049/2026</t>
  </si>
  <si>
    <t>5761911122</t>
  </si>
  <si>
    <t>190-42034008</t>
  </si>
  <si>
    <t>SEGUE SS DE TRAFO 5761911122 QUEIMADO NA RDU DE PALMAS. DEVIDO CAMINHÃO</t>
  </si>
  <si>
    <t>200345</t>
  </si>
  <si>
    <t>129561</t>
  </si>
  <si>
    <t>01/10/2015 18:20:45</t>
  </si>
  <si>
    <t>01/06/2003 18:24:11</t>
  </si>
  <si>
    <t>23/02/2026</t>
  </si>
  <si>
    <t>ENC-RD-PS 00246/2026</t>
  </si>
  <si>
    <t>ENC-LMPS04  000039/2026</t>
  </si>
  <si>
    <t>5720337055</t>
  </si>
  <si>
    <t>190-13713640</t>
  </si>
  <si>
    <t>TR 572033705515KVAPARA RAIO DANIFIFCADO 34500CAMINHONETE EQUIPE 055OP01</t>
  </si>
  <si>
    <t>ETO-RD-GR 00246/2026</t>
  </si>
  <si>
    <t>ETO-RD-GR  000327/2026</t>
  </si>
  <si>
    <t>5700115024</t>
  </si>
  <si>
    <t>190-13716488</t>
  </si>
  <si>
    <t>TRAFO 5700115024 QUEIMADO PARA RAIO TAMBÉM DE 25 KVA NA NA REDE 13,8 KV ACESSO BOM PARA CAMIONETE NÃO FOI FEITO TESTE AVAZIO DEVIDO ESTA COM VAZAMENTO DE ÓLEO.</t>
  </si>
  <si>
    <t>ETO-RD-AG 00196/2026</t>
  </si>
  <si>
    <t>ETO-RD-AG  000143/2026</t>
  </si>
  <si>
    <t>5702229039</t>
  </si>
  <si>
    <t>190-13643074</t>
  </si>
  <si>
    <t>TRAFO 5702229039 DE 10KVA NA 19.9KV E PARA RAIO QUEIMADOLOCAL FAZENDA DIMPERIO RDR DE ARAGUATINS REGIÃO DO MACAUBAACESSO LIVRE</t>
  </si>
  <si>
    <t>ETO-RD-AG 00197/2026</t>
  </si>
  <si>
    <t>ENC-MPAG01  000060/2026</t>
  </si>
  <si>
    <t>5700140069</t>
  </si>
  <si>
    <t>190-13651170</t>
  </si>
  <si>
    <t>TRAFO 5700140069 DE 30KVA NA 19.9KV E PARA RAIOS QUEMADOSLOCAL RDR DE SÃO SEBASTIÃOACESSO PARA CAMIONETAEQUIPE 134OP01 984566679</t>
  </si>
  <si>
    <t>1.219.868</t>
  </si>
  <si>
    <t>2287</t>
  </si>
  <si>
    <t>ETO-RD-AG 00198/2026</t>
  </si>
  <si>
    <t>ENC-MLAG01  000042/2026</t>
  </si>
  <si>
    <t>5720019039</t>
  </si>
  <si>
    <t>190-13659413</t>
  </si>
  <si>
    <t>TRAFO 5720019039 E PARA RAIO QUEIMADOS RDR DE ARAGUATINSIND FAZENDA DIVINO PAI ETERNOEQUIPE 068OPO02 984586768</t>
  </si>
  <si>
    <t>373339</t>
  </si>
  <si>
    <t>5209</t>
  </si>
  <si>
    <t>09/02/2016</t>
  </si>
  <si>
    <t>08/03/2000</t>
  </si>
  <si>
    <t>01/12/2025</t>
  </si>
  <si>
    <t>DOLP-RD-PA 00265/2026</t>
  </si>
  <si>
    <t>DLP-MLPA02  000016/2026</t>
  </si>
  <si>
    <t>5700367010</t>
  </si>
  <si>
    <t>190-13666456</t>
  </si>
  <si>
    <t>segue nota de trafo queimado, trafo de 5700367010, tensao 34500 / 440 V, trafo de 10kva, para raio danificado, acesso livre.</t>
  </si>
  <si>
    <t>ETO-RD-GR 00247/2026</t>
  </si>
  <si>
    <t>ETO-RD-GR  000318/2026</t>
  </si>
  <si>
    <t>5700425033</t>
  </si>
  <si>
    <t>190-13679057</t>
  </si>
  <si>
    <t>TRAFO 5700425033 QUEIMADO PARA RAIO TAMBÉM DE 10 KVA NA NA REDE 19,9 KV ACESSO BOM PARA CAMIONETE FOI FEITO TESTE AVAZIO COSTATADO QUEIMADO</t>
  </si>
  <si>
    <t>ETO-CADTOC 00031/2026</t>
  </si>
  <si>
    <t>ETO-CADTOC  000036/2026</t>
  </si>
  <si>
    <t>190-44520510</t>
  </si>
  <si>
    <t>Transferir UC:1407341,  RUA QUINTINO BOCAIUVA, 585 - COL. EST. LEONIDAS G. DUARTE,  cadastrado erroneamente  no  Trafo 5700807039.OBS: Trafo correto 5758775039  ligado em campo</t>
  </si>
  <si>
    <t>UC SEM CONTRATO</t>
  </si>
  <si>
    <t>DOLP-RD-PA 00268/2026</t>
  </si>
  <si>
    <t>DLP-MPPA01  000067/2026</t>
  </si>
  <si>
    <t>190-1588548</t>
  </si>
  <si>
    <t>SS aberta pra equipe de manutenção executar amarração do neutro rompido no circuito do trafo 5700011092 na RDU de NOVO ACORDO</t>
  </si>
  <si>
    <t>ETO-RD-GR 00248/2026</t>
  </si>
  <si>
    <t>ETO-RD-GR  000328/2026</t>
  </si>
  <si>
    <t>5700386048</t>
  </si>
  <si>
    <t>190-13700215</t>
  </si>
  <si>
    <t>Trafo: 5700386048 queimado Potencia: 25 KVATensão: 13,8KVPara raio: queimado Acesso: Camioneta       Equipe: 048op02 (63)99243-2387</t>
  </si>
  <si>
    <t>ETO-RD-GR 00249/2026</t>
  </si>
  <si>
    <t>ETO-RD-GR  000325/2026</t>
  </si>
  <si>
    <t>190-13689596</t>
  </si>
  <si>
    <t>RETIRAR GALHOS EM CONTATOS COM A MT NA RDU DE GUARAI PROXIMO O TARFO 5700093009</t>
  </si>
  <si>
    <t>DOLP-RD-PA 00269/2026</t>
  </si>
  <si>
    <t>DLP-MLPA02  000017/2026</t>
  </si>
  <si>
    <t>5712197122</t>
  </si>
  <si>
    <t>190-13692306</t>
  </si>
  <si>
    <t>Transformador queimado 5712197122, potencia 15kva, tensão 19.9, para raio danificado, causa queimado por descarga atmosferica, acesso somente camionete.End Fazenda livramento, Equipe 122op41 Telefone 63992707443</t>
  </si>
  <si>
    <t>ETO-RD-DP 00127/2026</t>
  </si>
  <si>
    <t>ETO-RD-DP  000205/2026</t>
  </si>
  <si>
    <t>5700878005</t>
  </si>
  <si>
    <t>190-13660951</t>
  </si>
  <si>
    <t>Trafo 5700878005 10 kva 7,9kv  Queimado , favor disponibilizar equipe manutenção para devidas tratativas</t>
  </si>
  <si>
    <t>01/11/2025 17:20:28</t>
  </si>
  <si>
    <t>01/11/2004 17:21:41</t>
  </si>
  <si>
    <t>148499</t>
  </si>
  <si>
    <t>DG-RD-PO 00201/2026</t>
  </si>
  <si>
    <t>DG-MLPO02  000043/2026</t>
  </si>
  <si>
    <t>5710918001</t>
  </si>
  <si>
    <t>190-13687562</t>
  </si>
  <si>
    <t>SEGUE SS DE TRAFO 5710918001 QUEIMADO PARA DEVIDAS TRATATIVAS COM EQUIPE DE MANUTENÇÃO.POTENCIA:5 KVA TENSÃO 13,8 KV ACESSO LIVRE PARA RAIO: QUEIMADO</t>
  </si>
  <si>
    <t>DOLP-RD-PA 00270/2026</t>
  </si>
  <si>
    <t>DLP-MLPA01  000071/2026</t>
  </si>
  <si>
    <t>5710565122</t>
  </si>
  <si>
    <t>190-13665911</t>
  </si>
  <si>
    <t>SEGUE SS DE TRAFO 5710565122 QUEIMADO NA RDU DE PALMAS</t>
  </si>
  <si>
    <t>ETO-RD-GU 00228/2026</t>
  </si>
  <si>
    <t>DBM-MPDB10  000037/2026</t>
  </si>
  <si>
    <t>5761343094</t>
  </si>
  <si>
    <t>190-13694206</t>
  </si>
  <si>
    <t>ETO-RD-GR 00250/2026</t>
  </si>
  <si>
    <t>ETO-RD-GR  000329/2026</t>
  </si>
  <si>
    <t>TRAFO 5710166033 QUEIMADO PARA RAIO TAMBÉM DE 15 KVA NA NA REDE 19,9 KV ACESSO RUIM SEGUNDO EQUIPE FOI FEITO TESTE AVAZIO COSTATADO QUEIMADO</t>
  </si>
  <si>
    <t>ETO-RD-AG 00201/2026</t>
  </si>
  <si>
    <t>ENC-MPAG01  000061/2026</t>
  </si>
  <si>
    <t>190-44520509</t>
  </si>
  <si>
    <t>Trafo 5758775039 de 75KVA na 13.8KV na RDU de Araguatins está com a bucha secundária danificadaLocal com acesso livreEquipe 039OP05 99975-5330</t>
  </si>
  <si>
    <t>DG-RD-PO 00203/2026</t>
  </si>
  <si>
    <t>DG-MLPO02  000044/2026</t>
  </si>
  <si>
    <t>5727954105</t>
  </si>
  <si>
    <t>190-12312695</t>
  </si>
  <si>
    <t>SEGUE SS DE TRANSFORMADOR 5727954105 QUEIMADO PARA DEVIDAS TRATATIVAS COM EQUIPE DE MANUTENÇÃO.POTENCIA: 15 KVA PARA RAIO: QUEIMADO TENSÃO: 34,5 KVACESSO: LIVRE</t>
  </si>
  <si>
    <t>ETO-RD-GU 00231/2026</t>
  </si>
  <si>
    <t>DBM-MLDB03  000041/2026</t>
  </si>
  <si>
    <t>5701110037</t>
  </si>
  <si>
    <t>190-13656360</t>
  </si>
  <si>
    <t>transfomador e para raio queimado acesso para caminhonete</t>
  </si>
  <si>
    <t>ETO-RD-GU 00232/2026</t>
  </si>
  <si>
    <t>DBM-MPDB08  000047/2026</t>
  </si>
  <si>
    <t>190-13671517</t>
  </si>
  <si>
    <t>SEGUE SOLICITAÇÃO DE SERVIÇO PARA TROCA DE TRAFO QUEIMADO NA RDU DE ALVORADA</t>
  </si>
  <si>
    <t>DOLP-RD-PA 00272/2026</t>
  </si>
  <si>
    <t>DLP-MLPA01  000072/2026</t>
  </si>
  <si>
    <t>5700101100</t>
  </si>
  <si>
    <t>190-13646990</t>
  </si>
  <si>
    <t>segue ss de trafo queimado, trafo 5700101100, trafo de 10kva tensao 34500 / 440 V, para raio danificado, acesso livre. obs o trafo esta no chao, caiu um rio no mesmo</t>
  </si>
  <si>
    <t>928991</t>
  </si>
  <si>
    <t>01454</t>
  </si>
  <si>
    <t>01/04/2010 17:08:59</t>
  </si>
  <si>
    <t>01/01/2015 17:09:48</t>
  </si>
  <si>
    <t>DG-RD-PO 00204/2026</t>
  </si>
  <si>
    <t>DG-MLPO02  000045/2026</t>
  </si>
  <si>
    <t>5730849026</t>
  </si>
  <si>
    <t>190-13674530</t>
  </si>
  <si>
    <t>Trafo 5730849026 de 15kva e para-raio queimado, Tensão 19,9kv, Acesso para camionete 4x4, Rural de Ponte Alta, Faz. IND FAZENDA SAO LUIZ, 0 - LPT</t>
  </si>
  <si>
    <t>ETO-RD-GU 00233/2026</t>
  </si>
  <si>
    <t>DBM-MPDB08  000054/2026</t>
  </si>
  <si>
    <t>5700641107</t>
  </si>
  <si>
    <t>190-13709384</t>
  </si>
  <si>
    <t>SEGUE SOLICITAÇÃO DE SERVIÇO PARA TROCA DE TRAFO QUEIMADO E POSTE TODO DETERIORADO NA RDR DE SANDOLANDIAREALIZADO TESTE A VAZIO NO TRAFO E CONSTATADO QUEIMADO DEVITO TER TENSÃO NA BUCHA PRIMARIA POREM NADA CONSTA NA SECUNDARIAID#49799883DO POSTE DO TRAFO</t>
  </si>
  <si>
    <t>ETO-RD-AG 00202/2026</t>
  </si>
  <si>
    <t>ETO-RD-AG  000145/2026</t>
  </si>
  <si>
    <t>5700023068</t>
  </si>
  <si>
    <t>190-13680800</t>
  </si>
  <si>
    <t>TRAFO 5700023068 DE 10KVA NA 13.9KV ESTÁ COM FAZAMENTO DE ÓLEO E NÃO ACEITOU FECHAMENTO. LOCAL SAIDA DE BURIRI SENTIDO DAVINÓPOLISEQUIPE 068OP02 984586768 ACESSO LIVRE PARA CAMIONETA</t>
  </si>
  <si>
    <t>ENC-RD-PS 00249/2026</t>
  </si>
  <si>
    <t>ENC-MPPS01  000043/2026</t>
  </si>
  <si>
    <t>5724355073</t>
  </si>
  <si>
    <t>190-13674966</t>
  </si>
  <si>
    <t>Segue ss para tratativa com equipe de manutençao o quanto antessusbtituir trafo 5724355073 queimado na rdu de lagoa da confusaono local tem um trafo de 75 Kva verifica a possibilidade de estala um trafo de 112.5 para evitar possivel queima</t>
  </si>
  <si>
    <t>ETO-RD-AR 00334/2026</t>
  </si>
  <si>
    <t>ENC-MLAR05  000133/2026</t>
  </si>
  <si>
    <t>5710058022</t>
  </si>
  <si>
    <t>190-15844914</t>
  </si>
  <si>
    <t>Trafo 5710058022 queimado 15kvaTensão: 34,5Para-raio: QueimadoAcesso: Livre para caminhão e caminhoneteEquipe: 019op02</t>
  </si>
  <si>
    <t>ENC-RD-PS 00251/2026</t>
  </si>
  <si>
    <t>ENC-LMPS01  000070/2026</t>
  </si>
  <si>
    <t>5710360008</t>
  </si>
  <si>
    <t>190-13711090</t>
  </si>
  <si>
    <t>SEGUE SS DE TRAFO 5710360008 QUEIMADO PARA DEVIDAS TRATATIVAS COM EQUIPE DE MANUTENÇÃO.POTENCAI: 30 KVATENSÃO 34.5 KVPARA RAIO: BOMACESSO LIVRE</t>
  </si>
  <si>
    <t>ETO-RD-AR 00336/2026</t>
  </si>
  <si>
    <t>ENC-MLAR02  000038/2026</t>
  </si>
  <si>
    <t>5710050040</t>
  </si>
  <si>
    <t>190-15815497</t>
  </si>
  <si>
    <t>Trafo 5710050040 queimado 15kvaTensão: 13,8Acesso: Livre para caminhonetePara-raio: queimadoEquipe: 058op02</t>
  </si>
  <si>
    <t>ETO-RD-GR 00253/2026</t>
  </si>
  <si>
    <t>ETO-RD-GR  000334/2026</t>
  </si>
  <si>
    <t>5700718113</t>
  </si>
  <si>
    <t>190-13672855</t>
  </si>
  <si>
    <t>Trafo: 5700718113 vazameto de oleoPotencia: 15 KVATensão: 34,5 KVPara raio: queimado Acesso: Camioneta      Equipe: 113op01 (63)98427-1501</t>
  </si>
  <si>
    <t>ETO-RD-GU 00236/2026</t>
  </si>
  <si>
    <t>DBM-MLDB03  000043/2026</t>
  </si>
  <si>
    <t>5700570076</t>
  </si>
  <si>
    <t>190-13678058</t>
  </si>
  <si>
    <t>SEGUE SS DE TRAFO QUEIMADO NA RDR DE DUERE, TRAFO DE 10KVA NA REDE DE 19.9KV, ACESSO LIVRE E PARA RAIO QUEIMADO</t>
  </si>
  <si>
    <t>ETO-RD-AG 00203/2026</t>
  </si>
  <si>
    <t>ENC-MPAG02  000025/2026</t>
  </si>
  <si>
    <t>5700046068</t>
  </si>
  <si>
    <t>190-15802253</t>
  </si>
  <si>
    <t>tr 5700046068 queimado pot 5kvatensão 19.9kvpara-raio ruimacesso bom</t>
  </si>
  <si>
    <t>ETO-RD-AR 00337/2026</t>
  </si>
  <si>
    <t>ENC-MLAR05  000131/2026</t>
  </si>
  <si>
    <t>5710365058</t>
  </si>
  <si>
    <t>190-15835169</t>
  </si>
  <si>
    <t>Trafo 510365058 queimado 30kvaTensão: 34,5Acesso: para caminhão e caminhoneteEndereço: IND FAZENDA FLORESTA, 128 - BR 153 B. FATIMA ARAGUAINA</t>
  </si>
  <si>
    <t>DG-RD-PO 00205/2026</t>
  </si>
  <si>
    <t>DG-MPPO01  000055/2026</t>
  </si>
  <si>
    <t>SEGUE SS DE TRAFO 5710033043 QUEIMADO PARA E E ESTRURTURA DETERIORADA PARA DEVIDAS TRATATIVAS COM EQUIPE DE MANUTENÇÃO. MATERIAS: 1 TRAFO 45 KVA1 POSTE 10/3002 CRUZETAS 3 ISOLADORES BASTAO 34,5 KV</t>
  </si>
  <si>
    <t>20/02/2026</t>
  </si>
  <si>
    <t>ETO-RD-AR 00338/2026</t>
  </si>
  <si>
    <t>ENC-MLAR05  000130/2026</t>
  </si>
  <si>
    <t>190-13642370</t>
  </si>
  <si>
    <t>trafo 5710156159 30kva 34.5kv e para raio queimadoacesso livre</t>
  </si>
  <si>
    <t>ETO-RD-PA 00122/2026</t>
  </si>
  <si>
    <t>190-1562484</t>
  </si>
  <si>
    <t>POSTE &gt; POSTE CONCRETO &gt; CIPO  /  TREPADEIRA &gt; ALTA = 1 (INSPECAO DO PLANO DA CONSTRUCAO DA SE PALMAS 5)</t>
  </si>
  <si>
    <t>ETO-RD-AR 00339/2026</t>
  </si>
  <si>
    <t>ENC-MLAR02  000039/2026</t>
  </si>
  <si>
    <t>190-13703110</t>
  </si>
  <si>
    <t>TRAFO 5710356004 10kva 34.5kv e para raio queimadoacesso caminhonete</t>
  </si>
  <si>
    <t>ENC-RD-PS 00254/2026</t>
  </si>
  <si>
    <t>ENC-LMPS04  000040/2026</t>
  </si>
  <si>
    <t>5701380055</t>
  </si>
  <si>
    <t>190-13722990</t>
  </si>
  <si>
    <t>TR 570138005515KVAPARA RAIO DANIFICADO aCESSO BOM tensao 34500055op01</t>
  </si>
  <si>
    <t>ETO-RD-GU 00237/2026</t>
  </si>
  <si>
    <t>DBM-MLDB06  000028/2026</t>
  </si>
  <si>
    <t>5700709036</t>
  </si>
  <si>
    <t>190-13701586</t>
  </si>
  <si>
    <t>SEGUE SOLICITAÇÃO DE SERVIÇO PRA TROCA DE TRAFO QUEIMADO NA RDR DE ALVORADA</t>
  </si>
  <si>
    <t>ETO-RD-DP 00128/2026</t>
  </si>
  <si>
    <t>ETO-MLDP01  000057/2026</t>
  </si>
  <si>
    <t>5726149027</t>
  </si>
  <si>
    <t>190-13654054</t>
  </si>
  <si>
    <t>Foi constatado Trafo 5726149027 15kva 19,9kv e para-raios Queimados</t>
  </si>
  <si>
    <t>09/03/2016</t>
  </si>
  <si>
    <t>14/04/2021</t>
  </si>
  <si>
    <t>149689</t>
  </si>
  <si>
    <t>ENC-RD-PS 00258/2026</t>
  </si>
  <si>
    <t>ENC-LMPS01  000071/2026</t>
  </si>
  <si>
    <t>5701638014 45kva 34,5kv acesso bom 014op02</t>
  </si>
  <si>
    <t>ENC-RD-PS 00259/2026</t>
  </si>
  <si>
    <t>ENC-LMPS01  000074/2026</t>
  </si>
  <si>
    <t>190-13692052</t>
  </si>
  <si>
    <t>substituir poste ID 47042587 10/300 estrutura do TR 5700191054 15KVA 19,9KV ACESSO BOM fotos anexadas na OS 20264131749370</t>
  </si>
  <si>
    <t>ETO-RD-AG 00207/2026</t>
  </si>
  <si>
    <t>ETO-RD-AG  000151/2026</t>
  </si>
  <si>
    <t>190-13869896</t>
  </si>
  <si>
    <t>Segue SS para aprumar poste do posto de transformação 5701668039 - ID 81397646</t>
  </si>
  <si>
    <t>ETO-RD-DP 00132/2026</t>
  </si>
  <si>
    <t>ETO-RD-DP  000326/2026</t>
  </si>
  <si>
    <t>5710013050</t>
  </si>
  <si>
    <t>190-13663306</t>
  </si>
  <si>
    <t>FOI CONSTATAO TRAFO 5710013050 15KVA 19,9KV E PARA-RAIOS QUEIMADOS. POSTE  DO TRAFO DE MADEIRA DANIFICADO ID 42519528 ESTRUTURA  U3, S3. FAVOR DISPONIBILIZAR EQUIPE DE MANUTENÇÃO PARA DEVIDAS TRATATIVAS. SUBSTITUIR POSTE DE MADEIRA POR 10/300ATENDIDO PELA TAVARES</t>
  </si>
  <si>
    <t>TRANSFORMADOR SUBSTITUIDO PELA META</t>
  </si>
  <si>
    <t>6152</t>
  </si>
  <si>
    <t>16/03/2021 14:46:46</t>
  </si>
  <si>
    <t>01/01/2026 14:48:11</t>
  </si>
  <si>
    <t>ETO-RD-AR 00344/2026</t>
  </si>
  <si>
    <t>ENC-MLAR01  000107/2026</t>
  </si>
  <si>
    <t>Trafo 5700584016 queimado potência 15kva tensão34,5kv  não tem acesso. Equipe 92153859</t>
  </si>
  <si>
    <t>ENC-RD-PS 00261/2026</t>
  </si>
  <si>
    <t>ENC-LMPS04  000041/2026</t>
  </si>
  <si>
    <t>190-13717743</t>
  </si>
  <si>
    <t>SEGUE SS DE TRAFO 5727681008 QUEIMADO PARA DEVIDAS TRATIVASCOM EQUIPE DE MANUTENÇÃOPOTENCIA:15 KVA TENSÃO 34,5 KV PARA RAIO: QUEIMADO ACESSO: LIVRE</t>
  </si>
  <si>
    <t>ETO-RD-AR 00346/2026</t>
  </si>
  <si>
    <t>ENC-MLAR02  000040/2026</t>
  </si>
  <si>
    <t>5701346060</t>
  </si>
  <si>
    <t>190-13661811</t>
  </si>
  <si>
    <t>TR 57013460605KVAPARA RAIO DANIFICADO TENSAO 13800ACESSO LIVRE PARA CAMINHONETE 060OP01</t>
  </si>
  <si>
    <t>ETO-RD-GU 00239/2026</t>
  </si>
  <si>
    <t>DBM-MPDB08  000051/2026</t>
  </si>
  <si>
    <t>5764992032</t>
  </si>
  <si>
    <t>190-51193588</t>
  </si>
  <si>
    <t>SEGUE SOLICITAÇÃO DE SERVIÇO PARA TROCA DE TRAFO QUEIMADO NA RDR DE ARAGUAÇU</t>
  </si>
  <si>
    <t>5700237001</t>
  </si>
  <si>
    <t>190-13870330</t>
  </si>
  <si>
    <t>DG-RD-PO 00209/2026</t>
  </si>
  <si>
    <t>DG-MPPO01  000058/2026</t>
  </si>
  <si>
    <t>SEGUE SS DE TRAFO 5700237001 COM BUCHA PRIMARIA QUEBRADA PARA DEVIDAS TRATATIVAS COM EQUIPE DE MANUTENÇÃO.POTENCIA: 75 KVATENÇÃO: 13,8 KV ACESSO LIVRE</t>
  </si>
  <si>
    <t>ETO-RD-GU 00242/2026</t>
  </si>
  <si>
    <t>DBM-MLDB06  000029/2026</t>
  </si>
  <si>
    <t>5700777186</t>
  </si>
  <si>
    <t>190-15788197</t>
  </si>
  <si>
    <t>Conforme informações da equipe 186OP01 , segue SS do transformador 5700777186 queimado ,  10 kva na 19.9 kv</t>
  </si>
  <si>
    <t>26/02/2026</t>
  </si>
  <si>
    <t>ETO-RD-AR 00348/2026</t>
  </si>
  <si>
    <t>ENC-MLAR02  000041/2026</t>
  </si>
  <si>
    <t>5359377019</t>
  </si>
  <si>
    <t>190-53675705</t>
  </si>
  <si>
    <t>trafo 5359377019 e para raio queimadoaceso somente camioneta equipe 019op02</t>
  </si>
  <si>
    <t>ETO-RD-AG 00211/2026</t>
  </si>
  <si>
    <t>ENC-MPAG02  000026/2026</t>
  </si>
  <si>
    <t>5741261039</t>
  </si>
  <si>
    <t>190-13669018</t>
  </si>
  <si>
    <t>5741261039 queimadopot. 15kvatensao 19,9kvacesso bompara-raio ruim</t>
  </si>
  <si>
    <t>ETO-RD-GR 00259/2026</t>
  </si>
  <si>
    <t>ETO-RD-GR  000353/2026</t>
  </si>
  <si>
    <t>5710023113</t>
  </si>
  <si>
    <t>190-13694548</t>
  </si>
  <si>
    <t>trafo queimado 5710023113 - 15KVA - 34,5KV acesso caminhonete para raio queimado necessario refazer aterramento IND ASSENTAMEN P.A. UNIAO, 0 - CHA JANDAIAuc 562509263991206181 -RDR COUTO MAGALHAES</t>
  </si>
  <si>
    <t>ETO-RD-AG 00212/2026</t>
  </si>
  <si>
    <t>ENC-MPAG02  000027/2026</t>
  </si>
  <si>
    <t>5701984039</t>
  </si>
  <si>
    <t>190-13657135</t>
  </si>
  <si>
    <t>5701984039 queimadopot. 15kvatensao 19,9kvacesso ruimpara-raio ruim</t>
  </si>
  <si>
    <t>ETO-RD-AR 00349/2026</t>
  </si>
  <si>
    <t>ENC-MLAR01  000025/2026</t>
  </si>
  <si>
    <t>190-1646614</t>
  </si>
  <si>
    <t>Boa tardeSegue  SSSenhores enviar equipe de manutenção para trocar poste quebrado na RDU de Araguaína.Trafo: 5702031004ID: 63242271Poste: 9/300Estrutura: SI-3Equipe: 004op32Cliente penalizado: 0Contato da equipe: 99121-5588</t>
  </si>
  <si>
    <t>ETO-RD-DP 00134/2026</t>
  </si>
  <si>
    <t>ETO-RD-DP  000334/2026</t>
  </si>
  <si>
    <t>5710161038</t>
  </si>
  <si>
    <t>190-13671211</t>
  </si>
  <si>
    <t>SEGUE SS PARA SUBSTITUIR TRAFO 5710161038 QUEIMADO NA RDR DE TAGUATINGAATENDIDO PELA TAVARES</t>
  </si>
  <si>
    <t>179766</t>
  </si>
  <si>
    <t>10080</t>
  </si>
  <si>
    <t>01/01/2005 08:02:25</t>
  </si>
  <si>
    <t>01/02/2002 08:07:43</t>
  </si>
  <si>
    <t>ETO-RD-GR 00261/2026</t>
  </si>
  <si>
    <t>ETO-RD-GR  000354/2026</t>
  </si>
  <si>
    <t>5740024034</t>
  </si>
  <si>
    <t>190-13716274</t>
  </si>
  <si>
    <t>Trafo: 5740024034 queimado Potencia: 15 KVATensão: 34,5 KVPara raio: queimado Acesso: Livre      Equipe: 034op03 (63)99226-5598</t>
  </si>
  <si>
    <t>ETO-RD-AG 00214/2026</t>
  </si>
  <si>
    <t>ENC-MLAG01  000048/2026</t>
  </si>
  <si>
    <t>5700722045</t>
  </si>
  <si>
    <t>190-13713642</t>
  </si>
  <si>
    <t>TRAFO COM TENSÃO BAIXA DE 15KVA DA 19.9. PARA RAIOS BOM. 01 CLIENTE . ACESSO PARA CAMINHONETE.DEVIDO AO TAP DENTRO DO OLEO, NÃO FOI POSSIVEL NORMALIZAR.</t>
  </si>
  <si>
    <t>3934</t>
  </si>
  <si>
    <t>08/02/2023 00:00:00</t>
  </si>
  <si>
    <t>01/01/1988 16:03:39</t>
  </si>
  <si>
    <t>25/02/2026</t>
  </si>
  <si>
    <t>ETO-RD-GR 00262/2026</t>
  </si>
  <si>
    <t>ETO-RD-GR  000355/2026</t>
  </si>
  <si>
    <t>5720161077</t>
  </si>
  <si>
    <t>190-13658810</t>
  </si>
  <si>
    <t>Trafo: 5720161077 Queimado Potencia: 15 KVATensão: 34,5KVPara raio: queimado Acesso: Camioneta     Equipe: 078op01 (63)99120-3525</t>
  </si>
  <si>
    <t>ETO-RD-DP 00137/2026</t>
  </si>
  <si>
    <t>DBM-MLDB05  000047/2026</t>
  </si>
  <si>
    <t>5701013028</t>
  </si>
  <si>
    <t>190-13677270</t>
  </si>
  <si>
    <t>Constatado trafo 5701013028 de 15kVA na 19.9kV e para-raios queimados. Acesso caminhonete</t>
  </si>
  <si>
    <t>ETO-RD-GU 00244/2026</t>
  </si>
  <si>
    <t>DBM-MLDB05  000046/2026</t>
  </si>
  <si>
    <t>190-13654014</t>
  </si>
  <si>
    <t>SEGUE SS DE TRAFO QUEIMADO NA RDR DE PARANÃ, TRAFO DE 15KVA NA REDE DE 19KV, PARA RAIO QUEIMADO BT E MT, ACESSO LIVRE</t>
  </si>
  <si>
    <t>ETO-RD-AR 00352/2026</t>
  </si>
  <si>
    <t>ENC-MLAR02  000042/2026</t>
  </si>
  <si>
    <t>5703232004</t>
  </si>
  <si>
    <t>190-15786406</t>
  </si>
  <si>
    <t>Trafo: 5703232004 queimado 15kvaTensão: 34,5Acesso: somente para caminhonteEquipe: 004op33Endereço: IND CHACARA BOM JARDIM, 0 - LPT 25289</t>
  </si>
  <si>
    <t>178921</t>
  </si>
  <si>
    <t>01/11/2025 10:20:43</t>
  </si>
  <si>
    <t>01/09/2010 10:21:19</t>
  </si>
  <si>
    <t>ETO-RD-DP 00138/2026</t>
  </si>
  <si>
    <t>ETO-MLDP02  000061/2026</t>
  </si>
  <si>
    <t>5731780027</t>
  </si>
  <si>
    <t>190-13657063</t>
  </si>
  <si>
    <t>TRAFO QUEIMADO DE 15 KVA DA 19.9. PARA RAIOS BOM. ACESSO LIVRE.</t>
  </si>
  <si>
    <t>16/05/2018</t>
  </si>
  <si>
    <t>149196</t>
  </si>
  <si>
    <t>ETO-RD-DP  000327/2026</t>
  </si>
  <si>
    <t>TRAFO QUEIMADO 5700231027 DE 5KVA DA 19.9. PARA RAIOS BOM. ACESSO LIVRE. 01 CLIENTE PENALIZADO. TROCAR O POSTE DO TRAFO DEVIDO ESTA TODO TRINCADO.POSTE 10/150, ESTRUTURA U1S3FAZER COM EQUIPE DE LINHA VIVA.</t>
  </si>
  <si>
    <t>TRANSFORMADOR E POSTE SUBSTITUIDO PELA META</t>
  </si>
  <si>
    <t>01/03/2024 14:22:09</t>
  </si>
  <si>
    <t>16/03/2009 14:24:12</t>
  </si>
  <si>
    <t>C250234</t>
  </si>
  <si>
    <t>ETO-RD-DP 00139/2026</t>
  </si>
  <si>
    <t>5700231027</t>
  </si>
  <si>
    <t>190-13688974</t>
  </si>
  <si>
    <t>ETO-RD-GR 00264/2026</t>
  </si>
  <si>
    <t>ETO-RD-GR  000356/2026</t>
  </si>
  <si>
    <t>Trafo: 5737805227 Queimado Potencia: 15 KVATensão: 34,5KVPara raio: queimado Acesso: CamionetaEquipe:227op01 (63)99928-1276</t>
  </si>
  <si>
    <t>ETO-RD-AR 00353/2026</t>
  </si>
  <si>
    <t>ENC-MLAR01  000108/2026</t>
  </si>
  <si>
    <t>190-34679240</t>
  </si>
  <si>
    <t>Trafo 5755876004 queimado 45kvaTensão: 34.5Acesso: somenete para caminhoneteEndereço: IND CHACARA DOS MINEIROS, 0 - 004.22841-001Equipe: 004op22</t>
  </si>
  <si>
    <t>ETO-RD-GR 00265/2026</t>
  </si>
  <si>
    <t>ETO-RD-GR  000357/2026</t>
  </si>
  <si>
    <t>5719933077</t>
  </si>
  <si>
    <t>190-13703520</t>
  </si>
  <si>
    <t>Trafo: 5719933077 vazamento de oleo Potencia: 15 KTensão: 13,8Para raio: queimado Acesso:  Camioneta    Equipe: 078op01 (63)99109-8812</t>
  </si>
  <si>
    <t>DOLP-RD-PA 00285/2026</t>
  </si>
  <si>
    <t>DLP-MLPA03  000012/2026</t>
  </si>
  <si>
    <t>5710549001</t>
  </si>
  <si>
    <t>190-13685684</t>
  </si>
  <si>
    <t>Trafo 5710549001 de 15kva e para-raio queimado, Tensão 7,9kv, Acesso para camionete 4x4,  Local rural de Luzimangues, Chac. Solar das Mangabeiras SN Irrigante. </t>
  </si>
  <si>
    <t>177877</t>
  </si>
  <si>
    <t>01/11/2025 13:54:49</t>
  </si>
  <si>
    <t>05/03/2026 13:57:50</t>
  </si>
  <si>
    <t>5710156045</t>
  </si>
  <si>
    <t>190-13661465</t>
  </si>
  <si>
    <t>trafo 5710156045 com vazamento de oleo, para raio queimado e refazer malha de aterramento, trafo 15 Kva , 19,9 Kv acessi para camionete</t>
  </si>
  <si>
    <t>ETO-RD-AG 00215/2026</t>
  </si>
  <si>
    <t>ENC-MPAG01  000066/2026</t>
  </si>
  <si>
    <t>316882</t>
  </si>
  <si>
    <t>LD01414015</t>
  </si>
  <si>
    <t>DG-RD-PO 00210/2026</t>
  </si>
  <si>
    <t>DG-MLPO02  000046/2026</t>
  </si>
  <si>
    <t>5700865026</t>
  </si>
  <si>
    <t>190-13685203</t>
  </si>
  <si>
    <t>Segundo informações da equipe de campo, o trafo 5700865026 de 15kVA na tensão 19.9kV e para raio estão queimados, acesso somente de caminhonete.</t>
  </si>
  <si>
    <t>ETO-RD-GU 00247/2026</t>
  </si>
  <si>
    <t>DBM-MLDB06  000034/2026</t>
  </si>
  <si>
    <t>5701335094</t>
  </si>
  <si>
    <t>190-13698866</t>
  </si>
  <si>
    <t>TRAFO QUEIMADO DE 5KVA DA 19.9. PARA RAIOS QUEIMADO, CHAVE DANIFICADA. ACESSO BOM. 01 CLIENTE PENALIZADO.OBS.: A CHAVE DO TRAFO ESTA DANIFICADA.</t>
  </si>
  <si>
    <t>ENC-RD-PS 00265/2026</t>
  </si>
  <si>
    <t>ENC-LMPS01  000076/2026</t>
  </si>
  <si>
    <t>5701496075</t>
  </si>
  <si>
    <t>190-13669974</t>
  </si>
  <si>
    <t>TR 5701496075  10kva 19,9kv E PARA-RAIOS acesso caminhonete  075op02</t>
  </si>
  <si>
    <t>ETO-RD-GU 00248/2026</t>
  </si>
  <si>
    <t>DBM-MLDB03  000046/2026</t>
  </si>
  <si>
    <t>5356618021</t>
  </si>
  <si>
    <t>190-31720626</t>
  </si>
  <si>
    <t>Transformador queimado 5356618021, tensão 19.9, potencia 15kva, para raio queimado, acesso caminhão e camionete, causa descarga atmosférica, feito teste a vazio não aceitou.IND FAZENDA ESPIRITO SANTO, equipe 021op01 telefone 63991010212, cliente 63984875148</t>
  </si>
  <si>
    <t>01/05/2018</t>
  </si>
  <si>
    <t>ETO-RD-GU 00261/2026</t>
  </si>
  <si>
    <t>DBM-MLDB04  000066/2026</t>
  </si>
  <si>
    <t>5362153003</t>
  </si>
  <si>
    <t>190-39367721</t>
  </si>
  <si>
    <t>Transformador queimado 5362153003, potencia 15kva, tensão 19.9, acesso livre a camionete , para raio queimado, causa descarga atmosférica, feito teste a vazio.telefone 63992666663 equipe 003op13</t>
  </si>
  <si>
    <t>*****</t>
  </si>
  <si>
    <t>04/04/2026</t>
  </si>
  <si>
    <t>ETO-RD-GR 00277/2026</t>
  </si>
  <si>
    <t>ETO-RD-GR  000358/2026</t>
  </si>
  <si>
    <t>190-13669439</t>
  </si>
  <si>
    <t>Trafo 5700043009 queimado para-raio queimado tensão 13,8potencia 112,5acesso livre</t>
  </si>
  <si>
    <t>ETO-RD-GR 00278/2026</t>
  </si>
  <si>
    <t>ETO-RD-GR  000359/2026</t>
  </si>
  <si>
    <t>5700216064</t>
  </si>
  <si>
    <t>190-13649804</t>
  </si>
  <si>
    <t>trafo 5700216064 com bucha danificada 15KVA 34,5KV para raio bom acesso livre. chacara firmeza - RDR BrasilandiaThiago Pires Moral - UC 3283572-0</t>
  </si>
  <si>
    <t>DOLP-RD-PA 00288/2026</t>
  </si>
  <si>
    <t>DLP-MLPA02  000019/2026</t>
  </si>
  <si>
    <t>5700430151</t>
  </si>
  <si>
    <t>190-13644679</t>
  </si>
  <si>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</si>
  <si>
    <t>347242</t>
  </si>
  <si>
    <t>47247</t>
  </si>
  <si>
    <t>01/02/2015 17:06:43</t>
  </si>
  <si>
    <t>01/05/2015 17:07:23</t>
  </si>
  <si>
    <t>ETO-RD-AG 00227/2026</t>
  </si>
  <si>
    <t>ETO-RD-AG  000157/2026</t>
  </si>
  <si>
    <t>5701990039</t>
  </si>
  <si>
    <t>190-13642882</t>
  </si>
  <si>
    <t>Nota para manutenção substituir trafo 5701990039 de 15KVA na 19.9KV Trafo do Assentamento Palmares na RDR de Araguatins- MD N5-2645782-12,Acesso livre  equipe 039OP05 999755330</t>
  </si>
  <si>
    <t>PLANO DE MEDIDA - Realizar substituição do trafo 5701990039- TRAFO DE 15KVA POR TRAFO DE 25KVA.</t>
  </si>
  <si>
    <t>ENC-RD-PS 00268/2026</t>
  </si>
  <si>
    <t>ENC-LMPS03  000048/2026</t>
  </si>
  <si>
    <t>5700870084</t>
  </si>
  <si>
    <t>190-13704542</t>
  </si>
  <si>
    <t>5700870084 5kva 19,9kva acesso bom caminhonete DIVop04</t>
  </si>
  <si>
    <t>ETO-RD-GR 00279/2026</t>
  </si>
  <si>
    <t>ETO-RD-GR  000374/2026</t>
  </si>
  <si>
    <t>Trafo com bucha secundaria danificada 5710240111 -  15KVA  - 13,8KV - acesso caminhonete - para raio OK. IND FAZENDA SAO SEBASTIAO, 232 - FAZ SAO SEBASTIAOADILSON PRADO DE CASTRO - uc 3232360RDR Colinas</t>
  </si>
  <si>
    <t>DG-RD-PO 00211/2026</t>
  </si>
  <si>
    <t>DG-MPPO01  000059/2026</t>
  </si>
  <si>
    <t>5762760044</t>
  </si>
  <si>
    <t>190-57312199</t>
  </si>
  <si>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</si>
  <si>
    <t>ETO-RD-GR 00280/2026</t>
  </si>
  <si>
    <t>ETO-RD-GR  000373/2026</t>
  </si>
  <si>
    <t>5701099078</t>
  </si>
  <si>
    <t>190-13660915</t>
  </si>
  <si>
    <t>trafo queimado 5701099078 - 25KVA 34,5KV acesso livre - para raio queirmado. IND FAZENDA BOA VENTURA, 0 - PROX FAZENDA ROSSATO - 63999848808cliente: UMBERTO CARLOS DA COSTAUC 28453488RDR Itacaja</t>
  </si>
  <si>
    <t>ENC-RD-PS 00273/2026</t>
  </si>
  <si>
    <t>ENC-MPPS01  000047/2026</t>
  </si>
  <si>
    <t>segue SS para tratativa com equipe de manutençao o qunato antes substituir trafo 5700136054 queimado na rdr de pugmil</t>
  </si>
  <si>
    <t>ENC-RD-PS 00274/2026</t>
  </si>
  <si>
    <t>ENC-LMPS04  000043/2026</t>
  </si>
  <si>
    <t>5701052008</t>
  </si>
  <si>
    <t>190-13666993</t>
  </si>
  <si>
    <t>segue ss 5701052008 queimado para devidas tratativas com equipe de manutenção.Potencia: 15 kvaTensão: 34,5 kv Para raio queimado Acesso livre</t>
  </si>
  <si>
    <t>ETO-RD-AG 00230/2026</t>
  </si>
  <si>
    <t>ETO-RD-AG  000162/2026</t>
  </si>
  <si>
    <t>5700048068</t>
  </si>
  <si>
    <t>190-13720311</t>
  </si>
  <si>
    <t>Trafo 5700048068 de 15KVA na 19.9KV e para raioa queimado RDR de Buriti Faz LagoainhaEquipe 068OP01</t>
  </si>
  <si>
    <t>976302</t>
  </si>
  <si>
    <t>01/10/2025 13:37:53</t>
  </si>
  <si>
    <t>01/10/2015 13:38:34</t>
  </si>
  <si>
    <t>ETO-RD-AR 00380/2026</t>
  </si>
  <si>
    <t>ENC-MLAR01  000114/2026</t>
  </si>
  <si>
    <t>5701919022</t>
  </si>
  <si>
    <t>190-15815229</t>
  </si>
  <si>
    <t>Trafo: 5701919022 queimado 15kvaPara-raio: QueimadoTensão:34.5Acesso: Somente para caminhoneteEquipe: 004op08</t>
  </si>
  <si>
    <t>ETO-RD-GR 00283/2026</t>
  </si>
  <si>
    <t>ETO-RD-GR  000381/2026</t>
  </si>
  <si>
    <t>5747077064</t>
  </si>
  <si>
    <t>190-13695398</t>
  </si>
  <si>
    <t>Trafo: 5747077064 queimado Potencia: 25 KVATensão: 34,5 KVPara raio: queimado Acesso: livre     Equipe: 023op01 (63)99987-1478</t>
  </si>
  <si>
    <t>''</t>
  </si>
  <si>
    <t>ETO-RD-GU 00263/2026</t>
  </si>
  <si>
    <t>DBM-MLDB04  000067/2026</t>
  </si>
  <si>
    <t>5710250076</t>
  </si>
  <si>
    <t>190-13697377</t>
  </si>
  <si>
    <t>trafo 5710250076 queimado em campo de 15kva 19.9 kv  para raio queimado acesso livre</t>
  </si>
  <si>
    <t>ETO-RD-GR 00284/2026</t>
  </si>
  <si>
    <t>ETO-RD-GR  000383/2026</t>
  </si>
  <si>
    <t>5700161024</t>
  </si>
  <si>
    <t>190-13670818</t>
  </si>
  <si>
    <t>ETO-RD-GU 00265/2026</t>
  </si>
  <si>
    <t>DBM-MLDB03  000047/2026</t>
  </si>
  <si>
    <t>5750428041</t>
  </si>
  <si>
    <t>190-25278984</t>
  </si>
  <si>
    <t>trafo 5750428041 queimado em campo 15 kva para raio queimado tensao 19+9 kv acesso camionete</t>
  </si>
  <si>
    <t>ETO-RD-GU 00266/2026</t>
  </si>
  <si>
    <t>DBM-MLDB04  000068/2026</t>
  </si>
  <si>
    <t>5710182076</t>
  </si>
  <si>
    <t>190-13870382</t>
  </si>
  <si>
    <t>trafo 5710182076 queimado em campo de 15 kva para raio quiemado tensão 19.9 kv acesso camionete</t>
  </si>
  <si>
    <t>ETO-RD-GU 00268/2026</t>
  </si>
  <si>
    <t>DBM-MLDB06  000035/2026</t>
  </si>
  <si>
    <t>5701042094</t>
  </si>
  <si>
    <t>190-13702848</t>
  </si>
  <si>
    <t>trafo 5701042094 queimado em campo de 15 kva acesso camionete traçada tensão 19.9 kv para raio queimado rdr de peixe</t>
  </si>
  <si>
    <t>DG-RD-PO 00213/2026</t>
  </si>
  <si>
    <t>DG-MPPO01  000060/2026</t>
  </si>
  <si>
    <t>5750367110</t>
  </si>
  <si>
    <t>190-48595368</t>
  </si>
  <si>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</si>
  <si>
    <t>DOLP-RD-PA 00294/2026</t>
  </si>
  <si>
    <t>DLP-MLPA03  000016/2026</t>
  </si>
  <si>
    <t>5703857001</t>
  </si>
  <si>
    <t>190-13644101</t>
  </si>
  <si>
    <t>TRAFO 5703857001 com tensão baixa. TAP Interno. Potência: 15 KVATensão: 13,8 KVAcesso: Livre.</t>
  </si>
  <si>
    <t>369871</t>
  </si>
  <si>
    <t>544087</t>
  </si>
  <si>
    <t>01/12/2024 15:48:43</t>
  </si>
  <si>
    <t>01/04/2004 15:49:21</t>
  </si>
  <si>
    <t>DOLP-RD-PA 00296/2026</t>
  </si>
  <si>
    <t>DLP-MLPA03  000018/2026</t>
  </si>
  <si>
    <t>Trafo 5700203092 de 15kva e para-raio queimado, Tensão 19,9kv, Acesso para camionete 4x4, Local Rural Novo Acordo região da taboca, Faz. IND FAZENDA ROSALINA, 0 - 092 13120 - 001</t>
  </si>
  <si>
    <t>ENC-RD-PS 00276/2026</t>
  </si>
  <si>
    <t>ENC-LMPS03  000049/2026</t>
  </si>
  <si>
    <t>5701539084</t>
  </si>
  <si>
    <t>190-13685966</t>
  </si>
  <si>
    <t>Segue ss para tratativa com equipe de manutençao o quanto antes substituir trafo 5701539084 na rdr de divinopoles</t>
  </si>
  <si>
    <t>ETO-RD-GR 00287/2026</t>
  </si>
  <si>
    <t>ETO-RD-GR  000382/2026</t>
  </si>
  <si>
    <t>5701275009</t>
  </si>
  <si>
    <t>190-13870145</t>
  </si>
  <si>
    <t>Trafo: 5701275009 Queimado Potencia: 5KVATensão: 13,8 KvPara raio: queimado Acesso: Camioneta     Equipe: 009op39 (63)98447-1812</t>
  </si>
  <si>
    <t>ETO-RD-GR 00288/2026</t>
  </si>
  <si>
    <t>ETO-RD-GR  000389/2026</t>
  </si>
  <si>
    <t>5737320195</t>
  </si>
  <si>
    <t>190-13689782</t>
  </si>
  <si>
    <t>Trafo: 5737320195 Queimado Potencia: 15 KVA Tensão: 34,5 KVPara raio: queimado Acesso: Camioneta      Equipe: 227op01 (63)99999-8761</t>
  </si>
  <si>
    <t>ENC-RD-PS 00277/2026</t>
  </si>
  <si>
    <t>ENC-LMPS04  000044/2026</t>
  </si>
  <si>
    <t>segue ss para tratativa com equipe de manutençao o quento antes susbtituir trafo 5710573084 na rdr de divinopoles</t>
  </si>
  <si>
    <t>ETO-RD-DP 00156/2026</t>
  </si>
  <si>
    <t>ETO-RD-DP  000328/2026</t>
  </si>
  <si>
    <t>5744467190</t>
  </si>
  <si>
    <t>190-26270843</t>
  </si>
  <si>
    <t>TRAFO 5744467190 25KVA 19,9KV QUEIMADO,</t>
  </si>
  <si>
    <t>16/03/2019 11:21:09</t>
  </si>
  <si>
    <t>01/07/2022 11:22:20</t>
  </si>
  <si>
    <t>ETO-RD-GU 00272/2026</t>
  </si>
  <si>
    <t>DBM-MLDB03  000048/2026</t>
  </si>
  <si>
    <t>5714368021</t>
  </si>
  <si>
    <t>190-13683284</t>
  </si>
  <si>
    <t>transformador queimado acesso para caminhonete</t>
  </si>
  <si>
    <t>ETO-RD-GR 00290/2026</t>
  </si>
  <si>
    <t>ETO-RD-GR  000390/2026</t>
  </si>
  <si>
    <t>5710458111</t>
  </si>
  <si>
    <t>190-13672934</t>
  </si>
  <si>
    <t>TRAFO 5710458111 QUEIMADO PARA RAIO TAMBÉM DE 15 KVA NA NA REDE 19,9 KV ACESSO BOM PARA CAMIONETE FOI FEITO TESTE AVAZIO COSTATADO QUEIMADO</t>
  </si>
  <si>
    <t>ETO-RD-GR 00292/2026</t>
  </si>
  <si>
    <t>ENC-MLGR03  000084/2026</t>
  </si>
  <si>
    <t>5710447023</t>
  </si>
  <si>
    <t>190-13710098</t>
  </si>
  <si>
    <t>Boa noite,Favor enviar manutenção para substituir trafo queimado 5710447023</t>
  </si>
  <si>
    <t>ETO-RD-GR 00293/2026</t>
  </si>
  <si>
    <t>ENC-MLAR01  000119/2026</t>
  </si>
  <si>
    <t>5700323153</t>
  </si>
  <si>
    <t>190-13650142</t>
  </si>
  <si>
    <t>Boa noite,Favor enviar manutenção para substituir trafo queimado 5700323153</t>
  </si>
  <si>
    <t>ETO-RD-DP 00160/2026</t>
  </si>
  <si>
    <t>ETO-RD-DP  000329/2026</t>
  </si>
  <si>
    <t>5741210028</t>
  </si>
  <si>
    <t>190-13643701</t>
  </si>
  <si>
    <t>TRAFO 5741210028 45KVA 34,5KV E PARA-RAIOS QUEIMADOS</t>
  </si>
  <si>
    <t>ETO-RD-GU 00274/2026</t>
  </si>
  <si>
    <t>DBM-MLDB06  000037/2026</t>
  </si>
  <si>
    <t>5700709148</t>
  </si>
  <si>
    <t>190-13699752</t>
  </si>
  <si>
    <t>SEGUE SS DE TRAFO QUEIMADO, RDR DE SÃO VALERIO, TRAFO DE 10KVA NA REDE DE 19.9KV, PARA RAIO QUEIMADO E ACESSO LIVRE.</t>
  </si>
  <si>
    <t>DOLP-RD-PA 00300/2026</t>
  </si>
  <si>
    <t>DLP-MPPA01  000075/2026</t>
  </si>
  <si>
    <t>190-1576572</t>
  </si>
  <si>
    <t>Poste inclinado no id  59333783 estrutura s3 10/300 aplumar e fazer base de concreto, referencia transformador 5752159122, cabo qp35, acesso livre a caminhao.</t>
  </si>
  <si>
    <t>ETO-RD-GR 00295/2026</t>
  </si>
  <si>
    <t>ENC-MLGR03  000082/2026</t>
  </si>
  <si>
    <t>5710173023</t>
  </si>
  <si>
    <t>190-13707413</t>
  </si>
  <si>
    <t>Boa tarde,Favor enviar manutenção para subsitutir trafo com bucha secundaria com defeito 5710173023Obs: Necessario substituir cruzeta deterioradaEstrutura: N3</t>
  </si>
  <si>
    <t>5700701116</t>
  </si>
  <si>
    <t>190-13717352</t>
  </si>
  <si>
    <t>ETO-RD-AG 00238/2026</t>
  </si>
  <si>
    <t>ENC-MLAG01  000057/2026</t>
  </si>
  <si>
    <t>5700113103</t>
  </si>
  <si>
    <t>190-13718923</t>
  </si>
  <si>
    <t>Trafo queimado: 5700113103Potência:75KVATensão 34.5 KVPara raio: BomAcesso bom região do Otacilio Quantidade de UC penalizada 01Equipe 081op 01Porta fusível danificado  01Equipe 081op 01984260095</t>
  </si>
  <si>
    <t>550640</t>
  </si>
  <si>
    <t>125680</t>
  </si>
  <si>
    <t>ENC-RD-PS 00279/2026</t>
  </si>
  <si>
    <t>ENC-LMPS03  000050/2026</t>
  </si>
  <si>
    <t>5710028149</t>
  </si>
  <si>
    <t>190-13664826</t>
  </si>
  <si>
    <t>571002814910KVAPARA RAIO DANIFICADO ACESSO CAMINHONETE TESTE AVAZIO PARA QUEIMADO 1UC PENALIZADA 149OP02</t>
  </si>
  <si>
    <t>ETO-RD-AR 00395/2026</t>
  </si>
  <si>
    <t>ENC-MLAR01  000120/2026</t>
  </si>
  <si>
    <t>5701152040</t>
  </si>
  <si>
    <t>190-13684331</t>
  </si>
  <si>
    <t>trafo 5701152040 5kva 34.5kv e para raio queimadoacesso para caminhonete 4x4P.A MOGNO TERRA DO VANDIR</t>
  </si>
  <si>
    <t>DOLP-RD-PA 00303/2026</t>
  </si>
  <si>
    <t>DLP-MPPA01  000076/2026</t>
  </si>
  <si>
    <t>5722285006</t>
  </si>
  <si>
    <t>190-13678862</t>
  </si>
  <si>
    <t>trafo 5722285006 vazaMENTO DE Óleo acesso livre potencia 30 kva tensão 34,5 para-raio queimado obs: leva porta fusivel para fecha o trafo</t>
  </si>
  <si>
    <t>562169031</t>
  </si>
  <si>
    <t>2706010802</t>
  </si>
  <si>
    <t>01/07/2025 11:22:48</t>
  </si>
  <si>
    <t>01/05/1999 11:25:36</t>
  </si>
  <si>
    <t>ETO-RD-AR 00396/2026</t>
  </si>
  <si>
    <t>ENC-MLAR05  000138/2026</t>
  </si>
  <si>
    <t>190-1679893</t>
  </si>
  <si>
    <t>Bom dia Segue SSSenhores enviar equipe de manutenção na RDU de Araguaína para troca poste abalroadoEstrutura: S4Poste: 9/300ID: 63272837Trafo de referencia: 5703056004Endereço: IND RUA PIRES DO RIO, 165 - QD 07 LT 01 PROXIMO AO IBAMACliente penalizado: 0Equipe: 004op18Contato da equipe: 99244-3514</t>
  </si>
  <si>
    <t>ETO-RD-AR 00397/2026</t>
  </si>
  <si>
    <t>ENC-MLAR05  000137/2026</t>
  </si>
  <si>
    <t>190-27864563</t>
  </si>
  <si>
    <t>Bom dia Segue SSSenhores enviar equipe de manutenção para troca poste abalroado na RDU de AraguaínaPoste: 10/150ID: 87014353Estrutura: SI-1Trafo: 5746417004Endereço: IND RUA 02, 0Equipe: 004op18Contato da equipe: 99244-3514</t>
  </si>
  <si>
    <t>ENC-RD-PS 00280/2026</t>
  </si>
  <si>
    <t>ENC-LMPS04  000045/2026</t>
  </si>
  <si>
    <t>5710332149</t>
  </si>
  <si>
    <t>190-13656032</t>
  </si>
  <si>
    <t>Segue ss para tratativa com equipe de manutençao o quanto antessubstituir trafo 5710332149 queimado na rdr de caseara</t>
  </si>
  <si>
    <t>ENC-RD-PS 00281/2026</t>
  </si>
  <si>
    <t>ENC-LMPS03  000051/2026</t>
  </si>
  <si>
    <t>segue ss de trafo 5701054008 queimado para devidas trataivas com a equipe de manutençãoPotencia 15 kva Tensão:34,5 kvpara raio queimado acesso livre</t>
  </si>
  <si>
    <t>DG-RD-PO 00216/2026</t>
  </si>
  <si>
    <t>DG-MLPO01  000049/2026</t>
  </si>
  <si>
    <t>5701402001</t>
  </si>
  <si>
    <t>190-13686278</t>
  </si>
  <si>
    <t>segue ss de trafo 5701402001 queimado para devidas tratativas com equipe de manutençãoPotencia: 10 kvatensão 13.8paara raio queimado acesso livre</t>
  </si>
  <si>
    <t>ETO-RD-GR 00297/2026</t>
  </si>
  <si>
    <t>ENC-MLGR01  000074/2026</t>
  </si>
  <si>
    <t>5701106087</t>
  </si>
  <si>
    <t>190-13656647</t>
  </si>
  <si>
    <t>Trafo: 5701106087 Queimado Potencia: 10 KVATensão: 34,5 KVPara raio: queimado Acesso: Livre    Equipe: 087op01 (63)98437-8041 Obs:. entra em contato com equipe antes de deslocar</t>
  </si>
  <si>
    <t>ETO-RD-DP 00162/2026</t>
  </si>
  <si>
    <t>ETO-MLDP02  000069/2026</t>
  </si>
  <si>
    <t>5710072028</t>
  </si>
  <si>
    <t>190-13643193</t>
  </si>
  <si>
    <t>SEGUE SS PARA SUBSTITUIR TRAFO DEVIDO REICIDENCIA (O MESMO ESTA DESARMENDO TODOS OS DIAS GERANDO INSATISFAÇÃO DO CLIENTE SEGUNDO A EQUIPE 028OP01 SOLICITANTE DA SUBSTITUIÇÃO)</t>
  </si>
  <si>
    <t>01/10/2025 10:36:07</t>
  </si>
  <si>
    <t>01/09/1999 10:45:50</t>
  </si>
  <si>
    <t>149123</t>
  </si>
  <si>
    <t>DG-RD-PO 00217/2026</t>
  </si>
  <si>
    <t>DG-MLPO01  000050/2026</t>
  </si>
  <si>
    <t>5700390250</t>
  </si>
  <si>
    <t>190-13683334</t>
  </si>
  <si>
    <t>ss para trocar trafo 5700390250 e para raio queimado POTENCIA: 25KVA 19.9KVACESSO: LIVRE</t>
  </si>
  <si>
    <t>ETO-RD-AR 00398/2026</t>
  </si>
  <si>
    <t>ENC-MLAR05  000141/2026</t>
  </si>
  <si>
    <t>190-12315077</t>
  </si>
  <si>
    <t>5710371058 15kva 34.5kv e para raio CHACARA SAO JOSE, 0 - LT 01acesso livre</t>
  </si>
  <si>
    <t>DG-RD-PO 00218/2026</t>
  </si>
  <si>
    <t>DG-MLPO01  000053/2026</t>
  </si>
  <si>
    <t>190-13715166</t>
  </si>
  <si>
    <t>ss para troca de trafo 5710252001 e para raio queimado, LEVAR uma chave fase B dando passagem tensão 34500, e Refazer Aterramento devido trafo ter queimado pouco tempo atrazPOTENCIA: 30KVA 134500 Se possivel levar 45kvaACESSO: LIVRE</t>
  </si>
  <si>
    <t>ETO-RD-AR 00399/2026</t>
  </si>
  <si>
    <t>ENC-MLAR03  000002/2026</t>
  </si>
  <si>
    <t>Trafo 5710143030 queimado potência 45kva tensão 34,5kv para-raio queimado acesso livre.</t>
  </si>
  <si>
    <t>DG-RD-PO 00219/2026</t>
  </si>
  <si>
    <t>DG-MPPO01  000061/2026</t>
  </si>
  <si>
    <t>190-13721696</t>
  </si>
  <si>
    <t>Trafo 5728343257 de 15kva e para-raio queimado, Tensão 19,9kv, Acesso livre, Local rural de São Felix, Faz. IND FAZENDA BEIRA RIO, 0 - LPT</t>
  </si>
  <si>
    <t>ETO-RD-GR 00299/2026</t>
  </si>
  <si>
    <t>ENC-MLGR01  000073/2026</t>
  </si>
  <si>
    <t>5734741024</t>
  </si>
  <si>
    <t>190-13707081</t>
  </si>
  <si>
    <t>TRAFO TRAFO 5734741024 QUEIMADO PARA RAIO TAMBÉM DE 25 KVA NA NA REDE 13.8 KV ACESSO BOM PARA CAMIONETE FOI FEITO TESTE AVAZIO COSTATADO QUEIMADO</t>
  </si>
  <si>
    <t>ETO-RD-GU 00275/2026</t>
  </si>
  <si>
    <t>DBM-MLDB03  000050/2026</t>
  </si>
  <si>
    <t>5700029003</t>
  </si>
  <si>
    <t>190-12313822</t>
  </si>
  <si>
    <t>- Trafo: 5700029003- Potência: 15 KVA - Tensão: 19,9 KV- Para raios: Bom- Causa: Provavelmente Descarga atmosférica - Acesso: Livre- Se há alguma outra anomalia: Não - Endereço: Fazenda São Bento- Equipe: 003OP06- Telefone: 63991257354</t>
  </si>
  <si>
    <t>ETO-RD-GR 00301/2026</t>
  </si>
  <si>
    <t>ETO-RD-GR  000544/2026</t>
  </si>
  <si>
    <t>5700356066</t>
  </si>
  <si>
    <t>190-13692177</t>
  </si>
  <si>
    <t>trafo queimado 5700356066 - 15KVA - 34,5KV acesso livre para raio bom.IND POVOADO PA REMANSINHO, 196 - FAZ CORTA DEDO - uc 7594372 - 63992199035 - cliente LUIZ PEREIRA DA SILVARDR TUPIRATINS</t>
  </si>
  <si>
    <t>ETO-RD-GU 00276/2026</t>
  </si>
  <si>
    <t>DBM-MPDB08  000059/2026</t>
  </si>
  <si>
    <t>5743126032</t>
  </si>
  <si>
    <t>190-32699015</t>
  </si>
  <si>
    <t>TRAFO QUEIMADO 5743126032 DE 45KVA DA 34,5. PARA RAIOS QUEIMADO. ACESSO BOM. 01 CLIENTE PENALIZADO.</t>
  </si>
  <si>
    <t>ETO-RD-DP 00163/2026</t>
  </si>
  <si>
    <t>ETO-RD-DP  000330/2026</t>
  </si>
  <si>
    <t>5361218020</t>
  </si>
  <si>
    <t>190-13666474</t>
  </si>
  <si>
    <t>FOI CONSTATADO TRAFO 5361218020 25 KVA 7,9KV  QUEIMADO, FAVOR DISPONIBILIZAR EQUIPE DE MANUTENÇÃO PARA DEVIDAS TRATATIVAS</t>
  </si>
  <si>
    <t>01/07/2008 15:40:52</t>
  </si>
  <si>
    <t>01/12/1994 15:45:24</t>
  </si>
  <si>
    <t>141850</t>
  </si>
  <si>
    <t>324025</t>
  </si>
  <si>
    <t>ETO-RD-GR 00302/2026</t>
  </si>
  <si>
    <t>ENC-MLGR03  000083/2026</t>
  </si>
  <si>
    <t>5710261063 30kva 13.8v e para raioacesso livreFAZENDA CANADA - RETIRO COCO DE OURO</t>
  </si>
  <si>
    <t>DG-RD-PO 00226/2026</t>
  </si>
  <si>
    <t>DG-MLPO02  000047/2026</t>
  </si>
  <si>
    <t>5710205026</t>
  </si>
  <si>
    <t>190-13669117</t>
  </si>
  <si>
    <t>Trafo 5710205026 com tensao de saida alta, e mao tem como baixar o Tap devido o mesmo ser interno244V, 15 Kva 19,9 Kv, acesso patra camionete</t>
  </si>
  <si>
    <t>ETO-RD-AG 00240/2026</t>
  </si>
  <si>
    <t>ENC-MPAG01  000073/2026</t>
  </si>
  <si>
    <t>5720095039</t>
  </si>
  <si>
    <t>190-13650743</t>
  </si>
  <si>
    <t>Segue SS do transformador 5720095039 queimadoPotencia 10 KVA Tensão 19.9 KVAcesso livre Endereço: CHACARA QUITERIA</t>
  </si>
  <si>
    <t>361070</t>
  </si>
  <si>
    <t>9636</t>
  </si>
  <si>
    <t>02/03/2026</t>
  </si>
  <si>
    <t>ETO-RD-GR 00303/2026</t>
  </si>
  <si>
    <t>ETO-RD-GR  000561/2026</t>
  </si>
  <si>
    <t>5710210111</t>
  </si>
  <si>
    <t>190-13710516</t>
  </si>
  <si>
    <t>Trafo 5710210111 queimado potência 15kva tensão34,5kv para-raio queimado não tem acesso.</t>
  </si>
  <si>
    <t>ENC-RD-PS 00286/2026</t>
  </si>
  <si>
    <t>ENC-MPPS01  000052/2026</t>
  </si>
  <si>
    <t>5710302073</t>
  </si>
  <si>
    <t>190-13670093</t>
  </si>
  <si>
    <t>TRAFO  5710302073 30 KVA QUEIMADO NA REDE 34,5KV BOM ASSESSO, PARA RAIO BOM , MESMO ESTA FERVENDO EM CAMPO</t>
  </si>
  <si>
    <t>DOLP-RD-PA 00309/2026</t>
  </si>
  <si>
    <t>DLP-MPPA01  000074/2026</t>
  </si>
  <si>
    <t>5702945059</t>
  </si>
  <si>
    <t>190-15773676</t>
  </si>
  <si>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</si>
  <si>
    <t>DG-RD-PO 00228/2026</t>
  </si>
  <si>
    <t>DG-MLPO01  000051/2026</t>
  </si>
  <si>
    <t>5700473043</t>
  </si>
  <si>
    <t>190-15826269</t>
  </si>
  <si>
    <t>INT: 20264154681867Segue SS de TR 5700473043 15KVA/19.9KV queimado e para-raios aparentemente bom.Acesso livre.UC 8714371FAZENDA ASSUNCAO63992063833GERNIVON ADAO PEREIRA ROSA043OP01 63 99244-5094</t>
  </si>
  <si>
    <t>DG-RD-PO 00229/2026</t>
  </si>
  <si>
    <t>DG-MLPO02  000048/2026</t>
  </si>
  <si>
    <t>5700785026</t>
  </si>
  <si>
    <t>190-13663537</t>
  </si>
  <si>
    <t>trafo 5700785026 queimado 5 Kva , 19,9 Kv e para raio acesso para camionete</t>
  </si>
  <si>
    <t>ETO-RD-AR 00407/2026</t>
  </si>
  <si>
    <t>ENC-MLAR05  000143/2026</t>
  </si>
  <si>
    <t>5700274056</t>
  </si>
  <si>
    <t>190-13661028</t>
  </si>
  <si>
    <t>TRAFO 5700274056 QUEIMADO DE 5 KVA NA RDE 19.9 KV PARA RAIO TAMBÉM ACESSO BOM FEITO TESTE AVAZIO CONSTATADO QUEIMADO</t>
  </si>
  <si>
    <t>ETO-RD-AR 00408/2026</t>
  </si>
  <si>
    <t>ENC-MLAR01  000061/2026</t>
  </si>
  <si>
    <t>5710230159</t>
  </si>
  <si>
    <t>190-12311797</t>
  </si>
  <si>
    <t>TRAFO 5710230159 DE 15 KVA NA DE 19.9 QUEIMADO PARA RAIO TAMBÉM ACESSO BOM FEITO TESTE AVAZIO CONSTATADO QUEIMADO COM VAZAMENTO DE ÓLEO</t>
  </si>
  <si>
    <t>DG-RD-PO 00230/2026</t>
  </si>
  <si>
    <t>DG-MLPO02  000049/2026</t>
  </si>
  <si>
    <t>5700507152</t>
  </si>
  <si>
    <t>190-13717902</t>
  </si>
  <si>
    <t>TRAFO 5700507152 QUEIMADO NA RDR DE SANTA ROSA</t>
  </si>
  <si>
    <t>ETO-RD-AR 00410/2026</t>
  </si>
  <si>
    <t>ENC-MLAR02  000051/2026</t>
  </si>
  <si>
    <t>5700664060</t>
  </si>
  <si>
    <t>190-13657226</t>
  </si>
  <si>
    <t>TR-5700664060 Queimadopara raios queimado potência 10kvatensão 13,8kvacesso caminhoneteequipe 060op02 tel-63992672508</t>
  </si>
  <si>
    <t>DOLP-RD-PA 00310/2026</t>
  </si>
  <si>
    <t>DLP-MLPA01  000085/2026</t>
  </si>
  <si>
    <t>5710910001</t>
  </si>
  <si>
    <t>190-13708529</t>
  </si>
  <si>
    <t>Tranformador queimado 5710910001, para-raio queimado , acesso livre para camionete , tensão 7.9 , potencia 15 kva .</t>
  </si>
  <si>
    <t>371284</t>
  </si>
  <si>
    <t>01/01/2025 10:30:37</t>
  </si>
  <si>
    <t>01/11/1999 10:32:33</t>
  </si>
  <si>
    <t>ETO-RD-GU 00283/2026</t>
  </si>
  <si>
    <t>DBM-MLDB03  000051/2026</t>
  </si>
  <si>
    <t>5710323186</t>
  </si>
  <si>
    <t>190-13678773</t>
  </si>
  <si>
    <t>segue nota para substituiçao de trafo 5710323186 asseço livre trafo de 10kva tensao 19.9kv</t>
  </si>
  <si>
    <t>ETO-RD-AR 00411/2026</t>
  </si>
  <si>
    <t>ENC-MLAR01  000122/2026</t>
  </si>
  <si>
    <t>5701278016</t>
  </si>
  <si>
    <t>190-13719743</t>
  </si>
  <si>
    <t>Enviar equipe da manutenção para substituir trafo queimado em campo</t>
  </si>
  <si>
    <t>DG-RD-PO 00233/2026</t>
  </si>
  <si>
    <t>DG-MPDG01  000054/2026</t>
  </si>
  <si>
    <t>5702646001</t>
  </si>
  <si>
    <t>190-61357003</t>
  </si>
  <si>
    <t>segue nota trafo queimado de 45kVA paraio bom</t>
  </si>
  <si>
    <t>DG-RD-PO 00234/2026</t>
  </si>
  <si>
    <t>DG-MLPO01  000052/2026</t>
  </si>
  <si>
    <t>5722308105</t>
  </si>
  <si>
    <t>190-13648181</t>
  </si>
  <si>
    <t>segue nota de trafo queimado, trafo 5722308105, tensao 34500 / 440 V trafo de 15kva, para raio danificado, aceso livre.993125539 fatima</t>
  </si>
  <si>
    <t>ENC-RD-PS 00292/2026</t>
  </si>
  <si>
    <t>ENC-LMPS03  000052/2026</t>
  </si>
  <si>
    <t>5709170075</t>
  </si>
  <si>
    <t>190-15815178</t>
  </si>
  <si>
    <t>Conforme informações repassadas pela equipe 075OP01 , segue SS do transformador 5709170075 queimado , 10kva - 19.9 , acesso livre , pararaio queimado Obs: acesso livre pela estrada do salomira , o outro esta interditado</t>
  </si>
  <si>
    <t>ETO-RD-AG 00247/2026</t>
  </si>
  <si>
    <t>ETO-RD-AG  000196/2026</t>
  </si>
  <si>
    <t>TRAFO DE 25KVA DA 19.9 5700051103.LEVAR UM NOVO TRAFO POIS O BARRAMENTO ESTÁ ROMPIDO E DANDO CHOQUE E FICOU ABERTO, COMO NÃO FOI FEITO TESTE. LEVAR OUTRO E REFAZER O ATERRAMENTO.</t>
  </si>
  <si>
    <t>04/03/2026 13:43:15</t>
  </si>
  <si>
    <t>ETO-RD-AG 00249/2026</t>
  </si>
  <si>
    <t>ENC-MLAG01  000060/2026</t>
  </si>
  <si>
    <t>5700696045</t>
  </si>
  <si>
    <t>190-13719306</t>
  </si>
  <si>
    <t>TROCA DE TRAFO 5700696045 QUEIMADO DE 30KVA DA 34.5 PARA RAIOS QUEIMADO. ACESSO BOMTROCAR JOGO DE CHAVESUBSTITUIR OS GLV'SLEVAR ROLDANA DA BT.</t>
  </si>
  <si>
    <t>566197014</t>
  </si>
  <si>
    <t>108243</t>
  </si>
  <si>
    <t>ETO-RD-AR 00414/2026</t>
  </si>
  <si>
    <t>ENC-MLAR01  000123/2026</t>
  </si>
  <si>
    <t>5700498080</t>
  </si>
  <si>
    <t>190-13692470</t>
  </si>
  <si>
    <t>trafo 5700498080 queimado 5 KVA acesso livre equipe 016op02 992153859</t>
  </si>
  <si>
    <t>DG-RD-PO 00237/2026</t>
  </si>
  <si>
    <t>DG-MLPO02  000050/2026</t>
  </si>
  <si>
    <t>5700860152</t>
  </si>
  <si>
    <t>190-13708777</t>
  </si>
  <si>
    <t>INT: 20264157659299Segue SS de TR 5700860152 15KVA/19.9KV e para-raios queimados.Acesso livre.UC 10335175FAZENDA LAMARAO63992790760EUDIMAR RODRIGUES CAMPOS152OP01 63 98413-9467</t>
  </si>
  <si>
    <t>ENC-RD-PS 00294/2026</t>
  </si>
  <si>
    <t>ENC-MPPS01  000074/2026</t>
  </si>
  <si>
    <t>190-1497301</t>
  </si>
  <si>
    <t>Segue SS de postes de madeira podres estrutura de ID 45983406 9/150 S1, ID 45983806 9/150 S1 no circuito do TR 5700090007 para devidas tratativas com equipe de manutenção.</t>
  </si>
  <si>
    <t>ENC-RD-PS 00295/2026</t>
  </si>
  <si>
    <t>ENC-MPPS01  000075/2026</t>
  </si>
  <si>
    <t>190-1497529</t>
  </si>
  <si>
    <t>ENC-RD-PS 00296/2026</t>
  </si>
  <si>
    <t>ENC-MPPS01  000054/2026</t>
  </si>
  <si>
    <t>190-1514147</t>
  </si>
  <si>
    <t>Segue SS de poste deteriorado estrutura de ID 46475551 9/150 SI-1 no circuito do TR 5700002031.</t>
  </si>
  <si>
    <t>ENC-RD-PS 00298/2026</t>
  </si>
  <si>
    <t>ENC-MPPS01  000059/2026</t>
  </si>
  <si>
    <t>5710087014 TRAFO QUEIMADO 30KVA 34,5KV ACESSO LIVRE uc 4707095 FAZENDA ARUANA, atendida pelo TR 5710087014</t>
  </si>
  <si>
    <t>ETO-RD-DP 00167/2026</t>
  </si>
  <si>
    <t>DBM-MLDB04  000070/2026</t>
  </si>
  <si>
    <t>Trafo queimado 10kva 19.9kv 5700701116 faz.lontra rdr de chapada natividade equipe 028op04</t>
  </si>
  <si>
    <t>ETO-RD-GR 00309/2026</t>
  </si>
  <si>
    <t>ETO-RD-GR  000562/2026</t>
  </si>
  <si>
    <t>trafo 5700356066 queimado acesso camionetaequipe 034op03</t>
  </si>
  <si>
    <t>ETO-RD-AR 00415/2026</t>
  </si>
  <si>
    <t>ENC-MLAR01  000124/2026</t>
  </si>
  <si>
    <t>5700402060</t>
  </si>
  <si>
    <t>190-13696857</t>
  </si>
  <si>
    <t>TR-5700402060 vazando oleo para raios bompotência 10kvatensão 13,8kvacesso livreequipe 060op0102 tel-63992173964</t>
  </si>
  <si>
    <t>ETO-RD-GU 00285/2026</t>
  </si>
  <si>
    <t>DBM-MLDB03  000052/2026</t>
  </si>
  <si>
    <t>5745173037</t>
  </si>
  <si>
    <t>190-25403379</t>
  </si>
  <si>
    <t>FOI CONSTATADO TRAFO 5745173037  25KVA 19,9KV E PARA-RAIOS QUEIMADOS. FAVOR DISPONIBILIZAR EQUIPE MANUTENÇÃO PARA DEVIDAS  TRATATIVAS</t>
  </si>
  <si>
    <t>ETO-RD-GU 00286/2026</t>
  </si>
  <si>
    <t>DBM-MLDB05  000056/2026</t>
  </si>
  <si>
    <t>5710280003</t>
  </si>
  <si>
    <t>190-13717623</t>
  </si>
  <si>
    <t>para raio e transformador queimado acesso livre</t>
  </si>
  <si>
    <t>ENC-RD-PS 00301/2026</t>
  </si>
  <si>
    <t>ENC-LMPS03  000053/2026</t>
  </si>
  <si>
    <t>TR 5732887014QUEIMADO 15KVAACESSO BOM PARA RAIO DANIFICADO ACESSO LIVRE TENSAO 34500014OP02</t>
  </si>
  <si>
    <t>ENC-RD-PS 00303/2026</t>
  </si>
  <si>
    <t>ENC-LMPS01  000085/2026</t>
  </si>
  <si>
    <t>5710478084</t>
  </si>
  <si>
    <t>190-13660424</t>
  </si>
  <si>
    <t>TR 571047808410KVAT 34500QUEIMADO PAR RAIO QUEIMADO ACESSO PARA CAMINHONETE086OP01 ESTEVE NO LOCAL</t>
  </si>
  <si>
    <t>ENC-RD-PS 00304/2026</t>
  </si>
  <si>
    <t>ENC-MPPS01  000058/2026</t>
  </si>
  <si>
    <t>5700616085</t>
  </si>
  <si>
    <t>190-13679878</t>
  </si>
  <si>
    <t>TR 570061608545KVAQUAIMADO PARA RAIO DANIFICADO TENSAO 34500(03)UC PENALIZADAS ACESSO LIVRE013OP15</t>
  </si>
  <si>
    <t>ETO-RD-GU 00290/2026</t>
  </si>
  <si>
    <t>DBM-MLDB05  000057/2026</t>
  </si>
  <si>
    <t>segue ss para substituiçao de transformador asseço livre</t>
  </si>
  <si>
    <t>ETO-RD-GR 00312/2026</t>
  </si>
  <si>
    <t>ENC-MLGR03  000096/2026</t>
  </si>
  <si>
    <t>190-15822311</t>
  </si>
  <si>
    <t>Por favor deslocar equipe da manutenção pesada urgente no circuito do Trafo 5701143015 para fazer emenda de cabo QP / 3X70+70Rede BT no local tem 20 clientes penalizado em campo em caráter de urgência  no local tem que leva 120 metros de cabo 70 mm que pode Esta danificado em campo foi informado pela equipe 015op01</t>
  </si>
  <si>
    <t>ENC-RD-PS 00306/2026</t>
  </si>
  <si>
    <t>ENC-LMPS03  000054/2026</t>
  </si>
  <si>
    <t>5710118012</t>
  </si>
  <si>
    <t>190-13645969</t>
  </si>
  <si>
    <t>5710118012 15KVA 19,9KV ACESSO CAMINHONETE PONTE E PORTA FUSÍVEL</t>
  </si>
  <si>
    <t>ETO-RD-GU 00291/2026</t>
  </si>
  <si>
    <t>DBM-MLDB03  000053/2026</t>
  </si>
  <si>
    <t>5710192052</t>
  </si>
  <si>
    <t>190-13709691</t>
  </si>
  <si>
    <t>segue nota para substituiçao de tranformador queimado asseço livre para camionete</t>
  </si>
  <si>
    <t>ENC-RD-PS 00309/2026</t>
  </si>
  <si>
    <t>ENC-LMPS04  000046/2026</t>
  </si>
  <si>
    <t>5719919086</t>
  </si>
  <si>
    <t>190-13870404</t>
  </si>
  <si>
    <t>5719919086 25KVA 19,9KV ACESSO LIVRE 149OP02</t>
  </si>
  <si>
    <t>DOLP-RD-PA 00317/2026</t>
  </si>
  <si>
    <t>DLP-MLPA01  000088/2026</t>
  </si>
  <si>
    <t>5700082082</t>
  </si>
  <si>
    <t>190-13683030</t>
  </si>
  <si>
    <t>Segue SS de transformador 5700082082 queimado Potencia 15 KVA Tensão 19.9 KVAcesso para camionete Endereço: IND FAZENDA SUCUPIRA, 0 - FAZENDA BURITI ALEGRE</t>
  </si>
  <si>
    <t>DOLP-RD-PA 00318/2026</t>
  </si>
  <si>
    <t>DLP-MLPA01  000087/2026</t>
  </si>
  <si>
    <t>5703508271</t>
  </si>
  <si>
    <t>190-13685704</t>
  </si>
  <si>
    <t>TRAFO 5703508271 QUEIMADOPOTÊNCIA: 10 KVATENSÃO: 7,9 KVPARARAIO: BOM.ACESSO: LIVRE</t>
  </si>
  <si>
    <t>DG-RD-PO 00241/2026</t>
  </si>
  <si>
    <t>DG-MLPO02  000051/2026</t>
  </si>
  <si>
    <t>5700575152</t>
  </si>
  <si>
    <t>190-13656733</t>
  </si>
  <si>
    <t>INT: 20264160781697Segue SS de TR 5700575152 5KVA/19.9 KV e para-raios queimados.Acesso livre.UC 9711287FAZENDA CERRADOR63992345597CLOTILDES RIBEIRO DA CONCEICAO001OP10 63 99250-8261</t>
  </si>
  <si>
    <t>190-13671793</t>
  </si>
  <si>
    <t>Acionar equipe de manutencao para subsituir 2 vao de rede do trafo 5739148227 na RDU de Recurssolandia equipe 0227op01obs. troca cabo por multiplex e inspecioar os flytap que estao com ponto quente nos conector na Rua 02 de outubro</t>
  </si>
  <si>
    <t>ETO-COEP 00046/2026</t>
  </si>
  <si>
    <t>ETO-RD-GU 00294/2026</t>
  </si>
  <si>
    <t>DBM-MLDB03  000054/2026</t>
  </si>
  <si>
    <t>5710467076</t>
  </si>
  <si>
    <t>190-13679106</t>
  </si>
  <si>
    <t>Transformador e para raio queimado acesso para caminhonete</t>
  </si>
  <si>
    <t>ENC-RD-PS 00311/2026</t>
  </si>
  <si>
    <t>ENC-LMPS04  000047/2026</t>
  </si>
  <si>
    <t>5736238013</t>
  </si>
  <si>
    <t>190-13670110</t>
  </si>
  <si>
    <t>TR 5736238013QUEIMADO EM CAMPO EQUIPE INFORMOU TRAFO DE 15KVA POREM NO SISTEMA E UM TRAFO DE 25KVAPARA RAIO DANIFICADO TENSAO 13800013OP15</t>
  </si>
  <si>
    <t>ETO-RD-AR 00426/2026</t>
  </si>
  <si>
    <t>ENC-MLAR01  000127/2026</t>
  </si>
  <si>
    <t>5700849060</t>
  </si>
  <si>
    <t>190-13684667</t>
  </si>
  <si>
    <t>trafo 5700849060 - 10KVA - 13,8Kv comvazamento de oleo para raio queimado acesso livre RDR Nova Olinda IND ASSENTAMEN P.A. AGUA BRANCA, 0 - CHAC GOMESJOSE FERREIRA DA SILVAuc 8311315 tel. 63992304256</t>
  </si>
  <si>
    <t>DG-RD-PO 00242/2026</t>
  </si>
  <si>
    <t>DG-MLPO01  000054/2026</t>
  </si>
  <si>
    <t>5702127001</t>
  </si>
  <si>
    <t>190-13655137</t>
  </si>
  <si>
    <t>INT: 20264163679200Segue SS de TR 5702127001 5KVA/7.9KV e para-raios queimados.Acesso somente para caminhonete.OBS: CH 0301932001 está aberta porta-fusivel no pé da estrutura.UC 8693609CHACARA GROTA FUNDA63984607647MARIA DE JESUS RODRIGUES NOGUEIRA001OP02 63 98444-4626</t>
  </si>
  <si>
    <t>ETO-RD-GR 00316/2026</t>
  </si>
  <si>
    <t>ETO-RD-GR  000570/2026</t>
  </si>
  <si>
    <t>trafo 5700958033 queimado</t>
  </si>
  <si>
    <t>ETO-RD-AG 00254/2026</t>
  </si>
  <si>
    <t>ENC-MPAG02  000032/2026</t>
  </si>
  <si>
    <t>190-1724593</t>
  </si>
  <si>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</si>
  <si>
    <t>ETO-RD-AR 00427/2026</t>
  </si>
  <si>
    <t>ENC-MLAR02  000054/2026</t>
  </si>
  <si>
    <t>5700478058</t>
  </si>
  <si>
    <t>190-13643931</t>
  </si>
  <si>
    <t>Trafo: 5700478058 Queimado Potencia: 25 KVATensão: 34,5 KVPara raio: Queimado Acesso: LivreEquipe: 040op36 (63)99276-9626</t>
  </si>
  <si>
    <t>DG-RD-PO 00243/2026</t>
  </si>
  <si>
    <t>DG-MLPO02  000052/2026</t>
  </si>
  <si>
    <t>TR 5710079256 queimado</t>
  </si>
  <si>
    <t>ETO-RD-GU 00297/2026</t>
  </si>
  <si>
    <t>DBM-MLDB03  000056/2026</t>
  </si>
  <si>
    <t>5700508107</t>
  </si>
  <si>
    <t>190-13656958</t>
  </si>
  <si>
    <t>segue nota para substituiçao de trafo queimado asseço livre para caminhao 15kva tensao 19.9kv</t>
  </si>
  <si>
    <t>20264163712537</t>
  </si>
  <si>
    <t>DG-RD-PO 00244/2026</t>
  </si>
  <si>
    <t>DG-MLPO01  000056/2026</t>
  </si>
  <si>
    <t>5710301001</t>
  </si>
  <si>
    <t>190-13711012</t>
  </si>
  <si>
    <t>INT: 20264163732411Segue SS de TR 5710301001 30KVA/34.5KV e para-raios queimados.Acesso livre.UC 160970CHACARA CABANHA RENASCER-LC, 0 - PORTOPALMAS KM 08 LADO DIREITO 20062981976351CARGILL NOVOS HORIZONTES LTDA001OP17 63 99269-7388</t>
  </si>
  <si>
    <t>ETO-RD-GU 00299/2026</t>
  </si>
  <si>
    <t>DBM-MLDB05  000059/2026</t>
  </si>
  <si>
    <t>5755769036</t>
  </si>
  <si>
    <t>190-53413154</t>
  </si>
  <si>
    <t>ETO-RD-GU 00300/2026</t>
  </si>
  <si>
    <t>DBM-MLDB04  000074/2026</t>
  </si>
  <si>
    <t>5700663052</t>
  </si>
  <si>
    <t>190-13668114</t>
  </si>
  <si>
    <t>ETO-RD-AR 00433/2026</t>
  </si>
  <si>
    <t>ENC-MLAR02  000055/2026</t>
  </si>
  <si>
    <t>5701016060</t>
  </si>
  <si>
    <t>190-12312376</t>
  </si>
  <si>
    <t>trafo queimado 5701016060 - 5KVA - 13,8KV para raio queimado acesso bom.IND FAZENDA OLHO DAGUAWEVERSON GOMES CARVALHO - uc 890159763992691932RDR Nova Olinda</t>
  </si>
  <si>
    <t>ETO-RD-GU 00302/2026</t>
  </si>
  <si>
    <t>ETO-RD-GU  000705/2026</t>
  </si>
  <si>
    <t>5700764047</t>
  </si>
  <si>
    <t>190-13696250</t>
  </si>
  <si>
    <t>segue nota para substituiçao de trafo queimado asseço livre para caminhao</t>
  </si>
  <si>
    <t>388733</t>
  </si>
  <si>
    <t>120592</t>
  </si>
  <si>
    <t>01/08/2025 13:58:41</t>
  </si>
  <si>
    <t>01/06/2016 14:00:04</t>
  </si>
  <si>
    <t>DOLP-RD-PA 00321/2026</t>
  </si>
  <si>
    <t>DLP-MPPA01  000080/2026</t>
  </si>
  <si>
    <t>190-13658472</t>
  </si>
  <si>
    <t>Recondutorar 4 Vãos de Rede de BT (Cabo Multiplex 35mm ). REDE DETERIORADA - Precisamos atender Ligação Nova 106775677.Local: Rua 3 Lt. 36 - Condomínio Mucari - Vila Luzimangues. Medidor de referência: N5207723001.Circuito do TRAFO: 5702963271.</t>
  </si>
  <si>
    <t>ETO-RD-GU 00303/2026</t>
  </si>
  <si>
    <t>DBM-MPDB08  000066/2026</t>
  </si>
  <si>
    <t>5700690029</t>
  </si>
  <si>
    <t>190-13701775</t>
  </si>
  <si>
    <t>segue nota para substituiçao de transformador queimado asseco livre</t>
  </si>
  <si>
    <t>ETO-RD-AR 00434/2026</t>
  </si>
  <si>
    <t>ENC-MLAR01  000130/2026</t>
  </si>
  <si>
    <t>5710028040</t>
  </si>
  <si>
    <t>190-13712106</t>
  </si>
  <si>
    <t>Trafo 5710028040 Queimado Potencia:15 KVATensão: 13,8 KVPara raio: Queimado Acesso: CamionetaEquipe: 040op36 (63)992870450</t>
  </si>
  <si>
    <t>ETO-RD-AR 00436/2026</t>
  </si>
  <si>
    <t>ENC-MLAR01  000129/2026</t>
  </si>
  <si>
    <t>5701067004</t>
  </si>
  <si>
    <t>190-12311573</t>
  </si>
  <si>
    <t>Trafo 5701067004 Queimado Potencia: 15 KVATensão: 34,5 KVPara raio: Queimado Acesso: Camioneta Equipe: 004op33 (63)99200-2367</t>
  </si>
  <si>
    <t>ETO-RD-AG 00257/2026</t>
  </si>
  <si>
    <t>ENC-MPAG02  000034/2026</t>
  </si>
  <si>
    <t>5700521127</t>
  </si>
  <si>
    <t>190-13870590</t>
  </si>
  <si>
    <t>trafo- 5700521127 queimado parario mt e bt danificadoacesso caminhoneteequipe 002op02 984016378</t>
  </si>
  <si>
    <t>496766</t>
  </si>
  <si>
    <t>119304</t>
  </si>
  <si>
    <t>17/02/2026</t>
  </si>
  <si>
    <t>19/03/2019</t>
  </si>
  <si>
    <t>ETO-RD-AR 00437/2026</t>
  </si>
  <si>
    <t>ENC-MLAR03  000007/2026</t>
  </si>
  <si>
    <t>190-36484590</t>
  </si>
  <si>
    <t>Trafo 5701771022 queimado 15kvaTensão: 34.5Acesso; somente para caminhonteEquipe: 004op27Endereço: Chacara Bela Vista</t>
  </si>
  <si>
    <t>ENC-RD-PS 00313/2026</t>
  </si>
  <si>
    <t>ENC-LMPS04  000048/2026</t>
  </si>
  <si>
    <t>5700152233</t>
  </si>
  <si>
    <t>190-13674810</t>
  </si>
  <si>
    <t>TR 570015223315KVAPARA RAIO TENSAO 34,500ACESSO PARA CAMINHONETE FICA USN 30 METROS DO LOCAL DEVIDO MATO 084OP02 ESTEVE NO LOCAL</t>
  </si>
  <si>
    <t>Atendido pela equipe da tavares</t>
  </si>
  <si>
    <t>ETO-RD-GU 00305/2026</t>
  </si>
  <si>
    <t>DBM-MLDB06  000043/2026</t>
  </si>
  <si>
    <t>5710633094</t>
  </si>
  <si>
    <t>190-13695339</t>
  </si>
  <si>
    <t>transformador e para raio queimado acesso livre levar porta fusivel da 34,5kv</t>
  </si>
  <si>
    <t>ENC-RD-PS 00314/2026</t>
  </si>
  <si>
    <t>ENC-MPPS01  000061/2026</t>
  </si>
  <si>
    <t>5700019014</t>
  </si>
  <si>
    <t>190-13678784</t>
  </si>
  <si>
    <t>TR 570001901430KVATRAFO FURTADO ACESSO LIVRE CAMINHAO TENSAO 13800PARA RAIO DANIFICADO 014OP02 SERGIO</t>
  </si>
  <si>
    <t>ETO-RD-GU 00306/2026</t>
  </si>
  <si>
    <t>DBM-MLDB04  000075/2026</t>
  </si>
  <si>
    <t>5700738107</t>
  </si>
  <si>
    <t>190-13706374</t>
  </si>
  <si>
    <t>segue nota para substituiçao de trafo queimado asseço livre para caminhonete</t>
  </si>
  <si>
    <t>DOLP-RD-PA 00325/2026</t>
  </si>
  <si>
    <t>DLP-MLPA01  000089/2026</t>
  </si>
  <si>
    <t>5710924122</t>
  </si>
  <si>
    <t>190-13657018</t>
  </si>
  <si>
    <t>segue nota de trafo queimado, trafo 5710924122, trafo de 15kva, tensao 34500 / 440 V, acesso somente para caminhonete, para raio danificado.</t>
  </si>
  <si>
    <t>550637</t>
  </si>
  <si>
    <t>125677</t>
  </si>
  <si>
    <t>01/02/2026 09:39:55</t>
  </si>
  <si>
    <t>01/06/2020 09:40:24</t>
  </si>
  <si>
    <t>ETO-RD-AR 00438/2026</t>
  </si>
  <si>
    <t>ENC-MLAR03  000010/2026</t>
  </si>
  <si>
    <t>5701358022</t>
  </si>
  <si>
    <t>190-13644361</t>
  </si>
  <si>
    <t>5701358022 15kva 34.5kv e para raioacesso caminhonete 4x4</t>
  </si>
  <si>
    <t>DOLP-RD-PA 00327/2026</t>
  </si>
  <si>
    <t>DLP-MPPA01  000082/2026</t>
  </si>
  <si>
    <t>190-1827896</t>
  </si>
  <si>
    <t>Poste abalroado rede bt circuito do trafo 5700194059 ID.:74897286 DT 9/150 EST. S1 ACESSO BOM RDU DE TAQUARALTO SETOR IRMÃ DULCE SEM VEICULO NO LOCAL, 0 Ucs penalizadas</t>
  </si>
  <si>
    <t>ENC-RD-PS 00315/2026</t>
  </si>
  <si>
    <t>ENC-LMPS03  000056/2026</t>
  </si>
  <si>
    <t>5701300075</t>
  </si>
  <si>
    <t>190-15838248</t>
  </si>
  <si>
    <t>segue ss para tratativa com equipe de manutençao o quanto antessubstituir trafo 5701300075 queimado na rdr de dois irmao</t>
  </si>
  <si>
    <t>5700011086</t>
  </si>
  <si>
    <t>ETO-RD-AR 00440/2026</t>
  </si>
  <si>
    <t>ENC-MLAR01  000057/2026</t>
  </si>
  <si>
    <t>5701182022</t>
  </si>
  <si>
    <t>190-15804516</t>
  </si>
  <si>
    <t>Bom dia Segue SSSenhores envia equipe na RDR de Babaçulândia para trocar poste e Trafo Trafo: 5701182022Poste: 10/200ID: 55662476Acesso:  Para caminhão e caminhoneteEndereço: Chácara Cantinho Pov. FarturãoOBS: Trocar poste e Trafo. </t>
  </si>
  <si>
    <t>172842</t>
  </si>
  <si>
    <t>01/02/2026 00:00:00</t>
  </si>
  <si>
    <t>ENC-RD-PS 00317/2026</t>
  </si>
  <si>
    <t>ENC-LMPS01  000087/2026</t>
  </si>
  <si>
    <t>190-13665775</t>
  </si>
  <si>
    <t>segue ss para tratativa com equipe de manutençao o quanto antes substituir trafo 5700011086 queimado na rdu de marianopoles leva 80 metros de cabo mutiplex cabo 35leva 1 porta fusivel da 34,5</t>
  </si>
  <si>
    <t>ENC-RD-PS 00319/2026</t>
  </si>
  <si>
    <t>ENC-LMPS03  000055/2026</t>
  </si>
  <si>
    <t>5710502007</t>
  </si>
  <si>
    <t>190-13670917</t>
  </si>
  <si>
    <t>TR 571050200715KVAPARA RAIO DANIFICADO 19,9ACESSO SOMENTE CAMINHONETE 013OP06</t>
  </si>
  <si>
    <t>ETO-RD-DP 00175/2026</t>
  </si>
  <si>
    <t>ETO-RD-DP  000406/2026</t>
  </si>
  <si>
    <t>190-13669801</t>
  </si>
  <si>
    <t>segue ss para substituiçao de trafo 5700002102 queimado trafo de 75kva tensao 34,5kv para raios queimados cesso livre com equipe de manutencao na rural de Almas . IND FAZENDA SOBRADINHO, 0 - POV.SOBRADINHO</t>
  </si>
  <si>
    <t>ETO-RD-GU 00309/2026</t>
  </si>
  <si>
    <t>DBM-MLDB05  000060/2026</t>
  </si>
  <si>
    <t>5710146047</t>
  </si>
  <si>
    <t>190-13703887</t>
  </si>
  <si>
    <t>SEGUE SOLICITAÇÃO DE SERVIÇO PARA TROCA DE TRAFO QUEIMADO NA RDR DE FIGUEIROPOLIS</t>
  </si>
  <si>
    <t>ETO-RD-GU 00308/2026</t>
  </si>
  <si>
    <t>DBM-MLDB03  000057/2026</t>
  </si>
  <si>
    <t>5710070110</t>
  </si>
  <si>
    <t>190-13682745</t>
  </si>
  <si>
    <t>SEGUE SS DE TRAFO QUEIMADO NA RDR DE CRIXAS, TRAFO DE 15KVA NA REDE DE 19.9KV, PARA RAIO QUEIMADO E ACESSO LIVRE.</t>
  </si>
  <si>
    <t>ETO-RD-AR 00443/2026</t>
  </si>
  <si>
    <t>ENC-MLAR03  000011/2026</t>
  </si>
  <si>
    <t>190-1629501</t>
  </si>
  <si>
    <t>Boa TardeSegue SSSenhores enviar equipe de manutenção para aplumar poste na RDU de AraguaínaPoste: 9/150ID: 63130907Trafo; 5700009170Acesso: Livre para caminhão e caminhoneteEndereço: Rua otaviano chaves dos reis Qd09 Lt07Equipe: 004op02Contato; 98454-1114</t>
  </si>
  <si>
    <t>10/03/2026</t>
  </si>
  <si>
    <t>ETO-RD-GR 00320/2026</t>
  </si>
  <si>
    <t>ETO-RD-GR  000600/2026</t>
  </si>
  <si>
    <t>TRAFO 5700108023 NAO EXISTE PIRASTIQUE CABO VAI DIRETO DO TRAFO PARA VAO DE + OU - 23MTS PARA O PRIMEIRO POSTE E ESTE VAO ESTA DETERIORADO - FAVOR SUBSTITUIR OS 23MTS DE CABOS 35MM POR 70MM NA RDU COLINAS</t>
  </si>
  <si>
    <t>DOLP-RD-PA 00333/2026</t>
  </si>
  <si>
    <t>DLP-MPPA01  000083/2026</t>
  </si>
  <si>
    <t>190-1542527</t>
  </si>
  <si>
    <t>SUBSTITUIÇÃO DE POSTE 9/150 ID 56754865 REDE BT DANIFICANDO NA ORLA 14 PARA SUBSTITUIÇÃO EQUIPE DE MANUTENÇÃO. FAVOR JA COLOCAR NA DIVISÃO DE CADA UC POIS ESTA EM FRENTE DO COMERCIO</t>
  </si>
  <si>
    <t>11/03/2026</t>
  </si>
  <si>
    <t>DOLP-RD-PA 00334/2026</t>
  </si>
  <si>
    <t>DLP-MPPA01  000084/2026</t>
  </si>
  <si>
    <t>190-1542526</t>
  </si>
  <si>
    <t>SUBSTITUIÇÃO DE POSTE 9/150 REDE BT ID 56754862 DANIFICANDO NA ORLA 14. APROVEITA COLOCAR NOVO POSTE DA DIVISA DAS UC</t>
  </si>
  <si>
    <t>ETO-RD-GU 00312/2026</t>
  </si>
  <si>
    <t>DBM-MLDB06  000045/2026</t>
  </si>
  <si>
    <t>5700726186</t>
  </si>
  <si>
    <t>190-13714477</t>
  </si>
  <si>
    <t>segue nota para substituiçao de trafo queimado asseço livre</t>
  </si>
  <si>
    <t>ETO-RD-GR 00321/2026</t>
  </si>
  <si>
    <t>ENC-MLGR03  000110/2026</t>
  </si>
  <si>
    <t>trafo queimado 5700293153 -  15KVA 34,5KV para raio queimado acesso caminhonete ate proximo da casa ate o trafo tem que ser a pé. IND CHACARA MUTUM - cliente ESTEVAM RIBEIRO SOARES.. uc: 8707510 tel. 63992240299BERNARDO SAYAO</t>
  </si>
  <si>
    <t>ETO-RD-GR 00322/2026</t>
  </si>
  <si>
    <t>ETO-RD-GR  000584/2026</t>
  </si>
  <si>
    <t>5710108154</t>
  </si>
  <si>
    <t>190-13714598</t>
  </si>
  <si>
    <t>trafo queimado 5710108154 - 15KVA 34,5KV + para raio queimado acesso livre IND FAZENDA NOVA PROVIDENCIA - cliente WERTHER PEREIRA DIAS FILHO - uc 5795206 telefone 63984117042RDR JUARINA</t>
  </si>
  <si>
    <t>DOLP-RD-PA 00336/2026</t>
  </si>
  <si>
    <t>DLP-MLPA01  000090/2026</t>
  </si>
  <si>
    <t>5705128122</t>
  </si>
  <si>
    <t>190-13679187</t>
  </si>
  <si>
    <t>segue ss de trafo queimado, trafo 5705128122, tensao 34500 / 440 V, trafo de 05kva, para raio danificado, acesso somente para caminhonete</t>
  </si>
  <si>
    <t>176380</t>
  </si>
  <si>
    <t>01/02/2026 09:45:08</t>
  </si>
  <si>
    <t>01/09/2010 09:45:47</t>
  </si>
  <si>
    <t>ENC-RD-PS 00324/2026</t>
  </si>
  <si>
    <t>ENC-MPPS01  000064/2026</t>
  </si>
  <si>
    <t>190-1732819</t>
  </si>
  <si>
    <t>TR 5754850073CIRCUITO DE RD BT DETERIORADA CABO COLARAM NAO FOI POSSIVEL RECUPERAR A MESMA FICANDO 3 CLIENTES PENALIZADOS ANECESSARIO TROCAR CERCA DE 100METROS DE REDE 35MM. RDU LAGOA LEVAR CONECTORES CUNHA E PERFURANTES.ID 68917797 AO ID 68922002073OP03 E 012OP01</t>
  </si>
  <si>
    <t>ETO-RD-GR 00324/2026</t>
  </si>
  <si>
    <t>ENC-MLGR03  000111/2026</t>
  </si>
  <si>
    <t>5700006034</t>
  </si>
  <si>
    <t>190-13695044</t>
  </si>
  <si>
    <t>trafo 5700006034 com vazamento de oleo</t>
  </si>
  <si>
    <t>ETO-RD-AG 00265/2026</t>
  </si>
  <si>
    <t>ETO-RD-AG  000243/2026</t>
  </si>
  <si>
    <t>190-13870257</t>
  </si>
  <si>
    <t>5700326045 queimadopot 15kvatensão 19,9kvpara-raio bomacesso somente caminhonete</t>
  </si>
  <si>
    <t>ENC-RD-PS 00330/2026</t>
  </si>
  <si>
    <t>ENC-LMPS04  000050/2026</t>
  </si>
  <si>
    <t>5720335007</t>
  </si>
  <si>
    <t>190-13710121</t>
  </si>
  <si>
    <t>trafo queimado 15kva 34,5kv acesso ruim</t>
  </si>
  <si>
    <t>ETO-RD-AR 00447/2026</t>
  </si>
  <si>
    <t>ENC-MLAR01  000132/2026</t>
  </si>
  <si>
    <t>5701102022</t>
  </si>
  <si>
    <t>190-13681037</t>
  </si>
  <si>
    <t>Trafo 5701102022 Queimado Potencia: 05 KVATensão: 34,5 KVPara raio: Queimado Acesso: CamionetaEquipe: 022op02 (63)99218-9180Obs.: acesso curral redondo</t>
  </si>
  <si>
    <t>ETO-RD-GU 00314/2026</t>
  </si>
  <si>
    <t>DBM-MLDB06  000046/2026</t>
  </si>
  <si>
    <t>Trafo 5700866021 queimado em campo de 15 kva tensão 19.9 kv acesso camionete para raio queimado,rdr de paranã</t>
  </si>
  <si>
    <t>DOLP-RD-PA 00338/2026</t>
  </si>
  <si>
    <t>DLP-MPPA01  000086/2026</t>
  </si>
  <si>
    <t>190-40299223</t>
  </si>
  <si>
    <t>WALLESON DE OLIVEIRA NUNES</t>
  </si>
  <si>
    <t>Segue esse para substituição de TF queimado (bucha do TF) 5704202122ID: 50688272</t>
  </si>
  <si>
    <t>238663</t>
  </si>
  <si>
    <t>137340</t>
  </si>
  <si>
    <t>01/12/2024 14:43:05</t>
  </si>
  <si>
    <t>01/08/2023 14:43:53</t>
  </si>
  <si>
    <t>ETO-RD-AR 00452/2026</t>
  </si>
  <si>
    <t>ENC-MLAR03  000013/2026</t>
  </si>
  <si>
    <t>5700360077</t>
  </si>
  <si>
    <t>190-15806805</t>
  </si>
  <si>
    <t>Conforme infomações da equipe 077op01 , segue SS de TRANSFORMADOR 5700360077 QUEIMADO 75KVA Tensão 34.5 KV , RDU DE GOIATINS . Refazer conexões da chave e substituir GLV</t>
  </si>
  <si>
    <t>ETO-RD-GR 00326/2026</t>
  </si>
  <si>
    <t>ENC-MLGR01  000088/2026</t>
  </si>
  <si>
    <t>5736898066</t>
  </si>
  <si>
    <t>190-13671351</t>
  </si>
  <si>
    <t>trafo 5736898066 e para raio queimado acesso somente camioneta equipe 023po02</t>
  </si>
  <si>
    <t>ETO-RD-GR 00327/2026</t>
  </si>
  <si>
    <t>ENC-MLGR01  000087/2026</t>
  </si>
  <si>
    <t>5336892066</t>
  </si>
  <si>
    <t>190-13703591</t>
  </si>
  <si>
    <t>TRAFO QUEIMADO 5336892066 - 15kva 19,9,9kv acesso caminhonete para raio queimado FEITO TESTE AVAZIO E CONSTATADO QUEIMADO</t>
  </si>
  <si>
    <t>ETO-RD-DP 00178/2026</t>
  </si>
  <si>
    <t>DBM-MPDB08  000069/2026</t>
  </si>
  <si>
    <t>190-13696938</t>
  </si>
  <si>
    <t>segue ss para substituiçao de trafo 5700268028 queimado trafo de 75kva tensao 34,5kv para raio bom acesso livre com equipe de manutencao na rural de natividade .trafo atende a repetidora de natividade</t>
  </si>
  <si>
    <t>131350</t>
  </si>
  <si>
    <t>01/05/2025 14:42:14</t>
  </si>
  <si>
    <t>01/01/2015 14:44:44</t>
  </si>
  <si>
    <t>574203</t>
  </si>
  <si>
    <t>DOLP-RD-PA 00340/2026</t>
  </si>
  <si>
    <t>DLP-MPPA01  000087/2026</t>
  </si>
  <si>
    <t>190-1568859</t>
  </si>
  <si>
    <t>APRUMAR A ESTRUTURA DO POSTE ID 92973700.CAMINHÃO PASSOU E PUXOU OS CABOS TELEFÔNICOS CAUSANDO A INCLINAÇÃO DO POSTE. LOCAL: QUADRA 912 SUL0.CLIENTES PENALIZADOS: 17</t>
  </si>
  <si>
    <t>ETO-RD-AG 00268/2026</t>
  </si>
  <si>
    <t>ENC-MLAG01  000066/2026</t>
  </si>
  <si>
    <t>5710023109</t>
  </si>
  <si>
    <t>190-13660417</t>
  </si>
  <si>
    <t>Trafo 5710023109 queimado potência 15kva tensão 19.9kv acesso livre.</t>
  </si>
  <si>
    <t>180669</t>
  </si>
  <si>
    <t>P10983</t>
  </si>
  <si>
    <t>ETO-RD-AR 00455/2026</t>
  </si>
  <si>
    <t>ENC-MLAR02  000058/2026</t>
  </si>
  <si>
    <t>5750041058</t>
  </si>
  <si>
    <t>190-71508030</t>
  </si>
  <si>
    <t>Trafo: 5750041058 Queimado Potencia: 45 KVATensão: 34,5KVPara raio: Queimado Acesso: LivreEquipe: 058op01 (63)99253-4738</t>
  </si>
  <si>
    <t>ETO-RD-AR 00456/2026</t>
  </si>
  <si>
    <t>ETO-RD-AR  000572/2026</t>
  </si>
  <si>
    <t>190-61533140</t>
  </si>
  <si>
    <t>TRAFO 5762725060 QUEIMADO TRIFASICO DE 75 KVA NA REDE 13.8 KV ACESSO BOM FEITO TESTE AVAZIO PARA RAIO BOM  REDUE DE NOVA OLINDA</t>
  </si>
  <si>
    <t>ENC-RD-PS 00335/2026</t>
  </si>
  <si>
    <t>ENC-MLGR01  000090/2026</t>
  </si>
  <si>
    <t>5700300007</t>
  </si>
  <si>
    <t>190-13685439</t>
  </si>
  <si>
    <t>INT: 20264172333458Segue SS de TR 5700300007 15KVA/19.9KV e para-raios queimados.Acesso somente para caminhonete.UC 4707141ASSENTAMEN UNIAO, 0 - FAZ RETIRO H SERRA DA LOPA63992033713PEDRO DIAS DE OLIVEIRA008OP01 63 98471-0662</t>
  </si>
  <si>
    <t>ENC-RD-PS 00336/2026</t>
  </si>
  <si>
    <t>ENC-LMPS04  000052/2026</t>
  </si>
  <si>
    <t>5701088007</t>
  </si>
  <si>
    <t>190-13693903</t>
  </si>
  <si>
    <t>INT: 20264172306217Segue SS de TR 5701088007 5KVA/7.9KV e para-raios queimados.Acesso livre.UC 8171467CHACARA LEIDIANE63992899363RAIMUNDA FERREIRA DE AQUINO271OP01 63 98482-7001</t>
  </si>
  <si>
    <t>5700146023</t>
  </si>
  <si>
    <t>190-13696860</t>
  </si>
  <si>
    <t>trafo 5700146023 queimado 112,5KV 13,8kv acesso livre na RDU Colinas IND RUA ALTO PARNAIBA, 0 - ESCOLA MUNICIPAL PARAISO</t>
  </si>
  <si>
    <t>ETO-RD-GR 00328/2026</t>
  </si>
  <si>
    <t>ENC-MLGR03  000115/2026</t>
  </si>
  <si>
    <t>ENC-RD-PS 00337/2026</t>
  </si>
  <si>
    <t>ENC-LMPS04  000051/2026</t>
  </si>
  <si>
    <t>5701081084</t>
  </si>
  <si>
    <t>190-13654196</t>
  </si>
  <si>
    <t>Segue ss para tratativa com equipe de manutençao o quanto antessubstituir trafo 5701081084 na rdr de divinopoles</t>
  </si>
  <si>
    <t>ENC-RD-PS 00339/2026</t>
  </si>
  <si>
    <t>ENC-LMPS03  000060/2026</t>
  </si>
  <si>
    <t>5736496007</t>
  </si>
  <si>
    <t>190-13684727</t>
  </si>
  <si>
    <t>Segue SS e trafo 5736496007 queimado para devidas tratativas com equipe de manutenção.Potencia: 15 kva Tensão: 34,5 kv Para raio; queimado Aceso livre</t>
  </si>
  <si>
    <t>ENC-RD-PS 00340/2026</t>
  </si>
  <si>
    <t>ENC-LMPS03  000058/2026</t>
  </si>
  <si>
    <t>5701356007</t>
  </si>
  <si>
    <t>190-13712507</t>
  </si>
  <si>
    <t>SEGUE SS DE TRAFO 5701356007 QUEIMADO PARA DEVIDAS TRATIVAS COM EQUIPE DE MANUTENÇÃO.POTENCIA: 5 KVA TENSÃO: 34.5 KV PARA RAIO QUEIMADO ACESSO LIVRE</t>
  </si>
  <si>
    <t>ETO-RD-AR 00459/2026</t>
  </si>
  <si>
    <t>ENC-MLAR03  000017/2026</t>
  </si>
  <si>
    <t>190-1867963</t>
  </si>
  <si>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</si>
  <si>
    <t>ETO-RD-AR 00461/2026</t>
  </si>
  <si>
    <t>ENC-MLAR03  000018/2026</t>
  </si>
  <si>
    <t>190-1869011</t>
  </si>
  <si>
    <t>ETO-RD-AR 00460/2026</t>
  </si>
  <si>
    <t>ENC-MLAR03  000019/2026</t>
  </si>
  <si>
    <t>190-1854663</t>
  </si>
  <si>
    <t>ETO-RD-GU 00316/2026</t>
  </si>
  <si>
    <t>DBM-MLDB03  000059/2026</t>
  </si>
  <si>
    <t>5709639032</t>
  </si>
  <si>
    <t>190-13643781</t>
  </si>
  <si>
    <t>TRAFO QUEIMADO DE 15 KVA NA TENSAO 19,9 ACESSO LIVRE, PARARAIO TAMBEM QUEIMADO</t>
  </si>
  <si>
    <t>ETO-RD-AR 00462/2026</t>
  </si>
  <si>
    <t>ENC-MPAR01  000007/2026</t>
  </si>
  <si>
    <t>190-1673794</t>
  </si>
  <si>
    <t>Boa NoiteSegue SSSenhores enviar equipe de manutenção para aplumar poste inclinado com risco de queda na RDU de AraguaínaPoste: 10/600ID: 92154520Trafo: 5759806004Estrutura: SI-3Endereço: IND RUA 16, 0 - QD 01 LT 503 Monte SinaiEquipe: 004op33Contato da equipe: 992796322</t>
  </si>
  <si>
    <t>ETO-RD-AR 00463/2026</t>
  </si>
  <si>
    <t>ENC-MLAR05  000152/2026</t>
  </si>
  <si>
    <t>5701543077</t>
  </si>
  <si>
    <t>190-13709058</t>
  </si>
  <si>
    <t>TR-5701543077 vazando oleo para raios bompotência 5kvatensão 34,5kvacesso livreequipe 077op02 tel-63992409718</t>
  </si>
  <si>
    <t>190-13711856</t>
  </si>
  <si>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</si>
  <si>
    <t>ETO-RD-PA 00159/2026</t>
  </si>
  <si>
    <t>ETO-RD-PA  001189/2026</t>
  </si>
  <si>
    <t>ETO-RD-DP 00182/2026</t>
  </si>
  <si>
    <t>ETO-MLDP01  000070/2026</t>
  </si>
  <si>
    <t>5700273116</t>
  </si>
  <si>
    <t>190-13658645</t>
  </si>
  <si>
    <t>Constatado trafo 5700273116 de 15kVA na 19.9kV e para-raios furtados. Acesso bom.</t>
  </si>
  <si>
    <t>15/04/2020</t>
  </si>
  <si>
    <t>14/10/2015</t>
  </si>
  <si>
    <t>124318</t>
  </si>
  <si>
    <t>ENC-RD-PS 00341/2026</t>
  </si>
  <si>
    <t>ENC-LMPS03  000059/2026</t>
  </si>
  <si>
    <t>INT: 20264173919951Segue SS de TR 5701285007 15KVA/19.9KV e para-raios queimados.Acesso somente para caminhonete.UC 8977003CHACARA MOREIRA, LATICINIO63981110646JOSE WILSON ALVES MOREIRA007OP06 63 98485-4457</t>
  </si>
  <si>
    <t>ENC-RD-PS 00342/2026</t>
  </si>
  <si>
    <t>ENC-LMPS03  000063/2026</t>
  </si>
  <si>
    <t>5710240007</t>
  </si>
  <si>
    <t>190-13674298</t>
  </si>
  <si>
    <t>INT: 20264173961531Segue SS de TR 5710240007 15KVA/19.9KV e para-raios queimados.Acesso livre.UC 4707150FAZENDA MANU 261 99960-4098 JURANDI RODRIGUES LOPES008OP01 63 99291-1265</t>
  </si>
  <si>
    <t>ETO-RD-AR 00465/2026</t>
  </si>
  <si>
    <t>ENC-MPAR01  000008/2026</t>
  </si>
  <si>
    <t>5710119040</t>
  </si>
  <si>
    <t>190-13683811</t>
  </si>
  <si>
    <t>Trafo 5710119040 Queimado Potencia: 15 KVATensão: 13,8 KVPara raio: Queimado Acesso: LivreEquipe: 040op36 (63)99276-9626</t>
  </si>
  <si>
    <t>ETO-RD-PA 00161/2026</t>
  </si>
  <si>
    <t>ETO-RD-PA  001192/2026</t>
  </si>
  <si>
    <t>ETO-RD-GU 00317/2026</t>
  </si>
  <si>
    <t>DBM-MLDB05  000067/2026</t>
  </si>
  <si>
    <t>5350798032</t>
  </si>
  <si>
    <t>190-50425118</t>
  </si>
  <si>
    <t>segue nota para substituiçao de transformador queimado asseço livre</t>
  </si>
  <si>
    <t>ETO-RD-AR 00466/2026</t>
  </si>
  <si>
    <t>ENC-MLAR02  000059/2026</t>
  </si>
  <si>
    <t>5720044025</t>
  </si>
  <si>
    <t>190-13682375</t>
  </si>
  <si>
    <t>TR-5720044025 Queimadopara raios queimado potência 25kvatensão 34,5kvacesso livreequipe 025op01  tel-63992452770</t>
  </si>
  <si>
    <t>ETO-RD-AR 00468/2026</t>
  </si>
  <si>
    <t>ENC-MLAR01  000136/2026</t>
  </si>
  <si>
    <t>5301889004</t>
  </si>
  <si>
    <t>190-15798966</t>
  </si>
  <si>
    <t>Trafo 570188904 queimado 15kvaAcesso: Somente caminhonetePara-raio; Queimado Equipe: 004op26</t>
  </si>
  <si>
    <t>ETO-RD-AR 00469/2026</t>
  </si>
  <si>
    <t>ETO-RD-AR  000616/2026</t>
  </si>
  <si>
    <t>190-46044734</t>
  </si>
  <si>
    <t>Trafo 5720036040 30kva queimado Tensão: 34,5Acesso: somente para caminhoneteEquipe: 040op36Endereço: IND FAZENDA OURO PRETO, 0 - FAZ. OURO PRETO</t>
  </si>
  <si>
    <t>ETO-RD-AG 00271/2026</t>
  </si>
  <si>
    <t>ENC-MLAG01  000070/2026</t>
  </si>
  <si>
    <t>5700726039</t>
  </si>
  <si>
    <t>190-13719033</t>
  </si>
  <si>
    <t>5700726039 queimado para raio bomtensão 19,9kvpot 5 kvaacesso somente caminhonete20264174020425</t>
  </si>
  <si>
    <t>ENC-RD-AR</t>
  </si>
  <si>
    <t>ETO-RD-AR 00472/2026</t>
  </si>
  <si>
    <t>ENC-MPAR02  000005/2026</t>
  </si>
  <si>
    <t>trafo queimado 5700289136 - 112,5KVA - 34,5KV  RDU Pau P'arco rua 7 de setembro em frente Ginasio</t>
  </si>
  <si>
    <t>ETO-RD-AG 00275/2026</t>
  </si>
  <si>
    <t>ENC-MLAG01  000082/2026</t>
  </si>
  <si>
    <t>190-1715476</t>
  </si>
  <si>
    <t>Segundo infoirmações da equipe 045OP02, precisa substituir 3 vão de rede do circuito do trafo 5701809039 devido trecho deteriorado a qualquer momento pode fechar curto e romper cabo, fica próximo do medidor N5282293543 no setor Cristal.</t>
  </si>
  <si>
    <t>ETO-RD-AG 00274/2026</t>
  </si>
  <si>
    <t>190-1715474</t>
  </si>
  <si>
    <t>ETO-RD-AG 00273/2026</t>
  </si>
  <si>
    <t>ENC-MPAG01  000112/2026</t>
  </si>
  <si>
    <t>190-1715475</t>
  </si>
  <si>
    <t>ETO-RD-GU 00319/2026</t>
  </si>
  <si>
    <t>ETO-RD-GU  000727/2026</t>
  </si>
  <si>
    <t>5701799052</t>
  </si>
  <si>
    <t>190-13661429</t>
  </si>
  <si>
    <t>SEGUE SOLICITAÇÃO DE TROCA DE TRAFO QUEIAMDO NA RDR DE FORMOSO</t>
  </si>
  <si>
    <t>ETO-RD-DP 00183/2026</t>
  </si>
  <si>
    <t>ETO-RD-DP  000405/2026</t>
  </si>
  <si>
    <t>5700230116</t>
  </si>
  <si>
    <t>190-13698970</t>
  </si>
  <si>
    <t>5700230116 5kva e para raio queimado na 19,9 acesso caminhonete  equipe 096op01 992400102</t>
  </si>
  <si>
    <t>ETO-RD-AR 00473/2026</t>
  </si>
  <si>
    <t>ENC-MLAR05  000155/2026</t>
  </si>
  <si>
    <t>TRAFO 5710760004 5KVA 34.5KV COM VAZAMENTO DE OLEOACESSO LIVRE</t>
  </si>
  <si>
    <t>ENC-RD-PS 00346/2026</t>
  </si>
  <si>
    <t>ENC-LMPS01  000103/2026</t>
  </si>
  <si>
    <t>190-1611153</t>
  </si>
  <si>
    <t>SUBSTITUIÇÃO DE 3 POSTES DE MADEIRA PODRES QUE ESTÃO PODRES.</t>
  </si>
  <si>
    <t>ENC-RD-PS 00344/2026</t>
  </si>
  <si>
    <t>ENC-LMPS01  000105/2026</t>
  </si>
  <si>
    <t>190-1611155</t>
  </si>
  <si>
    <t>ENC-RD-PS 00345/2026</t>
  </si>
  <si>
    <t>ENC-LMPS01  000104/2026</t>
  </si>
  <si>
    <t>190-1611154</t>
  </si>
  <si>
    <t>DOLP-RD-PA 00348/2026</t>
  </si>
  <si>
    <t>ETO-LMPA01  000075/2026</t>
  </si>
  <si>
    <t>5736149196</t>
  </si>
  <si>
    <t>190-13698428</t>
  </si>
  <si>
    <t>segue ss de 01  trafo de 15 kvar e 01 para raio da rede de 34.500kv e 01 para raio queimado para ser subistituido pela equipe de manutencão acesso livre equipe que atendeu 151op01 cel, 63992044413/992629128 acesso livre favor agilizar o atendimento</t>
  </si>
  <si>
    <t>150313</t>
  </si>
  <si>
    <t>ETO-RD-GR 00330/2026</t>
  </si>
  <si>
    <t>ENC-MLGR01  000091/2026</t>
  </si>
  <si>
    <t>5710019087</t>
  </si>
  <si>
    <t>190-13672895</t>
  </si>
  <si>
    <t>trafo 5710019087 queimado em campo</t>
  </si>
  <si>
    <t>ETO-RD-DP 00184/2026</t>
  </si>
  <si>
    <t>ETO-RD-DP  000407/2026</t>
  </si>
  <si>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</si>
  <si>
    <t>TRANSFORMADOR SUBSTITUIDO PELA TAVARES</t>
  </si>
  <si>
    <t>14/04/2025 10:19:36</t>
  </si>
  <si>
    <t>01/08/2011 10:20:27</t>
  </si>
  <si>
    <t>16.13.795</t>
  </si>
  <si>
    <t>ENC-RD-PS 00349/2026</t>
  </si>
  <si>
    <t>ENC-LMPS03  000061/2026</t>
  </si>
  <si>
    <t>5200308007</t>
  </si>
  <si>
    <t>190-13653771</t>
  </si>
  <si>
    <t>INT: 20264175874786Segue SS de TR 5200308007 15KVA/19.9KV não sai tensão na sechndária e para-raios queimados.Acesso somente para caminhonete.UC 5831660FAZENDA NOSSA SENHORA APARECIDA, SERRAL DA63991122765/63984238444LUIZ MARCOS VIEIRA FERRO017OP01 63 99290-5191</t>
  </si>
  <si>
    <t>ETO-RD-AR 00476/2026</t>
  </si>
  <si>
    <t>ENC-MLAR02  000060/2026</t>
  </si>
  <si>
    <t>Trafo 5723116030 queiamado Potencia: 25 KVATensão: 34,5 KVPara raio: Queimado Acesso: livreEquipe: 030op01 (63)984683634</t>
  </si>
  <si>
    <t>ENC-RD-PS 00350/2026</t>
  </si>
  <si>
    <t>ENC-MLGR03  000120/2026</t>
  </si>
  <si>
    <t>5710348008</t>
  </si>
  <si>
    <t>190-13716431</t>
  </si>
  <si>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</si>
  <si>
    <t>ETO-RD-GU 00321/2026</t>
  </si>
  <si>
    <t>ETO-RD-GU  000728/2026</t>
  </si>
  <si>
    <t>5710022036</t>
  </si>
  <si>
    <t>190-13644314</t>
  </si>
  <si>
    <t>Enviar equipe  da manutenção para substituir  trafo 5710022036  de 45 kva, na 13,8  queimado em campo  acesso livre</t>
  </si>
  <si>
    <t>1111753</t>
  </si>
  <si>
    <t>108552</t>
  </si>
  <si>
    <t>01/08/2019 17:17:22</t>
  </si>
  <si>
    <t>01/09/2017 17:18:03</t>
  </si>
  <si>
    <t>ETO-RD-AR 00479/2026</t>
  </si>
  <si>
    <t>ENC-MPAR02  000006/2026</t>
  </si>
  <si>
    <t>5700921060</t>
  </si>
  <si>
    <t>190-13699673</t>
  </si>
  <si>
    <t>TRAFO 5700921060 - 15KVA - 13,8KV ACESSO LIVRE PARA RAIO QUEIMADO IND FAZENDA TRES IRMAOS,EVA PEREIRA DE SOUSA - UC 943211663992119445 - RDR NOVA OLINDA</t>
  </si>
  <si>
    <t>ETO-RD-AR 00478/2026</t>
  </si>
  <si>
    <t>ENC-MLAR01  000139/2026</t>
  </si>
  <si>
    <t>5310427004</t>
  </si>
  <si>
    <t>190-13642312</t>
  </si>
  <si>
    <t>5310427004 15kva 34.5kv e para raioacesso caminhonete</t>
  </si>
  <si>
    <t>ENC-RD-PS 00351/2026</t>
  </si>
  <si>
    <t>ENC-MLGR02  000061/2026</t>
  </si>
  <si>
    <t>5700891055</t>
  </si>
  <si>
    <t>190-13667655</t>
  </si>
  <si>
    <t>TRAFO QUEIMADO 570089105525kva 34,5KV ACESSO: caminhonete</t>
  </si>
  <si>
    <t>ETO-RD-AG 00279/2026</t>
  </si>
  <si>
    <t>ENC-MPAG01  000094/2026</t>
  </si>
  <si>
    <t>190-13680097</t>
  </si>
  <si>
    <t>Constatado trafo 5728386045 de 112,5kVA na 13.8kV com vazamento de óleo.</t>
  </si>
  <si>
    <t>1222018</t>
  </si>
  <si>
    <t>123125</t>
  </si>
  <si>
    <t>01/06/2025</t>
  </si>
  <si>
    <t>ETO-RD-GU 00325/2026</t>
  </si>
  <si>
    <t>ETO-RD-GU  000848/2026</t>
  </si>
  <si>
    <t>5730497021</t>
  </si>
  <si>
    <t>190-13657729</t>
  </si>
  <si>
    <t>CHECK LIST TRAFO QUEIMADO- Trafo: 5730497021- Potência: 15 KVA - Tensão:19.9- Para raios: Queimado/ faltando - Causa: descarga atmosféricas - Acesso : caminhonete - Se há alguma outra anomalia: Nãoi- Endereço: fazenda Natal,  medidor 02003359864- Equipe:021op03 - Telefone: 63992281296</t>
  </si>
  <si>
    <t>324571</t>
  </si>
  <si>
    <t>0025121</t>
  </si>
  <si>
    <t>01/06/2017 14:03:38</t>
  </si>
  <si>
    <t>01/12/2017 14:05:01</t>
  </si>
  <si>
    <t>PROVIDENCIAR MELHORIA DE ATERRAMENTO NO TRAFO DEVIDO ESTA ROMPIDO E DANDO CHOQUE.</t>
  </si>
  <si>
    <t>ETO-RD-AG 00280/2026</t>
  </si>
  <si>
    <t>ENC-MPAG02  000036/2026</t>
  </si>
  <si>
    <t>149082</t>
  </si>
  <si>
    <t>ETO-RD-PA 00167/2026</t>
  </si>
  <si>
    <t>ETO-RD-PA  001196/2026</t>
  </si>
  <si>
    <t>190-13683180</t>
  </si>
  <si>
    <t>segue ss de trafo queimado, trafo 5702828122, 15kva, tensao 34500 / 440 V, para raio danificado, aceso livre , regiao do vai quem quer,</t>
  </si>
  <si>
    <t>ENC-RD-PS 00352/2026</t>
  </si>
  <si>
    <t>ENC-LMPS03  000062/2026</t>
  </si>
  <si>
    <t>5701313007</t>
  </si>
  <si>
    <t>190-13710964</t>
  </si>
  <si>
    <t>ETO-RD-AG 00281/2026</t>
  </si>
  <si>
    <t>ENC-MPAG02  000037/2026</t>
  </si>
  <si>
    <t>190-13706027</t>
  </si>
  <si>
    <t>Trafo 5700430045 de 75kva na 19.9KV está com vazamento de óleo na carcaça e na bucha, e cabo partido no barramento. saida da RDU de Augustinópolis na sentido Buritiacesso livre equipe 045OP03</t>
  </si>
  <si>
    <t>ENC-RD-PS 00354/2026</t>
  </si>
  <si>
    <t>ENC-LMPS03  000064/2026</t>
  </si>
  <si>
    <t>5700872055</t>
  </si>
  <si>
    <t>190-13653416</t>
  </si>
  <si>
    <t>TR 570087205515KVAPARA RAIO LEVAR GRAMPO ESTRITIBO E GLV E CHAVE PARA INSTALAR NO MESMO ESTA DIRETO NA REDE.ACESSO LIVRE34,5KVA</t>
  </si>
  <si>
    <t>ETO-RD-AR 00483/2026</t>
  </si>
  <si>
    <t>ETO-RD-AR  000631/2026</t>
  </si>
  <si>
    <t>5720410004 15kva 34.5kv e para raioacesso livre</t>
  </si>
  <si>
    <t>ETO-RD-AR 00484/2026</t>
  </si>
  <si>
    <t>ETO-RD-AR  000632/2026</t>
  </si>
  <si>
    <t>190-13647830</t>
  </si>
  <si>
    <t>TRAFO 5702075022 5KVA 34.5KVCHACARA SAO MIGUELACESSO PARA CAMINHONETE</t>
  </si>
  <si>
    <t>LD02424015</t>
  </si>
  <si>
    <t>ETO-RD-GR 00332/2026</t>
  </si>
  <si>
    <t>ETO-RD-GR  000602/2026</t>
  </si>
  <si>
    <t>5700234079</t>
  </si>
  <si>
    <t>190-13691275</t>
  </si>
  <si>
    <t>trafo 5700234079 queimado</t>
  </si>
  <si>
    <t>ETO-RD-AG 00285/2026</t>
  </si>
  <si>
    <t>ENC-MLAG01  000072/2026</t>
  </si>
  <si>
    <t>5724971238</t>
  </si>
  <si>
    <t>190-59579448</t>
  </si>
  <si>
    <t>TRAFO QUEIMADO DE 25KVA DA 19.9. ACESSO LIVRRE. PARA RAIOS QUEIMADO. 19 CLIENTES PENALIZADOS.</t>
  </si>
  <si>
    <t>ETO-RD-GU 00329/2026</t>
  </si>
  <si>
    <t>ETO-RD-GU  000734/2026</t>
  </si>
  <si>
    <t>5710173032</t>
  </si>
  <si>
    <t>190-13665862</t>
  </si>
  <si>
    <t>FOI CONSTATADO TRAFO 5710173032 15kva 19,9kv e para-raios Queimados</t>
  </si>
  <si>
    <t>373651</t>
  </si>
  <si>
    <t>06967</t>
  </si>
  <si>
    <t>19/03/2026 10:34:46</t>
  </si>
  <si>
    <t>19/03/2020 10:35:27</t>
  </si>
  <si>
    <t>DG-RD-PO 00261/2026</t>
  </si>
  <si>
    <t>DG-MLPO01  000057/2026</t>
  </si>
  <si>
    <t>5300407001</t>
  </si>
  <si>
    <t>190-13670378</t>
  </si>
  <si>
    <t>INT: 20264177850545Segue SS de TR 5300407001 15KVA/7.9KV e para-raios queimados.Acesso livre.UC 4484436FAZENDA ARARAS63992298249ROGERIO FREITAS DO CARMO001OP18 63 99295-3666</t>
  </si>
  <si>
    <t>DOLP-RD-PA 00354/2026</t>
  </si>
  <si>
    <t>ETO-LMPA02  000292/2026</t>
  </si>
  <si>
    <t>TRAFO 5711515122 QUEIMADOPOTÊNCIA: 15 KVATENSÃO: 7,9 KVPARARAIO: BOMACESSO: LIVRE</t>
  </si>
  <si>
    <t>ETO-RD-AR 00486/2026</t>
  </si>
  <si>
    <t>ENC-MLAR02  000063/2026</t>
  </si>
  <si>
    <t>190-13709656</t>
  </si>
  <si>
    <t>trafo 5700771060 queimado</t>
  </si>
  <si>
    <t>DG-RD-PO 00262/2026</t>
  </si>
  <si>
    <t>DG-MLPO01  000058/2026</t>
  </si>
  <si>
    <t>5702199001</t>
  </si>
  <si>
    <t>190-13716844</t>
  </si>
  <si>
    <t>INT: 20264178076047Segue SS de TR 5702199001 15KVA/7.9KV e para-raios queimados, substituir a chave que é a Matheus.Acesso somente para caminhonete e mesmo assim fica ha uns 10metros da estrutura.UC 3155730FAZENDA AGUA BRANCA63992776858JOSE QUIRINO DOS SANTOS001OP18 63 99295-3666</t>
  </si>
  <si>
    <t>ETO-RD-AG 00286/2026</t>
  </si>
  <si>
    <t>ETO-RD-AG  000254/2026</t>
  </si>
  <si>
    <t>5702296039</t>
  </si>
  <si>
    <t>190-13647138</t>
  </si>
  <si>
    <t>TRAFO COM VAZAMENTO DE OLEO 5702296039 DE 5KVA DA 19.9. PARA RAIOS QUEIMADO. ACESSO BOM.OBS. TRAFO FICOU ENERGIZADO.</t>
  </si>
  <si>
    <t>ETO-RD-GU 00330/2026</t>
  </si>
  <si>
    <t>ETO-RD-GU  000737/2026</t>
  </si>
  <si>
    <t>5700841148</t>
  </si>
  <si>
    <t>190-13659878</t>
  </si>
  <si>
    <t>*CHECK LIST TRAFO QUEIMADO** Trafo: 5700841148Potência: 5 kvaTensão: 19.9 KVPara raios: QueimadoCausa: Descarga AtmosfericaAcesso: LivreHá alguma outra anomalia: NãoEndereço: fazenda BuritiEquipe: 148 op 03Telefone: 63992425220QTD de clientes: 1 cliente</t>
  </si>
  <si>
    <t>175656</t>
  </si>
  <si>
    <t>01/02/2026 10:47:27</t>
  </si>
  <si>
    <t>01/09/2010 10:48:15</t>
  </si>
  <si>
    <t>ETO-RD-GU 00331/2026</t>
  </si>
  <si>
    <t>ETO-RD-GU  000738/2026</t>
  </si>
  <si>
    <t>5700053094</t>
  </si>
  <si>
    <t>190-13697468</t>
  </si>
  <si>
    <t>CHECK LIST TRAFO QUEIMADO- Trafo:5700053094- Potência:30kva- Tensão:34,5- Para raios:Bom- Causa:Descarga atmosférica - Acesso:Livre - Há alguma outra anomalia:Não  Endereço:Assentamento união tocantinense - Equipe:094OP02 - Telefone:(63)99231-9831- QTD de clientes:05</t>
  </si>
  <si>
    <t>1214993</t>
  </si>
  <si>
    <t>nao legivel</t>
  </si>
  <si>
    <t>01/08/2024 11:02:18</t>
  </si>
  <si>
    <t>01/09/2017 11:03:17</t>
  </si>
  <si>
    <t>ETO-RD-PA 00169/2026</t>
  </si>
  <si>
    <t>DG-MLPO02  000053/2026</t>
  </si>
  <si>
    <t>5300284092</t>
  </si>
  <si>
    <t>190-13682685</t>
  </si>
  <si>
    <t>Trafo 5300284092 de 25kva e para-raio queimado, Tensão 19,9kv, Acesso livre, Rural de Novo Acordo, Faz. Desafio I, Obs. Leva 3 elos de 0,5h</t>
  </si>
  <si>
    <t>ETO-RD-PA 00170/2026</t>
  </si>
  <si>
    <t>ETO-RD-PA  001197/2026</t>
  </si>
  <si>
    <t>5700248196</t>
  </si>
  <si>
    <t>190-13686144</t>
  </si>
  <si>
    <t>segue ss de 01 trafo de 15 kvar e 01 para raio queimado da rede de 34.500kv para ser subistituido pela equipe de manutencão acesso para caminhonete cliente penalizado 01 equipe que atendeu 151op01 cel, 63992629128/984188058 favor agilizar o atendimento</t>
  </si>
  <si>
    <t>01/02/2024 14:49:23</t>
  </si>
  <si>
    <t>01/04/2022 15:38:09</t>
  </si>
  <si>
    <t>140094</t>
  </si>
  <si>
    <t>ENC-RD-PS 00355/2026</t>
  </si>
  <si>
    <t>ENC-LMPS04  000053/2026</t>
  </si>
  <si>
    <t>segue ss para tratativa com equipe de manutençao o quanto antessubstituir trafo queimado na zana rural de dois irmao trafo 5700981075</t>
  </si>
  <si>
    <t>ETO-RD-AR 00488/2026</t>
  </si>
  <si>
    <t>ENC-MPAR02  000008/2026</t>
  </si>
  <si>
    <t>5700926004</t>
  </si>
  <si>
    <t>190-15777691</t>
  </si>
  <si>
    <t>Trafo 5700926004 15kvaAcesso; Livre Endereço: IND FAZENDA SATURNO, 0 - LPT AR 0042137602Equipe: 004op10</t>
  </si>
  <si>
    <t>ETO-RD-AR 00489/2026</t>
  </si>
  <si>
    <t>ENC-MLAR01  000141/2026</t>
  </si>
  <si>
    <t>5304276004</t>
  </si>
  <si>
    <t>190-15794733</t>
  </si>
  <si>
    <t>Trafo 5304276004 15kvatensão: 34.5Acesso: Somenete para caminhonetePara-raio: queimadoEndereço: Fazenda  santa fé</t>
  </si>
  <si>
    <t>ETO-RD-GU 00333/2026</t>
  </si>
  <si>
    <t>ETO-RD-GU  000849/2026</t>
  </si>
  <si>
    <t>190-13653448</t>
  </si>
  <si>
    <t>SEGUE SOLICITAÇÃO DE SERVIÇO PARA TROCA DE TRAFO QUEIMADO NA RDR DE TALISMÃ</t>
  </si>
  <si>
    <t>ETO-RD-GR 00334/2026</t>
  </si>
  <si>
    <t>ENC-MLGR03  000122/2026</t>
  </si>
  <si>
    <t>5700197034</t>
  </si>
  <si>
    <t>190-13663109</t>
  </si>
  <si>
    <t>TRAFO 5700197034 QUEIMADO PARA RAIO TAMBÉM DE 15 KVA NA NA REDE 19,9 KV ACESSO BOM PARA CAMIONETE FOI FEITO TESTE AVAZIO COSTATADO QUEIMADO FAZER MELHORIA DE ATERRAMENTO NO LOCAL</t>
  </si>
  <si>
    <t>ETO-RD-PS 00133/2026</t>
  </si>
  <si>
    <t>190-13678001</t>
  </si>
  <si>
    <t>Segue ss para tratativa com equpe de manutençao o quanto antessubstituir trafo 5700617073 com vazamento de oleo na zona rural de lagoa da confusao</t>
  </si>
  <si>
    <t>19/03/2026</t>
  </si>
  <si>
    <t>ETO-RD-GU 00334/2026</t>
  </si>
  <si>
    <t>ETO-RD-GU  000735/2026</t>
  </si>
  <si>
    <t>5701076032</t>
  </si>
  <si>
    <t>190-13707371</t>
  </si>
  <si>
    <t>68346</t>
  </si>
  <si>
    <t>01/02/2026 14:11:02</t>
  </si>
  <si>
    <t>01/11/2005 14:11:56</t>
  </si>
  <si>
    <t>ETO-RD-GU 00335/2026</t>
  </si>
  <si>
    <t>ETO-RD-GU  000736/2026</t>
  </si>
  <si>
    <t>5710342076</t>
  </si>
  <si>
    <t>190-13692945</t>
  </si>
  <si>
    <t>SEGUE SS DE TRAFO QUEIMADO NA RDR DE DUERÉ, TRAFO DE 5KVA NA REDE DE 19.9KV, PARA RAIOS QUEIMADO E ACESSO LIVRE.</t>
  </si>
  <si>
    <t>498107</t>
  </si>
  <si>
    <t>198107</t>
  </si>
  <si>
    <t>01/06/2016 14:24:05</t>
  </si>
  <si>
    <t>01/11/2007 14:24:51</t>
  </si>
  <si>
    <t>ETO-RD-AG 00289/2026</t>
  </si>
  <si>
    <t>ENC-MPAG02  000038/2026</t>
  </si>
  <si>
    <t>5702090039</t>
  </si>
  <si>
    <t>190-13678234</t>
  </si>
  <si>
    <t>Segundo informações da equipe 039OP03, o trafo 5702090039 de 5kVA e para raio estão queimados, acesso bom para caminhonete, fica no assentamento California.</t>
  </si>
  <si>
    <t>ETO-RD-GU 00336/2026</t>
  </si>
  <si>
    <t>ETO-RD-GU  000850/2026</t>
  </si>
  <si>
    <t>5710156094</t>
  </si>
  <si>
    <t>190-13704608</t>
  </si>
  <si>
    <t>SEGUE SS DE TRAFO QUEIMADO, TRAFO 15KVA NA REDE 7.9KV, PARA RAIO QUEIMADO, ACESSO LIVRE</t>
  </si>
  <si>
    <t>01/11/2025 15:07:55</t>
  </si>
  <si>
    <t>24/03/2026 15:08:39</t>
  </si>
  <si>
    <t>DG-RD-PO 00264/2026</t>
  </si>
  <si>
    <t>DG-MLPO01  000059/2026</t>
  </si>
  <si>
    <t>5700777035</t>
  </si>
  <si>
    <t>190-13654731</t>
  </si>
  <si>
    <t>CÓDIGO INVÁLIDO:CH-5700777035TRAFO E PATA RAIO QUEIMADOS, DE 10 KVA, 19,9 KV, COM ACESSO PARA CAMINHONETE.</t>
  </si>
  <si>
    <t>DG-RD-PO 00265/2026</t>
  </si>
  <si>
    <t>DG-MLPO02  000054/2026</t>
  </si>
  <si>
    <t>5733283256</t>
  </si>
  <si>
    <t>190-13713782</t>
  </si>
  <si>
    <t>Trafo 5733283256 queimado 15 Kva , 19,9 Kv acesso para camionete traçada</t>
  </si>
  <si>
    <t>ETO-RD-PA 00180/2026</t>
  </si>
  <si>
    <t>ENC-MPPS01  000100/2026</t>
  </si>
  <si>
    <t>5762404122</t>
  </si>
  <si>
    <t>190-43674818</t>
  </si>
  <si>
    <t>Segundo informações da equipe de campo, o trafo 5762404122 de 112,5kVA na tensão 13.8kV estão queimados, fica na quadra 812 sul.</t>
  </si>
  <si>
    <t>ETO-RD-AR 00496/2026</t>
  </si>
  <si>
    <t>ENC-MLAR02  000064/2026</t>
  </si>
  <si>
    <t>5703150004</t>
  </si>
  <si>
    <t>190-13689287</t>
  </si>
  <si>
    <t>5703150004 15kva 34.5kv e para raioacesso livre</t>
  </si>
  <si>
    <t>ETO-RD-AR 00497/2026</t>
  </si>
  <si>
    <t>ENC-MLAR01  000142/2026</t>
  </si>
  <si>
    <t>5710134004</t>
  </si>
  <si>
    <t>190-13673024</t>
  </si>
  <si>
    <t>5710134004 30kva 34.5kv e para raio queimadoacesso livre</t>
  </si>
  <si>
    <t>ETO-RD-AG 00290/2026</t>
  </si>
  <si>
    <t>ENC-MPAG01  000099/2026</t>
  </si>
  <si>
    <t>190-42558406</t>
  </si>
  <si>
    <t>Trafo 5744169065 de 150 kva na 13.9KV queimado Local RDU de AxixáAcesso livre equikpe 045OP04 992800073</t>
  </si>
  <si>
    <t>426245</t>
  </si>
  <si>
    <t>74067</t>
  </si>
  <si>
    <t>17/10/2022</t>
  </si>
  <si>
    <t>ETO-RD-GR 00335/2026</t>
  </si>
  <si>
    <t>ETO-RD-GR  000603/2026</t>
  </si>
  <si>
    <t>190-73543353</t>
  </si>
  <si>
    <t>FAZER A SUBSTITUICAO DO PARA-RAIO QUEIMADO DO TRAFO 5700183009</t>
  </si>
  <si>
    <t>37.5</t>
  </si>
  <si>
    <t>ETO-RD-GR 00336/2026</t>
  </si>
  <si>
    <t>ETO-RD-GR  000605/2026</t>
  </si>
  <si>
    <t>5733001018</t>
  </si>
  <si>
    <t>190-13684470</t>
  </si>
  <si>
    <t>TRAFO 5733001018 QUEIMADO PARA RAIO TAMBÉM DE 15 KVA NA NA REDE 19,9 KV ACESSO BOM PARA CAMIONETE NÃO FOI FEITO TESTE DEVIDO TRAFO FERVENDO</t>
  </si>
  <si>
    <t>ENC-RD-PS 00358/2026</t>
  </si>
  <si>
    <t>ENC-LMPS04  000054/2026</t>
  </si>
  <si>
    <t>5700460055</t>
  </si>
  <si>
    <t>190-13716454</t>
  </si>
  <si>
    <t>TR 5763273055 15KVAPARA RAIO DANIFICADO ACESSO LIVRE PARA CAMINHONETE 055OP01 ESTEVE NO LOCAL TRAFO NAO AXISTE NO SISTEMA (ERRO CADASTRO) FICA PROX AO TR 5700460055MAIS INFORMAÇOES ENTRA EM CONTATO COM EQUIPE 055OP01</t>
  </si>
  <si>
    <t>DG-RD-PO 00266/2026</t>
  </si>
  <si>
    <t>DG-MPPO01  000072/2026</t>
  </si>
  <si>
    <t>ss de trafo 5700038250 e para raio queimado POTENCIA: 150KVATENSÃO: 34500]RDU DE IPUEIRAS</t>
  </si>
  <si>
    <t>ETO-RD-AR 00504/2026</t>
  </si>
  <si>
    <t>ENC-MLAR05  000157/2026</t>
  </si>
  <si>
    <t>190-55444178</t>
  </si>
  <si>
    <t>5752570159 30kva 34.5kv e para raioacesso livre</t>
  </si>
  <si>
    <t>1298121</t>
  </si>
  <si>
    <t>129196</t>
  </si>
  <si>
    <t>ETO-RD-AG 00291/2026</t>
  </si>
  <si>
    <t>ENC-MPAG01  000100/2026</t>
  </si>
  <si>
    <t>5700319065</t>
  </si>
  <si>
    <t>190-13694524</t>
  </si>
  <si>
    <t>Trafo queimado 5700319065 de 10kva na 13.8kv para raio normalLocal Chacara Padre cícero depois da vila conçorcio em Axixa equipe 045OP02</t>
  </si>
  <si>
    <t>ETO-RD-GU 00337/2026</t>
  </si>
  <si>
    <t>ETO-RD-GU  000742/2026</t>
  </si>
  <si>
    <t>190-13653696</t>
  </si>
  <si>
    <t>ETO-RD-GU 00339/2026</t>
  </si>
  <si>
    <t>ETO-RD-GU  000851/2026</t>
  </si>
  <si>
    <t>5700607076</t>
  </si>
  <si>
    <t>190-13714839</t>
  </si>
  <si>
    <t>SEGUE SS DE TRAFO QUEIMADO, TRAFO DE 15KVA19.9KV, PARA RAIO QUEIMADO E ACESSO LIVRE</t>
  </si>
  <si>
    <t>536907</t>
  </si>
  <si>
    <t>124034</t>
  </si>
  <si>
    <t>01/02/2026 16:45:19</t>
  </si>
  <si>
    <t>01/11/2020 16:45:45</t>
  </si>
  <si>
    <t>ETO-RD-GR 00338/2026</t>
  </si>
  <si>
    <t>ETO-RD-GR  000606/2026</t>
  </si>
  <si>
    <t>5700773153</t>
  </si>
  <si>
    <t>190-13645912</t>
  </si>
  <si>
    <t>trafo 5700773153 e para raio queimado acesso livre equipe 153po01</t>
  </si>
  <si>
    <t>ETO-RD-PA 00186/2026</t>
  </si>
  <si>
    <t>190-1860240</t>
  </si>
  <si>
    <t>Segue SS para atendimento com equipe de LINHA VIVA , substituir chave fusivel fase A , B , C e cruzetas que estão danificada , REFAZER MALHA DE ATERRAMENTO trafo 5701753059 , rdu taquaralto , acesso livre tensão 13,8 , na mesma estrutura do trafo</t>
  </si>
  <si>
    <t>ETO-RD-GU 00341/2026</t>
  </si>
  <si>
    <t>DBM-MLDB03  000060/2026</t>
  </si>
  <si>
    <t>5710551097</t>
  </si>
  <si>
    <t>190-13720652</t>
  </si>
  <si>
    <t>SEGUE SOLICITAÇÃO PARA TROCA DE TRAFO QUEIMADO NA RDR DE TALISMA E REALIZAR SUBSTITUIR A CHAVE O TRAFO QUE PROVAVEL ESTA DANDO PASSAGEM REDE 34,5 KV</t>
  </si>
  <si>
    <t>438051</t>
  </si>
  <si>
    <t>108129</t>
  </si>
  <si>
    <t>ETO-RD-GU 00342/2026</t>
  </si>
  <si>
    <t>DBM-MLDB06  000048/2026</t>
  </si>
  <si>
    <t>5300800148</t>
  </si>
  <si>
    <t>190-13660280</t>
  </si>
  <si>
    <t>SEGUE SS DE TRAFO QUEIMADO NA RDR DE SAO VALERIO, TRAFO DE 15KVA REDE 19.9KV E PARA RAIOS QUEIMADO, ACESSO LIVRE</t>
  </si>
  <si>
    <t>ETO-RD-PA 00187/2026</t>
  </si>
  <si>
    <t>ENC-MPPS01  000106/2026</t>
  </si>
  <si>
    <t>Segue SS para atendimento com equipe de manutenção , substituir trafo QUEIMADO 5725809122 na RDU de palmas  , acesso livre , tensão 13,8 , potencia 112,5 , para-raio queimado</t>
  </si>
  <si>
    <t>ETO-RD-GU 00343/2026</t>
  </si>
  <si>
    <t>DBM-MLDB06  000049/2026</t>
  </si>
  <si>
    <t>5710174148</t>
  </si>
  <si>
    <t>190-13647444</t>
  </si>
  <si>
    <t>SEGUE SOLICITAÇÃO DE TRAFO QUEIMADO NA RDR DE SÃO VALERIO TRAFO ESTOUROU A BUCHA PRIMARIA COM A DESCARGA</t>
  </si>
  <si>
    <t>ETO-RD-GR 00339/2026</t>
  </si>
  <si>
    <t>ENC-MLGR03  000124/2026</t>
  </si>
  <si>
    <t>5700661111</t>
  </si>
  <si>
    <t>190-13691837</t>
  </si>
  <si>
    <t>trafo 5700661111 e para raio queimado acesso livre equipe 033po01</t>
  </si>
  <si>
    <t>ETO-RD-GU 00344/2026</t>
  </si>
  <si>
    <t>DBM-MLDB05  000068/2026</t>
  </si>
  <si>
    <t>5300082021</t>
  </si>
  <si>
    <t>190-12313952</t>
  </si>
  <si>
    <t>segue ss de trafo queimado na rdr de paranã, trafo de 15kva na rede de 19.9kv, trafo e para raio queimado, acesso livre.</t>
  </si>
  <si>
    <t>179039</t>
  </si>
  <si>
    <t>02/02/2026</t>
  </si>
  <si>
    <t>5700989009</t>
  </si>
  <si>
    <t>190-12313860</t>
  </si>
  <si>
    <t>DOLP-RD-PA 00359/2026</t>
  </si>
  <si>
    <t>DLP-MPPA01  000096/2026</t>
  </si>
  <si>
    <t>5705367059</t>
  </si>
  <si>
    <t>190-13659805</t>
  </si>
  <si>
    <t>Transformador 5705367059, com vazamento de oleo media proporção, potencia 75kva, tensão 13.8, para raio bom, acesso ao caminhao livre. Verificar possibilidade de levar um de maior potencia.</t>
  </si>
  <si>
    <t>209998</t>
  </si>
  <si>
    <t xml:space="preserve">ilegivel </t>
  </si>
  <si>
    <t>01/07/2025 14:32:24</t>
  </si>
  <si>
    <t>01/01/2025 14:35:42</t>
  </si>
  <si>
    <t>ETO-RD-GR 00340/2026</t>
  </si>
  <si>
    <t>ENC-MLGR03  000123/2026</t>
  </si>
  <si>
    <t>trafo 5700989009 queimado e para raio acesso somente camioneta equipe 009po3</t>
  </si>
  <si>
    <t>ETO-RD-GR 00341/2026</t>
  </si>
  <si>
    <t>ETO-RD-GR  000613/2026</t>
  </si>
  <si>
    <t>5710011066</t>
  </si>
  <si>
    <t>190-13702702</t>
  </si>
  <si>
    <t>trafo 5710011066 vazando oleo equipe 034po03</t>
  </si>
  <si>
    <t>5700145002</t>
  </si>
  <si>
    <t>190-13671917</t>
  </si>
  <si>
    <t>49185</t>
  </si>
  <si>
    <t>ETO-RD-AR 00518/2026</t>
  </si>
  <si>
    <t>ETO-RD-AR  000762/2026</t>
  </si>
  <si>
    <t>190-13684722</t>
  </si>
  <si>
    <t>TRAFO 5701303060 10KVA 13.8KV E PARA RAIO QUEIMADOACESSO PARA CAMINHONETE</t>
  </si>
  <si>
    <t>190-13671284</t>
  </si>
  <si>
    <t>segue nota de trafo queimado, trafo 5703886001, trafo de 15kva, tensao 34500 / 440 V, acesso somente para caminhonete, para raio danificado</t>
  </si>
  <si>
    <t>ETO-RD-PA 00191/2026</t>
  </si>
  <si>
    <t>ETO-LMPA01  000085/2026</t>
  </si>
  <si>
    <t>ETO-RD-GR 00342/2026</t>
  </si>
  <si>
    <t>ETO-RD-GR  000616/2026</t>
  </si>
  <si>
    <t>5700148155</t>
  </si>
  <si>
    <t>190-13696795</t>
  </si>
  <si>
    <t>TRAFO QUEIMADO  5700148155 - 5KVA 19,9KV ACESSO CAMINHONETE - PARA RAIO QUEIMADO IND ASSENTAMEN P.A REMANSO, 0 - CHAC. POR DO SOLcliente: JOAO COELHO DE SOUSA NETO - uc 7740247 tel. 63992451233RDR PALMEIRANTE</t>
  </si>
  <si>
    <t>ETO-RD-PA 00192/2026</t>
  </si>
  <si>
    <t>ETO-RD-PA  001216/2026</t>
  </si>
  <si>
    <t>190-13677860</t>
  </si>
  <si>
    <t>segue nota de trafo queimado na rural de santa tereza, trafo 5710001151,  trafo de 15kva, tensao 34500 / 440 V, para raio danificado,acesso livre. proximo povoado barra da  aroeira</t>
  </si>
  <si>
    <t>ETO-RD-GU 00345/2026</t>
  </si>
  <si>
    <t>DBM-MPDB10  000047/2026</t>
  </si>
  <si>
    <t>5700901107</t>
  </si>
  <si>
    <t>190-13704971</t>
  </si>
  <si>
    <t>segue ss para substituiçao de tranformador queimado asseço para caminhonete</t>
  </si>
  <si>
    <t>DOLP-RD-PA 00362/2026</t>
  </si>
  <si>
    <t>ENC-LMPS01  000094/2026</t>
  </si>
  <si>
    <t>5706811122</t>
  </si>
  <si>
    <t>190-13659701</t>
  </si>
  <si>
    <t>TRAFO 5706811122 QUEIMADO</t>
  </si>
  <si>
    <t>5700284131</t>
  </si>
  <si>
    <t>190-13688507</t>
  </si>
  <si>
    <t>ETO-RD-GR 00344/2026</t>
  </si>
  <si>
    <t>ETO-RD-GR  000614/2026</t>
  </si>
  <si>
    <t>5768302079</t>
  </si>
  <si>
    <t>190-62194313</t>
  </si>
  <si>
    <t>TRAFO 5768302079 QUEIMADO PARA RAIO TAMBÉM DE 15 KVA NA NA REDE 19,9 KV ACESSO BOM PARA CAMIONETE NÃO FOI FEITO TESTE AVAZIO DEVIDO TRAFO ESTOURADO VAZANDO ÓLEO</t>
  </si>
  <si>
    <t>ENC-RD-PS 00361/2026</t>
  </si>
  <si>
    <t>ENC-LMPS03  000066/2026</t>
  </si>
  <si>
    <t>5701007008</t>
  </si>
  <si>
    <t>190-13690321</t>
  </si>
  <si>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</si>
  <si>
    <t>ETO-RD-GU 00347/2026</t>
  </si>
  <si>
    <t>DBM-MLDB04  000078/2026</t>
  </si>
  <si>
    <t>5700763036</t>
  </si>
  <si>
    <t>190-13705781</t>
  </si>
  <si>
    <t>SEGUE SOLICTAÇÃO DE SERVIÇO PARA TROCA DE TRAFO QUEIMADO NA RDR DE ALVORADA</t>
  </si>
  <si>
    <t>ETO-RD-AG 00310/2026</t>
  </si>
  <si>
    <t>ENC-MLAG02  000090/2026</t>
  </si>
  <si>
    <t>5700373123</t>
  </si>
  <si>
    <t>190-13679632</t>
  </si>
  <si>
    <t>TRAFO DE 15 KVA QUEIMAD, COLOCAR UM MAIORTENSÃO 34,5KVACESSO BOM, TROCAR PARA RAIOSCIRCUITO DE REDE BT ROMPIDOFAZER CONTATO COM EQUIPE 002OP03 PARA ESCLARECER.</t>
  </si>
  <si>
    <t>369685</t>
  </si>
  <si>
    <t>6011502</t>
  </si>
  <si>
    <t>19/02/1988</t>
  </si>
  <si>
    <t>ETO-RD-GR 00345/2026</t>
  </si>
  <si>
    <t>ETO-RD-GR  000618/2026</t>
  </si>
  <si>
    <t>5700198153</t>
  </si>
  <si>
    <t>190-13666150</t>
  </si>
  <si>
    <t>TR 5700198153QUEIMADO 15KVAPARA RAIO DANIFICADO TENSAO 34500023OP08 ESTEVE NO LOCAL</t>
  </si>
  <si>
    <t>ETO-RD-AG 00311/2026</t>
  </si>
  <si>
    <t>ENC-MPAG02  000039/2026</t>
  </si>
  <si>
    <t>5710071065</t>
  </si>
  <si>
    <t>190-13642970</t>
  </si>
  <si>
    <t>Enviar equipe da manutenção para substituir  transformador  queimado  mais para raio, acesso normal</t>
  </si>
  <si>
    <t>ENC-RD-PS 00364/2026</t>
  </si>
  <si>
    <t>ETO-RD-PS  000755/2026</t>
  </si>
  <si>
    <t>5700001180</t>
  </si>
  <si>
    <t>190-13679907</t>
  </si>
  <si>
    <t>Segue ss para tratativa com equipe de manutençao o quanto antessubstituir trafo 5700001180 com vazamento de oleo na santana</t>
  </si>
  <si>
    <t>ETO-RD-AG 00312/2026</t>
  </si>
  <si>
    <t>ETO-RD-AG  000294/2026</t>
  </si>
  <si>
    <t>Enviar  equipe da manutenção  para SANAR  vazamento de óeo pela tampa superior do trafo 5700002130 de 150 KVA  NA 34,5 KV</t>
  </si>
  <si>
    <t>ETO-RD-AR 00522/2026</t>
  </si>
  <si>
    <t>ETO-RD-AR  000767/2026</t>
  </si>
  <si>
    <t>190-13665317</t>
  </si>
  <si>
    <t>TR 570011706315KVAQUEIMADO PARA RAIO NOVO ACESSO LIVRE060OP01 ESTEVE NO LOCAL</t>
  </si>
  <si>
    <t>ETO-RD-DP 00209/2026</t>
  </si>
  <si>
    <t>ETO-RD-DP  000469/2026</t>
  </si>
  <si>
    <t>5700279116</t>
  </si>
  <si>
    <t>190-13686629</t>
  </si>
  <si>
    <t>TRAFO 5700279116,  25KVA , 19,9KV E PARA-RAIOS QUEIMADOS</t>
  </si>
  <si>
    <t>Trafo substuituido pela equipe da Tavares</t>
  </si>
  <si>
    <t>01/02/2000 16:34:04</t>
  </si>
  <si>
    <t>01/12/2022 16:35:57</t>
  </si>
  <si>
    <t>116031</t>
  </si>
  <si>
    <t>ETO-RD-GR 00346/2026</t>
  </si>
  <si>
    <t>ETO-RD-GR  000619/2026</t>
  </si>
  <si>
    <t>5700457024</t>
  </si>
  <si>
    <t>190-13710067</t>
  </si>
  <si>
    <t>trafo 5700457024 e para raio queimado acesso camionetaequipe 033po02</t>
  </si>
  <si>
    <t>ENC-RD-PS 00368/2026</t>
  </si>
  <si>
    <t>ENC-LMPS03  000067/2026</t>
  </si>
  <si>
    <t>5735467233</t>
  </si>
  <si>
    <t>190-38650592</t>
  </si>
  <si>
    <t>segue ss para tratativa com equipe de manutençao o quanto antessubstituir trafo 5735467233 trafo de 75 kva tranformado doado</t>
  </si>
  <si>
    <t>DG-RD-PO 00273/2026</t>
  </si>
  <si>
    <t>DG-MLPO01  000060/2026</t>
  </si>
  <si>
    <t>5700574152</t>
  </si>
  <si>
    <t>190-13668313</t>
  </si>
  <si>
    <t>Segue SS de trafo queimado 5700574152 para devidas tratativas com equipe de manutenção.Potencia: 5 kva Tensão:34,5 kv Acesso apenas para caminhonetePara raio queimado</t>
  </si>
  <si>
    <t>ETO-RD-AR 00524/2026</t>
  </si>
  <si>
    <t>ENC-MLAR02  000068/2026</t>
  </si>
  <si>
    <t>190-15824463</t>
  </si>
  <si>
    <t>Trafo: 5700558019  15kva queimado Para-raio: QueimadoEndereço: Fazenda BuritiranaTensão: 34.5Equipe: 019op02</t>
  </si>
  <si>
    <t>5700315155</t>
  </si>
  <si>
    <t>190-13678217</t>
  </si>
  <si>
    <t>TR 570031515515KVAPARA RAIO DANIFICADO LEVAR 35METROS CABO 16MM PARA TROCA RAMAL DE SERVIÇO QUEBRADO DEVIDO ARVORE CAIR SOBRE O MESMO 023OP03 ESTEVE NO LOCAL EQUIPE INFORMOU PARA EQUIPE IR PELO ASS PACIENCIA PARA TER ACESSO .ACESSO LIVRE PARA CAMINHONETE .</t>
  </si>
  <si>
    <t>ETO-RD-GR 00347/2026</t>
  </si>
  <si>
    <t>ENC-MLGR03  000127/2026</t>
  </si>
  <si>
    <t>ETO-RD-AG 00315/2026</t>
  </si>
  <si>
    <t>ETO-RD-AG  000273/2026</t>
  </si>
  <si>
    <t>190-15800196</t>
  </si>
  <si>
    <t>TROCAR TRECHO DE REDE BT NO CIRCUITO DO TRAFO 5700383123.50 METROS DE REDE COMPACTA (DP/10)80 METROS DE REDE CABO NU. (DU/35)</t>
  </si>
  <si>
    <t>ETO-RD-AR 00527/2026</t>
  </si>
  <si>
    <t>ENC-MLAR01  000147/2026</t>
  </si>
  <si>
    <t>5700699060</t>
  </si>
  <si>
    <t>190-13654373</t>
  </si>
  <si>
    <t>TRAFO QUEIMADO 5700699060 - 15KVA - 13,8KV CLIENTE: RAIMUNDO CRUCINO DE MORAISUC 8308578 - ACESSO RUIM CAMINHONETE tem subs 60mm de cabo MT esta danificado em campo cabo AAIND ASSENTAMEN P.A AGUA BRANCA, 0 - CHA. CACHOEIRINHA - 63991372726RDR NOVA OLINDA</t>
  </si>
  <si>
    <t>17/08/2010</t>
  </si>
  <si>
    <t>SERVIÇO DE MANUTENÇÃO PARA ADEQUAÇÃO DA SE DE PORTO NACIONAL</t>
  </si>
  <si>
    <t>ETO-RD-PO 00091/2026</t>
  </si>
  <si>
    <t>59800087</t>
  </si>
  <si>
    <t>ETO-RD-AG 00319/2026</t>
  </si>
  <si>
    <t>ENC-MLAG01  000080/2026</t>
  </si>
  <si>
    <t>5700284131 - trafo queimado</t>
  </si>
  <si>
    <t>ENC-RD-PS 00375/2026</t>
  </si>
  <si>
    <t>ENC-MLGR02  000066/2026</t>
  </si>
  <si>
    <t>5710316008</t>
  </si>
  <si>
    <t>190-13673882</t>
  </si>
  <si>
    <t>segue ss de trafo 5710316008 queimado para devidas trativas com equipe de mnautenção.Potencia: 10 kvaTensão: 34,5 kvaceso livre</t>
  </si>
  <si>
    <t>ENC-RD-PS 00376/2026</t>
  </si>
  <si>
    <t>ENC-LMPS04  000055/2026</t>
  </si>
  <si>
    <t>5700368012</t>
  </si>
  <si>
    <t>190-13697364</t>
  </si>
  <si>
    <t>Segue ss para tratativa com equipe de manutençao o quanto antessubstituir trafo 5700368012 queimado na rdr de divinopoles</t>
  </si>
  <si>
    <t>ENC-RD-PS 00377/2026</t>
  </si>
  <si>
    <t>190-13645261</t>
  </si>
  <si>
    <t>Segue ss para tratativa com equipe de manutençao o quanto antes substituir trafo 5700541046 queimado na rdr de nova rosalamdia</t>
  </si>
  <si>
    <t>ETO-RD-AR 00528/2026</t>
  </si>
  <si>
    <t>ENC-MPAR02  000010/2026</t>
  </si>
  <si>
    <t>190-1679745</t>
  </si>
  <si>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49ACESSO: livreLOCAL: Porto LemosNº INTERVENÇÃO:  20264189002553LOCALIDADE: RDR [0058] SANTA FE DO ARAGUAIAENDEREÇO: Beira Rio Araguaia - Porto Lemos EQUIPE: 040OP36 (63)99268-5371</t>
  </si>
  <si>
    <t>DOLP-RD-PA 00366/2026</t>
  </si>
  <si>
    <t>DLP-CTPA00  000059/2026</t>
  </si>
  <si>
    <t>190-13662728</t>
  </si>
  <si>
    <t>Transformador queimado potencia 150kva tensão 13.8, para raio bom, acesso livre a caminhao levar cabo pirastique e conexoes.</t>
  </si>
  <si>
    <t>116529</t>
  </si>
  <si>
    <t>01/08/2024 22:54:09</t>
  </si>
  <si>
    <t>01/09/1999 22:55:05</t>
  </si>
  <si>
    <t>5755060004</t>
  </si>
  <si>
    <t>ETO-RD-GU 00368/2026</t>
  </si>
  <si>
    <t>ETO-RD-GU  000857/2026</t>
  </si>
  <si>
    <t>5710138037</t>
  </si>
  <si>
    <t>190-13666808</t>
  </si>
  <si>
    <t>trafo 5710138037 queimado em campo de 10 kva acesso camionete tensão 13,8kv para raio queimado</t>
  </si>
  <si>
    <t>182031</t>
  </si>
  <si>
    <t>01/08/2025 16:00:37</t>
  </si>
  <si>
    <t>01/08/2002 16:01:00</t>
  </si>
  <si>
    <t>ETO-RD-GR 00363/2026</t>
  </si>
  <si>
    <t>ENC-MLGR03  000128/2026</t>
  </si>
  <si>
    <t>5700639018</t>
  </si>
  <si>
    <t>190-13672342</t>
  </si>
  <si>
    <t>Trafo queimado 5700639018 - 10KVA 34,5kv acesso caminhonete ate uns 20mt próximo do Trafo para raio queimado</t>
  </si>
  <si>
    <t>DG-RD-PO 00283/2026</t>
  </si>
  <si>
    <t>DG-MLPO01  000061/2026</t>
  </si>
  <si>
    <t>5720076256</t>
  </si>
  <si>
    <t>190-13702807</t>
  </si>
  <si>
    <t>Segue SS de trafo queimado.</t>
  </si>
  <si>
    <t>DG-RD-PO 00284/2026</t>
  </si>
  <si>
    <t>DG-MPPO01  000076/2026</t>
  </si>
  <si>
    <t>5731254026</t>
  </si>
  <si>
    <t>190-13706134</t>
  </si>
  <si>
    <t>trafo avariado</t>
  </si>
  <si>
    <t>ETO-RD-AR 00530/2026</t>
  </si>
  <si>
    <t>ENC-MPAR02  000011/2026</t>
  </si>
  <si>
    <t>5701589077</t>
  </si>
  <si>
    <t>190-13695485</t>
  </si>
  <si>
    <t>TR-5701589077 Queimadopara raios bompotência 5kvatensão 13,8kvacesso caminhoneteequipe 077op02 tel-63992409718</t>
  </si>
  <si>
    <t>ETO-RD-DP 00211/2026</t>
  </si>
  <si>
    <t>ETO-RD-DP  000470/2026</t>
  </si>
  <si>
    <t>5730033038</t>
  </si>
  <si>
    <t>190-13671926</t>
  </si>
  <si>
    <t>segue ss para substituiçao de trafo 5730033038 queimado trafo de 25kva tensao 34,5kv para raio queimado acesso livre com equipe de manutencao na rural de taguatinga.IND FAZENDA SAO BENTO,</t>
  </si>
  <si>
    <t>01/06/2014 16:56:51</t>
  </si>
  <si>
    <t>01/08/2025 16:59:06</t>
  </si>
  <si>
    <t>144608</t>
  </si>
  <si>
    <t>DG-RD-PO 00285/2026</t>
  </si>
  <si>
    <t>DLP-MLPA01  000098/2026</t>
  </si>
  <si>
    <t>5708901256</t>
  </si>
  <si>
    <t>190-13699614</t>
  </si>
  <si>
    <t>DG-RD-PO 00286/2026</t>
  </si>
  <si>
    <t>DG-MPDG01  000063/2026</t>
  </si>
  <si>
    <t>5710161110</t>
  </si>
  <si>
    <t>190-13673028</t>
  </si>
  <si>
    <t>Segue ss de trafo 5710161110 queimado para devidas tratativas com equipe de manutenção.Potencia: 15 kvaTensão: 13,8 kvacesso livre</t>
  </si>
  <si>
    <t>ETO-RD-PA 00211/2026</t>
  </si>
  <si>
    <t>ETO-RD-PA  001241/2026</t>
  </si>
  <si>
    <t>Transformador queimado 5704114122 potencia 45kva, tensão 34.5, para raio bom, acesso livre a caminhao.</t>
  </si>
  <si>
    <t>ENC-RD-PS 00379/2026</t>
  </si>
  <si>
    <t>ENC-LMPS04  000056/2026</t>
  </si>
  <si>
    <t>5701379084</t>
  </si>
  <si>
    <t>190-13681803</t>
  </si>
  <si>
    <t>TR 57013790845KVA19,9 PARA RAIO BOM ACESSO LIVREEQUIPE DIVO 04</t>
  </si>
  <si>
    <t>DOLP-RD-PA 00369/2026</t>
  </si>
  <si>
    <t>DLP-MLPA01  000093/2026</t>
  </si>
  <si>
    <t>5703603122</t>
  </si>
  <si>
    <t>190-15810222</t>
  </si>
  <si>
    <t>segue nota de trafo, trafo 5703603122, trafo de 15 kva, tensao 34500 / 440 V, para raio danificado, acesso somente para caminhonete, obs trafo fica um distancia de 300 metros</t>
  </si>
  <si>
    <t>DOLP-RD-PA 00370/2026</t>
  </si>
  <si>
    <t>DLP-MLPA01  000094/2026</t>
  </si>
  <si>
    <t>5700657070</t>
  </si>
  <si>
    <t>190-13669808</t>
  </si>
  <si>
    <t>segue nota de trao queimado, trafo 5700657070, trafo de 15kva, tensao 34500 / 440 V, para raio danificado, acesso somente para caminhonete</t>
  </si>
  <si>
    <t>448618</t>
  </si>
  <si>
    <t>109448</t>
  </si>
  <si>
    <t>01/03/2024 16:12:09</t>
  </si>
  <si>
    <t>01/12/2017 16:12:38</t>
  </si>
  <si>
    <t>24/03/2026</t>
  </si>
  <si>
    <t>ETO-RD-AR 00532/2026</t>
  </si>
  <si>
    <t>ETO-RD-AR  000848/2026</t>
  </si>
  <si>
    <t>190-13666693</t>
  </si>
  <si>
    <t>Bom dia!Senhores, enviar equipe de manutenção para refazer aterramento do trafo 5700519058, segundo a equipe 058op02 trafo esta operando com frequencia  ja foi feito varios reparos  na rede so falta aterramento.</t>
  </si>
  <si>
    <t>ETO-RD-GU 00373/2026</t>
  </si>
  <si>
    <t>DBM-MLDB03  000062/2026</t>
  </si>
  <si>
    <t>5700713042</t>
  </si>
  <si>
    <t>190-13699851</t>
  </si>
  <si>
    <t>transformador para raio queimado acesso livre</t>
  </si>
  <si>
    <t>ENC-RD-PS 00380/2026</t>
  </si>
  <si>
    <t>ENC-LMPS04  000057/2026</t>
  </si>
  <si>
    <t>5300249086</t>
  </si>
  <si>
    <t>190-13675422</t>
  </si>
  <si>
    <t>TR 5300249086QUEIMADO 15KVA34,5PARA RAIO DANIFICADO 086OP01 ESTEVE NO LOCAL</t>
  </si>
  <si>
    <t>ETO-RD-GR 00366/2026</t>
  </si>
  <si>
    <t>ETO-RD-GR  000628/2026</t>
  </si>
  <si>
    <t>5700121011</t>
  </si>
  <si>
    <t>190-13650865</t>
  </si>
  <si>
    <t>trafo 5700121011 queimado 15 kv 13,8 kva para raio queimado acesso bom</t>
  </si>
  <si>
    <t>ENC-RD-PS 00383/2026</t>
  </si>
  <si>
    <t>ENC-MPPS01  000080/2026</t>
  </si>
  <si>
    <t>TRAFO QUEIMADO 30KVA 34,5KV ACESSO BOM5710087014</t>
  </si>
  <si>
    <t>DOLP-RD-PA 00373/2026</t>
  </si>
  <si>
    <t>DLP-MLPA01  000092/2026</t>
  </si>
  <si>
    <t>5748022070</t>
  </si>
  <si>
    <t>190-52696096</t>
  </si>
  <si>
    <t>TRAFO 5748022070 QUEIMADOPOTÊNCIA: 15 KVATENSÃO: 19,9 KVPARARAIO: QUEIMADOACESSO: CAMINHONETE</t>
  </si>
  <si>
    <t>DOLP-RD-PA 00374/2026</t>
  </si>
  <si>
    <t>DLP-MPPA01  000088/2026</t>
  </si>
  <si>
    <t>segue ss de 01 trafo de 45 kvar da rede de 34.500kv queimado para ser subistituido pela equipe de manutencão acesso livre clientes penalizado 01 equipe que fez o atendimento  092op01 cel, 63991002294/992607968 acesso  livre  favor agilizar o atendimento</t>
  </si>
  <si>
    <t>457352</t>
  </si>
  <si>
    <t>110966</t>
  </si>
  <si>
    <t>01/01/2020 06:46:37</t>
  </si>
  <si>
    <t>01/02/2018 06:45:51</t>
  </si>
  <si>
    <t xml:space="preserve">2h </t>
  </si>
  <si>
    <t>ETO-RD-AR 00538/2026</t>
  </si>
  <si>
    <t>ENC-MPAR02  000012/2026</t>
  </si>
  <si>
    <t>5710306058</t>
  </si>
  <si>
    <t>190-13662871</t>
  </si>
  <si>
    <t>5710306058 15kva 34.5kv e para raioacesso para caminhonete</t>
  </si>
  <si>
    <t>ETO-RD-GU 00376/2026</t>
  </si>
  <si>
    <t>DBM-MLDB03  000063/2026</t>
  </si>
  <si>
    <t>5702189094</t>
  </si>
  <si>
    <t>190-13643015</t>
  </si>
  <si>
    <t>ETO-RD-DP 00214/2026</t>
  </si>
  <si>
    <t>ETO-MLDP01  000075/2026</t>
  </si>
  <si>
    <t>TRANSFORMADOR QUEIMADO 5700230116 5kva e para raio queimado na 19,9 acesso caminhonete  equipe 096op01 992400102</t>
  </si>
  <si>
    <t>16/02/2005</t>
  </si>
  <si>
    <t>15/04/2009</t>
  </si>
  <si>
    <t>149394</t>
  </si>
  <si>
    <t>5712316083</t>
  </si>
  <si>
    <t>190-13713580</t>
  </si>
  <si>
    <t>segue nota de trafo queimado, trafo 5712316083, trafo de 5kva, tensao 34500 / 440, acesso livre, para raio danificado</t>
  </si>
  <si>
    <t>ETO-RD-PA 00214/2026</t>
  </si>
  <si>
    <t>ENC-RD-PS  000028/2026</t>
  </si>
  <si>
    <t>ETO-RD-AR 00540/2026</t>
  </si>
  <si>
    <t>ENC-MLAR01  000151/2026</t>
  </si>
  <si>
    <t>5714167004</t>
  </si>
  <si>
    <t>190-13707435</t>
  </si>
  <si>
    <t>Trafo: 5714167004 queimado Potencia:10 KVATensão: 34,5 KVPara raio: Queimado Acesso: CamionetaEquipe: 004op08 (63)99283-2446</t>
  </si>
  <si>
    <t>Trafo 5710188039 de 15KVA na 13.8KV e para raio queimadolocal RDU de Araguatins Acesso só para camioneta039OP05 984670454</t>
  </si>
  <si>
    <t>ETO-RD-AG 00325/2026</t>
  </si>
  <si>
    <t>ETO-RD-AG  000275/2026</t>
  </si>
  <si>
    <t>1610952</t>
  </si>
  <si>
    <t>142416</t>
  </si>
  <si>
    <t>01/02/2026 17:09:28</t>
  </si>
  <si>
    <t>01/05/2024 17:10:11</t>
  </si>
  <si>
    <t>26/03/2026</t>
  </si>
  <si>
    <t>ETO-RD-AR 00541/2026</t>
  </si>
  <si>
    <t>ENC-MLAR01  000150/2026</t>
  </si>
  <si>
    <t>5710042040</t>
  </si>
  <si>
    <t>190-13706472</t>
  </si>
  <si>
    <t>Trafo 5710042040 avariado Potencia: 15 KVATensão: 13,8 KVPara raio: Queimado Acesso: CamionetaEquipe: 058op02 (63)98468-1084</t>
  </si>
  <si>
    <t>ETO-RD-GU 00377/2026</t>
  </si>
  <si>
    <t>ETO-RD-GU  000932/2026</t>
  </si>
  <si>
    <t>5731386073</t>
  </si>
  <si>
    <t>190-13705140</t>
  </si>
  <si>
    <t>TRAFO 5731386073 QUEIMADO EM CAMPO DE 15 KVA ACESSO APENAS DE BARCO REGIAO ALAGADAPARA RAIO QUEIMADO   .</t>
  </si>
  <si>
    <t>368891</t>
  </si>
  <si>
    <t>NAO VISIVEL</t>
  </si>
  <si>
    <t>01/02/2020 14:48:37</t>
  </si>
  <si>
    <t>01/09/1999 14:52:20</t>
  </si>
  <si>
    <t>ETO-RD-GR 00373/2026</t>
  </si>
  <si>
    <t>ENC-MLGR03  000129/2026</t>
  </si>
  <si>
    <t>190-13660675</t>
  </si>
  <si>
    <t>por favor desloca equipe da manutenção pesada no trafo 5700725023 com vazamento oleo 112,5 kva na 13,8kv acesso bom urgente RDU</t>
  </si>
  <si>
    <t>5745549073</t>
  </si>
  <si>
    <t>190-25579440</t>
  </si>
  <si>
    <t>TRAFO 5745549073 QUEIMADO DE 15 KVA PARA RAIO QUEIMADO ACESSO APENAS DE BARCO TENSAO 19.9 KV</t>
  </si>
  <si>
    <t>ETO-RD-GU 00378/2026</t>
  </si>
  <si>
    <t>ETO-RD-GU  000933/2026</t>
  </si>
  <si>
    <t>535523</t>
  </si>
  <si>
    <t>01/02/2026 15:02:35</t>
  </si>
  <si>
    <t>01/07/2017 15:03:21</t>
  </si>
  <si>
    <t>ENC-RD-PS 00386/2026</t>
  </si>
  <si>
    <t>ENC-LMPS04  000058/2026</t>
  </si>
  <si>
    <t>5711799075</t>
  </si>
  <si>
    <t>190-13707777</t>
  </si>
  <si>
    <t>trafo queimado 5711799075 15kva 19,9kv acesso caminhonete</t>
  </si>
  <si>
    <t>ETO-RD-GU 00379/2026</t>
  </si>
  <si>
    <t>DBM-MLDB04  000082/2026</t>
  </si>
  <si>
    <t>190-13678275</t>
  </si>
  <si>
    <t>TRAFO 5701027021 COM VAZAMENTO DE OLEO BUCHA SENCUNDARIA DO TRAFO ACESSO CAMIONETE DE 15 KVA TENSÃO 19.9 KV PARA RAIO QUEIMADO .TRAFO REINCIDENTE EM ABERTURA EM CAMPO</t>
  </si>
  <si>
    <t>DG-RD-PO 00289/2026</t>
  </si>
  <si>
    <t>DG-MLPO02  000055/2026</t>
  </si>
  <si>
    <t>5700780035</t>
  </si>
  <si>
    <t>190-13701211</t>
  </si>
  <si>
    <t>TRAFO 5700780035 QUEIMADO DE 15KVA NA 19,9 E PARA RAIO TAMBEM QUEIMADO.Endereço: IND CHACARA BALUARTE, 0ACESSO TEM QUE PASSAR UM CORREGO A PE E ANDAR MAIS 300 METROS ATE O TRAFO. OU SEJA NAO TEM ACESSO COM VEICULO SOMENTE A PE, MAIS IMFORMACOES ENTRA EM CONTATO COM A EQUIPE.</t>
  </si>
  <si>
    <t>ETO-RD-GR 00376/2026</t>
  </si>
  <si>
    <t>ENC-MLGR03  000134/2026</t>
  </si>
  <si>
    <t>5710034155</t>
  </si>
  <si>
    <t>190-13648140</t>
  </si>
  <si>
    <t>SEGUE SS DE TRAFO DE 30KVA QUEIMADO, NA REDE DE 34,5KV, PARA RAIO BT E MT QUEIMADO, ACESSO LIVRE PARA MANUNTENÇÃO.</t>
  </si>
  <si>
    <t>ENC-RD-PS 00387/2026</t>
  </si>
  <si>
    <t>ENC-MPPS01  000082/2026</t>
  </si>
  <si>
    <t>5700412046</t>
  </si>
  <si>
    <t>190-13700775</t>
  </si>
  <si>
    <t>TR 57004120465KVA34,5PARA RAIO DANIFICADO 1UC PENALIZADA ACESSO PARA CAMINHONETE 013OP01 ESTEVE NO LOCAL</t>
  </si>
  <si>
    <t>ENC-RD-PS 00388/2026</t>
  </si>
  <si>
    <t>ENC-LMPS04  000059/2026</t>
  </si>
  <si>
    <t>5700737084</t>
  </si>
  <si>
    <t>190-13657957</t>
  </si>
  <si>
    <t>TR 570073708415KVAPARA RAIO DANIFICADO 34500ACESSO LIVRE CAMINHONETE 1UC PENALIZADA</t>
  </si>
  <si>
    <t>3899917</t>
  </si>
  <si>
    <t>1008</t>
  </si>
  <si>
    <t>01/02/2026 09:10:40</t>
  </si>
  <si>
    <t>01/06/2016 09:11:51</t>
  </si>
  <si>
    <t>5763161196</t>
  </si>
  <si>
    <t>190-52705076</t>
  </si>
  <si>
    <t>SEGUE SS DE TRAFO 5763161196 QUEIMADO NA RDR DE LAGOA DO TOCANTINS. PARA AS DEVIDAS TRATATIVAS COM EQUIPE DE MANUTENÇÃOOBS: LEVAR JOGO DE CHAVE FUSIVEL PARA INSTALAR NA MESMA ESTRUTURA DE TRAFO</t>
  </si>
  <si>
    <t>DOLP-RD-PA 00382/2026</t>
  </si>
  <si>
    <t>DLP-MLPA01  000099/2026</t>
  </si>
  <si>
    <t>474885</t>
  </si>
  <si>
    <t>117317</t>
  </si>
  <si>
    <t>01/12/2021 15:42:21</t>
  </si>
  <si>
    <t>01/12/2018 15:42:57</t>
  </si>
  <si>
    <t>ETO-RD-AG 00327/2026</t>
  </si>
  <si>
    <t>ETO-RD-AG  000276/2026</t>
  </si>
  <si>
    <t>190-13657834</t>
  </si>
  <si>
    <t>TRAFO 5700119039 COM VAZAMENTO DE OLEO DE 75KVA DA 13.8. ACESSO LIVRE. TRAFO ENERGIZADO.</t>
  </si>
  <si>
    <t>REMANEJAR TRAFO 5700119039 - DE 75KVA-13,8KV POR TRAFO 112,5KVA-13,8KV - RDU ARAGUATINS</t>
  </si>
  <si>
    <t>ETO-RD-GU 00384/2026</t>
  </si>
  <si>
    <t>DBM-MPDB10  000049/2026</t>
  </si>
  <si>
    <t>segue nota pra substituir trafo queimado RDR de JAU asseço livre</t>
  </si>
  <si>
    <t>ETO-RD-AG 00328/2026</t>
  </si>
  <si>
    <t>ETO-RD-AG  000277/2026</t>
  </si>
  <si>
    <t>190-40018148</t>
  </si>
  <si>
    <t>COLOCAR CABO NO ISOLADOR FAE B E SUBST. PARA RAIOS ESTOURADO NA ESTRUTURA DO TRAFO 5755995045FAZER COM EQUIPE DE LINHA VIVA.</t>
  </si>
  <si>
    <t>ETO-RD-AR 00551/2026</t>
  </si>
  <si>
    <t>ENC-MLAR01  000152/2026</t>
  </si>
  <si>
    <t>5700322060</t>
  </si>
  <si>
    <t>190-13681145</t>
  </si>
  <si>
    <t>SEGUE SS DE TRAFO QUEIMADO NA RDR DE NOVA OLINDA, TRAFO DE 15KVA NA REDE DE 7.8KV, PARA RAIO QUEIMADO E ACESSO LIVRE.</t>
  </si>
  <si>
    <t>ETO-RD-GU 00385/2026</t>
  </si>
  <si>
    <t>DBM-MLDB05  000074/2026</t>
  </si>
  <si>
    <t>5710527097</t>
  </si>
  <si>
    <t>190-12312075</t>
  </si>
  <si>
    <t>segue nota para substituçao de trafo queimado asseço livre para camionete</t>
  </si>
  <si>
    <t>ETO-RD-AG 00329/2026</t>
  </si>
  <si>
    <t>ETO-RD-AG  000278/2026</t>
  </si>
  <si>
    <t>PROVIDENCIAR TROCA DE PARA RAIOS QUEIMADO DE MT, NA FASE A.SUBST. COM EQUIPE DE LINHA VIVA.</t>
  </si>
  <si>
    <t>DG-RD-PO 00290/2026</t>
  </si>
  <si>
    <t>DG-MPPO01  000077/2026</t>
  </si>
  <si>
    <t>INT: 20264197639627Segue SS de TR 5710131044 15KVA/19.9KV avariado e para-raios queimado.Acesso livre.UC 5674948FAZENDA SAO JOAO63991396631NAIDES RODRIGUES DA SILVA044OP02 63 99250-5164</t>
  </si>
  <si>
    <t>ETO-RD-GU 00386/2026</t>
  </si>
  <si>
    <t>DBM-MPDB08  000077/2026</t>
  </si>
  <si>
    <t>190-13704196</t>
  </si>
  <si>
    <t>trafo 5700632073 queimado de 30 kva tensão 34.5 kv acesso livre  para raio queimado  loroty</t>
  </si>
  <si>
    <t>ENC-RD-PS 00394/2026</t>
  </si>
  <si>
    <t>ENC-LMPS03  000068/2026</t>
  </si>
  <si>
    <t>5700168031</t>
  </si>
  <si>
    <t>190-13678640</t>
  </si>
  <si>
    <t>INT: 20264197577539Segue SS de TR 5700168031 10KVA/19.9KV e para-raios queimados.Acesso livre.UC 8696888FAZENDA PAU D'ARCO63984737791RAIMUNDO GOMES DA SILVA031OP02 63 99108-2994</t>
  </si>
  <si>
    <t>481135</t>
  </si>
  <si>
    <t>20119</t>
  </si>
  <si>
    <t>01/02/2026 09:19:42</t>
  </si>
  <si>
    <t>01/08/2007 09:21:13</t>
  </si>
  <si>
    <t>ETO-RD-DP 00216/2026</t>
  </si>
  <si>
    <t>ETO-MLDP01  000076/2026</t>
  </si>
  <si>
    <t>5729237005</t>
  </si>
  <si>
    <t>190-15789729</t>
  </si>
  <si>
    <t>Conforme informações da equipe 005op06 , segue SS do transformador 5729237005 queimado 15KVA - 19.9KV , acesso livre</t>
  </si>
  <si>
    <t>149816</t>
  </si>
  <si>
    <t>ENC-RD-PS 00396/2026</t>
  </si>
  <si>
    <t>ENC-MPPS01  000085/2026</t>
  </si>
  <si>
    <t>5700004086</t>
  </si>
  <si>
    <t>190-13653241</t>
  </si>
  <si>
    <t>Segue SS para substituição de trafo queimado RDU de Marianopolis 75 KVa Tensão 34,5 kv</t>
  </si>
  <si>
    <t>KA0228A001-A</t>
  </si>
  <si>
    <t>ILÉGIVEL</t>
  </si>
  <si>
    <t>01/01/2026 14:35:32</t>
  </si>
  <si>
    <t>01/06/1990 14:37:25</t>
  </si>
  <si>
    <t>ENC-RD-PS 00397/2026</t>
  </si>
  <si>
    <t>ENC-LMPS03  000069/2026</t>
  </si>
  <si>
    <t>5700853075</t>
  </si>
  <si>
    <t>190-13668744</t>
  </si>
  <si>
    <t>Segue ss de trafo 5700853075 queimado para devidas tratativas com equipe de manutenção.Potencia: 15kvaTensão:34,5 kvPara raio: queimadoacesso para caminhonete</t>
  </si>
  <si>
    <t>ETO-RD-DP 00217/2026</t>
  </si>
  <si>
    <t>ETO-MLDP02  000113/2026</t>
  </si>
  <si>
    <t>5700281190</t>
  </si>
  <si>
    <t>190-13671548</t>
  </si>
  <si>
    <t>TRAFO 5700281190 15KVA 19,9KV E PRA-RAIOS QUEIMADOS</t>
  </si>
  <si>
    <t>10/02/2015</t>
  </si>
  <si>
    <t>107109</t>
  </si>
  <si>
    <t>ENC-RD-PS 00399/2026</t>
  </si>
  <si>
    <t>ENC-MPPS01  000087/2026</t>
  </si>
  <si>
    <t>190-1487776</t>
  </si>
  <si>
    <t>Segue ss para substituição de condutor de rede BT convecional para rede multiplex e substituição de  poste circular inclinadoRede BT convencional esta muito baixa oferecendo risco a população e impedindo trafego de caminhões no local.OBS: abertura do trafo 5700008008 reicidente devido a rede esta baixa no localMaterial: 100 metros de cabo multipex 70mm 1 poste 10/300</t>
  </si>
  <si>
    <t>5703253122</t>
  </si>
  <si>
    <t>190-13672286</t>
  </si>
  <si>
    <t>Segue SS para atendimento com equipe de linha viva , substituir trafo 5703253122 com vazamento de oleo , tensão 34,5 , para-raio queimado , potencia 15 kva , acesso livre</t>
  </si>
  <si>
    <t>ENC-RD-PS 00400/2026</t>
  </si>
  <si>
    <t>ENC-RD-PS  000027/2026</t>
  </si>
  <si>
    <t>ENC-RD-PS 00401/2026</t>
  </si>
  <si>
    <t>ENC-LMPS04  000060/2026</t>
  </si>
  <si>
    <t>5710229085</t>
  </si>
  <si>
    <t>190-13711650</t>
  </si>
  <si>
    <t>TR 571022908515KVAPARA RAIO BOM ACESSO LIVRE CAMINHONETE TENSAO 34500013OP01 ESTEVE NO LOCAL</t>
  </si>
  <si>
    <t>ETO-RD-GR 00378/2026</t>
  </si>
  <si>
    <t>ENC-MLGR01  000103/2026</t>
  </si>
  <si>
    <t>5701096087</t>
  </si>
  <si>
    <t>190-13686485</t>
  </si>
  <si>
    <t>trafo 5701096087 queimado em campo</t>
  </si>
  <si>
    <t>5700214080</t>
  </si>
  <si>
    <t>190-13693897</t>
  </si>
  <si>
    <t>Substutui Trafo 5700214080 queimado potência 5kva tensão 34,5kv  acesso so caminhonete para-raio queimado.</t>
  </si>
  <si>
    <t>ETO-RD-AR 00554/2026</t>
  </si>
  <si>
    <t>ETO-RD-AR  000877/2026</t>
  </si>
  <si>
    <t>o,5 h</t>
  </si>
  <si>
    <t>ETO-RD-GR 00379/2026</t>
  </si>
  <si>
    <t>ENC-MLGR02  000065/2026</t>
  </si>
  <si>
    <t>5724989087</t>
  </si>
  <si>
    <t>190-13705613</t>
  </si>
  <si>
    <t>trafo 5724989087 queimado</t>
  </si>
  <si>
    <t>ENC-RD-PS 00404/2026</t>
  </si>
  <si>
    <t>ENC-MPPS01  000086/2026</t>
  </si>
  <si>
    <t>5710623085</t>
  </si>
  <si>
    <t>190-13723549</t>
  </si>
  <si>
    <t>TR 571062308530KVAPARA RAIO DANIFICADO ACESSO LIVRE1UC PENALIZADO 013OP01 ESTEVE NO LOCAL</t>
  </si>
  <si>
    <t>ETO-RD-GU 00387/2026</t>
  </si>
  <si>
    <t>DBM-MLDB05  000075/2026</t>
  </si>
  <si>
    <t>5701094029</t>
  </si>
  <si>
    <t>190-13643550</t>
  </si>
  <si>
    <t>segue nota para transformador queimado RDR de Palmeiropolis asseço livre para camionete</t>
  </si>
  <si>
    <t>ETO-RD-AR 00555/2026</t>
  </si>
  <si>
    <t>ETO-RD-AR  000876/2026</t>
  </si>
  <si>
    <t>5702259004</t>
  </si>
  <si>
    <t>190-13654430</t>
  </si>
  <si>
    <t>trafo queimado 5702259004 queimado 15 kv 19,9 kva para raio Bom acesso bom.fazenda Santa Tereza - UC 3165559-0 cliente: Persio de Freitas Vilela. RDR Arapoema</t>
  </si>
  <si>
    <t>ETO-RD-AR 00557/2026</t>
  </si>
  <si>
    <t>ENC-MLAR02  000072/2026</t>
  </si>
  <si>
    <t>5710138077</t>
  </si>
  <si>
    <t>190-13699320</t>
  </si>
  <si>
    <t>TR-5710138077 o mesmo não esta entregando a tensão adequadapara queimadopotência 10kvatensão 13,8kvacesso livreequipe 265op0 tel-63992212789</t>
  </si>
  <si>
    <t>69463</t>
  </si>
  <si>
    <t>01/10/2025 10:54:04</t>
  </si>
  <si>
    <t>01/11/2005 10:54:43</t>
  </si>
  <si>
    <t>ETO-RD-GR 00380/2026</t>
  </si>
  <si>
    <t>ENC-MLGR03  000139/2026</t>
  </si>
  <si>
    <t>segue ss para substituiçao de trafo 5700169104 queimado trafo de 45kva tensao 34,5kv para raio queimados acesso livre com equipe de manutencao na rural de [0104] SANTA MARIA DO TOCANTINSIND FAZENDA PELEJA II, 0 - FAZ PELEJA II</t>
  </si>
  <si>
    <t>DOLP-RD-PA 00385/2026</t>
  </si>
  <si>
    <t>DLP-MLPA02  000035/2026</t>
  </si>
  <si>
    <t>Segue SS para atendimento com equipe de manutenção , substituir trafo 5708969082 com bucha secundaria DANIFICADA , acesso livre , potencia 45 kva , para-raio queimado , tensão 34 ,5 obs: precisamos priorizar esta SS , trat-se do trafo da claro da Região</t>
  </si>
  <si>
    <t>01/07/2025 22:15:55</t>
  </si>
  <si>
    <t>01/07/2025 22:16:40</t>
  </si>
  <si>
    <t>ETO-RD-GU 00390/2026</t>
  </si>
  <si>
    <t>DBM-MLDB03  000067/2026</t>
  </si>
  <si>
    <t>ETO-RD-AR 00558/2026</t>
  </si>
  <si>
    <t>ENC-MLAR03  000033/2026</t>
  </si>
  <si>
    <t>5701415077</t>
  </si>
  <si>
    <t>190-13706613</t>
  </si>
  <si>
    <t>segue ss para substituiçao de trafo 5701415077 queimado trafo de 15kva tensao 34,5kv para raio queimado acesso livre com equipe de manutencao na rural de [0077] GOIATINSIND FAZENDA VEREDA COMPRIDA, 0</t>
  </si>
  <si>
    <t>ETO-RD-PA 00221/2026</t>
  </si>
  <si>
    <t>ETO-RD-PA  001468/2026</t>
  </si>
  <si>
    <t>190-1560892</t>
  </si>
  <si>
    <t>Segue SS para atendimento com equipe de LINHA VIVA , executar poda de arvore na RDU de taquaralto com risco tocando na REDE DE BAIXA TENSÃO , acesso livre , tensão 13,8 , na aureny III , proximo ao #ID57235638UC-963029 MEDIDOR- 02000010894 Q-178 RUA 24</t>
  </si>
  <si>
    <t>ETO-RD-DP 00218/2026</t>
  </si>
  <si>
    <t>ETO-MLDP02  000114/2026</t>
  </si>
  <si>
    <t>5700072101</t>
  </si>
  <si>
    <t>190-13710136</t>
  </si>
  <si>
    <t>Segundo informações da equipe 091OP01, o trafo 5700072101 de 10kVA na tensão 19.9kV, para raio está ok, fica no Assentamento PA Luzia, fazenda Maria Serra, acesso bom.</t>
  </si>
  <si>
    <t>20/04/2005</t>
  </si>
  <si>
    <t>150185</t>
  </si>
  <si>
    <t>ETO-RD-GR 00381/2026</t>
  </si>
  <si>
    <t>ETO-RD-GR  000711/2026</t>
  </si>
  <si>
    <t>5700236155</t>
  </si>
  <si>
    <t>190-13713836</t>
  </si>
  <si>
    <t>TR-5700236155 Queimado vazamento de oleo para raios bompotência 25kva em capo ja existente tensão 34,5kvacesso livreequipe 023op08 tel-63984956284</t>
  </si>
  <si>
    <t>ENC-RD-PS 00405/2026</t>
  </si>
  <si>
    <t>ENC-LMPS04  000061/2026</t>
  </si>
  <si>
    <t>5701424017</t>
  </si>
  <si>
    <t>190-13677125</t>
  </si>
  <si>
    <t>Segue SS de trafo 5701424017 para devidas tratativas com equipe de manutenção.Potencia: 15 kvaTensão: 34,5 kv Para raio queimadoacesso livre</t>
  </si>
  <si>
    <t>DG-RD-PO 00291/2026</t>
  </si>
  <si>
    <t>DG-MLPO01  000062/2026</t>
  </si>
  <si>
    <t>5700522043</t>
  </si>
  <si>
    <t>190-13696847</t>
  </si>
  <si>
    <t>TRAFO E PARA RAIO QUEIMADO, DE 15 KVA, 19,9 KV,  COM ACESSO LIVRE, SE POSSIVEL MELHORAR ATERRAMENTO</t>
  </si>
  <si>
    <t>ETO-RD-DP 00219/2026</t>
  </si>
  <si>
    <t>ETO-RD-DP  000471/2026</t>
  </si>
  <si>
    <t>5700591074</t>
  </si>
  <si>
    <t>190-13660539</t>
  </si>
  <si>
    <t>trafo queimado de 30kva 34.5kv 5700591074 faz. boa vista rdr de dianopolis equipe 091op01</t>
  </si>
  <si>
    <t>Transformador substituido pela eequipe da Tavares</t>
  </si>
  <si>
    <t>01/01/2018 08:05:19</t>
  </si>
  <si>
    <t>01/01/1999 08:15:12</t>
  </si>
  <si>
    <t>122643</t>
  </si>
  <si>
    <t>ETO-RD-GU 00391/2026</t>
  </si>
  <si>
    <t>DBM-MLDB05  000077/2026</t>
  </si>
  <si>
    <t>5714449032</t>
  </si>
  <si>
    <t>190-13668811</t>
  </si>
  <si>
    <t>segue nota para substituiçao de trafo 5714449032 queimado RDR de Araguaçu (asseço livre )</t>
  </si>
  <si>
    <t>ETO-RD-AG 00339/2026</t>
  </si>
  <si>
    <t>ENC-MPAR02  000014/2026</t>
  </si>
  <si>
    <t>Substitui trafo 5700002210 queimado potência 25kva tensão 34,5kv acesso livre para-raio queimado equipe:002OP06 984016378</t>
  </si>
  <si>
    <t>5700018155</t>
  </si>
  <si>
    <t>190-13693617</t>
  </si>
  <si>
    <t>trafo 5700018155 com vazamento de óleo - 25KVA - 19,9KV - para raio queimado substituir poste 10/200 estrutura U1/S1 - danificado na base. RDU do Povoado Cicilândia RDR Palmeirante</t>
  </si>
  <si>
    <t>DG-RD-PO 00292/2026</t>
  </si>
  <si>
    <t>DG-MLPO01  000063/2026</t>
  </si>
  <si>
    <t>5703451001</t>
  </si>
  <si>
    <t>190-13659675</t>
  </si>
  <si>
    <t>Segue SS de trafo 5703451001 queimado para devidas tratativas com equipe de manutençãoPotencia: 5 kvatensão 13,8 kv acesso livre para raio quiemado</t>
  </si>
  <si>
    <t>ETO-RD-GR 00387/2026</t>
  </si>
  <si>
    <t>ENC-MLAR03  000028/2026</t>
  </si>
  <si>
    <t>352737</t>
  </si>
  <si>
    <t>ENC-RD-PS 00409/2026</t>
  </si>
  <si>
    <t>ENC-MPPS01  000092/2026</t>
  </si>
  <si>
    <t>Segue ss para tratativa com equipe de manutençao o quanto antessubstituir trafo queimado na rdr de nova rosalandiatrafo 5700188046</t>
  </si>
  <si>
    <t>ETO-RD-AR 00566/2026</t>
  </si>
  <si>
    <t>ENC-MLAR03  000030/2026</t>
  </si>
  <si>
    <t>5710113016</t>
  </si>
  <si>
    <t>190-13655017</t>
  </si>
  <si>
    <t>trafo 5710113016 e pararaio queimadoacesso livre equipe 016op02</t>
  </si>
  <si>
    <t>ENC-RD-PS 00411/2026</t>
  </si>
  <si>
    <t>ENC-MLGR01  000105/2026</t>
  </si>
  <si>
    <t>5710310087</t>
  </si>
  <si>
    <t>190-13696078</t>
  </si>
  <si>
    <t>segue ss para tratativa com equipe de manutençao o quanto antessubstiotuir trafo 5710310087 queimado na rdr de dois irmao</t>
  </si>
  <si>
    <t>ETO-RD-GU 00395/2026</t>
  </si>
  <si>
    <t>DBM-MPDB10  000050/2026</t>
  </si>
  <si>
    <t>TRAFO QUEIMADO NA RDR DE DUERE, TRAFO DE 75KVA E PARA RAIO QUEIMADO, ACESSO LIVRE, EQUIPE INFORMOU QUE PRECISA FAZER UMA MELHORIA DE ATERRAMENTO NO LOCAL.</t>
  </si>
  <si>
    <t>DOLP-RD-PA 00392/2026</t>
  </si>
  <si>
    <t>DLP-MLPA02  000037/2026</t>
  </si>
  <si>
    <t>5732064082</t>
  </si>
  <si>
    <t>190-13655805</t>
  </si>
  <si>
    <t>Segue SS para atendimento com equipe de manutenção , substituir trafo 5732064082 queimado , potencia 15 kva , acesso só para camionete , PARA-RAIO QUEIMADO , tensão 34,5</t>
  </si>
  <si>
    <t>536120</t>
  </si>
  <si>
    <t>124424</t>
  </si>
  <si>
    <t>01/02/2026 21:39:38</t>
  </si>
  <si>
    <t>01/04/2020 21:40:10</t>
  </si>
  <si>
    <t>ETO-RD-AR 00567/2026</t>
  </si>
  <si>
    <t>ENC-MLGR03  000140/2026</t>
  </si>
  <si>
    <t>5700280025</t>
  </si>
  <si>
    <t>190-13722385</t>
  </si>
  <si>
    <t>TR-570028025 Queimadopara raios queimadopotência 25kvatensão 34,5kvacesso caminhoneteequipe 025op01 tel-63992452770</t>
  </si>
  <si>
    <t>535610</t>
  </si>
  <si>
    <t>CITD06124130</t>
  </si>
  <si>
    <t>30/03/2021 17:12:26</t>
  </si>
  <si>
    <t>01/04/2020 17:13:02</t>
  </si>
  <si>
    <t>ETO-RD-GR 00389/2026</t>
  </si>
  <si>
    <t>ENC-MLGR01  000107/2026</t>
  </si>
  <si>
    <t>trafo 5701096087 e para raio queimado acesso camioneta equipe 033po01</t>
  </si>
  <si>
    <t>ETO-RD-AR 00568/2026</t>
  </si>
  <si>
    <t>ENC-MLAR01  000156/2026</t>
  </si>
  <si>
    <t>5700224193</t>
  </si>
  <si>
    <t>190-13676205</t>
  </si>
  <si>
    <t>TR-5701415077 Queimadopara raios queimadopotência 30kvatensão 34,5kvacesso livreequipe 193op01 tel-63992552584</t>
  </si>
  <si>
    <t>ENC-RD-PS 00417/2026</t>
  </si>
  <si>
    <t>ENC-MLGR01  000106/2026</t>
  </si>
  <si>
    <t>5700396008</t>
  </si>
  <si>
    <t>190-13707269</t>
  </si>
  <si>
    <t>ss para trocar trafo 5700396008 e para raio queimado POTENCIA: 15KVA 19.9KVACESSO: CAMINHONETE</t>
  </si>
  <si>
    <t>ETO-RD-AG 00343/2026</t>
  </si>
  <si>
    <t>ETO-RD-AG  000302/2026</t>
  </si>
  <si>
    <t>Enviar equipe de manutenção para REMANEJAR trafo 5702090039 - de 25KVA-19.9KV POR TRAFO DE 15KVA-19.9KV</t>
  </si>
  <si>
    <t>18930</t>
  </si>
  <si>
    <t>144811</t>
  </si>
  <si>
    <t>01/02/2026 09:17:55</t>
  </si>
  <si>
    <t>01/10/2013 09:18:34</t>
  </si>
  <si>
    <t>ETO-RD-AG 00344/2026</t>
  </si>
  <si>
    <t>ETO-RD-AG  000303/2026</t>
  </si>
  <si>
    <t>Enviar equipe de manutenção para REMANEJAR trafo 5700002210 de 15KVA-19.9KV POR TRAFO DE 25KVA-19.9KV</t>
  </si>
  <si>
    <t>01/10/2013 09:08:50</t>
  </si>
  <si>
    <t>01/02/2025 09:10:25</t>
  </si>
  <si>
    <t>DOLP-RD-PA 00394/2026</t>
  </si>
  <si>
    <t>DLP-MLPA01  000123/2026</t>
  </si>
  <si>
    <t>5712091070</t>
  </si>
  <si>
    <t>190-13701242</t>
  </si>
  <si>
    <t>segue nota de trafo queimado, trafo 5712091070, trafo de 15kva, tensao 34500 / 440 V, para raio danificado, acesso somente para caminhonete,</t>
  </si>
  <si>
    <t>363284</t>
  </si>
  <si>
    <t>17454</t>
  </si>
  <si>
    <t>01/02/2026 11:53:37</t>
  </si>
  <si>
    <t>01/10/2015 11:54:35</t>
  </si>
  <si>
    <t>ETO-RD-GU 00397/2026</t>
  </si>
  <si>
    <t>DBM-MLDB06  000051/2026</t>
  </si>
  <si>
    <t>5710211089</t>
  </si>
  <si>
    <t>190-13665635</t>
  </si>
  <si>
    <t>DOLP-RD-PA 00397/2026</t>
  </si>
  <si>
    <t>DLP-MLPA01  000114/2026</t>
  </si>
  <si>
    <t>5710067083</t>
  </si>
  <si>
    <t>190-13683571</t>
  </si>
  <si>
    <t>Segue SS para atendimento com equipe de manutenção , substituir trafo 5710067083 QUEIMADO , acesso sós para camionete , tensão 34,5 , para-raio queimado , potencia 15 kva</t>
  </si>
  <si>
    <t>ETO-RD-GU 00398/2026</t>
  </si>
  <si>
    <t>DBM-MLDB04  000085/2026</t>
  </si>
  <si>
    <t>5700722047</t>
  </si>
  <si>
    <t>190-13675754</t>
  </si>
  <si>
    <t>ETO-RD-AR 00572/2026</t>
  </si>
  <si>
    <t>ENC-MLAR03  000032/2026</t>
  </si>
  <si>
    <t>5710104077</t>
  </si>
  <si>
    <t>190-15842111</t>
  </si>
  <si>
    <t>Conforme informações da equipe 077op02 , segue SS do transformador 5710104077 queimado , 15KVA - 19.9KV , acesso livre e pararaios queimado .</t>
  </si>
  <si>
    <t>393575</t>
  </si>
  <si>
    <t>NI</t>
  </si>
  <si>
    <t>28/04/2006</t>
  </si>
  <si>
    <t>ETO-RD-GU 00399/2026</t>
  </si>
  <si>
    <t>DBM-MLDB06  000052/2026</t>
  </si>
  <si>
    <t>5700675032</t>
  </si>
  <si>
    <t>190-13701853</t>
  </si>
  <si>
    <t>SEGUE SS DE TRAFO 5700675032 QUEIMADO NA RDR DE ARAGUAÇU. PARA AS DEVIDAS TRATATIVAS COM EQUIPE DE MANUTENÇÃO</t>
  </si>
  <si>
    <t>185178</t>
  </si>
  <si>
    <t>DG-RD-PO 00294/2026</t>
  </si>
  <si>
    <t>DG-MLPO01  000064/2026</t>
  </si>
  <si>
    <t>5732303096</t>
  </si>
  <si>
    <t>190-13671659</t>
  </si>
  <si>
    <t>Trafo 5732303096 queimado, 15 Kva 19,9 KV e para raio acesso para camionete traçada</t>
  </si>
  <si>
    <t>ETO-RD-AR 00573/2026</t>
  </si>
  <si>
    <t>ENC-MLAR03  000031/2026</t>
  </si>
  <si>
    <t>5720090004</t>
  </si>
  <si>
    <t>190-45593692</t>
  </si>
  <si>
    <t>Conforme informações da equipe 025op02 segue SS  de transformador 5720090004 queimado 30KVA - 34,5 KV , ACESSO LIVRE , SUBSTITUIR CHAVE DO TRAFO , ESTA QUEBRADA</t>
  </si>
  <si>
    <t>ETO-RD-GU 00401/2026</t>
  </si>
  <si>
    <t>DBM-MLDB06  000053/2026</t>
  </si>
  <si>
    <t>5300833148</t>
  </si>
  <si>
    <t>190-13666255</t>
  </si>
  <si>
    <t>- Trafo: 5300833148- Potência: 25 KVa- Tensão: 34,5 KV- Para raios: Queimado- Causa: Descarga Atmosferica- Acesso: Livre- Há alguma outra anomalia: Bucha primaria quebrada- Endereço: Fazenda Campo Verde- Equipe: 148OP01- Telefone: 6399251-6729</t>
  </si>
  <si>
    <t>ETO-RD-AR 00574/2026</t>
  </si>
  <si>
    <t>ENC-MLAR02  000073/2026</t>
  </si>
  <si>
    <t>5701428077</t>
  </si>
  <si>
    <t>190-13680021</t>
  </si>
  <si>
    <t>Trafo 5701428077 queimado 15 kv 19,9 kva acesso caminhonete para raio ruim e instalar grampo glv na chave fusível de proteção 077op01</t>
  </si>
  <si>
    <t>455438</t>
  </si>
  <si>
    <t>06110646</t>
  </si>
  <si>
    <t>01/02/2026 11:25:01</t>
  </si>
  <si>
    <t>01/08/2017 11:25:44</t>
  </si>
  <si>
    <t>SN</t>
  </si>
  <si>
    <t>ETO-RD-AR 00575/2026</t>
  </si>
  <si>
    <t>ENC-MLAR01  000157/2026</t>
  </si>
  <si>
    <t>5730971019</t>
  </si>
  <si>
    <t>190-15828707</t>
  </si>
  <si>
    <t>Trafo: 5730971019  15kvaTensão: 34.5Para-raio: QueimadoEndereço: IND FAZENDA PEQUIZEIRO, 0 - LPTEquipe: 004op10</t>
  </si>
  <si>
    <t>473385</t>
  </si>
  <si>
    <t>06116576</t>
  </si>
  <si>
    <t>DOLP-RD-PA 00401/2026</t>
  </si>
  <si>
    <t>DLP-MPPA01  000094/2026</t>
  </si>
  <si>
    <t>5700036092</t>
  </si>
  <si>
    <t>190-13656766</t>
  </si>
  <si>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</si>
  <si>
    <t>463539</t>
  </si>
  <si>
    <t>113588</t>
  </si>
  <si>
    <t>01/09/2017 06:25:47</t>
  </si>
  <si>
    <t>01/03/2018 06:26:10</t>
  </si>
  <si>
    <t>ETO-RD-GU 00403/2026</t>
  </si>
  <si>
    <t>DBM-MLDB03  000068/2026</t>
  </si>
  <si>
    <t>5700031076</t>
  </si>
  <si>
    <t>190-13666355</t>
  </si>
  <si>
    <t>SEGUE SS DE TRAFO QUEIMADO, TRAFO DE 15KVA, REDE DE 19.9KV, ACESSO LIVRE E PARA RAIOS BONS.</t>
  </si>
  <si>
    <t>5700108050</t>
  </si>
  <si>
    <t>ETO-RD-GU 00404/2026</t>
  </si>
  <si>
    <t>DBM-MLDB05  000078/2026</t>
  </si>
  <si>
    <t>5700924094</t>
  </si>
  <si>
    <t>190-13670232</t>
  </si>
  <si>
    <t>SEGUE SS DE TRAFO QUEIMADO NA RDR DE PEIXE, TRAFO DE 15KVA NA REDE DE 19.9KV, ACESSO LIVRE E PARA RAIOS QUEIMADO.</t>
  </si>
  <si>
    <t>DG-RD-PO 00295/2026</t>
  </si>
  <si>
    <t>DG-MPPO01  000080/2026</t>
  </si>
  <si>
    <t>190-66599971</t>
  </si>
  <si>
    <t>SEGUE NOTA PRA REMANEJAR TRAFO 5762760044 RETIRA TRAFO DE 150 POR UM DE 75 FOI INSTALDO DE 150 DEVIDO NO DIA DA QUEIMA NÃO TER NO TRAFO DE 75</t>
  </si>
  <si>
    <t>ETO-RD-GR 00393/2026</t>
  </si>
  <si>
    <t>ENC-MLGR03  000143/2026</t>
  </si>
  <si>
    <t>5700319153</t>
  </si>
  <si>
    <t>190-13667705</t>
  </si>
  <si>
    <t>TRAFO 5700319153 15 KVA NA REDE 19.9 QUEIMADO E ESTOURADO PARA RAIO TAMBÉM DEVIDO RAIO TER CAIDO ENCIMA DO MESMO ACESSO BOM REFAZER ATERRAMENTO ESTA ROMPIDO REFAZER</t>
  </si>
  <si>
    <t>ETO-RD-GU 00409/2026</t>
  </si>
  <si>
    <t>DBM-MLDB05  000079/2026</t>
  </si>
  <si>
    <t>190-13669370</t>
  </si>
  <si>
    <t>SEGUE SS DE TRAFO DE 30KVA NA REDE DE 13.8KV VAZANDO OLEO, ACESSO LIVRE PARA MANUNTENÇÃO, PARA RAIOS BONS, SEGUE FOTOS E VIDEO.FAVOR REALIZAR A COLA E FITA DO TRAFO.</t>
  </si>
  <si>
    <t>ETO-RD-GR 00394/2026</t>
  </si>
  <si>
    <t>ENC-MLGR03  000144/2026</t>
  </si>
  <si>
    <t>5710126078</t>
  </si>
  <si>
    <t>190-12312230</t>
  </si>
  <si>
    <t>TRAFO 5710126078 QUEIMADO PARA RAIO TAMBÉM DE 5 KVA NA NA REDE 19,9 KV ACESSO BOM FOI FEITO NÃO FOI FEITO TESTE DEVIDO ESTA COM VAZAMENTO DE ÓLEO QUEIMADO LEVAR UM PORTA FUSIVÉL</t>
  </si>
  <si>
    <t>ETO-RD-AR 00580/2026</t>
  </si>
  <si>
    <t>ENC-MLAR02  000074/2026</t>
  </si>
  <si>
    <t>5700519058 30kva 34.5kvfacil acessoIND FAZENDA MARINO, 0</t>
  </si>
  <si>
    <t>ETO-RD-GR 00395/2026</t>
  </si>
  <si>
    <t>ENC-MLGR03  000145/2026</t>
  </si>
  <si>
    <t>5700163079</t>
  </si>
  <si>
    <t>190-13674185</t>
  </si>
  <si>
    <t>TRAFO 5700163079 QUEIMADO PARA RAIO TAMBÉM DE 15 KVA NA NA REDE 19,9 KV ACESSO BOM PARA CAMIONETE FOI FEITO TESTE AVAZIO E CONSTATADO QUEIMADO</t>
  </si>
  <si>
    <t>ETO-RD-AR 00581/2026</t>
  </si>
  <si>
    <t>ENC-MLAR02  000075/2026</t>
  </si>
  <si>
    <t>5712189077</t>
  </si>
  <si>
    <t>190-13723506</t>
  </si>
  <si>
    <t>trafo 5712189077 queimado por favor leva 01- porta fusivel de 13,8 kv</t>
  </si>
  <si>
    <t>DG-RD-PO 00300/2026</t>
  </si>
  <si>
    <t>DG-MLPO01  000065/2026</t>
  </si>
  <si>
    <t>5700452026</t>
  </si>
  <si>
    <t>190-13671790</t>
  </si>
  <si>
    <t>Segue SS para sua trafo queimado</t>
  </si>
  <si>
    <t>ETO-RD-GU 00414/2026</t>
  </si>
  <si>
    <t>DBM-MLDB06  000058/2026</t>
  </si>
  <si>
    <t>segue nota para substituiçao de trafo queimado 5719048200 acesso livre</t>
  </si>
  <si>
    <t>DG-RD-PO 00301/2026</t>
  </si>
  <si>
    <t>DG-MLPO02  000056/2026</t>
  </si>
  <si>
    <t>5710027044</t>
  </si>
  <si>
    <t>190-13658884</t>
  </si>
  <si>
    <t>INT: 20264231250509Segue SS de TR 5710027044 15KVA/19.9KV e para-raios queimados.Acesso livre.UC 5151929FAZENDA FAZENDA BURITI ALEGRE63999768973CHERLOKY HONORATO DE MELO044OP02 63 98452-8799</t>
  </si>
  <si>
    <t>ETO-RD-AR 00582/2026</t>
  </si>
  <si>
    <t>ENC-MLAR03  000042/2026</t>
  </si>
  <si>
    <t>5710015080</t>
  </si>
  <si>
    <t>190-13707702</t>
  </si>
  <si>
    <t>Trafo: 5710015080 QueimadoPotência: 15 KVARede: 34.5Pararaio: 34.5Acesso: só pra veículo traçadoSubstituir o mesmo pois está com a bucha primária quebrado por descarga atmosférica</t>
  </si>
  <si>
    <t>ETO-RD-AG 00356/2026</t>
  </si>
  <si>
    <t>ENC-MLAG01  000090/2026</t>
  </si>
  <si>
    <t>190-1698848</t>
  </si>
  <si>
    <t>SEGUE NOTA PARA MANUTENÇÃO SUSBTITUIR 3 POSTES DE MADEIRA E 1 POSTE DE CONCRETO CIRCUITO DO TRAFO 5700019081ID.: 67115081 SI-1 MADEIRAID.: 67115077 SI-1 MADEIRAID.: 67106209 SI-1 SI-3 MADEIRAID.: 67106212 SI-3 CONCRETO DIVISÃO DO CIRCUITO COM TRAFO 5700100081</t>
  </si>
  <si>
    <t>ETO-RD-AG 00357/2026</t>
  </si>
  <si>
    <t>ENC-MPAG01  000127/2026</t>
  </si>
  <si>
    <t>190-1699803</t>
  </si>
  <si>
    <t>ETO-RD-AG 00355/2026</t>
  </si>
  <si>
    <t>ENC-MPAG01  000125/2026</t>
  </si>
  <si>
    <t>ETO-RD-AR 00583/2026</t>
  </si>
  <si>
    <t>ENC-MLAR03  000036/2026</t>
  </si>
  <si>
    <t>5700799193</t>
  </si>
  <si>
    <t>190-15826810</t>
  </si>
  <si>
    <t>Trafo 5700799193  15kvaPara-raio: Queimado Endereço: fazenda arueira saindo povoado RanchariaEquipe: 193op02</t>
  </si>
  <si>
    <t>ETO-RD-AG 00359/2026</t>
  </si>
  <si>
    <t>ETO-RD-AG  000320/2026</t>
  </si>
  <si>
    <t>190-1740822</t>
  </si>
  <si>
    <t>Reaprumar Poste 8/100 - SI1 Rede Bt ID-68447247 - Poste inclinado. No final da RD BT do Pov. Santa Helena - do Tr-570005216.</t>
  </si>
  <si>
    <t>ETO-RD-AR 00585/2026</t>
  </si>
  <si>
    <t>ENC-MLAR01  000159/2026</t>
  </si>
  <si>
    <t>190-13658014</t>
  </si>
  <si>
    <t>TRAFO 5737162004 45KVA 34.5KVASSENTAMEN JARDIM BELO, 0 - RUA PITOMBEIRA QD 17 LT 06</t>
  </si>
  <si>
    <t>ENC-RD-PS 00425/2026</t>
  </si>
  <si>
    <t>ENC-LMPS03  000070/2026</t>
  </si>
  <si>
    <t>5744350007</t>
  </si>
  <si>
    <t>190-13697361</t>
  </si>
  <si>
    <t>TR 574435000715KVAACESSO LIVRETENSAO 34500PARA RAIO DANIFICADO 1UC PENALIZADA 017OP01</t>
  </si>
  <si>
    <t>ETO-RD-AG 00361/2026</t>
  </si>
  <si>
    <t>ETO-RD-AG  000319/2026</t>
  </si>
  <si>
    <t>5700133123</t>
  </si>
  <si>
    <t>190-13681786</t>
  </si>
  <si>
    <t>TR 5700133123  QueimadoPotencia: 10 Kva tensão 34,5 kva, acesso para acaminhão</t>
  </si>
  <si>
    <t>PLANO DE MEDIDA - Realizar substituição do trafo 5700133123 de 10 kVA para 15 kVA</t>
  </si>
  <si>
    <t>ETO-RD-AR 00600/2026</t>
  </si>
  <si>
    <t>ENC-MLAR03  000035/2026</t>
  </si>
  <si>
    <t>5723450004</t>
  </si>
  <si>
    <t>190-13718335</t>
  </si>
  <si>
    <t>Trafo: 5723450004 Queimado Potencia: 75 KVATensão: 34,5 KVPara raio: Queimado Acesso: Livre Equipe: 004op33 (63)99279-6322</t>
  </si>
  <si>
    <t>ENC-RD-PS 00428/2026</t>
  </si>
  <si>
    <t>ENC-LMPS03  000071/2026</t>
  </si>
  <si>
    <t>5710465084</t>
  </si>
  <si>
    <t>190-13683249</t>
  </si>
  <si>
    <t>TRAFO QUEIMADO 5KVA</t>
  </si>
  <si>
    <t>ETO-RD-AR 00601/2026</t>
  </si>
  <si>
    <t>ENC-MLAR03  000034/2026</t>
  </si>
  <si>
    <t>5734124016</t>
  </si>
  <si>
    <t>190-13722234</t>
  </si>
  <si>
    <t>TRAFO QUEIMADOPOTENCIA 75 KVA   34.5KVACESSO BOMTRIFASICO</t>
  </si>
  <si>
    <t>ETO-RD-GR 00398/2026</t>
  </si>
  <si>
    <t>ENC-MLGR03  000146/2026</t>
  </si>
  <si>
    <t>SEGUE SS DE TRAFO QUEIMADO NA RDU DE PEDRO DE AFONSO, TRAFO DE 150 KVA NA REDE DE 13.8KV, O MESMO ESTA VAZANDO OLEO E PEGANDO FOGO, ACESSO LIVRE PARA MANUNTENÇÃO PESADA.</t>
  </si>
  <si>
    <t>ETO-RD-AR 00603/2026</t>
  </si>
  <si>
    <t>ENC-MLAR02  000077/2026</t>
  </si>
  <si>
    <t>5710227004</t>
  </si>
  <si>
    <t>190-13654039</t>
  </si>
  <si>
    <t>5710227004 QUEIMADOPOT 15 KVA19,9KVACESSO BOM PARA-RAIO QUEIMADO</t>
  </si>
  <si>
    <t>ETO-RD-PA 00228/2026</t>
  </si>
  <si>
    <t>ETO-RD-PA  001513/2026</t>
  </si>
  <si>
    <t>190-12313148</t>
  </si>
  <si>
    <t>Enviar Equipe de Linha Viva para executar poda de árvore com urgência. TRAFO de referência: 5731347122.Em frente ao MINI-MERCADO AMIGÃO - LOTEAMENTO SONHO MEU.</t>
  </si>
  <si>
    <t>ETO-RD-AR 00604/2026</t>
  </si>
  <si>
    <t>ENC-MLAR03  000039/2026</t>
  </si>
  <si>
    <t>trafo 5700006193 e para raio queimado na RDU de campos lindo com 118uc penalizada equipe 193op01 acesso lvre</t>
  </si>
  <si>
    <t>DG-RD-PO 00302/2026</t>
  </si>
  <si>
    <t>DG-MLPO02  000057/2026</t>
  </si>
  <si>
    <t>5700811035</t>
  </si>
  <si>
    <t>190-13710302</t>
  </si>
  <si>
    <t>Trafo 5700811035 de 15kva e para-raio queimado, Tensão 19,9kv, Acesso livre, Rural de Monte do Carmo, Faz. IND CHACARA PLANALTO, 0 - IRACY DIAS 13786 CHAC PLANALTO</t>
  </si>
  <si>
    <t>DG-RD-PO 00303/2026</t>
  </si>
  <si>
    <t>DG-MLPO01  000066/2026</t>
  </si>
  <si>
    <t>TRAFO 5710210001 E PARA RAIO QUEIMADO POTENCI: 45KVA 34500ACESSO: LIVRE</t>
  </si>
  <si>
    <t>5710079025</t>
  </si>
  <si>
    <t>190-13714682</t>
  </si>
  <si>
    <t>ETO-RD-GU 00418/2026</t>
  </si>
  <si>
    <t>DBM-MLDB05  000082/2026</t>
  </si>
  <si>
    <t>5700520047</t>
  </si>
  <si>
    <t>190-13711657</t>
  </si>
  <si>
    <t>SEGUE SOLICITAÇÃO DE SERVIÇO PARA TROCA DE TRAFO QUEIMADO NA RDR DE FIGUEIRÓPOLISOBS: EQUIPE INFORMOU PARA LEVAR PORTA FUSIVEL DA 34,5 KV A REDE E DA 13,8KVA POREM A BASE DA CHAVE E 34,5 EO PORTA FUSIVEL DANIFICOU E LAVAR ELO 1H</t>
  </si>
  <si>
    <t>ETO-RD-AR 00605/2026</t>
  </si>
  <si>
    <t>ENC-MLAR03  000038/2026</t>
  </si>
  <si>
    <t>trafo 5710079025 e para raio queimado acesso livre equipe 025po01</t>
  </si>
  <si>
    <t>ETO-RD-AR 00609/2026</t>
  </si>
  <si>
    <t>ENC-MLAR03  000068/2026</t>
  </si>
  <si>
    <t>190-15800682</t>
  </si>
  <si>
    <t>por favor deslocar equipe da manutenção pesada no circuito do trafo 5704264004 para substituir 200 metros de cabo mutiplex 35mm que esta danificado em campo na Rua 33 Bairro Boa Sorte</t>
  </si>
  <si>
    <t>ETO-RD-GR 00400/2026</t>
  </si>
  <si>
    <t>ENC-MPGR01  000062/2026</t>
  </si>
  <si>
    <t>5700214066</t>
  </si>
  <si>
    <t>190-13647537</t>
  </si>
  <si>
    <t>acionar equipe de manutencao para troca do poste e transformador no RDR de [0066] TUPIRATINStrafo 5700214066poste 10-300 id.: 49935819  estrutura u3-Tequipe 034op03</t>
  </si>
  <si>
    <t>ETO-RD-AR 00611/2026</t>
  </si>
  <si>
    <t>ENC-MLAR03  000044/2026</t>
  </si>
  <si>
    <t>5713443016</t>
  </si>
  <si>
    <t>190-13668819</t>
  </si>
  <si>
    <t>Substitui trafo 5713443016 queimado potência 25kva tensão 34,5kv para-raio queimado acesso livre</t>
  </si>
  <si>
    <t>ENC-RD-PS 00431/2026</t>
  </si>
  <si>
    <t>ENC-LMPS04  000062/2026</t>
  </si>
  <si>
    <t>5700733055</t>
  </si>
  <si>
    <t>190-13692099</t>
  </si>
  <si>
    <t>TR 570073305515KVAPARA RAIO DANIFICADO ACESSO BOM CAMINHONETE TENSAO 34500 055OP01 ESTEVE NO LOCAL</t>
  </si>
  <si>
    <t>ETO-RD-AR 00612/2026</t>
  </si>
  <si>
    <t>ENC-MLAR03  000040/2026</t>
  </si>
  <si>
    <t>5701399019</t>
  </si>
  <si>
    <t>190-13659111</t>
  </si>
  <si>
    <t>trafo 5701399019 queimado</t>
  </si>
  <si>
    <t>ETO-RD-AR 00613/2026</t>
  </si>
  <si>
    <t>ENC-MLAR03  000041/2026</t>
  </si>
  <si>
    <t>5702072004</t>
  </si>
  <si>
    <t>190-13721641</t>
  </si>
  <si>
    <t>trafo 5702072004 queimado</t>
  </si>
  <si>
    <t>ETO-RD-GU 00422/2026</t>
  </si>
  <si>
    <t>DBM-MLDB04  000090/2026</t>
  </si>
  <si>
    <t>5710692032</t>
  </si>
  <si>
    <t>190-13693693</t>
  </si>
  <si>
    <t>ETO-RD-GU 00423/2026</t>
  </si>
  <si>
    <t>DBM-MLDB06  000059/2026</t>
  </si>
  <si>
    <t>5700298148</t>
  </si>
  <si>
    <t>190-13667787</t>
  </si>
  <si>
    <t>SEGUE SS DE TRAFO QUEIMADO NA RDR DE SAO VALERIO, TRAFO DE 15KVA NA REDE DE 19.9KV, PARA RAIO QUEIMADO, ACESSO LIVRE.</t>
  </si>
  <si>
    <t>DOLP-RD-PA 00417/2026</t>
  </si>
  <si>
    <t>DLP-MLPA01  000117/2026</t>
  </si>
  <si>
    <t>5742857082</t>
  </si>
  <si>
    <t>190-13653041</t>
  </si>
  <si>
    <t>Segue SS para atendimento com equipe de manutenção , substituir o trafo 5742857082 queimado , tensão 34,5 , acesso livre , potencia 15 kva , para-raio queimado</t>
  </si>
  <si>
    <t>ETO-RD-GU 00424/2026</t>
  </si>
  <si>
    <t>DBM-MPDB10  000053/2026</t>
  </si>
  <si>
    <t>5719346200</t>
  </si>
  <si>
    <t>190-13696183</t>
  </si>
  <si>
    <t>SEGUE SS DE TRAFO QUEIMADO NA RDR DE SAO SALVADOR, TRAFO DE 15KVA NA REDE DE 19.9KV, PARA RAIOS QUEIMADOS E ACESSO LIVRE.</t>
  </si>
  <si>
    <t>ETO-RD-GU 00425/2026</t>
  </si>
  <si>
    <t>DBM-MLDB06  000060/2026</t>
  </si>
  <si>
    <t>5700823148</t>
  </si>
  <si>
    <t>190-13698985</t>
  </si>
  <si>
    <t>SEGUE DE TRAFO QUEIMADO NA RDR DE SAO VALERIO, TRAFO DE 15KVA NA REDE DE 19.9KV, PARA RAIOS BONS, E ACESSO SOMENTE PARA CAMINHONETE.</t>
  </si>
  <si>
    <t>ETO-RD-GU 00426/2026</t>
  </si>
  <si>
    <t>DBM-MLDB03  000074/2026</t>
  </si>
  <si>
    <t>5701795052</t>
  </si>
  <si>
    <t>190-13675236</t>
  </si>
  <si>
    <t>SEGUE SS DE TRAFO QUEIMADO NA RDR DE FORMOSO DO ARAGUAIA, TRAFO DE 5KVA NA REDE DE 19.9KV, PARA RAIO QUEIMADO E ACESSO LIVRE PARA CAMINHONETE.</t>
  </si>
  <si>
    <t>DG-RD-PO 00309/2026</t>
  </si>
  <si>
    <t>DG-MLPO01  000067/2026</t>
  </si>
  <si>
    <t>5702680001</t>
  </si>
  <si>
    <t>190-13659165</t>
  </si>
  <si>
    <t>S PARA TROCAR TRAFO 5702680001 E PARA RAIO POTENCIA: 25KVA 19.9KVACESSO: LIVRE</t>
  </si>
  <si>
    <t>ETO-RD-GU 00427/2026</t>
  </si>
  <si>
    <t>DBM-MLDB05  000083/2026</t>
  </si>
  <si>
    <t>5700574107</t>
  </si>
  <si>
    <t>190-13705169</t>
  </si>
  <si>
    <t>SEGUE SOLICITAÇÃO DE SERVIÇO PARA TROCA DE TRAFO QUEIMADO NA RDR DE SANDOLANDIA E COM MUITO VAZAMENTO DE OLEO BUCHA SECUNDARIA ESTOURADA</t>
  </si>
  <si>
    <t>ENC-RD-PS 00435/2026</t>
  </si>
  <si>
    <t>ENC-LMPS01  000101/2026</t>
  </si>
  <si>
    <t>5727671110</t>
  </si>
  <si>
    <t>190-13682418</t>
  </si>
  <si>
    <t>TR 5727671110112,5KVAPARA RAIO DANIFICADO TENSAO 34500ACESSO PARA CAMINHAO 073OP01 ESTEVE NO LOCAL</t>
  </si>
  <si>
    <t>ETO-RD-GU 00428/2026</t>
  </si>
  <si>
    <t>DBM-MLDB06  000061/2026</t>
  </si>
  <si>
    <t>5733513094</t>
  </si>
  <si>
    <t>190-13682618</t>
  </si>
  <si>
    <t>DOLP-RD-PA 00418/2026</t>
  </si>
  <si>
    <t>DLP-MPPA01  000099/2026</t>
  </si>
  <si>
    <t>5752344122</t>
  </si>
  <si>
    <t>190-47938230</t>
  </si>
  <si>
    <t>TRAFO 5752344122 AVARIADO - DEFEITO NA BUCHA SECUNDÁRIA. POTÊNCIA: 75 KVATENSÃO: 13,8 KVLOCAL: AVENIDA THEOTÔNIO SEGURADO QUADR 702 SUL - HOSPITAL OTORRINO DE PALMAS.</t>
  </si>
  <si>
    <t>28030</t>
  </si>
  <si>
    <t>104174</t>
  </si>
  <si>
    <t>01/06/2025 07:08:38</t>
  </si>
  <si>
    <t>01/01/2020 07:08:51</t>
  </si>
  <si>
    <t>ETO-RD-GU 00429/2026</t>
  </si>
  <si>
    <t>DBM-MLDB03  000075/2026</t>
  </si>
  <si>
    <t>5710235032</t>
  </si>
  <si>
    <t>190-13696338</t>
  </si>
  <si>
    <t>trafo 5710235032 queimado  de 15 kva rdr de araguaçu tensão 19.9 kv acesso livre  e poste quebrado id 42840335 10/300 cabo AA / 4.</t>
  </si>
  <si>
    <t>ETO-RD-GU 00431/2026</t>
  </si>
  <si>
    <t>DBM-MLDB03  000076/2026</t>
  </si>
  <si>
    <t>5700553148</t>
  </si>
  <si>
    <t>190-13694557</t>
  </si>
  <si>
    <t>trafo 5700553148 queimado com vazamento de oleo na bucha secundaria do mesmo de 5 kv tensão 19.9 kv acesso camionete</t>
  </si>
  <si>
    <t>DOLP-RD-PA 00419/2026</t>
  </si>
  <si>
    <t>DLP-MLPA01  000118/2026</t>
  </si>
  <si>
    <t>5740479070</t>
  </si>
  <si>
    <t>190-13684344</t>
  </si>
  <si>
    <t>segue ss de 01 trafo de 15 kvar  rede de 34,500kv e 01 para raio queimado para ser subistituido pela equipe de linha viva acesso somente caminhonete equipe que atendeu 070op02 cel, 63999354335/92183433 chave de referencia, 5740479070 favor agilizar o atendimento</t>
  </si>
  <si>
    <t>ETO-RD-AG 00368/2026</t>
  </si>
  <si>
    <t>ENC-MLAG01  000085/2026</t>
  </si>
  <si>
    <t>TRAFO 5700013119 VAZANDO ÓLEO75 KVA34,5 KVLOCALIZAÇÃO REDU DE SÃO BENTO.</t>
  </si>
  <si>
    <t>ENC-RD-PS 00436/2026</t>
  </si>
  <si>
    <t>ENC-MPPS01  000113/2026</t>
  </si>
  <si>
    <t>5700840073</t>
  </si>
  <si>
    <t>190-13870616</t>
  </si>
  <si>
    <t>Segue ss para tratativa com equipe de manutençao o quanto antessubstituir trafo queimado na rdr de lagoa</t>
  </si>
  <si>
    <t>ETO-RD-AR 00618/2026</t>
  </si>
  <si>
    <t>ENC-MLAR05  000176/2026</t>
  </si>
  <si>
    <t>transformador queimado pararaio MT e BT danificadoacesso livre</t>
  </si>
  <si>
    <t>ETO-RD-GR 00405/2026</t>
  </si>
  <si>
    <t>ENC-MLGR03  000150/2026</t>
  </si>
  <si>
    <t>5700001112</t>
  </si>
  <si>
    <t>190-13711017</t>
  </si>
  <si>
    <t>acionar equipe de manutencao para troca de trafo avariado na RDU de Goainir dos campos e chave danificada fase Atrafo 5700001112Equipe 033po01</t>
  </si>
  <si>
    <t>DOLP-RD-PA 00421/2026</t>
  </si>
  <si>
    <t>DLP-MPPA01  000101/2026</t>
  </si>
  <si>
    <t>5700054122</t>
  </si>
  <si>
    <t>190-13665397</t>
  </si>
  <si>
    <t>Segue SS para atendimento com equipe de manutenção , substituir trafo 5700054122 QUEIMADO na rdr DE BURITIRANA , acesso livre , tensão 34,5 , para-raio queimado , potencial 45 kva</t>
  </si>
  <si>
    <t>13/04/2026 10:47:22</t>
  </si>
  <si>
    <t>13/04/2026 10:48:09</t>
  </si>
  <si>
    <t>13/04/2026</t>
  </si>
  <si>
    <t>ETO-RD-GU 00434/2026</t>
  </si>
  <si>
    <t>DBM-MLDB05  000084/2026</t>
  </si>
  <si>
    <t>5762192021</t>
  </si>
  <si>
    <t>190-38650688</t>
  </si>
  <si>
    <t>SEGUE SS DE TRAFO QUEIMADO NA RDR DE PARANÃ, TRAFO DE 15KVA NA RDE DE 19.9KV, PARA RAIOS BONS, ACESSO SOMENTE PARA CAMINHONETE.</t>
  </si>
  <si>
    <t>ETO-RD-GU 00435/2026</t>
  </si>
  <si>
    <t>DBM-MLDB04  000091/2026</t>
  </si>
  <si>
    <t>190-13698315</t>
  </si>
  <si>
    <t>FAVOR PROVIDENCIAR SUBSTITUIÇÃO TRAFO 5702553003 75KVA 13.8KV ESTA COM VAZAMENTO DE OLEO FASE A E C NA BUXA DE BT. INFORMAÇÃO EQUIPE 003OP03 RDU DE GURUPI.</t>
  </si>
  <si>
    <t>ETO-RD-GR 00407/2026</t>
  </si>
  <si>
    <t>ENC-MLGR03  000157/2026</t>
  </si>
  <si>
    <t>5700478033</t>
  </si>
  <si>
    <t>190-13665007</t>
  </si>
  <si>
    <t>trafo 5700478033 queimado</t>
  </si>
  <si>
    <t>DOLP-RD-PA 00423/2026</t>
  </si>
  <si>
    <t>DLP-MPPA01  000102/2026</t>
  </si>
  <si>
    <t>5738515070</t>
  </si>
  <si>
    <t>190-52227982</t>
  </si>
  <si>
    <t>segue ss de 01 trafo de 30 kvar da rede de 34,500kv queimado para ser subistituido pela equipe de mamutencão acesso livre equipe que atendeu 092op01 cel, 999823919/992607968 favor agilizar o atendimento cliente  penalizado 01</t>
  </si>
  <si>
    <t>13/04/2026 10:25:39</t>
  </si>
  <si>
    <t>13/04/2026 10:26:01</t>
  </si>
  <si>
    <t>DOLP-RD-PA 00424/2026</t>
  </si>
  <si>
    <t>DLP-MLPA01  000120/2026</t>
  </si>
  <si>
    <t>5727586083</t>
  </si>
  <si>
    <t>190-13709160</t>
  </si>
  <si>
    <t>segue ss de 01 trafo de 15 kvar da rede de 34.500kv e 01 para raio queimado para ser subistituido pela equipe de manutencão cliente penalizado 03 equipe que atendeu 083op01 cel, 63992410353/984566669/992188010 acesso somentepara caminhonete favor agilizar o atendimento</t>
  </si>
  <si>
    <t>443024</t>
  </si>
  <si>
    <t>108879</t>
  </si>
  <si>
    <t>01/02/2026 15:30:11</t>
  </si>
  <si>
    <t>01/09/2017 15:31:25</t>
  </si>
  <si>
    <t xml:space="preserve">0,5 h </t>
  </si>
  <si>
    <t>ENC-RD-PS 00437/2026</t>
  </si>
  <si>
    <t>ENC-MPPS01  000114/2026</t>
  </si>
  <si>
    <t>190-13714713</t>
  </si>
  <si>
    <t>SUBSTITUIÇÃO DE POSTE 11/200 POR 11/300, COM SUBSTITUIÇÃO DO JOGO DE CHAVES DO TRAFO QUE ESTÁ DANIFICADA. POSTE ESTÁ CHEIO DE TRINCAS E NÃO OFERECE SEGURANÇA PARA REALIZAÇÃO DE NENHUM SERVIÇO NA ESTRUTURA. ACESSO PARA LV É LIVRE.</t>
  </si>
  <si>
    <t>ENC-RD-PS 00438/2026</t>
  </si>
  <si>
    <t>ENC-LMPS04  000063/2026</t>
  </si>
  <si>
    <t>5701060070</t>
  </si>
  <si>
    <t>190-13645272</t>
  </si>
  <si>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</si>
  <si>
    <t>ETO-RD-DP 00233/2026</t>
  </si>
  <si>
    <t>ETO-RD-DP  000615/2026</t>
  </si>
  <si>
    <t>190-15826296</t>
  </si>
  <si>
    <t>SS criada para substituir SS ETO RD DP 002025/2026  que foi cancelada.</t>
  </si>
  <si>
    <t>ETO-RD-GR 00412/2026</t>
  </si>
  <si>
    <t>ENC-MLGR03  000159/2026</t>
  </si>
  <si>
    <t>5730310066</t>
  </si>
  <si>
    <t>190-13713354</t>
  </si>
  <si>
    <t>acionar equipe de manutencao para troca do trafo 5730310066 e para raio de bt acesso livreequipe 034po03</t>
  </si>
  <si>
    <t>ETO-RD-AG 00370/2026</t>
  </si>
  <si>
    <t>ENC-MLAR03  000052/2026</t>
  </si>
  <si>
    <t>5700005109</t>
  </si>
  <si>
    <t>190-13663192</t>
  </si>
  <si>
    <t>Substiui trafo 5700005109 potência 150kva tensão34,5kv acesso livre.</t>
  </si>
  <si>
    <t>ETO-RD-GU 00440/2026</t>
  </si>
  <si>
    <t>DBM-MLDB05  000086/2026</t>
  </si>
  <si>
    <t>5700284148</t>
  </si>
  <si>
    <t>190-13709593</t>
  </si>
  <si>
    <t>SEGUE SS DE TRAFO QUEIMADO NA RDR DE SAO VALERIO, TRAFO DE 15KVA NA REDE DE 19.9KV, TRAFO E PARARAIO QUEIMADO, ACESSO LIVRE PARA CAMINHONETE.</t>
  </si>
  <si>
    <t>DG-RD-PO 00311/2026</t>
  </si>
  <si>
    <t>DG-MLPO02  000058/2026</t>
  </si>
  <si>
    <t>5710213110</t>
  </si>
  <si>
    <t>190-13712845</t>
  </si>
  <si>
    <t>Segue SS de trafo 5710213110 queimado para devidas trativas com equipé de manutenção.Potencia 15 kvaTensão 13,8 kv aceso livre para raio queimado</t>
  </si>
  <si>
    <t>DG-RD-PO 00312/2026</t>
  </si>
  <si>
    <t>DG-MLPO02  000059/2026</t>
  </si>
  <si>
    <t>5710021044</t>
  </si>
  <si>
    <t>190-13643237</t>
  </si>
  <si>
    <t>Segue ss  de trafo 5710021044 queimado para devidas tratativas com equipe de manutenção.Potencia 10 kvaTensão 13,8 kv para queimado acesso livre</t>
  </si>
  <si>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</si>
  <si>
    <t>ETO-RD-DP 00236/2026</t>
  </si>
  <si>
    <t>ETO-RD-DP  000621/2026</t>
  </si>
  <si>
    <t>5700138116</t>
  </si>
  <si>
    <t>190-13700195</t>
  </si>
  <si>
    <t>56259302</t>
  </si>
  <si>
    <t>01/08/2018 10:03:44</t>
  </si>
  <si>
    <t>01/08/1999 10:04:41</t>
  </si>
  <si>
    <t>DG-RD-PO 00313/2026</t>
  </si>
  <si>
    <t>DG-MLPO01  000068/2026</t>
  </si>
  <si>
    <t>5358925035</t>
  </si>
  <si>
    <t>190-42816153</t>
  </si>
  <si>
    <t>ETO-RD-AR 00638/2026</t>
  </si>
  <si>
    <t>ENC-MLAR01  000182/2026</t>
  </si>
  <si>
    <t>190-13702774</t>
  </si>
  <si>
    <t>FAVOR SUBSTITUIR POSTE DETERIORADO  DO TRAFO 5710193004 POIS O MESMO ESTA COM A FERRAGEM EXPOSTA</t>
  </si>
  <si>
    <t>DOLP-RD-PA 00429/2026</t>
  </si>
  <si>
    <t>DLP-CTPA00  000064/2026</t>
  </si>
  <si>
    <t>190-36704140</t>
  </si>
  <si>
    <t>Transformador com vazamento de oleo grande proporção 5764409122 feito divisão de circuito recente com 5700354122, potencia 112kva, tensão 13.8, acesso livre a caminhao, para raio bom.</t>
  </si>
  <si>
    <t>13/04/2026 10:43:58</t>
  </si>
  <si>
    <t>13/04/2026 10:44:35</t>
  </si>
  <si>
    <t>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queda</t>
  </si>
  <si>
    <t>ETO-RD-AR 00642/2026</t>
  </si>
  <si>
    <t>ENC-MLAR01  000180/2026</t>
  </si>
  <si>
    <t>190-1741929</t>
  </si>
  <si>
    <t>ETO-RD-AR 00645/2026</t>
  </si>
  <si>
    <t>ENC-MLAR01  000164/2026</t>
  </si>
  <si>
    <t>5702156004</t>
  </si>
  <si>
    <t>190-13687746</t>
  </si>
  <si>
    <t>trafo queimado pararaio danificadoacesso livre para caminhonete</t>
  </si>
  <si>
    <t>ETO-RD-AR 00646/2026</t>
  </si>
  <si>
    <t>ENC-MPAR02  000016/2026</t>
  </si>
  <si>
    <t>5700024077</t>
  </si>
  <si>
    <t>190-13687445</t>
  </si>
  <si>
    <t>transformador 5700024077 queimado acesso livre pov. craolandia- Goiatins</t>
  </si>
  <si>
    <t>ETO-RD-GU 00442/2026</t>
  </si>
  <si>
    <t>DBM-MPDB08  000091/2026</t>
  </si>
  <si>
    <t>5731805148</t>
  </si>
  <si>
    <t>190-13658943</t>
  </si>
  <si>
    <t>SEGUE SS DE TRAFO QUEIMADO NA RDR DE SAO VALERIO, TRAFO DE 15KVA NA TENSÃO DE 19.9KV, PARA RAIOS QUEIMADO ACESSO LIVRE.</t>
  </si>
  <si>
    <t>443132</t>
  </si>
  <si>
    <t>108987</t>
  </si>
  <si>
    <t>01/02/2026 14:10:41</t>
  </si>
  <si>
    <t>12/04/2017 14:11:28</t>
  </si>
  <si>
    <t>ETO-RD-DP 00239/2026</t>
  </si>
  <si>
    <t>ETO-RD-DP  000616/2026</t>
  </si>
  <si>
    <t>5731781027</t>
  </si>
  <si>
    <t>190-13668542</t>
  </si>
  <si>
    <t>segue ss para substituiçao de trafo 5731781027 queimado trafo de 15kva tensao 34,5kv para raio queimado acesso livre com equipe de manutencao na rural de ponte alta do bom jesus .IND FAZENDA BOA VISTA, 0 - LPT</t>
  </si>
  <si>
    <t>469882</t>
  </si>
  <si>
    <t>114611</t>
  </si>
  <si>
    <t>01/02/2026 09:24:05</t>
  </si>
  <si>
    <t>01/05/2018 09:25:22</t>
  </si>
  <si>
    <t>DOLP-RD-PA 00430/2026</t>
  </si>
  <si>
    <t>DLP-MPPA01  000103/2026</t>
  </si>
  <si>
    <t>190-46293661</t>
  </si>
  <si>
    <t>Segue SS para atendimento com equipe de manutenção , substituir trafo 5751368070 queimado na RDR de RIO SONO , acesso livre , tensão 37,5 , para-raio queimado , potencia 75 kva</t>
  </si>
  <si>
    <t>1568529</t>
  </si>
  <si>
    <t>143076</t>
  </si>
  <si>
    <t>01/03/2025 10:06:15</t>
  </si>
  <si>
    <t>01/11/2024 10:25:30</t>
  </si>
  <si>
    <t>ETO-RD-GR 00419/2026</t>
  </si>
  <si>
    <t>ENC-MLGR02  000078/2026</t>
  </si>
  <si>
    <t>5700603023</t>
  </si>
  <si>
    <t>190-13644063</t>
  </si>
  <si>
    <t>trafo 5700603023 queimadopararaio queimadoacesso livre</t>
  </si>
  <si>
    <t>DOLP-RD-PA 00431/2026</t>
  </si>
  <si>
    <t>DLP-MLPA01  000122/2026</t>
  </si>
  <si>
    <t>5700816070</t>
  </si>
  <si>
    <t>190-13647648</t>
  </si>
  <si>
    <t>Segue SS para atendimento com equipe de manutenção , substituir trafo 5700816070 , tensão 34,5 , para-raio queimado , potendia 15 kva , acesso livre</t>
  </si>
  <si>
    <t>550818</t>
  </si>
  <si>
    <t>125858</t>
  </si>
  <si>
    <t>01/09/2025 10:56:10</t>
  </si>
  <si>
    <t>01/06/2020 10:57:56</t>
  </si>
  <si>
    <t>DG-RD-PO 00315/2026</t>
  </si>
  <si>
    <t>DG-MLPO02  000060/2026</t>
  </si>
  <si>
    <t>5702271001</t>
  </si>
  <si>
    <t>190-13719137</t>
  </si>
  <si>
    <t>DG-RD-PO 00321/2026</t>
  </si>
  <si>
    <t>DG-MLPO01  000069/2026</t>
  </si>
  <si>
    <t>5725253152</t>
  </si>
  <si>
    <t>190-13693585</t>
  </si>
  <si>
    <t>SS para trafo 5725253152 e para raio queimado POTENCIA: 15KVA 199KVACESSO: CAMINHONETE</t>
  </si>
  <si>
    <t>08/05/2026</t>
  </si>
  <si>
    <t>ETO-RD-AG 00379/2026</t>
  </si>
  <si>
    <t>ENC-MPAG02  000051/2026</t>
  </si>
  <si>
    <t>trafo 5300432002 queimado, vazamento de oleo potência 15kva tensão 34,5kv acesso livre para-raio queimado</t>
  </si>
  <si>
    <t>525514</t>
  </si>
  <si>
    <t>122663</t>
  </si>
  <si>
    <t>DOLP-RD-PA 00437/2026</t>
  </si>
  <si>
    <t>DLP-CTPA00  000069/2026</t>
  </si>
  <si>
    <t>5704106122</t>
  </si>
  <si>
    <t>190-13693164</t>
  </si>
  <si>
    <t>segue nota de trafo queimado, trafo 5704106122, trafo de 45kva, tensao 13800 / 380 V, para raio danificado, acesso livre</t>
  </si>
  <si>
    <t>13/04/2026 10:51:34</t>
  </si>
  <si>
    <t>13/04/2026 10:51:55</t>
  </si>
  <si>
    <t>ETO-RD-AR 00650/2026</t>
  </si>
  <si>
    <t>ENC-MLAR01  000181/2026</t>
  </si>
  <si>
    <t>5710157004</t>
  </si>
  <si>
    <t>190-12314039</t>
  </si>
  <si>
    <t>Trafo 5710157004 15kva 13.8kv e para raio queimadoacesso para caminhonete</t>
  </si>
  <si>
    <t>DOLP-RD-PA 00438/2026</t>
  </si>
  <si>
    <t>DLP-MLPA01  000124/2026</t>
  </si>
  <si>
    <t>5720238122</t>
  </si>
  <si>
    <t>190-13650092</t>
  </si>
  <si>
    <t>Constatado trafo 5720238122 de 25kVA na 7.7kV com bucha danificada e para-raios queimados. Acesso bom.</t>
  </si>
  <si>
    <t>DG-RD-PO 00322/2026</t>
  </si>
  <si>
    <t>DG-MLPO01  000070/2026</t>
  </si>
  <si>
    <t>ETO-RD-AR 00655/2026</t>
  </si>
  <si>
    <t>ENC-MLAR02  000078/2026</t>
  </si>
  <si>
    <t>5700912077</t>
  </si>
  <si>
    <t>190-13665496</t>
  </si>
  <si>
    <t>SEGUE SS DE TRAFO QUEIMADO NA RDR DE GOIATINS, TRAFO DE 15KVA, NA REDE DE 19.9KV ACESSO RUIM PARA CAMINHONETE, PARA RAIO QUEIMADO E PRECISO LEVAR ESTRIVO GLV PARA INSTALAR.</t>
  </si>
  <si>
    <t>391935</t>
  </si>
  <si>
    <t>CI2705004010</t>
  </si>
  <si>
    <t>01/02/2026 15:52:48</t>
  </si>
  <si>
    <t>01/03/2006 15:53:26</t>
  </si>
  <si>
    <t>ENC-RD-PS 00442/2026</t>
  </si>
  <si>
    <t>ENC-LMPS03  000072/2026</t>
  </si>
  <si>
    <t>5700926073</t>
  </si>
  <si>
    <t>190-13675457</t>
  </si>
  <si>
    <t>INT: 20264269132533Segue SS de TR 5700926073 5KVA/19.9KV com a bucha primária quebrada e para-raios queimado.Acesso livre.UC 9185550CHACARA SANTA LUZIA63993053108VALDECIR DALGALO073OP03 63 99233-0212</t>
  </si>
  <si>
    <t>5710168070</t>
  </si>
  <si>
    <t>190-13676860</t>
  </si>
  <si>
    <t>DG-RD-PO 00325/2026</t>
  </si>
  <si>
    <t>DG-MPDG01  000075/2026</t>
  </si>
  <si>
    <t>5721980001</t>
  </si>
  <si>
    <t>190-13706205</t>
  </si>
  <si>
    <t>Segue SS para atendimento com equipe de manutenção , substituir trafo 572198001 FURTADO na RDR de porto nacional , acesso livre , tensão 13,8 , pra-raio, potencia 45 kva OBS: TRAFO ATENDE BRK</t>
  </si>
  <si>
    <t>ETO-RD-AG 00380/2026</t>
  </si>
  <si>
    <t>ETO-RD-AG  000331/2026</t>
  </si>
  <si>
    <t>190-1809001</t>
  </si>
  <si>
    <t>Segue nota para envia equipe manutenção substituir poste abalroado 9/150, ID-74772812 circuito do 5702680039, Acesso livre, Local RDU Araguatins, Obs. Rede energizada. </t>
  </si>
  <si>
    <t>Segue nota para envia equipe manutenção substituir poste abalroado 9/150, ID-74772812 circuito do 5702680039, Acesso livre, Local RDU Araguatins, Obs. Rede energizada.</t>
  </si>
  <si>
    <t>ETO-RD-GU 00444/2026</t>
  </si>
  <si>
    <t>DBM-MPDB08  000089/2026</t>
  </si>
  <si>
    <t>5710553052</t>
  </si>
  <si>
    <t>190-13716396</t>
  </si>
  <si>
    <t>CHECK LIST TRAFO QUEIMADO- Trafo: 5710553052- Potência: 10kva- Tensão:19.9 kv- Para raios: queimado - Causa: descarga atmosférica - Acesso: apenas com apoio de trator - Há alguma outra anomalia: nao- Endereço: faz piquizeiro PA araguaia - Telefone::63 98423-4089</t>
  </si>
  <si>
    <t>473765</t>
  </si>
  <si>
    <t>23073</t>
  </si>
  <si>
    <t>01/06/2007 00:00:00</t>
  </si>
  <si>
    <t>ETO-RD-AR 00658/2026</t>
  </si>
  <si>
    <t>ENC-MLAR01  000177/2026</t>
  </si>
  <si>
    <t>5761134022</t>
  </si>
  <si>
    <t>190-56629758</t>
  </si>
  <si>
    <t>trafo 5761134022 75kva 34.5kv queimado</t>
  </si>
  <si>
    <t>ETO-CADTOC 00077/2026</t>
  </si>
  <si>
    <t>ETO-CADTOC  000139/2026</t>
  </si>
  <si>
    <t>190-58733426</t>
  </si>
  <si>
    <t>Por gentileza, efetuar atualização cadastral DO TRANSFORMADOR E CHAVE TRAFO:6708967078</t>
  </si>
  <si>
    <t>ENC-RD-PS 00445/2026</t>
  </si>
  <si>
    <t>ENC-LMPS04  000064/2026</t>
  </si>
  <si>
    <t>5711595001</t>
  </si>
  <si>
    <t>190-13651265</t>
  </si>
  <si>
    <t>TR 5711595001QUEIMADO 15 KVAPARA RAIO DANIFICADO ACESSO LIVRE013OP01</t>
  </si>
  <si>
    <t>DOLP-RD-PA 00442/2026</t>
  </si>
  <si>
    <t>DLP-MLPA01  000127/2026</t>
  </si>
  <si>
    <t>5700637070</t>
  </si>
  <si>
    <t>190-13711807</t>
  </si>
  <si>
    <t>segue nota de trafo queimado, trafo 5700637070, trafo de 15kva, tensao 34500 / 440 V, para raio danificado, acesso somente para caminhonete.</t>
  </si>
  <si>
    <t>ETO-RD-AR 00659/2026</t>
  </si>
  <si>
    <t>ENC-MPAR02  000019/2026</t>
  </si>
  <si>
    <t>5725441040</t>
  </si>
  <si>
    <t>190-13659651</t>
  </si>
  <si>
    <t>5725441040 15KVA 34.5KV E PARA RAIO QUEIMADOACESSO PARA CAMINHONETE</t>
  </si>
  <si>
    <t>ETO-RD-GR 00421/2026</t>
  </si>
  <si>
    <t>ENC-MLGR03  000160/2026</t>
  </si>
  <si>
    <t>5701105087</t>
  </si>
  <si>
    <t>190-13722608</t>
  </si>
  <si>
    <t>trafo 5701105087 queimado</t>
  </si>
  <si>
    <t>ETO-RD-AG 00384/2026</t>
  </si>
  <si>
    <t>ENC-MPAG01  000136/2026</t>
  </si>
  <si>
    <t>TROCA DE DOIS VÃO DE REDE DE BT CABO NÚ POR CABO MULTIPLEX. REDE DETERIORADA. ALÇA DE AMARRAÇÃO QUEBRADA. FICA NA ESTRUTURA DO TRAFO 572494068.</t>
  </si>
  <si>
    <t>ETO-RD-AR 00662/2026</t>
  </si>
  <si>
    <t>ENC-MLAR01  000174/2026</t>
  </si>
  <si>
    <t>5710168016</t>
  </si>
  <si>
    <t>190-13673475</t>
  </si>
  <si>
    <t>TRAFO FURTADOTENSÃO 34,5KVPOTENCIA 15 KVAACESSO BOM</t>
  </si>
  <si>
    <t>ETO-RD-DP 00242/2026</t>
  </si>
  <si>
    <t>ETO-RD-DP  000620/2026</t>
  </si>
  <si>
    <t>5700683074</t>
  </si>
  <si>
    <t>190-13871109</t>
  </si>
  <si>
    <t>Conforme informações da equipe 028op02 , segue SS de transformador 5700683074 queimado 15kva na 19.9kv , pararaio queimado , acesso livre para camionete , levar porta fusivel</t>
  </si>
  <si>
    <t>125809</t>
  </si>
  <si>
    <t>28978</t>
  </si>
  <si>
    <t>01/02/2026 09:53:45</t>
  </si>
  <si>
    <t>01/08/2008 09:58:38</t>
  </si>
  <si>
    <t>DG-RD-PO 00327/2026</t>
  </si>
  <si>
    <t>DG-MPDG01  000077/2026</t>
  </si>
  <si>
    <t>5710770001</t>
  </si>
  <si>
    <t>190-13648498</t>
  </si>
  <si>
    <t>Transformador queimado 5710770001, potencia 15kva, tensão 13.8., acesso livre a caminhao , para raio queimado MT e BT, feito teste a vazio.</t>
  </si>
  <si>
    <t>DOLP-RD-PA 00443/2026</t>
  </si>
  <si>
    <t>DLP-MLPA01  000129/2026</t>
  </si>
  <si>
    <t>segue ss de 01 trafo de 45 kvar da rede de 34,500kv queimado para ser subistituido pela equipe de manutencão cliente penalizado 01 equipe que atendeu 070op02 cel, 63991008648/992183433  acesso livre  afvor agilizar o atendimentov chave de referencia 5710168070</t>
  </si>
  <si>
    <t>13/04/2026 14:14:55</t>
  </si>
  <si>
    <t>13/04/2026 14:15:09</t>
  </si>
  <si>
    <t>ETO-RD-AR 00663/2026</t>
  </si>
  <si>
    <t>ENC-MLAR01  000178/2026</t>
  </si>
  <si>
    <t>5700306157</t>
  </si>
  <si>
    <t>190-13642952</t>
  </si>
  <si>
    <t>5700306157 30 kva 34.5kv e para raio queimadoACESSO LIVRE</t>
  </si>
  <si>
    <t>ENC-RD-PS 00446/2026</t>
  </si>
  <si>
    <t>ENC-LMPS03  000074/2026</t>
  </si>
  <si>
    <t>5701983075</t>
  </si>
  <si>
    <t>190-13703929</t>
  </si>
  <si>
    <t>TR 5701983075QUEIMADO 5KVAPAR RAIO DANIFICADO TENSAO 34500ACESSO PARA CAMINHONETE 075OP03 ESTEVE NO LOCAL</t>
  </si>
  <si>
    <t>5700247024</t>
  </si>
  <si>
    <t>190-13702232</t>
  </si>
  <si>
    <t>Segundo informações da 009OP08, o trafo 5700247024 de 15kVA na tensão 7.9kV está queimado, fica na fazenda Santa Maria lll.</t>
  </si>
  <si>
    <t>ETO-RD-GR 00422/2026</t>
  </si>
  <si>
    <t>ENC-MLGR01  000113/2026</t>
  </si>
  <si>
    <t>DG-RD-PO 00328/2026</t>
  </si>
  <si>
    <t>DG-MLPO01  000071/2026</t>
  </si>
  <si>
    <t>5731056026</t>
  </si>
  <si>
    <t>190-13673039</t>
  </si>
  <si>
    <t>Trafo 5731056026 de 15kva e para-raio queimado, Tensão 19,9kv, Acesso para camionete 4x4, Rural de Ponte Alta, IND FAZENDA BREJAO 4, 0 - LPT</t>
  </si>
  <si>
    <t>ETO-RD-AR 00664/2026</t>
  </si>
  <si>
    <t>ENC-MLAR01  000176/2026</t>
  </si>
  <si>
    <t>5700205157</t>
  </si>
  <si>
    <t>190-13678991</t>
  </si>
  <si>
    <t>trafo 5700205157 queimado potência 15kva tensão34,5kv ID:49090822acesso livre para-raio queimado.</t>
  </si>
  <si>
    <t>ENC-RD-PS 00448/2026</t>
  </si>
  <si>
    <t>ENC-MPPS01  000117/2026</t>
  </si>
  <si>
    <t>5701082014</t>
  </si>
  <si>
    <t>190-12314578</t>
  </si>
  <si>
    <t>TR 5701082014QUEIMADO 5KVA19,9KVAACESSO PARA CAMINHONETE 014OP01 SERGIO PIUM</t>
  </si>
  <si>
    <t>ENC-RD-PS 00449/2026</t>
  </si>
  <si>
    <t>ENC-MPPS01  000118/2026</t>
  </si>
  <si>
    <t>TR 572034908615KVA34500QUEIMADO PARA RAIO DANIFICADO ACESSO PARA CAMINHONETE 086OP02 ESTEVE NO LCAO DARLEY</t>
  </si>
  <si>
    <t>5700526127</t>
  </si>
  <si>
    <t>190-13700145</t>
  </si>
  <si>
    <t>trafo 5700526127 queimado potência 5kva tensão 34,5kv para-raio queimado acesso so caminhonete.</t>
  </si>
  <si>
    <t>ETO-RD-AG 00388/2026</t>
  </si>
  <si>
    <t>ENC-MPAG02  000053/2026</t>
  </si>
  <si>
    <t>768636</t>
  </si>
  <si>
    <t>006006699</t>
  </si>
  <si>
    <t>18/02/2026</t>
  </si>
  <si>
    <t>ETO-RD-GR 00423/2026</t>
  </si>
  <si>
    <t>ETO-RD-GR  000925/2026</t>
  </si>
  <si>
    <t>5700843033</t>
  </si>
  <si>
    <t>190-13717219</t>
  </si>
  <si>
    <t>trafo 5700843033 queimado</t>
  </si>
  <si>
    <t>ETO-RD-GU 00448/2026</t>
  </si>
  <si>
    <t>DBM-MPDB08  000090/2026</t>
  </si>
  <si>
    <t>5710214032</t>
  </si>
  <si>
    <t>190-12311870</t>
  </si>
  <si>
    <t>CHECK LIST TRAFO QUEIMADO- Trafo: 5710214032- Potência: 15 kva- Tensão: 19.9- Para raios: Queimado- Causa: Provalvelmente Descarga Atimosferica - Acesso: Livre- Há alguma outra anomalia: Nao- Endereço: Fazenda Planice - Equipe: 032OP01 - Telefone: 63 99220-2462/  63 99137-7961</t>
  </si>
  <si>
    <t>ENC-RD-PS 00450/2026</t>
  </si>
  <si>
    <t>ENC-LMPS03  000073/2026</t>
  </si>
  <si>
    <t>5700369233</t>
  </si>
  <si>
    <t>190-13669514</t>
  </si>
  <si>
    <t>INT: 20264277211023Segue SS de TR 5700369233 5KKVA/19.9KV e para-raios queimados.Acesso somente para caminhonete.UC 9465430CHACARA CEU AZUL, 0 - LPT13745 ASS BARRERINHO63984683648LOURIVAL ALVES DE SOUSAWelves Supervisor 63 99256-1647</t>
  </si>
  <si>
    <t>ENC-RD-PS 00452/2026</t>
  </si>
  <si>
    <t>ENC-MPPS01  000116/2026</t>
  </si>
  <si>
    <t>ETO-RD-GR 00426/2026</t>
  </si>
  <si>
    <t>ETO-RD-GR  000927/2026</t>
  </si>
  <si>
    <t>5731294227</t>
  </si>
  <si>
    <t>190-12311621</t>
  </si>
  <si>
    <t>trafo 5731294227 e para raio queimado acesso somente camiota 4x4equipe 227op01</t>
  </si>
  <si>
    <t>ETO-RD-GR 00427/2026</t>
  </si>
  <si>
    <t>ETO-RD-GR  000926/2026</t>
  </si>
  <si>
    <t>5700191153</t>
  </si>
  <si>
    <t>190-13870358</t>
  </si>
  <si>
    <t>trafo queimado 5700191153 pararaio queimadoacesso livretrafo de 15kvaverificar possibilidade de colocar um trafo de 25kvacarga do cliente alta.equipe 153op01</t>
  </si>
  <si>
    <t>ENC-RD-PS 00453/2026</t>
  </si>
  <si>
    <t>ENC-MPPS01  000123/2026</t>
  </si>
  <si>
    <t>5710013055</t>
  </si>
  <si>
    <t>190-13702148</t>
  </si>
  <si>
    <t>TR 571001305545KVAEQUIPE 055O01 ESTEVE NO LOCAL PARA RAIO DANIFICADO ACESSO PARA CAMINHAO TENSAO 34500</t>
  </si>
  <si>
    <t>DOLP-RD-PA 00446/2026</t>
  </si>
  <si>
    <t>DLP-MPPA01  000104/2026</t>
  </si>
  <si>
    <t>190-49788968</t>
  </si>
  <si>
    <t>TRAFO 5701362122 COM PONTO QUENTE NA CONEXÃO</t>
  </si>
  <si>
    <t>ETO-RD-AR 00671/2026</t>
  </si>
  <si>
    <t>ENC-MLAR05  000178/2026</t>
  </si>
  <si>
    <t>5700677080</t>
  </si>
  <si>
    <t>190-13698484</t>
  </si>
  <si>
    <t>Trafo 5700677080 queimado devido vazamento óleoPotência 25KVARede 34,5KVAcesso livre</t>
  </si>
  <si>
    <t>ETO-RD-AR 00670/2026</t>
  </si>
  <si>
    <t>ENC-MLAR02  000080/2026</t>
  </si>
  <si>
    <t>5700828077</t>
  </si>
  <si>
    <t>190-13870408</t>
  </si>
  <si>
    <t>Boa tarde,Favor enviar manutenção para subsitutir trafo queimado 5700828077</t>
  </si>
  <si>
    <t>ETO-RD-GR 00428/2026</t>
  </si>
  <si>
    <t>ETO-RD-GR  000928/2026</t>
  </si>
  <si>
    <t>5700603078</t>
  </si>
  <si>
    <t>190-13681502</t>
  </si>
  <si>
    <t>trafo queimado 5700603078 -5KVA - 34,5Kv acesso caminhonete para raio queimado LEONILDO BALZANELOIND FAZENDA SANTA RITA - LEONILDO BALZANELOuc 9771344RDR  ITACAJA</t>
  </si>
  <si>
    <t>ENC-RD-PS 00454/2026</t>
  </si>
  <si>
    <t>ENC-LMPS04  000066/2026</t>
  </si>
  <si>
    <t>5700762017</t>
  </si>
  <si>
    <t>190-13870337</t>
  </si>
  <si>
    <t>ss para trocar trafo 5700762017 e para raio queimadoPOTENCIA: 15KVA7.9KVACESSO: LIVRE</t>
  </si>
  <si>
    <t>ETO-RD-AG 00389/2026</t>
  </si>
  <si>
    <t>ENC-MLAG02  000120/2026</t>
  </si>
  <si>
    <t>5700140090</t>
  </si>
  <si>
    <t>190-12311482</t>
  </si>
  <si>
    <t>TR 5700140090TRAFO COM BUCHA SECUNDARIA NEUTRO QUEBRADA POTENCIA 5KVa TENSAO 13.8KVa FOTOS NA OSACESSO CAMINHONETE.FAZER CONTATO COM A EQUIPE DE NAZARÉ PARA ESCLARECER SOBRE O ACESSO. 63992095280.</t>
  </si>
  <si>
    <t>ETO-RD-GU 00449/2026</t>
  </si>
  <si>
    <t>DBM-MPDB08  000092/2026</t>
  </si>
  <si>
    <t>5710234076</t>
  </si>
  <si>
    <t>190-13671163</t>
  </si>
  <si>
    <t>464987</t>
  </si>
  <si>
    <t>129010</t>
  </si>
  <si>
    <t>DG-RD-PO 00330/2026</t>
  </si>
  <si>
    <t>DG-MLPO02  000061/2026</t>
  </si>
  <si>
    <t>5710378035</t>
  </si>
  <si>
    <t>190-13701019</t>
  </si>
  <si>
    <t>trafo  5710378035 5kva e para raio queimado acesso caminhonete  035op01 991092571</t>
  </si>
  <si>
    <t>DOLP-RD-PA 00450/2026</t>
  </si>
  <si>
    <t>DLP-MLPA01  000131/2026</t>
  </si>
  <si>
    <t>5700739070</t>
  </si>
  <si>
    <t>190-13692507</t>
  </si>
  <si>
    <t>segue trafo 5700739070 queimado na RDR de rio sono , acesso livre só para camionete  ,tensão 34,5 , para-raio queimado , potencia 15 kva</t>
  </si>
  <si>
    <t>23/07/2026</t>
  </si>
  <si>
    <t>01/06/2026</t>
  </si>
  <si>
    <t>DG-RD-PO 00331/2026</t>
  </si>
  <si>
    <t>DG-MPPO01  000083/2026</t>
  </si>
  <si>
    <t>SS PARA TROCAR TRAFO 5737010110 E PARA RAIO QUEIMADOPOTENCIA; 112,5KVA 34500ACESS: LIVRE</t>
  </si>
  <si>
    <t>ETO-RD-GR 00430/2026</t>
  </si>
  <si>
    <t>ENC-MLGR01  000114/2026</t>
  </si>
  <si>
    <t>190-15798109</t>
  </si>
  <si>
    <t>por favor deslocar equipe da manutenção no trafo 5700509023 para fazer malha de aterramento esta rompido em campo</t>
  </si>
  <si>
    <t>RECUPERAÇÃO DE CABO DE ATERRAMENTO ROMPIDO ETO-RD-GR 430/2026 ZONA URBANA - COLINAS 0023</t>
  </si>
  <si>
    <t>SULANY MOREIRA DE SOUSA</t>
  </si>
  <si>
    <t>DG-RD-PO 00333/2026</t>
  </si>
  <si>
    <t>DG-MLPO02  000062/2026</t>
  </si>
  <si>
    <t>5700494044</t>
  </si>
  <si>
    <t>190-13691513</t>
  </si>
  <si>
    <t>ss para trocar trafo 5700494044 e para raio queimado POTENCIA: 15KVA 7.9KVACESSO CAMINHONETE, CARRO FICA A 30 METROS DO LOCAL</t>
  </si>
  <si>
    <t>5710142016</t>
  </si>
  <si>
    <t>190-13869682</t>
  </si>
  <si>
    <t>Substitui trafo 5710142016 potência 15kva tensão 34,5kv para-raio queimado acesso caminhonete ID:46533450</t>
  </si>
  <si>
    <t>ETO-RD-AR 00677/2026</t>
  </si>
  <si>
    <t>ENC-MLAR05  000179/2026</t>
  </si>
  <si>
    <t>5759897070</t>
  </si>
  <si>
    <t>190-37491529</t>
  </si>
  <si>
    <t>DOLP-RD-PA 00453/2026</t>
  </si>
  <si>
    <t>DLP-MPPA01  000107/2026</t>
  </si>
  <si>
    <t>Constatado trafo 5759897070 de 75kVA na 34.5kV e para-raios queimados. Acesso livre.</t>
  </si>
  <si>
    <t>10/06/2026 10:59:15</t>
  </si>
  <si>
    <t>10/06/2026 11:00:50</t>
  </si>
  <si>
    <t>DOLP-RD-PA 00456/2026</t>
  </si>
  <si>
    <t>DLP-MLPA01  000132/2026</t>
  </si>
  <si>
    <t>5707165122</t>
  </si>
  <si>
    <t>190-13660121</t>
  </si>
  <si>
    <t>TRAFO 5707165122 QUEIMADO.POTÊNCIA: 15 kVATENSÃO: 13,8 kVPARARAIO: QUEIMADOACESSO: LIVRE</t>
  </si>
  <si>
    <t>ETO-RD-GR 00435/2026</t>
  </si>
  <si>
    <t>ETO-RD-GR  000933/2026</t>
  </si>
  <si>
    <t>190-15829398</t>
  </si>
  <si>
    <t>PARA EQUIPE INSTALAR ESTRITO GLV..</t>
  </si>
  <si>
    <t>ETO-RD-AG 00399/2026</t>
  </si>
  <si>
    <t>ENC-MPAG02  000054/2026</t>
  </si>
  <si>
    <t>5710075081</t>
  </si>
  <si>
    <t>190-13663884</t>
  </si>
  <si>
    <t>TRAFO QUEMADO DE 15KVA DA 13.8 . MONOFASICO.  ACESSO PARA CAMINHONETE. PARA RAIOS QUEIMADO. 01 CLIENTE PENALIZADO. PORTA FUSIVEL DANIFICADO.</t>
  </si>
  <si>
    <t>ETO-RD-PA 00250/2026</t>
  </si>
  <si>
    <t>ETO-RD-PA  001591/2026</t>
  </si>
  <si>
    <t>190-63692907</t>
  </si>
  <si>
    <t>Favor providenciar equipe de linha viva para retirada de ponto quente próximo ao trafo 5764389122, alimentador 08 Palmas III. Melhores informações falar com João Angelo 63 99224-9483</t>
  </si>
  <si>
    <t>DOLP-RD-PA 00458/2026</t>
  </si>
  <si>
    <t>DLP-CTPA00  000072/2026</t>
  </si>
  <si>
    <t>Transformador 5700873122 com vazamento de oleo grande proporção, potencia 112.5kva tensão 13.8 acesso livre a caminhao para raio bom, cabo aa/2,QP 120.</t>
  </si>
  <si>
    <t>16/04/2026 07:24:28</t>
  </si>
  <si>
    <t>16/04/2026 07:25:00</t>
  </si>
  <si>
    <t>16/04/2026</t>
  </si>
  <si>
    <t>ETO-RD-AR 00682/2026</t>
  </si>
  <si>
    <t>ENC-MLAR02  000081/2026</t>
  </si>
  <si>
    <t>5700250080</t>
  </si>
  <si>
    <t>190-13654069</t>
  </si>
  <si>
    <t>Trafo 5700250080 de 10KVA na 19.9KV queimado Local RDU de Darcinopolislocal de acesso livre</t>
  </si>
  <si>
    <t>448512</t>
  </si>
  <si>
    <t>06109342</t>
  </si>
  <si>
    <t>01/02/2026 12:13:23</t>
  </si>
  <si>
    <t>01/11/2017 12:14:42</t>
  </si>
  <si>
    <t>ETO-RD-GR 00436/2026</t>
  </si>
  <si>
    <t>ENC-MPGR01  000076/2026</t>
  </si>
  <si>
    <t>5700008111</t>
  </si>
  <si>
    <t>190-13649449</t>
  </si>
  <si>
    <t>trafo 5700008111 queimado em campo 112,5 kva na 34,5 kv acesso bom</t>
  </si>
  <si>
    <t>ETO-RD-AG 00402/2026</t>
  </si>
  <si>
    <t>ENC-MPAG02  000055/2026</t>
  </si>
  <si>
    <t>5748196134</t>
  </si>
  <si>
    <t>190-39303036</t>
  </si>
  <si>
    <t>Segundo informações da equipe 134OP01 o Trafo 5748196134 de 15kVA na tensão 19.9kV está queimado, para raio está Ok, acesso bom, fica na Chácara Fernandes.</t>
  </si>
  <si>
    <t>1588007</t>
  </si>
  <si>
    <t>140085</t>
  </si>
  <si>
    <t>ETO-RD-AR 00690/2026</t>
  </si>
  <si>
    <t>ENC-MPAR01  000025/2026</t>
  </si>
  <si>
    <t>5766930077</t>
  </si>
  <si>
    <t>190-59523616</t>
  </si>
  <si>
    <t>Boa tarde,Favor enviar manutenção para verificar trafo com vazamento de oleo no comutador de TAPTensão: 34,5Potencia: 15 kvaPara raio bomACESSO LIVREChacara Deus e Fiel</t>
  </si>
  <si>
    <t>ETO-RD-AR 00691/2026</t>
  </si>
  <si>
    <t>ENC-MPAR02  000021/2026</t>
  </si>
  <si>
    <t>5700311080</t>
  </si>
  <si>
    <t>190-13686753</t>
  </si>
  <si>
    <t>FOI VERIFICADO EM CAMPO E CONSTATADO QUE O TRAFO ESTA COM AS BUCHAS SECUNDARIAS QUEIMADAS TRAFO DE 15KVA REDE DE 34,5 PARARIO DE 34,5 ACESSO SO PRA CAMIONETE</t>
  </si>
  <si>
    <t>ETO-RD-GR 00437/2026</t>
  </si>
  <si>
    <t>ENC-MLGR01  000115/2026</t>
  </si>
  <si>
    <t>5700642033</t>
  </si>
  <si>
    <t>190-13705841</t>
  </si>
  <si>
    <t>trafo 5700642033 queimado</t>
  </si>
  <si>
    <t>ETO-RD-AR 00692/2026</t>
  </si>
  <si>
    <t>ENC-MLAR01  000187/2026</t>
  </si>
  <si>
    <t>5703106004</t>
  </si>
  <si>
    <t>190-15801681</t>
  </si>
  <si>
    <t>Trafo 5703106004 QUEIMADO AVARIADO 112,5 Endereço: IND AVENIDA PREFEITO JOAO DE SOUSA LIMA, 796Equipe: 004op02Contato da equipe: 99225-2812projeto 8385</t>
  </si>
  <si>
    <t>ETO-RD-AR 00693/2026</t>
  </si>
  <si>
    <t>ENC-MLAR05  000193/2026</t>
  </si>
  <si>
    <t>5710306004</t>
  </si>
  <si>
    <t>190-15792384</t>
  </si>
  <si>
    <t>Trafo: 5710306004 furtado 15kvaTensão: 13.8Acesso: Somente para caminhoneteEndereço: IND FAZENDA TRES RANCHOS, 0 - FAZ. TRES RANCHOSEquipe: 004op11</t>
  </si>
  <si>
    <t>ETO-RD-AR 00694/2026</t>
  </si>
  <si>
    <t>ENC-MPAR01  000027/2026</t>
  </si>
  <si>
    <t>EQUIPAMENTO INEXISTENTE</t>
  </si>
  <si>
    <t>5700449058</t>
  </si>
  <si>
    <t>190-23252132</t>
  </si>
  <si>
    <t>Trafo 5700449058 Furtado 15kvaTensão: 34.5Acesso: Livre Endereço: IND FAZENDA DALIA, 0 - CAIXA POSTAL 124Equipe: 040op36</t>
  </si>
  <si>
    <t>ETO-RD-GR 00438/2026</t>
  </si>
  <si>
    <t>ENC-MLGR02  000080/2026</t>
  </si>
  <si>
    <t>5749265033</t>
  </si>
  <si>
    <t>190-50239925</t>
  </si>
  <si>
    <t>trafo 5749265033 e para raio queimado acesso livre ( porem o carro fica uns 7m do trafo devido uma cerga)equipe 009po39</t>
  </si>
  <si>
    <t>ETO-RD-AG 00407/2026</t>
  </si>
  <si>
    <t>ENC-MPAG02  000056/2026</t>
  </si>
  <si>
    <t>TROCAR 02 VÃO DE REDE DE BT CABO NÚ REDE DETERIORADA. 5700003099. OBS.: TRAFO ABERTO PARA MANUTENÇÃO.</t>
  </si>
  <si>
    <t>ETO-RD-GU 00459/2026</t>
  </si>
  <si>
    <t>ETO-RD-GU  001558/2026</t>
  </si>
  <si>
    <t>190-13652971</t>
  </si>
  <si>
    <t>TRANSFORMADOR COM VAZAMENTO NA BUCHA SECUNDARIA FICOU FECHADO NORMAL</t>
  </si>
  <si>
    <t>DOLP-RD-PA 00463/2026</t>
  </si>
  <si>
    <t>DLP-CTPA00  000073/2026</t>
  </si>
  <si>
    <t>190-1542796</t>
  </si>
  <si>
    <t>REMOVE ARVORE DE CIMA POSTE NO CIRCUITO DO TRAFO 5700305122 NA REDE BT DA UC 8/3516416-9 NA 407 NORTE</t>
  </si>
  <si>
    <t>ETO-RD-AR 00700/2026</t>
  </si>
  <si>
    <t>ENC-MPAR01  000026/2026</t>
  </si>
  <si>
    <t>5710170025</t>
  </si>
  <si>
    <t>190-13686296</t>
  </si>
  <si>
    <t>trafo 5710170025 queimado acesso bom para caminhonete 25kvaequipe 025op01</t>
  </si>
  <si>
    <t>ENC-RD-PS 00459/2026</t>
  </si>
  <si>
    <t>ENC-LMPS04  000068/2026</t>
  </si>
  <si>
    <t>5710193012</t>
  </si>
  <si>
    <t>190-13676856</t>
  </si>
  <si>
    <t>Segue ss para tratativa com equipe de manutençao o quanto antes substituir trafo 5710193012 queimado na rdr de cristalandia</t>
  </si>
  <si>
    <t>DG-RD-PO 00338/2026</t>
  </si>
  <si>
    <t>DG-MLPO02  000064/2026</t>
  </si>
  <si>
    <t>5711261001</t>
  </si>
  <si>
    <t>190-13721440</t>
  </si>
  <si>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</si>
  <si>
    <t>20169</t>
  </si>
  <si>
    <t>01/11/2001 09:53:22</t>
  </si>
  <si>
    <t>01/03/1999 09:54:28</t>
  </si>
  <si>
    <t>ETO-RD-GR 00439/2026</t>
  </si>
  <si>
    <t>ENC-MLGR02  000085/2026</t>
  </si>
  <si>
    <t>5710019079</t>
  </si>
  <si>
    <t>190-13649194</t>
  </si>
  <si>
    <t>trafo 5710019079 e para raio queimado acesso camionetaequipe 078po01</t>
  </si>
  <si>
    <t>DG-RD-PO 00339/2026</t>
  </si>
  <si>
    <t>DG-LVPO01  000009/2026</t>
  </si>
  <si>
    <t>190-1585559</t>
  </si>
  <si>
    <t>Segue SS para linha viva recuperar os estribos e glv do trafo 5702939001 na rdu de Porto Nacional. a baixa do mesmo foi tranferida.</t>
  </si>
  <si>
    <t>DOLP-RD-PA 00464/2026</t>
  </si>
  <si>
    <t>DLP-MPPA01  000109/2026</t>
  </si>
  <si>
    <t>190-1550397</t>
  </si>
  <si>
    <t>SEGUE NOTA PARA MODIFICAÇÃO DE REDE BT NO CIRCUITO DO TF 5700166059, ONDE REDE ESTA PASSANDO EM CIMA DA RESIDENCIA DO CLIENTE, CROQUI ENVIADO NO E-MAIL DE SOLICITAÇAO DE ABERTURA DOS ATIVOS POR SEGURANÇA NA ATIVIDADE.</t>
  </si>
  <si>
    <t>ETO-RD-GR 00440/2026</t>
  </si>
  <si>
    <t>ENC-MLGR03  000170/2026</t>
  </si>
  <si>
    <t>5700038015</t>
  </si>
  <si>
    <t>190-13680330</t>
  </si>
  <si>
    <t>Trafo 5700038015 de 15kva e para-raio queimado, tensão 19,9kv, acesso livre, Local rural de Pedro Afonso, Faz. Boa Sorte</t>
  </si>
  <si>
    <t>ETO-RD-AR 00702/2026</t>
  </si>
  <si>
    <t>ENC-MLAR01  000190/2026</t>
  </si>
  <si>
    <t>5701086022</t>
  </si>
  <si>
    <t>190-13682828</t>
  </si>
  <si>
    <t>Trafo 5701086022 Queimado Potencia: 15 KVATensão: 34,5 KVPara raio: Queimado Acesso: livreEquipe: 022op02 (63)99255-6152Obs.: leva porta fusivel</t>
  </si>
  <si>
    <t>E1274</t>
  </si>
  <si>
    <t>P50027</t>
  </si>
  <si>
    <t>01/05/2009</t>
  </si>
  <si>
    <t>1.H</t>
  </si>
  <si>
    <t>5700129193</t>
  </si>
  <si>
    <t>ETO-RD-AG 00411/2026</t>
  </si>
  <si>
    <t>ENC-MPAG02  000058/2026</t>
  </si>
  <si>
    <t>190-51193682</t>
  </si>
  <si>
    <t>Favor realizar melhoria de aterramento no trafo 5710071065 de 15kVA na 7.9kV. Melhores informações falar com Denismar manutenção 63 99272-2277</t>
  </si>
  <si>
    <t>150636</t>
  </si>
  <si>
    <t>DOLP-RD-PA 00466/2026</t>
  </si>
  <si>
    <t>DLP-MLPA01  000141/2026</t>
  </si>
  <si>
    <t>5705081122</t>
  </si>
  <si>
    <t>190-13870105</t>
  </si>
  <si>
    <t>Trafo com vazamento e oleo</t>
  </si>
  <si>
    <t>22/04/2026 07:40:53</t>
  </si>
  <si>
    <t>22/04/2026 07:41:12</t>
  </si>
  <si>
    <t>22/04/2026</t>
  </si>
  <si>
    <t>ETO-RD-AG 00412/2026</t>
  </si>
  <si>
    <t>ENC-MPAG01  000151/2026</t>
  </si>
  <si>
    <t>5700042135</t>
  </si>
  <si>
    <t>190-13870881</t>
  </si>
  <si>
    <t>Trafo 5700042135 de 10KVAna 19.9KV está queimado RDR de EsperantinaEquipe 134OP01 984566679Acesso livre</t>
  </si>
  <si>
    <t>78730</t>
  </si>
  <si>
    <t>1706001677</t>
  </si>
  <si>
    <t>05/03/2006</t>
  </si>
  <si>
    <t>ETO-RD-GR 00441/2026</t>
  </si>
  <si>
    <t>ENC-MLGR02  000084/2026</t>
  </si>
  <si>
    <t>segue nota para substituiçao de trafo 5700476155 queimado tensao 19.9 kv potencia 15kva para raio queimado acesso para camionete</t>
  </si>
  <si>
    <t>ETO-RD-DP 00248/2026</t>
  </si>
  <si>
    <t>ETO-RD-DP  000760/2026</t>
  </si>
  <si>
    <t>5700456038</t>
  </si>
  <si>
    <t>190-13667417</t>
  </si>
  <si>
    <t>trafo e para raio queimado 5700456038 15kva 19.9kv faz.oriente rdr de taguatinga equipe 038op01</t>
  </si>
  <si>
    <t>Atendida pela equipe ETO ML DP 02</t>
  </si>
  <si>
    <t>01/11/2025 10:35:32</t>
  </si>
  <si>
    <t>01/03/2002 10:36:43</t>
  </si>
  <si>
    <t>149176</t>
  </si>
  <si>
    <t>ETO-RD-GU 00464/2026</t>
  </si>
  <si>
    <t>ETO-RD-GU  001200/2026</t>
  </si>
  <si>
    <t>5700601200</t>
  </si>
  <si>
    <t>190-13664149</t>
  </si>
  <si>
    <t>SEGUE SOLICITAÇÃO PARA TROCA DE TRAFO QUEIMADO NA RDR DE SÃO SALVADOR</t>
  </si>
  <si>
    <t>ETO-RD-GR 00444/2026</t>
  </si>
  <si>
    <t>ENC-MLGR01  000118/2026</t>
  </si>
  <si>
    <t>5700321066</t>
  </si>
  <si>
    <t>190-13721345</t>
  </si>
  <si>
    <t>segue nota para substituiçao de trafo queimado 10 kva Acesso livre camioneta tensao 19.9 kv</t>
  </si>
  <si>
    <t>DG-RD-PO 00342/2026</t>
  </si>
  <si>
    <t>DG-MLPO02  000063/2026</t>
  </si>
  <si>
    <t>5700814256</t>
  </si>
  <si>
    <t>190-13871670</t>
  </si>
  <si>
    <t>trafo 5700814256 15 kva e para raio quimado acesso livre  equopé 256op01 cll 992929298 obs prioriza trafo atende pousada Formiga</t>
  </si>
  <si>
    <t>ETO-RD-GR 00445/2026</t>
  </si>
  <si>
    <t>ENC-MLGR02  000086/2026</t>
  </si>
  <si>
    <t>5700571015</t>
  </si>
  <si>
    <t>190-13712250</t>
  </si>
  <si>
    <t>trafo 5700571015 queimado10kva na 34,5kvpararaio queimado acesso livre caminhao e caminhonete</t>
  </si>
  <si>
    <t>ETO-RD-GR 00446/2026</t>
  </si>
  <si>
    <t>ENC-MLGR01  000117/2026</t>
  </si>
  <si>
    <t>5700942009</t>
  </si>
  <si>
    <t>190-13655256</t>
  </si>
  <si>
    <t>trafo 5700942009 queimado 15KVA34,5KVpararaio danificadoacesso livre</t>
  </si>
  <si>
    <t>ENC-RD-PS 00465/2026</t>
  </si>
  <si>
    <t>ENC-LMPS04  000069/2026</t>
  </si>
  <si>
    <t>5727832007</t>
  </si>
  <si>
    <t>190-13686464</t>
  </si>
  <si>
    <t>Segue SS para atendimento com equipe de manutenção , substituir trafo 5727832007 queimado na RDR de miracema , acesso livre , potencia 15 kva , tensão 19,9 , para-raio queimado</t>
  </si>
  <si>
    <t>ETO-RD-AG 00414/2026</t>
  </si>
  <si>
    <t>ENC-MLAG01  000105/2026</t>
  </si>
  <si>
    <t>190-1725406</t>
  </si>
  <si>
    <t>NOTA PARA MANUTENÇÃO SUBSTITUIR UM VÃO DE REDE MULTIPLEX NO CIRCUITO DO TRAFO 5700488114 NO pOVOADO ITIUBA</t>
  </si>
  <si>
    <t>DOLP-RD-PA 00469/2026</t>
  </si>
  <si>
    <t>DLP-MLPA01  000139/2026</t>
  </si>
  <si>
    <t>5710014070</t>
  </si>
  <si>
    <t>190-12311926</t>
  </si>
  <si>
    <t>segue ss de trafo queimado, trafo de 5710014070, trafo de 15kva, tensao 34500 / 440 V, para raio danificado, acesso soemnte para caminhonete</t>
  </si>
  <si>
    <t>ENC-MPAG02  000061/2026</t>
  </si>
  <si>
    <t>ETO-RD-AG 00416/2026</t>
  </si>
  <si>
    <t>5700855045</t>
  </si>
  <si>
    <t>190-13667802</t>
  </si>
  <si>
    <t>Trafo 5700855045 de 10KVA 19.9KV  e para raios queimados.OBS tem que substituir o estrutura , foi aberto nota local sem acesso065op01 984375303</t>
  </si>
  <si>
    <t>ETO-RD-GU 00471/2026</t>
  </si>
  <si>
    <t>ETO-RD-GU  001201/2026</t>
  </si>
  <si>
    <t>5700841094</t>
  </si>
  <si>
    <t>190-13665659</t>
  </si>
  <si>
    <t>trafo 5700841094 de 15 kva tensão 34.5 kv acesso livre queimado rdr de peixe</t>
  </si>
  <si>
    <t>DG-RD-PO 00346/2026</t>
  </si>
  <si>
    <t>DG-MLPO01  000072/2026</t>
  </si>
  <si>
    <t>5710161043</t>
  </si>
  <si>
    <t>190-13716705</t>
  </si>
  <si>
    <t>TRAFO 5710161043 E PARA RAIO QUEIMADO POTENCIA: 15KVA 19.9KVACESSO: LIVRE</t>
  </si>
  <si>
    <t>373048</t>
  </si>
  <si>
    <t>01/02/2026 08:05:16</t>
  </si>
  <si>
    <t>01/02/2000 08:06:02</t>
  </si>
  <si>
    <t>ETO-RD-AG 00419/2026</t>
  </si>
  <si>
    <t>ENC-MPAG01  000164/2026</t>
  </si>
  <si>
    <t>190-13681691</t>
  </si>
  <si>
    <t>Troca de poste de BT , Rede de BT cabo nu. Fica na Rua mariquina marinho, circuito do trafo. 5700010081.Após entrar na Rua fica a quarta estrutura lado esquerdo. Situação da estrutura criticaobs. Solicitação equipe 81OP01, fone 63985124414.</t>
  </si>
  <si>
    <t>ETO-RD-AR 00709/2026</t>
  </si>
  <si>
    <t>ENC-MLAR05  000196/2026</t>
  </si>
  <si>
    <t>VAZAMENTO DE ÓLEOTrafo 5710154053Rdr de Piraquê10kva34.5kvAcesso livre</t>
  </si>
  <si>
    <t>ETO-RD-AR 00725/2026</t>
  </si>
  <si>
    <t>ENC-MLAR05  000197/2026</t>
  </si>
  <si>
    <t>5700837080</t>
  </si>
  <si>
    <t>190-13713069</t>
  </si>
  <si>
    <t>Trafo QUEIMADO  5700837080Potência 25KVARede 34,5KVAcesso livre</t>
  </si>
  <si>
    <t>13/05/2026</t>
  </si>
  <si>
    <t>18/05/2026</t>
  </si>
  <si>
    <t>07/05/2026</t>
  </si>
  <si>
    <t>DOLP-RD-PA 00471/2026</t>
  </si>
  <si>
    <t>DLP-MLPA01  000142/2026</t>
  </si>
  <si>
    <t>5710105001</t>
  </si>
  <si>
    <t>190-13704972</t>
  </si>
  <si>
    <t>TRAFO COM TENSÃO BAIXA E TAP INTERNO. POTÊNCIA: 30 KVATENSÃO: 13,8 KVACESSO: LIVRE.</t>
  </si>
  <si>
    <t>22/04/2026 07:29:48</t>
  </si>
  <si>
    <t>22/04/2026 07:30:05</t>
  </si>
  <si>
    <t>ETO-RD-AG 00435/2026</t>
  </si>
  <si>
    <t>ENC-MPAG01  000154/2026</t>
  </si>
  <si>
    <t>5767069131</t>
  </si>
  <si>
    <t>190-53147237</t>
  </si>
  <si>
    <t>TRAFO QUEIMADO DE 30KVA DA 34,5. PRA RAIOS BOM. ACESSO BOM. 01 CLIENTE PENALIZADO.OBS: TRAFO NÃO ESTA SAINDO A FASE B.</t>
  </si>
  <si>
    <t>331825</t>
  </si>
  <si>
    <t>110858</t>
  </si>
  <si>
    <t>21/04/2018</t>
  </si>
  <si>
    <t>ETO-RD-AR 00726/2026</t>
  </si>
  <si>
    <t>ENC-MLAR05  000198/2026</t>
  </si>
  <si>
    <t>Trafo 5700533159 trafo no chão (tentativa de furto)Potencia: 15 KVATensão: 34,5 KVPara raio: furtado Acesso: Ruin local e um brejoEquipe: 040op36 (63)99248-4163</t>
  </si>
  <si>
    <t>DOLP-RD-PA 00472/2026</t>
  </si>
  <si>
    <t>DLP-MLPA03  000024/2026</t>
  </si>
  <si>
    <t>5700571070</t>
  </si>
  <si>
    <t>190-12314107</t>
  </si>
  <si>
    <t>Segue SS de trafo qaueimaado</t>
  </si>
  <si>
    <t>5710269113</t>
  </si>
  <si>
    <t>190-13653550</t>
  </si>
  <si>
    <t>ETO-RD-GR 00464/2026</t>
  </si>
  <si>
    <t>ETO-RD-GR  000993/2026</t>
  </si>
  <si>
    <t>trafo 5710269113 queimado e para raio acesso livreequipe 113po01</t>
  </si>
  <si>
    <t>ETO-RD-AR 00727/2026</t>
  </si>
  <si>
    <t>ENC-MLAR02  000084/2026</t>
  </si>
  <si>
    <t>5700956193</t>
  </si>
  <si>
    <t>190-13675499</t>
  </si>
  <si>
    <t>trafo 5700956193 queimado5KVA34,5KVpararaio danificadoacesso caminhonete</t>
  </si>
  <si>
    <t>ETO-RD-GR 00466/2026</t>
  </si>
  <si>
    <t>ENC-MLGR01  000116/2026</t>
  </si>
  <si>
    <t>5710404111</t>
  </si>
  <si>
    <t>190-13643205</t>
  </si>
  <si>
    <t>ETO-RD-AG 00437/2026</t>
  </si>
  <si>
    <t>ENC-MLAG02  000137/2026</t>
  </si>
  <si>
    <t>Segue SS de TR 5700145002 15KVA/7.9KV avariado com a bucha primária trincada e vazamento de óleo nas buchas secundárias.Acesso livre.UC 218774DISTRITO SANITARIO ESPECIAL INDIGENA TOCANTINSJoison 63 98404-8858</t>
  </si>
  <si>
    <t>22/12/2025</t>
  </si>
  <si>
    <t>22/12/2004</t>
  </si>
  <si>
    <t>DOLP-RD-PA 00476/2026</t>
  </si>
  <si>
    <t>DLP-MPPA01  000124/2026</t>
  </si>
  <si>
    <t>190-1559373</t>
  </si>
  <si>
    <t>Poste quebrado 9/150 no ID: 56779833</t>
  </si>
  <si>
    <t>ETO-RD-GR 00467/2026</t>
  </si>
  <si>
    <t>ENC-MLGR01  000119/2026</t>
  </si>
  <si>
    <t>5710201009</t>
  </si>
  <si>
    <t>190-13870386</t>
  </si>
  <si>
    <t>trafo 5710201009 e para raio queimado acesso livreequipe 009op39</t>
  </si>
  <si>
    <t>ETO-RD-AG 00438/2026</t>
  </si>
  <si>
    <t>ENC-MPAG02  000062/2026</t>
  </si>
  <si>
    <t>Enviar equipe da manutenção , para substituir transformador  5700519039 queimaado em  campoAcesso  livre 15 kva na 34,5 kv</t>
  </si>
  <si>
    <t>116657</t>
  </si>
  <si>
    <t>ETO-RD-GU 00488/2026</t>
  </si>
  <si>
    <t>ETO-RD-GU  001500/2026</t>
  </si>
  <si>
    <t>SEGUE SS DE TRAFO COM VASAMENTO DE OLEO, TRAFO DE 15KVA NA REDE DE 19.9KV, ACESSO LIVRE.</t>
  </si>
  <si>
    <t>ETO-CADTOC 00093/2026</t>
  </si>
  <si>
    <t>ETO-CADTOC  000108/2026</t>
  </si>
  <si>
    <t>190-13687934</t>
  </si>
  <si>
    <t>Por gentileza, efetuar atualização cadastral da rede MT/BT em anexo , no cicuito do trafo 5714656131</t>
  </si>
  <si>
    <t>POST PARCIAL REALIZADO PARA ATUALIZAÇÃO DA REDE MT/BT DO CIRCUITO DO TRANSFORMADOR 5714656131.</t>
  </si>
  <si>
    <t>DG-RD-PO 00350/2026</t>
  </si>
  <si>
    <t>DG-MLPO02  000065/2026</t>
  </si>
  <si>
    <t>5711505001</t>
  </si>
  <si>
    <t>190-13706781</t>
  </si>
  <si>
    <t>SS PARA TROCAR TRAFO 5711505001 E PARA RAIO QUEIMADO POTENCIA: 15KVA 7.9KVACESSO: LIVRE</t>
  </si>
  <si>
    <t>68156</t>
  </si>
  <si>
    <t>01/02/2026 08:26:16</t>
  </si>
  <si>
    <t>01/11/2005 08:27:26</t>
  </si>
  <si>
    <t>ETO-RD-AR 00736/2026</t>
  </si>
  <si>
    <t>ENC-MPAR01  000042/2026</t>
  </si>
  <si>
    <t>190-35635989</t>
  </si>
  <si>
    <t>Realizar reparo trafo com vazamento na bucha secundaria 5757516022</t>
  </si>
  <si>
    <t>DOLP-RD-PA 00479/2026</t>
  </si>
  <si>
    <t>DLP-CTPA00  000077/2026</t>
  </si>
  <si>
    <t>5706792122</t>
  </si>
  <si>
    <t>190-36642353</t>
  </si>
  <si>
    <t>Topologia 06792 trocar transformador de 112,5 kVA para 150 KVA. Fazer saída com CABO 120MM e dupla os perfurantes da BT.</t>
  </si>
  <si>
    <t>27/04/2026 06:47:36</t>
  </si>
  <si>
    <t>27/04/2026 06:47:56</t>
  </si>
  <si>
    <t>ETO-RD-PA 00284/2026</t>
  </si>
  <si>
    <t>ETO-RD-PA  001699/2026</t>
  </si>
  <si>
    <t>Favor realizar instalação do estribo na rede MT, na topologia 31661 instalar estribo na rede MT.</t>
  </si>
  <si>
    <t>DOLP-RD-PA 00485/2026</t>
  </si>
  <si>
    <t>DLP-MLPA01  000143/2026</t>
  </si>
  <si>
    <t>190-36642325</t>
  </si>
  <si>
    <t>Conectar Neutro da BT próximo ao Trafo 5747433122.</t>
  </si>
  <si>
    <t>5731658122</t>
  </si>
  <si>
    <t>190-36642340</t>
  </si>
  <si>
    <t>DOLP-RD-PA 00487/2026</t>
  </si>
  <si>
    <t>DLP-MLPA01  000145/2026</t>
  </si>
  <si>
    <t>190-36642370</t>
  </si>
  <si>
    <t>Topologia 06787 fazer saída com CABO 120MM e dupla os perfurantes da BT.</t>
  </si>
  <si>
    <t>DOLP-RD-PA 00488/2026</t>
  </si>
  <si>
    <t>DLP-CTPA00  000076/2026</t>
  </si>
  <si>
    <t>5731651122</t>
  </si>
  <si>
    <t>190-36642322</t>
  </si>
  <si>
    <t>Topologia 31651 substituir Trafo devido esta com vazamento de óleo </t>
  </si>
  <si>
    <t>650536</t>
  </si>
  <si>
    <t>133112</t>
  </si>
  <si>
    <t>01/03/2026 06:44:01</t>
  </si>
  <si>
    <t>01/10/2022 06:44:15</t>
  </si>
  <si>
    <t>DOLP-RD-PA 00489/2026</t>
  </si>
  <si>
    <t>DLP-MLPA01  000144/2026</t>
  </si>
  <si>
    <t>190-36642350</t>
  </si>
  <si>
    <t>Topologia 32564 dupla os perfurantes da BT. trafo [5751699122]</t>
  </si>
  <si>
    <t>ETO-RD-DP 00275/2026</t>
  </si>
  <si>
    <t>ETO-RD-DP  000792/2026</t>
  </si>
  <si>
    <t>5700679038</t>
  </si>
  <si>
    <t>190-13657283</t>
  </si>
  <si>
    <t>Foi constatadoTrafo 5700679038 15kva 19,9kv  Queimado</t>
  </si>
  <si>
    <t xml:space="preserve">Trocado pela equipe da Tavares </t>
  </si>
  <si>
    <t>01/02/2026 14:10:49</t>
  </si>
  <si>
    <t>01/03/2002 14:12:15</t>
  </si>
  <si>
    <t>150184</t>
  </si>
  <si>
    <t>ETO-RD-DP 00276/2026</t>
  </si>
  <si>
    <t>ETO-RD-DP  000703/2026</t>
  </si>
  <si>
    <t>FOI CONSTATADO TRAFO 5700519116 15KVA 19,9KV QUEIMADO</t>
  </si>
  <si>
    <t>01/02/2026 11:13:27</t>
  </si>
  <si>
    <t>01/07/2022 11:14:31</t>
  </si>
  <si>
    <t>150110</t>
  </si>
  <si>
    <t>DOLP-RD-PA 00491/2026</t>
  </si>
  <si>
    <t>DLP-MLPA01  000146/2026</t>
  </si>
  <si>
    <t>190-36642421</t>
  </si>
  <si>
    <t>Topologia 06851 dupla os perfurantes da BT.</t>
  </si>
  <si>
    <t>DOLP-RD-PA 00493/2026</t>
  </si>
  <si>
    <t>DLP-CTPA00  000078/2026</t>
  </si>
  <si>
    <t>sgeue ss de 01 trafo de 150 kvar da rede de 34,500kv queimado para ser subistituido pela equipe de manutencão acesso livre cliente penalizado equipe 059op17 cel, 63992621690  chave de referencia 5731658122</t>
  </si>
  <si>
    <t>489689</t>
  </si>
  <si>
    <t>135123</t>
  </si>
  <si>
    <t>01/03/2026 06:52:40</t>
  </si>
  <si>
    <t>01/03/2023 06:52:57</t>
  </si>
  <si>
    <t xml:space="preserve">8 k </t>
  </si>
  <si>
    <t>DG-RD-PO 00352/2026</t>
  </si>
  <si>
    <t>DG-MLPO02  000066/2026</t>
  </si>
  <si>
    <t>Segue SS de trafo 5700888152 queimado para devidas tratativas com equipe de manutenção.Tensão 34,5 kv Potencia 15 kvaPara raio danificadoacesso para caminhonete</t>
  </si>
  <si>
    <t>ETO-RD-AR 00739/2026</t>
  </si>
  <si>
    <t>ENC-MPAR01  000043/2026</t>
  </si>
  <si>
    <t>5743290004</t>
  </si>
  <si>
    <t>190-13688980</t>
  </si>
  <si>
    <t>Trafo 5743290004 vazamento de oleo Potencia: 75 KVATensão: 13,8 KVPara raio: Queimado Acesso: LivreEquipe: 004op02 (63)98454-1114</t>
  </si>
  <si>
    <t>ETO-RD-AG 00447/2026</t>
  </si>
  <si>
    <t>ENC-MPAG02  000064/2026</t>
  </si>
  <si>
    <t>190-62460569</t>
  </si>
  <si>
    <t>ENDEREÇO: Assentamento Carlifornia  no CDC 3214516, Melhoria de aterramento</t>
  </si>
  <si>
    <t>150182</t>
  </si>
  <si>
    <t>ETO-RD-GR 00478/2026</t>
  </si>
  <si>
    <t>ENC-MLGR01  000122/2026</t>
  </si>
  <si>
    <t>5700573111</t>
  </si>
  <si>
    <t>190-13678582</t>
  </si>
  <si>
    <t>TRAFO 5700573111 QUEIMADO VAZANDO OLEOACESSO CAMINHONETE</t>
  </si>
  <si>
    <t>ETO-RD-AR 00740/2026</t>
  </si>
  <si>
    <t>ENC-MLAR02  000086/2026</t>
  </si>
  <si>
    <t>5720011053</t>
  </si>
  <si>
    <t>190-13704372</t>
  </si>
  <si>
    <t>Segundo informações 053OP01, o trafo 5720011053 de 30kVA está queimado, para raio também está queimado, acesso bom para equipe de manutenção.</t>
  </si>
  <si>
    <t>ETO-RD-GU 00496/2026</t>
  </si>
  <si>
    <t>DBM-MPDB10  000064/2026</t>
  </si>
  <si>
    <t>190-1520292</t>
  </si>
  <si>
    <t>Segue nota para implatançao de poste 10/150 na RDR de Palmeiropolis Rede BT rural bitola do cabo TP-35 multiplex intercalar entre os poste de ID 46793421 ID 46793429 estrutura do poste a ser instalado S1 asseço livre contato da Equipe 63 98427-3033 ( Marivaldo )</t>
  </si>
  <si>
    <t>ETO-RD-AG 00450/2026</t>
  </si>
  <si>
    <t>ENC-MLAG01  000109/2026</t>
  </si>
  <si>
    <t>190-13643441</t>
  </si>
  <si>
    <t>Constatado trafo 5713700131 de 15kVA na 19.9kV com vazamento de óleo. Acesso para caminhonete.</t>
  </si>
  <si>
    <t>DG-RD-PO 00353/2026</t>
  </si>
  <si>
    <t>DG-MPDG01  000083/2026</t>
  </si>
  <si>
    <t>5700349001</t>
  </si>
  <si>
    <t>190-13649095</t>
  </si>
  <si>
    <t>trafo 5700349001 queimado de 15 kva acesso livre oara raio queimado tensao 13.8 kv local e pusado levar trafo de 25 kva se possivel e levar cahve fusivel completa da 13.8 kv rdr de porto nacional</t>
  </si>
  <si>
    <t>ETO-RD-AR 00741/2026</t>
  </si>
  <si>
    <t>ENC-MPAR02  000023/2026</t>
  </si>
  <si>
    <t>5700574016</t>
  </si>
  <si>
    <t>190-13672753</t>
  </si>
  <si>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</si>
  <si>
    <t>ETO-RD-AR 00742/2026</t>
  </si>
  <si>
    <t>ENC-MLAR02  000087/2026</t>
  </si>
  <si>
    <t>5710274030</t>
  </si>
  <si>
    <t>190-13693821</t>
  </si>
  <si>
    <t>5710274030 transformador,esta com vazamento de óleo. Mas sem interrupção de Energia. 5 kVA. da 19.9 Local de livre acesso para caminhonete. Para raios bom</t>
  </si>
  <si>
    <t>ETO-RD-AR 00743/2026</t>
  </si>
  <si>
    <t>ENC-MLAR05  000201/2026</t>
  </si>
  <si>
    <t>190-47067952</t>
  </si>
  <si>
    <t>Trafo 5752869058  45kvaPara-raio: Queimado BT e MTAcesso; livre Equipe: 040op36Contato da equipe: 99276-9626Endereço: IND FAZENDA ESTANCIA DO ARAGUAIA, 0 - FAZ ESTANCIA DO ARAGUAIA</t>
  </si>
  <si>
    <t>ETO-RD-GU 00497/2026</t>
  </si>
  <si>
    <t>ETO-RD-GU  001501/2026</t>
  </si>
  <si>
    <t>190-13717943</t>
  </si>
  <si>
    <t>TR 5700391097 VAZANDO OLEOPOTÊNCIA: 112,5 KVATENSÃO: 13.8 KVQTD CLIENTES: 124 UNIDADES LIGADAS</t>
  </si>
  <si>
    <t>DOLP-RD-PA 00499/2026</t>
  </si>
  <si>
    <t>DLP-CTPA01  000037/2026</t>
  </si>
  <si>
    <t>5764387122</t>
  </si>
  <si>
    <t>190-63851800</t>
  </si>
  <si>
    <t>Segue nota para envia equipe manutenção substituir Trafo 5764387122 de 75kva com vazamento de óleo pela bucha primaria fase B, Obs. TR energizado, Tensão 13.8kv, Acesso livre, Local Lago Norte</t>
  </si>
  <si>
    <t>A000107</t>
  </si>
  <si>
    <t>1469343</t>
  </si>
  <si>
    <t>01/12/2025 06:55:20</t>
  </si>
  <si>
    <t>27/04/2025 06:55:32</t>
  </si>
  <si>
    <t>DOLP-RD-PA 00502/2026</t>
  </si>
  <si>
    <t>DLP-MLPA01  000148/2026</t>
  </si>
  <si>
    <t>5722396083</t>
  </si>
  <si>
    <t>190-13660141</t>
  </si>
  <si>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</si>
  <si>
    <t>27/04/2026 06:59:30</t>
  </si>
  <si>
    <t>27/04/2026 06:59:41</t>
  </si>
  <si>
    <t>DG-RD-PO 00355/2026</t>
  </si>
  <si>
    <t>190-1611994</t>
  </si>
  <si>
    <t>Favor providenciar equipe de manutenção para substituição de vão de rede BT deteriorado no circuito do trafo 5700003257, ID de referencia 89176125, próximo a chave 8800010257. Não ficou cliente penalizado. Melhores informações falar com José Paulo 6399202-4418 equipe 257OP01Material:100m de cabo 35MM multiplex</t>
  </si>
  <si>
    <t>ENC-RD-PS 00477/2026</t>
  </si>
  <si>
    <t>ENC-LMPS03  000075/2026</t>
  </si>
  <si>
    <t>5701373055</t>
  </si>
  <si>
    <t>190-13673847</t>
  </si>
  <si>
    <t>INT: 20264329450230Segue SS de TR 5701373055 15KVA/19.9KV e para-raios queimados.Acesso somente para caminhonete.UC 11097685CHACARA CANTINHO DA ESPERANCA63991150475DEVANI DOS SANTOS MARTINS055OP01 63 99207-2249</t>
  </si>
  <si>
    <t>ETO-RD-GU 00499/2026</t>
  </si>
  <si>
    <t>ETO-RD-GU  001352/2026</t>
  </si>
  <si>
    <t>5700399003</t>
  </si>
  <si>
    <t>190-13671028</t>
  </si>
  <si>
    <t>TRAFO 5700399003 QUEIMADO RDU DE GURUPI ACESSO LIVRE TENSAO 13.8 KV VAZAMENTO OLEOCIENTE PENALIZADO   82 UCS PARA RAIO QUEIMADO</t>
  </si>
  <si>
    <t>20624</t>
  </si>
  <si>
    <t>2197</t>
  </si>
  <si>
    <t>01/01/2026 13:12:02</t>
  </si>
  <si>
    <t>01/10/2021 13:14:29</t>
  </si>
  <si>
    <t>ETO-RD-AR 00744/2026</t>
  </si>
  <si>
    <t>ENC-MPAR01  000040/2026</t>
  </si>
  <si>
    <t>5701658022</t>
  </si>
  <si>
    <t>190-13651743</t>
  </si>
  <si>
    <t>Trafo 5701658022 queimado Potencia: 10 KVATensão: 34,5 KVPara raio: Queimado Acesso: CamionetaEquipe: 004op22 (63)99946-8318</t>
  </si>
  <si>
    <t>trafo queimado de 15kva 19.9kv 5710011049 faz. pocoes rdr de aurora.substituir poste de madeira 10/200 acesso bom equipe 050op01</t>
  </si>
  <si>
    <t>ETO-RD-DP 00279/2026</t>
  </si>
  <si>
    <t>ETO-RD-DP  000877/2026</t>
  </si>
  <si>
    <t>5710011049</t>
  </si>
  <si>
    <t>190-13678650</t>
  </si>
  <si>
    <t>SUBSTITUIÇÃO DE TRANSFOMADOR</t>
  </si>
  <si>
    <t>01/02/2026 08:03:59</t>
  </si>
  <si>
    <t>01/06/2020 08:05:11</t>
  </si>
  <si>
    <t>50171</t>
  </si>
  <si>
    <t>ETO-RD-DP 00281/2026</t>
  </si>
  <si>
    <t>ETO-RD-DP  000790/2026</t>
  </si>
  <si>
    <t>5700557091</t>
  </si>
  <si>
    <t>190-13660244</t>
  </si>
  <si>
    <t>TRAFO QUEIMADO 75KVA 34.5KV 5700557091 FAZ.  PIRACEMA RDR DE ALMAS ACESSO LIVRE EQUIPE 091OP01</t>
  </si>
  <si>
    <t xml:space="preserve">TRANSFORMADOR SUBSTITUIDO PELA TAVARES </t>
  </si>
  <si>
    <t>01/09/2024 17:07:13</t>
  </si>
  <si>
    <t>01/09/2021 17:08:14</t>
  </si>
  <si>
    <t>143844</t>
  </si>
  <si>
    <t>ETO-RD-AR 00745/2026</t>
  </si>
  <si>
    <t>ENC-MPAR01  000048/2026</t>
  </si>
  <si>
    <t>190-20705744</t>
  </si>
  <si>
    <t>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nova</t>
  </si>
  <si>
    <t>ETO-RD-AR 00746/2026</t>
  </si>
  <si>
    <t>ENC-MLAR02  000089/2026</t>
  </si>
  <si>
    <t>190-60854710</t>
  </si>
  <si>
    <t>Trafo 5701103040  15kvaTensão: 34.5Acesso: para caminhão e caminhonteEndereço: Chacara santa maria Equipe 058op03</t>
  </si>
  <si>
    <t>ETO-RD-AR 00747/2026</t>
  </si>
  <si>
    <t>ENC-MLAR02  000088/2026</t>
  </si>
  <si>
    <t>5710054159</t>
  </si>
  <si>
    <t>190-15828601</t>
  </si>
  <si>
    <t>Trafo 5710054159 15kvaTensão: 34.5Para-raio: QueimadoAcesso: Somente para caminhoneteEquipe:040op36</t>
  </si>
  <si>
    <t>ENC-RD-PS 00478/2026</t>
  </si>
  <si>
    <t>ENC-LMPS04  000071/2026</t>
  </si>
  <si>
    <t>5700804012</t>
  </si>
  <si>
    <t>190-13689940</t>
  </si>
  <si>
    <t>TR 5700804012POTENCIA 5TENSAO 34500ACESSO LIVRE CAMINHONETE ATE UNS 30 METROS DO LOCAL EQUIPE 044OP02 ESTEVE NO LOCAL</t>
  </si>
  <si>
    <t>DG-RD-PO 00356/2026</t>
  </si>
  <si>
    <t>DG-MPDG01  000084/2026</t>
  </si>
  <si>
    <t>5762253026</t>
  </si>
  <si>
    <t>190-34086770</t>
  </si>
  <si>
    <t>trafo 5762253026 75kva queimado 34,5 acesso livre  equipe 026op03 992224857 , 992978815</t>
  </si>
  <si>
    <t>ETO-RD-AR 00749/2026</t>
  </si>
  <si>
    <t>ENC-MPAR01  000049/2026</t>
  </si>
  <si>
    <t>5701003040</t>
  </si>
  <si>
    <t>190-13710346</t>
  </si>
  <si>
    <t>5701003040 10KVA 34.5KVFAZENDA DOIS IRMAOS, 0 - ARIOSVALDO DE JESUS ACESSO CAMINHONETE</t>
  </si>
  <si>
    <t>ETO-RD-GU 00501/2026</t>
  </si>
  <si>
    <t>ETO-RD-GU  001351/2026</t>
  </si>
  <si>
    <t>190-13688415</t>
  </si>
  <si>
    <t>SEGUE SOLIITAÇÃO DE SERVICO PARA TROCA DE TRAFO QUEIMADO NA RDR DE FORMOSO</t>
  </si>
  <si>
    <t>ETO-RD-AR 00750/2026</t>
  </si>
  <si>
    <t>ENC-MPAR02  000024/2026</t>
  </si>
  <si>
    <t>190-43687766</t>
  </si>
  <si>
    <t>Trafo 5749840019 75 kva queimado Tensão: 34.5Para-raio: QueimadoEquipe: 193op02Endereço: IND AVENIDA DERIVAL COELHO SOARES, 0 - UNIDADE DE TRATAMENTO - UCL 001</t>
  </si>
  <si>
    <t>ENC-RD-PS 00479/2026</t>
  </si>
  <si>
    <t>ENC-MPPS01  000136/2026</t>
  </si>
  <si>
    <t>5764865110</t>
  </si>
  <si>
    <t>190-59274861</t>
  </si>
  <si>
    <t>Segue SS de trafo 5764865110 queimado para devidas tratativas com equipe de manutenção.Tensão: 34,5 kvPotencia: 75 kvaPara raio: bom Acesso livre</t>
  </si>
  <si>
    <t>ENC-RD-PS 00480/2026</t>
  </si>
  <si>
    <t>ENC-LMPS03  000076/2026</t>
  </si>
  <si>
    <t>5710394046</t>
  </si>
  <si>
    <t>190-13677529</t>
  </si>
  <si>
    <t>segue SS para substituição de trafo queimado</t>
  </si>
  <si>
    <t>DOLP-RD-PA 00504/2026</t>
  </si>
  <si>
    <t>DLP-MLPA01  000151/2026</t>
  </si>
  <si>
    <t>5700238196</t>
  </si>
  <si>
    <t>190-13705916</t>
  </si>
  <si>
    <t>Segue ss de 01 trafo de 5 kvar da rede de 34,500kv queimado e 01 para raio para ser subistituido ple aequipe de manutencão acesso para caminhonete chave de referencia 5700238196 cliente penalizado 01 favor agilizar o atendimento</t>
  </si>
  <si>
    <t>ETO-RD-AR 00752/2026</t>
  </si>
  <si>
    <t>ENC-MPAR01  000051/2026</t>
  </si>
  <si>
    <t>Trafo: 5750041058 Queimado Potencia: 45 KVATensão: 34,5 KVPara raio: Queimado Acesso: livreEquipe: 040op36 (55)99925-8040</t>
  </si>
  <si>
    <t>ENC-RD-PS 00481/2026</t>
  </si>
  <si>
    <t>ENC-LMPS03  000077/2026</t>
  </si>
  <si>
    <t>5701214055</t>
  </si>
  <si>
    <t>190-13722789</t>
  </si>
  <si>
    <t>TR 5701214055QUEIMADO ACESSO LIVRE CAMINHONETE 5KVATENSAO 34500PARA RAIO DANIFICADO 055OP01</t>
  </si>
  <si>
    <t>ETO-RD-AR 00757/2026</t>
  </si>
  <si>
    <t>ENC-MLAR03  000060/2026</t>
  </si>
  <si>
    <t>5701196040</t>
  </si>
  <si>
    <t>190-13676475</t>
  </si>
  <si>
    <t>Bom dia!Senhores, enviar equipe de manutenção para instalar trafo 5701196040 5kva 34,5kv.uc: 3691029 Fazenda dois irmãosunidade estava destiva trafo foi retirado, cliente solicitou uma nova ligação</t>
  </si>
  <si>
    <t>ETO-RD-GR 00497/2026</t>
  </si>
  <si>
    <t>ETO-RD-GR  001056/2026</t>
  </si>
  <si>
    <t>190-74518404</t>
  </si>
  <si>
    <t>trafo 5746529033- 75KVA - 13,8KV com vazamento de Oleo na RDU Colmeia - fotos em anexo.favor verificar possibilidade de reparo no trafo .</t>
  </si>
  <si>
    <t>ETO-RD-AR 00761/2026</t>
  </si>
  <si>
    <t>ENC-MLAR02  000090/2026</t>
  </si>
  <si>
    <t>5701063077</t>
  </si>
  <si>
    <t>190-12312916</t>
  </si>
  <si>
    <t>trafo 5701063077 queimado 15 kva  13,8 kv</t>
  </si>
  <si>
    <t>ETO-RD-AR 00763/2026</t>
  </si>
  <si>
    <t>ENC-MPAR01  000046/2026</t>
  </si>
  <si>
    <t>5710235080</t>
  </si>
  <si>
    <t>190-13670157</t>
  </si>
  <si>
    <t>NOTA ABERTA PARA CORREÇÃO DA SS 751/2026 POIS O TRAFO QUE ESTAVA QUEIMADO E O 5710235080</t>
  </si>
  <si>
    <t>ETO-RD-AR 00765/2026</t>
  </si>
  <si>
    <t>ENC-MLAR05  000202/2026</t>
  </si>
  <si>
    <t>5700390030</t>
  </si>
  <si>
    <t>190-13674175</t>
  </si>
  <si>
    <t>Substitui trafo 5700390030 potência 10kva tensão 34,5kv  para-raio queimado. Acesso: caminhonete para o trafo precisa de suporte com a voadeira .. ciente ai da apoio com a voadeira e esta aguardando para ajuda ... CLL da equipe 992903147  atendimento tem que se durante o dia.</t>
  </si>
  <si>
    <t>ETO-RD-DP 00290/2026</t>
  </si>
  <si>
    <t>ETO-MLDP02  000155/2026</t>
  </si>
  <si>
    <t>5710095116</t>
  </si>
  <si>
    <t>190-13706059</t>
  </si>
  <si>
    <t>trafo queimado 10kva 19.9kv 5710095116 faz. bela vista p.a. baiao rdr de chapada natividade equipe 028op02</t>
  </si>
  <si>
    <t>15/03/2006</t>
  </si>
  <si>
    <t>150205</t>
  </si>
  <si>
    <t>ETO-RD-GU 00511/2026</t>
  </si>
  <si>
    <t>ETO-RD-GU  001499/2026</t>
  </si>
  <si>
    <t>5700727036</t>
  </si>
  <si>
    <t>190-13710125</t>
  </si>
  <si>
    <t>SEGUE SOLICITAÇÃO DE TRAFO QUEIMADO NA RDR DE ALVORADA</t>
  </si>
  <si>
    <t>ENC-RD-PS 00487/2026</t>
  </si>
  <si>
    <t>ENC-LMPS01  000117/2026</t>
  </si>
  <si>
    <t>190-13659188</t>
  </si>
  <si>
    <t>TR 5700002253MUITO VAZAMENTO DE OLEO 150 KVA34500PARA RAIO BOM ACESSO LIVRE013OP014 HEMINIO</t>
  </si>
  <si>
    <t>ETO-RD-GR 00498/2026</t>
  </si>
  <si>
    <t>ENC-MLGR03  000178/2026</t>
  </si>
  <si>
    <t>5700600079</t>
  </si>
  <si>
    <t>190-13645634</t>
  </si>
  <si>
    <t>trafo 5700600079</t>
  </si>
  <si>
    <t>DG-RD-PO 00361/2026</t>
  </si>
  <si>
    <t>DG-MLPO02  000069/2026</t>
  </si>
  <si>
    <t>190-15772737</t>
  </si>
  <si>
    <t>Favor providenciar equipe de manutenção para realizar melhoria de aterramento no trafo 5704846001, trafo de 15kVA na 7.9kV. Ficou aberto em campo devido situação de risco, 4 UC's penalizadas. Favor agilizar. Melhores informações falar com equipe 001OP11 José Paulo/Elivan 63 99216-9497/63 98463-4253</t>
  </si>
  <si>
    <t>ETO-RD-AR 00773/2026</t>
  </si>
  <si>
    <t>ENC-MLAR05  000206/2026</t>
  </si>
  <si>
    <t>5700290030</t>
  </si>
  <si>
    <t>190-12314796</t>
  </si>
  <si>
    <t>TRAFO QUEIMADO 5700920030POTENCIA: 5KVATENSÃO: 34,5KVACESSO BOM.PARA-RAIO QUEIMADO.FAZ. MORENA 1</t>
  </si>
  <si>
    <t>DG-RD-PO 00363/2026</t>
  </si>
  <si>
    <t>DG-MPPO01  000085/2026</t>
  </si>
  <si>
    <t>5700361071</t>
  </si>
  <si>
    <t>190-13673417</t>
  </si>
  <si>
    <t>ETO-RD-AR 00774/2026</t>
  </si>
  <si>
    <t>ENC-MLAR03  000058/2026</t>
  </si>
  <si>
    <t>190-15819067</t>
  </si>
  <si>
    <t>Trafo 5743290004  75kvaAcesso: livra na RDU de AraguainaSetor: Costa esmeraldoEquipe: de manutenção encontrou o defeito vazando oléo e saindo fumaça pela bucha que foi feito reparo</t>
  </si>
  <si>
    <t>ETO-RD-AR 00775/2026</t>
  </si>
  <si>
    <t>ENC-MLAR02  000091/2026</t>
  </si>
  <si>
    <t>5700702019</t>
  </si>
  <si>
    <t>190-15797182</t>
  </si>
  <si>
    <t>Trafo 5700702019 15kvaAcesso: Livre Equipe:019op02Contato da equipe : 99242-6260</t>
  </si>
  <si>
    <t>ENC-RD-PS 00489/2026</t>
  </si>
  <si>
    <t>ENC-LMPS04  000074/2026</t>
  </si>
  <si>
    <t>5710190233</t>
  </si>
  <si>
    <t>190-13679424</t>
  </si>
  <si>
    <t>segue ss para tratativa com equipe de manutençao o quanto antessubstituir trafo 5710190233 na rdr de abreulandiaequipe informou que o poste do trafo esta um pouco trincada, mais teria segurança para troca o trafo</t>
  </si>
  <si>
    <t>DG-RD-PO 00364/2026</t>
  </si>
  <si>
    <t>DG-MLPO02  000067/2026</t>
  </si>
  <si>
    <t>trafo 5733283256 15kva e para raio quemado 19,9 acesso caminhonete 257op01 991092571</t>
  </si>
  <si>
    <t>ETO-RD-AG 00464/2026</t>
  </si>
  <si>
    <t>ENC-MPAG01  000169/2026</t>
  </si>
  <si>
    <t>5700373131</t>
  </si>
  <si>
    <t>190-13870797</t>
  </si>
  <si>
    <t>Trafo 5700373131 de 15KVA na 19.9KV e para raio queimadoLocal RDR de AugustinopolisAcesso só para camioneta.</t>
  </si>
  <si>
    <t>696965</t>
  </si>
  <si>
    <t>44512</t>
  </si>
  <si>
    <t>01/03/2026</t>
  </si>
  <si>
    <t>ENC-RD-PS 00490/2026</t>
  </si>
  <si>
    <t>ENC-LMPS04  000073/2026</t>
  </si>
  <si>
    <t>5722431017</t>
  </si>
  <si>
    <t>190-13663403</t>
  </si>
  <si>
    <t>SS PARA TROCA DE TRAFO 5722431017 E PARA RAIO QUEIMADO POTENCIA: 15KVA 19.9KVACESSO: LIVRE</t>
  </si>
  <si>
    <t>ETO-RD-AG 00467/2026</t>
  </si>
  <si>
    <t>ENC-MPAG01  000168/2026</t>
  </si>
  <si>
    <t>5700643109</t>
  </si>
  <si>
    <t>190-15839999</t>
  </si>
  <si>
    <t>Trafo 5700643109   75kvaAcesso: livre para caminhão e caminhoneteEndereço: IND VILA CHICO MAIOR, 0 - RUA B LOTE 13 QDR 31Equipe: 098op02</t>
  </si>
  <si>
    <t>337415</t>
  </si>
  <si>
    <t>06014911</t>
  </si>
  <si>
    <t>ETO-RD-GR 00503/2026</t>
  </si>
  <si>
    <t>ENC-MLGR03  000179/2026</t>
  </si>
  <si>
    <t>trafo 5710082153 queimado 30KVApararaio danificadoacesso livre</t>
  </si>
  <si>
    <t>ENC-RD-PS 00491/2026</t>
  </si>
  <si>
    <t>ENC-LMPS03  000079/2026</t>
  </si>
  <si>
    <t>5700428086</t>
  </si>
  <si>
    <t>190-13653347</t>
  </si>
  <si>
    <t>Segue ss para tratativa com equipe de manutençao o quanto antessubstituir trafo 5700428086 queimado na rdr de marianopolis</t>
  </si>
  <si>
    <t>5763737265</t>
  </si>
  <si>
    <t>190-34808014</t>
  </si>
  <si>
    <t>trafo 5763737265 queimadopararaio danificado 15KVAacesso livre obs: chave religadora com defeito em um dos estajos</t>
  </si>
  <si>
    <t>ETO-RD-AR 00780/2026</t>
  </si>
  <si>
    <t>ENC-MLAR05  000207/2026</t>
  </si>
  <si>
    <t>C 254324</t>
  </si>
  <si>
    <t>142857</t>
  </si>
  <si>
    <t>19/06/2024</t>
  </si>
  <si>
    <t>ETO-RD-AR 00781/2026</t>
  </si>
  <si>
    <t>ENC-MLAR05  000203/2026</t>
  </si>
  <si>
    <t>trafo 5700752004 45kva 34.5kv queimado  CHACARA MORADA DO SOL</t>
  </si>
  <si>
    <t>ENC-RD-PS 00492/2026</t>
  </si>
  <si>
    <t>ENC-LMPS03  000078/2026</t>
  </si>
  <si>
    <t>5753353233</t>
  </si>
  <si>
    <t>190-13673446</t>
  </si>
  <si>
    <t>Segue nota para envia equipe manutenção substituir Trafo 5753353233 de 45kva e para-raios queimado em campo por sobrecarga, Favor instalar TR-75kva no local pecuária de Abreulândia  está tendo eventos, Acesso livre, Tensão 34,5kv, Local RDU de Abreulândia pecuária. </t>
  </si>
  <si>
    <t>149429</t>
  </si>
  <si>
    <t>DG-RD-PO 00368/2026</t>
  </si>
  <si>
    <t>DG-MLPO02  000068/2026</t>
  </si>
  <si>
    <t>5700759071</t>
  </si>
  <si>
    <t>190-13709226</t>
  </si>
  <si>
    <t>Segue SS de trafo 5700759071  queimado para devidas tratativas com equipe de manutenção. Potencia: 5 kvaTensão: 34,5 kvPara raio queimadoAcesso para caminhonete</t>
  </si>
  <si>
    <t>ETO-RD-PA 00302/2026</t>
  </si>
  <si>
    <t>ETO-RD-PA  002039/2026</t>
  </si>
  <si>
    <t>190-1576909</t>
  </si>
  <si>
    <t>Segue noata para para atendmento com equipe de LINHA VIVA SUBSTITUIR conector DANIFICADO da rede compacta na RDU de aparecida do rio negro das 3 fases A, B, C , NO #ID100262562NA MESMA ESTRUTURA DO TRAFO 5759972083 ACESSO LIVRE , TENSÃO 34,5</t>
  </si>
  <si>
    <t>ETO-RD-DP 00295/2026</t>
  </si>
  <si>
    <t>ETO-RD-DP  000799/2026</t>
  </si>
  <si>
    <t>5714228101</t>
  </si>
  <si>
    <t>190-13652630</t>
  </si>
  <si>
    <t>segue ss para substituiçao de trafo 5714228101 queimado trafo de 15kva tensao 34,5kv para raio queimado acesso livre com equipe de manutencao, na rural de PORTO ALEGRE DO TOCANTINS</t>
  </si>
  <si>
    <t xml:space="preserve">SUBSTITUIDO TRAFO DE 15KVA, PELA EQUIPE MLDP02 </t>
  </si>
  <si>
    <t>01/02/2026 10:03:45</t>
  </si>
  <si>
    <t>01/02/2015 10:05:21</t>
  </si>
  <si>
    <t>150179</t>
  </si>
  <si>
    <t>DOLP-RD-PA 00520/2026</t>
  </si>
  <si>
    <t>DLP-MLPA02  000044/2026</t>
  </si>
  <si>
    <t>segue nota de trafo queimado, trafo 5700671010, tensao 34500 / 440 V, trafo de 15kva , para raio em bom estado, acesso livre.</t>
  </si>
  <si>
    <t>ENC-RD-PS 00494/2026</t>
  </si>
  <si>
    <t>ENC-LMPS01  000119/2026</t>
  </si>
  <si>
    <t>5700826008</t>
  </si>
  <si>
    <t>190-13695678</t>
  </si>
  <si>
    <t>SS PARA TROCAR TRAFO 5700826008 E PARA RAIO QUEIMADOPOTENCIA: 15KVA 19.9KVACESSO: LIVRE</t>
  </si>
  <si>
    <t>ETO-RD-GR 00504/2026</t>
  </si>
  <si>
    <t>ENC-MLGR03  000180/2026</t>
  </si>
  <si>
    <t>5710177009</t>
  </si>
  <si>
    <t>190-13686607</t>
  </si>
  <si>
    <t>trafo queimado 5710177009 - 15KVA - 34,5KV - para raio queimado - acesso caminhonete  IND FAZENDA PALESTINAcliente ELI BATISTA - UC 4411323RDR Guarai tel: 63992834154</t>
  </si>
  <si>
    <t>ETO-RD-AG 00470/2026</t>
  </si>
  <si>
    <t>ENC-MPAG02  000069/2026</t>
  </si>
  <si>
    <t>Enviar equipe da manutençãopara substituir transformadr  5710025103 queimado de 25 kva  na 19,9 kv</t>
  </si>
  <si>
    <t>145876</t>
  </si>
  <si>
    <t>04/03/2025</t>
  </si>
  <si>
    <t>DOLP-RD-PA 00521/2026</t>
  </si>
  <si>
    <t>DLP-CTPA00  000079/2026</t>
  </si>
  <si>
    <t>5703327122</t>
  </si>
  <si>
    <t>190-13705632</t>
  </si>
  <si>
    <t>SEGUE SS DE TRAFO 5703327122 COM VAZAMENTO DE OLEO, NA RDU DE PALMASPOTENCIA 45KVAQUADRA 206 SULOBS: SE POSSIVEL LEVAR UM TRAFO DE MAIOR POTENCIA</t>
  </si>
  <si>
    <t>28967</t>
  </si>
  <si>
    <t>18858</t>
  </si>
  <si>
    <t>01/11/2015 07:17:52</t>
  </si>
  <si>
    <t>01/02/2007 07:18:14</t>
  </si>
  <si>
    <t>ETO-RD-GR 00505/2026</t>
  </si>
  <si>
    <t>ENC-MLGR03  000181/2026</t>
  </si>
  <si>
    <t>trafo 5710063011 queimado</t>
  </si>
  <si>
    <t>DOLP-RD-PA 00524/2026</t>
  </si>
  <si>
    <t>DLP-MLPA01  000154/2026</t>
  </si>
  <si>
    <t>190-13664643</t>
  </si>
  <si>
    <t>trafo 5704935122 queimado acesso livre , tensão 34,5 , para-raio queimado , potencia 10 kva</t>
  </si>
  <si>
    <t>ETO-RD-AG 00473/2026</t>
  </si>
  <si>
    <t>ENC-MLAG01  000115/2026</t>
  </si>
  <si>
    <t>190-49548727</t>
  </si>
  <si>
    <t>SEGUE SS PARA SUBSTITUIR 6 VÃO DE REDE BT CABO QP / 35 NO CIRCUITO DO TRAFO 573526806 ID REFERENCIA 45248891 ATÉ 66882246 ENDEREÇO: IND AVENIDA VILA NOVA, 0 - S/N [0065] AXIXA DO TOCANTINS</t>
  </si>
  <si>
    <t>ETO-RD-AG 00474/2026</t>
  </si>
  <si>
    <t>ENC-MPAG01  000173/2026</t>
  </si>
  <si>
    <t>190-1691749</t>
  </si>
  <si>
    <t>ETO-RD-AG 00475/2026</t>
  </si>
  <si>
    <t>ETO-RD-AG  000371/2026</t>
  </si>
  <si>
    <t>5700859081</t>
  </si>
  <si>
    <t>190-13723420</t>
  </si>
  <si>
    <t>Trafo 5700859081 queimado Potencia: 15 KVATensão: 34,5 KVPara raio: Queimado Acesso: camionetaEquipe: 119op01 (63)99203-0192</t>
  </si>
  <si>
    <t>DOLP-RD-PA 00529/2026</t>
  </si>
  <si>
    <t>DLP-MPPA01  000131/2026</t>
  </si>
  <si>
    <t>5706607122</t>
  </si>
  <si>
    <t>190-13713826</t>
  </si>
  <si>
    <t>Transformador 5706607122 com vazamento de oleo de grande proporção, tensão 13.8, potencia 150kva, para raio bom, acesso livre a caminhao.</t>
  </si>
  <si>
    <t>288273</t>
  </si>
  <si>
    <t>017595</t>
  </si>
  <si>
    <t>01/10/2025 07:23:44</t>
  </si>
  <si>
    <t>01/09/2013 07:24:23</t>
  </si>
  <si>
    <t>ETO-RD-GR 00507/2026</t>
  </si>
  <si>
    <t>ENC-MLGR01  000120/2026</t>
  </si>
  <si>
    <t>trafo 5752935111 queimado na RDU de Pequizeiro equipe 111op01</t>
  </si>
  <si>
    <t>ETO-RD-DP 00306/2026</t>
  </si>
  <si>
    <t>ETO-RD-DP  000933/2026</t>
  </si>
  <si>
    <t>5700955005</t>
  </si>
  <si>
    <t>190-13669002</t>
  </si>
  <si>
    <t>segue ss para substituiçao de trafo 5700955005 queimado trafo de 15kva tensao 34,5kv para raio queimado acesso livre com equipe de manutencao na rural de Arraias .IND FAZENDA SANTA MARIA, 0 - LPT-33656</t>
  </si>
  <si>
    <t>ETO-RD-AR 00803/2026</t>
  </si>
  <si>
    <t>ENC-MLAR03  000077/2026</t>
  </si>
  <si>
    <t>190-1742580</t>
  </si>
  <si>
    <t>FAVOR  SUBSTITUIR POSTE DE MADEIRA DETERIORADO NA RDU DE GOIATINS  ID : 69195052</t>
  </si>
  <si>
    <t>ETO-RD-GR 00510/2026</t>
  </si>
  <si>
    <t>ENC-MPGR01  000078/2026</t>
  </si>
  <si>
    <t>5721044009</t>
  </si>
  <si>
    <t>190-13681048</t>
  </si>
  <si>
    <t>trafo 5721044009 e para raio na RDU de Guarai equipe 009po08acesso livre</t>
  </si>
  <si>
    <t>ETO-RD-GR 00511/2026</t>
  </si>
  <si>
    <t>ENC-MLGR02  000097/2026</t>
  </si>
  <si>
    <t>5710032087</t>
  </si>
  <si>
    <t>190-13667650</t>
  </si>
  <si>
    <t>acionar equipe de manutencao para instalar toda estrutura do  trafo 5710032087 com chave e 50m de cabo AA/4 para atende a OS 108187588 equipe 087op01acesso livre</t>
  </si>
  <si>
    <t>DG-RD-PO 00369/2026</t>
  </si>
  <si>
    <t>DG-MPPO01  000086/2026</t>
  </si>
  <si>
    <t>5710747001</t>
  </si>
  <si>
    <t>190-13666172</t>
  </si>
  <si>
    <t>Segue SS der trafo 5710747001 com com bucha scundaria danificada para devidas tratativas com equipe de manutenção. Potencia: 75 kvatensão: 34.5 kvacesso livre Para Raio danificado</t>
  </si>
  <si>
    <t>ENC-RD-PS 00501/2026</t>
  </si>
  <si>
    <t>ENC-LMPS04  000076/2026</t>
  </si>
  <si>
    <t>5701360075</t>
  </si>
  <si>
    <t>190-13722530</t>
  </si>
  <si>
    <t>TR 570136007515KVATENSAO 34500PARA RAIO DANIFICADO ACESSO LIVRETRAFO COM MUITO VAZAMENTO DE OLEO INFRMAÇÕES REPASSADAS PELA MANUTENÇÃO WESLEY LEVAR ISOLADOR BASTAO 34500</t>
  </si>
  <si>
    <t>667865</t>
  </si>
  <si>
    <t>38553</t>
  </si>
  <si>
    <t>24/01/2026 14:47:15</t>
  </si>
  <si>
    <t>06/05/2010 14:48:58</t>
  </si>
  <si>
    <t>ETO-RD-GU 00520/2026</t>
  </si>
  <si>
    <t>ETO-RD-GU  001792/2026</t>
  </si>
  <si>
    <t>190-56899833</t>
  </si>
  <si>
    <t>cabo partido de 70 mm² no circuito do trafo 5700002236 levar 60 metros de cabo e levar escada de centro ou cesto aereo  refazer cruzamento rede bt localidade novo horizonte cliente penalizado não .COCM - Tecnico Diones entrou em contato com COI e DEOP Peixe e informou sera executado dia 12/05 e por se tratar de SS operacional foi mudado a criticidade para urgente.</t>
  </si>
  <si>
    <t>ETO-RD-AG 00485/2026</t>
  </si>
  <si>
    <t>ENC-MLAG01  000119/2026</t>
  </si>
  <si>
    <t>5700597119</t>
  </si>
  <si>
    <t>190-13695197</t>
  </si>
  <si>
    <t>TRAFO 5700597119 15KVA 34.5KV E PARA RAIO QUEIMADOACESSO CAMINHONETELEVAR CARRINHO DE MÃO PARA CARREGAR TRAFO ATE O POSTE.</t>
  </si>
  <si>
    <t>691095</t>
  </si>
  <si>
    <t>40034</t>
  </si>
  <si>
    <t>14/08/2010</t>
  </si>
  <si>
    <t>ETO-RD-GU 00522/2026</t>
  </si>
  <si>
    <t>ETO-RD-GU  001533/2026</t>
  </si>
  <si>
    <t>5300716021</t>
  </si>
  <si>
    <t>TRAFO 5300716021 QUEIMADO EM CAMPO DE 15 KV PARA RAIO QUEIMADO TENSAO 19.9 KV ACESSO CAMIONETE</t>
  </si>
  <si>
    <t>ETO-RD-AG 00486/2026</t>
  </si>
  <si>
    <t>ENC-MLAG02  000151/2026</t>
  </si>
  <si>
    <t>190-1740402</t>
  </si>
  <si>
    <t>Enviar equipe de manutenção para substituir poste de madeira deteriorado ESTRUTURA S4 -ID68443450-RDU DE TOCANTINÓPOLIS</t>
  </si>
  <si>
    <t>ENC-RD-PS 00503/2026</t>
  </si>
  <si>
    <t>ENC-LMPS04  000077/2026</t>
  </si>
  <si>
    <t>5700240055</t>
  </si>
  <si>
    <t>190-13717547</t>
  </si>
  <si>
    <t>INT:20264372448053Segue SS de TR 5700240055 15KVA/19.9KV e para-raios queimados.Acesso livre.UC 7818351ASSENTAMEN P.A SANTA CLARA, 0 - CHAC. BRASIL VERDE63984302818GERONIMO PEREIRA DA SILVA055OP01 63 98439-4079</t>
  </si>
  <si>
    <t>ETO-RD-AG 00489/2026</t>
  </si>
  <si>
    <t>ENC-MLAG01  000121/2026</t>
  </si>
  <si>
    <t>5701350103</t>
  </si>
  <si>
    <t>190-13709012</t>
  </si>
  <si>
    <t>Segue SS de transformador 5701350103 Queimado Potencia 10 KVA Tensão: 19.9 KVAcesso livre Fazenda Jangada. Assentamento Camarão II</t>
  </si>
  <si>
    <t>11/02/2011</t>
  </si>
  <si>
    <t>ETO-RD-AG 00490/2026</t>
  </si>
  <si>
    <t>ENC-MLAG02  000156/2026</t>
  </si>
  <si>
    <t>5714779081</t>
  </si>
  <si>
    <t>190-13645535</t>
  </si>
  <si>
    <t>5714779081 15kva 13,8 vazamento de oleo queimado</t>
  </si>
  <si>
    <t>337199</t>
  </si>
  <si>
    <t>09/12/2023</t>
  </si>
  <si>
    <t>09/01/2015</t>
  </si>
  <si>
    <t>ETO-RD-GR 00516/2026</t>
  </si>
  <si>
    <t>ETO-RD-GR  001201/2026</t>
  </si>
  <si>
    <t>Boa tarde,Favor enviar manutenção para substituir trafo com vazamento de oleo. O mesmo está fechado normal porém com muito vazamento de oleo. Se possivel colocar trafo de maior potencia.</t>
  </si>
  <si>
    <t>ETO-RD-AR 00816/2026</t>
  </si>
  <si>
    <t>190-13657438</t>
  </si>
  <si>
    <t>Retirar transformador de dentro da casa do cliente trafo 5702466004</t>
  </si>
  <si>
    <t>ETO-RD-GU 00527/2026</t>
  </si>
  <si>
    <t>ETO-RD-GU  001531/2026</t>
  </si>
  <si>
    <t>5700081037</t>
  </si>
  <si>
    <t>190-12313187</t>
  </si>
  <si>
    <t>trafo queimado 5700081037 de 15 kva acesso camionete tensão 19.9 kv para raio queimado</t>
  </si>
  <si>
    <t>ETO-RD-AR 00818/2026</t>
  </si>
  <si>
    <t>ENC-MLAR02  000095/2026</t>
  </si>
  <si>
    <t>5710240030</t>
  </si>
  <si>
    <t>190-13657448</t>
  </si>
  <si>
    <t>Trafo 5710240030 Vazamento de oleoPotencia: 10 KVATensão: 34,5 KVPara raio: Queimado Acesso: livreEquipe: 030op01 (63)98468-3634</t>
  </si>
  <si>
    <t>ETO-RD-AR 00820/2026</t>
  </si>
  <si>
    <t>ENC-MLAR03  000078/2026</t>
  </si>
  <si>
    <t>5700017265</t>
  </si>
  <si>
    <t>190-13695978</t>
  </si>
  <si>
    <t>transformador 5700017265 pegou fogo na bucha secundaria e danificou a msma.povoado morro grande verificar possibilidade de colocar um de potencia maior.(obs) Levar cabo pirastique equipe 265op01</t>
  </si>
  <si>
    <t>ETO-RD-AG 00492/2026</t>
  </si>
  <si>
    <t>ENC-MPAG01  000191/2026</t>
  </si>
  <si>
    <t>190-13711238</t>
  </si>
  <si>
    <t>Segue SS para trocar transformador 5700014081 com vazemento de Oleo Potencia 25 KVA 7.9 KVAcesso livreendereço: IND LOTEAMENTO PROJETO DE ASSENTAMENTO REIS, 0 - RUA 01</t>
  </si>
  <si>
    <t>368025</t>
  </si>
  <si>
    <t>134228</t>
  </si>
  <si>
    <t>23/12/2022</t>
  </si>
  <si>
    <t>ETO-RD-AG 00493/2026</t>
  </si>
  <si>
    <t>ETO-RD-AG  000424/2026</t>
  </si>
  <si>
    <t>5700265045</t>
  </si>
  <si>
    <t>190-13661928</t>
  </si>
  <si>
    <t>Constatado trafo 5700265045 de 10kVA na 19,9kV com vazamento de óleo. Melhores informações falar com Denismar 63 99972-2277</t>
  </si>
  <si>
    <t>ETO-RD-GR 00517/2026</t>
  </si>
  <si>
    <t>ENC-MLGR03  000191/2026</t>
  </si>
  <si>
    <t>5710317009</t>
  </si>
  <si>
    <t>190-13646385</t>
  </si>
  <si>
    <t>trafo queimado 10kva 19,9kv acesso caminhonete</t>
  </si>
  <si>
    <t>DOLP-RD-PA 00550/2026</t>
  </si>
  <si>
    <t>DLP-MPPA01  000147/2026</t>
  </si>
  <si>
    <t>190-13690842</t>
  </si>
  <si>
    <t>ECIMARIO CASSIANO ALVES</t>
  </si>
  <si>
    <t>SUBSTITUIR PORTE QUE ESTA COM PE QUEBRADO ESTRUTURA DO TRANSFORMADO 5701477122 PORTE 10/200</t>
  </si>
  <si>
    <t>ETO-RD-AR 00835/2026</t>
  </si>
  <si>
    <t>ENC-MLAR03  000082/2026</t>
  </si>
  <si>
    <t>5759675265</t>
  </si>
  <si>
    <t>190-44984295</t>
  </si>
  <si>
    <t>Trafo: 5759675265 75kva queimado  256OP01 999536054 rdu barra do ouro  atende uma escola</t>
  </si>
  <si>
    <t>ENC-RD-PS 00506/2026</t>
  </si>
  <si>
    <t>ENC-LMPS03  000081/2026</t>
  </si>
  <si>
    <t>5358412075</t>
  </si>
  <si>
    <t>190-61314152</t>
  </si>
  <si>
    <t>INT: 20264387703796Segue SS de TR 5358412075 15KVA/19.9KV e para-raios queimados.Acesso livreUC 36950996CHACARA FÉ EM DEUSANTONIO KILSON RESPLANDES BRITO075OP02 63 99245-7432</t>
  </si>
  <si>
    <t>ETO-RD-GU 00534/2026</t>
  </si>
  <si>
    <t>ETO-RD-GU  001561/2026</t>
  </si>
  <si>
    <t>trafo queimado 5710222094 de 75 kva tensão 34.5 kv para raio queimado rdr de peixe acesso livre</t>
  </si>
  <si>
    <t>DOLP-RD-PA 00551/2026</t>
  </si>
  <si>
    <t>DLP-MPPA01  000148/2026</t>
  </si>
  <si>
    <t>5721237122</t>
  </si>
  <si>
    <t>190-25356606</t>
  </si>
  <si>
    <t>segue nota de trafo queimado, trafo 5721237122, trafo 150 kva, tensao34500 / 380 V, para raio danificado,  acesso livre. FICA NA AGROTINS</t>
  </si>
  <si>
    <t>489690</t>
  </si>
  <si>
    <t>135124</t>
  </si>
  <si>
    <t>01/03/2026 07:26:32</t>
  </si>
  <si>
    <t>01/03/2023 07:25:55</t>
  </si>
  <si>
    <t>ETO-RD-AG 00500/2026</t>
  </si>
  <si>
    <t>ENC-MPAG02  000074/2026</t>
  </si>
  <si>
    <t>190-1730706</t>
  </si>
  <si>
    <t>Enviar equipe de manutenção para substituir poste deteriorado estrutura S3 - NO CIRCUITO DO TRAFO 5700014134 -ID 67817105</t>
  </si>
  <si>
    <t>ETO-RD-AR 00842/2026</t>
  </si>
  <si>
    <t>ENC-MLAR05  000224/2026</t>
  </si>
  <si>
    <t>190-1636753</t>
  </si>
  <si>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</si>
  <si>
    <t>ETO-RD-AR 00843/2026</t>
  </si>
  <si>
    <t>ENC-MLAR05  000225/2026</t>
  </si>
  <si>
    <t>190-1646588</t>
  </si>
  <si>
    <t>ENC-RD-PS 00508/2026</t>
  </si>
  <si>
    <t>ENC-LMPS01  000122/2026</t>
  </si>
  <si>
    <t>5700211073</t>
  </si>
  <si>
    <t>190-15813082</t>
  </si>
  <si>
    <t>DESATIVAÇÃO DE TRANSFORMADOR ABANDONADO, SEM CONSUMIDOR NO LOCAL.</t>
  </si>
  <si>
    <t>DOLP-RD-PA 00552/2026</t>
  </si>
  <si>
    <t>DLP-MLPA01  000157/2026</t>
  </si>
  <si>
    <t>5365343122</t>
  </si>
  <si>
    <t>190-66776062</t>
  </si>
  <si>
    <t>segue ss de 01 trafo de 25 kvar e 01 para raio queimado da rede de 13.800kv e para raio queimado para ser subistituido pela equipe de manutencão  acesso livre equipe que atendeu 059op14 cel,  63992432595/985159679 chave de referencia, 5365343122</t>
  </si>
  <si>
    <t>ENC-RD-PS 00509/2026</t>
  </si>
  <si>
    <t>ENC-LMPS03  000083/2026</t>
  </si>
  <si>
    <t>5710276149</t>
  </si>
  <si>
    <t>190-13690212</t>
  </si>
  <si>
    <t>TR 571027614915KVAPARA RAIO QUEIMADO ACESSO PARA CAMINHONETE TENSAO 34,5149PO02</t>
  </si>
  <si>
    <t>DOLP-RD-PA 00553/2026</t>
  </si>
  <si>
    <t>DLP-MLPA01  000158/2026</t>
  </si>
  <si>
    <t>5700313083</t>
  </si>
  <si>
    <t>190-13677925</t>
  </si>
  <si>
    <t>segue ss de 01 trafo de 15 kvar e 01 para raio da rede de 34,500kv queimado para ser subistituido pela equipe de manutencão acesso somente para caminhonete cliente penalizado 02 equipe que atendeu 083op01 cel, chave de referencia 5700313083 favor agilizar o atendimento</t>
  </si>
  <si>
    <t>14/05/2026 06:48:51</t>
  </si>
  <si>
    <t>14/05/2026 06:49:05</t>
  </si>
  <si>
    <t>ETO-RD-GU 00538/2026</t>
  </si>
  <si>
    <t>ETO-RD-GU  001793/2026</t>
  </si>
  <si>
    <t>5710228047</t>
  </si>
  <si>
    <t>190-13677145</t>
  </si>
  <si>
    <t>trafo e para raio queimado 15kva 7.9kv 5710228047 faz.aroeira rdr de figueropolis equipe 036op02</t>
  </si>
  <si>
    <t>ETO-RD-AG 00501/2026</t>
  </si>
  <si>
    <t>ETO-RD-AG  000430/2026</t>
  </si>
  <si>
    <t>Enviar equipe de manutenção para substituir trafo com vazamento de oleo na bucha secundária fase A - TRAFO 5700105132 - 5KVA-19.9KV</t>
  </si>
  <si>
    <t>PLANO DE MEDIDA - Realizar substituição do trafo 5700105132 de 5 kVA para 15 kVA  - Direcionar serviço para projeto SIGCO 25983.</t>
  </si>
  <si>
    <t>01/07/2026</t>
  </si>
  <si>
    <t>ETO-RD-AR 00848/2026</t>
  </si>
  <si>
    <t>ENC-MLAR02  000097/2026</t>
  </si>
  <si>
    <t>5710265040</t>
  </si>
  <si>
    <t>190-13721053</t>
  </si>
  <si>
    <t>Trafo 5710265040 Queimado Potencia: 10 kvaTensão: 34,5 KVPara raio: Queimado Acesso: CamionetaEquipe: 058op03 (63)99300-6423Obs.: leva porta fuzivel</t>
  </si>
  <si>
    <t>ENC-RD-PS 00510/2026</t>
  </si>
  <si>
    <t>ENC-MPPS01  000140/2026</t>
  </si>
  <si>
    <t>5744835233</t>
  </si>
  <si>
    <t>190-13721417</t>
  </si>
  <si>
    <t>INT: 20264392427857Segue SS de TR 5744835233 45KVA/34.5KV avariado.Acesso livre.UC 31038524FAZENDA VALE DO SOL IIPAULO HENRIQUE VIEIRA SADDI075OP03 63 99263-7635</t>
  </si>
  <si>
    <t>DOLP-RD-PA 00556/2026</t>
  </si>
  <si>
    <t>DLP-MLPA01  000159/2026</t>
  </si>
  <si>
    <t>5712545122</t>
  </si>
  <si>
    <t>190-13717494</t>
  </si>
  <si>
    <t>segue ss de 01 trafo de 10 kvar da rede de 34.500kv e 01 para raio queimado para ser subistituido pela equipe de manutencão acesso somente para caminhonete cliente penalizado 01 equi´pe que atendeu 63984569954/991533415 favor agilizar o atendimento</t>
  </si>
  <si>
    <t>ETO-RD-AR 00856/2026</t>
  </si>
  <si>
    <t>ENC-MLAR05  000228/2026</t>
  </si>
  <si>
    <t>5700754016</t>
  </si>
  <si>
    <t>190-15789864</t>
  </si>
  <si>
    <t>Trafo: 5700754016 15kvaTensão: 34.5Acesso: Livre para caminhão e caminhoneteEquipe: 016op01Endereço: IND ASSENTAMEN P.A. ESTRELA, 0 - BOMBA D'AGUA</t>
  </si>
  <si>
    <t>5700698096</t>
  </si>
  <si>
    <t>190-13704798</t>
  </si>
  <si>
    <t>segue SS para susbtituição de TR queimado 5700698096</t>
  </si>
  <si>
    <t>DG-RD-PO 00378/2026</t>
  </si>
  <si>
    <t>DG-MLPO02  000071/2026</t>
  </si>
  <si>
    <t>ETO-RD-GU 00542/2026</t>
  </si>
  <si>
    <t>ETO-RD-GU  001797/2026</t>
  </si>
  <si>
    <t>5700654037</t>
  </si>
  <si>
    <t>190-13720724</t>
  </si>
  <si>
    <t>trafo 5700654037 queimado em campo de 15 kva tensão 13.8 kv acesso camionete para raio queimado</t>
  </si>
  <si>
    <t>190-1714699</t>
  </si>
  <si>
    <t>190-1714698</t>
  </si>
  <si>
    <t>ETO-RD-AR 00860/2026</t>
  </si>
  <si>
    <t>ENC-MLAR05  000217/2026</t>
  </si>
  <si>
    <t>190-15814309</t>
  </si>
  <si>
    <t>Trafo 5700038030  112.5 kva com vazamentoPara-raio: Bom RDU: XambioaEquipe: 030op02Endereço: IND RUA N SRA APARECIDA, 358 -</t>
  </si>
  <si>
    <t>ETO-RD-AG 00508/2026</t>
  </si>
  <si>
    <t>ENC-MLAG01  000127/2026</t>
  </si>
  <si>
    <t>5701508039</t>
  </si>
  <si>
    <t>190-13711117</t>
  </si>
  <si>
    <t>trafo queimado 5701508039 - 15KVA - 34,5KV - para raio queimado - acesso caminhonete. IND CHACARA BOA ESPERANCA - cliente: JUNHO ALVES DE SOUSA - 63992753298REF PROX AO PEQUENO E AO VALDINAR RDR ARAGUATINS</t>
  </si>
  <si>
    <t>125111</t>
  </si>
  <si>
    <t>ETO-RD-AG 00509/2026</t>
  </si>
  <si>
    <t>ETO-RD-AG  000433/2026</t>
  </si>
  <si>
    <t>5701238039</t>
  </si>
  <si>
    <t>190-13686466</t>
  </si>
  <si>
    <t>SEGUE SS PARA SUBSTITUIR TRAFO [5701238039] NA RDR DE ARAGUATINS</t>
  </si>
  <si>
    <t>100130</t>
  </si>
  <si>
    <t>01/02/2026 13:47:34</t>
  </si>
  <si>
    <t>01/11/2006 13:48:17</t>
  </si>
  <si>
    <t>19/05/2026</t>
  </si>
  <si>
    <t>ETO-RD-AG 00510/2026</t>
  </si>
  <si>
    <t>ETO-RD-AG  000434/2026</t>
  </si>
  <si>
    <t>Constatado trafo 5720022127 de 15kVA na 19.9kV queimado; para-raios bom. Acesso bom.</t>
  </si>
  <si>
    <t>ETO-RD-GR 00530/2026</t>
  </si>
  <si>
    <t>ENC-MPGR01  000085/2026</t>
  </si>
  <si>
    <t>por favor deslocar equipe da manutenção pesada no trafo 5700001112 com vazamento de oleo substituir o mesmo 112,5 kva 34,5 kv acesso bom</t>
  </si>
  <si>
    <t>ETO-RD-AR 00868/2026</t>
  </si>
  <si>
    <t>ENC-MLAR01  000200/2026</t>
  </si>
  <si>
    <t>190-13673798</t>
  </si>
  <si>
    <t>Enviar equipe da manutenção para substituir trafo  com defeito e vazamento de óleo  e com bucha   quebrada no Bairro da Grota</t>
  </si>
  <si>
    <t>ENC-RD-PS 00514/2026</t>
  </si>
  <si>
    <t>ENC-LMPS01  000124/2026</t>
  </si>
  <si>
    <t>5733119007</t>
  </si>
  <si>
    <t>190-13664797</t>
  </si>
  <si>
    <t>SS PARA TROCA DE TRAFO 5733119007 E PARA RAIO QUEIMADO POTENCIA: 15KVA 19.9KVACESSO: LIVRE</t>
  </si>
  <si>
    <t>ETO-RD-AR 00869/2026</t>
  </si>
  <si>
    <t>ENC-MLAR05  000226/2026</t>
  </si>
  <si>
    <t>5710236025</t>
  </si>
  <si>
    <t>190-13665926</t>
  </si>
  <si>
    <t>Trafo queimado 5710236025 potência:15kva tensão:34,5kv para-raio queimado acesso livre</t>
  </si>
  <si>
    <t>ETO-RD-GR 00533/2026</t>
  </si>
  <si>
    <t>ENC-MLGR02  000101/2026</t>
  </si>
  <si>
    <t>5700194024</t>
  </si>
  <si>
    <t>190-13671121</t>
  </si>
  <si>
    <t>trafo 5700194024 queimado 15 kva</t>
  </si>
  <si>
    <t>ETO-RD-AG 00512/2026</t>
  </si>
  <si>
    <t>ENC-MPAG02  000076/2026</t>
  </si>
  <si>
    <t>5710284039</t>
  </si>
  <si>
    <t>190-13661257</t>
  </si>
  <si>
    <t>trafo 5710284039 15kva e para raio queimado 13,8 acesso livre equipe 039op05 999755330</t>
  </si>
  <si>
    <t>53734</t>
  </si>
  <si>
    <t>7050</t>
  </si>
  <si>
    <t>17/03/2015</t>
  </si>
  <si>
    <t>ETO-RD-AR 00870/2026</t>
  </si>
  <si>
    <t>ENC-MLAR01  000201/2026</t>
  </si>
  <si>
    <t>5724871053</t>
  </si>
  <si>
    <t>190-13660023</t>
  </si>
  <si>
    <t>Trafo 5724871053 queimado Potencia: 15 KVATensão:34,5 KVPara raio: Queimado Acesso: CamionetaEquipe: 004op22 (63)99270-0930</t>
  </si>
  <si>
    <t>ENC-RD-PS 00515/2026</t>
  </si>
  <si>
    <t>ENC-LMPS01  000125/2026</t>
  </si>
  <si>
    <t>INT: 20264403139176TR 5701548013 30KVA/34.5KV queimado, carcaça estourada.Acesso livre.Obs: Verificar possibilidade de instalar um de 45KVAUC 7634617LOTEAMENTO PARAISO, 0 - LOTE : 49- CHA. RAIO DE LUA63992390521PARAISO PET NUTRICAO ANIMAL LTDA ME013OP03 63 99242-2464</t>
  </si>
  <si>
    <t>ETO-RD-GR 00534/2026</t>
  </si>
  <si>
    <t>ENC-MLGR01  000138/2026</t>
  </si>
  <si>
    <t>190-13659015</t>
  </si>
  <si>
    <t>Boa tarde,Favor enviar manutenção para substituir trafo com muito vazamento de oleo, se possivel colocar trafo de maior potencia</t>
  </si>
  <si>
    <t>DG-RD-PO 00384/2026</t>
  </si>
  <si>
    <t>DG-MLPO02  000072/2026</t>
  </si>
  <si>
    <t>5701218035</t>
  </si>
  <si>
    <t>190-13650040</t>
  </si>
  <si>
    <t>DOLP-RD-PA 00565/2026</t>
  </si>
  <si>
    <t>DLP-CTPA00  000088/2026</t>
  </si>
  <si>
    <t>190-1869413</t>
  </si>
  <si>
    <t>POSTE DE BT ABALROADO. BITOLA 10/300LOCAL: QUADRA 607 SUL. OBS. EQUIPE DE MANUTENÇÃO (IBANÊS) NO LOCAL. PERCEBEU QUE HAVIA MAIS UM POSTE COMPROMETIDO.</t>
  </si>
  <si>
    <t>ETO-RD-PS 00220/2026</t>
  </si>
  <si>
    <t>ETO-RD-PS  001412/2026</t>
  </si>
  <si>
    <t>190-15826788</t>
  </si>
  <si>
    <t>PODA DE ARVORE NO CIRCUITO DO TRAFO 5742151054, AÇÃO PESQUISA IASC E PROJETO LIGADOS.</t>
  </si>
  <si>
    <t>ETO-RD-AR 00871/2026</t>
  </si>
  <si>
    <t>ENC-MLAR02  000099/2026</t>
  </si>
  <si>
    <t>5701279040</t>
  </si>
  <si>
    <t>190-13681391</t>
  </si>
  <si>
    <t>Trafo 5701279040 queimado Potencia: 15 KVATensão: 34,5 KVPara raio: Queimado Acesso: livreEquipe: 004op11 (63)99104-1954</t>
  </si>
  <si>
    <t>ETO-RD-PS 00223/2026</t>
  </si>
  <si>
    <t>ETO-RD-PS  001415/2026</t>
  </si>
  <si>
    <t>190-1622438</t>
  </si>
  <si>
    <t>PODA DE ARVORES NA MT, NO CIRCUITO DO TRAFO 5746222054, AÇÃO PESQUISA IASC, PROJETO LIGADOS,</t>
  </si>
  <si>
    <t>ETO-RD-GR 00535/2026</t>
  </si>
  <si>
    <t>ENC-MLGR01  000137/2026</t>
  </si>
  <si>
    <t>5700639227</t>
  </si>
  <si>
    <t>190-13650942</t>
  </si>
  <si>
    <t>TRAFO 5700639227 QUEIMADO 5KVA  19,9KV E PARA-RAIOS, ACESSO SÓ CAMINHONETE</t>
  </si>
  <si>
    <t>ETO-RD-GR 00537/2026</t>
  </si>
  <si>
    <t>ENC-MLGR02  000105/2026</t>
  </si>
  <si>
    <t>5728443153</t>
  </si>
  <si>
    <t>190-13677307</t>
  </si>
  <si>
    <t>Boa tarde,Favor enviar manutenção para instalar trafo furtado na UC 2863234</t>
  </si>
  <si>
    <t>ETO-RD-AR 00872/2026</t>
  </si>
  <si>
    <t>ENC-MLAR01  000202/2026</t>
  </si>
  <si>
    <t>5710241016</t>
  </si>
  <si>
    <t>190-12311673</t>
  </si>
  <si>
    <t>Trafo 5710241016 Queimado Potencia: 10 KVATensão: 34,5 KVPara raio: Queimado Acesso: livreEquipe: 004op26 (63)99214-9597</t>
  </si>
  <si>
    <t>ENC-RD-PS 00516/2026</t>
  </si>
  <si>
    <t>ENC-MPPS01  000141/2026</t>
  </si>
  <si>
    <t>5701174075</t>
  </si>
  <si>
    <t>190-13648946</t>
  </si>
  <si>
    <t>TR 570117407534,5t 112,5acesso livre075OP01 VAZAMENTO DE OLEO RISCO DE PEGAR FOGO</t>
  </si>
  <si>
    <t>ETO-RD-AR 00880/2026</t>
  </si>
  <si>
    <t>ENC-MLAR01  000203/2026</t>
  </si>
  <si>
    <t>5701064193</t>
  </si>
  <si>
    <t>190-13666051</t>
  </si>
  <si>
    <t>Trafo 5701064193 queimado potência 5kva tensão 34,5kv acesso caminhonete para-raio queimado equipe 193op01</t>
  </si>
  <si>
    <t>ETO-RD-GR 00540/2026</t>
  </si>
  <si>
    <t>ENC-MLGR01  000139/2026</t>
  </si>
  <si>
    <t>190-15833411</t>
  </si>
  <si>
    <t>por favor deslocar equipe da manutenção no trafo 5700226066 para fazer melhoramento de malha de aterramento no trafo</t>
  </si>
  <si>
    <t>MELHORIA EM POSTO DE TRANSFORMAÇÃO 5700226066 ETO-RD-GR 540/2026 ZONA RURAL - TUPIRATINS 0066</t>
  </si>
  <si>
    <t>ETO-RD-AG 00518/2026</t>
  </si>
  <si>
    <t>ETO-RD-AG  000444/2026</t>
  </si>
  <si>
    <t>5701337103</t>
  </si>
  <si>
    <t>190-13721063</t>
  </si>
  <si>
    <t>Enviar equipe da manutenção para substituir transformador 5701337103 queimado 15  kva  na 19,9 kv mais para raio, Acesso só para Camionete</t>
  </si>
  <si>
    <t>PLANO DE MEDIDA - Realizar substituição do trafo 5701337103 de 5 kVA para 15 kVA.</t>
  </si>
  <si>
    <t>ETO-RD-AG 00519/2026</t>
  </si>
  <si>
    <t>ETO-RD-AG  000445/2026</t>
  </si>
  <si>
    <t>190-12312242</t>
  </si>
  <si>
    <t>Trafo: 5700251090  45kvaTensão: 13.8Acesso: livre para caminhão e caminhoneteEndereço: IND FAZENDA ANAJA, 0 - (GRANJA)Equipe: 002op03</t>
  </si>
  <si>
    <t>ETO-RD-GR 00541/2026</t>
  </si>
  <si>
    <t>190-1741233</t>
  </si>
  <si>
    <t>Gentileza aprumar poste localidade de Itacajá povoado Alto Bonito. Circuito de BT do Trafo 5700001146ID: 69118552origem da informação Equipe Operacional 078OP01Fotos em anexo.</t>
  </si>
  <si>
    <t>ETO-RD-DP 00332/2026</t>
  </si>
  <si>
    <t>ETO-RD-DP  001194/2026</t>
  </si>
  <si>
    <t>190-13664219</t>
  </si>
  <si>
    <t>TRANSFORMADOR COM VAZAMENTO DE ÓLEO.APLICAR COLA PARA RECUPERAR TTRAFO.</t>
  </si>
  <si>
    <t>5710002078</t>
  </si>
  <si>
    <t>ETO-RD-AR 00882/2026</t>
  </si>
  <si>
    <t>ENC-MLAR01  000207/2026</t>
  </si>
  <si>
    <t>190-46319738</t>
  </si>
  <si>
    <t>Trafo 5700524058  112.5Tensão: 34.5Acesso Livre para caminhão e caminhoneteEndereço: IND FAZENDA NOVO HORIZONTE, 0 -  KM 08-</t>
  </si>
  <si>
    <t>DG-RD-PO 00387/2026</t>
  </si>
  <si>
    <t>DG-MLPO02  000073/2026</t>
  </si>
  <si>
    <t>SS PARA INSTALAR TRAFO DA PRAINHA DE BREIIM DE NAZARE 5700478071 O MESMO TINHA CIDO FURTADO NA EPOCA.POTENCIA: 45KVA 13800ACESSO: LIVRE</t>
  </si>
  <si>
    <t>01/07/2007 08:53:19</t>
  </si>
  <si>
    <t>22/05/2026 08:54:10</t>
  </si>
  <si>
    <t>ETO-RD-AG 00522/2026</t>
  </si>
  <si>
    <t>ENC-MPAG01  000230/2026</t>
  </si>
  <si>
    <t>substituir 3 vãos de rebe na BT do trafo 5702423039 multiplex deteriorado entre rua Floriano Peixoto com Siqueira Campos na RDR de Araguatins.</t>
  </si>
  <si>
    <t>ETO-RD-AG 00521/2026</t>
  </si>
  <si>
    <t>190-1713772</t>
  </si>
  <si>
    <t>ETO-RD-AG 00523/2026</t>
  </si>
  <si>
    <t>ENC-MLAG01  000137/2026</t>
  </si>
  <si>
    <t>ETO-RD-AR 00884/2026</t>
  </si>
  <si>
    <t>ENC-MLAR02  000104/2026</t>
  </si>
  <si>
    <t>5700339080</t>
  </si>
  <si>
    <t>190-13671182</t>
  </si>
  <si>
    <t>Enviar equipe da manutenção para substituir trafo 5700339080, e realizar emenda e  limpeza de faixa , acesso só para caminhonete  15kva na 19,9 kv mais para raio</t>
  </si>
  <si>
    <t>ENC-RD-PS 00523/2026</t>
  </si>
  <si>
    <t>ENC-LMPS01  000133/2026</t>
  </si>
  <si>
    <t>190-1689517</t>
  </si>
  <si>
    <t>Segue nota para envia equipe manutenção substituir poste com estrutura deteriorada 9/300, ID-66537920 estrutura SI-3 circuito do Trafo 5700018013, Acesso livre, Local RDU de Paraiso AV. Ceará</t>
  </si>
  <si>
    <t>5700700127</t>
  </si>
  <si>
    <t>190-13684243</t>
  </si>
  <si>
    <t>Trafo 5700700127 queimado Potencia: 15 KVATensão:34,5 KVPara raio: Queimado Acesso: camioneta Equipe: 080op01 (63)99234-5515</t>
  </si>
  <si>
    <t>ETO-RD-AG 00526/2026</t>
  </si>
  <si>
    <t>ETO-RD-AG  000457/2026</t>
  </si>
  <si>
    <t>ENC-RD-PS 00524/2026</t>
  </si>
  <si>
    <t>ENC-LMPS01  000130/2026</t>
  </si>
  <si>
    <t>5753314012</t>
  </si>
  <si>
    <t>190-43777470</t>
  </si>
  <si>
    <t>TR 575331401225KVATENSAO 34500PARA RAIO BOM EQUIPE NAO LOCALIZOU DEFEITO APARENTE 012OP01</t>
  </si>
  <si>
    <t>06/06/2016</t>
  </si>
  <si>
    <t>5701602039</t>
  </si>
  <si>
    <t>190-13703324</t>
  </si>
  <si>
    <t>10/07/2016</t>
  </si>
  <si>
    <t>ETO-RD-GR 00556/2026</t>
  </si>
  <si>
    <t>ENC-MLGR01  000140/2026</t>
  </si>
  <si>
    <t>190-13696567</t>
  </si>
  <si>
    <t>trafo 5710002078 queimado</t>
  </si>
  <si>
    <t>ETO-RD-AR 00906/2026</t>
  </si>
  <si>
    <t>ENC-MLAR05  000238/2026</t>
  </si>
  <si>
    <t>5700108265</t>
  </si>
  <si>
    <t>190-13720087</t>
  </si>
  <si>
    <t>Boa tarde,Favor enviar manutenção para substituir trafo 5700108265 queimado</t>
  </si>
  <si>
    <t>612776</t>
  </si>
  <si>
    <t>25/05/2020</t>
  </si>
  <si>
    <t>13/08/2009</t>
  </si>
  <si>
    <t>ETO-RD-AG 00544/2026</t>
  </si>
  <si>
    <t>ENC-MLAG01  000136/2026</t>
  </si>
  <si>
    <t>190-13687123</t>
  </si>
  <si>
    <t>Trafo: 5700163090  25kvaTensão: 34.5Acesso livre Equipe: 171op01Contato da equipe: 99961-6867Endereço:  Sitio Do Ipe Roxo</t>
  </si>
  <si>
    <t>ETO-RD-AG 00545/2026</t>
  </si>
  <si>
    <t>ENC-MLAG01  000135/2026</t>
  </si>
  <si>
    <t>segue trafo 5700724045 com vazamento de oleo pot. 25 kva tensão 19,9kvpara-raio ruimacesso bom</t>
  </si>
  <si>
    <t>ETO-RD-DP 00353/2026</t>
  </si>
  <si>
    <t>190-1810070</t>
  </si>
  <si>
    <t>Enviar equipe de manutenção para substituir poste deteriorado com ferragens expostas, DT 10/150; S1.</t>
  </si>
  <si>
    <t>ETO-RD-GU 00577/2026</t>
  </si>
  <si>
    <t>DBM-MLDB05  000096/2026</t>
  </si>
  <si>
    <t>5730468021</t>
  </si>
  <si>
    <t>190-13697924</t>
  </si>
  <si>
    <t>SEGUE SS DE TRAFO QUEIMADO NA RDR DE PARANÃ, TRAFO DE 15KVA NA REDE DE 19.9KV, PARA RAIOS QUEIMADO E ACESSO LIVRE PARA CAMINHONETE.</t>
  </si>
  <si>
    <t>460319</t>
  </si>
  <si>
    <t>113455</t>
  </si>
  <si>
    <t>01/02/2025 09:22:15</t>
  </si>
  <si>
    <t>26/05/2018 09:24:14</t>
  </si>
  <si>
    <t>DG-RD-PO 00388/2026</t>
  </si>
  <si>
    <t>DG-MPDG01  000090/2026</t>
  </si>
  <si>
    <t>5708700071</t>
  </si>
  <si>
    <t>190-13682857</t>
  </si>
  <si>
    <t>TR-5708700071 vazando muito oleotrafo aberto  para raios bompotência 25kvatensão 13,8kvacesso livreequipe 044op01 tel-63984528799</t>
  </si>
  <si>
    <t>DG-RD-PO 00389/2026</t>
  </si>
  <si>
    <t>DG-MPDG01  000091/2026</t>
  </si>
  <si>
    <t>5700370043</t>
  </si>
  <si>
    <t>190-13647782</t>
  </si>
  <si>
    <t>Segue nota para envia equipe manutenção substituir Trafo 5700370043 de 45kva e para-raio queimado, Tensão 34,5kv, Acesso livre, Rural de Silvanópolis, Faz. IND FAZENDA TRINCHETE, 0</t>
  </si>
  <si>
    <t>ETO-RD-AR 00911/2026</t>
  </si>
  <si>
    <t>ENC-MLAR03  000086/2026</t>
  </si>
  <si>
    <t>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 </t>
  </si>
  <si>
    <t>ENC-RD-PS 00529/2026</t>
  </si>
  <si>
    <t>ENC-LVPS02  000068/2026</t>
  </si>
  <si>
    <t>190-1696995</t>
  </si>
  <si>
    <t>fly-tap id.:100325523 rompido enviar equipe de lv com urgencia penalizando cargas rdu Marianopolis prox ch 8867902086  57 UCs PENALIZADAS</t>
  </si>
  <si>
    <t>DOLP-RD-PA 00588/2026</t>
  </si>
  <si>
    <t>DLP-CTPA01  000043/2026</t>
  </si>
  <si>
    <t>5761649196</t>
  </si>
  <si>
    <t>190-39634755</t>
  </si>
  <si>
    <t>DOLP-RD-PA 00595/2026</t>
  </si>
  <si>
    <t>DLP-MPPA01  000210/2026</t>
  </si>
  <si>
    <t>190-1550373</t>
  </si>
  <si>
    <t>SS apoio da DOLP a BRK em taquaralto</t>
  </si>
  <si>
    <t>ENC-RD-PS 00539/2026</t>
  </si>
  <si>
    <t>ENC-LMPS03  000086/2026</t>
  </si>
  <si>
    <t>5701677084</t>
  </si>
  <si>
    <t>190-13644641</t>
  </si>
  <si>
    <t>INT: 20264442912990Segue SS de TR 5701677084 10KVA/19.9KV com a bucha primária estourada e para-raios queimados.Acesso livre.UC 10805287SITIO NOVA CANAA63985105507MARIA ZILDA TRAUTERNMULLER084OP02 63 98462-3208</t>
  </si>
  <si>
    <t>ETO-RD-GR 00563/2026</t>
  </si>
  <si>
    <t>ENC-MLGR01  000146/2026</t>
  </si>
  <si>
    <t>5710064087</t>
  </si>
  <si>
    <t>190-13660458</t>
  </si>
  <si>
    <t>trafo 5710064087 queimado acesso livre equipe 087op01</t>
  </si>
  <si>
    <t>ETO-RD-AR 00919/2026</t>
  </si>
  <si>
    <t>ENC-MLAR05  000292/2026</t>
  </si>
  <si>
    <t>DIVISÃO DE CIRCUITO EMERGENCIAL INSTALAR TRAFO DE 75KVA</t>
  </si>
  <si>
    <t>DOLP-RD-PA 00600/2026</t>
  </si>
  <si>
    <t>DLP-CTPA00  000095/2026</t>
  </si>
  <si>
    <t>RECONDUTORAR 7 VOAS DE REDE BT DO CIRCUITO DO TRAFO 5701524122 NA ORLA DE PALMAS</t>
  </si>
  <si>
    <t>DOLP-RD-PA 00601/2026</t>
  </si>
  <si>
    <t>DLP-MPPA01  000208/2026</t>
  </si>
  <si>
    <t>190-1542737</t>
  </si>
  <si>
    <t>Substituição de poste 9/150 para 10/300</t>
  </si>
  <si>
    <t>DOLP-RD-PA 00602/2026</t>
  </si>
  <si>
    <t>DLP-MPPA01  000209/2026</t>
  </si>
  <si>
    <t>190-1542736</t>
  </si>
  <si>
    <t>Substituição de poste 9/150 para 10/300 na orla</t>
  </si>
  <si>
    <t>DOLP-RD-PA 00603/2026</t>
  </si>
  <si>
    <t>DLP-MPPA01  000172/2026</t>
  </si>
  <si>
    <t>190-1542700</t>
  </si>
  <si>
    <t>ETO-RD-AR 00921/2026</t>
  </si>
  <si>
    <t>ENC-MLAR05  000301/2026</t>
  </si>
  <si>
    <t>190-13696627</t>
  </si>
  <si>
    <t>trafo 5701650077 vazando oleoacesso caminhonete equipe 077op02</t>
  </si>
  <si>
    <t>01/10/2011 08:44:13</t>
  </si>
  <si>
    <t>DOLP-RD-PA 00604/2026</t>
  </si>
  <si>
    <t>DLP-MLPA01  000169/2026</t>
  </si>
  <si>
    <t>190-1542699</t>
  </si>
  <si>
    <t>Substituição de poste 9/150 para 11/600</t>
  </si>
  <si>
    <t>ETO-RD-AR 00923/2026</t>
  </si>
  <si>
    <t>ENC-MLAR01  000226/2026</t>
  </si>
  <si>
    <t>Cabo baixo no Haras Juliana</t>
  </si>
  <si>
    <t>ETO-RD-AR 00925/2026</t>
  </si>
  <si>
    <t>190-13645176</t>
  </si>
  <si>
    <t>Substituição de poste em estado critico, duas estruturas antes do trafo 5701027040</t>
  </si>
  <si>
    <t>ETO-RD-AG 00552/2026</t>
  </si>
  <si>
    <t>ETO-RD-AG  000462/2026</t>
  </si>
  <si>
    <t>TRAFO COM VAZAMENTO DE OLEO  -5701602039ID 55048064TRAFO DE 5KVA -19.9KVZONA RURAL DE ARAGUATINS</t>
  </si>
  <si>
    <t>ETO-RD-AR 00926/2026</t>
  </si>
  <si>
    <t>ENC-MLAR05  000308/2026</t>
  </si>
  <si>
    <t>190-13698301</t>
  </si>
  <si>
    <t>Refazer a malha de aterramento desse transformador 5700023177. Obs ligar para o cliente quando a equipe estiver deslocando</t>
  </si>
  <si>
    <t>DOLP-RD-PA 00605/2026</t>
  </si>
  <si>
    <t>DLP-CTPA00  000104/2026</t>
  </si>
  <si>
    <t>190-13673001</t>
  </si>
  <si>
    <t>SEGUE SS DE TRAFO 5700979271 QUEIMADO NA RDU DE LUZIMANGUES. PARA AS DEVIDAS TRATATIVAS COM EQUIPE DE MANUTENÇÃOSUBSTITUIR OS CABOS DE LIGAÇÃO DO TRAFO COM REDE BT (PIRASTIK)</t>
  </si>
  <si>
    <t>DOLP-RD-PA 00606/2026</t>
  </si>
  <si>
    <t>DLP-MLPA02  000051/2026</t>
  </si>
  <si>
    <t>segue nota de trafo queimado. trafo 5700519196, tensao 34,5, trafo de 15kva, para raio danificado, acesso somente para caminhonete. obs favor levar chave religadora para isntalar no trafo devido local ser de dificil acesso.</t>
  </si>
  <si>
    <t>ETO-RD-AR 00927/2026</t>
  </si>
  <si>
    <t>ENC-MLAR05  000299/2026</t>
  </si>
  <si>
    <t>190-13654398</t>
  </si>
  <si>
    <t>Trafo 5720086004 com vazamento de óleo e com o aterramento danificado. Pôtencia 30kva tensão 34,5kv  equipe025op01 63992452770</t>
  </si>
  <si>
    <t>ETO-RD-AG 00557/2026</t>
  </si>
  <si>
    <t>ENC-MPAG01  000242/2026</t>
  </si>
  <si>
    <t>190-1843881</t>
  </si>
  <si>
    <t>Enviar equipe de manutenção para substituir poste fletido deteriorado na base - ESTRUTURA SI3 - ID76113716</t>
  </si>
  <si>
    <t>DOLP-RD-PA 00613/2026</t>
  </si>
  <si>
    <t>DLP-MLPA03  000067/2026</t>
  </si>
  <si>
    <t>190-15814312</t>
  </si>
  <si>
    <t>Segue Nota para equiipe fazer malhar de aterramento no TF 5700979271</t>
  </si>
  <si>
    <t>ETO-RD-AG 00559/2026</t>
  </si>
  <si>
    <t>ENC-MPAG02  000085/2026</t>
  </si>
  <si>
    <t>190-13695626</t>
  </si>
  <si>
    <t>SEGUE SS PARA FAZER MANUTENÇÃO NA MALHA DE ATERRAMENTO POIS O MESMO ESTA ROMPIDA, TRAFO FICOU ABERTO PENALIZANDO O CLIENTE, POR GENTILEZA ENVIAR EQUIPE O MAIS BREVE POSSIVEL</t>
  </si>
  <si>
    <t>104792</t>
  </si>
  <si>
    <t>DG-RD-PO 00396/2026</t>
  </si>
  <si>
    <t>DG-MPDG01  000095/2026</t>
  </si>
  <si>
    <t>5710013043</t>
  </si>
  <si>
    <t>190-13658757</t>
  </si>
  <si>
    <t>Segue SS de trafo 5710013043 queimado para devidas tratativas com equipe de manutenção.Tensão 34,5kvPotencia: 75 kvaAcesso livre</t>
  </si>
  <si>
    <t>trafo 5710220136 queimadoobs estrutura do trafo e da chave 0310220136 quebrada, aberto nota.</t>
  </si>
  <si>
    <t>ETO-RD-AR 00931/2026</t>
  </si>
  <si>
    <t>ENC-MLAR05  000305/2026</t>
  </si>
  <si>
    <t>5710220136</t>
  </si>
  <si>
    <t>190-13704528</t>
  </si>
  <si>
    <t>DOLP-RD-PA 00618/2026</t>
  </si>
  <si>
    <t>DLP-CTPA00  000105/2026</t>
  </si>
  <si>
    <t>5753293122</t>
  </si>
  <si>
    <t>190-28010798</t>
  </si>
  <si>
    <t>Trafo 5753293122 queimado 75 Kva , 34,5 Kv  RDR Palmas</t>
  </si>
  <si>
    <t>ETO-RD-GR 00570/2026</t>
  </si>
  <si>
    <t>ENC-MLGR03  000204/2026</t>
  </si>
  <si>
    <t>5710214111</t>
  </si>
  <si>
    <t>190-13697692</t>
  </si>
  <si>
    <t>trafo 5710214111 queimado</t>
  </si>
  <si>
    <t>ETO-RD-GR 00571/2026</t>
  </si>
  <si>
    <t>ENC-MLGR02  000120/2026</t>
  </si>
  <si>
    <t>5700992015</t>
  </si>
  <si>
    <t>190-13647182</t>
  </si>
  <si>
    <t>Acionar equipe de manutencao para realizar a troca do trafo 5700992015 e para raio queimado acesso para camioneta equipe 015op02</t>
  </si>
  <si>
    <t>ETO-RD-AR 00937/2026</t>
  </si>
  <si>
    <t>ENC-MLAR01  000218/2026</t>
  </si>
  <si>
    <t>190-1629350</t>
  </si>
  <si>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</si>
  <si>
    <t>DOLP-RD-PA 00621/2026</t>
  </si>
  <si>
    <t>DLP-MLPA03  000083/2026</t>
  </si>
  <si>
    <t>5711684122</t>
  </si>
  <si>
    <t>190-12311808</t>
  </si>
  <si>
    <t>TRAFO 5711684122 QUEIMADOPOTÊNCIA: 15 KVATENSÃO: 19,9 KVACESSO: LIVRE</t>
  </si>
  <si>
    <t>361897</t>
  </si>
  <si>
    <t>01/02/2026 16:53:42</t>
  </si>
  <si>
    <t>01/09/2015 16:53:59</t>
  </si>
  <si>
    <t>190-13718816</t>
  </si>
  <si>
    <t>ACIONAR EQUIPE DE LINHA VIVA PARA RECUPERAR GLV NO TRAFO 5703372122.LOCAL: SETOR SANTO AMARO EM PALMAS.ID POSTE: 48893851</t>
  </si>
  <si>
    <t>ETO-RD-PA 00361/2026</t>
  </si>
  <si>
    <t>ETO-RD-PA  002882/2026</t>
  </si>
  <si>
    <t>ENC-RD-PS 00546/2026</t>
  </si>
  <si>
    <t>ENC-LMPS03  000087/2026</t>
  </si>
  <si>
    <t>5701119075</t>
  </si>
  <si>
    <t>190-13699713</t>
  </si>
  <si>
    <t>5701119075 15KVA 34,5KV ACESSO BOM E PARA-RAIOS 075OP02</t>
  </si>
  <si>
    <t>DOLP-RD-PA 00625/2026</t>
  </si>
  <si>
    <t>DLP-MPPA01  000201/2026</t>
  </si>
  <si>
    <t>190-13662731</t>
  </si>
  <si>
    <t>Substituição de 04 postes 9/300 por 10/300 sendo que são 03 estruturas S1 e 01 estrutura S4, substituiçãod de 250 M de cabo BT 35 mm, da rede particular orgão publico, não cadastrada no SEP da ETO.  Nota aberta no ativo mais proxímo dos postes 5700553122</t>
  </si>
  <si>
    <t>DG-RD-PO 00400/2026</t>
  </si>
  <si>
    <t>DG-MPPO01  000097/2026</t>
  </si>
  <si>
    <t>TR-5700102250 Queimadopara raios bompotência 45kvatensão 34,5kvacesso livreequipe 001OP017 tel-63992113757</t>
  </si>
  <si>
    <t>644450</t>
  </si>
  <si>
    <t>p026065</t>
  </si>
  <si>
    <t>01/01/2023 10:19:27</t>
  </si>
  <si>
    <t>01/08/2022 10:22:03</t>
  </si>
  <si>
    <t>ETO-RD-GR 00578/2026</t>
  </si>
  <si>
    <t>ENC-MPGR01  000091/2026</t>
  </si>
  <si>
    <t>5700731111</t>
  </si>
  <si>
    <t>190-13721418</t>
  </si>
  <si>
    <t>Boa tarde,Favor enviar manutenção para substituir trafo queimado 5700731111</t>
  </si>
  <si>
    <t>ETO-RD-AG 00569/2026</t>
  </si>
  <si>
    <t>ETO-RD-AG  000480/2026</t>
  </si>
  <si>
    <t>5700041132</t>
  </si>
  <si>
    <t>190-13709544</t>
  </si>
  <si>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</si>
  <si>
    <t>PLANO DE MEDIDA - REMANEJAR TRAFO DE 5KVA-34.KV POR TRAFO DE 15KVA-34.5KV - DIRECIONAR PARA O PROJETO 25983.</t>
  </si>
  <si>
    <t>DG-RD-PO 00401/2026</t>
  </si>
  <si>
    <t>DG-MLPO02  000074/2026</t>
  </si>
  <si>
    <t>5701079026</t>
  </si>
  <si>
    <t>190-13669033</t>
  </si>
  <si>
    <t>Trafo 5701079026 de 5kva e para-raio queimado, Tensão 19,9kv, Acesso para camionete 4x4, Rural de Ponte Alta faz. Firmeza.</t>
  </si>
  <si>
    <t>178081</t>
  </si>
  <si>
    <t>01/02/2026 10:32:32</t>
  </si>
  <si>
    <t>01/09/2010 10:33:07</t>
  </si>
  <si>
    <t>5700623004</t>
  </si>
  <si>
    <t>190-13656944</t>
  </si>
  <si>
    <t>ETO-RD-GU 00594/2026</t>
  </si>
  <si>
    <t>DBM-MPDB10  000065/2026</t>
  </si>
  <si>
    <t>5753541003</t>
  </si>
  <si>
    <t>190-38920878</t>
  </si>
  <si>
    <t>SEGUE SOLICITAÇÃO PARA TROCA DE TRAFO QUEIMADO NA RDR DE GURUPI</t>
  </si>
  <si>
    <t>ETO-RD-GU 00595/2026</t>
  </si>
  <si>
    <t>ETO-RD-GU  002880/2026</t>
  </si>
  <si>
    <t>190-13692927</t>
  </si>
  <si>
    <t>Favor substituir estrutura deteriorada, com varias reclamaçoes do cliente onde a mesma oferece risco de cair a qualquer momento proximo a luiza tranqueira PA Araguaia. devido eu sandro estar fora da rede de internet não consigo anexar fotos</t>
  </si>
  <si>
    <t>ENC-RD-PS 00548/2026</t>
  </si>
  <si>
    <t>ENC-MPPS01  000151/2026</t>
  </si>
  <si>
    <t>5700447012</t>
  </si>
  <si>
    <t>190-13645270</t>
  </si>
  <si>
    <t>segue ss para tratativa com equipe de manutençao o quanto antes substituir trafo 5700447012 queimado na rdr de cristalandia</t>
  </si>
  <si>
    <t>ETO-RD-AR 00943/2026</t>
  </si>
  <si>
    <t>ENC-MLAR01  000222/2026</t>
  </si>
  <si>
    <t>5700721058</t>
  </si>
  <si>
    <t>190-13707522</t>
  </si>
  <si>
    <t>Trafo:5700721058 Queimado Potencia: 15 kvaTensão: 34,5 kvPara raio: queimado Acesso: livreEquipe: 040op36 (63)99248-4163</t>
  </si>
  <si>
    <t>DG-RD-PO 00402/2026</t>
  </si>
  <si>
    <t>DG-MPPO01  000099/2026</t>
  </si>
  <si>
    <t>190-1670797</t>
  </si>
  <si>
    <t>poste id.: 64342067 abalroado 9/300 SI-3 POSTE ESTA APOIADO NO VEICULO  circuito do trafo 5722973026 RDU PONTE ALTA, AVENIDA PALMAS, SETOR BELA VISTA</t>
  </si>
  <si>
    <t>ETO-RD-GR 00598/2026</t>
  </si>
  <si>
    <t>ENC-MLGR01  000148/2026</t>
  </si>
  <si>
    <t>5730596155</t>
  </si>
  <si>
    <t>190-13696977</t>
  </si>
  <si>
    <t>Boa tarde,Favor enviar manutenção para substituir trafo 5730596155 o mesmo está com muito vazamento de oléo. Se possivel colocar trafo de maior potencia.</t>
  </si>
  <si>
    <t>ETO-RD-AR 00945/2026</t>
  </si>
  <si>
    <t>ENC-MLAR01  000221/2026</t>
  </si>
  <si>
    <t>5700021040</t>
  </si>
  <si>
    <t>190-13719474</t>
  </si>
  <si>
    <t>Trafo 5700021040 Queimado A: 17:43Potencia: 25 KVATensão: 34,5 KVPara raio: Queimado Acesso: Livre Equipe: 053op03 (63)99222-2456</t>
  </si>
  <si>
    <t>Constatado trafo 5700036157 de 75kVA e para-raios queimados na 34.5kV. Acesso livre para caminhão.</t>
  </si>
  <si>
    <t>ETO-RD-AR 00946/2026</t>
  </si>
  <si>
    <t>ENC-MLAR01  000227/2026</t>
  </si>
  <si>
    <t>DOLP-RD-PA 00635/2026</t>
  </si>
  <si>
    <t>DLP-MLPA03  000089/2026</t>
  </si>
  <si>
    <t>5710177010</t>
  </si>
  <si>
    <t>190-13662980</t>
  </si>
  <si>
    <t>CHECK LIST TRAFO QUEIMADO- Trafo: 5710177010- Potência:10kVA- Tensão:34,5- Para raios:bom- Causa: vazamento de óleo - Acesso livre - Se há alguma outra anomalia: conecta o ramal de serviço - Endereço: chácara recanto da princesa- Equipe: Op03 lajeado - Telefone:63984020516</t>
  </si>
  <si>
    <t>13/02/2026 17:18:36</t>
  </si>
  <si>
    <t>01/01/2002 17:18:50</t>
  </si>
  <si>
    <t>ETO-RD-DP 00363/2026</t>
  </si>
  <si>
    <t>ETO-RD-DP  001257/2026</t>
  </si>
  <si>
    <t>TRAFO SUBSTITUIDO PELA TAVARES</t>
  </si>
  <si>
    <t>01/05/2024 13:29:22</t>
  </si>
  <si>
    <t>01/05/2025 13:30:40</t>
  </si>
  <si>
    <t>139500</t>
  </si>
  <si>
    <t>5700269132</t>
  </si>
  <si>
    <t>190-13687148</t>
  </si>
  <si>
    <t>TRAFO 5700269132 DE 10KVA A 19.9KV E PQRQ RAIO QUEIMADO LOCAL: PA SÃO LUCAS RDR DE AUGUSTINÓPOLISACESSO SÓ PARA CAMIONETA.</t>
  </si>
  <si>
    <t>ETO-RD-AG 00574/2026</t>
  </si>
  <si>
    <t>ENC-MPAG02  000089/2026</t>
  </si>
  <si>
    <t>1785O9</t>
  </si>
  <si>
    <t>01/01/2019 00:00:00</t>
  </si>
  <si>
    <t>496858</t>
  </si>
  <si>
    <t>ETO-RD-GU 00600/2026</t>
  </si>
  <si>
    <t>ETO-RD-GU  002243/2026</t>
  </si>
  <si>
    <t>190-13715463</t>
  </si>
  <si>
    <t>SEGUE SOLICITAÇÃO DE SERVIÇO PARA TROCA DE TRAFO QUEIMADO NA RDR DE PARANÃTRAFO ESTAVA COM CURTO E TAVA QUEIMADO</t>
  </si>
  <si>
    <t>ENC-RD-PS 00562/2026</t>
  </si>
  <si>
    <t>ENC-LMPS01  000137/2026</t>
  </si>
  <si>
    <t>TRAFO 5700005055 QUEIMADO DE 112,5 KV NA REDE 13.8 KV NA RDU DE ARAGUACEMA ACESSO BOM</t>
  </si>
  <si>
    <t>459956</t>
  </si>
  <si>
    <t>ETO-RD-GR 00599/2026</t>
  </si>
  <si>
    <t>ENC-MPGR01  000096/2026</t>
  </si>
  <si>
    <t>5700918009</t>
  </si>
  <si>
    <t>190-13683565</t>
  </si>
  <si>
    <t>acoinar equipe de manutencao para trocar trafo 5700918009 avariado na RDR de Guarai equipe 009po03</t>
  </si>
  <si>
    <t>ENC-RD-PS 00565/2026</t>
  </si>
  <si>
    <t>ENC-LMPS03  000088/2026</t>
  </si>
  <si>
    <t>5700165253</t>
  </si>
  <si>
    <t>190-13673802</t>
  </si>
  <si>
    <t>TRAFO 5700165253 QUEIMADO PARA RAIO TAMBÉM DE 15 KVA NA REDE 19.9 KV ACESSO BOM NÃO FOI FEITO TESTE AVAZIO DEVIDO BUCHA SECUNDARIA ESTOURADA</t>
  </si>
  <si>
    <t>18/03/2026</t>
  </si>
  <si>
    <t>DOLP-RD-PA 00642/2026</t>
  </si>
  <si>
    <t>DLP-MLPA03  000098/2026</t>
  </si>
  <si>
    <t>5700269122</t>
  </si>
  <si>
    <t>190-13722594</t>
  </si>
  <si>
    <t>TRAFO 5700269122 QUEIMADO NA RDR DE PALMAS</t>
  </si>
  <si>
    <t>DOLP-RD-PA 00643/2026</t>
  </si>
  <si>
    <t>DLP-CTPA00  000107/2026</t>
  </si>
  <si>
    <t>5746488122</t>
  </si>
  <si>
    <t>190-36288629</t>
  </si>
  <si>
    <t>segue nota de trafo queimado, trafo 5745488122, trafo de 45kva, tensao 34,500kv, bitola caboAA / 2, para raio danificado, acesso livre, elo 2H. ramal do piabanha</t>
  </si>
  <si>
    <t>ETO-RD-AR 00947/2026</t>
  </si>
  <si>
    <t>ENC-MLAR01  000237/2026</t>
  </si>
  <si>
    <t>190-13663459</t>
  </si>
  <si>
    <t>trafo 5701136040 45kva 34.5kv com vazamento de oleo.acesso livreatende 38 clientes entre eles um laticinio</t>
  </si>
  <si>
    <t>ETO-RD-AR 00948/2026</t>
  </si>
  <si>
    <t>ENC-MLAR01  000228/2026</t>
  </si>
  <si>
    <t>5701135040</t>
  </si>
  <si>
    <t>190-13676751</t>
  </si>
  <si>
    <t>TRAFO ESTOURADO QUEIMADO 5701135040 5KVA 34.5KVFAZENDA ESPORA DE PRATAACESSO LIVRE</t>
  </si>
  <si>
    <t>ETO-RD-GU 00602/2026</t>
  </si>
  <si>
    <t>ETO-RD-GU  002430/2026</t>
  </si>
  <si>
    <t>190-13662983</t>
  </si>
  <si>
    <t>ETO-RD-GR 00602/2026</t>
  </si>
  <si>
    <t>ETO-RD-GR  001366/2026</t>
  </si>
  <si>
    <t>190-13713125</t>
  </si>
  <si>
    <t>TR 570040908745KVATRAFO COM VAZAMENTO DE OLEO NECESSARIO TROCA DO MESMO RAMAL DE SERVIÇO CABO 35MM EQUIPE INFORMOU QUE MESMO ESTA DETERIORADO NECESSARIO SUBSTITUIÇÃO;ACESSO LIVRE .EQUIPE 63984681080</t>
  </si>
  <si>
    <t>ETO-RD-AR 00951/2026</t>
  </si>
  <si>
    <t>ENC-MLAR01  000235/2026</t>
  </si>
  <si>
    <t>Divisão de circuito emergencial 5700623004 138% de carregamento</t>
  </si>
  <si>
    <t>ETO-CADTOC 00147/2026</t>
  </si>
  <si>
    <t>ETO-CADTOC  000145/2026</t>
  </si>
  <si>
    <t>190-13695065</t>
  </si>
  <si>
    <t>Por gentileza, efetuar atualização cadastral da rede BT em anexo , no cicuito do trafo 5710042119</t>
  </si>
  <si>
    <t>ETO-RD-AR 00952/2026</t>
  </si>
  <si>
    <t>ENC-MLAR05  000312/2026</t>
  </si>
  <si>
    <t>5710163053</t>
  </si>
  <si>
    <t>190-13672754</t>
  </si>
  <si>
    <t>Segue nota para substituiçao  de trafo 5710163053 (Furtado) , chave 34,5 kv, e cabo multiplex Bifasico 25 mm 300 metros de cabo devido o mesmo estar com muitas emendas em campo</t>
  </si>
  <si>
    <t>DG-RD-PO 00404/2026</t>
  </si>
  <si>
    <t>DG-MLPO02  000075/2026</t>
  </si>
  <si>
    <t>5700112250</t>
  </si>
  <si>
    <t>190-13710539</t>
  </si>
  <si>
    <t>TR-57000112250 Queimadopara raios queimado potência 30kvatensão 34,5kvacesso livreequipe 001op17 tel-63992697388</t>
  </si>
  <si>
    <t>331780</t>
  </si>
  <si>
    <t>01/03/2018 08:58:23</t>
  </si>
  <si>
    <t>01/01/2018 08:59:08</t>
  </si>
  <si>
    <t>ETO-RD-GU 00603/2026</t>
  </si>
  <si>
    <t>ETO-RD-GU  002461/2026</t>
  </si>
  <si>
    <t>5710068097</t>
  </si>
  <si>
    <t>190-13682472</t>
  </si>
  <si>
    <t>SEGUE SS DE TRAFO QUEIMADO, TRAFO DE 15KVA NA REDE DE 19.9KV, PARA RAIO QUEIMADO E ACESSO LIVRE PARA MANUNTENÇÃO.</t>
  </si>
  <si>
    <t>WENDER FRANCISCO RIBEIRO</t>
  </si>
  <si>
    <t>ETO-RD-GU 00605/2026</t>
  </si>
  <si>
    <t>ETO-RD-GU  002463/2026</t>
  </si>
  <si>
    <t>5710372107</t>
  </si>
  <si>
    <t>190-13686995</t>
  </si>
  <si>
    <t>Segue SS de trafo 5710372107 queimado para as devidas trativas com a equipe de manutençãoPotência: 5 kvaPara raio queimadoAcesso LivreTensão: 34.5 KV</t>
  </si>
  <si>
    <t>ETO-RD-AR 00956/2026</t>
  </si>
  <si>
    <t>ENC-MLAR02  000130/2026</t>
  </si>
  <si>
    <t>5700273004</t>
  </si>
  <si>
    <t>190-15786970</t>
  </si>
  <si>
    <t>REALIZAR REPARO TRAFO COM VAZAMENTO DE OLEO</t>
  </si>
  <si>
    <t>DG-RD-PO 00405/2026</t>
  </si>
  <si>
    <t>190-1595983</t>
  </si>
  <si>
    <t>Programar desligamento para troca do poste de madeira podre id#60693836 na baixa do trafo 5700004035.</t>
  </si>
  <si>
    <t>ETO-RD-AG 00577/2026</t>
  </si>
  <si>
    <t>ENC-MLAR01  000229/2026</t>
  </si>
  <si>
    <t>5700025119</t>
  </si>
  <si>
    <t>190-15806798</t>
  </si>
  <si>
    <t>Trafo: 5700025119 30kvaEndereço: IND POVOADO SAO FRANCISCO, 0 - LPT-26925Equipe;171op01Cliente penalizado: 90</t>
  </si>
  <si>
    <t>DG-RD-PO 00407/2026</t>
  </si>
  <si>
    <t>DG-MLPO02  000076/2026</t>
  </si>
  <si>
    <t>5700892043</t>
  </si>
  <si>
    <t>190-13712031</t>
  </si>
  <si>
    <t>Segue nota para envia equipe manutenção substituir Trafo 5700892043 de 10kva e para-raio queimado, Tensão 19,9kv, Acesso livre, Local Rural de Silvanópolis, Ass. Santa Tereza.</t>
  </si>
  <si>
    <t>916395</t>
  </si>
  <si>
    <t>013465</t>
  </si>
  <si>
    <t>01/02/2026 09:12:53</t>
  </si>
  <si>
    <t>01/09/2014 09:13:49</t>
  </si>
  <si>
    <t>5701422122</t>
  </si>
  <si>
    <t>190-13668514</t>
  </si>
  <si>
    <t>DOLP-RD-PA 00652/2026</t>
  </si>
  <si>
    <t>DLP-MPPA01  000194/2026</t>
  </si>
  <si>
    <t>Desativar posto de transformação, pois o mesmo está deteriorando com as ações do tempo.</t>
  </si>
  <si>
    <t>291738</t>
  </si>
  <si>
    <t>017630</t>
  </si>
  <si>
    <t>09/06/2026 18:07:29</t>
  </si>
  <si>
    <t>01/10/2023 18:07:43</t>
  </si>
  <si>
    <t>ENC-RD-PS 00566/2026</t>
  </si>
  <si>
    <t>ENC-LMPS01  000140/2026</t>
  </si>
  <si>
    <t>190-13693705</t>
  </si>
  <si>
    <t>segue ss parqa tratativa com equipe de manutençao o quanto antes substituir trafo 5701176084 queimado na rdu de divinopoles penalizndo 134 clientes</t>
  </si>
  <si>
    <t>ETO-RD-AG 00582/2026</t>
  </si>
  <si>
    <t>ETO-RD-AG  000490/2026</t>
  </si>
  <si>
    <t>5700114081</t>
  </si>
  <si>
    <t>190-12311428</t>
  </si>
  <si>
    <t>Sergue SS para substituição de TRafo bucha segudaria danificada</t>
  </si>
  <si>
    <t>PLANO DE MEDIDA - REMANEJAR TRAFO DE 10KVA-13.8KV POR TRAFO DE 15KVA-13.8KV - DIRECIONAR PARA O PROJETO 25983.</t>
  </si>
  <si>
    <t>ETO-RD-AR 00967/2026</t>
  </si>
  <si>
    <t>ENC-MLAR05  000316/2026</t>
  </si>
  <si>
    <t>5701288019</t>
  </si>
  <si>
    <t>190-13666671</t>
  </si>
  <si>
    <t>Trafo: 5701288019 Queimado Potencia: 15 KVATensão: 34,5 KVPara raio: Queimado Acesso: LivreEquipe: 019op02 (63)Obs.:local tem que executar mais ou menos 100 metros de limpeza de faixa.</t>
  </si>
  <si>
    <t>DG-RD-PO 00412/2026</t>
  </si>
  <si>
    <t>DG-MPDG01  000109/2026</t>
  </si>
  <si>
    <t>190-1611660</t>
  </si>
  <si>
    <t>Segue nota para envia equipe manutenção substituir poste com estrutura deteriorado 9/150, ID-61227603 circuito do Trafo 5700007096, Acesso livre, Local RDU de Pindorama, Obs. Rede energizada.</t>
  </si>
  <si>
    <t>5700180044</t>
  </si>
  <si>
    <t>190-13667637</t>
  </si>
  <si>
    <t>Trafo 5700180044 45kVA queimado - Posto mourãoRede 34,5kVAcesso livreequipe 044OP01 - Tel. (63)98452-8799</t>
  </si>
  <si>
    <t>ENC-RD-PS 00568/2026</t>
  </si>
  <si>
    <t>ENC-LMPS03  000090/2026</t>
  </si>
  <si>
    <t>ENC-RD-PS 00569/2026</t>
  </si>
  <si>
    <t>ENC-LMPS01  000139/2026</t>
  </si>
  <si>
    <t>TRAFO 5700001180 QUEIMADO PARA BOM DE 25 KVA NA REDE 19.9 KV ACESSO BOM NÃO FOI FEITO TESTE AVAVIO DEVIDO OS TRAFO ESTA VAZANDO OLEO</t>
  </si>
  <si>
    <t>ETO-RD-AG 00585/2026</t>
  </si>
  <si>
    <t>ETO-RD-AG  000491/2026</t>
  </si>
  <si>
    <t>5710037039</t>
  </si>
  <si>
    <t>190-13675606</t>
  </si>
  <si>
    <t>trafo queimado 5710037039 - 15KVA - 34,5KV + para raio queimado - acesso livre chave do trafo com porcelana quebrada. RDR Araguatins sentido Axixa. fazenda Bacuri - cleinte MArco Aureli Andrade Barbosa. - UC 170575-5</t>
  </si>
  <si>
    <t>26/08/2026</t>
  </si>
  <si>
    <t>ENC-RD-PS 00577/2026</t>
  </si>
  <si>
    <t>ENC-LMPS04  000090/2026</t>
  </si>
  <si>
    <t>190-1681784</t>
  </si>
  <si>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</si>
  <si>
    <t>ENC-RD-PS 00571/2026</t>
  </si>
  <si>
    <t>ENC-LMPS01  000143/2026</t>
  </si>
  <si>
    <t>190-1681783</t>
  </si>
  <si>
    <t>DG-RD-PO 00415/2026</t>
  </si>
  <si>
    <t>190-1611881</t>
  </si>
  <si>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TR-5700008096.</t>
  </si>
  <si>
    <t>DG-RD-PO 00416/2026</t>
  </si>
  <si>
    <t>190-1611882</t>
  </si>
  <si>
    <t>ETO-RD-PS 00258/2026</t>
  </si>
  <si>
    <t>ETO-RD-PS  001558/2026</t>
  </si>
  <si>
    <t>190-1688152</t>
  </si>
  <si>
    <t>PODA DE ARVORES, NO DISTRITO DE SANTANINHA, QUE ESTÃO PEGANDO NA REDE MT.</t>
  </si>
  <si>
    <t>ETO-RD-AG 00587/2026</t>
  </si>
  <si>
    <t>ENC-MPAG01  000261/2026</t>
  </si>
  <si>
    <t>5700012065</t>
  </si>
  <si>
    <t>190-13691109</t>
  </si>
  <si>
    <t>Favor substituir o trafo 5700012065 de 75kVA na tensão 13.8kV, fica na RDU de Axixá.</t>
  </si>
  <si>
    <t>338119</t>
  </si>
  <si>
    <t>1672</t>
  </si>
  <si>
    <t>01/07/1997</t>
  </si>
  <si>
    <t>ETO-RD-DP 00374/2026</t>
  </si>
  <si>
    <t>ETO-RD-DP  001275/2026</t>
  </si>
  <si>
    <t>5700688005</t>
  </si>
  <si>
    <t>190-13696544</t>
  </si>
  <si>
    <t>trasformador queimado acesso</t>
  </si>
  <si>
    <t>TRANSFORMADOR TROCADO POR ABIGAILTON, TRANFORMADOR RETIRADO DE 5 KVA 19,9KV, TRANFORMADOR INSTALADO 15 KVA 10,9KV</t>
  </si>
  <si>
    <t>01/02/2026 16:35:16</t>
  </si>
  <si>
    <t>01/09/2008 16:36:00</t>
  </si>
  <si>
    <t>150114</t>
  </si>
  <si>
    <t>ETO-RD-AG 00589/2026</t>
  </si>
  <si>
    <t>ENC-MPAG02  000094/2026</t>
  </si>
  <si>
    <t>5700301068</t>
  </si>
  <si>
    <t>190-13695416</t>
  </si>
  <si>
    <t>TRAFO 5700301068 QUEIMADO DE 15KVA DA 19.9. PARA RAIOS QUEMADO. ACESSO BOM. 19 CLIENTES PENALIZADO.</t>
  </si>
  <si>
    <t>368215</t>
  </si>
  <si>
    <t>09/06/1999</t>
  </si>
  <si>
    <t>152545</t>
  </si>
  <si>
    <t>ENC-RD-PS 00575/2026</t>
  </si>
  <si>
    <t>ENC-LMPS04  000088/2026</t>
  </si>
  <si>
    <t>TRAFO 5700846084 QUEIMADO PARA RAIO TAMBÉM DE 15 KVA NA NA REDE 19,9 KV ACESSO BOM PARA CAMIONETE FOI FEITO TESTE AVAZIO COSTATADO QUEIMADO</t>
  </si>
  <si>
    <t>DOLP-RD-PA 00667/2026</t>
  </si>
  <si>
    <t>DLP-MPPA01  000213/2026</t>
  </si>
  <si>
    <t>190-45877216</t>
  </si>
  <si>
    <t>Recuperar a isolação do CABO da REDE COMPACTA e  Recuperar GLV do TRAFO 5748028122.Local: Quadra 903 SUL.</t>
  </si>
  <si>
    <t>ENC-RD-PS 00578/2026</t>
  </si>
  <si>
    <t>ENC-LMPS01  000142/2026</t>
  </si>
  <si>
    <t>segue ss para tratativa com equipe de manutençao o quanto antes substituir trafo 5701548013 queimado na rdr de paraiso</t>
  </si>
  <si>
    <t>DG-RD-PO 00421/2026</t>
  </si>
  <si>
    <t>DG-MLPO02  000077/2026</t>
  </si>
  <si>
    <t>5700669043</t>
  </si>
  <si>
    <t>190-13667090</t>
  </si>
  <si>
    <t>TR-5700669043 Queimadopara raios bompotência 15kvatensão 34,5kvacesso livreequipe 043op01 tel-63992633699</t>
  </si>
  <si>
    <t>ETO-RD-GR 00611/2026</t>
  </si>
  <si>
    <t>ENC-MPGR01  000098/2026</t>
  </si>
  <si>
    <t>190-1774511</t>
  </si>
  <si>
    <t>Por favor deslocar equipe da manutenção pesada para substituir 01- poste 09/300 com Base danificado estrutura S4 id 70752223Foi informado pela equipe 009op03  </t>
  </si>
  <si>
    <t>DG-RD-PO 00422/2026</t>
  </si>
  <si>
    <t>DG-MLPO02  000078/2026</t>
  </si>
  <si>
    <t>5710036026</t>
  </si>
  <si>
    <t>190-15830056</t>
  </si>
  <si>
    <t>trafo 5710036026 com defeito interno e tap submerso tensão muito alta no trafo impossibilitando alteraçãopot. 15kva. tensão 34,5kv acesso bom026op01</t>
  </si>
  <si>
    <t>ETO-RD-GU 00626/2026</t>
  </si>
  <si>
    <t>DBM-MLDB05  000100/2026</t>
  </si>
  <si>
    <t>5743917021</t>
  </si>
  <si>
    <t>190-13654455</t>
  </si>
  <si>
    <t>SEGUE SOLICITAÇÃO DE SERVIÇO PARA TROCA DE TRAFO QUEIMADO  A RDR DE PARANÃ</t>
  </si>
  <si>
    <t>ETO-RD-DP 00375/2026</t>
  </si>
  <si>
    <t>ETO-RD-DP  001294/2026</t>
  </si>
  <si>
    <t>5700228101</t>
  </si>
  <si>
    <t>190-13706947</t>
  </si>
  <si>
    <t>tranformador trocado pela Meta, trafo de 75kva 34kv queimado, substituido por um de 150 kva 34kv</t>
  </si>
  <si>
    <t>01/04/2025 08:17:18</t>
  </si>
  <si>
    <t>01/04/2006 08:18:24</t>
  </si>
  <si>
    <t>146034</t>
  </si>
  <si>
    <t>ETO-CADTOC 00151/2026</t>
  </si>
  <si>
    <t>ETO-CADTOC  000180/2026</t>
  </si>
  <si>
    <t>Cadastro de MT e chaves abertas TOP.: 65477 e TOP.: 64449</t>
  </si>
  <si>
    <t>POST PARCIAL REALIZADO PARA CADASTRAR AS CHAVES 8865477122 e 8864449122.</t>
  </si>
  <si>
    <t>ETO-RD-AR 00980/2026</t>
  </si>
  <si>
    <t>ENC-MLAR05  000342/2026</t>
  </si>
  <si>
    <t>190-1706561</t>
  </si>
  <si>
    <t>BOM DIA SEGUE SS Senhores enviar equipe de manutenção na RDU de Filadelfia para trocar poste BT com risco de quedaTrafo: 5700368019 ID: 67307535Estrutura SI-1Endereço: Rua 03 QD 06   Localidade de FiladelfiaEquipe 019OP02  Contato: 63992426260Cliente Penalizado: NÂO</t>
  </si>
  <si>
    <t>ETO-RD-AR 00981/2026</t>
  </si>
  <si>
    <t>ENC-MLAR05  000336/2026</t>
  </si>
  <si>
    <t>190-1679647</t>
  </si>
  <si>
    <t>Bom DiaSegue SSSenhores enviar equipe na RDU de Santa Fé para troca poste deteriorado com risco de quedaPoste: 11/300Estrutura: SI-3ID: 63261919Trafo: 5725750058Endereço: Rua Vereador Antônio MorenoCliente penalizado: 1Contato da equipe: 99248-4163Equipe: 040op36</t>
  </si>
  <si>
    <t>ETO-RD-PA 00390/2026</t>
  </si>
  <si>
    <t>ETO-RD-PA  003097/2026</t>
  </si>
  <si>
    <t>190-13699803</t>
  </si>
  <si>
    <t>Acionar equipe linha viva para realizar poda de arvoreProximo do trafo 5705704122</t>
  </si>
  <si>
    <t>ETO-RD-AG 00597/2026</t>
  </si>
  <si>
    <t>ENC-MPAG02  000095/2026</t>
  </si>
  <si>
    <t>190-13650944</t>
  </si>
  <si>
    <t>TRAFO 5700060098 75KVA 13.8KV QUEIMADORDU DE ANANAS</t>
  </si>
  <si>
    <t>458765</t>
  </si>
  <si>
    <t>111906</t>
  </si>
  <si>
    <t>DOLP-RD-PA 00673/2026</t>
  </si>
  <si>
    <t>DLP-MLPA02  000054/2026</t>
  </si>
  <si>
    <t>190-13699953</t>
  </si>
  <si>
    <t>Deslocar Equipe de Manutenção para corrigir a MALHA DE ATERRAMENTO do TRAFO 5704944001.Local: Setor Santa Luzia - Luzimangues.</t>
  </si>
  <si>
    <t>01/02/2026 10:02:45</t>
  </si>
  <si>
    <t>ENC-RD-PS 00580/2026</t>
  </si>
  <si>
    <t>ENC-MPPS01  000163/2026</t>
  </si>
  <si>
    <t>190-1497989</t>
  </si>
  <si>
    <t>Seque SS de poste trincado estrutura de ID 45932676 9/150 SI1, S1 no circuito do TR 5700004031 para devidas tratativas com equipe de manutenção.RDU de Rio dos BoisMarcio Téc. Polo Miracema 63 99295-0269</t>
  </si>
  <si>
    <t>ETO-RD-AG 00599/2026</t>
  </si>
  <si>
    <t>ENC-MLAG01  000159/2026</t>
  </si>
  <si>
    <t>5710065090</t>
  </si>
  <si>
    <t>190-13655023</t>
  </si>
  <si>
    <t>5710065090 15kva 34.5kvfaz sao joseacesso livre</t>
  </si>
  <si>
    <t>ETO-RD-AR 00986/2026</t>
  </si>
  <si>
    <t>ENC-MLAR05  000332/2026</t>
  </si>
  <si>
    <t>5766833004</t>
  </si>
  <si>
    <t>190-51665774</t>
  </si>
  <si>
    <t>Instalar P600 no trafo 5766833004 e ajudar na abertura para remanejamentos de UC´s do trafo</t>
  </si>
  <si>
    <t>599374</t>
  </si>
  <si>
    <t>149050</t>
  </si>
  <si>
    <t>ETO-RD-AR 00987/2026</t>
  </si>
  <si>
    <t>ENC-MLAR05  000334/2026</t>
  </si>
  <si>
    <t>5700001058</t>
  </si>
  <si>
    <t>190-13693048</t>
  </si>
  <si>
    <t>TRAFO 5700001058 75KVA 34.5KV COM VAZAMENTO DE OLEO OCASIONANDO INCENDIO NA BUCHA SECUNDARIARUA JOSE LINO DA SILVA, 0 - QD07 LT 04 PROX CARTORIO DE IMOVEIS RDU DE SANTA FÉ.</t>
  </si>
  <si>
    <t>8711055</t>
  </si>
  <si>
    <t>21/08/1997</t>
  </si>
  <si>
    <t>DOLP-RD-PA 00679/2026</t>
  </si>
  <si>
    <t>DLP-MPPA01  000217/2026</t>
  </si>
  <si>
    <t>5706519059</t>
  </si>
  <si>
    <t>190-13713822</t>
  </si>
  <si>
    <t>Transformador queimado 5706519059, potencia 45kva, tensão 13.8, para raio bom, acesso livre a caminhao.</t>
  </si>
  <si>
    <t>0646</t>
  </si>
  <si>
    <t>11625</t>
  </si>
  <si>
    <t>01/04/2005 10:06:13</t>
  </si>
  <si>
    <t>01/08/2013 10:10:19</t>
  </si>
  <si>
    <t>ETO-CADTOC 00172/2026</t>
  </si>
  <si>
    <t>Realizar alteração da cadastro em campo o trafo e de 150KVA</t>
  </si>
  <si>
    <t>ENC-RD-PS 00582/2026</t>
  </si>
  <si>
    <t>ENC-MLGR03  000228/2026</t>
  </si>
  <si>
    <t>segue ss para tratativa com equipe de manutençao o quanto antes substituir trafo 5710170055 queimado na rdr de araguacema trafo de 30 kva 34,5</t>
  </si>
  <si>
    <t>DOLP-RD-PA 00684/2026</t>
  </si>
  <si>
    <t>DLP-MLPA03  000102/2026</t>
  </si>
  <si>
    <t>5364882001</t>
  </si>
  <si>
    <t>190-42135165</t>
  </si>
  <si>
    <t>ACIONAR EQUIPE DE MANUTENÇÃO PARA CORRIGIR MALHA DE ATERRAMENTO DO TRAFO 5364882001.LOTEAMENTO PORTEIRINHA III - LUZIMANGUES.</t>
  </si>
  <si>
    <t>01/03/2016 09:35:59</t>
  </si>
  <si>
    <t>374862</t>
  </si>
  <si>
    <t>ETO-CADTOC 00173/2026</t>
  </si>
  <si>
    <t>190-41514823</t>
  </si>
  <si>
    <t>Realizar atualização cadastral do circuito rede BT do trafo 5767111103 EM ANEXO -RDU DE BELA VISTA</t>
  </si>
  <si>
    <t>DOLP-RD-PA 00685/2026</t>
  </si>
  <si>
    <t>DLP-MLPA03  000101/2026</t>
  </si>
  <si>
    <t>5700318196</t>
  </si>
  <si>
    <t>190-13651952</t>
  </si>
  <si>
    <t>segue ss de 01 trafo 15 kva e 01 para raio da rede de 34.500kv queimado para ser subistituido pela equipe de manutencão acesso só caminhonete cliente penalizado 1 equipe que atendeu 151op01 cel, 63992044413/992447381 favor agilizar o atendimento  chave de referencia. 5700318196</t>
  </si>
  <si>
    <t>370760</t>
  </si>
  <si>
    <t>14/02/2026 14:04:38</t>
  </si>
  <si>
    <t>01/11/1999 15:05:01</t>
  </si>
  <si>
    <t>ETO-RD-DP 00378/2026</t>
  </si>
  <si>
    <t>ETO-RD-DP  001313/2026</t>
  </si>
  <si>
    <t>190-15807051</t>
  </si>
  <si>
    <t>Troca do barramemto  de bt do trafo 5700055074 cabo de 90 mm² danificado assim com conectores  acesso livre trocas as tres fase e cabo neutro rdu Dianopolis cliente penalizado não verificar fotos em anexos .</t>
  </si>
  <si>
    <t>BARRAMENTO SUBSTITUIDO CONFORME SOLICITADO</t>
  </si>
  <si>
    <t>ETO-RD-GR 00625/2026</t>
  </si>
  <si>
    <t>ENC-MLGR02  000130/2026</t>
  </si>
  <si>
    <t>5700390153</t>
  </si>
  <si>
    <t>190-13673091</t>
  </si>
  <si>
    <t>Boa tarde,Favor enviar manutenção para substituir trafo queimado na RDR de Bernardo Sayão</t>
  </si>
  <si>
    <t>457168</t>
  </si>
  <si>
    <t>DOLP-RD-PA 00686/2026</t>
  </si>
  <si>
    <t>DLP-MLPA02  000056/2026</t>
  </si>
  <si>
    <t>5746904092</t>
  </si>
  <si>
    <t>190-22041398</t>
  </si>
  <si>
    <t>TR 575746904092 AVARIADO Tensão: 19.9 kvPara raio queimadoPotencia: 25 kVA Acesso LivreFazenda Harmonia rural de Novo Acordo</t>
  </si>
  <si>
    <t>20/06/2026 09:12:57</t>
  </si>
  <si>
    <t>100K</t>
  </si>
  <si>
    <t>ETO-RD-AR 00991/2026</t>
  </si>
  <si>
    <t>ENC-MLAR02  000114/2026</t>
  </si>
  <si>
    <t>190-20813153</t>
  </si>
  <si>
    <t>Trafo 5755060004  25kva Acesso: livreEquipe:004op03Contato da equipe: 99216-8451Chacara morada do solSinais de vandalismo</t>
  </si>
  <si>
    <t>ETO-RD-AR 00992/2026</t>
  </si>
  <si>
    <t>ENC-MLAR01  000242/2026</t>
  </si>
  <si>
    <t>190-47289946</t>
  </si>
  <si>
    <t>Trafo 5710093157  45kva queimadoPara-raio: QueimadoAcesso: livreEndereço: IND FAZENDA BARRA DO RIO LONTRA, 0Equipe: 030op01</t>
  </si>
  <si>
    <t>DOLP-RD-PA 00688/2026</t>
  </si>
  <si>
    <t>DLP-CTPA00  000110/2026</t>
  </si>
  <si>
    <t>5706190122</t>
  </si>
  <si>
    <t>190-13718340</t>
  </si>
  <si>
    <t>Trafo 5706190122 com vazamento de oleo,não visível na viabilidade feito pela equipe de linha viva, necessario executar a troca do mesmoPotencia: 75 KVATensão: 13800/380VElo: 3H</t>
  </si>
  <si>
    <t>106534</t>
  </si>
  <si>
    <t>22983</t>
  </si>
  <si>
    <t>01/10/2025 08:57:10</t>
  </si>
  <si>
    <t>01/11/2012 08:58:19</t>
  </si>
  <si>
    <t>ETO-RD-GR 00630/2026</t>
  </si>
  <si>
    <t>ETO-RD-GR  001450/2026</t>
  </si>
  <si>
    <t>TROCA DE ISOLADORES BASTAO E PARA-RAIOS DE LINHA ESTRUTURA SE 3 DE MT QUEIMADOS ID. 93973208. FAZER COM EQUIPE DE LINHA VIVA.</t>
  </si>
  <si>
    <t>ETO-RD-GU 00633/2026</t>
  </si>
  <si>
    <t>ETO-RD-GU  002883/2026</t>
  </si>
  <si>
    <t>Realizado aplicação de fita e cola - data 13/06/2026</t>
  </si>
  <si>
    <t>ETO-RD-GU 00634/2026</t>
  </si>
  <si>
    <t>ETO-RD-GU  002884/2026</t>
  </si>
  <si>
    <t>190-13713294</t>
  </si>
  <si>
    <t>Aplicado cola e fita</t>
  </si>
  <si>
    <t>ETO-RD-GU 00635/2026</t>
  </si>
  <si>
    <t>ETO-RD-GU  002885/2026</t>
  </si>
  <si>
    <t>190-13716126</t>
  </si>
  <si>
    <t>ETO-RD-GU 00636/2026</t>
  </si>
  <si>
    <t>ETO-RD-GU  002886/2026</t>
  </si>
  <si>
    <t>190-13657574</t>
  </si>
  <si>
    <t>ETO-RD-GR 00631/2026</t>
  </si>
  <si>
    <t>ETO-RD-GR  001449/2026</t>
  </si>
  <si>
    <t>190-15830250</t>
  </si>
  <si>
    <t>SUBSTITUIR PARA-RAIOS QUEIMADO DO TRAFO 5710154009</t>
  </si>
  <si>
    <t>ETO-RD-AR 01007/2026</t>
  </si>
  <si>
    <t>ENC-MLAR02  000118/2026</t>
  </si>
  <si>
    <t>5701380004</t>
  </si>
  <si>
    <t>190-15832031</t>
  </si>
  <si>
    <t>trafo:5701380004    15KVA queimado para-raio queimado acesso: somente para caminhonete endereço:IND CHACARA FM, 0 - CHACARA FMequipe:004OP22</t>
  </si>
  <si>
    <t>ETO-RD-GR 00632/2026</t>
  </si>
  <si>
    <t>ENC-MLGR01  000151/2026</t>
  </si>
  <si>
    <t>5700782153</t>
  </si>
  <si>
    <t>190-13709809</t>
  </si>
  <si>
    <t>TRANSFORMADOR DE 10KVA NA 34,5KV, QUEIMADO, ACESSO CAMINHONETE.</t>
  </si>
  <si>
    <t>ETO-RD-AG 00605/2026</t>
  </si>
  <si>
    <t>ENC-MPAG02  000102/2026</t>
  </si>
  <si>
    <t>5702065039</t>
  </si>
  <si>
    <t>190-13723003</t>
  </si>
  <si>
    <t>TRAFO 5702065039 5KVA 19,9KV E PARA-RAIOS  QUEIMADOS</t>
  </si>
  <si>
    <t>ENC-RD-PS 00593/2026</t>
  </si>
  <si>
    <t>ENC-MPPS01  000162/2026</t>
  </si>
  <si>
    <t>5753395007</t>
  </si>
  <si>
    <t>190-27941163</t>
  </si>
  <si>
    <t>INT: 20264534631625Segue SS de TR 5753395007 75KVA/34.5KV queimado, substituir o jogo dechaves fusíveis para devidas tratativas com equipe de manutenção.Acesso livre.UC 33579186FAZENDA OURO VERDE63992563157PAULO HENRIQUE SOARES017OP01 63 98456-6880</t>
  </si>
  <si>
    <t>ETO-RD-GU 00639/2026</t>
  </si>
  <si>
    <t>DBM-MLDB05  000102/2026</t>
  </si>
  <si>
    <t>5710080047</t>
  </si>
  <si>
    <t>190-13661866</t>
  </si>
  <si>
    <t>Segue SS de trafo 5710080047 queimado para devidas trativas.potencia: 10kvaPara raio queimado Tensão: 13,8 kvacesso livre</t>
  </si>
  <si>
    <t>DOLP-RD-PA 00690/2026</t>
  </si>
  <si>
    <t>DLP-MLPA01  000170/2026</t>
  </si>
  <si>
    <t>segue ss de 01 trafo de 25 kvar da rede de 34,500kv queimado para ser subistituido pela equipe de manutencão acesso  para caminhonete cliente penalizado  01 equipe que atendeu 092op01 chave de referencia 5746904092</t>
  </si>
  <si>
    <t>ETO-RD-GR 00634/2026</t>
  </si>
  <si>
    <t>ETO-RD-GR  001452/2026</t>
  </si>
  <si>
    <t>190-15844151</t>
  </si>
  <si>
    <t>SUBSTITUIR OS PARA-RAIO QUEIMADO DO TRAFO 5700441009</t>
  </si>
  <si>
    <t>ETO-RD-GR 00635/2026</t>
  </si>
  <si>
    <t>ETO-RD-GR  001453/2026</t>
  </si>
  <si>
    <t>190-15828925</t>
  </si>
  <si>
    <t>SUBSTITUIR OS PARA-RAIO QUEIMADO DO TRAFO 5700687009</t>
  </si>
  <si>
    <t>ETO-RD-DP 00380/2026</t>
  </si>
  <si>
    <t>ETO-RD-DP  001315/2026</t>
  </si>
  <si>
    <t>5701814038</t>
  </si>
  <si>
    <t>190-13673435</t>
  </si>
  <si>
    <t>TANSFORMADOR SUBSTITUIDO PELA TAVARES</t>
  </si>
  <si>
    <t>01/06/2026 10:51:28</t>
  </si>
  <si>
    <t>01/05/2026 10:54:11</t>
  </si>
  <si>
    <t>150383</t>
  </si>
  <si>
    <t>ETO-RD-AR 01011/2026</t>
  </si>
  <si>
    <t>ENC-MLAR02  000117/2026</t>
  </si>
  <si>
    <t>5757495004</t>
  </si>
  <si>
    <t>190-54576832</t>
  </si>
  <si>
    <t>5757495004 queimado 75 Kva 3 para raio e BT , acesso livre chacara 7 casa 1, sentido Joao Mentira / Babaçulandia</t>
  </si>
  <si>
    <t>TRAFO 5700417110 DE 5 KVA NA REDE 19.9 KV QUEIMADO ACESSO BOM TROCAR E O POSTE DO TRAFO ID: 47152336 POIS O MESMO NÃO SUPORTA O TRAFO DE 15 E FINO E O POSTE ANTES DA CHAVE TRAFO 0300417110 NO ID: 68938875 PARA FAZER O SERVIÇO TEM ABRIR CHAVE LAMINA PROXIMO AO TRAFO 5700399073.</t>
  </si>
  <si>
    <t>ENC-RD-PS 00594/2026</t>
  </si>
  <si>
    <t>ENC-LMPS03  000095/2026</t>
  </si>
  <si>
    <t>5700417110</t>
  </si>
  <si>
    <t>190-15803530</t>
  </si>
  <si>
    <t>ETO-RD-AR 01013/2026</t>
  </si>
  <si>
    <t>ENC-MLAR01  000243/2026</t>
  </si>
  <si>
    <t>5710310058</t>
  </si>
  <si>
    <t>190-13720993</t>
  </si>
  <si>
    <t>Trafo: 5710310058 Queimado Potencia: 15 KVATensão: 34,5KVPara raio: Queimado Acesso: LivreEquipe: 040op36 (63)99942-6143/99261-9655</t>
  </si>
  <si>
    <t>5701283103</t>
  </si>
  <si>
    <t>ETO-RD-GR 00637/2026</t>
  </si>
  <si>
    <t>ETO-RD-GR  001455/2026</t>
  </si>
  <si>
    <t>190-15836517</t>
  </si>
  <si>
    <t>SUBSTITUIR OS PARA-RAIOS QUEIMADOS DO TRAFO 5713251009</t>
  </si>
  <si>
    <t>DOLP-RD-PA 00698/2026</t>
  </si>
  <si>
    <t>DLP-MPPA01  000224/2026</t>
  </si>
  <si>
    <t>Trafo 5710312122 avariado:Pontência: 30 KVATensão 34,5 KVPara-raio:: BomAcesso:: LivreObs:: substituir dois GLV fase A e Fase B  E 1 Chave Fúsivel.</t>
  </si>
  <si>
    <t>144542</t>
  </si>
  <si>
    <t>02/03/2026 08:48:36</t>
  </si>
  <si>
    <t>01/01/2015 08:49:25</t>
  </si>
  <si>
    <t>DG-RD-PO 00429/2026</t>
  </si>
  <si>
    <t>DG-MPDG01  000102/2026</t>
  </si>
  <si>
    <t>5700580096</t>
  </si>
  <si>
    <t>190-13691596</t>
  </si>
  <si>
    <t>Constatado trafo 5700580096 de 15kVA na 19.9kV e para-raios queimados. Acesso bom até uns 100mt do trafo, necessário andar com material até a estrutura.</t>
  </si>
  <si>
    <t>176580</t>
  </si>
  <si>
    <t>01/02/2026 09:56:47</t>
  </si>
  <si>
    <t>01/09/2010 09:57:39</t>
  </si>
  <si>
    <t>EDJ</t>
  </si>
  <si>
    <t>ETO-RD-AG 00624/2026</t>
  </si>
  <si>
    <t>ENC-MPAG02  000119/2026</t>
  </si>
  <si>
    <t>190-1717031</t>
  </si>
  <si>
    <t>Substituição de cabos deteriorados no circuito BT do Trafo 5700613065 e aprumar poste ID 67834337 no mesmo circuito. Melhores informações falar com Ricardo da equipe 065OP01 63 98411-0065. --&gt;Material:Aproximadamente 200mt de cabo 35mm multiplex. São 2 vãos de rede.</t>
  </si>
  <si>
    <t>ETO-RD-AG 00625/2026</t>
  </si>
  <si>
    <t>ENC-MLAG01  000165/2026</t>
  </si>
  <si>
    <t>5701323103</t>
  </si>
  <si>
    <t>190-13669637</t>
  </si>
  <si>
    <t>TROCA DE TRAFO 5701323103 QUEIMADO DE 5 KVA DA 19.9. PARA RAIOS QUEIMADO. ACESSO LIVRE. 01 CLIENTE PENALIZADO.</t>
  </si>
  <si>
    <t>ETO-RD-GU 00662/2026</t>
  </si>
  <si>
    <t>ETO-RD-GU  002901/2026</t>
  </si>
  <si>
    <t>190-13676717</t>
  </si>
  <si>
    <t>DOLP-RD-PA 00699/2026</t>
  </si>
  <si>
    <t>DLP-MLPA02  000061/2026</t>
  </si>
  <si>
    <t>190-13697611</t>
  </si>
  <si>
    <t>nota aberta para melhoria de aterramento, trafo 5700061070, trafo de 15kva, tensao 34,500 regiao de rio sono, cliente relata que varios animais foram eletrocutados, por motivo de segurança o trafo ficou aberto em campo</t>
  </si>
  <si>
    <t>ETO-RD-DP 00396/2026</t>
  </si>
  <si>
    <t>ETO-RD-DP  001325/2026</t>
  </si>
  <si>
    <t>5700618072</t>
  </si>
  <si>
    <t>190-12315133</t>
  </si>
  <si>
    <t>TRANSFORMADOR E PARA RAIO QUEIMADOI</t>
  </si>
  <si>
    <t>09/07/2026 14:14:27</t>
  </si>
  <si>
    <t>09/07/2026 14:15:46</t>
  </si>
  <si>
    <t>ETO-RD-AG 00627/2026</t>
  </si>
  <si>
    <t>ETO-RD-AG  000516/2026</t>
  </si>
  <si>
    <t>5700029045</t>
  </si>
  <si>
    <t>190-13657488</t>
  </si>
  <si>
    <t>Nota para manutenção substituir o trafo 5700029045 que está com vazamento de óleo, trafo de 112.5 kva na 19.9KVLocal RDU de Augustinopolis.</t>
  </si>
  <si>
    <t>ETO-RD-AR 01022/2026</t>
  </si>
  <si>
    <t>ENC-MLAR02  000131/2026</t>
  </si>
  <si>
    <t>5759846004</t>
  </si>
  <si>
    <t>190-39574061</t>
  </si>
  <si>
    <t>TROCA DE TRAFO COM VAZAMENTO DE OLEO E BUCHA SECUNDARIA DANIFICADA.TRAFO DE 75KVA DA 13.8. ACESSO LIVRE.</t>
  </si>
  <si>
    <t>ENC-RD-PS 00599/2026</t>
  </si>
  <si>
    <t>ENC-LMPS01  000151/2026</t>
  </si>
  <si>
    <t>5741059084</t>
  </si>
  <si>
    <t>190-12314902</t>
  </si>
  <si>
    <t>57041059084 45kva 34,5kv acesso bom para-raios 084op02</t>
  </si>
  <si>
    <t>ENC-RD-PS 00601/2026</t>
  </si>
  <si>
    <t>ENC-LMPS01  000152/2026</t>
  </si>
  <si>
    <t>TRAFO QUEIMADO  5753306085 30KVA 34,5KV, QUE ATENDE GARIMPO. CARGAS A REVELIA</t>
  </si>
  <si>
    <t>ETO-RD-AG 00631/2026</t>
  </si>
  <si>
    <t>ENC-MPAG01  000312/2026</t>
  </si>
  <si>
    <t>190-1723393</t>
  </si>
  <si>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ID-68437514-S4-SI3-11/600;</t>
  </si>
  <si>
    <t>ETO-RD-AG 00632/2026</t>
  </si>
  <si>
    <t>ENC-MPAG01  000313/2026</t>
  </si>
  <si>
    <t>190-1723394</t>
  </si>
  <si>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ID-68437514-S4-SI3-11/600;</t>
  </si>
  <si>
    <t>ETO-RD-DP 00397/2026</t>
  </si>
  <si>
    <t>ETO-MLDP02  000222/2026</t>
  </si>
  <si>
    <t>17/11/2000</t>
  </si>
  <si>
    <t>150759</t>
  </si>
  <si>
    <t>DG-RD-PO 00433/2026</t>
  </si>
  <si>
    <t>DG-MLPO02  000079/2026</t>
  </si>
  <si>
    <t>5710100256</t>
  </si>
  <si>
    <t>190-12312516</t>
  </si>
  <si>
    <t>5710100256 45kva tensão 34,5kv acesso bom, para-raio queimado.</t>
  </si>
  <si>
    <t>ETO-RD-AR 01030/2026</t>
  </si>
  <si>
    <t>ENC-MLAR05  000350/2026</t>
  </si>
  <si>
    <t>5700408058</t>
  </si>
  <si>
    <t>190-15825578</t>
  </si>
  <si>
    <t>boa tarde!segue SS para substituir trafo com vazamento na rdu de Santa Fé.trafo 5700408058 112,5 KVA</t>
  </si>
  <si>
    <t>ETO-RD-GU 00671/2026</t>
  </si>
  <si>
    <t>DBM-MPDB10  000071/2026</t>
  </si>
  <si>
    <t>5710011094</t>
  </si>
  <si>
    <t>190-13648629</t>
  </si>
  <si>
    <t>Segue SS de trafo 5710011094 queimado para devidas trativas com equipe de manutenção.Potencia: 30kva Tensão 34,5 kvPara raio: queimado acesso livre</t>
  </si>
  <si>
    <t>DOLP-RD-PA 00700/2026</t>
  </si>
  <si>
    <t>DLP-CTPA00  000112/2026</t>
  </si>
  <si>
    <t>5706143122</t>
  </si>
  <si>
    <t>190-13665995</t>
  </si>
  <si>
    <t>Segue nota para substituiçao de trafo 5706143122 30kva tensao 13.8 kv</t>
  </si>
  <si>
    <t>106485</t>
  </si>
  <si>
    <t>229710</t>
  </si>
  <si>
    <t>01/12/2007 07:29:04</t>
  </si>
  <si>
    <t>01/10/2012 07:29:52</t>
  </si>
  <si>
    <t>ENC-RD-PS 00603/2026</t>
  </si>
  <si>
    <t>ENC-LMPS04  000093/2026</t>
  </si>
  <si>
    <t>5700417055</t>
  </si>
  <si>
    <t>190-13688499</t>
  </si>
  <si>
    <t>TRAFO 5700417055 QUEIMADO PARA RAIO TAMBÉM DE 15 KVA NA NA REDE 19,9 KV ACESSO BOM PARA CAMIONETE NÃO FOI FEITO TESTE AVAZIO DEVIDO TRAFO ESTA COM VAZAMENTO DE ÓLEO LEVAR 30 METROS DE CABO MULTIPLEX MONOFASICO</t>
  </si>
  <si>
    <t>ETO-RD-AG 00635/2026</t>
  </si>
  <si>
    <t>ENC-MLAG01  000167/2026</t>
  </si>
  <si>
    <t>Enviar equipe de manutenção para REMANEJAR trafo 5700269132 - de 25KVA-19.9KV POR TRAFO DE 15KVA-19.9KV</t>
  </si>
  <si>
    <t>127471</t>
  </si>
  <si>
    <t>01/04/2026 13:52:44</t>
  </si>
  <si>
    <t>01/07/2019 13:53:41</t>
  </si>
  <si>
    <t>ETO-RD-GU 00673/2026</t>
  </si>
  <si>
    <t>DBM-MLDB05  000104/2026</t>
  </si>
  <si>
    <t>5710487097</t>
  </si>
  <si>
    <t>190-12311411</t>
  </si>
  <si>
    <t>26/06/2026</t>
  </si>
  <si>
    <t>DG-RD-PO 00435/2026</t>
  </si>
  <si>
    <t>DG-MLPO02  000080/2026</t>
  </si>
  <si>
    <t>5700238096</t>
  </si>
  <si>
    <t>190-13654142</t>
  </si>
  <si>
    <t>TRAFORMADOR DE 0,5KV QUEIMADO TENSAO 19,9KV ASESO NORMAL CAMINHONETE E CAMINHO</t>
  </si>
  <si>
    <t>DG-RD-PO 00436/2026</t>
  </si>
  <si>
    <t>DG-MPDG01  000107/2026</t>
  </si>
  <si>
    <t>5721874257</t>
  </si>
  <si>
    <t>190-13709240</t>
  </si>
  <si>
    <t>Trafo 15 Kva ,5721874257 esta com buxa secundaria danificada 100 metro de cabo 25mm bifasico, 02 poste 10/150 quebrado</t>
  </si>
  <si>
    <t>ETO-RD-AR 01037/2026</t>
  </si>
  <si>
    <t>ENC-MLAR01  000247/2026</t>
  </si>
  <si>
    <t>5702437004</t>
  </si>
  <si>
    <t>190-15809098</t>
  </si>
  <si>
    <t>Boa tarde!segue ss para substituir trafo Queimado 5702437004 15KVAEndereço:Fazenda 2 Irmãos S/N</t>
  </si>
  <si>
    <t>ETO-RD-AG 00644/2026</t>
  </si>
  <si>
    <t>ENC-MPAG01  000294/2026</t>
  </si>
  <si>
    <t>5700098098</t>
  </si>
  <si>
    <t>190-15826876</t>
  </si>
  <si>
    <t>Boa Tarde!Segue SS para instalação de trafo furtado 5700098098 15KVA.Endereço:</t>
  </si>
  <si>
    <t>26/04/2026</t>
  </si>
  <si>
    <t>28/06/1984</t>
  </si>
  <si>
    <t>Complemento da nota DG-RD-PO 436/2026, troca de 2 postes.obs.: Vai ter que elevar os niveis dos dois postes, devido o vão atravessar a Rodovia em construção.10/300 id#769204609/150 id#76966519257op01 - fazer contato com a equipe - 63 9202-4418</t>
  </si>
  <si>
    <t>ETO-RD-GR 00659/2026</t>
  </si>
  <si>
    <t>ENC-MPGR01  000123/2026</t>
  </si>
  <si>
    <t>5700809009</t>
  </si>
  <si>
    <t>190-13669661</t>
  </si>
  <si>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</si>
  <si>
    <t>DOLP-RD-PA 00703/2026</t>
  </si>
  <si>
    <t>DLP-MLPA01  000175/2026</t>
  </si>
  <si>
    <t>5712185122</t>
  </si>
  <si>
    <t>190-13689863</t>
  </si>
  <si>
    <t>VITOR COELHO DE AZEVEDO</t>
  </si>
  <si>
    <t>SEGUE SS DE TRAFO QUEIMADO. TRAFO 15 KVA E PARA RAIO. REDE 13,8KV. PRA SER SUBSTITUIDO PELA EQUIPE DE MANUTENÇÃO. ACESSO LIVRE. EQUIPE QUE ATENDEU: 63992484401 / 981224912.CLINTES PENALIZADOS: 01CHAVE REFERENCIA: 5712185122</t>
  </si>
  <si>
    <t>62021</t>
  </si>
  <si>
    <t>7847</t>
  </si>
  <si>
    <t>01/02/2026 07:46:07</t>
  </si>
  <si>
    <t>01/08/2005 07:46:56</t>
  </si>
  <si>
    <t>ETO-RD-GU 00682/2026</t>
  </si>
  <si>
    <t>EP-MPGU01  000005/2026</t>
  </si>
  <si>
    <t>190-13722052</t>
  </si>
  <si>
    <t>Seguee SS de trafo 5700707003 queimado para devidas trativas com equipe de manutenção. Tensão:13,8 kvAcesso livre para raio queimado</t>
  </si>
  <si>
    <t>ETO-RD-AR 01038/2026</t>
  </si>
  <si>
    <t>ENC-MLAR02  000133/2026</t>
  </si>
  <si>
    <t>5710631004</t>
  </si>
  <si>
    <t>190-15806536</t>
  </si>
  <si>
    <t>Trafo 5710631004 queimado 15kvaTensão: 34,5Acesso: Somente para caminhoneteEquipe: 004op22</t>
  </si>
  <si>
    <t>ETO-RD-GU 00684/2026</t>
  </si>
  <si>
    <t>DBM-MPDB10  000072/2026</t>
  </si>
  <si>
    <t>5758389021</t>
  </si>
  <si>
    <t>190-30427916</t>
  </si>
  <si>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</si>
  <si>
    <t>ETO-RD-AG 00645/2026</t>
  </si>
  <si>
    <t>ENC-MLAG02  000208/2026</t>
  </si>
  <si>
    <t>190-1722975</t>
  </si>
  <si>
    <t>Equipe de manutenção na RDR de Tocantinópolis para troca poste de BT-ID: 68403434-Poste: 10/150-Estrutura: S1-Endereço: Pov. Ribeirão GrandeEquipe: 002op02-Contato da equipe: 98467-3477Cliente Penalizado: 0-OBS: Poste baixo está passando caminhão e quebrando  o ramal dos clientes</t>
  </si>
  <si>
    <t>ETO-RD-DP 00401/2026</t>
  </si>
  <si>
    <t>ETO-RD-DP  001336/2026</t>
  </si>
  <si>
    <t>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t>
  </si>
  <si>
    <t>190-1845640</t>
  </si>
  <si>
    <t>DG-RD-PO 00442/2026</t>
  </si>
  <si>
    <t>DG-MPDG01  000108/2026</t>
  </si>
  <si>
    <t>ETO-RD-GU 00685/2026</t>
  </si>
  <si>
    <t>DBM-MLDB04  000094/2026</t>
  </si>
  <si>
    <t>5700858029</t>
  </si>
  <si>
    <t>190-13693121</t>
  </si>
  <si>
    <t>Segue nota para substuiçao de poste 10/300 ID 56140072 e transformador 5700858029 asseço livre trafo de 05kva tensao 34,5 kv</t>
  </si>
  <si>
    <t>DG-RD-PO 00443/2026</t>
  </si>
  <si>
    <t>DG-MPDG01  000111/2026</t>
  </si>
  <si>
    <t>190-1596035</t>
  </si>
  <si>
    <t>Segue ss para substituir 1 poste de 9/150 na baixa do trafo 5700972035.Obs.: 2 jumper aberto para isolar poste, emendar cabo e trocar poste. levar 10m de cabo 35mmPOSTE:9/150  ESTRUTURA:SI-1  REDE ENERGIZADA:ABERTO JUMPER BT PARA ISOLAR CONSUMIDOR PENALIZADO:   ACESSO:BOM LOCAL: TR 5700972035 COORD:815959,8808249  EQUIPE:035OOP02</t>
  </si>
  <si>
    <t xml:space="preserve">substituição de poste quebrado rdr monte do carmo </t>
  </si>
  <si>
    <t>ETO-RD-GR 00667/2026</t>
  </si>
  <si>
    <t>ETO-RD-GR  001511/2026</t>
  </si>
  <si>
    <t>190-55947663</t>
  </si>
  <si>
    <t>FAZER A SUBSTITUICAO DOS PARA-RAIOS DO TRAFO 5710317009</t>
  </si>
  <si>
    <t>190-13681357</t>
  </si>
  <si>
    <t>DESLOCAR EQUIPE DE LINHA VIVA PARA RECUPERAR PONTO QUENTE NO GLV DO TRAFO 5701816122.LOCAL: 206 SUL ALAMEDA 02 LOTE 80 - PALMAS/TO.</t>
  </si>
  <si>
    <t>ETO-RD-PA 00428/2026</t>
  </si>
  <si>
    <t>ETO-RD-PA  003483/2026</t>
  </si>
  <si>
    <t>ENC-RD-PS 00606/2026</t>
  </si>
  <si>
    <t>ENC-LMPS01  000156/2026</t>
  </si>
  <si>
    <t>5702266007</t>
  </si>
  <si>
    <t>190-13643479</t>
  </si>
  <si>
    <t>Segue nota de Trafo queimado 5702266007 5KVA, e poste quebrado na mesma estrutura 10/300 do trafo N-1 /S1 ,TRAFO FICA LOCALIZADO ANTES DA DERIVAÇÃO DA CHAVE 0300139007</t>
  </si>
  <si>
    <t>ENC-RD-PS 00611/2026</t>
  </si>
  <si>
    <t>ENC-LMPS01  000158/2026</t>
  </si>
  <si>
    <t>5700147007</t>
  </si>
  <si>
    <t>190-13690739</t>
  </si>
  <si>
    <t>TR-5700147007 Queimadopara raios bompotência 45kvatensão 13,8kvacesso livreequipe 007op07 tel-63992921913</t>
  </si>
  <si>
    <t>ENC-RD-PS 00612/2026</t>
  </si>
  <si>
    <t>ENC-LMPS03  000098/2026</t>
  </si>
  <si>
    <t>5701799013</t>
  </si>
  <si>
    <t>190-13674496</t>
  </si>
  <si>
    <t>TR-5701799013 Queimado POSTE DA ESTRUTURA 10/200para raios bompotência 5kvatensão 34,5kvacesso caminhoneteequipe 013op01 tel-63991022334</t>
  </si>
  <si>
    <t>THAIS JORDANNA JESUS SILVA</t>
  </si>
  <si>
    <t>ETO-RD-AR 01050/2026</t>
  </si>
  <si>
    <t>ENC-MLAR01  000253/2026</t>
  </si>
  <si>
    <t>5710008053</t>
  </si>
  <si>
    <t>190-25712549</t>
  </si>
  <si>
    <t>Filipe Gois Lopes</t>
  </si>
  <si>
    <t>Trafo 5710008053  45kvaTensão: 34.5Acesso: Bom Endereço: IND FAZENDA SAO GERALDO, 0Equipe: 053op01</t>
  </si>
  <si>
    <t>ETO-RD-AR 01051/2026</t>
  </si>
  <si>
    <t>ENC-MLAR01  000252/2026</t>
  </si>
  <si>
    <t>190-53773831</t>
  </si>
  <si>
    <t>boa tarde!Segue SS para substituir trafo 5703676004 150 kva na RDU de Araguaina, mesmo queimado bucha secundaria da fase A</t>
  </si>
  <si>
    <t>388043</t>
  </si>
  <si>
    <t>101329</t>
  </si>
  <si>
    <t>03/07/2023</t>
  </si>
  <si>
    <t>29/12/2016</t>
  </si>
  <si>
    <t>190-1708956</t>
  </si>
  <si>
    <t>Mateus Henrique Campos</t>
  </si>
  <si>
    <t>DOLP-RD-PA 00713/2026</t>
  </si>
  <si>
    <t>DLP-MLPA01  000176/2026</t>
  </si>
  <si>
    <t>TRAFO 5364882001 dando Choque. Manutenção foi ao local recuperar malha de aterramento e condenou o TRAFO.Risco a comunidade. Clientes penalizados: 05</t>
  </si>
  <si>
    <t>DOLP-RD-PA 00714/2026</t>
  </si>
  <si>
    <t>DLP-MLPA02  000068/2026</t>
  </si>
  <si>
    <t>Segue nota para substuiçao de trafo 5703401122 queimado 15 kva tensao 19.9kv asseço livre</t>
  </si>
  <si>
    <t>DOLP-RD-PA 00715/2026</t>
  </si>
  <si>
    <t>DLP-CTPA00  000116/2026</t>
  </si>
  <si>
    <t>190-1895207</t>
  </si>
  <si>
    <t>Segue nota para substuiçao de poste deteriorado IDs 80105370 e 72352445 e 72352444Tres estrutura S1 9/200 Completa Acesso livre para caminhao RDU de Lizarda Para mais informaçoes entra em contato com Aleandro</t>
  </si>
  <si>
    <t>DOLP-RD-PA 00717/2026</t>
  </si>
  <si>
    <t>DLP-CTPA00  000118/2026</t>
  </si>
  <si>
    <t>190-1791774</t>
  </si>
  <si>
    <t>DOLP-RD-PA 00716/2026</t>
  </si>
  <si>
    <t>DLP-CTPA00  000117/2026</t>
  </si>
  <si>
    <t>190-1791773</t>
  </si>
  <si>
    <t>ETO-RD-AG 00657/2026</t>
  </si>
  <si>
    <t>ENC-MPAG02  000113/2026</t>
  </si>
  <si>
    <t>Nota para manutenção substiuir 2 vão de rede (cabo reconzido) entre os iD's  46537753 67003540 na Transaraguaia em Araguatins</t>
  </si>
  <si>
    <t>Mayara Aquino do Nascimento</t>
  </si>
  <si>
    <t>DOLP-RD-PA 00722/2026</t>
  </si>
  <si>
    <t>DLP-CTPA00  000120/2026</t>
  </si>
  <si>
    <t>190-1544120</t>
  </si>
  <si>
    <t>Segue nota Para substituição Poste danificando no ID 56757840 POSTE 9/150 S1</t>
  </si>
  <si>
    <t>DOLP-RD-PA 00723/2026</t>
  </si>
  <si>
    <t>DLP-CTPA00  000119/2026</t>
  </si>
  <si>
    <t>190-1543064</t>
  </si>
  <si>
    <t>Segue Nota para Substituição Poste danificando S1 ID 56757124 Rede BT</t>
  </si>
  <si>
    <t>ENC-RD-PS 00618/2026</t>
  </si>
  <si>
    <t>ENC-LMPS03  000099/2026</t>
  </si>
  <si>
    <t>5700526233</t>
  </si>
  <si>
    <t>190-13693006</t>
  </si>
  <si>
    <t>TRAFO 5700526233 QUEIMADO PARA RAIO TAMBÉM DE 5 KVA NA REDE 19.9 KV ACESSO BOM PARA CAMIONETE FOI FEITO TESTE AVAVIO CONSTATADO QUEIMADO</t>
  </si>
  <si>
    <t>ENC-RD-PS 00619/2026</t>
  </si>
  <si>
    <t>ENC-LMPS03  000100/2026</t>
  </si>
  <si>
    <t>5701325055</t>
  </si>
  <si>
    <t>190-13719169</t>
  </si>
  <si>
    <t>TRAFO 5701325055 QUEIMADO PARA RAIO TAMBÉM DE 5 KVA NA REDE 19.9 KV ACESSO BOM PARA CAMIONETE NÃO FOI FEITO TESTE AVAVIO DEVIDO OS TRAFO ESTA VAZANDO OLEO</t>
  </si>
  <si>
    <t>ETO-RD-AG 00662/2026</t>
  </si>
  <si>
    <t>ENC-MPAG01  000307/2026</t>
  </si>
  <si>
    <t>5700004098</t>
  </si>
  <si>
    <t>190-13872088</t>
  </si>
  <si>
    <t>Substituir trafo 5700004098 25KVA-7,9 KV, queimado na RDR de Ananás.</t>
  </si>
  <si>
    <t>9603931</t>
  </si>
  <si>
    <t>13/03/1996</t>
  </si>
  <si>
    <t>ENC-RD-PS 00620/2026</t>
  </si>
  <si>
    <t>ENC-LMPS03  000101/2026</t>
  </si>
  <si>
    <t>trafo queimado 5710214012 15kva 19,9kv acesso bom.</t>
  </si>
  <si>
    <t>ENC-RD-PS 00621/2026</t>
  </si>
  <si>
    <t>ENC-LMPS03  000102/2026</t>
  </si>
  <si>
    <t>TARFO 5704163001 E PARA RAIO QUEIMADO POTENCIA: 15KVA 19.9KVACESSO:LIVRE</t>
  </si>
  <si>
    <t>ETO-RD-GR 00675/2026</t>
  </si>
  <si>
    <t>ENC-MLGR03  000235/2026</t>
  </si>
  <si>
    <t>5700346033</t>
  </si>
  <si>
    <t>190-13870470</t>
  </si>
  <si>
    <t>Acionar equipe de manutencao para troca de trafo 5700346033 e para raio queimadoacesso livreequipe 033op01</t>
  </si>
  <si>
    <t>ETO-RD-GU 00696/2026</t>
  </si>
  <si>
    <t>DBM-MLDB04  000098/2026</t>
  </si>
  <si>
    <t>5710509094</t>
  </si>
  <si>
    <t>190-13692105</t>
  </si>
  <si>
    <t>Segue Solicitação de Serviço para substituição de transformador que teve o poste abalroado.Transformador: 5710509094Obs: Levar estrutura completaAcesso Livre</t>
  </si>
  <si>
    <t>1004589</t>
  </si>
  <si>
    <t>ETO-RD-DP 00406/2026</t>
  </si>
  <si>
    <t>ETO-RD-DP  001482/2026</t>
  </si>
  <si>
    <t>5701126028</t>
  </si>
  <si>
    <t>190-13664413</t>
  </si>
  <si>
    <t>FOI CONSTATADO TRAFO 5701126028 15KVA 19,9KV COM A BUCHA PRIMARIA QUEBRADA. FAVOR DISPONIILIZAR EQUIPE MANUTENÇÃO PARA DEVIDAS TRATATIVAS</t>
  </si>
  <si>
    <t>TRANFORMADOR 15 KVA PELA TAVARES</t>
  </si>
  <si>
    <t>01/02/2026 16:08:03</t>
  </si>
  <si>
    <t>14/07/2023 16:11:24</t>
  </si>
  <si>
    <t>150223</t>
  </si>
  <si>
    <t>ETO-RD-AR 01064/2026</t>
  </si>
  <si>
    <t>ENC-MLAR01  000256/2026</t>
  </si>
  <si>
    <t>5700987040</t>
  </si>
  <si>
    <t>190-13673965</t>
  </si>
  <si>
    <t>trafo queimado 5700987040 - 15KVA - 34,5KV acesso livre - para raio queimado  - cliente JOAO DIAS DA LUZIND ASSENTAMEN P.A. REUNIDAS63992233079Ramal das pousadas.</t>
  </si>
  <si>
    <t>DG-RD-PO 00447/2026</t>
  </si>
  <si>
    <t>DG-MLPO02  000082/2026</t>
  </si>
  <si>
    <t>5700611043</t>
  </si>
  <si>
    <t>190-13719050</t>
  </si>
  <si>
    <t>Segue SS para atendimento com equipe de manutenção , substituir trafo 5700611043 QUEIMADO na RDR de silvanopolis tensão 19,9 , acesso só para CAMIONETE , para-raio QUEIMADO potencia 5 kva</t>
  </si>
  <si>
    <t>ETO-RD-GR 00677/2026</t>
  </si>
  <si>
    <t>ENC-MPGR01  000141/2026</t>
  </si>
  <si>
    <t>190-1786182</t>
  </si>
  <si>
    <t>Substituir poste deteriorado (rachaduras e ferragens expostas) na Rdu de Colmeia. Poste ID TS: 71168340Avenida longuinho numero 1.264Fotos em anexo</t>
  </si>
  <si>
    <t>ETO-RD-AR 01071/2026</t>
  </si>
  <si>
    <t>ENC-MLAR03  000087/2026</t>
  </si>
  <si>
    <t>5700017077</t>
  </si>
  <si>
    <t>190-13652062</t>
  </si>
  <si>
    <t>TRAFO 5700017077 COM VAZAMENTO DE OLEO.</t>
  </si>
  <si>
    <t>DG-RD-PO 00449/2026</t>
  </si>
  <si>
    <t>DG-MPDG01  000114/2026</t>
  </si>
  <si>
    <t>5700396250</t>
  </si>
  <si>
    <t>IPU-27-5700396250</t>
  </si>
  <si>
    <t>Segue SS para atendimento com equipe de manutenção , instalar trafo 5700396250 FURTADO na RDR de impueiras , tensão 34,5 , acesso livre , . para-raio furtado , potencia 15 kva</t>
  </si>
  <si>
    <t>DG-RD-PO 00450/2026</t>
  </si>
  <si>
    <t>DG-MPDG01  000115/2026</t>
  </si>
  <si>
    <t>5701155035</t>
  </si>
  <si>
    <t>190-13652185</t>
  </si>
  <si>
    <t>Segue nota para envia equipe manutenção substituir Trafo 5701155035 de 15kva e para-raio queimado, Tensão 19,9kv, Acesso livre, Local Rural de Monte do Carmo, faz. IND ASSENTAMEN FORCA DA ESPERANCA, 0 - LPT - 13760 AST. FORCA DA ESPERA LT.</t>
  </si>
  <si>
    <t>ETO-RD-DP 00410/2026</t>
  </si>
  <si>
    <t>ETO-RD-DP  001483/2026</t>
  </si>
  <si>
    <t>5762230101</t>
  </si>
  <si>
    <t>190-1800321</t>
  </si>
  <si>
    <t>Segue SS aberta para tratativas com equipe de MANUTENÇÃO ! Tranformador 5762230101 com vazamento de oleo , RDU de PORTO ALEGRE .</t>
  </si>
  <si>
    <t>5700542111</t>
  </si>
  <si>
    <t>190-13701710</t>
  </si>
  <si>
    <t>TRANSFORMADOR 5700542111 QUEIMADO;OBS.: O TRANSFORMADOR QUE ESTÁ EM CAMPO É 5768458111 TRIFASICO DE 30KVA O MESMO SE ENCONTRA EM OBRA PARA ATUALIZAÇÃO DE CADASTRO.</t>
  </si>
  <si>
    <t>ETO-RD-GR 00683/2026</t>
  </si>
  <si>
    <t>ENC-MLGR03  000237/2026</t>
  </si>
  <si>
    <t>ETO-RD-GR 00684/2026</t>
  </si>
  <si>
    <t>ENC-MLGR03  000236/2026</t>
  </si>
  <si>
    <t>5700427087</t>
  </si>
  <si>
    <t>190-13683238</t>
  </si>
  <si>
    <t>acionar equipe de manutencao para troca de trafo queimado na RDR de goianorte trafo 5700427087 e para raio equipe 087op01</t>
  </si>
  <si>
    <t>DG-RD-PO 00451/2026</t>
  </si>
  <si>
    <t>DG-MPPO01  000117/2026</t>
  </si>
  <si>
    <t>190-1586416</t>
  </si>
  <si>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</si>
  <si>
    <t>DG-RD-PO 00453/2026</t>
  </si>
  <si>
    <t>DG-MPDG01  000134/2026</t>
  </si>
  <si>
    <t>190-1587213</t>
  </si>
  <si>
    <t>DG-RD-PO 00452/2026</t>
  </si>
  <si>
    <t>DG-MPPO01  000118/2026</t>
  </si>
  <si>
    <t>190-1587214</t>
  </si>
  <si>
    <t>DG-RD-PO 00454/2026</t>
  </si>
  <si>
    <t>DG-MPDG01  000116/2026</t>
  </si>
  <si>
    <t>5700380250</t>
  </si>
  <si>
    <t>IPU-37-5700380250</t>
  </si>
  <si>
    <t>Segue SS para atendimento com equipe de manutenção , substituir trafo 5700380250 QUEIMADO RDR impueiras , potencia 15 kva , para-raio queimado , acesso livre , tensão 19,9</t>
  </si>
  <si>
    <t>ETO-RD-AG 00677/2026</t>
  </si>
  <si>
    <t>ENC-MPAG02  000118/2026</t>
  </si>
  <si>
    <t>190-1690253</t>
  </si>
  <si>
    <t>Enviar equipe da manutençãso para substituir  40 metros de rede de  BT, com condutores  recuzidos e  cheios de emendas no circuito do trafo 5700011065, entre os ID'S 66880901  e 66880909</t>
  </si>
  <si>
    <t>substituir  40 metros de rede de  BT, com condutores  recuzidos e  cheios de emendas no circuito do trafo 5700011065, entre os ID'S 66880901  e 66880909</t>
  </si>
  <si>
    <t>ETO-RD-GR 00690/2026</t>
  </si>
  <si>
    <t>ETO-RD-GR  001541/2026</t>
  </si>
  <si>
    <t>190-15852809</t>
  </si>
  <si>
    <t>SUBSTITUICAO DE PARA-RAIOS DO TRAFO 5700614009</t>
  </si>
  <si>
    <t>ETO-RD-GR 00691/2026</t>
  </si>
  <si>
    <t>ETO-RD-GR  001542/2026</t>
  </si>
  <si>
    <t>190-13870194</t>
  </si>
  <si>
    <t>SUBSTITUIR OS PARA-RAIOS DO TRAFO 5700413009</t>
  </si>
  <si>
    <t>28/03/2026</t>
  </si>
  <si>
    <t>112808</t>
  </si>
  <si>
    <t>ETO-RD-GR 00696/2026</t>
  </si>
  <si>
    <t>ETO-RD-GR  001609/2026</t>
  </si>
  <si>
    <t>190-1774059</t>
  </si>
  <si>
    <t>CABO REDE COMPACTA ROMPIDO NECESSARIO RECUPERAR MESMO ACESSO LIVRE PARA LINHA VIVA ID 91244003 NO LOCAL 24UC  CLIENTE PENALIZADO.LEVAR EMENDA PARA CABO CS / 70REDE QUE ATENDE TRAFO 5747766048CABO CS / 70NOTA GERADA EM ID FICTICIO POIS O DE REFERENCIA NAO FOI ENCONTRADO 91244001</t>
  </si>
  <si>
    <t>ETO-RD-PA 00448/2026</t>
  </si>
  <si>
    <t>ETO-RD-PA  003824/2026</t>
  </si>
  <si>
    <t>190-13679033</t>
  </si>
  <si>
    <t>substituir para-raio da fase c do trafo 5705426122</t>
  </si>
  <si>
    <t>ENC-RD-PS 00630/2026</t>
  </si>
  <si>
    <t>ENC-LMPS04  000098/2026</t>
  </si>
  <si>
    <t>5708615075</t>
  </si>
  <si>
    <t>190-13679263</t>
  </si>
  <si>
    <t>Segue ss para tratativa com equipe de manutençao o quanto antes substituir trafo 5708615075 queimado no rdr de dois irmao</t>
  </si>
  <si>
    <t>DG-RD-PO 00455/2026</t>
  </si>
  <si>
    <t>DG-MLPO02  000083/2026</t>
  </si>
  <si>
    <t>5703525001</t>
  </si>
  <si>
    <t>190-15780312</t>
  </si>
  <si>
    <t>LEONARDO SOUSA DE LIMA</t>
  </si>
  <si>
    <t>Solicitação para troca do TR 5703525001 5kVA 13,8kV queimado.Para-raios MT queimadoAcesso livre.</t>
  </si>
  <si>
    <t>174036</t>
  </si>
  <si>
    <t>01/03/2026 08:49:20</t>
  </si>
  <si>
    <t>10/07/2010 08:51:40</t>
  </si>
  <si>
    <t>DOLP-RD-PA 00736/2026</t>
  </si>
  <si>
    <t>DLP-MLPA02  000076/2026</t>
  </si>
  <si>
    <t>5700319083</t>
  </si>
  <si>
    <t>190-13683708</t>
  </si>
  <si>
    <t>Segue nota para substuiçao de trafo queimado na RDR de Aparecida do Rio Negro trafo 5700319083 05 kVA tensao 19,9 kV Equipe informou que no local nessecita de trafo de maior capacidade 25 kva</t>
  </si>
  <si>
    <t>234124</t>
  </si>
  <si>
    <t>4860</t>
  </si>
  <si>
    <t>01/12/2022 16:32:51</t>
  </si>
  <si>
    <t>01/08/2011 16:39:17</t>
  </si>
  <si>
    <t>ETO-RD-GU 00697/2026</t>
  </si>
  <si>
    <t>ETO-RD-GU  003094/2026</t>
  </si>
  <si>
    <t>Aplicado cola e fita.</t>
  </si>
  <si>
    <t>ETO-RD-GU 00698/2026</t>
  </si>
  <si>
    <t>DBM-MLDB06  000062/2026</t>
  </si>
  <si>
    <t>5701653094</t>
  </si>
  <si>
    <t>190-13711826</t>
  </si>
  <si>
    <t>SEGUE SOLICITAÇÃO DE SERVIÇO PARA TROCA DE TRAFO QUEIMADO NA RDR DE PEIXE</t>
  </si>
  <si>
    <t>ENC-RD-PS 00631/2026</t>
  </si>
  <si>
    <t>ENC-LMPS04  000097/2026</t>
  </si>
  <si>
    <t>190-13714173</t>
  </si>
  <si>
    <t>TRAFO 5710488084 QUEIMADO PARA TAMBÉM DE 15 KVA NA REDE 19.9 KV ACESSO RUIM DEVIDO CERCA NO LOCAL FOI FEITO TESTE E NÃO ESTA MANDANDO TENSÃO NA DUCHA SECUNDARIA</t>
  </si>
  <si>
    <t>ETO-RD-GU 00699/2026</t>
  </si>
  <si>
    <t>ETO-RD-GU  003095/2026</t>
  </si>
  <si>
    <t>ENC-RD-PS 00633/2026</t>
  </si>
  <si>
    <t>ENC-MPPS01  000173/2026</t>
  </si>
  <si>
    <t>segue ss para tratativa com equipe de manutençao o quanto antes substituir trafo 5700203073 no povoado de lorotytrafo de 75 kv</t>
  </si>
  <si>
    <t>5700443155</t>
  </si>
  <si>
    <t>190-13670795</t>
  </si>
  <si>
    <t>Boa noite,Favor enviar manutenção para substituir trafo 5700443155 com muito vazamento de oléo</t>
  </si>
  <si>
    <t>ETO-RD-AR 01078/2026</t>
  </si>
  <si>
    <t>ENC-MLAR02  000152/2026</t>
  </si>
  <si>
    <t>ETO-RD-AG 00689/2026</t>
  </si>
  <si>
    <t>ENC-MLAG02  000216/2026</t>
  </si>
  <si>
    <t>190-1723395</t>
  </si>
  <si>
    <t>Substituição do Poste 9/150-S1 - ID-68400013- Deteriorado/FERRAGEM EXPOSTA- SS'S SUBSTITUIÇÃO CABOS E POSTES RD BT CABO NU. TR-5700124039- POV MACAÚBA -SUBSTIT. DE 05 X VÃOS RD BT 3#2(2) CABO NU BAMBOS DETERIORADOS DO POSTE ID-68400005-SI3  AO POSTE ID-68437514-S4-SI3-11/600;</t>
  </si>
  <si>
    <t>ETO-RD-AG 00690/2026</t>
  </si>
  <si>
    <t>ENC-MLAG01  000179/2026</t>
  </si>
  <si>
    <t>190-1723392</t>
  </si>
  <si>
    <t>SUBSTIT. DE 05 X VÃOS RD BT 3#2(2) CABO NU BAMBOS DETERIORADOS DO POSTE ID-68400005 - SI3  AO POSTE ID-68437514 - S4-SI3-11/600; SS'S SUBSTITUIÇÃO CABOS E POSTES RD BT CABO NU. TR-5700124039- POV MACAÚBA -</t>
  </si>
  <si>
    <t>140183</t>
  </si>
  <si>
    <t>190-1671357</t>
  </si>
  <si>
    <t>Favor enviar equipe de manutenção pesada para executar atroca de poste deteriorado no circuito do trafo 5700039025, estrutura S1, bitola:9/150 , acesso bom no P.A Coriolando no ID:64714850, em frente ao medidor:2003292618.</t>
  </si>
  <si>
    <t>ETO-RD-AR 01080/2026</t>
  </si>
  <si>
    <t>ENC-MPAR01  000057/2026</t>
  </si>
  <si>
    <t>ETO-RD-AR 01081/2026</t>
  </si>
  <si>
    <t>190-13676435</t>
  </si>
  <si>
    <t>FAVOR SUBSTITUIR POSTE DA ESTRUTURA DO TRAFO 5702026022 POIS A MESMA ESTA DETERIORADA E OFERECENDO  RISCO DE QUEBRA AO MANUSEAR EQUIPAMENTOS NA ESTRUTURA</t>
  </si>
  <si>
    <t>ETO-RD-AR 01085/2026</t>
  </si>
  <si>
    <t>ENC-MLAR02  000153/2026</t>
  </si>
  <si>
    <t>190-13686167</t>
  </si>
  <si>
    <t>Substitui TR 5700129193 queimado potência 15kv tensão 34,5kv para-raio queiamdo acesso livre.</t>
  </si>
  <si>
    <t>ETO-RD-AG 00698/2026</t>
  </si>
  <si>
    <t>ENC-MPAG01  000318/2026</t>
  </si>
  <si>
    <t>190-1724678</t>
  </si>
  <si>
    <t>Eq. Manutenção - Substituição Poste ID-67868307 - 9/150-S1 - deteriorardo com Ferragem Exposta  Em Frente ao CDC-3245177-5 - Sr. Deuzimar na Rua Dom Pedro II, 129 - No Circuito do Trafo- 5728491131 - Centro - Praia Norte.</t>
  </si>
  <si>
    <t>ETO-RD-AG 00702/2026</t>
  </si>
  <si>
    <t>ENC-MPAG02  000123/2026</t>
  </si>
  <si>
    <t>5710461039</t>
  </si>
  <si>
    <t>190-13668496</t>
  </si>
  <si>
    <t>por favor deslocar equipe da manutenção no trafo 5710461039 queimado 13,8 kv e 01- para raio e tem que leva 50 metros de cabo mutiplex bifasico 35mm</t>
  </si>
  <si>
    <t>ENC-RD-PS 00635/2026</t>
  </si>
  <si>
    <t>ENC-MPPS01  000174/2026</t>
  </si>
  <si>
    <t>5700461149</t>
  </si>
  <si>
    <t>190-13674804</t>
  </si>
  <si>
    <t>Segue ss para tratativa com equipe de manutençao o quanto antessubstituir trafo 5700461149 na rdr de caseara</t>
  </si>
  <si>
    <t>ETO-RD-AR 01089/2026</t>
  </si>
  <si>
    <t>ENC-MLAR03  000089/2026</t>
  </si>
  <si>
    <t>5700674080</t>
  </si>
  <si>
    <t>190-13665801</t>
  </si>
  <si>
    <t>TRAFO FURTADO 5700674080 - 15KVA - 34,5KV + PARA RAIO ACESSO CAMINHONETE. IND FAZENDA PONTAL, 0 - G. MAIOR SOBRADINHO - RAIMUNDO PEREIRA DE CARVALHO - UC 9936238 - 63981012480 - RDR DARCINOPOLIS</t>
  </si>
  <si>
    <t>ETO-RD-AG 00705/2026</t>
  </si>
  <si>
    <t>ENC-MPAG02  000124/2026</t>
  </si>
  <si>
    <t>190-1731523</t>
  </si>
  <si>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</si>
  <si>
    <t>ETO-RD-AR 01090/2026</t>
  </si>
  <si>
    <t>ENC-MLAR01  000276/2026</t>
  </si>
  <si>
    <t>190-1629125</t>
  </si>
  <si>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</si>
  <si>
    <t>DOLP-RD-PA 00740/2026</t>
  </si>
  <si>
    <t>DLP-MLPA01  000177/2026</t>
  </si>
  <si>
    <t>5720973271</t>
  </si>
  <si>
    <t>190-15786516</t>
  </si>
  <si>
    <t>Segue SS para atendimento com equipe de manutenção , substituir trafo 5720973271 QUEIMADO na RDR de luzimangues , tensão 13,8 , para-raio queimado , potencia 25 kva , acesso livre</t>
  </si>
  <si>
    <t>182138</t>
  </si>
  <si>
    <t>01/03/2026 15:29:13</t>
  </si>
  <si>
    <t>01/08/2002 15:29:56</t>
  </si>
  <si>
    <t>ENC-RD-AR 00011/2026</t>
  </si>
  <si>
    <t>INSTALAÇÃO DE TRAFO FURTADO DE 15KVA DA 19.9. ACESSO LIVRE , 01 CLIENTE PENALIZADO.</t>
  </si>
  <si>
    <t>ETO-RD-GU 00709/2026</t>
  </si>
  <si>
    <t>ETO-RD-GU  003279/2026</t>
  </si>
  <si>
    <t>190-15845624</t>
  </si>
  <si>
    <t>Segeu SS aberta para tratativas com equipe de MANUTENÇÃO ! Substituir transformador 5700448107 , com vazamento de oleo e rafazer o aterramento . 25 kVA , 19.9KV , acesso livre .</t>
  </si>
  <si>
    <t>ETO-RD-GR 00716/2026</t>
  </si>
  <si>
    <t>ENC-MPGR01  000144/2026</t>
  </si>
  <si>
    <t>5700489154</t>
  </si>
  <si>
    <t>190-13708464</t>
  </si>
  <si>
    <t>TRANSFORMADOR 5700489154 15KVA QUEIMADO, VERIFICAR POSSIBILIDADE DE SUBSTITUIÇÃO POR UM DE MAIOR POTENCIA DEVIDO ATENDIMENTO A 9 UC´s;REALIZAR MELHORIA DE ATERRAMENTO;EQUIPE 154OP02.</t>
  </si>
  <si>
    <t>ETO-RD-AG 00707/2026</t>
  </si>
  <si>
    <t>ENC-MLAG01  000182/2026</t>
  </si>
  <si>
    <t>5730097081</t>
  </si>
  <si>
    <t>190-13722804</t>
  </si>
  <si>
    <t>Enviar equipe  da manutenção  para substituir trafo 5730097081queimado Endereço:FAZENDA MARAVILHA LPT 0trafo de 15 kva na 13,8 kv acesso só para camionete</t>
  </si>
  <si>
    <t>441711</t>
  </si>
  <si>
    <t>05107586</t>
  </si>
  <si>
    <t>ETO-RD-AR 01091/2026</t>
  </si>
  <si>
    <t>ENC-MLAR01  000272/2026</t>
  </si>
  <si>
    <t>190-1749754</t>
  </si>
  <si>
    <t>Boa tarde!Senhores, enviar equipe manutenção para instalar 170 metros de cabo 35mm multiplex, cabos foram roubados, Assentamento Costa rica, chacara ricaUC 35682632 trafo 5710168016, 2 clientes penalizados.</t>
  </si>
  <si>
    <t>ETO-RD-AR 01092/2026</t>
  </si>
  <si>
    <t>ENC-MLAR05  000368/2026</t>
  </si>
  <si>
    <t>190-13649938</t>
  </si>
  <si>
    <t>Boa tarde!Senhores, enviar equipe de manutenção para substituir trafo 5704226004 45kva 13.8kv com vazamento de oleo, Bairro boa vista rdu de Araguaina.</t>
  </si>
  <si>
    <t>190-1494754</t>
  </si>
  <si>
    <t>Boa Noite,Senhores segue ss para devidas tratativas com equipe manutenção para refazer malha de aterramento do trafo 5700844008 ENDEREÇO: IND RUA 4, 469 - CASA A CENTROEQUIPE : Tecnico Marcio 63992950269COORDENADA: 764568 / 8946303</t>
  </si>
  <si>
    <t>ETO-LMPS01 00001/2026</t>
  </si>
  <si>
    <t>ENC-LMPS03  000104/2026</t>
  </si>
  <si>
    <t>ETO-LMPS01</t>
  </si>
  <si>
    <t>ETO-RD-AR 01093/2026</t>
  </si>
  <si>
    <t>ENC-MLAR02  000155/2026</t>
  </si>
  <si>
    <t>190-1749421</t>
  </si>
  <si>
    <t>Bom dia!Segue ssSenhores enviar equipe de manutenção para RDU de Piraquê, para trocar poste abalroado Poste:9/150ID:69398535Estrutura: SI-1Trafo:5700003053Cliente penalizado: Não Equipe:053OP01Contato:6399238-4671Endereço: Rua Caetana Ferreira Lima 465</t>
  </si>
  <si>
    <t>ETO-RD-AR 01095/2026</t>
  </si>
  <si>
    <t>ENC-MPAR02  000037/2026</t>
  </si>
  <si>
    <t>5710025025</t>
  </si>
  <si>
    <t>190-13689855</t>
  </si>
  <si>
    <t>Substitui trafo 5710025025 TAP submerso e a tensão esta baixa em campo. Acesso livre. PRAIA DO JACU</t>
  </si>
  <si>
    <t>ETO-RD-AR 01096/2026</t>
  </si>
  <si>
    <t>ENC-MLAR03  000097/2026</t>
  </si>
  <si>
    <t>Bom dia,Favor enviar manutenção substituir trafo com muito vazamento de oléo, foi colocado vedação mais não resolveu.</t>
  </si>
  <si>
    <t>ETO-RD-GR 00718/2026</t>
  </si>
  <si>
    <t>ENC-MLGR01  000162/2026</t>
  </si>
  <si>
    <t>5700417087</t>
  </si>
  <si>
    <t>190-13712215</t>
  </si>
  <si>
    <t>trafo 5700417087 e para raio queimado acesso livre</t>
  </si>
  <si>
    <t>ETO-RD-GR 00720/2026</t>
  </si>
  <si>
    <t>ENC-MPGR01  000147/2026</t>
  </si>
  <si>
    <t>Divisão de circuito emergencial do trafo 5720015066</t>
  </si>
  <si>
    <t>DOLP-RD-PA 00741/2026</t>
  </si>
  <si>
    <t>DLP-MLPA02  000088/2026</t>
  </si>
  <si>
    <t>190-13660909</t>
  </si>
  <si>
    <t>segue nota de abertura para melhoria de aterramento, trafo 5704945001, tensao 13800 / 440 V, trafo de 25kva, regiao de luzimangues</t>
  </si>
  <si>
    <t>ETO-RD-GU 00714/2026</t>
  </si>
  <si>
    <t>DBM-MLDB05  000107/2026</t>
  </si>
  <si>
    <t>5710069148</t>
  </si>
  <si>
    <t>190-13704159</t>
  </si>
  <si>
    <t>Segue SS de trfao 5710069148 furtado para devidas trativas com equipe de manutenção.Tensão 34,5 kvPotencia 10 kvaAcesso livre Para raio bomOBS: equipe informou que foi furtado todo o nucleo do transformador</t>
  </si>
  <si>
    <t>DOLP-RD-PA 00742/2026</t>
  </si>
  <si>
    <t>DLP-MPPA01  000245/2026</t>
  </si>
  <si>
    <t>190-1542591</t>
  </si>
  <si>
    <t>Remoção de Poste BT com alto Risco de ser Abalroado na Orla 14 proximo a Pavimentação. Transforma poste id 56762409 numa S3 eliminado poste id 56762411</t>
  </si>
  <si>
    <t>ETO-RD-AG 00717/2026</t>
  </si>
  <si>
    <t>ETO-RD-AG  000631/2026</t>
  </si>
  <si>
    <t>5700573039</t>
  </si>
  <si>
    <t>190-13643229</t>
  </si>
  <si>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</si>
  <si>
    <t>ENC-RD-PS 00645/2026</t>
  </si>
  <si>
    <t>ENC-MPPS01  000175/2026</t>
  </si>
  <si>
    <t>5700096013</t>
  </si>
  <si>
    <t>190-13653154</t>
  </si>
  <si>
    <t>Segue ss para tratativa com equipe de manutençao o quanto antes substituir trafo 5700096012 na rdr de lagoa</t>
  </si>
  <si>
    <t>332365</t>
  </si>
  <si>
    <t>112127</t>
  </si>
  <si>
    <t>01/03/2018 10:05:53</t>
  </si>
  <si>
    <t>01/03/2016 10:07:40</t>
  </si>
  <si>
    <t>ETO-RD-PS 00308/2026</t>
  </si>
  <si>
    <t>190-13683899</t>
  </si>
  <si>
    <t>Favor realocar estrutura do Trafo 5700016084, para o alinhamento de Guia (Via Pública). Cliente relatou a nossa Gerência DEOP que está construíndo, porém o poste se encontra muito proximo a sua área de construção permitida. Fotos em anexoRisco a Comunidade</t>
  </si>
  <si>
    <t>ENC-RD-PS 00646/2026</t>
  </si>
  <si>
    <t>ENC-LMPS04  000101/2026</t>
  </si>
  <si>
    <t>5710155013</t>
  </si>
  <si>
    <t>190-13648762</t>
  </si>
  <si>
    <t>Segue ss para tratativa com equipe de manutençao o quanto antes substituir traf 5710155013 na rdr de paraiso</t>
  </si>
  <si>
    <t>ETO-RD-AG 00721/2026</t>
  </si>
  <si>
    <t>ENC-MPAG02  000126/2026</t>
  </si>
  <si>
    <t>5700021133</t>
  </si>
  <si>
    <t>190-13649332</t>
  </si>
  <si>
    <t>trafo 5700021133 queimado 43 UC's ligadas em campo., favor realizar melhoria de aterramento. SOBRECARGA - Trafo de 25 Kva com 43 UC's ligadas em campo.</t>
  </si>
  <si>
    <t>100373</t>
  </si>
  <si>
    <t>12/08/1998</t>
  </si>
  <si>
    <t>DOLP-RD-PA 00745/2026</t>
  </si>
  <si>
    <t>DLP-MLPA01  000179/2026</t>
  </si>
  <si>
    <t>5705952122</t>
  </si>
  <si>
    <t>190-13717588</t>
  </si>
  <si>
    <t>Segue SS Para Substituir Trafo queimado Trafo 5705952122. 5kvatensão  13800 atendimento 3 unidades consumidoraacesso livre telefone equipe:99104-3047</t>
  </si>
  <si>
    <t>ETO-RD-AR 01109/2026</t>
  </si>
  <si>
    <t>ENC-MLAR01  000279/2026</t>
  </si>
  <si>
    <t>5700968080</t>
  </si>
  <si>
    <t>190-13702982</t>
  </si>
  <si>
    <t>Enviar equipe da manutenção para substituir trafo 5700968080 queimado e com vazamento de oleoIND CHACARA DUAS ALIANCAS, 0 - LPT - 24863 CHAC. DUAS ALIANCAYSLANE MILHOMEM ROCHAtrafo de 15 kva na 19,9 kvmais para raio acesso só para camionete</t>
  </si>
  <si>
    <t>151762</t>
  </si>
  <si>
    <t>150434</t>
  </si>
  <si>
    <t>ENC-RD-PS 00651/2026</t>
  </si>
  <si>
    <t>5700096012</t>
  </si>
  <si>
    <t>190-13683256</t>
  </si>
  <si>
    <t>SEGUE SS PARA SUBSTITUIR TRAFO 5700096012 RDR DE CRISTALANDIA</t>
  </si>
  <si>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</si>
  <si>
    <t>ETO-RD-AG 00735/2026</t>
  </si>
  <si>
    <t>ETO-RD-AG  000932/2026</t>
  </si>
  <si>
    <t>5700085133</t>
  </si>
  <si>
    <t>190-13723197</t>
  </si>
  <si>
    <t>SUBSTITUIR Transformador 5700085133 danificado com a bucha do secundário danificada e com vazamento de óleo.</t>
  </si>
  <si>
    <t>PLANO DE MEDIDA - Realizar substituição do trafo 5700085133  de 15 kVA para 25 kVA - DIRECIONAR PARA PROJETO 8385</t>
  </si>
  <si>
    <t>ETO-RD-AG 00730/2026</t>
  </si>
  <si>
    <t>190-1843061</t>
  </si>
  <si>
    <t>ETO-RD-AG 00734/2026</t>
  </si>
  <si>
    <t>190-1843048</t>
  </si>
  <si>
    <t>ETO-RD-AG 00729/2026</t>
  </si>
  <si>
    <t>ENC-MPAG01  000347/2026</t>
  </si>
  <si>
    <t>190-1843060</t>
  </si>
  <si>
    <t>26/05/2026</t>
  </si>
  <si>
    <t>18/04/2023</t>
  </si>
  <si>
    <t>111260</t>
  </si>
  <si>
    <t>ETO-RD-AG 00725/2026</t>
  </si>
  <si>
    <t>ENC-MPAG02  000127/2026</t>
  </si>
  <si>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</si>
  <si>
    <t>339270</t>
  </si>
  <si>
    <t>015657</t>
  </si>
  <si>
    <t>15/04/2026</t>
  </si>
  <si>
    <t>ETO-RD-AG 00728/2026</t>
  </si>
  <si>
    <t>190-1843050</t>
  </si>
  <si>
    <t>ETO-RD-GU 00734/2026</t>
  </si>
  <si>
    <t>DBM-MLDB04  000105/2026</t>
  </si>
  <si>
    <t>5719414148</t>
  </si>
  <si>
    <t>190-13659983</t>
  </si>
  <si>
    <t>Segue SS de trafo 5719414148 furtado para devidas tratativas com equipe de manutenção.Potencia: 30kvaTensão: 34.5 kvPara raio: queimado acesso livre</t>
  </si>
  <si>
    <t>ETO-RD-AR 01122/2026</t>
  </si>
  <si>
    <t>ENC-MLAR02  000159/2026</t>
  </si>
  <si>
    <t>5710021030</t>
  </si>
  <si>
    <t>190-15810992</t>
  </si>
  <si>
    <t>Bom dia!Segue ssSenhores enviar equipe de manutenção para  RDR  de Xambioá trocar transfomador queimadoTrafo:5710021030 25 KVATensão: 34,5Cliente penalizado: SimEquipe:053OP01Contato:6399238-4671Endereço:</t>
  </si>
  <si>
    <t>5700211002</t>
  </si>
  <si>
    <t>190-15798722</t>
  </si>
  <si>
    <t>ETO-RD-AG 00736/2026</t>
  </si>
  <si>
    <t>ENC-MPAG01  000320/2026</t>
  </si>
  <si>
    <t>trocar trafo queimado e refazer aterramento devido reincidencia. Trafo:5700211002 45KVA ,Tensão:34,5 KV-Cliente penalizado: SIM-Equipe:002OP03-Contato:6399918427Endereço:</t>
  </si>
  <si>
    <t>1234029</t>
  </si>
  <si>
    <t>124863</t>
  </si>
  <si>
    <t>21/07/2016</t>
  </si>
  <si>
    <t>ENC-RD-PS 00652/2026</t>
  </si>
  <si>
    <t>ENC-LMPS03  000105/2026</t>
  </si>
  <si>
    <t>5700228031</t>
  </si>
  <si>
    <t>190-13658984</t>
  </si>
  <si>
    <t>TRAFO 5700228031 E PARA RAIO QUEIMADOSPOTENCIA: 15KVAACESSO: LIVRE</t>
  </si>
  <si>
    <t>ETO-RD-AR 01124/2026</t>
  </si>
  <si>
    <t>ENC-MLAR01  000280/2026</t>
  </si>
  <si>
    <t>5742109004</t>
  </si>
  <si>
    <t>190-37186047</t>
  </si>
  <si>
    <t>Bom dia!Senhores, enviar equipe de manutenção para instalar trafo 5742109004 15kva 34.5kv o antigo foi furtado.</t>
  </si>
  <si>
    <t>19/02/2026 15:02:38</t>
  </si>
  <si>
    <t>20/07/2026 15:03:47</t>
  </si>
  <si>
    <t>5700015153</t>
  </si>
  <si>
    <t>ETO-RD-AG 00739/2026</t>
  </si>
  <si>
    <t>ENC-MPAG02  000128/2026</t>
  </si>
  <si>
    <t>trafo 5724940068 com muito fazamento de oleo trafo penalizando 80 clientes trafo 150 kva 13,8 kv</t>
  </si>
  <si>
    <t>441013</t>
  </si>
  <si>
    <t>107347</t>
  </si>
  <si>
    <t>04/03/2008</t>
  </si>
  <si>
    <t>ETO-RD-GU 00735/2026</t>
  </si>
  <si>
    <t>DBM-MLDB06  000063/2026</t>
  </si>
  <si>
    <t>5701002032</t>
  </si>
  <si>
    <t>190-13688009</t>
  </si>
  <si>
    <t>SEGUE SOLICITAÇÃO DE SERVIÇO PARA SUBSTITUIÇÃO DE TRANSFORMADOR QUEIMADO.15KVAACESSO LIVRE PARA RAIO QUEIMADO</t>
  </si>
  <si>
    <t>DOLP-RD-PA 00760/2026</t>
  </si>
  <si>
    <t>DLP-MLPA02  000096/2026</t>
  </si>
  <si>
    <t>190-13679234</t>
  </si>
  <si>
    <t>Enviar Equipe de Manutenção para corrigir malha de aterramento no TRAFO 5703960001.Local: Loteamento Porteira - Luzimangues.</t>
  </si>
  <si>
    <t>24/07/2026 11:00:50</t>
  </si>
  <si>
    <t>ETO-RD-AG 00744/2026</t>
  </si>
  <si>
    <t>ENC-MLAG01  000187/2026</t>
  </si>
  <si>
    <t>5700308090</t>
  </si>
  <si>
    <t>190-13689229</t>
  </si>
  <si>
    <t>trafo com vazamento de oleo 5700308090 - 15kva - 34,5kv fazenda Costa - de Angico a Luzinopolis no Povoado Grotão UC 812021- 4 Maria Sirley Monteiro Costa</t>
  </si>
  <si>
    <t>DOLP-RD-PA 00763/2026</t>
  </si>
  <si>
    <t>DLP-CTPA00  000122/2026</t>
  </si>
  <si>
    <t>190-13669450</t>
  </si>
  <si>
    <t>Trafo 5710795001 queimado, 75 Kva 34,5 Kv, feito teste a vazio 059OP21</t>
  </si>
  <si>
    <t>01/04/2026 09:03:40</t>
  </si>
  <si>
    <t>01/06/2026 09:06:11</t>
  </si>
  <si>
    <t>ENC-RD-PS 00653/2026</t>
  </si>
  <si>
    <t>ENC-LMPS03  000106/2026</t>
  </si>
  <si>
    <t>5727355076</t>
  </si>
  <si>
    <t>190-13684585</t>
  </si>
  <si>
    <t>TRAFO 5727355076 QUEIMADO PARA TAMBÉM DE 15 KVA NA REDE 19.9 KV ACESSO BOM NÃO FOI FEITO TESTE AVISO DEVIDO VAZAMENTO DE ÓLEO</t>
  </si>
  <si>
    <t>ETO-RD-GU 00738/2026</t>
  </si>
  <si>
    <t>DBM-MLDB06  000065/2026</t>
  </si>
  <si>
    <t>190-13660179</t>
  </si>
  <si>
    <t>FOI CONSTATADO TRAFO 5702232094 25 KVA 19,9KV, QUEIMADO , PENALIZANDO  25 CLIENTES . FAVOR DISPONIBILIZAR EQUIPE MANUTENÇÃO PARA DEVIDAS TRATATIVAS.</t>
  </si>
  <si>
    <t>ETO-RD-DP 00456/2026</t>
  </si>
  <si>
    <t>ETO-RD-DP  001745/2026</t>
  </si>
  <si>
    <t>5701184074</t>
  </si>
  <si>
    <t>190-13642468</t>
  </si>
  <si>
    <t>trafo queimado 5kva 19.9kv 5701184074 faz, rio de areia levar um estribo e 01 glv. equipe 074op01</t>
  </si>
  <si>
    <t>transformador de 05 kva, substituido por um de 15kva 19.9kv. eto, mldp02</t>
  </si>
  <si>
    <t>24/01/2026 09:12:08</t>
  </si>
  <si>
    <t>01/09/2010 09:13:32</t>
  </si>
  <si>
    <t>150605</t>
  </si>
  <si>
    <t>ETO-RD-GU 00740/2026</t>
  </si>
  <si>
    <t>DBM-MLDB06  000067/2026</t>
  </si>
  <si>
    <t>SEGUE SOLICITAÇÃO DE SERVIÇO PARA SUBSTIUIÇÃO DE TRANSFORMADOR QUEIMADO, DEVIDO SOBRECARGA:TRAFO 5700231148PARA RAIO QUEIMADO25 KVALOCAL DE DIFICIL ACESSO, DEVIDO TRAVESSIA DE RIO</t>
  </si>
  <si>
    <t>1611588</t>
  </si>
  <si>
    <t>142560</t>
  </si>
  <si>
    <t>848433</t>
  </si>
  <si>
    <t>DG-RD-PO 00467/2026</t>
  </si>
  <si>
    <t>DG-MLPO02  000085/2026</t>
  </si>
  <si>
    <t>5700471096</t>
  </si>
  <si>
    <t>190-13666267</t>
  </si>
  <si>
    <t>trafo 5700471096 queimado pot. 15kva tensão 19.9kvacesso bompara-raio ruim</t>
  </si>
  <si>
    <t>ETO-RD-GR 00739/2026</t>
  </si>
  <si>
    <t>ETO-RD-GR  001655/2026</t>
  </si>
  <si>
    <t>190-15778219</t>
  </si>
  <si>
    <t>SUBSTITUIR PARA-RAIO QUEIMADO MT DO TRAFO 5738786009</t>
  </si>
  <si>
    <t>ETO-RD-GR 00740/2026</t>
  </si>
  <si>
    <t>ETO-RD-GR  001656/2026</t>
  </si>
  <si>
    <t>190-46276981</t>
  </si>
  <si>
    <t>FAZER PODA DE ARVORE EM CONTATO COM REDE MT</t>
  </si>
  <si>
    <t>ENC-RD-PS 00654/2026</t>
  </si>
  <si>
    <t>ENC-LMPS01  000173/2026</t>
  </si>
  <si>
    <t>5753401055</t>
  </si>
  <si>
    <t>190-50446082</t>
  </si>
  <si>
    <t>5753401055 trafo queimado 45kva atende 8 unidades</t>
  </si>
  <si>
    <t>DOLP-RD-PA 00771/2026</t>
  </si>
  <si>
    <t>DLP-MLPA02  000101/2026</t>
  </si>
  <si>
    <t>5727234083</t>
  </si>
  <si>
    <t>190-13645666</t>
  </si>
  <si>
    <t>SEGUE SS DE TRAFO 5727234083 QUEIMADO, CONSTATADO PELA EQUIPE 083OP01.POTENCIA: 15KVATENSÃO: 34,5KVPARA RAIOS QUEIMADOSACESSO LIVRE PARA CAMINHONETE</t>
  </si>
  <si>
    <t>22/07/2026 08:39:48</t>
  </si>
  <si>
    <t>22/07/2026 08:40:13</t>
  </si>
  <si>
    <t>ETO-RD-AR 01134/2026</t>
  </si>
  <si>
    <t>ENC-MPAR02  000042/2026</t>
  </si>
  <si>
    <t>Boa noite!Senhores, enviar equipe manutenção para substituir trafo 5710016016 150 kva 34.5kv queimado, e substituir para raio e cruzetas.ESTRADA ESTANCIA SAO DOMINGOS, 0 - BR 153 KM 95 5 A DIREITA 4 KMacesso livre</t>
  </si>
  <si>
    <t>ENC-RD-PS 00655/2026</t>
  </si>
  <si>
    <t>ENC-LMPS04  000108/2026</t>
  </si>
  <si>
    <t>190-1811412</t>
  </si>
  <si>
    <t>SS: PARA MANUTENÇÃO TROCAR 150 METROS DE CABO 35 MM MULTIPLEX LEVAR CONECTOR QP / 35PERFURANTE E ALÇA NO CIRCUITO DO TRAFO 5701757073</t>
  </si>
  <si>
    <t>ETO-RD-AG 00750/2026</t>
  </si>
  <si>
    <t>ENC-MPAG01  000324/2026</t>
  </si>
  <si>
    <t>5700008045</t>
  </si>
  <si>
    <t>190-13657578</t>
  </si>
  <si>
    <t>Segundo informação da equipe 045OP04, o trafo 5700008045 de 112.5kVA na tensão 13.8kV está com vazamento de óleo, fica na RDU de Augustinópolis, o mesmo está aberto em campo.Obs.: favor se possível, levar trafo de 150kVA.</t>
  </si>
  <si>
    <t>315346</t>
  </si>
  <si>
    <t>05017994</t>
  </si>
  <si>
    <t>10/05/2014</t>
  </si>
  <si>
    <t>ETO-RD-AG 00751/2026</t>
  </si>
  <si>
    <t>ENC-MPAG01  000326/2026</t>
  </si>
  <si>
    <t>trafo 5704215088 queimado em campo</t>
  </si>
  <si>
    <t>337411</t>
  </si>
  <si>
    <t>06014907</t>
  </si>
  <si>
    <t>21/07/2026</t>
  </si>
  <si>
    <t>DOLP-RD-PA 00774/2026</t>
  </si>
  <si>
    <t>DLP-CTPA01  000046/2026</t>
  </si>
  <si>
    <t>5700008083</t>
  </si>
  <si>
    <t>190-13721566</t>
  </si>
  <si>
    <t>trafo queimado 5700008083-  150KVA - 34,5kv acesso livre RDU Aparecida do Rio Negro - substituir para raio.Centro.</t>
  </si>
  <si>
    <t>486907</t>
  </si>
  <si>
    <t>134636</t>
  </si>
  <si>
    <t>01/03/2026 09:51:49</t>
  </si>
  <si>
    <t>01/01/2023 09:53:09</t>
  </si>
  <si>
    <t>DG-RD-PO 00469/2026</t>
  </si>
  <si>
    <t>DG-MLPO02  000086/2026</t>
  </si>
  <si>
    <t>5710023044</t>
  </si>
  <si>
    <t>190-13669362</t>
  </si>
  <si>
    <t>TRAFO 5710023044 QUEIMADO NA RDR DE FATIMA TENSÃO 34,5, PARA-RAIO QUEIMADO , ACESSO LIVRE POTENCIA 15 KVA</t>
  </si>
  <si>
    <t>TRAFO 5700739084 QUEIMADO PARA RAIO BOM DE 30 KVA NA REDE 34,5 KV ACESSO BOM NÃO FOI FEITO TESTE AVISO DEVIDO VAZAMENTO DE ÓLEO</t>
  </si>
  <si>
    <t>ENC-RD-PS 00657/2026</t>
  </si>
  <si>
    <t>ENC-LMPS01  000174/2026</t>
  </si>
  <si>
    <t>ETO-RD-AG 00752/2026</t>
  </si>
  <si>
    <t>ENC-MPAG02  000130/2026</t>
  </si>
  <si>
    <t>Nota para manutenção fazer melhoria de aterramento no trafo 5700239131 na RDR de Praia Norte trafo de 15kva na 19.9kvlocal de acesso livreequipe 045OP04</t>
  </si>
  <si>
    <t>05/08/2025</t>
  </si>
  <si>
    <t>ETO-RD-AR 01136/2026</t>
  </si>
  <si>
    <t>ENC-MLAR05  000378/2026</t>
  </si>
  <si>
    <t>5700692040</t>
  </si>
  <si>
    <t>190-13665542</t>
  </si>
  <si>
    <t>trafo retirado 5700692040 10kva 34.5kvacesso caminhonete</t>
  </si>
  <si>
    <t>trafo 5701017078 e para raio queimado acionar equipe de manutencao para trocar o mesmo acesso livre equipe 104op01levar poste 11/300 pois  o poste esta deteriorado e nao suporta trafo</t>
  </si>
  <si>
    <t>ETO-RD-GR 00742/2026</t>
  </si>
  <si>
    <t>ENC-MLGR03  000265/2026</t>
  </si>
  <si>
    <t>5701017078</t>
  </si>
  <si>
    <t>190-13668058</t>
  </si>
  <si>
    <t>ETO-RD-AG 00755/2026</t>
  </si>
  <si>
    <t>ETO-RD-AG  000668/2026</t>
  </si>
  <si>
    <t>5719958068</t>
  </si>
  <si>
    <t>190-13716341</t>
  </si>
  <si>
    <t>Segue SS para correção de vazamento de oleo no trafo 5719958068.</t>
  </si>
  <si>
    <t>PLANO DE MEDIDA - Relaizar substituição do trafo 5719958068 de 15KVA para 25KVA - Direcionar serviço para o projeto SIGCO 25983.</t>
  </si>
  <si>
    <t>ETO-RD-GR 00744/2026</t>
  </si>
  <si>
    <t>ENC-MLGR02  000169/2026</t>
  </si>
  <si>
    <t>5710007034</t>
  </si>
  <si>
    <t>190-15794533</t>
  </si>
  <si>
    <t>acionar equipe de manutencao para troca de trafo queimado 5710007034 e para raio na rdr de Kennedy acesso livre</t>
  </si>
  <si>
    <t>ENC-RD-PS 00659/2026</t>
  </si>
  <si>
    <t>ENC-LMPS01  000175/2026</t>
  </si>
  <si>
    <t>TRAFO 5710625085 QUEIMADO PARA BOM DE 30 KVA NA REDE 34,5 KV ACESSO BOM NÃO FOI FEITO TESTE AVAVIO DEVIDO OS TRAFO ESTA FERVENDO</t>
  </si>
  <si>
    <t>ETO-RD-AG 00757/2026</t>
  </si>
  <si>
    <t>ENC-MPAG02  000131/2026</t>
  </si>
  <si>
    <t>Enviar equipe da manutenção para refazer a malha de aterramento do trafo 5700855045, o mesmo se encontra rompido em campoEndereço:  A Santa juliana</t>
  </si>
  <si>
    <t>10/06/2015</t>
  </si>
  <si>
    <t>954903</t>
  </si>
  <si>
    <t>DG-RD-PO 00470/2026</t>
  </si>
  <si>
    <t>DG-MPPO01  000102/2026</t>
  </si>
  <si>
    <t>190-31177840</t>
  </si>
  <si>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</si>
  <si>
    <t>ETO-RD-GR 00752/2026</t>
  </si>
  <si>
    <t>ENC-MLGR03  000266/2026</t>
  </si>
  <si>
    <t>190-1782652</t>
  </si>
  <si>
    <t>CIRCUITO DO TRAFO 5710279024CABO DE BT . NECESSARIO TROCA DE CABO BIFASICO MULTIPLEX CERCA DE 100M.MID 71145415 ID 711461781UC PENALIZADA.LEVAR  4PERFURANTES 2EMENDAS PARA NEUTRO CABO2</t>
  </si>
  <si>
    <t>Gustavo Lins Kern</t>
  </si>
  <si>
    <t>ENC-RD-PS 00662/2026</t>
  </si>
  <si>
    <t>ENC-LMPS04  000109/2026</t>
  </si>
  <si>
    <t>190-13704067</t>
  </si>
  <si>
    <t>Lançar cabos multiplex 35.mm  150mts no circuito do TR 5700024073 RDU de Lagoa da Confusão setor Lagoa da Ilha. 073op02 Wesley 992562158</t>
  </si>
  <si>
    <t>PEG</t>
  </si>
  <si>
    <t>02/09/2010</t>
  </si>
  <si>
    <t>ENC-RD-PS 00663/2026</t>
  </si>
  <si>
    <t>ENC-LMPS04  000104/2026</t>
  </si>
  <si>
    <t>5700352055</t>
  </si>
  <si>
    <t>190-13668832</t>
  </si>
  <si>
    <t>trafo queimado 15kva 19,9kv acesso bom</t>
  </si>
  <si>
    <t>ETO-RD-DP 00471/2026</t>
  </si>
  <si>
    <t>ETO-RD-DP  001897/2026</t>
  </si>
  <si>
    <t>5700423091</t>
  </si>
  <si>
    <t>190-13714037</t>
  </si>
  <si>
    <t>Em  Atendimento da OS 109979541, foi constatado trafo 5700423091, 15kva  19,9kv Queimado. favor disponibilizar equipe manuteção para devidas tratativas.</t>
  </si>
  <si>
    <t>trafo de 15 kva queimado mineral, substituido por de 15kva vegetal, tavares/meta</t>
  </si>
  <si>
    <t>01/02/2026 16:25:48</t>
  </si>
  <si>
    <t>01/04/2022 16:31:21</t>
  </si>
  <si>
    <t>150308</t>
  </si>
  <si>
    <t>ETO-RD-AR 01161/2026</t>
  </si>
  <si>
    <t>ENC-MLAR02  000164/2026</t>
  </si>
  <si>
    <t>5710093040</t>
  </si>
  <si>
    <t>190-13870364</t>
  </si>
  <si>
    <t>segue nota de trafo queimado, trafo 5710093040, tensao 34,5, trafo de 15kva, acesso livre, para raio danificado</t>
  </si>
  <si>
    <t>DG-RD-PO 00475/2026</t>
  </si>
  <si>
    <t>DG-MLPO02  000087/2026</t>
  </si>
  <si>
    <t>190-44619083</t>
  </si>
  <si>
    <t>Segue nota para substituição de trafo queimado, TR 5720755001 25kva 34,5KV.Acesso livre,Para raio danificado.</t>
  </si>
  <si>
    <t>ENC-RD-AR 00013/2026</t>
  </si>
  <si>
    <t>ENC-MPAR02  000044/2026</t>
  </si>
  <si>
    <t>5701155004</t>
  </si>
  <si>
    <t>190-13651782</t>
  </si>
  <si>
    <t>trafo queimado 25kva 19.9kv  5701155004 povoado garimpinho</t>
  </si>
  <si>
    <t>ETO-RD-AR 01164/2026</t>
  </si>
  <si>
    <t>ENC-MLAR02  000172/2026</t>
  </si>
  <si>
    <t>190-13702606</t>
  </si>
  <si>
    <t>FAVOR REALIZAR MELHORIA DE ATERRAMENTO E  SUBSTITUIR PARA-RAIO 34,5 KV TRAFO 5710006058</t>
  </si>
  <si>
    <t>03/07/2020</t>
  </si>
  <si>
    <t>DG-RD-PO 00478/2026</t>
  </si>
  <si>
    <t>DG-MLPO02  000088/2026</t>
  </si>
  <si>
    <t>5700019105</t>
  </si>
  <si>
    <t>190-12313845</t>
  </si>
  <si>
    <t>Segue nota para substituição de trafo queimado, TR 5700019105 30kva 34,5KV.Acesso livre,Para raio danificado.FAZENDA POUSO ALTO, 0 - FAZ POUSO ALTO</t>
  </si>
  <si>
    <t>DOLP-RD-PA 00780/2026</t>
  </si>
  <si>
    <t>DLP-MLPA02  000116/2026</t>
  </si>
  <si>
    <t>5710262122</t>
  </si>
  <si>
    <t>190-13645269</t>
  </si>
  <si>
    <t>TRAFO 5710262122 Queimado.Potência: 15 kVA.Tensão 19,9 kV.Pararaio: Normal.Acesso: Livre.</t>
  </si>
  <si>
    <t>315561</t>
  </si>
  <si>
    <t>01/04/2026 08:16:18</t>
  </si>
  <si>
    <t>01/03/2005 08:16:56</t>
  </si>
  <si>
    <t>ETO-RD-GR 00768/2026</t>
  </si>
  <si>
    <t>ENC-MLGR01  000166/2026</t>
  </si>
  <si>
    <t>5700381018</t>
  </si>
  <si>
    <t>190-13712795</t>
  </si>
  <si>
    <t>TR 5700381018 25KVAMESMO COM VAZAMENTO DE OLEO NA BUCHA SEGUNDARIA E PRIMARIA .VERIFICAR SE É POSSIVEL REPARO OU TROCA DO MESMO ACESSO LIVRE PARA MANUTENÇÇÃO</t>
  </si>
  <si>
    <t>ETO-RD-GR 00769/2026</t>
  </si>
  <si>
    <t>ENC-MLGR01  000164/2026</t>
  </si>
  <si>
    <t>5700726087</t>
  </si>
  <si>
    <t>190-13673782</t>
  </si>
  <si>
    <t>TR 5700726087 5KVA19,9087OP01 ESTEVE NO LOCAL TRAFO E PARA RAIO</t>
  </si>
  <si>
    <t>ETO-RD-GR 00771/2026</t>
  </si>
  <si>
    <t>ENC-MLGR01  000165/2026</t>
  </si>
  <si>
    <t>5700105011</t>
  </si>
  <si>
    <t>190-13703327</t>
  </si>
  <si>
    <t>trafo 5700105011 e para raio quemado acesso livreequipe 009op39</t>
  </si>
  <si>
    <t>ETO-RD-GU 00768/2026</t>
  </si>
  <si>
    <t>DBM-MPDB10  000075/2026</t>
  </si>
  <si>
    <t>FOI  CONSTATADO TRAFO 5702232094 QUEIMADO,  CHAVE FUSIVEL QUEBRADA, 10 METROS CABO 35MM  BARRAMENTO QUEIMADO, FAVOR DISPONIBILIZAR EQUIPE MANUTENÇÃO PARA DEVIDAS TRATATIVAS</t>
  </si>
  <si>
    <t>ETO-RD-AG 00790/2026</t>
  </si>
  <si>
    <t>ENC-MPAG01  000336/2026</t>
  </si>
  <si>
    <t>190-15802293</t>
  </si>
  <si>
    <t>Trafo 5700062002 variado 75kvaEndereço: IND RUA DARCY MARINHOEquipe: 002op02Contato da equipe: 9928467-3477</t>
  </si>
  <si>
    <t>ETO-RD-GU 00771/2026</t>
  </si>
  <si>
    <t>DBM-MPDB10  000076/2026</t>
  </si>
  <si>
    <t>SEGUE SOLICITAÇÃO DE SERVIÇO PARA SUBSTITUIÇÃO DE TRAFO QUEIMADO NA RDR DE SÃO VALERIO ILHA GRANDE</t>
  </si>
  <si>
    <t>ETO-RD-PA 00507/2026</t>
  </si>
  <si>
    <t>190-59383332</t>
  </si>
  <si>
    <t>Acionar Equipe de Linha Viva para recuperar ponto quente no circuito de MT próximo ao TRAFO 5764241122.Local: ARSE 135 - Quadra Nova</t>
  </si>
  <si>
    <t>ETO-RD-GU 00774/2026</t>
  </si>
  <si>
    <t>DBM-MLDB06  000071/2026</t>
  </si>
  <si>
    <t>5700619148</t>
  </si>
  <si>
    <t>190-13708855</t>
  </si>
  <si>
    <t>Segue SS de trafo 5700619148 queimado para devidas tratativas come quipe de manutenção.Potencia: 10 kvatensão: 34,5 kv para raio queimado Acesso livre</t>
  </si>
  <si>
    <t>ETO-RD-GU 00775/2026</t>
  </si>
  <si>
    <t>DBM-MLDB04  000113/2026</t>
  </si>
  <si>
    <t>190-1480086</t>
  </si>
  <si>
    <t>Segue SS aberta para tratativas com equipe de MANUTENÇÃO ! Transformador 5700194003 queimado , 75KVA - 13.8 , RDU GURUPI  JD ELDORADO .</t>
  </si>
  <si>
    <t>ETO-RD-AG 00794/2026</t>
  </si>
  <si>
    <t>ENC-MLAG02  000238/2026</t>
  </si>
  <si>
    <t>190-1723126</t>
  </si>
  <si>
    <t>Bom dia!Segue SSSenhores enviar equipe de manutenção para RDU de Tocantinópolis , para trocar poste com a base quebradaPoste:09/150ID:68415337Estrutura: S1UC:3150590Trafo:5700463002Cliente penalizado: Não Equipe:002OP02Contato:63984673477Endereço: Rua Pedro Ludovico S/Nacesso livre</t>
  </si>
  <si>
    <t>ETO-RD-GR 00773/2026</t>
  </si>
  <si>
    <t>ENC-MLGR03  000282/2026</t>
  </si>
  <si>
    <t>5700729009</t>
  </si>
  <si>
    <t>190-13678402</t>
  </si>
  <si>
    <t>acionar equipe de manutencao para troca de trafo 5700729009 e para raio queimado acesso - camioneta vai ate uns 20m de trafo equipe 009op39</t>
  </si>
  <si>
    <t>DG-RD-PO 00482/2026</t>
  </si>
  <si>
    <t>DG-MPDG01  000121/2026</t>
  </si>
  <si>
    <t>5711214001</t>
  </si>
  <si>
    <t>190-13694767</t>
  </si>
  <si>
    <t>SS PARA TROCAR TRAFO 5711214001 COM PROBLEMA DE TENSÃO E O TAP INTERNO.POTENCIA: 10KVA TENSÃO: 7.9ACESSO: LIVRE</t>
  </si>
  <si>
    <t>ETO-RD-AR 01188/2026</t>
  </si>
  <si>
    <t>ENC-MLAR02  000177/2026</t>
  </si>
  <si>
    <t>5710383058</t>
  </si>
  <si>
    <t>190-13666074</t>
  </si>
  <si>
    <t>Segundo informações da equipe de campo, o trafo 5710383058 de 15kVA e para raio estão queimados na tensão 19.9kV, acesso livre.</t>
  </si>
  <si>
    <t>190-1731749</t>
  </si>
  <si>
    <t>POSTE QUEBRADO NA ESTRUTURA ID 68465654.BITOLA: 9/300ESTRUTURA S1OBS.: NOTA ABERTA A PEDIDO DO ELADIL.</t>
  </si>
  <si>
    <t>ETO-RD-AG 00799/2026</t>
  </si>
  <si>
    <t>ENC-MLAG02  000240/2026</t>
  </si>
  <si>
    <t>5742281004</t>
  </si>
  <si>
    <t>190-15851216</t>
  </si>
  <si>
    <t>Bom dia! Segue SS Senhores enviar equipe de manutenção para a RDR de Araguaina, para trocar trafo queimadoTrafo:5742281004 15KVA Tensão:13,8 KVCliente penalizado: SIMEquipe:004OP22Contato:992740444endereço: Chacara Sombra da Mata</t>
  </si>
  <si>
    <t>ETO-RD-AR 01190/2026</t>
  </si>
  <si>
    <t>ENC-MLAR02  000176/2026</t>
  </si>
  <si>
    <t>DG-RD-PO 00484/2026</t>
  </si>
  <si>
    <t>DG-MPDG01  000122/2026</t>
  </si>
  <si>
    <t>190-59940062</t>
  </si>
  <si>
    <t>segue SS para atendimento co equipe de manutenção , substituir trafo 5720245035 QUEIMADO na RDR DE MONTE DO CARMO , ACESSO LIVRE , PARA-RAIO QUEIMADO , TENSÃO 34,5 POTENCIA 15 KVA</t>
  </si>
  <si>
    <t>ETO-RD-AG 00800/2026</t>
  </si>
  <si>
    <t>ENC-MPAG02  000143/2026</t>
  </si>
  <si>
    <t>Enviar equipe a manutenção para substituir trafo com vazamento de óleo pela bucha secundaria PA Santa Juliana LT 08Cliente : Valdeir Ferreira Lima</t>
  </si>
  <si>
    <t>451481</t>
  </si>
  <si>
    <t>ETO-RD-DP 00484/2026</t>
  </si>
  <si>
    <t>ETO-RD-DP  002002/2026</t>
  </si>
  <si>
    <t>190-1810458</t>
  </si>
  <si>
    <t>cabo de bt deterioado a isolação no circuito do trafo 5711904074 cabo QP / 35  120 metros cabos quadrupex acesso livre rdu de dianopolis entres os id 74427716 e o id 75679487 um cliente penalizado</t>
  </si>
  <si>
    <t xml:space="preserve">ATENDIDA PELA TAVARES </t>
  </si>
  <si>
    <t>DOLP-RD-PA 00791/2026</t>
  </si>
  <si>
    <t>DLP-MLPA02  000117/2026</t>
  </si>
  <si>
    <t>5707542122</t>
  </si>
  <si>
    <t>190-13660174</t>
  </si>
  <si>
    <t>Segue SS Para substituição de trafo queimado Trafo/ 5707542122  Pontencia 15KVA Monofásico tensão / 19,9 Paraio BomAcesso livre para camionete.Chacara racho do vale Unidade/ 28174951telefone equipe 122OP40 62 98468094</t>
  </si>
  <si>
    <t>07/08/2026 16:07:32</t>
  </si>
  <si>
    <t>07/08/2026 16:08:35</t>
  </si>
  <si>
    <t>ETO-RD-AG 00810/2026</t>
  </si>
  <si>
    <t>ENC-MPAG02  000144/2026</t>
  </si>
  <si>
    <t>5362570039</t>
  </si>
  <si>
    <t>190-36646095</t>
  </si>
  <si>
    <t>5362570039 15kva queimado  19,9 acesso livre equipe  039op03 992926072 obs trafo sai da chave 0365286039 pov macauba</t>
  </si>
  <si>
    <t>143062</t>
  </si>
  <si>
    <t>07/11/2001</t>
  </si>
  <si>
    <t>ETO-RD-AG 00811/2026</t>
  </si>
  <si>
    <t>ETO-LVAG01  000291/2026</t>
  </si>
  <si>
    <t>190-61399918</t>
  </si>
  <si>
    <t>RECUPERAR PONTO QUENTE DO RELIGADOR 7967181127 NA FASE A. ACESSO LIVRE.FAZER COM EQUIPE DE LINHA VIVAOBS.: FICOU BY PASSADO EM CAMPO.</t>
  </si>
  <si>
    <t>ETO-RD-GR 00780/2026</t>
  </si>
  <si>
    <t>ETO-RD-GR  001957/2026</t>
  </si>
  <si>
    <t>190-15822453</t>
  </si>
  <si>
    <t>SUBSTITUIR PARA-RAIO MT DO TRAFO 5710251033</t>
  </si>
  <si>
    <t>ETO-RD-GR 00781/2026</t>
  </si>
  <si>
    <t>ETO-RD-GR  001958/2026</t>
  </si>
  <si>
    <t>190-15835104</t>
  </si>
  <si>
    <t>SUBSTITUIR PARA-RAIO MT DO TRAFO 5710026033</t>
  </si>
  <si>
    <t>SUBSTITUIR PARA-RAIO MT E BT E RETIRADO NINHO  NO TRAFO 5710026033</t>
  </si>
  <si>
    <t>ETO-RD-GR 00782/2026</t>
  </si>
  <si>
    <t>ETO-RD-GR  001959/2026</t>
  </si>
  <si>
    <t>190-53468895</t>
  </si>
  <si>
    <t>SUBSTITUIR PARA-RAIO MT DO TRAFO 5710265113</t>
  </si>
  <si>
    <t>ETO-RD-GR 00783/2026</t>
  </si>
  <si>
    <t>ETO-RD-GR  001960/2026</t>
  </si>
  <si>
    <t>190-36846969</t>
  </si>
  <si>
    <t>SUBSTITUIR PARA-RAIO MT DO TRAFO 5700486113</t>
  </si>
  <si>
    <t>ETO-RD-AR 01201/2026</t>
  </si>
  <si>
    <t>ENC-MLAR03  000114/2026</t>
  </si>
  <si>
    <t>190-13692369</t>
  </si>
  <si>
    <t>TR 7900408058 QUEIMADO NA RDU DE SANTA FE150 KVATENSÃO 34,5ACESSO LIVREENDERENÇO RUA 6 TRAFO NOVO DEFEITO INTERNO</t>
  </si>
  <si>
    <t>ETO-RD-AG 00813/2026</t>
  </si>
  <si>
    <t>ETO-RD-AG  000730/2026</t>
  </si>
  <si>
    <t>5700565065</t>
  </si>
  <si>
    <t>190-13643577</t>
  </si>
  <si>
    <t>SEGUE SS PARA SUBSTITUIR TRAFO 5700565065 NA RDR DE AXIXAR COM VAZAMENTO DE OLÉO NA REGIÃO DO PA STA JULIANA</t>
  </si>
  <si>
    <t>DOLP-RD-PA 00796/2026</t>
  </si>
  <si>
    <t>190-13683365</t>
  </si>
  <si>
    <t>enviar equipe de manutençao para substituir 60 metros de cabo multiplexado  queimado , do circuito secundario trafo 5700268083 na Rdu AParecidaObs ninguem penalizado parte da carga esta pelo TRafo 5750716083</t>
  </si>
  <si>
    <t>DOLP-RD-PA 00797/2026</t>
  </si>
  <si>
    <t>DLP-MLPA02  000119/2026</t>
  </si>
  <si>
    <t>190-33807010</t>
  </si>
  <si>
    <t>favor substituir 60 metros de cabo 70 mm, multiplexado do circuito do TRAFO 5700268083, RDU Aparecida</t>
  </si>
  <si>
    <t>ETO-RD-PA 00513/2026</t>
  </si>
  <si>
    <t>ETO-RD-PA  004403/2026</t>
  </si>
  <si>
    <t>190-15796388</t>
  </si>
  <si>
    <t>favor substituir os estribo do Trafo 5700245122 com apoio da linha viva na RDU Arno 41- Palmas</t>
  </si>
  <si>
    <t>ETO-RD-DP 00488/2026</t>
  </si>
  <si>
    <t>ETO-RD-DP  002053/2026</t>
  </si>
  <si>
    <t>5700297091</t>
  </si>
  <si>
    <t>190-13678715</t>
  </si>
  <si>
    <t>TRAFO DE 30KV DA 19,9KV (MINERAL), SUBSTITUIDO POR TRFO DE 30KV(MINERAL), SUBSTITUIDO PELA TAVARES</t>
  </si>
  <si>
    <t>01/04/2022 14:40:04</t>
  </si>
  <si>
    <t>01/01/2018 14:42:51</t>
  </si>
  <si>
    <t>DG-RD-PO 00489/2026</t>
  </si>
  <si>
    <t>DG-MPDG01  000124/2026</t>
  </si>
  <si>
    <t>5700689043</t>
  </si>
  <si>
    <t>190-13651997</t>
  </si>
  <si>
    <t>INT: 20264736828124Segue SS de TR 5700689043 15KVA/19.9KV furtado, para devidas tratativas com equipe de manutenção.Acessom livreUC 11385931FAZENDA ESTREITO11985666120BASILIO DA SILVA GUIMARAES043OP01 99228-0696</t>
  </si>
  <si>
    <t>ETO-RD-AR 01211/2026</t>
  </si>
  <si>
    <t>ENC-MPAR01  000066/2026</t>
  </si>
  <si>
    <t>INSTALAÇÃO DE TRAFO DE 75 PARA DIVISÃO DE CIRCUITO</t>
  </si>
  <si>
    <t>ETO-RD-AR 01213/2026</t>
  </si>
  <si>
    <t>ENC-MLAR03  000115/2026</t>
  </si>
  <si>
    <t>5700308063</t>
  </si>
  <si>
    <t>190-13721702</t>
  </si>
  <si>
    <t>Trafo 5700308063 112,5 KVa queimado, 19,9 Kv na RDU Bandeirantes</t>
  </si>
  <si>
    <t>ETO-RD-GU 00790/2026</t>
  </si>
  <si>
    <t>DBM-MLDB05  000108/2026</t>
  </si>
  <si>
    <t>5710471003</t>
  </si>
  <si>
    <t>190-13680050</t>
  </si>
  <si>
    <t>Segue nota para substuiçao de Trafo 5710471003 o mesmo furtado em campo acesso livre tensao 19,9 kv Potencia 15kva as fotos foram enviadas para supervisor de campo</t>
  </si>
  <si>
    <t>12968</t>
  </si>
  <si>
    <t>01/05/2026 09:26:58</t>
  </si>
  <si>
    <t>01/01/1989 09:28:43</t>
  </si>
  <si>
    <t>DG-RD-PO 00490/2026</t>
  </si>
  <si>
    <t>DG-MLPO02  000090/2026</t>
  </si>
  <si>
    <t>TR 5710272035 15KVA COM MUITO VAZAMENTO DE OLEO E MARCA DE CURTO NA CARCARÇA , EQUPE INFORMOU QUE MESMO ESTA COM TRINCATENSAO 34500ACESSO LIVRE CAMINHONETE</t>
  </si>
  <si>
    <t>DOLP-RD-PA 00803/2026</t>
  </si>
  <si>
    <t>DLP-MPPA01  000268/2026</t>
  </si>
  <si>
    <t>190-41935300</t>
  </si>
  <si>
    <t>Trafo Furtao 75kva - 34,5kvAcesso bomRua Joaquim Vieira Vila Jaco</t>
  </si>
  <si>
    <t>07/08/2026 16:57:09</t>
  </si>
  <si>
    <t>07/08/2026 16:58:04</t>
  </si>
  <si>
    <t>ETO-RD-DP 00490/2026</t>
  </si>
  <si>
    <t>ETO-RD-DP  002038/2026</t>
  </si>
  <si>
    <t>TRANSFORMADOR COM VAZAMENTO DE ÓLEO. APLICAR COLA NO MESMO.</t>
  </si>
  <si>
    <t>ETO-RD-AR 01217/2026</t>
  </si>
  <si>
    <t>190-1867948</t>
  </si>
  <si>
    <t>POSTE DETERIORADO ID 77534703BITOLA:9/300ESTRUTURA SI3LOCAL: RUA MONTE CARMO QD 116 LOTE 05 - CIDADE NOVA - ARAGUAÍNA.</t>
  </si>
  <si>
    <t>ETO-RD-AR 01218/2026</t>
  </si>
  <si>
    <t>ENC-MPAR02  000053/2026</t>
  </si>
  <si>
    <t>TRAFO 5710084058 COM SEVERO VAZAMENTO DE ÓLEO.POTÊNCIA: 45 KVATENSÃO: 34,5 KVPARARAIO: QUEIMADOACESSO: LIVRE</t>
  </si>
  <si>
    <t>1254028</t>
  </si>
  <si>
    <t>126126</t>
  </si>
  <si>
    <t>ETO-RD-GU 00791/2026</t>
  </si>
  <si>
    <t>DBM-MLDB03  000082/2026</t>
  </si>
  <si>
    <t>5700386021</t>
  </si>
  <si>
    <t>190-13684262</t>
  </si>
  <si>
    <t>SEGUE SOLICITAÇÃO DE SERVIÇO SUBSTITUIÇÃO DE TRANSFORMADOR QUEIMADO E PARA RAIOTOPOLOGIA 57003860215 KVA ACESSO LIVRE</t>
  </si>
  <si>
    <t>DOLP-RD-PA 00806/2026</t>
  </si>
  <si>
    <t>DLP-MPPA01  000272/2026</t>
  </si>
  <si>
    <t>5701225122</t>
  </si>
  <si>
    <t>190-13665303</t>
  </si>
  <si>
    <t>Segue SS aberta para substituição de Trafo com vazamento de oléo Trafo 5701225122na 103 norte.trafo 75kva. tensão 13800 / 380 Vpara Raios queimados.acesso livre.telefone equipe 63 98117 9742</t>
  </si>
  <si>
    <t>12/08/2026 08:21:21</t>
  </si>
  <si>
    <t>12/08/2026 08:21:49</t>
  </si>
  <si>
    <t>ETO-RD-DP 00492/2026</t>
  </si>
  <si>
    <t>ETO-RD-DP  002060/2026</t>
  </si>
  <si>
    <t>5700439074</t>
  </si>
  <si>
    <t>190-13657689</t>
  </si>
  <si>
    <t>trafo 5700439074 queiamdo de 15 kva acesso livre rdr de dianopolis tensão 13.8 kv trafo sem sair tensao bucha secundaria</t>
  </si>
  <si>
    <t>TRANFORMADOR SUBSTITUIDO PELA TAVARES, 15KVA/19,9KV MINERAL, RETIRADO E INSTALADO</t>
  </si>
  <si>
    <t>01/01/2016 14:59:41</t>
  </si>
  <si>
    <t>01/06/2016 15:00:57</t>
  </si>
  <si>
    <t>328735</t>
  </si>
  <si>
    <t>ETO-RD-PA 00517/2026</t>
  </si>
  <si>
    <t>ETO-LMPA02  000590/2026</t>
  </si>
  <si>
    <t>5710041092</t>
  </si>
  <si>
    <t>190-13676953</t>
  </si>
  <si>
    <t>Trafo 5710041092, 30 Kva, 19,9 Kv queimado acesso livre</t>
  </si>
  <si>
    <t>ETO-RD-AR 01224/2026</t>
  </si>
  <si>
    <t>ENC-MLAR02  000181/2026</t>
  </si>
  <si>
    <t>5310153004</t>
  </si>
  <si>
    <t>190-13696502</t>
  </si>
  <si>
    <t>trafo 5310153004 queimado 30kv 34,5 kva acesso bom  para raio</t>
  </si>
  <si>
    <t>DOLP-RD-PA 00808/2026</t>
  </si>
  <si>
    <t>DLP-MLPA02  000120/2026</t>
  </si>
  <si>
    <t>5712246001</t>
  </si>
  <si>
    <t>190-13702946</t>
  </si>
  <si>
    <t>INT: 20264747494174Segue SS de TR 5712246001 15KVA/19.9KV e para-raios queimados.Acesso livre UC 32846826FAZENDA RECANTO, 2 - CX 2 LOT SAO JOAO II63984186797CARMELIO VALNIZ BEZERRA DE ALCANTARA059OP18 63 9856-5407</t>
  </si>
  <si>
    <t>11/08/2026 08:16:44</t>
  </si>
  <si>
    <t>11/08/2026 08:17:27</t>
  </si>
  <si>
    <t>ENC-RD-PS 00681/2026</t>
  </si>
  <si>
    <t>ENC-LMPS04  000110/2026</t>
  </si>
  <si>
    <t>190-39363452</t>
  </si>
  <si>
    <t>Segue SS de barramento do TR 5700224013 queimado para apoio da manutenção.</t>
  </si>
  <si>
    <t>DG-RD-PO 00495/2026</t>
  </si>
  <si>
    <t>DG-MLPO02  000091/2026</t>
  </si>
  <si>
    <t>5720754001</t>
  </si>
  <si>
    <t>190-13692192</t>
  </si>
  <si>
    <t>INT: 20264747803028Segue SS de TR 5720754001 15KVA/19.9KV e para-raios queimados.Acesso livreUC 3165108LOTEAMENTO CORREGO DO PRATA63992902609MARIA DEUSA GOMES DA SILVA001OP17 63 99226-9037</t>
  </si>
  <si>
    <t>ETO-RD-GU 00794/2026</t>
  </si>
  <si>
    <t>EP-MPGU01  000008/2026</t>
  </si>
  <si>
    <t>segue ss para substituiçao de trafo 5700068003 queimado trafo de 150kva tensao 13,8kv para raios queimados acesso livre com equipe de manutencao , na rdud e Gurupi .</t>
  </si>
  <si>
    <t>139643</t>
  </si>
  <si>
    <t>01/05/2025 15:08:33</t>
  </si>
  <si>
    <t>01/02/2024 15:09:44</t>
  </si>
  <si>
    <t>ETO-RD-AR 01225/2026</t>
  </si>
  <si>
    <t>ENC-MPAR02  000052/2026</t>
  </si>
  <si>
    <t>5720186077</t>
  </si>
  <si>
    <t>190-13690820</t>
  </si>
  <si>
    <t>TRANSFORMADOR QUEIMADO, PARA RAIO QUEIMADO.ACESSO A CAMINHONETE</t>
  </si>
  <si>
    <t>978259</t>
  </si>
  <si>
    <t>0618142</t>
  </si>
  <si>
    <t>27/11/2015</t>
  </si>
  <si>
    <t>ETO-RD-AG 00825/2026</t>
  </si>
  <si>
    <t>ENC-MPAG01  000350/2026</t>
  </si>
  <si>
    <t>5701759103</t>
  </si>
  <si>
    <t>190-13711578</t>
  </si>
  <si>
    <t>5701759103 15kva 19.9kv queimado acesso para camioneta 50m do trafoEquipe 088OP01 992015808</t>
  </si>
  <si>
    <t>ETO-RD-AR 01228/2026</t>
  </si>
  <si>
    <t>ENC-MLAR01  000296/2026</t>
  </si>
  <si>
    <t>5701748004</t>
  </si>
  <si>
    <t>190-13720512</t>
  </si>
  <si>
    <t>Trafo: 5701748004 Furtado Potencia: 5 KVATensão: 34,5KVPara raio: Furtado Acesso: LivreEquipe: 004op18 (63) 99244-3514/99279-6322Obs:. tem que leva grampo estribo e chave fuzivel completa de 34,5 KV</t>
  </si>
  <si>
    <t xml:space="preserve">FURTADO </t>
  </si>
  <si>
    <t>01/05/2026 15:50:19</t>
  </si>
  <si>
    <t>11/08/2026 15:51:20</t>
  </si>
  <si>
    <t>ETO-RD-GU 00796/2026</t>
  </si>
  <si>
    <t>DBM-MPDB10  000078/2026</t>
  </si>
  <si>
    <t>5743503003</t>
  </si>
  <si>
    <t>190-13667867</t>
  </si>
  <si>
    <t>ETO-RD-GR 00792/2026</t>
  </si>
  <si>
    <t>ENC-MPGR01  000159/2026</t>
  </si>
  <si>
    <t>190-12313451</t>
  </si>
  <si>
    <t>Trafo 5710514087 de 112.5KVA na 19.9KV na RDU de Goianorte Acesso livreEquipe 087OP01</t>
  </si>
  <si>
    <t>DOLP-RD-PA 00817/2026</t>
  </si>
  <si>
    <t>190-13719919</t>
  </si>
  <si>
    <t>Nota para manutenção leve dar apoio a Palmas que está em contigencia no trafo 5703388122 com flay partido</t>
  </si>
  <si>
    <t>ETO-RD-GU 00797/2026</t>
  </si>
  <si>
    <t>190-1749171</t>
  </si>
  <si>
    <t>APRUMAR OU IMPLANTAR POSTE PARA TENSIONAR REDE BAIXA. CIRCUITO DO TR 5700693073 ID 68946824OS 20264753880913 09-08-2026 17:33POVOADO ASSENTAMENTO LOROTY, 0 - FAZ REMANCO LOT 54 Ref: Prox a Fazenda do Salu63992396340 Cliente informa que a fiação está muito baixa, quase indo ao solo.</t>
  </si>
  <si>
    <t>ETO-RD-GU 00798/2026</t>
  </si>
  <si>
    <t>DBM-MLDB06  000073/2026</t>
  </si>
  <si>
    <t>5710105052</t>
  </si>
  <si>
    <t>190-13693972</t>
  </si>
  <si>
    <t>SEGUE SOLICITAÇÃO DE SERVIÇO PARA SUBSTITUIÇÃO DE TRANSFORMADOR QUEIMADO:TOPOLOGIA 571010505215 KVAACESSO LIVRE</t>
  </si>
  <si>
    <t>3091</t>
  </si>
  <si>
    <t>06/06/1995</t>
  </si>
  <si>
    <t>448192</t>
  </si>
  <si>
    <t>ETO-RD-AR 01234/2026</t>
  </si>
  <si>
    <t>ENC-MPAR02  000057/2026</t>
  </si>
  <si>
    <t>trafo 5710027159 potência; 15kva tensão 34,5kv acesso livre para-raio bom equipe6392976755</t>
  </si>
  <si>
    <t>ETO-RD-AG 00831/2026</t>
  </si>
  <si>
    <t>ENC-MPAG02  000148/2026</t>
  </si>
  <si>
    <t>5700123039</t>
  </si>
  <si>
    <t>190-13717288</t>
  </si>
  <si>
    <t>Trafo 5700123039 de 75kva na 19.9KV queimado Povoado macauba em Araguatinsequipe 068OP02 984586768</t>
  </si>
  <si>
    <t>DG-RD-PO 00497/2026</t>
  </si>
  <si>
    <t>DG-MPDG01  000125/2026</t>
  </si>
  <si>
    <t>190-13692963</t>
  </si>
  <si>
    <t>tr 5720924001 feito teste avazio as 02:01 o mesmo nao aceitou trafo de 112,5 queimado na 13,8 acesso livre equipe 001op04</t>
  </si>
  <si>
    <t>ETO-RD-AR 01238/2026</t>
  </si>
  <si>
    <t>ENC-MLAR03  000122/2026</t>
  </si>
  <si>
    <t>190-1706404</t>
  </si>
  <si>
    <t>enviar equipe de manutenção para fazer remoção de poste urgente ID 1706404 necessario abrir trafo 5700308019</t>
  </si>
  <si>
    <t>ENC-RD-PS 00684/2026</t>
  </si>
  <si>
    <t>ENC-LVPS02  000102/2026</t>
  </si>
  <si>
    <t>190-1888564</t>
  </si>
  <si>
    <t>SEGUE NOTA PARA LINHA VIVA TR 5742167013JUMPER PARTIDO E DANIFICOU A CHAVE DO MESMO LEVAR MATERIAL PARA TROCA CHAVE E JUMPER13,8 CABO CAP-50ACESSO LIVRE</t>
  </si>
  <si>
    <t>DOLP-RD-PA 00826/2026</t>
  </si>
  <si>
    <t>DLP-MLPA02  000145/2026</t>
  </si>
  <si>
    <t>5721380010</t>
  </si>
  <si>
    <t>190-15794860</t>
  </si>
  <si>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</si>
  <si>
    <t>372509</t>
  </si>
  <si>
    <t>21/08/2026 10:16:24</t>
  </si>
  <si>
    <t>01/02/2016 10:18:34</t>
  </si>
  <si>
    <t>DOLP-RD-PA 00827/2026</t>
  </si>
  <si>
    <t>DLP-MPPA01  000276/2026</t>
  </si>
  <si>
    <t>190-13694621</t>
  </si>
  <si>
    <t>Segue SS para substituição de transformador queimado Trafo  5710348122 Monofásico.Pontencia : 25 kVA tensão :  11.9 loteamento coquerinho</t>
  </si>
  <si>
    <t>DOLP-RD-PA 00829/2026</t>
  </si>
  <si>
    <t>DLP-MPPA01  000275/2026</t>
  </si>
  <si>
    <t>Segue SS Para substituição de Trafo queimado.Trafo 5705035122 Pontencia 25 kvatensão 11,9Setor sonho meu  Acesso livre para caminhão</t>
  </si>
  <si>
    <t>271362</t>
  </si>
  <si>
    <t>145173</t>
  </si>
  <si>
    <t>20/02/2026 16:02:27</t>
  </si>
  <si>
    <t>01/02/2025 16:03:53</t>
  </si>
  <si>
    <t>ETO-RD-AG 00835/2026</t>
  </si>
  <si>
    <t>ENC-MLAG02  000248/2026</t>
  </si>
  <si>
    <t>por favor deslocarequipe da manutenção no trafo 5700600127 de 15 kv 19,5 kva subs trafo furtado 01- para raio acesso bom</t>
  </si>
  <si>
    <t>12/04/2026</t>
  </si>
  <si>
    <t>16/06/2025</t>
  </si>
  <si>
    <t>ETO-RD-AR 01242/2026</t>
  </si>
  <si>
    <t>ENC-MPAR02  000064/2026</t>
  </si>
  <si>
    <t>trafo 5715142022 queimado bucha fase B danificado em campo trafo 75 kva 34,5 kv acesso bom</t>
  </si>
  <si>
    <t>ETO-RD-GR 00799/2026</t>
  </si>
  <si>
    <t>ETO-RD-GR  002015/2026</t>
  </si>
  <si>
    <t>190-15821727</t>
  </si>
  <si>
    <t>Troca de um transformador 15 vazando. Troca de um poste DT 10 300 com as ferragens expostas.Equipe 034op03 esteve no local, acesso livre.</t>
  </si>
  <si>
    <t>FOI FEITA O SERVICO COM COLA NO TRAFO 5720053034 E FOI INSTALADO O P-600 TRAFO</t>
  </si>
  <si>
    <t>ETO-RD-AR 01246/2026</t>
  </si>
  <si>
    <t>ENC-MPAR02  000062/2026</t>
  </si>
  <si>
    <t>190-1834263</t>
  </si>
  <si>
    <t>FAVOR SUBSTITUIR CABO MULTIPLEX COMPLETAMENTE DETERIORADO OFERENCEDO RISCO A EQUIPE E PROBLEMA DE TENSAO   NO CIRCUITO ENTRE  OS ID : 74894860 E ID : 74894891 SEGUE FOTOS EM ANEXO</t>
  </si>
  <si>
    <t>ENC-RD-PS 00688/2026</t>
  </si>
  <si>
    <t>ENC-LMPS03  000114/2026</t>
  </si>
  <si>
    <t>5700402031</t>
  </si>
  <si>
    <t>190-13708996</t>
  </si>
  <si>
    <t>trafo COM VAZ. OLEO 5700402031 na RDR de rio dos nois , acesso livre , para-raio queimado , potencia 5 kva tensão 34,5</t>
  </si>
  <si>
    <t>ETO-RD-AG 00839/2026</t>
  </si>
  <si>
    <t>ENC-MPAG02  000150/2026</t>
  </si>
  <si>
    <t>5700003109</t>
  </si>
  <si>
    <t>190-13870520</t>
  </si>
  <si>
    <t>Trafo 5700003109 queimado Potencia: 150 KVATensão: 34,5 KVPara Raio: Danificado Acesso:Livre Equipe: 002op03 (63)98401-6378Obs.: substituir Pirastyque</t>
  </si>
  <si>
    <t>DOLP-RD-PA 00837/2026</t>
  </si>
  <si>
    <t>190-13691310</t>
  </si>
  <si>
    <t>SEGUE NOTA DE TRAFO COM VASAMENTO DE OLEO NA RDU DE TAQUARALTO, TRAFO DE 112,5kva REDE DE 13.8KV, ACESSO LIVRE PARA MANUNTENÇÃO, SEGUE FOTOS ANEXADA.</t>
  </si>
  <si>
    <t>ETO-RD-DP 00500/2026</t>
  </si>
  <si>
    <t>ETO-RD-DP  002088/2026</t>
  </si>
  <si>
    <t>5700281049</t>
  </si>
  <si>
    <t>190-13686625</t>
  </si>
  <si>
    <t>transformador com a bucha primaria danificada, acesso livre</t>
  </si>
  <si>
    <t>TRAFO DE 15 KVA DA 19,9KV MINERAL, SUBSITUIDA POR TRAFO DE15 KVA, OLEO VEGETAL</t>
  </si>
  <si>
    <t>01/01/2026 08:54:34</t>
  </si>
  <si>
    <t>01/04/2002 08:56:04</t>
  </si>
  <si>
    <t>150604</t>
  </si>
  <si>
    <t>ETO-RD-AG 00841/2026</t>
  </si>
  <si>
    <t>ENC-MPAG01  000356/2026</t>
  </si>
  <si>
    <t>5760930237</t>
  </si>
  <si>
    <t>190-51889117</t>
  </si>
  <si>
    <t>EM ATENDIMENTO DA OS 110398553 FOI CONSTATADO TRAFO 5760930237, 30KVA 34,5KV E PARA-RAIOS QUEIMADOS. FAVOR DISPONIBILIZAR EQUIPE MANUTENÇÃO PARA DEVIDAS TRATATIVAS</t>
  </si>
  <si>
    <t>ETO-RD-AG 00840/2026</t>
  </si>
  <si>
    <t>ENC-MLAG01  000215/2026</t>
  </si>
  <si>
    <t>5700042171</t>
  </si>
  <si>
    <t>190-13642849</t>
  </si>
  <si>
    <t>Trafo 5700042171 queimado Potencia: 15 KVATensão: 34,5 KVPara Raio: queimado Acesso:Livre Equipe: 171op01 (63)99961-6867</t>
  </si>
  <si>
    <t>190-1842652</t>
  </si>
  <si>
    <t>FAVOR SUBSTITUIR CABOS MULTIPLEX  COMPLETAMENTE DETERIORADO E OFERENCENDO RISCO A EQUIPES POIS NAO HA CONDIÇOES DE EXECUTAR ATIVIDADES UNICO PONTO QUE ESTA EM BOAS CONDIÇOES E O BARRAMENTO DO TRAFO O RESTO DO CIRCUITO PRECISA SER TROCADO</t>
  </si>
  <si>
    <t>ETO-COEP 00178/2026</t>
  </si>
  <si>
    <t>ETO-RD-AG 00842/2026</t>
  </si>
  <si>
    <t>ETO-RD-AG  000760/2026</t>
  </si>
  <si>
    <t>TROCA DE TRAFO COM SOBRECARGA 5701759103 DE 25 KVA DA 19.9. ACESSO PARA CAMINHONETE. 02 CLIENTES PENALIZADOS.</t>
  </si>
  <si>
    <t>PLANO DE MEDIDA - Realizar substituição do trafo 5701759103 de 15 kVA para 25 kVA.</t>
  </si>
  <si>
    <t>ETO-RD-AR 01249/2026</t>
  </si>
  <si>
    <t>ENC-MPAR02  000060/2026</t>
  </si>
  <si>
    <t>5729034004</t>
  </si>
  <si>
    <t>190-13657190</t>
  </si>
  <si>
    <t>SEGUE SS DE TRAFO 5729034004 COM VAZAMENTO DE OLEO</t>
  </si>
  <si>
    <t>ENC-RD-PS 00691/2026</t>
  </si>
  <si>
    <t>ENC-LMPS01  000189/2026</t>
  </si>
  <si>
    <t>TR 5700522014112,5 KVATENSAO 34500ACESSO LIVRE 014OP01 ESTEVE NO LOCAL TRAFO EM CURTO PARA RAIOS</t>
  </si>
  <si>
    <t>ENC-RD-PS 00694/2026</t>
  </si>
  <si>
    <t>ENC-LMPS03  000112/2026</t>
  </si>
  <si>
    <t>5701787007</t>
  </si>
  <si>
    <t>190-13706118</t>
  </si>
  <si>
    <t>INT: 20264772813019Segue EE de TR 5701787007 15KVA/19.9KV queimado.Acesso livre.UC 9768963ASSENTAMEN PA UNIVERSO, 0LUZIMEIRE ALVES OLIVEIRA007OP01 63 9290-9190</t>
  </si>
  <si>
    <t>DOLP-RD-PA 00840/2026</t>
  </si>
  <si>
    <t>DLP-CTPA00  000130/2026</t>
  </si>
  <si>
    <t>5729529271</t>
  </si>
  <si>
    <t>190-15825390</t>
  </si>
  <si>
    <t>Transformador 5729529271 bucha secundaria queimada, potencia 150kva, tensão 13.8, para raio bom, acesso livre, levar pirastique do mesmo queimou,  e conexões.</t>
  </si>
  <si>
    <t>271179</t>
  </si>
  <si>
    <t>24221</t>
  </si>
  <si>
    <t>01/05/2026 15:16:37</t>
  </si>
  <si>
    <t>14/08/2015 15:17:17</t>
  </si>
  <si>
    <t>DOLP-RD-PA 00839/2026</t>
  </si>
  <si>
    <t>DLP-MLPA02  000129/2026</t>
  </si>
  <si>
    <t>5730823070</t>
  </si>
  <si>
    <t>190-13675029</t>
  </si>
  <si>
    <t>TR-5730823070 Queimadopara raios queimadopotência 30kvatensão 34,5kvacesso livreequipe 092op02 tel-63992920411</t>
  </si>
  <si>
    <t>1228252</t>
  </si>
  <si>
    <t>124621</t>
  </si>
  <si>
    <t>01/06/2016 16:53:54</t>
  </si>
  <si>
    <t>01/03/2020 16:54:37</t>
  </si>
  <si>
    <t>ETO-RD-GR 00804/2026</t>
  </si>
  <si>
    <t>ENC-MLGR02  000190/2026</t>
  </si>
  <si>
    <t>190-13668033</t>
  </si>
  <si>
    <t>por favor deslocar equipe da manutenção leve no trafo 5700963078 pararefazer malha de aterramento que esta rompido em campo</t>
  </si>
  <si>
    <t>5719177025</t>
  </si>
  <si>
    <t>190-13715658</t>
  </si>
  <si>
    <t>ETO-RD-AR 01251/2026</t>
  </si>
  <si>
    <t>ENC-MPAR02  000061/2026</t>
  </si>
  <si>
    <t>Boa tarde,Favor enviar manutenção para substituir transformador queimado 5719177025</t>
  </si>
  <si>
    <t>ETO-RD-DP 00501/2026</t>
  </si>
  <si>
    <t>ETO-RD-DP  002092/2026</t>
  </si>
  <si>
    <t>190-13655361</t>
  </si>
  <si>
    <t>FOI CONSTATADO TRAFO 5700577150 75KVA EM CAMPO,  34,5KV QUEIMADO  E BARRAMENTO DANIFICDO ,  PENALIZANDO 21 CLIENTES POVOADO BOMFIM,  FAVOR DISPONIBILIZAR EQUIPE MAANUTENÇÃO PARA DEVIDAS TRATATIVAS,obs,PARA RECUMPERAR BARRAMENTO , 10 METROS CABO 70mm , E CONECTORES PERFURANTE</t>
  </si>
  <si>
    <t>atendida pela wc trafo de 150kva da 34,9kv oleo vegetal, retirado um de 75 kva mineral</t>
  </si>
  <si>
    <t>01/03/2026 15:49:25</t>
  </si>
  <si>
    <t>01/06/2018 15:50:11</t>
  </si>
  <si>
    <t>151555</t>
  </si>
  <si>
    <t>ETO-RD-AG 00846/2026</t>
  </si>
  <si>
    <t>ENC-MLAG02  000250/2026</t>
  </si>
  <si>
    <t>190-1732020</t>
  </si>
  <si>
    <t>EQUIPE DE MANUTENÇAÕ REALIZAR TROCA DE POSTE DETERIORADO TRINCADO O MESMO NÃO SUPORTA ESCADA POSTE ID - 1732020 9/15 ESTR. SI-1 NO CIRTCUITO DO TRAFO 5741385002 RDU TOCANTINÓPOLIS.</t>
  </si>
  <si>
    <t>DOLP-RD-PA 00844/2026</t>
  </si>
  <si>
    <t>DLP-MLPA02  000133/2026</t>
  </si>
  <si>
    <t>5703811122</t>
  </si>
  <si>
    <t>190-13702177</t>
  </si>
  <si>
    <t>trafo  5703811122 com um grande vazamento de óleo na bucha secundária  e no regulador do tap...Rede 13,8kv, trafo de 25 kvao com livre acesso para caminhão e camionete 35 Uc, penalizadas</t>
  </si>
  <si>
    <t>549907</t>
  </si>
  <si>
    <t>125537</t>
  </si>
  <si>
    <t>01/01/2015 16:26:08</t>
  </si>
  <si>
    <t>01/06/2020 16:26:49</t>
  </si>
  <si>
    <t>ETO-RD-DP 00502/2026</t>
  </si>
  <si>
    <t>ETO-RD-DP  002163/2026</t>
  </si>
  <si>
    <t>5710269074</t>
  </si>
  <si>
    <t>190-13720151</t>
  </si>
  <si>
    <t>segue ss para substituiçao de trafo 5710269074 queimado trafo de 10kva tensao 34,5kv para raio queimado acesso livre com equipe de manutencao na rural de Dianopolis .IND ASSENTAMEN PA BELA VISTA, 0 - CHAC. CONQUISTA II</t>
  </si>
  <si>
    <t>TRAFO DE 10 KVA MINERAL DA 19.9KV, SUBSTITIDO POR TRAFO DE 15KVA VEGETAL</t>
  </si>
  <si>
    <t>01/02/2026 16:21:23</t>
  </si>
  <si>
    <t>01/12/2007 16:22:18</t>
  </si>
  <si>
    <t>150112</t>
  </si>
  <si>
    <t>ETO-RD-AG 00850/2026</t>
  </si>
  <si>
    <t>ENC-MLAG01  000218/2026</t>
  </si>
  <si>
    <t>190-13651123</t>
  </si>
  <si>
    <t>refazer malha de aterramento do trafo 5700053069 malha rompida tensao 34,5kv acesso livre IND CHACARA PARAISO, rural de [0069] SAO SEBASTIAO DO TOCANTINSobs. cliente ficou desligado em campo . favor priorizar atendimento</t>
  </si>
  <si>
    <t>ENC-RD-PS 00702/2026</t>
  </si>
  <si>
    <t>ENC-LMPS03  000113/2026</t>
  </si>
  <si>
    <t>TRAFO 5700153233 QUEIMADO PARA BOM DE 15 KVA NA REDE 19.9 KV ACESSO BOM NÃO FOI FEITO TESTE AVAVIO DEVIDO OS TRAFO ESTA FERVENDO E MANDANDO TENSÃO NA BUCHA SEGUNDARIA INSUFICIENTE PARA TOCAR AS CARGAS DO CLIENTE</t>
  </si>
  <si>
    <t>segue poste quebrado 2 est. 10/600 N4  1 poste est n1 10/150684253876842538868425389apos a derivação da ch 0300549098 entrar em contato com equipe  098op01 vanderlei 992931701 sobre o acesso</t>
  </si>
  <si>
    <t>ETO-RD-AG 00855/2026</t>
  </si>
  <si>
    <t>ENC-MPAR02  000067/2026</t>
  </si>
  <si>
    <t>190-1705979</t>
  </si>
  <si>
    <t>DOLP-RD-PA 00850/2026</t>
  </si>
  <si>
    <t>DLP-MLPA01  000182/2026</t>
  </si>
  <si>
    <t>5705138122</t>
  </si>
  <si>
    <t>190-13678975</t>
  </si>
  <si>
    <t>TR-5705138122 Queimadopara raios queimado potência 15kvatensão 34,5kvacesso livreequipe 100op04</t>
  </si>
  <si>
    <t>178203</t>
  </si>
  <si>
    <t>01/04/2026 17:07:22</t>
  </si>
  <si>
    <t>01/09/2010 17:07:51</t>
  </si>
  <si>
    <t>DG-RD-PO 00501/2026</t>
  </si>
  <si>
    <t>DG-MPDG01  000127/2026</t>
  </si>
  <si>
    <t>Constatado trafo 5720755001 de 25kVA na 19.9kV queimado e chave fusível danificada. Acesso bom.Levar jogo de chave fusivel.</t>
  </si>
  <si>
    <t>ENC-RD-AR 00019/2026</t>
  </si>
  <si>
    <t>190-13721966</t>
  </si>
  <si>
    <t>SS aberta para substituição do trafo 5703695004 de 75kva por um de 150kva devido comprovado sobrecarga no mesmo através de medição instalada e acordado a troca emergencial do mesmo.</t>
  </si>
  <si>
    <t>ETO-RD-GR 00808/2026</t>
  </si>
  <si>
    <t>ENC-MLGR03  000303/2026</t>
  </si>
  <si>
    <t>190-1792398</t>
  </si>
  <si>
    <t>Boa tarde,Favor enviar manutenção para substituir 2 vãos de rede BT multiplex circuito do trafo 5700730015. Na RDU de Pedro Afonso.100m de cabo QP-35 Equipe: 009OP37 - Mikael - 992972033</t>
  </si>
  <si>
    <t>DOLP-RD-PA 00854/2026</t>
  </si>
  <si>
    <t>DLP-MLPA02  000137/2026</t>
  </si>
  <si>
    <t>5712478122</t>
  </si>
  <si>
    <t>190-13689524</t>
  </si>
  <si>
    <t>Segue SS Para substituição de trafo vazando oléo e bucha do trafo avariada.Trafo:  5712478122  Pontencia 25kvaTensão 11.9 Acesso livre: Ponto de reférencia Feira de taquaruçu grande.</t>
  </si>
  <si>
    <t>362795</t>
  </si>
  <si>
    <t>17359</t>
  </si>
  <si>
    <t>01/03/2025 08:43:43</t>
  </si>
  <si>
    <t>01/10/2015 08:44:16</t>
  </si>
  <si>
    <t>ETO-RD-GU 00809/2026</t>
  </si>
  <si>
    <t>DBM-MLDB05  000113/2026</t>
  </si>
  <si>
    <t>5710709032</t>
  </si>
  <si>
    <t>190-13721093</t>
  </si>
  <si>
    <t>Segue SS de trafo 5710709032 com bucha secundaria danificada para devidas trativas com equipe de manuteção.Potencia: 15 kvaTensão: 34,5 kv Para raio bom Acesso livre</t>
  </si>
  <si>
    <t>389613</t>
  </si>
  <si>
    <t>126786</t>
  </si>
  <si>
    <t>DOLP-RD-PA 00857/2026</t>
  </si>
  <si>
    <t>DLP-MLPA02  000138/2026</t>
  </si>
  <si>
    <t>5702075001</t>
  </si>
  <si>
    <t>190-13649708</t>
  </si>
  <si>
    <t>segue nota de trafo queimado, trafo 5702075001, trafo de 10kva, tensao 13800 / 440 V, para raio danificado, acesso livre</t>
  </si>
  <si>
    <t>24/08/2026 17:30:44</t>
  </si>
  <si>
    <t>24/08/2026 17:31:10</t>
  </si>
  <si>
    <t>ETO-RD-AR 01265/2026</t>
  </si>
  <si>
    <t>ENC-MLAR05  000400/2026</t>
  </si>
  <si>
    <t>190-13650565</t>
  </si>
  <si>
    <t>SEGUE SS DE TRAFO 5701352004 NA RDU DE ARAGUAINA COM VAZAMENTO DE OLEO OBS: SUBSTITUIR CABO DE LIGAÇÃO DO TRAFO A REDE BT (PIRASTIK)</t>
  </si>
  <si>
    <t>ETO-RD-DP 00505/2026</t>
  </si>
  <si>
    <t>ETO-RD-DP  002187/2026</t>
  </si>
  <si>
    <t>190-46079146</t>
  </si>
  <si>
    <t>transformador queimado na RDU de porto Alegre do tocantins</t>
  </si>
  <si>
    <t>TRAFO SUBSTITUIDO PELA WC</t>
  </si>
  <si>
    <t>01/03/2026 09:11:23</t>
  </si>
  <si>
    <t>01/05/2026 09:14:26</t>
  </si>
  <si>
    <t>150704</t>
  </si>
  <si>
    <t>DOLP-RD-PA 00858/2026</t>
  </si>
  <si>
    <t>DLP-MLPA02  000139/2026</t>
  </si>
  <si>
    <t>segue ss de 01 trafo de 15 kvar e 01 para raio da rede de 34,500kv queimado para ser subistituido pela equipe de manutencão , cliente penalizado 01  acesso livre equipe que atendeu 100op04  cel, 63999345829/992270907 favor agilizar o atendimento</t>
  </si>
  <si>
    <t>19/08/2026 14:19:37</t>
  </si>
  <si>
    <t>19/08/2026 14:20:25</t>
  </si>
  <si>
    <t>ETO-RD-GR 00814/2026</t>
  </si>
  <si>
    <t>ENC-MPGR01  000171/2026</t>
  </si>
  <si>
    <t>tranformador 5700666015 112,5kva  queimado vazando muito oleolevar cabo pirastique</t>
  </si>
  <si>
    <t>ETO-RD-GR 00815/2026</t>
  </si>
  <si>
    <t>190-1758609</t>
  </si>
  <si>
    <t>Favor enviar equipe de panutenção para executar a troca de poste deteriorado com as ferragens exposta oferecendo risco de queda na RDU de Colinasa e retirar poste antigo de madeira que foi deixado na equipoca que foi feito a contrução da rede nova no circuito do trafo 57000028023, na rua Dr Corito F Silva n°1651 no centro de Colinas, ID:69791273, estrutura: SI-1, bitola:9/300 acesso bom.</t>
  </si>
  <si>
    <t>ETO-RD-AG 00860/2026</t>
  </si>
  <si>
    <t>ENC-MLAG02  000264/2026</t>
  </si>
  <si>
    <t>190-1699751</t>
  </si>
  <si>
    <t>Favor enviar equipe de manutenção para executar a troca de poste deteriorado na RDU de Maurilândia, pois o mesmo não oferece segurança para escalada da equipe para executar manutenção na rede, no circuito do trafo 5700013145 na rua matricham em frente a casa 42 no ID:67114655, estrutura:S4 fechada bitola:10/300, acesso bom</t>
  </si>
  <si>
    <t>ETO-RD-GR 00816/2026</t>
  </si>
  <si>
    <t>ENC-MPAR02  000071/2026</t>
  </si>
  <si>
    <t>190-13691312</t>
  </si>
  <si>
    <t>TRANSFORMADOR 5700015153 QUEIMADO. FAVOR INSTALAR NOVAS CRUZETAS</t>
  </si>
  <si>
    <t>ETO-RD-GU 00812/2026</t>
  </si>
  <si>
    <t>ETO-RD-GU  003671/2026</t>
  </si>
  <si>
    <t>190-13667687</t>
  </si>
  <si>
    <t>Segue nota  do trafo 5700709003 com vazamento de oleo</t>
  </si>
  <si>
    <t>ETO-RD-DP 00508/2026</t>
  </si>
  <si>
    <t>ETO-RD-DP  002342/2026</t>
  </si>
  <si>
    <t>TRAFO COM VAZAMENTO DE NO COMUTADOR DO TAP</t>
  </si>
  <si>
    <t>ETO-RD-DP 00509/2026</t>
  </si>
  <si>
    <t>ETO-RD-DP  002341/2026</t>
  </si>
  <si>
    <t>Retirar ninho de passaro no bucha do trafo e retirar vazamento de óleio na bucha secundária.</t>
  </si>
  <si>
    <t>190-73719392</t>
  </si>
  <si>
    <t>ETO-RD-AR 01271/2026</t>
  </si>
  <si>
    <t>ENC-MPAR02  000073/2026</t>
  </si>
  <si>
    <t>Segue nota para envia equipe manutenção substituir Trafo 5703964004 de 150kva queimado e para-raios, Tensão 13,5kv, Tensão 13.8kv, Acesso livre, Local RDU de Araguaina.</t>
  </si>
  <si>
    <t>DOLP-RD-PA 00869/2026</t>
  </si>
  <si>
    <t>DLP-MLPA02  000143/2026</t>
  </si>
  <si>
    <t>5727563083</t>
  </si>
  <si>
    <t>190-13644976</t>
  </si>
  <si>
    <t>TR-5727563083 Queimadopara raios queimado potência 15kvatensão 34,5kvacesso livreequipe 092op02 tel-63981226017</t>
  </si>
  <si>
    <t>20/08/2026 17:07:25</t>
  </si>
  <si>
    <t>20/08/2026 17:07:54</t>
  </si>
  <si>
    <t>DOLP-RD-PA 00870/2026</t>
  </si>
  <si>
    <t>DLP-MLPA02  000144/2026</t>
  </si>
  <si>
    <t>5741138092</t>
  </si>
  <si>
    <t>190-13715221</t>
  </si>
  <si>
    <t>TR-5741138092 Queimadopara raios queimado potência 15kvatensão 34,5kvacesso livreequipe 0962op01 tel-63991002294</t>
  </si>
  <si>
    <t>533175</t>
  </si>
  <si>
    <t>123385</t>
  </si>
  <si>
    <t>01/04/2026 10:21:54</t>
  </si>
  <si>
    <t>01/03/2020 10:22:43</t>
  </si>
  <si>
    <t>ETO-RD-GU 00818/2026</t>
  </si>
  <si>
    <t>ETO-RD-GU  003670/2026</t>
  </si>
  <si>
    <t>Apicado cola e fita</t>
  </si>
  <si>
    <t>ETO-RD-GU 00819/2026</t>
  </si>
  <si>
    <t>DBM-MLDB03  000098/2026</t>
  </si>
  <si>
    <t>Segue SS de trafo 5700709003 com vazamento de oleo para devidas tratativas com equipe de manutenção.Potencia: 150 kvaTensão 13.8 kvAcesso livre</t>
  </si>
  <si>
    <t>497914</t>
  </si>
  <si>
    <t>136672</t>
  </si>
  <si>
    <t>01/01/2025 00:00:00</t>
  </si>
  <si>
    <t>ETO-RD-AG 00869/2026</t>
  </si>
  <si>
    <t>ENC-MLAG02  000256/2026</t>
  </si>
  <si>
    <t>190-1740896</t>
  </si>
  <si>
    <t>POSTE 10/150 DETERIORADO OFERECENDO RISCO O MESMO NÃO SUPORTA ESCADA CONFORME AS EVIDÊNCIAS EM ANEXO, CIRCUITO DO TRAFO [5700051002] RDU TOCANTINOPOLIS RUA PEDRO LUDOVICO Nº 78. POSTE ID- 68443989.</t>
  </si>
  <si>
    <t>ETO-RD-AG 00871/2026</t>
  </si>
  <si>
    <t>ENC-MLAG02  000255/2026</t>
  </si>
  <si>
    <t>190-13720601</t>
  </si>
  <si>
    <t>Enviar equipe da manutenção para substituir 6 vãos de rede BT cabo nú POR MULTIPLEXADO 70MM - TRAFO 5753154088</t>
  </si>
  <si>
    <t>ETO-RD-AR 01274/2026</t>
  </si>
  <si>
    <t>ENC-MPAR01  000071/2026</t>
  </si>
  <si>
    <t>5300693019</t>
  </si>
  <si>
    <t>190-13708416</t>
  </si>
  <si>
    <t>Trafo: 5300693019 vazamento de oleoPotencia: 15 KVATensão: 34,5KVPara raio: Queimado Acesso: LivreEquipe: 019op01 (63)(63)99236-0191</t>
  </si>
  <si>
    <t>Segue SS para subsituição de poste desteriorado e correção de vazamento de oleo do trafo 5710184039. REDE ENERGIZADA:sim CONSUMIDOR PENALIZADO:0  ACESSO:BOMLOCAL: IND FAZENDA NOVA VIDA, 0 - PA SANTA CRUZ IICOORD:796836,9400276EQUIPE:039OP03</t>
  </si>
  <si>
    <t>ETO-RD-AG 00876/2026</t>
  </si>
  <si>
    <t>ENC-MPAG01  000377/2026</t>
  </si>
  <si>
    <t>5710184039</t>
  </si>
  <si>
    <t>190-13679751</t>
  </si>
  <si>
    <t>1823</t>
  </si>
  <si>
    <t>P83764</t>
  </si>
  <si>
    <t>28/08/2015</t>
  </si>
  <si>
    <t>07/02/2005</t>
  </si>
  <si>
    <t>ETO-RD-DP 00516/2026</t>
  </si>
  <si>
    <t>ETO-RD-DP  002340/2026</t>
  </si>
  <si>
    <t>Enviar equipe de manutenção para retirar vazamento de oleo nas buchas secundarias do transformador 5700095074</t>
  </si>
  <si>
    <t>ENC-RD-PS 00713/2026</t>
  </si>
  <si>
    <t>ENC-MPPS01  000198/2026</t>
  </si>
  <si>
    <t>TR 571012005545KVAACESSO LIVRE34500PARA RAIO DANIFICADO</t>
  </si>
  <si>
    <t>ETO-RD-AG 00877/2026</t>
  </si>
  <si>
    <t>ETO-RD-AG  000766/2026</t>
  </si>
  <si>
    <t>5710176039</t>
  </si>
  <si>
    <t>190-13650644</t>
  </si>
  <si>
    <t>Enviar equipe de manutenção para substituir TRAFO COM VAZAMENTO DE OLEO - TRAFO [5710176039] TRAFO DE 15KVA - 19.9KV</t>
  </si>
  <si>
    <t>ETO-RD-AR 01279/2026</t>
  </si>
  <si>
    <t>ENC-MLAR05  000401/2026</t>
  </si>
  <si>
    <t>5710171053</t>
  </si>
  <si>
    <t>190-13642968</t>
  </si>
  <si>
    <t>Trafo: 5710171053 queimado Potencia: 10 KVATensão: 34,5 KVPara raio: queimado Acesso: livreEquipe: 053op01 (63)99238-4671Obs.: Deslocar pelo brejão</t>
  </si>
  <si>
    <t>ETO-RD-AR 01281/2026</t>
  </si>
  <si>
    <t>ENC-MLAR02  000207/2026</t>
  </si>
  <si>
    <t>5744122136</t>
  </si>
  <si>
    <t>190-13680838</t>
  </si>
  <si>
    <t>TRANFORMADOR 5744122136 QUEIMADO. FAVOR REALIZAR A SUBSTITUIÇÃO DO MESMO. CONDIÇÃO DO PARA-RAIO BOM. ACESSO LIVRE</t>
  </si>
  <si>
    <t>5700969182</t>
  </si>
  <si>
    <t>190-13677521</t>
  </si>
  <si>
    <t>TR- 5700969182TRAFO QUEIMADO INFORMAÇOES REPASSADAS PELA EQUIPE 084OP04TENSAO 34500PARA RAIOS BOM</t>
  </si>
  <si>
    <t>ENC-RD-PS 00714/2026</t>
  </si>
  <si>
    <t>ENC-LMPS01  000192/2026</t>
  </si>
  <si>
    <t>544583</t>
  </si>
  <si>
    <t>142612</t>
  </si>
  <si>
    <t>01/01/2024 16:04:21</t>
  </si>
  <si>
    <t>01/09/2024 16:05:46</t>
  </si>
  <si>
    <t>DG-RD-PO 00514/2026</t>
  </si>
  <si>
    <t>DG-MLPO02  000092/2026</t>
  </si>
  <si>
    <t>5728502026</t>
  </si>
  <si>
    <t>190-13651005</t>
  </si>
  <si>
    <t>Constatado trafo 5728502026 de 15kVA na 19.9kV e para-raios queimados. Acesso bom.</t>
  </si>
  <si>
    <t>ETO-RD-AR 01284/2026</t>
  </si>
  <si>
    <t>ENC-MLAR05  000403/2026</t>
  </si>
  <si>
    <t>190-73092498</t>
  </si>
  <si>
    <t>Realizar o remanejamento do trafo e poste que estão no meio da estrada</t>
  </si>
  <si>
    <t>ENC-LMPS04  000120/2026</t>
  </si>
  <si>
    <t>ENC-RD-PS 00716/2026</t>
  </si>
  <si>
    <t>TR 570054608615KVATENSAO 34500QUEIMADO EQUIPE CHEGOU NO LOCAL TRAFO ESTAVA QUEIMADO E COM MUITO VAZAMENTO DE OLEO NA ESTRUTURA E SOLO .086OP01 ESTEVE NO LOCAL</t>
  </si>
  <si>
    <t>ETO-RD-GR 00831/2026</t>
  </si>
  <si>
    <t>ENC-MLGR03  000314/2026</t>
  </si>
  <si>
    <t>5700721079</t>
  </si>
  <si>
    <t>190-15842004</t>
  </si>
  <si>
    <t>Transformador 5700721079 queimado.Equipe 079op01 - Gilney - 63992711498, esteve no local, informou trafo de 15 e acesso livre.</t>
  </si>
  <si>
    <t>DOLP-RD-PA 00888/2026</t>
  </si>
  <si>
    <t>DLP-MPPA01  000293/2026</t>
  </si>
  <si>
    <t>5750729059</t>
  </si>
  <si>
    <t>190-20607603</t>
  </si>
  <si>
    <t>segue ss de 01 trafo de 112,500kva da rede de 13.800kv queimado para ser subistituido pela equipe de manutencão acesso livre clientes penaloizados 83 equipe que atendeu 100op04 cel, 63999345829/992270907 favor agilizar o atendimento devido a quantidade de clientes penalizados</t>
  </si>
  <si>
    <t>ENC-RD-PS 00720/2026</t>
  </si>
  <si>
    <t>ENC-LMPS04  000121/2026</t>
  </si>
  <si>
    <t>5700558086</t>
  </si>
  <si>
    <t>190-13676191</t>
  </si>
  <si>
    <t>Segue ss para tratativa com equipe de manutençao o quanto antessubstituir trafo queimado na rdr de marianopoles</t>
  </si>
  <si>
    <t>ETO-RD-AR 01288/2026</t>
  </si>
  <si>
    <t>ENC-MLAR03  000130/2026</t>
  </si>
  <si>
    <t>5704180004</t>
  </si>
  <si>
    <t>190-13687497</t>
  </si>
  <si>
    <t>Segundo medições feitas no trafo 5704180004 de 75kVA, favor providenciar a substituição do mesmo por um de 112.5kvA.Fase A 205 Fase B 210 Fase C 207 Correntes Neutro 75 Fase A 182 Fase B 125 Fase C 91Obs.: não foi instalado RMS por não ter disponível na região.</t>
  </si>
  <si>
    <t>DG-RD-PO 00519/2026</t>
  </si>
  <si>
    <t>DG-MLPO02  000093/2026</t>
  </si>
  <si>
    <t>5701101035</t>
  </si>
  <si>
    <t>190-13717252</t>
  </si>
  <si>
    <t>Constatado trafo 5701101035 de 5kVA na 19.9kV e para-raios furtados. Acesso bom para caminhote. Favor agilizar pois o cliente estar com uma OS 798 de ligação nova para o local com vencimento dia 28/08/2026 23:59</t>
  </si>
  <si>
    <t>ENC-RD-PS 00724/2026</t>
  </si>
  <si>
    <t>ENC-LMPS03  000116/2026</t>
  </si>
  <si>
    <t>5700774085</t>
  </si>
  <si>
    <t>190-13697490</t>
  </si>
  <si>
    <t>Segue ss para tratativa com equipe de manutençao o quanto antessubstituir trafo na rdr de monte santo</t>
  </si>
  <si>
    <t>DG-RD-PO 00520/2026</t>
  </si>
  <si>
    <t>Segue SS Para substituição de trafo vazando oléo no TAP.TR 5720726001 112,5kVA 34,5KVAcesso livreLoteamento São JoãoEquipe 0001op23 - 63 98404-9961</t>
  </si>
  <si>
    <t>ETO-RD-GR 00833/2026</t>
  </si>
  <si>
    <t>ENC-MLGR03  000319/2026</t>
  </si>
  <si>
    <t>5700496227</t>
  </si>
  <si>
    <t>190-15853665</t>
  </si>
  <si>
    <t>Transformador Vazando oleo 5700496227.Equipe 104op01 - Carlos (63-9996-6592).Acesso a caminhonete.</t>
  </si>
  <si>
    <t>ETO-RD-AG 00892/2026</t>
  </si>
  <si>
    <t>ETO-RD-AG  000817/2026</t>
  </si>
  <si>
    <t>190-13719138</t>
  </si>
  <si>
    <t>ENVIAR EQUIPE DA MANUTENÇÃO PARA SUBSTITUIR TRAFO 5710027065 DE 10 KVA NA 13,8 KV QUEIMADO MAIS PARA RAIO</t>
  </si>
  <si>
    <t>PLANO DE MEDIDA - Realizar substituição do trafo 5710027065 de 10 kVA para 15 kVA - 13,8 KV - MAIS PARA RAIO</t>
  </si>
  <si>
    <t>190-13650326</t>
  </si>
  <si>
    <t>Segue ss para tratativa com equipe de manutençao o quanto antessubstituir trafo 5700367046 com vazamento de oleo na rdr de nova rosalandia</t>
  </si>
  <si>
    <t>ENC-RD-PS 00728/2026</t>
  </si>
  <si>
    <t>ENC-LMPS04  000126/2026</t>
  </si>
  <si>
    <t>26/08/2026 11:18:31</t>
  </si>
  <si>
    <t>26/08/2026 11:19:19</t>
  </si>
  <si>
    <t>Não informa</t>
  </si>
  <si>
    <t>ETO-RD-GR 00837/2026</t>
  </si>
  <si>
    <t>ETO-RD-GR  002103/2026</t>
  </si>
  <si>
    <t>190-13657572</t>
  </si>
  <si>
    <t>Boa tarde,Favor enviar manutenção para substituir transformador com vazamento de oleo. Se possivel colocar trafo de maior potencia.</t>
  </si>
  <si>
    <t>ENC-RD-PS 00730/2026</t>
  </si>
  <si>
    <t>ENC-MPPS01  000201/2026</t>
  </si>
  <si>
    <t>190-64976936</t>
  </si>
  <si>
    <t>segue ss para tratativa com equipe de manutençao o quanto antes substituir trafo 5700056149 ATS caseara</t>
  </si>
  <si>
    <t>ETO-RD-AR 01300/2026</t>
  </si>
  <si>
    <t>ENC-MLAR03  000135/2026</t>
  </si>
  <si>
    <t>190-1673464</t>
  </si>
  <si>
    <t>POSTE INCLINADO E COM FERRAGENS EXPOSTAS. ID 63264311.BITOLA: 9/150ESTRUTURA: S1Local: Bairro Jk - Araguaína.</t>
  </si>
  <si>
    <t>ETO-RD-GR 00842/2026</t>
  </si>
  <si>
    <t>ENC-MPGR01  000172/2026</t>
  </si>
  <si>
    <t>5700380066</t>
  </si>
  <si>
    <t>190-13703875</t>
  </si>
  <si>
    <t>TRAFO DE 10KVA TENSAO 19,9 QUEIMADO. PARA RAIO  ESTAR OK FOI REALISADO TESTE A VASIO. ACESSO SOMENTE PRA CAMIONETE</t>
  </si>
  <si>
    <t>ETO-OPAR 00004/2026</t>
  </si>
  <si>
    <t>TRANSFORMADOR 5700018193 COM PARA-RAIOS QUEIMADOS, EQUIPAMENTO SEM PROTEÇÃO. NECESSÁRIO A SUBSTITUIÇÃO DE PARA-RAIOS DO MESMO. REALIZAR COM EQUIPE OPERACIONAL</t>
  </si>
  <si>
    <t>190-13697237</t>
  </si>
  <si>
    <t>SUBSTITUIR PARA-RAIO DA FASE B, POVOADO RANCHARIA O MESMO SE ENCONTRA QUEIMADO REALIZAR COM EQUIPE OPERACIONAL</t>
  </si>
  <si>
    <t>ETO-OP-AR 00005/2026</t>
  </si>
  <si>
    <t>segue ss de rede BT furtado no circuito do trafo 5749275016 entre ID#90926622 e ID#90926625OBS: NÃO FOI POSSIVEL GERA NO ID# CORRETO DEVIDO NÃO ESTA CADASTRADO NO SISTEMA</t>
  </si>
  <si>
    <t>ETO-RD-AR 01302/2026</t>
  </si>
  <si>
    <t>190-1637916</t>
  </si>
  <si>
    <t>ETO-RD-GU 00829/2026</t>
  </si>
  <si>
    <t>DBM-MLDB03  000103/2026</t>
  </si>
  <si>
    <t>190-13707769</t>
  </si>
  <si>
    <t>Segue nota para substuiçao de trafo queimado trafo 75kva acesso livre no local</t>
  </si>
  <si>
    <t>ETO-RD-AG 00900/2026</t>
  </si>
  <si>
    <t>ENC-MLAG02  000261/2026</t>
  </si>
  <si>
    <t>5700135090</t>
  </si>
  <si>
    <t>190-13664449</t>
  </si>
  <si>
    <t>FOI ENCONTRADO O TRAFO ALTERADO A TENSAO EM 257 E NAO TEM COMO VOLTAR A TENSAO TEM QUE TROCAR O MESMO TROCAR PARA RAIO TAMBEM</t>
  </si>
  <si>
    <t>ETO-RD-AR 01307/2026</t>
  </si>
  <si>
    <t>ENC-MLAR02  000208/2026</t>
  </si>
  <si>
    <t>5757527004</t>
  </si>
  <si>
    <t>190-41940272</t>
  </si>
  <si>
    <t>Realizar instalação de trafo furtado 5757527004</t>
  </si>
  <si>
    <t>01/03/2007 09:56:29</t>
  </si>
  <si>
    <t>27/08/2026 09:57:22</t>
  </si>
  <si>
    <t>ETO-RD-AR 01308/2026</t>
  </si>
  <si>
    <t>ENC-MPAR01  000077/2026</t>
  </si>
  <si>
    <t>Realizar troca de trafo com vazamento de oleo foi feito reparo mais não resolveu colocar trafo de 150KVA</t>
  </si>
  <si>
    <t>26/08/2010</t>
  </si>
  <si>
    <t>152975</t>
  </si>
  <si>
    <t>ETO-RD-GR 00844/2026</t>
  </si>
  <si>
    <t>ENC-MLGR03  000320/2026</t>
  </si>
  <si>
    <t>5701018078</t>
  </si>
  <si>
    <t>190-13673136</t>
  </si>
  <si>
    <t>Trafo 5701018078 queimado pararaio bom, acesso caminhonete.</t>
  </si>
  <si>
    <t>ETO-RD-DP 00523/2026</t>
  </si>
  <si>
    <t>190-1810986</t>
  </si>
  <si>
    <t>Enviar equipe de manutenção para substituir poste DT 9/300, baixa tensão, ID74435048 que se encontra com ferragens expostas e rachadura no concreto.</t>
  </si>
  <si>
    <t>ETO-RD-GR 00847/2026</t>
  </si>
  <si>
    <t>ENC-MPAR02  000082/2026</t>
  </si>
  <si>
    <t>5700024023</t>
  </si>
  <si>
    <t>190-13678864</t>
  </si>
  <si>
    <t>Substitui trafo 5700024023 queimado potência 30kva tensão 13,8kv trafo atender colegio equipe pediu para substitui por um trafo maior acesso livre</t>
  </si>
  <si>
    <t>ETO-RD-PS 00369/2026</t>
  </si>
  <si>
    <t>ENC-MPPS01  000206/2026</t>
  </si>
  <si>
    <t>5700067013 75kva e para raio queimado  tensao 13,8 acesso livre equipe 013op01 e 013op16 991107743substituir trafo de 75kva por um de 112,5</t>
  </si>
  <si>
    <t>135337</t>
  </si>
  <si>
    <t>01/04/2026 10:14:15</t>
  </si>
  <si>
    <t>01/10/2001 10:15:40</t>
  </si>
  <si>
    <t>DG-RD-PO 00524/2026</t>
  </si>
  <si>
    <t>DG-MLPO02  000095/2026</t>
  </si>
  <si>
    <t>5701343001</t>
  </si>
  <si>
    <t>190-12313196</t>
  </si>
  <si>
    <t>Segue SS para atendimento com equipe de manutenção , instalar trafo 5701343001  FURTADO na RDR de porto nacional acesso livre , potencia 15 kva para-raio queiamdo , tensão 13,8 monta posta tranformação completa</t>
  </si>
  <si>
    <t>SEGUE SS DE TRAFO QUEIMADO NO P.A. SÃO FRANCISCO DE ASSIS, TRAFO DE 30KVA NA REDE DE 34,5KV, PARA RAIOS QUEIMADOS E ACESSO LIVRE.SEGUE FOTOS ANEXADA.</t>
  </si>
  <si>
    <t>DG-RD-PO 00525/2026</t>
  </si>
  <si>
    <t>DG-MLPO02  000094/2026</t>
  </si>
  <si>
    <t>ETO-OP-GU 00003/2026</t>
  </si>
  <si>
    <t>ETO-OP-GU  001693/2026</t>
  </si>
  <si>
    <t>190-13647574</t>
  </si>
  <si>
    <t>ETO-RD-AR 01313/2026</t>
  </si>
  <si>
    <t>ENC-MLAR03  000136/2026</t>
  </si>
  <si>
    <t>190-25785523</t>
  </si>
  <si>
    <t>Realizar a troca do barramento do transformador 5700199004</t>
  </si>
  <si>
    <t>DG-RD-PO 00526/2026</t>
  </si>
  <si>
    <t>DG-RD-PO  000008/2026</t>
  </si>
  <si>
    <t>Segue SS de TR 5700004152 150KVA/34.5KV com vazamento de óleo para devidas tratativas com equipe de manutenção.RDU Santa Rosa152OP01  63 98402-9495</t>
  </si>
  <si>
    <t>ETO-RD-DP 00526/2026</t>
  </si>
  <si>
    <t>ETO-RD-DP  002348/2026</t>
  </si>
  <si>
    <t>5710005049</t>
  </si>
  <si>
    <t>190-13655820</t>
  </si>
  <si>
    <t>Segue SS para substituição de trafo queimado 5710005049 10 kva</t>
  </si>
  <si>
    <t>trafo de 10 kva, 19,9kv, mineral; substitudo por trafo 15kva, 19,9kv vegetal. atendido pela tavares</t>
  </si>
  <si>
    <t>01/02/2026 08:12:01</t>
  </si>
  <si>
    <t>01/07/2026 08:16:09</t>
  </si>
  <si>
    <t>150203</t>
  </si>
  <si>
    <t>ENC-RD-PS 00741/2026</t>
  </si>
  <si>
    <t>ENC-LMPS03  000121/2026</t>
  </si>
  <si>
    <t>5701247055</t>
  </si>
  <si>
    <t>190-13714907</t>
  </si>
  <si>
    <t>Segue ss para tratativa com equipe de manutençao o quanto antes substituir trafo 5701247055 queimado na rdr de araguacema</t>
  </si>
  <si>
    <t>ETO-RD-DP 00528/2026</t>
  </si>
  <si>
    <t>ETO-RD-DP  002349/2026</t>
  </si>
  <si>
    <t>Segue SS para substituição de trafo queimado 150 kva</t>
  </si>
  <si>
    <t>trafo de 150 kva substituido pela tavares</t>
  </si>
  <si>
    <t>01/04/2026 08:39:19</t>
  </si>
  <si>
    <t>01/05/2026 08:40:31</t>
  </si>
  <si>
    <t>133533</t>
  </si>
  <si>
    <t>DOLP-RD-PA 00910/2026</t>
  </si>
  <si>
    <t>DLP-MLPA05  000014/2026</t>
  </si>
  <si>
    <t>5703033122</t>
  </si>
  <si>
    <t>190-13643732</t>
  </si>
  <si>
    <t>Segue nota de trafo queimado, em campo a equipe 059op20 fala que a numeração correto do trafo é 5766744059, porem no mapa é o 5703033122trafo 10kva, rede 34,5, contato da equipe 63992308685</t>
  </si>
  <si>
    <t>31/08/2026 09:08:52</t>
  </si>
  <si>
    <t>31/08/2026 09:09:35</t>
  </si>
  <si>
    <t>ETO-RD-GU 00847/2026</t>
  </si>
  <si>
    <t>DBM-MLDB04  000123/2026</t>
  </si>
  <si>
    <t>190-13676296</t>
  </si>
  <si>
    <t>SEGUE SS DE TRAFO QUEIMADO 5700838003  PARA DEVIDAS TRATIVAS COM EQUIPE DE MANUTENÇÃO.POTENCIA: 75 KVA TENSÃO: 13,8 KV PARA-RAIO: BOMOBS: LEVAR UM TRAFO DE 112,5 KVA PARA SUBSTIUIR O MESMO</t>
  </si>
  <si>
    <t>ETO-RD-AG 00922/2026</t>
  </si>
  <si>
    <t>ENC-MLAG02  000262/2026</t>
  </si>
  <si>
    <t>190-1739605</t>
  </si>
  <si>
    <t>POSTE DE MADEIRA PODRE DETERIORADO OFERECENDO RISCO O MESMO NÃO SUPORTA ESCADA NA RDU TOCANTINOPOLIS CIRCUITO DO TRAFO 5700042002 POSTE ID - 68444642 NA RUA LUIZ BETIOU PROXIMO A QUADRA</t>
  </si>
  <si>
    <t>DOLP-RD-PA 00912/2026</t>
  </si>
  <si>
    <t>DLP-CTPA01  000048/2026</t>
  </si>
  <si>
    <t>5700186070</t>
  </si>
  <si>
    <t>190-13689219</t>
  </si>
  <si>
    <t>além das buxa pegou fogo na hora do teste vazou oleoTR-112,5KVA</t>
  </si>
  <si>
    <t>31/08/2026 17:18:21</t>
  </si>
  <si>
    <t>31/08/2026 17:19:00</t>
  </si>
  <si>
    <t>ETO-RD-DP 00529/2026</t>
  </si>
  <si>
    <t>ETO-RD-DP  002350/2026</t>
  </si>
  <si>
    <t>5701503038</t>
  </si>
  <si>
    <t>190-13663297</t>
  </si>
  <si>
    <t>segue ss para substituiçao de trafo 5701503038 queimado trafo de 5kva tensao 34,5kv para raio bom acesso ruim apenas para camionete, com equipe de manutencao na rural de taguatinga .IND FAZENDA CURRAL DO MEIO, 0 - LPT - 31884</t>
  </si>
  <si>
    <t>substituido pela tavares</t>
  </si>
  <si>
    <t>01/01/2025 10:37:58</t>
  </si>
  <si>
    <t>01/11/2011 10:41:01</t>
  </si>
  <si>
    <t>149648</t>
  </si>
  <si>
    <t>ETO-RD-AG 00924/2026</t>
  </si>
  <si>
    <t>ETO-RD-AG  000882/2026</t>
  </si>
  <si>
    <t>5700558081</t>
  </si>
  <si>
    <t>190-13705228</t>
  </si>
  <si>
    <t>SEGUE SS PARA SUSBTITUIR TRAFO E EXECUTAR MELHORIA DE ATERRAMENTO</t>
  </si>
  <si>
    <t>260954</t>
  </si>
  <si>
    <t>01/04/2021 14:10:05</t>
  </si>
  <si>
    <t>01/06/2005 14:17:50</t>
  </si>
  <si>
    <t>01/04/2026</t>
  </si>
  <si>
    <t>ETO-RD-AR 01330/2026</t>
  </si>
  <si>
    <t>ENC-MPAR02  000083/2026</t>
  </si>
  <si>
    <t>Trafo: 5730104004 queimado Potencia: 30 KVATensão: 34,5 KVPara raio: queimado Acesso: LivreEquipe 040op36 (63)99220-8398</t>
  </si>
  <si>
    <t>ETO-RD-AG 00925/2026</t>
  </si>
  <si>
    <t>ENC-MPAG01  000381/2026</t>
  </si>
  <si>
    <t>Trafo: 5700002210 Queimado  Potencia: 25 KVATensão: 34,5 KVPara raio: Bom Acesso: LivreEquipe 002OP002 (63)99921-3463</t>
  </si>
  <si>
    <t>11/10/2013</t>
  </si>
  <si>
    <t>DOLP-RD-PA 00914/2026</t>
  </si>
  <si>
    <t>DLP-MLPA04  000013/2026</t>
  </si>
  <si>
    <t>5700108122</t>
  </si>
  <si>
    <t>190-13719618</t>
  </si>
  <si>
    <t>SEGUE SS PARA SUBSTITUIÇÃO DE POSTE. EQUIPE ESTEVE NO LOCAL E FEZ TODAS AS AS VERIFICAÇÕES, TRAFO ESTA COM FASE BAIXA NA SAÍDA DA BUCHA NA FASE C. FASE A 219 FASE B 216 E FASE C 169.</t>
  </si>
  <si>
    <t>01/09/2026 14:29:58</t>
  </si>
  <si>
    <t>01/09/2026 14:30:34</t>
  </si>
  <si>
    <t>ETO-RD-GR 00860/2026</t>
  </si>
  <si>
    <t>ENC-MLGR03  000321/2026</t>
  </si>
  <si>
    <t>5754952087</t>
  </si>
  <si>
    <t>190-41377052</t>
  </si>
  <si>
    <t>Enviar equipe da manutenção para substituir  trafo  5754952087 de 112,5  na 34,5kv queimado  na rdu de Goianorte</t>
  </si>
  <si>
    <t>5703428001</t>
  </si>
  <si>
    <t>190-13715261</t>
  </si>
  <si>
    <t>TRAFO 5703428001 QUEIMADOPOT. 15 KVATENSÃO 13,8KVACESSO LIVREPARA-RAIO QUEIMADOIND FAZENDA SANTA BEIRA RIO, 1</t>
  </si>
  <si>
    <t>DG-RD-PO 00528/2026</t>
  </si>
  <si>
    <t>DG-MPDG01  000135/2026</t>
  </si>
  <si>
    <t>174134</t>
  </si>
  <si>
    <t>01/03/2026 17:05:54</t>
  </si>
  <si>
    <t>01/07/2010 17:06:37</t>
  </si>
  <si>
    <t>DOLP-RD-PA 00920/2026</t>
  </si>
  <si>
    <t>SEGUE SS PARA SUBSTITUIÇÃO DE TRAFO AVARIADO EM LUZIMAGUES TRAFO 5724423271 PONTENCIA 75KVA TENSÃO 13.8ACESSO LIVRE CONTATO EQUIPE 63984672686</t>
  </si>
  <si>
    <t>ETO-RD-AR 01333/2026</t>
  </si>
  <si>
    <t>Trafo: 5701136040 vazamento de oleoPotencia: 45 KVATensão: 34,5 KVPara raio: queimado Acesso: LivreEquipe 058op03 (63)99136-7243</t>
  </si>
  <si>
    <t>ETO-RD-GR 00862/2026</t>
  </si>
  <si>
    <t>ETO-RD-GR  002120/2026</t>
  </si>
  <si>
    <t>190-13649518</t>
  </si>
  <si>
    <t>Transformado5700815113 potência 5kva tensão 34,5kv  com vazamento de oleo na bucha secundaria acesso livre para-raio bom equipe154op02 cll:63984685287</t>
  </si>
  <si>
    <t>ETO-RD-GU 00852/2026</t>
  </si>
  <si>
    <t>DBM-MLDB04  000126/2026</t>
  </si>
  <si>
    <t>Segue nota para substuiçao de trafo queimado 75kv tesao 34,5 kv acesso livre</t>
  </si>
  <si>
    <t>ENC-RD-PS 00746/2026</t>
  </si>
  <si>
    <t>190-1696559</t>
  </si>
  <si>
    <t>SS: PARA MANUTENÇÃO TROCAR MAIS O MENOS 100 METROS DE CABO BT DE 25 MM BIFASICO NO CIRCUITO DO TRAFO 5700546086 NA RDR DE MARIANOPOLIS FAZENDA ( IND ASSENTAMEN P.A. PIRACEMA, 0 - LPT PA 086 11405-185  CHAC. ESPERAN) ID: 66559589</t>
  </si>
  <si>
    <t>ETO-RD-GU 00853/2026</t>
  </si>
  <si>
    <t>DBM-MLDB04  000125/2026</t>
  </si>
  <si>
    <t>Segue nota para substuiçao de trafo queimado 5700020047 Acesso livre trafo de 112,5 kv tensao 13,8 kv</t>
  </si>
  <si>
    <t>ETO-RD-AG 00930/2026</t>
  </si>
  <si>
    <t>190-1705463</t>
  </si>
  <si>
    <t>Favor enviar equipe de manutenção para executar troca de poste deteriorado com risco eminente de queda na RDU de Augustinópolis no circuito do trafo 5700634045 no ID:67786449 estrutura:SI1, Bitola:9/150 acesso:Bom na Rua Para QD 21 LT:10 Bairro São José</t>
  </si>
  <si>
    <t>ENC-RD-PS 00748/2026</t>
  </si>
  <si>
    <t>ENC-LMPS04  000130/2026</t>
  </si>
  <si>
    <t>5700047149</t>
  </si>
  <si>
    <t>190-13720648</t>
  </si>
  <si>
    <t>Segue nota para substituição de trafo queimado, TR 5700047149 10kVA 34,5KV.Acesso livre,Para raio danificado,Aterramento bom. IND AVENIDA RETORNO, 0 - ASSENTAMENTO PA ARAGUAIA</t>
  </si>
  <si>
    <t>DOLP-RD-PA 00925/2026</t>
  </si>
  <si>
    <t>DLP-MLPA01  000189/2026</t>
  </si>
  <si>
    <t>5711775122</t>
  </si>
  <si>
    <t>190-13711446</t>
  </si>
  <si>
    <t>Transformador 5711775122 muito vazamento de oleo, potencia 25kva, tensão 19.9, acesso livre a caminhao, possivel causa descarga atmosferica.</t>
  </si>
  <si>
    <t>03/09/2026 17:37:12</t>
  </si>
  <si>
    <t>03/09/2026 17:37:36</t>
  </si>
  <si>
    <t>ETO-RD-AR 01351/2026</t>
  </si>
  <si>
    <t>ENC-MPAR01  000083/2026</t>
  </si>
  <si>
    <t>190-13654537</t>
  </si>
  <si>
    <t>TRAFO 5700273004 COM SEVERO VAZAMENTO DE ÓLEO. POTÊNCIA: 112,5 KVATENSÃO: 13,8 KVLOCAL: AVENIDA COM BOSTO - CENTRO - ARAGUAÍNA.</t>
  </si>
  <si>
    <t>ETO-RD-AR 01352/2026</t>
  </si>
  <si>
    <t>ENC-MLAR03  000141/2026</t>
  </si>
  <si>
    <t>190-13711783</t>
  </si>
  <si>
    <t>Trafo com Vazamento de oleo</t>
  </si>
  <si>
    <t>ETO-RD-AR 01353/2026</t>
  </si>
  <si>
    <t>ENC-MLAR05  000406/2026</t>
  </si>
  <si>
    <t>5701998004</t>
  </si>
  <si>
    <t>190-13667297</t>
  </si>
  <si>
    <t>DOLP-RD-PA 00926/2026</t>
  </si>
  <si>
    <t>DLP-MPPA01  000309/2026</t>
  </si>
  <si>
    <t>5706008122</t>
  </si>
  <si>
    <t>190-13691014</t>
  </si>
  <si>
    <t>SEGUE SS DE TRAFO 5706008122 COM VAZAMENTO DE OLEO NA RDU DE PALMAS. PARA AS DEVIDAS TRATATIVAS COM EQUIPE DE MANUTENÇÃO</t>
  </si>
  <si>
    <t>09/09/2026 10:06:29</t>
  </si>
  <si>
    <t>09/09/2026 10:06:53</t>
  </si>
  <si>
    <t>ENC-RD-PS 00749/2026</t>
  </si>
  <si>
    <t>ENC-LMPS01  000199/2026</t>
  </si>
  <si>
    <t>AL02047073</t>
  </si>
  <si>
    <t>5700028073</t>
  </si>
  <si>
    <t>190-13687283</t>
  </si>
  <si>
    <t>TRAFO 5700028073 COM PEQUENO VAZAMENTO DE OLÉO DE 37,5 KVA NA REDE 13.8 KV ACESSO BOM  NÃO FOI FEITO TESTE AVAVIO DEVIDO OS TRAFO ESTA VAZANDO OLEO</t>
  </si>
  <si>
    <t>ETO-RD-GU 00855/2026</t>
  </si>
  <si>
    <t>ETO-RD-GU  003784/2026</t>
  </si>
  <si>
    <t>190-13662952</t>
  </si>
  <si>
    <t>ETO-RD-AG 00934/2026</t>
  </si>
  <si>
    <t>ENC-MPAG01  000385/2026</t>
  </si>
  <si>
    <t>190-1759527</t>
  </si>
  <si>
    <t>TROCA DE POSTE QUEBRADO DE 10/300, ESTRUTURA  S4. REDE DE BT CABO NU. ACESSO LIVRE.RUA AFONSO PENA - SÃO MIGUEL. TRAFO 5700032103</t>
  </si>
  <si>
    <t>ETO-RD-GU 00857/2026</t>
  </si>
  <si>
    <t>ETO-RD-GU  003786/2026</t>
  </si>
  <si>
    <t>190-13691894</t>
  </si>
  <si>
    <t>Favor realizar a melhoria de aterramento, substituir os para raio e realizar o reparo na bucha secundario.trafo 5727704042.</t>
  </si>
  <si>
    <t>ETO-RD-GU 00858/2026</t>
  </si>
  <si>
    <t>DBM-MLDB03  000109/2026</t>
  </si>
  <si>
    <t>190-24048547</t>
  </si>
  <si>
    <t>Favor realizar o reparo no transformador, cola e fita. E substituição do pirastik.</t>
  </si>
  <si>
    <t>DOLP-RD-PA 00929/2026</t>
  </si>
  <si>
    <t>DLP-CTPA01  000051/2026</t>
  </si>
  <si>
    <t>5700477122</t>
  </si>
  <si>
    <t>190-13672268</t>
  </si>
  <si>
    <t>Transformador 5700477122 vazamento de oleo, potencia 112,5, acesso livre a caminhao, tensão 13.8.</t>
  </si>
  <si>
    <t>02/09/2026 09:47:32</t>
  </si>
  <si>
    <t>02/09/2026 09:48:06</t>
  </si>
  <si>
    <t>ENC-RD-PS 00750/2026</t>
  </si>
  <si>
    <t>ENC-LMPS01  000198/2026</t>
  </si>
  <si>
    <t>5720661013</t>
  </si>
  <si>
    <t>190-13704758</t>
  </si>
  <si>
    <t>SEGUE SS PARA SUBSTITUIR TRAFO COM VASAMENTO DE ELÉO NA SECUNDARIA RDU DE COLINAS</t>
  </si>
  <si>
    <t>ETO-RD-GR 00866/2026</t>
  </si>
  <si>
    <t>ETO-RD-GU 00863/2026</t>
  </si>
  <si>
    <t>DBM-MLDB03  000110/2026</t>
  </si>
  <si>
    <t>5726292003</t>
  </si>
  <si>
    <t>190-13714858</t>
  </si>
  <si>
    <t>FOI CONSTATADO TRAFO 5726292003 45KVA 13,8KV QUEIMADO, PENALIZANDO 39 CLIENTES NA RDU GURUPI, RESIDENCIAL ATALAIA. FAVOR DISPONIBILIZAR EQUIPE MANUTENÇÃO PARA DEVIDAS TRATATIVAS</t>
  </si>
  <si>
    <t>26968</t>
  </si>
  <si>
    <t>4505</t>
  </si>
  <si>
    <t>01/01/2018 17:00:39</t>
  </si>
  <si>
    <t>01/04/2006 17:01:38</t>
  </si>
  <si>
    <t>ETO-RD-GU 00864/2026</t>
  </si>
  <si>
    <t>ETO-RD-GU  003787/2026</t>
  </si>
  <si>
    <t>TRANSFERÊNCIA DE BAIXA TENSÃO</t>
  </si>
  <si>
    <t>Realizado transferência de baixa tensão para o transformador 5700330003 devido a queima.</t>
  </si>
  <si>
    <t>SUBSTITUIÇÃO DAS 3 UNIDADES DE PARA-RAIOS DANIFICADO POR ROUBO DE FIOS DE ATERRAMENTO DO TRAFO DE FORÇA DA S/E DE PONTE ALTA.</t>
  </si>
  <si>
    <t>ETO-RD-PO 00267/2026</t>
  </si>
  <si>
    <t>190-13659800</t>
  </si>
  <si>
    <t>ETO-RD-PO 00266/2026</t>
  </si>
  <si>
    <t>190-32824325</t>
  </si>
  <si>
    <t>ETO-RD-PO 00268/2026</t>
  </si>
  <si>
    <t>190-13668763</t>
  </si>
  <si>
    <t>ETO-RD-PO 00270/2026</t>
  </si>
  <si>
    <t>190-12312960</t>
  </si>
  <si>
    <t>ETO-RD-PO 00271/2026</t>
  </si>
  <si>
    <t>190-13668494</t>
  </si>
  <si>
    <t>ETO-RD-PO 00263/2026</t>
  </si>
  <si>
    <t>190-13701027</t>
  </si>
  <si>
    <t>ETO-RD-PO 00264/2026</t>
  </si>
  <si>
    <t>ETO-RD-PO 00272/2026</t>
  </si>
  <si>
    <t>ETO-RD-PO 00265/2026</t>
  </si>
  <si>
    <t>190-13644928</t>
  </si>
  <si>
    <t>ETO-RD-AR 01360/2026</t>
  </si>
  <si>
    <t>ENC-MLAR03  000144/2026</t>
  </si>
  <si>
    <t>5700009157</t>
  </si>
  <si>
    <t>190-15838820</t>
  </si>
  <si>
    <t>Trafo 5700009157 queimado 45kvaAcesso: Livre na RDU da AraguanaEquipe: 030op01Contato da equipe: 99228-3657Endereço: IND RUA 14, 0</t>
  </si>
  <si>
    <t>DOLP-RD-PA 00933/2026</t>
  </si>
  <si>
    <t>DLP-MLPA04  000014/2026</t>
  </si>
  <si>
    <t>5757263122</t>
  </si>
  <si>
    <t>190-48157252</t>
  </si>
  <si>
    <t>04/09/2026 14:06:25</t>
  </si>
  <si>
    <t>04/09/2026 14:07:00</t>
  </si>
  <si>
    <t>ETO-RD-PO 00273/2026</t>
  </si>
  <si>
    <t>190-13682649</t>
  </si>
  <si>
    <t>SUBSTITUIÇÃO DE PARA-RAIO DO TRAFO, QUEIMADO POR INTERVENÇÃO DE TERCEIROS NO ATERRAMENTO DO TRAFO DE FORÇA DA S/E DE PONTE ALTA.</t>
  </si>
  <si>
    <t>ETO-RD-AG 00937/2026</t>
  </si>
  <si>
    <t>ENC-MLAG02  000270/2026</t>
  </si>
  <si>
    <t>190-1851336</t>
  </si>
  <si>
    <t>POSTE 9/300 INCLINADO E COM A BASE DETERIORADA OFERECENDO RISCO NA RDU TOCANTINÓPOLIS NO CIRCUITO DO TR [5758791002]  POSTE ID - 76810463.</t>
  </si>
  <si>
    <t>ETO-RD-AR 01363/2026</t>
  </si>
  <si>
    <t>190-15813527</t>
  </si>
  <si>
    <t>Boa noite ! Segue ss Senhores enviar equipe de manutenção para RDU de ARAGUANA , para trocar trafo queimado e . Trafo:5700013157 75KVA Tensão:34,5 KV ID:45601997Cliente penalizado: SIM 88 CLIENTESEquipe:030OP02Contato:63992683674 Endereço: AVENIDA AURELIANO RIBEIRO PROXIMO A FABRICA DE PALMITO</t>
  </si>
  <si>
    <t>ETO-RD-AR 01362/2026</t>
  </si>
  <si>
    <t>190-13713038</t>
  </si>
  <si>
    <t>Boa noite,Favor enviar manutenção para substituir vão de rede BT no trafo 5700006077 o mesmo está com sobrecarga dilatando os cabo.RDU de Goiatins</t>
  </si>
  <si>
    <t>ETO-RD-AR 01364/2026</t>
  </si>
  <si>
    <t>190-48359191</t>
  </si>
  <si>
    <t>Bom dia! Segue ss Senhores enviar equipe de manutenção para RDR de XAMBIOÁ, para trocar trafo queimadoTrafo:5710156030 30KVA Tensão:34,5 KV Cliente penalizado: SIMEquipe:053OP01 Contato:63992384671 Endereço:FAZENDA SÃO JOSÉACESSO: SOMENTE PARA CAMINHONETA</t>
  </si>
  <si>
    <t>DOLP-RD-PA 00936/2026</t>
  </si>
  <si>
    <t>DLP-MPPA01  000310/2026</t>
  </si>
  <si>
    <t>5700175059</t>
  </si>
  <si>
    <t>190-13676703</t>
  </si>
  <si>
    <t>Constatado trafo 5700175059 de 112,5kVA na 13.8kV e para-raios queimados. Acesso bom, RDU de Taquaralto, Aureny III</t>
  </si>
  <si>
    <t>04/09/2026 09:40:51</t>
  </si>
  <si>
    <t>04/09/2026 09:41:10</t>
  </si>
  <si>
    <t>DOLP-RD-PA 00937/2026</t>
  </si>
  <si>
    <t>DLP-MPPA01  000308/2026</t>
  </si>
  <si>
    <t>190-13684078</t>
  </si>
  <si>
    <t>trafo 5706564059 queimado, pot. 75 kva, substituir por 112,5kvapara-raio bom, acesso bomtensão 13,8kv104 ucs</t>
  </si>
  <si>
    <t>04/09/2026 09:35:55</t>
  </si>
  <si>
    <t>04/09/2026 09:36:28</t>
  </si>
  <si>
    <t>ETO-RD-GU 00866/2026</t>
  </si>
  <si>
    <t>ETO-RD-GU  003918/2026</t>
  </si>
  <si>
    <t>190-13708373</t>
  </si>
  <si>
    <t>Realizado transferencia de baixa tensão para aliviar sobrecarga.Remanejado os trechos entre os IDID aberto : 45490647 - ID fechado : 45490716ID aberto : 45490642 - ID fechado : 45490718Remanejando carga para o tranformador 5708548003</t>
  </si>
  <si>
    <t>ETO-RD-AR 01367/2026</t>
  </si>
  <si>
    <t>190-1629876</t>
  </si>
  <si>
    <t>Substituição de poste de madeira que esta caindo</t>
  </si>
  <si>
    <t>ETO-RD-AR 01368/2026</t>
  </si>
  <si>
    <t>190-1629809</t>
  </si>
  <si>
    <t>Substituição de poste de madeira caindo</t>
  </si>
  <si>
    <t>ETO-RD-AR 01369/2026</t>
  </si>
  <si>
    <t>190-1629808</t>
  </si>
  <si>
    <t>ETO-RD-AR 01370/2026</t>
  </si>
  <si>
    <t>Substituição da rede do poste ID 63149515 até o poste de ID 63148695 trafo 5700169004. rede nua entrelaçada, fases e neutro muito proximos.</t>
  </si>
  <si>
    <t>ETO-OP-GU 00004/2026</t>
  </si>
  <si>
    <t>ETO-RD-PO 00274/2026</t>
  </si>
  <si>
    <t>190-13648881</t>
  </si>
  <si>
    <t>SUBSTITUIÇÃO DE PARA-RAIOS DANIFICADOS, DEVIDO A AÇÃO DE TERCEIROS.</t>
  </si>
  <si>
    <t>ETO-RD-PO 00275/2026</t>
  </si>
  <si>
    <t>190-13718361</t>
  </si>
  <si>
    <t>ETO-RD-AR 01374/2026</t>
  </si>
  <si>
    <t>190-13644554</t>
  </si>
  <si>
    <t>trafo 5700185265 vazamento de oleo , na RDR de barra do ouro , tensão 34,5 , potencia 25 kva , para-raio queimado , acesso livre</t>
  </si>
  <si>
    <t>ENC-RD-PS 00756/2026</t>
  </si>
  <si>
    <t>ENC-LMPS01  000200/2026</t>
  </si>
  <si>
    <t>Constatado trafo 5700576086 de 112.5kVA na 34.5kV, RDU de Marianopolis. Avaliar possibilidade de levar trafo de 150kVA.</t>
  </si>
  <si>
    <t>01/03/2026 07:43:52</t>
  </si>
  <si>
    <t>01/06/2004 07:45:04</t>
  </si>
  <si>
    <t>150701</t>
  </si>
  <si>
    <t>01/12/2024</t>
  </si>
  <si>
    <t>ETO-RD-AG 00942/2026</t>
  </si>
  <si>
    <t>ENC-MPAG02  000171/2026</t>
  </si>
  <si>
    <t>5700658045</t>
  </si>
  <si>
    <t>190-13681401</t>
  </si>
  <si>
    <t>TRAFO QUEIMADO 5700658045 DE 75KVA  DA 13.8 ACESSO LIVRE. 49 CLIENTES PENALIZADOS.</t>
  </si>
  <si>
    <t>ETO-OP-GU 00005/2026</t>
  </si>
  <si>
    <t>ETO-OP-GU  001694/2026</t>
  </si>
  <si>
    <t>Remanejado os trechos entre os ID:ID Aberto: 45094994 ID Fechado: 45094904Remanejado cargas para o transformador 5700080003</t>
  </si>
  <si>
    <t>ETO-RD-DP 00547/2026</t>
  </si>
  <si>
    <t>190-13672012</t>
  </si>
  <si>
    <t>TRAFO 5710026049 QUEIMADO EM CAMPO DE 37.5 KV PARA RAIO QUEIMADO ACESSO CAMOINETE TENSÃO 34.5 KV</t>
  </si>
  <si>
    <t>DOLP-RD-PA 00943/2026</t>
  </si>
  <si>
    <t>DLP-MLPA05  000015/2026</t>
  </si>
  <si>
    <t>Segue SS de substituição de trafo com bucha primária danificada. Local com acesso livre. Ficou 1 cliente penalizado.</t>
  </si>
  <si>
    <t>ETO-RD-GU 00869/2026</t>
  </si>
  <si>
    <t>DBM-MLDB03  000112/2026</t>
  </si>
  <si>
    <t>5700237003</t>
  </si>
  <si>
    <t>190-13718869</t>
  </si>
  <si>
    <t>Segue ss de trafo 5700237003 queimado para devidas trativas com equipe de manutenção Potencia: 112,5 kvTensão 13. 8 acesso livre</t>
  </si>
  <si>
    <t>DG-RD-PO 00535/2026</t>
  </si>
  <si>
    <t>190-13682666</t>
  </si>
  <si>
    <t>SEGUE SS DE TRAFO QUEIMADO NA RDR DE OLIVEIRA DE FATIMA, TRAFO DE 15KVA NA REDE DE 19.9KV, ACESSO LIVRE PARA MANUNTENÇÃO.</t>
  </si>
  <si>
    <t>ETO-RD-GR 00878/2026</t>
  </si>
  <si>
    <t>190-57239083</t>
  </si>
  <si>
    <t>Favor enviar uma equipe para o trafo 5710030087.Transformador de 15 Queimado.Equipe 87op01. acesso livre. Equipe informou que tem cliente acamado.Verificar devido ter GD no circuito se não está sobrecarregando.</t>
  </si>
  <si>
    <t>ETO-RD-AG 00945/2026</t>
  </si>
  <si>
    <t>ETO-RD-AG  000934/2026</t>
  </si>
  <si>
    <t>190-15828124</t>
  </si>
  <si>
    <t>Segue SS para atendimento com equipe de manutenção , subsituir trafo 5701089103 com vazamento de oleo , potencia 75 kva , para-raio danificado , acesso livre , tensão 34,5</t>
  </si>
  <si>
    <t>ETO-RD-AG 00948/2026</t>
  </si>
  <si>
    <t>ENC-MPAG01  000390/2026</t>
  </si>
  <si>
    <t>5748205127</t>
  </si>
  <si>
    <t>190-61408639</t>
  </si>
  <si>
    <t>Trafo:  5748205127 queimado Potencia: 75 KVATensão: 34,5KVPara raio: queimado Acesso: livreEquipe 002op02 (63)99921-3463end:IND FAZENDA VARGINHA, 0 - FAZ. VARGINHA- GRANJA</t>
  </si>
  <si>
    <t>543019</t>
  </si>
  <si>
    <t>P033745</t>
  </si>
  <si>
    <t>DOLP-RD-PA 00945/2026</t>
  </si>
  <si>
    <t>DOLP-RD-PA  000064/2026</t>
  </si>
  <si>
    <t>5711199001</t>
  </si>
  <si>
    <t>190-13676215</t>
  </si>
  <si>
    <t>SEGUE NOTA DE TRAFO QUEIMADO NA RDR DE LUZIMANGUES, TRAFO DE 15KVA NA REDE DE 13.8KV, ACESSO LIVRE PARA MANUNTENÇÃO</t>
  </si>
  <si>
    <t>ENC-RD-PS 00761/2026</t>
  </si>
  <si>
    <t>190-13678159</t>
  </si>
  <si>
    <t>SEGUE SS DE TRAFO QUEIMADO NA RDR DE RIO DOS BOIS, TRAFO DE 5KVA NA REDE DE 19.9KV, ACESSO LIVRE PARA MANUNTENÇÃO.</t>
  </si>
  <si>
    <t>ETO-RD-AR 01385/2026</t>
  </si>
  <si>
    <t>190-13684609</t>
  </si>
  <si>
    <t>Trafo: 5700145056 QUEIMADO ELO 0,5HPotencia: 15 KVATensão: 34,5 kvPara raio: queimado Acesso: LIVREEquipe 00OP32 (63)99267-5235</t>
  </si>
  <si>
    <t>ENC-RD-PS 00762/2026</t>
  </si>
  <si>
    <t>190-13642728</t>
  </si>
  <si>
    <t>SEGUE SS DE TRAFO QUEIMADO NA RDR DE DOIS IRMÃO, TRAFO DE 5KVA NA REDE DE 19.9KV, PARA RAIOS QUEIMADO, ACESSO LIVRE.</t>
  </si>
  <si>
    <t>ETO-RD-AG 00950/2026</t>
  </si>
  <si>
    <t>ENC-MPAG02  000172/2026</t>
  </si>
  <si>
    <t>5700298123</t>
  </si>
  <si>
    <t>190-13723205</t>
  </si>
  <si>
    <t>Trafo:  5700298123 QUEIMADO Potencia: 25 KVATensão: 34,5 KVPara raio: queimado Acesso: LIVREEquipe 002OP02 (63)984679477</t>
  </si>
  <si>
    <t>535581</t>
  </si>
  <si>
    <t>124101</t>
  </si>
  <si>
    <t>ETO-RD-GR 00883/2026</t>
  </si>
  <si>
    <t>190-13707745</t>
  </si>
  <si>
    <t>Segue SS para atendimento com equipe de manutenção , substituir trafo 5700023023 com vazamento de oleo na RDU de colinas , acesso livre , potencia 75 kva , para-raio danificado , tensão 13,8 obs: levar cabos 70 mm para refazer pirastic que pegou fogo</t>
  </si>
  <si>
    <t>ETO-RD-GR 00884/2026</t>
  </si>
  <si>
    <t>190-15828129</t>
  </si>
  <si>
    <t>Segue SS aberta para tratativas com equipe de MANUTENÇÃO ! Transformador 5710049015 , queimado , 30 KVA  na 34,5 KV , acesso para camionete e ainda assim não chega ao pe da estrutura , necessario carregar transformador ate o ponto .</t>
  </si>
  <si>
    <t>ETO-RD-GR 00885/2026</t>
  </si>
  <si>
    <t>190-13654578</t>
  </si>
  <si>
    <t>Enviar equipe da manutenção para substituir estrutura completa do posto de transformação do trafo da repetidora de recurssolandia , POste ID: 55697088Devido rajada de vento ter  derrubado a estrutura</t>
  </si>
  <si>
    <t>ETO-RD-AR 01388/2026</t>
  </si>
  <si>
    <t>190-13685766</t>
  </si>
  <si>
    <t>Segue SS para atendimento com equipe de manutenção , substituir trafo 5700497063 queimado , potencia 15 kva , tensão 34,5 , acesso livre , para-raio queimado</t>
  </si>
  <si>
    <t>ETO-RD-AR 01387/2026</t>
  </si>
  <si>
    <t>190-15841115</t>
  </si>
  <si>
    <t>Trafo: 5700893016 queimado 15kvaAcesso: Somente para caminhoneteEndereço: IND CHACARA BEIRA JACE, 0 - LPT 22050 CHAC BEIRA LAGESEquipe: 004op33</t>
  </si>
  <si>
    <t>ENC-RD-PS 00763/2026</t>
  </si>
  <si>
    <t>190-13713955</t>
  </si>
  <si>
    <t>TRAFO 5710453075 QUEIMADO PARA TAMBÉM DE 15 KVA NA REDE 19.9 KV ACESSO BOM CAMIONETE FOI FEITO TESTE AVAZIO E CONSTATADO QUEIMADO</t>
  </si>
  <si>
    <t>ETO-RD-AR 01390/2026</t>
  </si>
  <si>
    <t>190-13720029</t>
  </si>
  <si>
    <t>Bom dia,Favor enviar manutenção para substituir trafo com muito vazamento de oléo, fazer limpeza de faixa e emendar condutor de BT. Se possivel levar trafo de maior potencia.**Dificil acesso** Caminhão ou caminhonete vai ficar 100m do local.</t>
  </si>
  <si>
    <t>solicitação de serviço para subtituir o trafo 5701343007 30kVA 34,5kV pegou fogos.E substitui poste de madeira 10/200 de ID 50496140 Provavelmente será necessario subitituir o ramal do cliente. cabo 35mm no ramal.  Transformadro da AABB.CLiente 63991307421007OP06  - 8465-1880Para-raios ruim.Acesso livre.</t>
  </si>
  <si>
    <t>ENC-RD-PS 00772/2026</t>
  </si>
  <si>
    <t>190-13672772</t>
  </si>
  <si>
    <t>ETO-RD-GR 00889/2026</t>
  </si>
  <si>
    <t>190-13715729</t>
  </si>
  <si>
    <t>TRANSFORMADOR 5700582023 QUEIMADO. CONDIÇÕES DO PARA-RAIO BOA. ACESSO LIVRE</t>
  </si>
  <si>
    <t>ETO-RD-DP 00548/2026</t>
  </si>
  <si>
    <t>190-13700732</t>
  </si>
  <si>
    <t>trafo 5700400051 queiamdo em campo 5 kva acesso camionete tensao 19.9 kv para raio queimado</t>
  </si>
  <si>
    <t>ETO-RD-AR 01393/2026</t>
  </si>
  <si>
    <t>190-13672897</t>
  </si>
  <si>
    <t>Boa noite, Segue  SS:ETO-RD-AR/2026 , Remanejamento de trafo 5710232022 , para devidas tratativas com equipe de manutenção 019op02 inoforma que local e uma plantação de açãi e cliente não altoriza a executa a limpeza de faixa. tem que remaneja o trafo e substiruir 180 metros de cabo TP / 35 e a limpeza de faixa.REDE ENERGIZADA: SIMCONSUMIDOR PENALIZADO: 01ACESSO: RUIMNº INTERVENÇÃO: 20264891854536LOCALIDADE: RDR [0022] BABACULANDIAENDEREÇO:IND SITIO SAO JOSE, 0 - SITIO SAO JOSEUC:6810888EQUIPE: 019OP02 (63)99242-6260</t>
  </si>
  <si>
    <t>ETO-RD-AR 01394/2026</t>
  </si>
  <si>
    <t>190-13650372</t>
  </si>
  <si>
    <t>Trafo: 5703637004 vazamento de oleo  Potencia: 112,5 KVTensão: 13,8KVPara raio: BomAcesso: Livre Equipe 004op34 (63)99228-0221</t>
  </si>
  <si>
    <t>SEGUE SOLICITAÇÃO DE SERVIÇO PARA TROCA DE TRAFO QUEIMADO NA RDR DE PEDRO AFONSO</t>
  </si>
  <si>
    <t>ETO-RD-GR 00892/2026</t>
  </si>
  <si>
    <t>ETO-RD-AG 00956/2026</t>
  </si>
  <si>
    <t>ETO-RD-AG  000936/2026</t>
  </si>
  <si>
    <t>190-13656436</t>
  </si>
  <si>
    <t>Eq. Manutenção Substituição do Trafo - 5700205134 de 05 Kva - 19,9 Kv - Com Sobrecarga e e Com Vazamento de Óleo. RDR 19,9 kv de Esperantina - OBS: Não há UC Penalizadas. UC-29950391 EDMILSON RODRIGUES DOS SANTOS-</t>
  </si>
  <si>
    <t>PLANO DE MEDIDA - Realizar a Substituição do Trafo - 5700205134 de 05 Kva -  Por 15 Kva - Direcionar o Serviço para o PROJETO SIGCO 8385.             Eq. Manutenção Substituição do Trafo - 5700205134 de 05 Kva - 19,9 Kv - Com Sobrecarga e e Com Vazamento de Óleo. RDR 19,9 kv de Esperantina - OBS: Não há UC Penalizadas. UC-29950391 EDMILSON RODRIGUES DOS SANTOS-</t>
  </si>
  <si>
    <t>ETO-RD-AG 00957/2026</t>
  </si>
  <si>
    <t>ENC-MPAG01  000393/2026</t>
  </si>
  <si>
    <t>190-13684007</t>
  </si>
  <si>
    <t>segue ss para substituiçao de trafo 5701283103 queimado trafo 10kva tensao 34,5kv para raio queimado acesso livre com equipe de manutencao na rural SITIO NOVO [0130]POVOADO BELA VISTA..</t>
  </si>
  <si>
    <t>21/03/2006</t>
  </si>
  <si>
    <t>151172</t>
  </si>
  <si>
    <t>190-13693287</t>
  </si>
  <si>
    <t>Trafo:  5700800080 queimadoPotencia: 5 KVATensão: 34,5 KVPara raio: queimado Acesso: CamionetaEquipe 002op02 (63)98467-3477</t>
  </si>
  <si>
    <t>ETO-RD-AR 01396/2026</t>
  </si>
  <si>
    <t>DOLP-RD-PA 00953/2026</t>
  </si>
  <si>
    <t>DLP-MLPA01  000193/2026</t>
  </si>
  <si>
    <t>5700514006</t>
  </si>
  <si>
    <t>190-13708331</t>
  </si>
  <si>
    <t>por favor deslcar equipe da manutenção pesada no trafo 5700514006 para subs trafo de 15 kv por um de 25 kv no local tem 48 clintes ligado trafo não esta suportando a carga do trafo obs: no local tem que aplumar o poste do trasformador</t>
  </si>
  <si>
    <t>ENC-RD-PS 00776/2026</t>
  </si>
  <si>
    <t>190-15820895</t>
  </si>
  <si>
    <t>Solicitação para subtituir o trafo 5710384075 15KVA 34,5kV, com a bucha estourada.Para raios ruimAcesso livre.008OP01 - 992911265</t>
  </si>
  <si>
    <t>ETO-RD-GU 00878/2026</t>
  </si>
  <si>
    <t>DBM-MLDB05  000126/2026</t>
  </si>
  <si>
    <t>5701205021</t>
  </si>
  <si>
    <t>190-13707718</t>
  </si>
  <si>
    <t>trafo 5701205021 queimado</t>
  </si>
  <si>
    <t>ETO-RD-AR 01398/2026</t>
  </si>
  <si>
    <t>190-13703115</t>
  </si>
  <si>
    <t>TRANSFORMADOR 5720072063 VAZANDO OLEO. PARA-RAIO QUEIMADOACESSO LIVRE. FAVOR REALIZAR A TROCA DO PARA RAIO E VAZAMENTO NA BUCHA SECUNDÁRIA DO MESMO.</t>
  </si>
  <si>
    <t>ENC-RD-PS 00778/2026</t>
  </si>
  <si>
    <t>190-13667351</t>
  </si>
  <si>
    <t>SEGUE SS DE TRAFO QUEIMADO NA RDR DE MIRACEMA, TRAFO DE 75KVA NA REDE DE 13.8KV, PARA RAIOS QUEIMADOS E ACESSO LIVRE PARA MANUNTENÇÃO PESADA.</t>
  </si>
  <si>
    <t>DG-RD-PO 00545/2026</t>
  </si>
  <si>
    <t>190-38668823</t>
  </si>
  <si>
    <t>Segue SS aberta para tratativa com equipe de MANUTENÇÃO ! Transformador 5764568026 queimado , 15KVA - 19.9KV , acesso livre .</t>
  </si>
  <si>
    <t>ETO-RD-GU 00880/2026</t>
  </si>
  <si>
    <t>DBM-MLDB06  000076/2026</t>
  </si>
  <si>
    <t>5701212052</t>
  </si>
  <si>
    <t>190-13704330</t>
  </si>
  <si>
    <t>Segue SS de trafo 570121212052 queimado para devidas trativas com equipe de manutenção Potecia: 15 kvaTensão 34,5 kv para raio queimado acesso para caminhonete</t>
  </si>
  <si>
    <t>DOLP-RD-PA 00955/2026</t>
  </si>
  <si>
    <t>DLP-MLPA05  000017/2026</t>
  </si>
  <si>
    <t>5700429151</t>
  </si>
  <si>
    <t>190-13702105</t>
  </si>
  <si>
    <t>segue ss de 01 trafo de 10 kvar da rede de 34.500kv queimado para ser subistituido pela equipe de manutencão acesso livre cliente penalizado 01 equipe que atendeu 151op04 cel, 63991020922,984685763 favor agilizar o atendimento</t>
  </si>
  <si>
    <t>ETO-RD-AG 00960/2026</t>
  </si>
  <si>
    <t>POSTE DE MADEIRA DETERIORADO NO CIRCUITO DO TRAFO [5700044002] NA RUA TRAVESSA LUIZ BETIOL.</t>
  </si>
  <si>
    <t xml:space="preserve">medido__x000D_
emergencial__x000D_
_x000D_
substituição de trafo queimado rdr ponte alta_x000D_
</t>
  </si>
  <si>
    <t>721825</t>
  </si>
  <si>
    <t>06001843</t>
  </si>
  <si>
    <t>01/07/2025 15:18:01</t>
  </si>
  <si>
    <t>01/02/2011 15:20:35</t>
  </si>
  <si>
    <t>147945</t>
  </si>
  <si>
    <t>20254056521368</t>
  </si>
  <si>
    <t xml:space="preserve">ETO-RD-GR 001/2026 _x000D_
TR: 5700599078_x000D_
_x000D_
TRAFO RETIRADO_x000D_
POTÊNCIA : 5KVA_x000D_
TENSÃO :	 34,5KV_x000D_
Nº ENERGISA (CITD) : ILEGIVEL _x000D_
Nº DE SÉRIE : 176614_x000D_
MARCA : VIJAI _x000D_
DATA FABRICAÇÃO : 08/2010_x000D_
IMPEDANCIA : 3,17_x000D_
POS. TAP : 01_x000D_
_x000D_
TRAFO INSTALADO_x000D_
POTÊNCIA : 25KVA_x000D_
TENSÃO :	 34,5KV_x000D_
Nº ENERGISA (CITD) : 148609_x000D_
Nº DE SÉRIE : Z289749_x000D_
MARCA : ITAM_x000D_
DATA FABRICAÇÃO : 09/2025_x000D_
IMPEDANCIA : 3,09_x000D_
POS. TAP : 03_x000D_
_x000D_
MEDIÇÃO 1: 02,11_x000D_
MEDIÇÃO 2: 01,66_x000D_
MEDIÇÃO 3: 01,44_x000D_
</t>
  </si>
  <si>
    <t>176614</t>
  </si>
  <si>
    <t>148609</t>
  </si>
  <si>
    <t>20254058689386</t>
  </si>
  <si>
    <t xml:space="preserve">ETO-RD-GR 002/2026_x000D_
TR: 5700022078_x000D_
_x000D_
TRAFO RETIRADO_x000D_
POTÊNCIA : 15KVA_x000D_
TENSÃO :	 34,5KV_x000D_
Nº ENERGISA (CITD) : 06000036_x000D_
Nº DE SÉRIE : 372895_x000D_
MARCA : TOSHIBA _x000D_
DATA FABRICAÇÃO : 02/2000_x000D_
IMPEDANCIA : 3,01_x000D_
POS. TAP : 03_x000D_
_x000D_
TRAFO INSTALADO_x000D_
POTÊNCIA : 25KVA_x000D_
TENSÃO : 34,5KV	_x000D_
Nº ENERGISA (CITD) : 138794_x000D_
Nº DE SÉRIE : 375092_x000D_
MARCA : TRAEL_x000D_
DATA FABRICAÇÃO : 03/2016_x000D_
IMPEDANCIA : 3,00_x000D_
POS. TAP : 03_x000D_
_x000D_
MEDIÇÃO 1: 03,57_x000D_
MEDIÇÃO 2: 02,41_x000D_
MEDIÇÃO 3: 01,65_x000D_
</t>
  </si>
  <si>
    <t>372895</t>
  </si>
  <si>
    <t>06000036</t>
  </si>
  <si>
    <t>03/01/2026</t>
  </si>
  <si>
    <t>138794</t>
  </si>
  <si>
    <t>20254058898525</t>
  </si>
  <si>
    <t xml:space="preserve">ETO-RD-GR 003/2026_x000D_
TR: 5700631033_x000D_
_x000D_
TRAFO RETIRADO_x000D_
POTÊNCIA :15KVA_x000D_
TENSÃO :	 34,5KV_x000D_
Nº ENERGISA (CITD) : 126428_x000D_
Nº DE SÉRIE : 554777_x000D_
MARCA : TRAEL_x000D_
DATA FABRICAÇÃO : 09/2020_x000D_
IMPEDANCIA : 3,0_x000D_
POS. TAP : 01_x000D_
_x000D_
TRAFO INSTALADO_x000D_
POTÊNCIA : 25KVA_x000D_
TENSÃO :	 34,5KV_x000D_
Nº ENERGISA (CITD) : 145109_x000D_
Nº DE SÉRIE : Z271298_x000D_
MARCA : ITAM_x000D_
DATA FABRICAÇÃO : 02/2025_x000D_
IMPEDANCIA : 3,01_x000D_
POS. TAP : 03_x000D_
 _x000D_
MEDIÇÃO 1: 10,91_x000D_
MEDIÇÃO 2: 07,75_x000D_
MEDIÇÃO 3: 05,78_x000D_
</t>
  </si>
  <si>
    <t>554777</t>
  </si>
  <si>
    <t>126428</t>
  </si>
  <si>
    <t>01/09/2020</t>
  </si>
  <si>
    <t>145109</t>
  </si>
  <si>
    <t>20254058900165</t>
  </si>
  <si>
    <t xml:space="preserve">ETO-RD-GR 004/2026_x000D_
TR: 5700761078_x000D_
N° CHAVE: 4010001079_x000D_
_x000D_
TRAFO RETIRADO_x000D_
POTÊNCIA : 5KVA_x000D_
TENSÃO :	 34,5KV_x000D_
Nº ENERGISA (CITD) : ILEGIVEL_x000D_
Nº DE SÉRIE : 172044_x000D_
MARCA : VIJAI _x000D_
DATA FABRICAÇÃO : 08/2020_x000D_
IMPEDANCIA : 3,11_x000D_
POS. TAP : 01_x000D_
_x000D_
TRAFO INSTALADO_x000D_
POTÊNCIA : 25KVA_x000D_
TENSÃO :	 34,5KV_x000D_
Nº ENERGISA (CITD) : 148613_x000D_
Nº DE SÉRIE : Z289753_x000D_
MARCA : ITAM_x000D_
DATA FABRICAÇÃO : 09/2025_x000D_
IMPEDANCIA : 3,09_x000D_
POS. TAP : 03_x000D_
_x000D_
MEDIÇÃO 1: 02,46_x000D_
MEDIÇÃO 2: 02,10_x000D_
MEDIÇÃO 3: 00,83_x000D_
</t>
  </si>
  <si>
    <t>172044</t>
  </si>
  <si>
    <t>148613</t>
  </si>
  <si>
    <t>20254058915918</t>
  </si>
  <si>
    <t xml:space="preserve">medido__x000D_
emergencial__x000D_
_x000D_
_x000D_
substituiçaõ de trafo queimado rdr são felix_x000D_
</t>
  </si>
  <si>
    <t>925813</t>
  </si>
  <si>
    <t>013860</t>
  </si>
  <si>
    <t>01/06/2024 14:49:43</t>
  </si>
  <si>
    <t>01/11/2014 14:50:31</t>
  </si>
  <si>
    <t>142973</t>
  </si>
  <si>
    <t>20254058965216</t>
  </si>
  <si>
    <t xml:space="preserve">SUBSTITUIÇÃO DE TRANSFORMADOR NA RDR DE ARRAIAS_x000D_
INT: 20264060596369_x000D_
_x000D_
SS: ETO-RD-DP 01/2026_x000D_
_x000D_
ESPECIFICAÇÕES DO TRANSFORMADOR_x000D_
_x000D_
TRANSFORMADOR INSTALADO:  15 KVA_x000D_
_x000D_
TRANSFORMADOR RETIRADO: 15 KVA_x000D_
_x000D_
MEDIÇÕES_x000D_
_x000D_
LOGO APÓS A TROCA _x000D_
_x000D_
VAN: 215_x000D_
_x000D_
OBS:SUBSTITUIÇÃO DE TRANSFORMADOR AUTORIZADA PELO DENNER_x000D_
</t>
  </si>
  <si>
    <t>431914</t>
  </si>
  <si>
    <t>06105144</t>
  </si>
  <si>
    <t>01/07/2025 15:10:39</t>
  </si>
  <si>
    <t>01/06/2025 15:11:41</t>
  </si>
  <si>
    <t>150576</t>
  </si>
  <si>
    <t>20254058737238</t>
  </si>
  <si>
    <t xml:space="preserve">medido__x000D_
emergencial__x000D_
_x000D_
substituição de trafo queimado rdr mateiros_x000D_
</t>
  </si>
  <si>
    <t>114624</t>
  </si>
  <si>
    <t>144118</t>
  </si>
  <si>
    <t>05/01/2015 14:33:18</t>
  </si>
  <si>
    <t>01/10/2024 14:36:18</t>
  </si>
  <si>
    <t>146493</t>
  </si>
  <si>
    <t>20254056951321</t>
  </si>
  <si>
    <t xml:space="preserve">SUBSTITUIÇÃO DE TRANSFORMADOR NA RDR DE SUCUPIRA_x000D_
_x000D_
INT: S/N_x000D_
_x000D_
SS: ETO-RD-GU 1/2026_x000D_
_x000D_
ESPECIFICAÇÕES DO TRANSFORMADOR_x000D_
_x000D_
TRANSFORMADOR INSTALADO: 15KVA_x000D_
_x000D_
TRANSFORMADOR RETIRADO: 15KVA_x000D_
_x000D_
MEDIÇÕES_x000D_
_x000D_
LOGO APÓS A TROCA _x000D_
_x000D_
VAN: 228.9_x000D_
_x000D_
VBN: 228.8_x000D_
_x000D_
VAB: 457_x000D_
_x000D_
</t>
  </si>
  <si>
    <t>549681</t>
  </si>
  <si>
    <t>125210</t>
  </si>
  <si>
    <t>06/01/2022</t>
  </si>
  <si>
    <t>06/01/2020</t>
  </si>
  <si>
    <t>133021</t>
  </si>
  <si>
    <t>20254059142268</t>
  </si>
  <si>
    <t>SUBSTITUIÇÃO DE TRANSFORMADOR NA RDR_x000D_
 _x000D_
_x000D_
POSTO TRANFORMADOR: 5710071027 _x000D_
_x000D_
SS: ETO-RD-DP 02/2026_x000D_
_x000D_
POT. TRANSFORMADOR RETIRADO: 15 KVA_x000D_
_x000D_
 _x000D_
 _x000D_
_x000D_
POT. TRANSFORMADOR INSTALADO: 15 KVA</t>
  </si>
  <si>
    <t>108776</t>
  </si>
  <si>
    <t>20254058672926</t>
  </si>
  <si>
    <t xml:space="preserve">SS ENC-RD-PS 03/2026_x000D_
TR 5710442086_x000D_
_x000D_
_x000D_
_x000D_
TRAFO RETIRADO_x000D_
POTÊNCIA : 30kva_x000D_
TENSÃO :	 34.5KV_x000D_
Nº ENERGISA (CITD) : ILEGIVEL_x000D_
Nº DE SÉRIE :184917_x000D_
MARCA : ABB_x000D_
DATA FABRICAÇÃO : 04/2002_x000D_
IMPEDANCIA : 4.14_x000D_
POS. TAP : 02_x000D_
_x000D_
TRAFO INSTALADO'_x000D_
POTÊNCIA : 30KVA_x000D_
TENSÃO :	 34.5KV_x000D_
Nº ENERGISA (CITD) : 124987_x000D_
Nº DE SÉRIE : 1232311_x000D_
MARCA : ROMAGNOLE_x000D_
DATA FABRICAÇÃO : MAI/2020_x000D_
IMPEDANCIA : 4.02_x000D_
POS. TAP : 02_x000D_
</t>
  </si>
  <si>
    <t>184917</t>
  </si>
  <si>
    <t>01/05/2020 08:21:52</t>
  </si>
  <si>
    <t>01/04/2002 08:24:25</t>
  </si>
  <si>
    <t>20254058519989</t>
  </si>
  <si>
    <t>SUBSTITUIÇÃO DE TRANSFORMADOR NA RDR_x000D_
 _x000D_
POSTO TRANFORMADOR: 5700379116_x000D_
_x000D_
SS: ETO-RD-DP 04/2025_x000D_
_x000D_
 _x000D_
 _x000D_
_x000D_
POT. TRANSFORMADOR RETIRADO: 15 KVA_x000D_
_x000D_
 _x000D_
 _x000D_
POT. TRANSFORMADOR INSTALADO: 15 KVA</t>
  </si>
  <si>
    <t>117171</t>
  </si>
  <si>
    <t>20254058954811</t>
  </si>
  <si>
    <t xml:space="preserve">SUBSTITUIÇÃO DE TRANSFORMADOR NA RDR DE GURUPI_x000D_
_x000D_
INT: S/N_x000D_
_x000D_
SS: ETO-RD-GU 02/2026_x000D_
_x000D_
ESPECIFICAÇÕES DO TRANSFORMADOR_x000D_
_x000D_
TRANSFORMADOR INSTALADO: 15KVA_x000D_
_x000D_
TRANSFORMADOR RETIRADO: 15KVA_x000D_
_x000D_
MEDIÇÕES_x000D_
_x000D_
LOGO APÓS A TROCA _x000D_
_x000D_
VAN: 220.3_x000D_
_x000D_
OBS:SUBSTITUIÇÃO DE TRANSFORMADOR AUTORIZADA PELO DIONE._x000D_
_x000D_
_x000D_
</t>
  </si>
  <si>
    <t>389410</t>
  </si>
  <si>
    <t>116076</t>
  </si>
  <si>
    <t>06/01/2016</t>
  </si>
  <si>
    <t>146380</t>
  </si>
  <si>
    <t>20264060646369</t>
  </si>
  <si>
    <t>MEDIDO__x000D_
_x000D_
EMERGENCIAL__x000D_
_x000D_
segue ss de trafo queimaado, trafo 5700671010, trafo 15kva, tensao 34500 / 440 V, acesso somente para caminhonete, localidade lajeado_x000D_
_x000D_
DADOS ATENDIMENTO_x000D_
EQUIPE PALMA04M / 933004_x000D_
LIDER - JOSÉ RAIMUNDO_x000D_
CONTATO  - (63) 99296-9610_x000D_
SS DOLP-RD-PA 001/2026_x000D_
DATA ATENDIMENTO: 02/01/2026_x000D_
_x000D_
_x000D_
Dados da Execução: Substituição de transformador</t>
  </si>
  <si>
    <t>117106</t>
  </si>
  <si>
    <t>20264060599303</t>
  </si>
  <si>
    <t xml:space="preserve">SUBSTITUIÇÃO DE TRANSFORMADOR NA RDR DE FORMOSO_x000D_
_x000D_
INT: S/N_x000D_
_x000D_
SS: ETO-RD-GU 03/2026_x000D_
_x000D_
ESPECIFICAÇÕES DO TRANSFORMADOR_x000D_
_x000D_
TRANSFORMADOR INSTALADO: 15KVA_x000D_
_x000D_
TRANSFORMADOR RETIRADO: 15KVA_x000D_
_x000D_
MEDIÇÕES_x000D_
_x000D_
LOGO APÓS A TROCA _x000D_
_x000D_
VAN: 222_x000D_
_x000D_
VBN: 225_x000D_
_x000D_
VAB: 447_x000D_
_x000D_
OBS:SUBSTITUIÇÃO DE TRANSFORMADOR AUTORIZADA PELO DIONE._x000D_
_x000D_
</t>
  </si>
  <si>
    <t>994942</t>
  </si>
  <si>
    <t>06/01/2017</t>
  </si>
  <si>
    <t>01/03/2016 00:00:00</t>
  </si>
  <si>
    <t>108958</t>
  </si>
  <si>
    <t>20264060593781</t>
  </si>
  <si>
    <t>SS: ETO-RD-GU 4/2026_x000D_
_x000D_
LOCLIDADE: FORMOSO_x000D_
_x000D_
EQUIPE: EPCPGU02_x000D_
_x000D_
FOI FEITO TROCA DE TRANSFORMADOR DE 30KVA POR 30KVA.</t>
  </si>
  <si>
    <t>109730</t>
  </si>
  <si>
    <t>20254058931651</t>
  </si>
  <si>
    <t>Segue ss paraa intercalar poste na baixa do trafo 570001434 a 7 estrutura do trafo._x000D_
_x000D_
   _x000D_
REDE ENERGIZADA:SIM  _x000D_
CONSUMIDOR PENALIZADO:NAO   _x000D_
ACESSO:LIVRE _x000D_
LOCAL:Esperantina, estrada que vai para o P.A tobasa  _x000D_
COORD:764487,9407486_x000D_
EQUIPE:134OP01  63 9110-1417_x000D_
_x000D_
_x000D_
---&gt;NOTA AC_x000D_
INTERCALADO 01 POSTE 10/150 S1 ENTRE OS PORTES ID-67817096 / ID-67817093.</t>
  </si>
  <si>
    <t xml:space="preserve">SUBSTITUIÇÃO DE TRANSFORMADOR NA RDR DE PEIXE_x000D_
_x000D_
INT: S/N_x000D_
_x000D_
SS: ETO-RD-GU 05/2026_x000D_
_x000D_
ESPECIFICAÇÕES DO TRANSFORMADOR_x000D_
_x000D_
TRANSFORMADOR INSTALADO: 75KVA_x000D_
_x000D_
TRANSFORMADOR RETIRADO: 75KVA_x000D_
_x000D_
MEDIÇÕES_x000D_
_x000D_
LOGO APÓS A TROCA _x000D_
_x000D_
VAN: 219.7_x000D_
_x000D_
VBN: 216.4_x000D_
_x000D_
VCN: 221.2_x000D_
_x000D_
VAB: 382.4_x000D_
_x000D_
VBC: 377_x000D_
_x000D_
VCA: 378.4_x000D_
_x000D_
OBS:SUBSTITUIÇÃO DE TRANSFORMADOR AUTORIZADA PELO DIONE._x000D_
_x000D_
_x000D_
</t>
  </si>
  <si>
    <t>488123</t>
  </si>
  <si>
    <t>135494</t>
  </si>
  <si>
    <t>08/01/2026</t>
  </si>
  <si>
    <t>01/03/2023 00:00:00</t>
  </si>
  <si>
    <t>148309</t>
  </si>
  <si>
    <t xml:space="preserve">medido__x000D_
emergencial__x000D_
_x000D_
_x000D_
substituição de trafo queimado rdr monte do carmo _x000D_
</t>
  </si>
  <si>
    <t>181807</t>
  </si>
  <si>
    <t>12121</t>
  </si>
  <si>
    <t>01/09/2025 14:58:31</t>
  </si>
  <si>
    <t>01/08/2002 15:00:03</t>
  </si>
  <si>
    <t>148477</t>
  </si>
  <si>
    <t>20264060718296</t>
  </si>
  <si>
    <t xml:space="preserve">ETO-RD-GR 005/2026_x000D_
TR: 5701109087_x000D_
_x000D_
TRAFO RETIRADO_x000D_
POTÊNCIA : 25KVA_x000D_
TENSÃO :	 34,5KV_x000D_
Nº ENERGISA (CITD) : 128926_x000D_
Nº DE SÉRIE : 575162_x000D_
MARCA : TRAEL_x000D_
DATA FABRICAÇÃO : 05/2021_x000D_
IMPEDANCIA : 3,0_x000D_
POS. TAP : 03_x000D_
_x000D_
TRAFO INSTALADO_x000D_
POTÊNCIA : 25KVA_x000D_
TENSÃO :	 34,5KV_x000D_
Nº ENERGISA (CITD) : 148556_x000D_
Nº DE SÉRIE : Z289696_x000D_
MARCA : ITAM_x000D_
DATA FABRICAÇÃO : 09/2025_x000D_
IMPEDANCIA : 3,17_x000D_
POS. TAP : 03_x000D_
 _x000D_
MEDIÇÃO 1: 17,08_x000D_
MEDIÇÃO 2: 15,25_x000D_
MEDIÇÃO 3: 11,01_x000D_
</t>
  </si>
  <si>
    <t>575162</t>
  </si>
  <si>
    <t>128926</t>
  </si>
  <si>
    <t>01/09/2025 17:48:02</t>
  </si>
  <si>
    <t>01/05/2021 17:49:17</t>
  </si>
  <si>
    <t>148556</t>
  </si>
  <si>
    <t>20264060642316</t>
  </si>
  <si>
    <t xml:space="preserve">ETO-RD-GR 006/2026_x000D_
TR: 5700402034_x000D_
_x000D_
TRAFO RETIRADO_x000D_
POTÊNCIA : 15KVA_x000D_
TENSÃO :	 345KV_x000D_
Nº ENERGISA (CITD) : 130154_x000D_
Nº DE SÉRIE : 1403838_x000D_
MARCA : ITB_x000D_
DATA FABRICAÇÃO : 12/2021_x000D_
IMPEDANCIA : 3,04_x000D_
POS. TAP : 03_x000D_
_x000D_
TRAFO INSTALADO_x000D_
POTÊNCIA : 25KVA_x000D_
TENSÃO :	 34,5KV_x000D_
Nº ENERGISA (CITD) : 145148_x000D_
Nº DE SÉRIE : Z271337_x000D_
MARCA : ITAM_x000D_
DATA FABRICAÇÃO : 02/2025_x000D_
IMPEDANCIA : 3,09_x000D_
POS. TAP : 03_x000D_
 _x000D_
MEDIÇÃO 1: 24,51_x000D_
MEDIÇÃO 2: 29,40_x000D_
MEDIÇÃO 3: 11,92_x000D_
</t>
  </si>
  <si>
    <t>1403838</t>
  </si>
  <si>
    <t>130154</t>
  </si>
  <si>
    <t>01/02/2025 18:01:37</t>
  </si>
  <si>
    <t>01/12/2021 18:02:37</t>
  </si>
  <si>
    <t>145148</t>
  </si>
  <si>
    <t>SS: ETO-R-DGU 6/2026_x000D_
_x000D_
LOCALIDADE: ARAGUAÇU_x000D_
_x000D_
EQUIPE: EPCPGU 02_x000D_
_x000D_
FOI FEITO A TROCA DO TRANSFORMADOR DE 10KVA POR UM DE 25KVA</t>
  </si>
  <si>
    <t>141106</t>
  </si>
  <si>
    <t>20264060755990</t>
  </si>
  <si>
    <t xml:space="preserve">medido__x000D_
emergencial__x000D_
_x000D_
_x000D_
substituição de trafo queimado rdu ponte alta_x000D_
</t>
  </si>
  <si>
    <t>38939</t>
  </si>
  <si>
    <t>104077</t>
  </si>
  <si>
    <t>05/01/2025 15:21:51</t>
  </si>
  <si>
    <t>01/02/2004 15:24:42</t>
  </si>
  <si>
    <t>144663</t>
  </si>
  <si>
    <t>20264060885118</t>
  </si>
  <si>
    <t xml:space="preserve">medido__x000D_
emergencial__x000D_
_x000D_
_x000D_
substituição de trafo queimado rdr ipueiras_x000D_
</t>
  </si>
  <si>
    <t>976224</t>
  </si>
  <si>
    <t>113350</t>
  </si>
  <si>
    <t>01/09/2025 15:35:09</t>
  </si>
  <si>
    <t>01/10/2015 15:36:02</t>
  </si>
  <si>
    <t>148598</t>
  </si>
  <si>
    <t>20264060878567</t>
  </si>
  <si>
    <t>SS: ETO-RD-GU 07/2026_x000D_
_x000D_
LOCALIDADE: ALIANÇA_x000D_
_x000D_
EQUIPE: EPCPGU03_x000D_
_x000D_
FOI FEITO A TROCA DO TRANSFORMADOR DE 150KVA POR UM DE 150KVA</t>
  </si>
  <si>
    <t>20264060833672</t>
  </si>
  <si>
    <t xml:space="preserve">ETO-RD-GR 10/2026_x000D_
TR: 5710340154_x000D_
_x000D_
TRAFO RETIRADO_x000D_
POTÊNCIA : 15KVA_x000D_
TENSÃO :	 34,5KV_x000D_
Nº ENERGISA (CITD) : ILEGIVEL_x000D_
Nº DE SÉRIE : 1005301_x000D_
MARCA : ITB_x000D_
DATA FABRICAÇÃO : 04/2016_x000D_
IMPEDANCIA : 3,20_x000D_
POS. TAP : 03_x000D_
_x000D_
TRAFO INSTALADO_x000D_
POTÊNCIA : 25KVA_x000D_
TENSÃO :	 34,5KV_x000D_
Nº ENERGISA (CITD) : 145143_x000D_
Nº DE SÉRIE : Z271332_x000D_
MARCA : ITAM_x000D_
DATA FABRICAÇÃO : 02/2025_x000D_
IMPEDANCIA : 3,00_x000D_
POS. TAP : 03_x000D_
_x000D_
MEDIÇÃO 1: 20,36_x000D_
MEDIÇÃO 2: 17,09_x000D_
MEDIÇÃO 3: 15,52_x000D_
</t>
  </si>
  <si>
    <t>1005301</t>
  </si>
  <si>
    <t>145143</t>
  </si>
  <si>
    <t>20264062493200</t>
  </si>
  <si>
    <t xml:space="preserve">ETO-RD-GR 008/2026_x000D_
TR: 5700350087_x000D_
_x000D_
TRAFO RETIRADO_x000D_
POTÊNCIA : 15KVA_x000D_
TENSÃO :	 34,5KV_x000D_
Nº ENERGISA (CITD) : 138785_x000D_
Nº DE SÉRIE : 63246_x000D_
MARCA : TRAEL_x000D_
DATA FABRICAÇÃO : 08/2008_x000D_
IMPEDANCIA : 3_x000D_
POS. TAP : 03_x000D_
_x000D_
TRAFO INSTALADO_x000D_
POTÊNCIA : 25KVA_x000D_
TENSÃO :	 34,5KV_x000D_
Nº ENERGISA (CITD) : 148570_x000D_
Nº DE SÉRIE : Z289710_x000D_
MARCA : ITAM_x000D_
DATA FABRICAÇÃO : 09/2025_x000D_
IMPEDANCIA : 3,03_x000D_
POS. TAP : 03_x000D_
_x000D_
MEDIÇÃO 1: 20,42_x000D_
MEDIÇÃO 2: 19,82_x000D_
MEDIÇÃO 3: 11,67_x000D_
</t>
  </si>
  <si>
    <t>63246</t>
  </si>
  <si>
    <t>138785</t>
  </si>
  <si>
    <t>01/09/2025 09:37:13</t>
  </si>
  <si>
    <t>01/08/2008 09:38:24</t>
  </si>
  <si>
    <t>148570</t>
  </si>
  <si>
    <t>20264062414386</t>
  </si>
  <si>
    <t xml:space="preserve">ETO-RD-AR 01/2026_x000D_
TRAFO RETIRADO_x000D_
POTÊNCIA : 15 KVA_x000D_
TENSÃO :	 34.5 KV_x000D_
Nº ENERGISA (CITD) : ILEGIVEL_x000D_
Nº DE SÉRIE : 180489_x000D_
MARCA : ABB_x000D_
DATA FABRICAÇÃO : 04/2002_x000D_
IMPEDANCIA : 2,9_x000D_
POS. TAP : 03_x000D_
_x000D_
TRAFO INSTALADO_x000D_
POTÊNCIA : 15 KVA_x000D_
TENSÃO :	 34.5 KV_x000D_
Nº ENERGISA (CITD) : 105598_x000D_
Nº DE SÉRIE : 435142_x000D_
MARCA : TRAEL_x000D_
DATA FABRICAÇÃO : 2017_x000D_
IMPEDANCIA : 2,9_x000D_
POS. TAP : 05_x000D_
</t>
  </si>
  <si>
    <t>180489</t>
  </si>
  <si>
    <t>06/01/2017 10:45:16</t>
  </si>
  <si>
    <t>01/04/2002 10:45:55</t>
  </si>
  <si>
    <t>105598</t>
  </si>
  <si>
    <t>n</t>
  </si>
  <si>
    <t xml:space="preserve"> 2H</t>
  </si>
  <si>
    <t xml:space="preserve">SUBSTITUIÇÃO DE TRANSFORMADOR NA RDR DE NATIVIDADE_x000D_
_x000D_
INT: 20264062455010_x000D_
_x000D_
SS: ETO-RD-DP 10/2026_x000D_
_x000D_
ESPECIFICAÇÕES DO TRANSFORMADOR_x000D_
_x000D_
TRANSFORMADOR INSTALADO: 15KVA_x000D_
_x000D_
TRANSFORMADOR RETIRADO: 05KVA_x000D_
_x000D_
OBS:SUBSTITUIÇÃO DE TRANSFORMADOR AUTORIZADA PELO DENER._x000D_
_x000D_
</t>
  </si>
  <si>
    <t>203257</t>
  </si>
  <si>
    <t>01/12/2025 00:00:00</t>
  </si>
  <si>
    <t>07/01/2012 00:00:00</t>
  </si>
  <si>
    <t>149359</t>
  </si>
  <si>
    <t>20264062455010</t>
  </si>
  <si>
    <t xml:space="preserve">SEGUE SS DE TRAFO QUEIMADO NA RDR DE ALMAS, TRAFO DE 150KVA REDE DE 34KV, 1 PARA RAIO QUEIMADO, ACESSO LIVRE._x000D_
_x000D_
EQUIPE D.B. MACHADO_x000D_
_x000D_
SUBSTITUIÇÃO DE TRANSFORMADOR NA RDR DE ALMAS_x000D_
_x000D_
SS: ETO-RD-DP 11/2026_x000D_
_x000D_
ESPECIFICAÇÕES DO TRANSFORMADOR_x000D_
_x000D_
TRANSFORMADOR INSTALADO: 75 KVA_x000D_
_x000D_
TRANSFORMADOR RETIRADO:  150 KVA_x000D_
_x000D_
MEDIÇÕES_x000D_
_x000D_
LOGO APÓS A TROCA _x000D_
_x000D_
VAN: 220_x000D_
_x000D_
VBN: 219_x000D_
_x000D_
OBS:SUBSTITUIÇÃO DE TRANSFORMADOR AUTORIZADA PELO DENNER._x000D_
</t>
  </si>
  <si>
    <t>456330</t>
  </si>
  <si>
    <t>131812</t>
  </si>
  <si>
    <t>01/04/2025 11:20:04</t>
  </si>
  <si>
    <t>01/02/2018 11:25:01</t>
  </si>
  <si>
    <t>146893</t>
  </si>
  <si>
    <t>20264060748512</t>
  </si>
  <si>
    <t xml:space="preserve">ETO-RD-GR 009/2026_x000D_
TR: 5723658034_x000D_
_x000D_
TRAFO RETIRADO_x000D_
POTÊNCIA : 15KVA_x000D_
TENSÃO :	 34,5KV_x000D_
Nº ENERGISA (CITD) :ILEGIVEL _x000D_
Nº DE SÉRIE : 2688_x000D_
MARCA : WMM TRANSFORMADORES _x000D_
DATA FABRICAÇÃO :12/2016_x000D_
IMPEDANCIA : 2,50_x000D_
POS. TAP : 03_x000D_
_x000D_
TRAFO INSTALADO_x000D_
POTÊNCIA : 25KVA_x000D_
TENSÃO :	 34,5KV_x000D_
Nº ENERGISA (CITD) : 145095_x000D_
Nº DE SÉRIE : Z271284_x000D_
MARCA : ITAM_x000D_
DATA FABRICAÇÃO : 02/2025_x000D_
IMPEDANCIA : 2,94_x000D_
POS. TAP : 03_x000D_
_x000D_
MEDIÇÃO 1: 00,60_x000D_
MEDIÇÃO 2: 00,48_x000D_
MEDIÇÃO 3: 00,18_x000D_
</t>
  </si>
  <si>
    <t>2688</t>
  </si>
  <si>
    <t xml:space="preserve">ILEGIVEL </t>
  </si>
  <si>
    <t>01/02/2025 14:28:24</t>
  </si>
  <si>
    <t>01/12/2016 14:29:18</t>
  </si>
  <si>
    <t>145095</t>
  </si>
  <si>
    <t>20264060630626</t>
  </si>
  <si>
    <t xml:space="preserve">SUBSTITUIÇÃO DE TRANSFORMADOR NA RDR DE FORMOSO_x000D_
_x000D_
INT: S/N_x000D_
_x000D_
SS: ETO-RD-GU 10/2026_x000D_
_x000D_
ESPECIFICAÇÕES DO TRANSFORMADOR_x000D_
_x000D_
TRANSFORMADOR INSTALADO: 15KVA_x000D_
_x000D_
TRANSFORMADOR RETIRADO: 15KVA_x000D_
_x000D_
MEDIÇÕES_x000D_
_x000D_
LOGO APÓS A TROCA _x000D_
_x000D_
VAN: 239.7_x000D_
_x000D_
VBN: 242.6_x000D_
_x000D_
VAB: 482_x000D_
_x000D_
OBS:SUBSTITUIÇÃO DE TRANSFORMADOR AUTORIZADA PELO DIONE._x000D_
_x000D_
</t>
  </si>
  <si>
    <t>893117</t>
  </si>
  <si>
    <t>P011647</t>
  </si>
  <si>
    <t>06/01/2017 00:00:00</t>
  </si>
  <si>
    <t>01/09/2013 00:00:00</t>
  </si>
  <si>
    <t>108947</t>
  </si>
  <si>
    <t>20264062493699</t>
  </si>
  <si>
    <t xml:space="preserve">ETO-RD-AR 2/2026_x000D_
TRAFO RETIRADO_x000D_
POTÊNCIA : 15 KVA_x000D_
TENSÃO :	 34.5 KV_x000D_
Nº ENERGISA (CITD) : 131889_x000D_
Nº DE SÉRIE : 748296_x000D_
MARCA : TRAEL_x000D_
DATA FABRICAÇÃO : 08/2011_x000D_
IMPEDANCIA : 2,15_x000D_
POS. TAP : 05_x000D_
_x000D_
TRAFO INSTALADO_x000D_
POTÊNCIA : 15 KVA_x000D_
TENSÃO :	 34.5 KV_x000D_
Nº ENERGISA (CITD) : 107206_x000D_
Nº DE SÉRIE : 179070_x000D_
MARCA : TRAEL_x000D_
DATA FABRICAÇÃO : 2002_x000D_
IMPEDANCIA : 3,07_x000D_
POS. TAP : 05_x000D_
</t>
  </si>
  <si>
    <t>748296</t>
  </si>
  <si>
    <t>131889</t>
  </si>
  <si>
    <t>06/01/2002 11:35:10</t>
  </si>
  <si>
    <t>01/08/2011 11:36:02</t>
  </si>
  <si>
    <t>107206</t>
  </si>
  <si>
    <t>20264060773239</t>
  </si>
  <si>
    <t xml:space="preserve">MEDIDO__x000D_
_x000D_
EMERGENCIAL__x000D_
_x000D_
_x000D_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energia_x000D_
_x000D_
EQUIPE: 833007_x000D_
ENCARREGADO: JOSE AILTON_x000D_
_x000D_
NO TRAFO [5700121151] _x000D_
</t>
  </si>
  <si>
    <t>185859</t>
  </si>
  <si>
    <t>10558</t>
  </si>
  <si>
    <t>01/03/2022 09:36:23</t>
  </si>
  <si>
    <t>01/08/2002 09:36:39</t>
  </si>
  <si>
    <t>138490</t>
  </si>
  <si>
    <t>20264062540292</t>
  </si>
  <si>
    <t>3 h</t>
  </si>
  <si>
    <t xml:space="preserve">medido__x000D_
emergencial__x000D_
_x000D_
_x000D_
susbtituição de trafo queimado rdr brejinho_x000D_
</t>
  </si>
  <si>
    <t>1227297</t>
  </si>
  <si>
    <t>123167</t>
  </si>
  <si>
    <t>01/07/2025 15:47:14</t>
  </si>
  <si>
    <t>01/03/2020 15:47:57</t>
  </si>
  <si>
    <t>147725</t>
  </si>
  <si>
    <t>20264062592320</t>
  </si>
  <si>
    <t xml:space="preserve">medido__x000D_
emergencial__x000D_
_x000D_
_x000D_
substituição de trafo queimado rdr porto_x000D_
</t>
  </si>
  <si>
    <t>112938</t>
  </si>
  <si>
    <t>01/07/2023 16:10:44</t>
  </si>
  <si>
    <t>05/01/2023 16:12:34</t>
  </si>
  <si>
    <t>20264062594108</t>
  </si>
  <si>
    <t xml:space="preserve">SUBSTITUIÇÃO DE TRANSFORMADOR NA RDR DE ARAGUAÇU_x000D_
_x000D_
INT: 20264062549846_x000D_
_x000D_
SS: ETO-RD-GU 11/2026_x000D_
_x000D_
ESPECIFICAÇÕES DO TRANSFORMADOR_x000D_
_x000D_
TRANSFORMADOR INSTALADO: 15 KVA_x000D_
_x000D_
TRANSFORMADOR RETIRADO: 15 KVA _x000D_
_x000D_
MEDIÇÕES_x000D_
_x000D_
LOGO APÓS A TROCA _x000D_
_x000D_
VAN: 240_x000D_
_x000D_
VBN: 240_x000D_
_x000D_
OBS:SUBSTITUIÇÃO DE TRANSFORMADOR AUTORIZADA PELO DIONE._x000D_
</t>
  </si>
  <si>
    <t>374877</t>
  </si>
  <si>
    <t>136581</t>
  </si>
  <si>
    <t>26/01/2002</t>
  </si>
  <si>
    <t>03/01/2016</t>
  </si>
  <si>
    <t>148619</t>
  </si>
  <si>
    <t>20264062549846</t>
  </si>
  <si>
    <t xml:space="preserve">ETO-RD-GR 013/2026_x000D_
TR: 5700282087_x000D_
_x000D_
TRAFO RETIRADO_x000D_
POTÊNCIA : 10KVA_x000D_
TENSÃO :	 34,5KV_x000D_
Nº ENERGISA (CITD) : 2706008670_x000D_
Nº DE SÉRIE : 94125_x000D_
MARCA : TRERMOLUZ_x000D_
DATA FABRICAÇÃO : 05/1995_x000D_
IMPEDANCIA : 3,0_x000D_
POS. TAP : 01_x000D_
_x000D_
TRAFO INSTALADO_x000D_
POTÊNCIA : 25KVA_x000D_
TENSÃO :	 34,5KV_x000D_
Nº ENERGISA (CITD) : 145089_x000D_
Nº DE SÉRIE : Z271278_x000D_
MARCA : ITAM_x000D_
DATA FABRICAÇÃO : 02/2025_x000D_
IMPEDANCIA : 3,13_x000D_
POS. TAP : 03_x000D_
_x000D_
MEDIÇÃO 1: 20,84_x000D_
MEDIÇÃO 2: 16,49_x000D_
MEDIÇÃO 3: 15,04_x000D_
</t>
  </si>
  <si>
    <t>94125</t>
  </si>
  <si>
    <t>CI 2706008670</t>
  </si>
  <si>
    <t>THERMOLUZ</t>
  </si>
  <si>
    <t>01/06/1995</t>
  </si>
  <si>
    <t>145089</t>
  </si>
  <si>
    <t>20264060602561</t>
  </si>
  <si>
    <t xml:space="preserve">SUBSTITUIÇÃO DE TRANSFORMADOR NA RDR DE TAGUATINGA_x000D_
_x000D_
INT: 20264062544638_x000D_
_x000D_
SS: ETO-RD-GU 15/2026_x000D_
_x000D_
ESPECIFICAÇÕES DO TRANSFORMADOR_x000D_
_x000D_
TRANSFORMADOR INSTALADO: 25KVA_x000D_
_x000D_
TRANSFORMADOR RETIRADO: 25VA_x000D_
_x000D_
MEDIÇÕES_x000D_
_x000D_
LOGO APÓS A TROCA _x000D_
_x000D_
VAN: 214.4_x000D_
_x000D_
VBN: 214.6_x000D_
_x000D_
VAB: _x000D_
_x000D_
VBC:_x000D_
_x000D_
VCA:_x000D_
_x000D_
OBS:SUBSTITUIÇÃO DE TRANSFORMADOR AUTORIZADA PELO DIONE._x000D_
_x000D_
OBS: FOI COBRADO UMA DISPONIBILIDADE À MAIS REFERENTE AS DESPESAS._x000D_
</t>
  </si>
  <si>
    <t>669238</t>
  </si>
  <si>
    <t>133551</t>
  </si>
  <si>
    <t>02/01/2023</t>
  </si>
  <si>
    <t>147955</t>
  </si>
  <si>
    <t>20264062544638</t>
  </si>
  <si>
    <t xml:space="preserve">Segue SS para recupera vazamento de oleo no trafo 570002132 na rdu de Sampaio conjunto popular._x000D_
_x000D_
_x000D_
TRAFO RETIRADO _x000D_
_x000D_
POTÊNCIA; 15kva 34,5KV_x000D_
DATA DE FAB; 03/2000_x000D_
MARCA; TOSHIBA_x000D_
Nº CITD; 16950_x000D_
Nº SÉRIE; 373459_x000D_
IMPEDÂNCIA; 3,0_x000D_
_x000D_
TRAFO INSTALADO _x000D_
_x000D_
POTÊNCIA; 15KVA 34,5KV_x000D_
DATA DE FAB; 2017 / 12/2025._x000D_
MARCA; TRAEL - CPFL_x000D_
Nº CITD; 147655_x000D_
Nº SÉRIE; 431837_x000D_
IMPEDÂNCIA; 3,13_x000D_
MEDIÇÃO; 3,06 / 3,04 / 3,05_x000D_
_x000D_
_x000D_
  _x000D_
_x000D_
</t>
  </si>
  <si>
    <t>373459</t>
  </si>
  <si>
    <t>16950</t>
  </si>
  <si>
    <t>14/01/2017</t>
  </si>
  <si>
    <t>14/01/2000</t>
  </si>
  <si>
    <t>147655</t>
  </si>
  <si>
    <t>MEDIDO__x000D_
_x000D_
EMERGENCIAL__x000D_
_x000D_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diretoria_x000D_
_x000D_
_x000D_
_x000D_
EQUIPE : PALM05M_x000D_
LIDER: JOSE RAIMUNDO</t>
  </si>
  <si>
    <t>110238</t>
  </si>
  <si>
    <t>20264062695982</t>
  </si>
  <si>
    <t xml:space="preserve">medido__x000D_
emergencial__x000D_
_x000D_
_x000D_
substituição de trafo queimado rdu pindorama_x000D_
</t>
  </si>
  <si>
    <t>KA0077A002C</t>
  </si>
  <si>
    <t>01/06/2023 16:29:41</t>
  </si>
  <si>
    <t>01/11/1989 16:36:22</t>
  </si>
  <si>
    <t>135659</t>
  </si>
  <si>
    <t>20264062763489</t>
  </si>
  <si>
    <t>SUBSTITUIÇÃO DE TRANSFORMADOR NA RDR_x000D_
_x000D_
POSTO TRANFORMADOR: 5700263190_x000D_
 _x000D_
_x000D_
SS: 65/2026_x000D_
 _x000D_
_x000D_
POT. TRANSFORMADOR RETIRADO: 5 KVA_x000D_
_x000D_
 _x000D_
 _x000D_
_x000D_
POT. TRANSFORMADOR INSTALADO: 15 KVA</t>
  </si>
  <si>
    <t>20264062698076</t>
  </si>
  <si>
    <t>47157</t>
  </si>
  <si>
    <t>3093</t>
  </si>
  <si>
    <t>01/07/2025 09:44:33</t>
  </si>
  <si>
    <t>01/11/2004 09:45:11</t>
  </si>
  <si>
    <t>14777</t>
  </si>
  <si>
    <t>20264062529119</t>
  </si>
  <si>
    <t>trafo 5700056124_x000D_
_x000D_
_x000D_
TRAFO RETIRADO _x000D_
_x000D_
POTÊNCIA; 15KVA 13.8KV_x000D_
DATA DE FAB; 08/2002_x000D_
MARCA; ABB_x000D_
Nº CITD; N/A_x000D_
Nº SÉRIE; 181632_x000D_
IMPEDÂNCIA; 2,53_x000D_
_x000D_
TRAFO INSTALADO _x000D_
_x000D_
POTÊNCIA; 15KVA 13.8KV_x000D_
DATA DE FAB; 09/2025_x000D_
MARCA; ITAM_x000D_
Nº CITD; 148472_x000D_
Nº SÉRIE; 289636_x000D_
IMPEDÂNCIA; 2,58_x000D_
MEDIÇÃO; 6,36 - 7,91 - 795</t>
  </si>
  <si>
    <t>148472</t>
  </si>
  <si>
    <t>20264062670057</t>
  </si>
  <si>
    <t xml:space="preserve">SUBSTITUIÇÃO DE TRANSFORMADOR NA RDR DE TALISMÃ_x000D_
_x000D_
INT: S/N_x000D_
_x000D_
SS: ETO-RD-GU 12/2026_x000D_
_x000D_
ESPECIFICAÇÕES DO TRANSFORMADOR_x000D_
_x000D_
TRANSFORMADOR INSTALADO: 15KVA_x000D_
_x000D_
TRANSFORMADOR RETIRADO: 15KVA_x000D_
_x000D_
MEDIÇÕES_x000D_
_x000D_
LOGO APÓS A TROCA _x000D_
_x000D_
VAN: 225.9_x000D_
_x000D_
VBN: 233.7_x000D_
_x000D_
VAB: 459_x000D_
_x000D_
OBS:SUBSTITUIÇÃO DE TRANSFORMADOR AUTORIZADA PELO DIONE._x000D_
_x000D_
</t>
  </si>
  <si>
    <t>625850</t>
  </si>
  <si>
    <t>36609</t>
  </si>
  <si>
    <t>06/01/2009</t>
  </si>
  <si>
    <t>123446</t>
  </si>
  <si>
    <t>20264062938703</t>
  </si>
  <si>
    <t xml:space="preserve">SUBSTITUIÇÃO DE TRANSFORMADOR NA RDR DE TAGUATINGA_x000D_
_x000D_
INT: 20264062615490_x000D_
_x000D_
SS: ETO-RD-DP 17/2026_x000D_
_x000D_
ESPECIFICAÇÕES DO TRANSFORMADOR_x000D_
_x000D_
TRANSFORMADOR INSTALADO: 15KVA_x000D_
_x000D_
TRANSFORMADOR RETIRADO: 05KVA_x000D_
_x000D_
MEDIÇÕES_x000D_
_x000D_
LOGO APÓS A TROCA _x000D_
_x000D_
VAN: 211.4_x000D_
_x000D_
VBN: 216.3_x000D_
_x000D_
OBS:SUBSTITUIÇÃO DE TRANSFORMADOR AUTORIZADA PELO DENER._x000D_
_x000D_
OBS:EM CAMPO JÁ EXISTE SEGUNDA DESCIDA_x000D_
_x000D_
OBS: FOI COBRADO UMA DISPONIBILIDADE À MAIS REFERENTE AS DESPESAS._x000D_
</t>
  </si>
  <si>
    <t>149343</t>
  </si>
  <si>
    <t>20264062615990</t>
  </si>
  <si>
    <t xml:space="preserve">SS ENC-RD-PS 05/2026_x000D_
TRAFO:5700521233_x000D_
_x000D_
_x000D_
TRAFO RETIRADO_x000D_
POTÊNCIA : 5KVA_x000D_
TENSÃO :	 34.5KV_x000D_
Nº ENERGISA (CITD) : ILEGIVEL_x000D_
Nº DE SÉRIE : 178068_x000D_
MARCA : VIJAI_x000D_
DATA FABRICAÇÃO : SET/2010_x000D_
IMPEDANCIA : 3.11_x000D_
POS. TAP : 03_x000D_
_x000D_
TRAFO INSTALADO'_x000D_
POTÊNCIA : 15KVA_x000D_
TENSÃO :	 34.5KV_x000D_
Nº ENERGISA (CITD) : 119512_x000D_
Nº DE SÉRIE : 498327_x000D_
MARCA : TRAEL_x000D_
DATA FABRICAÇÃO : 2019_x000D_
IMPEDANCIA : 3.05_x000D_
POS. TAP : 03_x000D_
</t>
  </si>
  <si>
    <t>178068</t>
  </si>
  <si>
    <t>04/12/2025 08:10:25</t>
  </si>
  <si>
    <t>01/09/2010 08:11:18</t>
  </si>
  <si>
    <t>20264062636600</t>
  </si>
  <si>
    <t xml:space="preserve">SUBSTITUIÇÃO DE TRANSFORMADOR NA RDR DE GURUPI_x000D_
_x000D_
INT: S/N_x000D_
_x000D_
SS: ETO-RD-GU 13/2026_x000D_
_x000D_
ESPECIFICAÇÕES DO TRANSFORMADOR_x000D_
_x000D_
TRANSFORMADOR INSTALADO: 15KVA_x000D_
_x000D_
TRANSFORMADOR RETIRADO: 15KVA_x000D_
_x000D_
MEDIÇÕES_x000D_
_x000D_
LOGO APÓS A TROCA _x000D_
_x000D_
VAN: 219.0_x000D_
_x000D_
VBN: 218.8_x000D_
_x000D_
OBS:SUBSTITUIÇÃO DE TRANSFORMADOR AUTORIZADA PELO DIONE._x000D_
_x000D_
</t>
  </si>
  <si>
    <t>919316</t>
  </si>
  <si>
    <t>125761</t>
  </si>
  <si>
    <t>20264062629763</t>
  </si>
  <si>
    <t xml:space="preserve">SUBSTITUIÇÃO DE TRAFO 5723533087, ETO-RD-GR 14/2026 NA LOCALIDADE DE GOIANORTE _x000D_
_x000D_
TRAFO RETIRADO_x000D_
POTÊNCIA : 15KVA_x000D_
TENSÃO :	 34,5KV_x000D_
Nº ENERGISA (CITD) : 139396_x000D_
Nº DE SÉRIE : 1580551_x000D_
MARCA : ITB_x000D_
DATA FABRICAÇÃO : 01/2024_x000D_
IMPEDANCIA : 2,89_x000D_
POS. TAP : 03_x000D_
 _x000D_
TRAFO INSTALADO_x000D_
POTÊNCIA : 25KVA_x000D_
TENSÃO :	 34,5KV_x000D_
Nº ENERGISA (CITD) : 145123_x000D_
Nº DE SÉRIE : Z271312_x000D_
MARCA : ITAM_x000D_
DATA FABRICAÇÃO : 02/2025_x000D_
IMPEDANCIA : 3,16_x000D_
POS. TAP : 03_x000D_
_x000D_
MEDIÇÃO 1: 21,38_x000D_
MEDIÇÃO 2: 14,33_x000D_
MEDIÇÃO 3: 09,30_x000D_
_x000D_
COORDENADA _x000D_
X: 726225_x000D_
Y: 9027421_x000D_
_x000D_
</t>
  </si>
  <si>
    <t>1580551</t>
  </si>
  <si>
    <t>139396</t>
  </si>
  <si>
    <t>145123</t>
  </si>
  <si>
    <t>20264062989380</t>
  </si>
  <si>
    <t xml:space="preserve">SS ENC-RD-PS 06/2026_x000D_
TRAFO:5720155007_x000D_
_x000D_
_x000D_
_x000D_
TRAFO RETIRADO_x000D_
POTÊNCIA : 15KVA_x000D_
TENSÃO :	 13.8KV_x000D_
Nº ENERGISA (CITD) : 125486_x000D_
Nº DE SÉRIE : 549455_x000D_
MARCA : TRAEL_x000D_
DATA FABRICAÇÃO : JUN/2020_x000D_
IMPEDANCIA : 2.5_x000D_
POS. TAP : 01_x000D_
_x000D_
TRAFO INSTALADO'_x000D_
POTÊNCIA : 15KVA_x000D_
TENSÃO :	 13.8KV_x000D_
Nº ENERGISA (CITD) : 148498_x000D_
Nº DE SÉRIE : C289662_x000D_
MARCA : ITAM_x000D_
DATA FABRICAÇÃO : SET/2025_x000D_
IMPEDANCIA : 2.48_x000D_
POS. TAP : 03_x000D_
</t>
  </si>
  <si>
    <t>549455</t>
  </si>
  <si>
    <t>125486</t>
  </si>
  <si>
    <t>01/09/2025 16:40:33</t>
  </si>
  <si>
    <t>01/06/2020 16:41:06</t>
  </si>
  <si>
    <t>148498</t>
  </si>
  <si>
    <t>20264062977500</t>
  </si>
  <si>
    <t xml:space="preserve">SS ENC-RD-PS 07/2026_x000D_
TR 5700716007 _x000D_
_x000D_
_x000D_
TRAFO RETIRADO_x000D_
POTÊNCIA : 10KVA_x000D_
TENSÃO :	 13.8KV_x000D_
Nº ENERGISA (CITD) : 18268_x000D_
Nº DE SÉRIE : 100164_x000D_
MARCA : TRAEL_x000D_
DATA FABRICAÇÃO : 11/2006_x000D_
IMPEDANCIA : 2.53_x000D_
POS. TAP : 01_x000D_
_x000D_
TRAFO INSTALADO'_x000D_
POTÊNCIA : 15KVA_x000D_
TENSÃO :	 13.8KV_x000D_
Nº ENERGISA (CITD) : 148504_x000D_
Nº DE SÉRIE : C289668_x000D_
MARCA : ITAM_x000D_
DATA FABRICAÇÃO : 09/2025_x000D_
IMPEDANCIA : 2.47_x000D_
POS. TAP : 03_x000D_
</t>
  </si>
  <si>
    <t>100164</t>
  </si>
  <si>
    <t>18268</t>
  </si>
  <si>
    <t>01/09/2025 08:54:25</t>
  </si>
  <si>
    <t>01/11/2006 08:55:18</t>
  </si>
  <si>
    <t>148504</t>
  </si>
  <si>
    <t>20264064403972</t>
  </si>
  <si>
    <t xml:space="preserve">SUBSTITUIÇÃO DE TRANSFORMADOR NA RDR DE ARAGUAÇU_x000D_
_x000D_
INT:20264062947415_x000D_
_x000D_
SS: ETO-RD-GU 14/2026_x000D_
_x000D_
ESPECIFICAÇÕES DO TRANSFORMADOR_x000D_
_x000D_
TRANSFORMADOR INSTALADO: 15 KVA_x000D_
_x000D_
TRANSFORMADOR RETIRADO: 15 KVA_x000D_
_x000D_
MEDIÇÕES_x000D_
_x000D_
LOGO APÓS A TROCA _x000D_
_x000D_
VAN: 234_x000D_
_x000D_
VBN: 236_x000D_
_x000D_
OBS:SUBSTITUIÇÃO DE TRANSFORMADOR AUTORIZADA PELO DIONE._x000D_
</t>
  </si>
  <si>
    <t>462863</t>
  </si>
  <si>
    <t>P026061</t>
  </si>
  <si>
    <t>04/01/2018</t>
  </si>
  <si>
    <t>15/06/2022</t>
  </si>
  <si>
    <t>112980</t>
  </si>
  <si>
    <t>20264062947415</t>
  </si>
  <si>
    <t xml:space="preserve">SUBSTITUIÇÃO DE TRANSFORMADOR NA RDR DE ARAGUAÇU_x000D_
_x000D_
INT: 20264062365717_x000D_
_x000D_
SS: ETO-RD-GU 15/2025_x000D_
_x000D_
ESPECIFICAÇÕES DO TRANSFORMADOR_x000D_
_x000D_
TRANSFORMADOR INSTALADO: 15 KVA_x000D_
_x000D_
TRANSFORMADOR RETIRADO: 15 KVA_x000D_
_x000D_
MEDIÇÕES_x000D_
_x000D_
LOGO APÓS A TROCA _x000D_
_x000D_
VAN: 230_x000D_
_x000D_
VBN: 327_x000D_
_x000D_
OBS:SUBSTITUIÇÃO DE TRANSFORMADOR AUTORIZADA PELO DIONE._x000D_
</t>
  </si>
  <si>
    <t>367646</t>
  </si>
  <si>
    <t>136553</t>
  </si>
  <si>
    <t>04/01/2015</t>
  </si>
  <si>
    <t>134701</t>
  </si>
  <si>
    <t>20264062365717</t>
  </si>
  <si>
    <t xml:space="preserve">ETO-RD-AR 09/2026_x000D_
TRAFO RETIRADO_x000D_
POTÊNCIA : 10 KVA_x000D_
TENSÃO :	 34.5 KV_x000D_
Nº ENERGISA (CITD) : ILEGIVEL_x000D_
Nº DE SÉRIE : 392562_x000D_
MARCA : ITB_x000D_
DATA FABRICAÇÃO : 03/2006_x000D_
IMPEDANCIA : 2,8_x000D_
POS. TAP : 05_x000D_
_x000D_
TRAFO INSTALADO_x000D_
POTÊNCIA : 15 KVA_x000D_
TENSÃO :	 34.5 KV_x000D_
Nº ENERGISA (CITD) : 148835_x000D_
Nº DE SÉRIE : 550861_x000D_
MARCA : TRAEL_x000D_
DATA FABRICAÇÃO : 2020_x000D_
IMPEDANCIA : 3,16_x000D_
POS. TAP : 05_x000D_
</t>
  </si>
  <si>
    <t>392562</t>
  </si>
  <si>
    <t>06/01/2020 11:43:54</t>
  </si>
  <si>
    <t>01/03/2006 11:44:47</t>
  </si>
  <si>
    <t>148835</t>
  </si>
  <si>
    <t>20264064265358</t>
  </si>
  <si>
    <t xml:space="preserve">medido__x000D_
emergencial__x000D_
_x000D_
_x000D_
susbtituição de trafo queimado rdr monte do carmo_x000D_
</t>
  </si>
  <si>
    <t>615714</t>
  </si>
  <si>
    <t>137719</t>
  </si>
  <si>
    <t>01/08/2025 09:53:46</t>
  </si>
  <si>
    <t>01/03/2022 09:54:27</t>
  </si>
  <si>
    <t>150549</t>
  </si>
  <si>
    <t>20264064453320</t>
  </si>
  <si>
    <t xml:space="preserve">SS ENC-RD-PS 08/2026_x000D_
TR 5700188046 _x000D_
_x000D_
_x000D_
TRAFO RETIRADO_x000D_
POTÊNCIA : 30KVA_x000D_
TENSÃO :	 34.5KV_x000D_
Nº ENERGISA (CITD) : ILEGIVEL_x000D_
Nº DE SÉRIE : 565670050_x000D_
MARCA : SIEMENS_x000D_
DATA FABRICAÇÃO : 07/1999_x000D_
IMPEDANCIA : 4.15_x000D_
POS. TAP : 01_x000D_
_x000D_
TRAFO INSTALADO'_x000D_
POTÊNCIA : 30KVA_x000D_
TENSÃO :	 34.5KV_x000D_
Nº ENERGISA (CITD) : 134706_x000D_
Nº DE SÉRIE : 136158_x000D_
MARCA : TRAEL_x000D_
DATA FABRICAÇÃO : 08/2008_x000D_
IMPEDANCIA : 4.15_x000D_
POS. TAP : 02_x000D_
_x000D_
</t>
  </si>
  <si>
    <t>565670050</t>
  </si>
  <si>
    <t>01/08/2008 08:15:05</t>
  </si>
  <si>
    <t>01/07/1999 08:15:40</t>
  </si>
  <si>
    <t>134706</t>
  </si>
  <si>
    <t>20264062612847</t>
  </si>
  <si>
    <t>MEDIDO__x000D_
_x000D_
EMERGENCIAL__x000D_
_x000D_
segue ss de trafo queimado, trafo 5700269070, tensao 34500 / 440 V,  trafo de 15kva, acesso somente para caminhonete, obs o trafo fica uns 40 metros de distancia._x000D_
_x000D_
_x000D_
DADOS ATENDIMENTO_x000D_
EQUIPE PALMA05M_x000D_
LIDER - ALVARO MELO_x000D_
CONTATO - (63) 99295-6812_x000D_
_x000D_
SS DOLP-RD-PA 008/2025_x000D_
_x000D_
DATA ATENDIMENTO _x000D_
05/01/2025_x000D_
_x000D_
OBS: CUMPRIMENTO DE TODOS OS PROCEDIMENTOS DE SEGURANÇA</t>
  </si>
  <si>
    <t>146340</t>
  </si>
  <si>
    <t>20264064477470</t>
  </si>
  <si>
    <t>SUBSTITUIÇÃO DE TRANSFORMADOR NA RDR_x000D_
 _x000D_
POSTO TRANFORMADOR: 5700182027_x000D_
_x000D_
SS: ETO-RD-DP 18/2026_x000D_
_x000D_
 _x000D_
 _x000D_
_x000D_
POT. TRANSFORMADOR RETIRADO: 15 KVA_x000D_
_x000D_
 _x000D_
 _x000D_
_x000D_
POT. TRANSFORMADOR INSTALADO: 15 KVA_x000D_
_x000D_
_x000D_
_x000D_
_x000D_
ERRO NA ATIVIDADE 7471, NÃO SINCORINIZA</t>
  </si>
  <si>
    <t>117216</t>
  </si>
  <si>
    <t>Aguardando retorno da equipe</t>
  </si>
  <si>
    <t xml:space="preserve">MEDIDO__x000D_
_x000D_
EMERGENCIAL__x000D_
_x000D_
SEGUE NOTA DE TRAFO QUEIMADO, TRAFO 5710132070, TRAFO DE 45KVA, TENSAO 34500 / 380 V, ACESSO LIVRE, PARA RAIO DANIFICADO ._x000D_
_x000D_
DADOS ATENDIMENTO_x000D_
EQUIPE PALMA06M_x000D_
ENCARREGADO - WEDERSON RUBENS / IBANEZ RODRIGUES_x000D_
CONTATO - (63) 999295-9499_x000D_
SS DOLP-RD-PA 009/2026_x000D_
DATA ATENDIMENTO: 05/01/2026_x000D_
OBS: CUMPRIMENTO DE TODOS OS PROCEDIMENTOS DE SEGURANÇA_x000D_
_x000D_
_x000D_
Dados da Execução: Substituição de transformador queimado._x000D_
</t>
  </si>
  <si>
    <t>319620</t>
  </si>
  <si>
    <t>134589</t>
  </si>
  <si>
    <t>01/07/2025 16:01:59</t>
  </si>
  <si>
    <t>01/11/2019 16:08:25</t>
  </si>
  <si>
    <t>147740</t>
  </si>
  <si>
    <t>20264064490284</t>
  </si>
  <si>
    <t xml:space="preserve">ETO-RD-AR 10/2026_x000D_
TRAFO RETIRADO_x000D_
POTÊNCIA : 10 KVA_x000D_
TENSÃO :	 34.5 KV_x000D_
Nº ENERGISA (CITD) : ILEGIVEL_x000D_
Nº DE SÉRIE : 362351_x000D_
MARCA : ITB_x000D_
DATA FABRICAÇÃO : 11/2005_x000D_
IMPEDANCIA : 2,81_x000D_
POS. TAP : 03_x000D_
_x000D_
TRAFO INSTALADO_x000D_
POTÊNCIA : 15 KVA_x000D_
TENSÃO :	 34.5 KV_x000D_
Nº ENERGISA (CITD) : 140183_x000D_
Nº DE SÉRIE : 178590_x000D_
MARCA : ABB_x000D_
DATA FABRICAÇÃO : 04/2025_x000D_
IMPEDANCIA : 3,10_x000D_
POS. TAP : 05_x000D_
</t>
  </si>
  <si>
    <t>362351</t>
  </si>
  <si>
    <t>06/01/2002 14:07:54</t>
  </si>
  <si>
    <t>01/11/2005 14:08:42</t>
  </si>
  <si>
    <t>20264064456021</t>
  </si>
  <si>
    <t xml:space="preserve">SUBSTITUIÇÃO DE TRANSFORMADOR NA RDR DE ALMAS_x000D_
_x000D_
INT: 20264064454535_x000D_
_x000D_
SS: ETO-RD-DP 19/2026_x000D_
_x000D_
ESPECIFICAÇÕES DO TRANSFORMADOR_x000D_
_x000D_
TRANSFORMADOR INSTALADO: 75KVA_x000D_
_x000D_
TRANSFORMADOR RETIRADO: 75KVA_x000D_
_x000D_
MEDIÇÕES_x000D_
_x000D_
LOGO APÓS A TROCA _x000D_
_x000D_
VAN: 222.2_x000D_
_x000D_
VBN: 223.3_x000D_
_x000D_
VCN: 222.5_x000D_
_x000D_
VAB: 383.9_x000D_
_x000D_
VBC: 384_x000D_
_x000D_
VCA: 385_x000D_
_x000D_
OBS:SUBSTITUIÇÃO DE TRANSFORMADOR AUTORIZADA PELO DENER._x000D_
_x000D_
OBS: FOI COBRADO UMA DISPONIBILIDADE À MAIS REFERENTE AS DESPESAS._x000D_
_x000D_
</t>
  </si>
  <si>
    <t>07/01/2017 00:00:00</t>
  </si>
  <si>
    <t>148310</t>
  </si>
  <si>
    <t>20264064454535</t>
  </si>
  <si>
    <t xml:space="preserve">ETO-RD-AR 11/2026_x000D_
TRAFO RETIRADO_x000D_
POTÊNCIA : 5 KVA_x000D_
TENSÃO :	 34.5 KV_x000D_
Nº ENERGISA (CITD) : ILEGIVEL_x000D_
Nº DE SÉRIE : 125062_x000D_
MARCA : VIJAI_x000D_
DATA FABRICAÇÃO : 08/2008_x000D_
IMPEDANCIA : 2,85_x000D_
POS. TAP : 05_x000D_
_x000D_
TRAFO INSTALADO_x000D_
POTÊNCIA : 15 KVA_x000D_
TENSÃO :	 34.5 KV_x000D_
Nº ENERGISA (CITD) : 110729_x000D_
Nº DE SÉRIE : 455521_x000D_
MARCA : TRAEL_x000D_
DATA FABRICAÇÃO : 2016_x000D_
IMPEDANCIA : 3,04_x000D_
POS. TAP : 05_x000D_
</t>
  </si>
  <si>
    <t>125062</t>
  </si>
  <si>
    <t>06/01/2016 13:50:32</t>
  </si>
  <si>
    <t>01/08/2008 13:51:15</t>
  </si>
  <si>
    <t>110729</t>
  </si>
  <si>
    <t>20264064455959</t>
  </si>
  <si>
    <t xml:space="preserve">medido__x000D_
emergencial__x000D_
_x000D_
_x000D_
substituição de trafo queiamdo rdr porto_x000D_
</t>
  </si>
  <si>
    <t>505906</t>
  </si>
  <si>
    <t>06121180</t>
  </si>
  <si>
    <t>01/02/2025 16:51:19</t>
  </si>
  <si>
    <t>01/06/2019 16:53:43</t>
  </si>
  <si>
    <t>145122</t>
  </si>
  <si>
    <t>20264062943668</t>
  </si>
  <si>
    <t>SUBSTITUIÇÃO DE TRAFO 5700797078 ETO-RD-GR 15/2026 FAZ. BAROCA ITACAJA - TO 078_x000D_
_x000D_
TRAFO RETIRADO_x000D_
POTÊNCIA : 15KVA_x000D_
TENSÃO :	 34,5KV_x000D_
Nº ENERGISA (CITD) : 129232_x000D_
Nº DE SÉRIE : 442998_x000D_
MARCA : TRAEL_x000D_
DATA FABRICAÇÃO : 09/2017_x000D_
IMPEDANCIA : 2,82_x000D_
POS. TAP : 04_x000D_
_x000D_
TRAFO INSTALADO_x000D_
POTÊNCIA : 25KVA_x000D_
TENSÃO :	 34,5KV_x000D_
Nº ENERGISA (CITD) : 145862_x000D_
Nº DE SÉRIE : Z273716_x000D_
MARCA : ITAM_x000D_
DATA FABRICAÇÃO : 03/2025_x000D_
IMPEDANCIA : 3,06_x000D_
POS. TAP : 03_x000D_
_x000D_
MEDIÇÃO 1: 11,98_x000D_
MEDIÇÃO 2: 10,22_x000D_
MEDIÇÃO 3: 03,40_x000D_
_x000D_
COORDENADA _x000D_
X: 889242_x000D_
Y: 9027452</t>
  </si>
  <si>
    <t>145862</t>
  </si>
  <si>
    <t>20264064575494</t>
  </si>
  <si>
    <t xml:space="preserve">medido__x000D_
emergencial__x000D_
_x000D_
_x000D_
substituição de trafo queimado rdr brejinho_x000D_
</t>
  </si>
  <si>
    <t>440274</t>
  </si>
  <si>
    <t>17980</t>
  </si>
  <si>
    <t>01/04/2025 10:01:34</t>
  </si>
  <si>
    <t>01/11/2006 10:02:12</t>
  </si>
  <si>
    <t>146648</t>
  </si>
  <si>
    <t>20264064451132</t>
  </si>
  <si>
    <t xml:space="preserve">medido__x000D_
emergencial__x000D_
_x000D_
_x000D_
substituição de trafo queimado rdr ponte alta_x000D_
</t>
  </si>
  <si>
    <t>549711</t>
  </si>
  <si>
    <t>06125240</t>
  </si>
  <si>
    <t>01/08/2025 15:01:38</t>
  </si>
  <si>
    <t>01/06/2020 15:02:16</t>
  </si>
  <si>
    <t>147964</t>
  </si>
  <si>
    <t>20264062592244</t>
  </si>
  <si>
    <t xml:space="preserve">ETO-RD-AR 12/2026_x000D_
TRAFO RETIRADO_x000D_
POTÊNCIA : 15 KVA_x000D_
TENSÃO :	 34.5 KV_x000D_
Nº ENERGISA (CITD) : 127224_x000D_
Nº DE SÉRIE : 572156_x000D_
MARCA :  TRAEL_x000D_
DATA FABRICAÇÃO : 03/2021_x000D_
IMPEDANCIA : 3,0_x000D_
POS. TAP : 05_x000D_
_x000D_
TRAFO INSTALADO_x000D_
POTÊNCIA : 15 KVA_x000D_
TENSÃO :	 34.5 KV_x000D_
Nº ENERGISA (CITD) : 116023_x000D_
Nº DE SÉRIE : 398699_x000D_
MARCA : TRAEL_x000D_
DATA FABRICAÇÃO : 2016_x000D_
IMPEDANCIA : 3,12_x000D_
POS. TAP : 05_x000D_
</t>
  </si>
  <si>
    <t>572156</t>
  </si>
  <si>
    <t>127224</t>
  </si>
  <si>
    <t>07/01/2016 11:50:00</t>
  </si>
  <si>
    <t>01/03/2021 11:51:04</t>
  </si>
  <si>
    <t>20264064767924</t>
  </si>
  <si>
    <t xml:space="preserve"> 1h</t>
  </si>
  <si>
    <t>SUBSTITUIÇÃO DE TRANSFORMADOR NA RDR_x000D_
 _x000D_
POSTO TRANFORMADOR: 5700712091_x000D_
_x000D_
SS: ETO-RD-DP 20/2026_x000D_
_x000D_
POT. TRANSFORMADOR RETIRADO: 25 KVA_x000D_
_x000D_
 _x000D_
 _x000D_
POT. TRANSFORMADOR INSTALADO: 25 KVA</t>
  </si>
  <si>
    <t>148561</t>
  </si>
  <si>
    <t>20264064804238</t>
  </si>
  <si>
    <t xml:space="preserve">SUBSTITUIÇÃO DE TRANSFORMADOR NA RDR DE ARRAIAS_x000D_
_x000D_
INT: 202640648048_x000D_
_x000D_
SS: ETO-RD-DP 21/2026_x000D_
_x000D_
ESPECIFICAÇÕES DO TRANSFORMADOR_x000D_
_x000D_
TRANSFORMADOR INSTALADO: 15KVA_x000D_
_x000D_
TRANSFORMADOR RETIRADO: 15KVA_x000D_
_x000D_
MEDIÇÕES_x000D_
_x000D_
LOGO APÓS A TROCA _x000D_
_x000D_
VAN: 217.1_x000D_
_x000D_
VBN: 217.2_x000D_
_x000D_
OBS:SUBSTITUIÇÃO DE TRANSFORMADOR AUTORIZADA PELO DENER._x000D_
_x000D_
OBS:EM CAMPO JÁ EXISTE SEGUNDA DESCIDA_x000D_
_x000D_
</t>
  </si>
  <si>
    <t>442967</t>
  </si>
  <si>
    <t>108822</t>
  </si>
  <si>
    <t>111658</t>
  </si>
  <si>
    <t>20264064804048</t>
  </si>
  <si>
    <t xml:space="preserve">SUBSTITUIÇÃO DE TRANSFORMADOR NA RDR DE ARRAIAS_x000D_
_x000D_
INT: 20264064819542_x000D_
_x000D_
SS: ETO-RD-DP 22/2026_x000D_
_x000D_
ESPECIFICAÇÕES DO TRANSFORMADOR_x000D_
_x000D_
TRANSFORMADOR INSTALADO: 15KVA_x000D_
_x000D_
TRANSFORMADOR RETIRADO: 15KVA_x000D_
_x000D_
MEDIÇÕES_x000D_
_x000D_
LOGO APÓS A TROCA _x000D_
_x000D_
VAN: 222.4_x000D_
_x000D_
OBS:SUBSTITUIÇÃO DE TRANSFORMADOR AUTORIZADA PELO DENER._x000D_
_x000D_
OBS:EM CAMPO JÁ EXISTE SEGUNDA DESCIDA_x000D_
_x000D_
</t>
  </si>
  <si>
    <t>438054</t>
  </si>
  <si>
    <t>108132</t>
  </si>
  <si>
    <t>140841</t>
  </si>
  <si>
    <t>20264064819542</t>
  </si>
  <si>
    <t xml:space="preserve">SUBSTITUIÇÃO DE TRAFO 5710005024, ETO-RD-GR 16/2026 NA LOCALIDADE DE ITAPORA _x000D_
_x000D_
TRAFO RETIRADO_x000D_
POTÊNCIA : 15KVA_x000D_
TENSÃO :	 13,8KV_x000D_
Nº ENERGISA (CITD) : 05109528_x000D_
Nº DE SÉRIE : 448192_x000D_
MARCA : TRAEL_x000D_
DATA FABRICAÇÃO : 11/2017_x000D_
IMPEDANCIA : 2,45_x000D_
POS. TAP : 01_x000D_
_x000D_
TRAFO INSTALADO_x000D_
POTÊNCIA : 15KVA_x000D_
TENSÃO :	 13,8KV_x000D_
Nº ENERGISA (CITD) : 148500_x000D_
Nº DE SÉRIE : C289664_x000D_
MARCA : ITAM_x000D_
DATA FABRICAÇÃO : 09/2025_x000D_
IMPEDANCIA : 2,52_x000D_
POS. TAP : 03_x000D_
_x000D_
MEDIÇÃO 1: 16,90_x000D_
MEDIÇÃO 2: 12,33_x000D_
MEDIÇÃO 3: 09,78_x000D_
_x000D_
COORDENADA _x000D_
X: 744545_x000D_
Y: 9053686_x000D_
_x000D_
</t>
  </si>
  <si>
    <t>CITD 05109528</t>
  </si>
  <si>
    <t>148500</t>
  </si>
  <si>
    <t>20264064817957</t>
  </si>
  <si>
    <t xml:space="preserve">SUBSTITUIÇÃO DE TRANSFORMADOR NA RDR DE GURUPI_x000D_
_x000D_
INT: 20264062930842_x000D_
_x000D_
SS: ETO-RD-GU 16/2026_x000D_
_x000D_
ESPECIFICAÇÕES DO TRANSFORMADOR_x000D_
_x000D_
TRANSFORMADOR INSTALADO: 15KVA_x000D_
_x000D_
TRANSFORMADOR RETIRADO: 15KVA_x000D_
_x000D_
MEDIÇÕES_x000D_
_x000D_
LOGO APÓS A TROCA _x000D_
_x000D_
VAN: 217.5_x000D_
_x000D_
VBN: 216.5_x000D_
_x000D_
VAB: 434_x000D_
_x000D_
OBS:SUBSTITUIÇÃO DE TRANSFORMADOR AUTORIZADA PELO DIONE._x000D_
_x000D_
OBS:FOI FEITO A SEGUNDA DESCIDA DO ATERRAMENTO  NO TRANSFORMADOR_x000D_
_x000D_
</t>
  </si>
  <si>
    <t>372521</t>
  </si>
  <si>
    <t>05837</t>
  </si>
  <si>
    <t>110103</t>
  </si>
  <si>
    <t>20264062930842</t>
  </si>
  <si>
    <t>SUBSTITUIÇÃO DE TRAFO 5757642195, ETO-RD-GR 17/2026, CENTENARIO 195_x000D_
_x000D_
TRAFO RETIRADO_x000D_
POTÊNCIA : 15KVA _x000D_
TENSÃO :	 34,5KV_x000D_
Nº ENERGISA (CITD) : 101126_x000D_
Nº DE SÉRIE : 523098_x000D_
MARCA : TRAEL_x000D_
DATA FABRICAÇÃO : 01/2006_x000D_
IMPEDANCIA : 2,87_x000D_
POS. TAP : 03_x000D_
_x000D_
TRAFO INSTALADO_x000D_
POTÊNCIA : 15KVA_x000D_
TENSÃO :	 34,5KV_x000D_
Nº ENERGISA (CITD) : 139754_x000D_
Nº DE SÉRIE : 178846_x000D_
MARCA : ABB_x000D_
DATA FABRICAÇÃO : 02/2002_x000D_
IMPEDANCIA : 3,11_x000D_
POS. TAP : 03_x000D_
_x000D_
MEDIÇÃO 1: 03,02_x000D_
MEDIÇÃO 2: 02,07_x000D_
MEDIÇÃO 3: 01,60_x000D_
_x000D_
COORDENADA _x000D_
X: 898325_x000D_
Y: 9013423</t>
  </si>
  <si>
    <t>139754</t>
  </si>
  <si>
    <t>20264064835637</t>
  </si>
  <si>
    <t xml:space="preserve">SUBSTITUIÇÃO DE TRANSFORMADOR NA RDR DE ARAGUAÇU_x000D_
_x000D_
INT: 20264064884819_x000D_
_x000D_
SS: ETO-RD-GU 17/2026_x000D_
_x000D_
ESPECIFICAÇÕES DO TRANSFORMADOR_x000D_
_x000D_
TRANSFORMADOR INSTALADO: 15 KVA_x000D_
_x000D_
TRANSFORMADOR RETIRADO: 15 KVA_x000D_
_x000D_
MEDIÇÕES_x000D_
_x000D_
LOGO APÓS A TROCA _x000D_
_x000D_
VAN: 203_x000D_
_x000D_
VBN: 204_x000D_
_x000D_
OBS:SUBSTITUIÇÃO DE TRANSFORMADOR AUTORIZADA PELO DIONE._x000D_
</t>
  </si>
  <si>
    <t>389568</t>
  </si>
  <si>
    <t>100459</t>
  </si>
  <si>
    <t>01/07/2025 10:24:46</t>
  </si>
  <si>
    <t>01/07/2025 10:25:55</t>
  </si>
  <si>
    <t>150560</t>
  </si>
  <si>
    <t>20264064884819</t>
  </si>
  <si>
    <t xml:space="preserve">MEDIDO__x000D_
_x000D_
EMERGENCIAL__x000D_
_x000D_
segue ss de trafo queimado, trafo 5753804196, trafo de 45kva, tensao 34500 / 380 V, acesso livre, para raio danificado, rural de lagoa do tocantins._x000D_
_x000D_
_x000D_
DADOS ATENDIMENTO_x000D_
EQUIPE PALMA06M_x000D_
ENCARREGADO - WEDERSON RUBENS / IBANEZ RODRIGUES_x000D_
CONTATO - (63) 999295-9499_x000D_
SS DOLP-RD-PA 013/2026_x000D_
DATA ATENDIMENTO: 05/01/2026_x000D_
OBS: CUMPRIMENTO DE TODOS OS PROCEDIMENTOS DE SEGURANÇA_x000D_
_x000D_
_x000D_
Dados da Execução: Substituição de transformador._x000D_
</t>
  </si>
  <si>
    <t>692910</t>
  </si>
  <si>
    <t>012811</t>
  </si>
  <si>
    <t>01/04/2025 07:47:46</t>
  </si>
  <si>
    <t>01/08/2024 07:48:54</t>
  </si>
  <si>
    <t>146094</t>
  </si>
  <si>
    <t>20264064897583</t>
  </si>
  <si>
    <t xml:space="preserve">1H 1H 1H_x000D_
</t>
  </si>
  <si>
    <t xml:space="preserve">SS ENC-RD-PS 10/2026_x000D_
TR 5710095149_x000D_
_x000D_
_x000D_
_x000D_
_x000D_
TRAFO RETIRADO_x000D_
POTÊNCIA : 15KVA_x000D_
TENSÃO :	 34.5KV_x000D_
Nº ENERGISA (CITD) : ILEGIVEL_x000D_
Nº DE SÉRIE : 363378_x000D_
MARCA : TOSHIBA_x000D_
DATA FABRICAÇÃO : 05/1999_x000D_
IMPEDANCIA : 3_x000D_
POS. TAP : 02_x000D_
_x000D_
TRAFO INSTALADO'_x000D_
POTÊNCIA : 15KVA_x000D_
TENSÃO :	 34.5KV_x000D_
Nº ENERGISA (CITD) : 147641_x000D_
Nº DE SÉRIE : 470133_x000D_
MARCA : TRAEL_x000D_
DATA FABRICAÇÃO : 2018_x000D_
IMPEDANCIA : 3.18_x000D_
POS. TAP : 03_x000D_
</t>
  </si>
  <si>
    <t>363378</t>
  </si>
  <si>
    <t>06/01/2018 08:50:05</t>
  </si>
  <si>
    <t>01/05/1999 08:50:35</t>
  </si>
  <si>
    <t>147641</t>
  </si>
  <si>
    <t>20264064921534</t>
  </si>
  <si>
    <t>SUBSTITUIÇÃO DE TRAFO 5725631066, ETO-RD-GR 19/2026, FAZ. REIS ITUPIRATINS _x000D_
_x000D_
TRAFO RETIRADO_x000D_
POTÊNCIA : 25KVA_x000D_
TENSÃO :	 34,5KV_x000D_
Nº ENERGISA (CITD) : 139453_x000D_
Nº DE SÉRIE : Z247672_x000D_
MARCA : ITAM_x000D_
DATA FABRICAÇÃO : 01/2024_x000D_
IMPEDANCIA : 3,5_x000D_
POS. TAP : S/N_x000D_
_x000D_
TRAFO INSTALADO_x000D_
POTÊNCIA : 25KVA_x000D_
TENSÃO :	 34,5KV_x000D_
Nº ENERGISA (CITD) : 145863_x000D_
Nº DE SÉRIE : Z273717_x000D_
MARCA : ITAM_x000D_
DATA FABRICAÇÃO : 03/2025_x000D_
IMPEDANCIA : 3,08_x000D_
POS. TAP : 02_x000D_
_x000D_
MEDIÇÃO 1: 004,7_x000D_
MEDIÇÃO 2: 002,7_x000D_
MEDIÇÃO 3: 001,6_x000D_
_x000D_
COORDENADA _x000D_
X: 799544_x000D_
Y: 9095811</t>
  </si>
  <si>
    <t>145863</t>
  </si>
  <si>
    <t>20264064896461</t>
  </si>
  <si>
    <t xml:space="preserve">MEDIDO__x000D_
_x000D_
EMERGENCIAL__x000D_
_x000D_
segue ss de trafo queimado, trafo 5700770083, trafo de 15kva, tensao 34500 / 440 V, para raio danficado, acesso para caminhonete, obs levar porta fusivel._x000D_
_x000D_
DADOS ATENDIMENTO_x000D_
EQUIPE PALMA11M_x000D_
LIDER - EDUARDO DA SILVA_x000D_
CONTATO - (63) 99296-7129_x000D_
SS DOLP-RD-PA 14/2026_x000D_
DATA ATENDIMENTO: 05/01/2026_x000D_
OBS: CUMPRIR COM TODOS OS PROCEDIMENTOS DE SEGURANÇA_x000D_
_x000D_
_x000D_
Dados da Execução: Substituição de transformador._x000D_
</t>
  </si>
  <si>
    <t>1600355</t>
  </si>
  <si>
    <t>141651</t>
  </si>
  <si>
    <t>09/01/2015 09:42:05</t>
  </si>
  <si>
    <t>01/04/2024 09:43:30</t>
  </si>
  <si>
    <t>134574</t>
  </si>
  <si>
    <t>20264062932834</t>
  </si>
  <si>
    <t>177829</t>
  </si>
  <si>
    <t>P8143</t>
  </si>
  <si>
    <t>01/08/2025 15:06:47</t>
  </si>
  <si>
    <t>01/12/2001 15:07:27</t>
  </si>
  <si>
    <t>150539</t>
  </si>
  <si>
    <t>20264064909114</t>
  </si>
  <si>
    <t xml:space="preserve">SUBSTITUIÇÃO DE TRANSFORMADOR NA RDR DE PARANA_x000D_
_x000D_
INT: 20264064935376_x000D_
_x000D_
SS: ETO-RD-GU 18/2026_x000D_
 _x000D_
ESPECIFICAÇÕES DO TRANSFORMADOR_x000D_
_x000D_
TRANSFORMADOR INSTALADO: 15 KVA_x000D_
_x000D_
TRANSFORMADOR RETIRADO: 15 KVA_x000D_
_x000D_
MEDIÇÕES_x000D_
_x000D_
LOGO APÓS A TROCA _x000D_
_x000D_
VAN: 220_x000D_
_x000D_
VBN: 220_x000D_
_x000D_
OBS:SUBSTITUIÇÃO DE TRANSFORMADOR AUTORIZADA PELO DIONE._x000D_
</t>
  </si>
  <si>
    <t>6565</t>
  </si>
  <si>
    <t>11/01/2017</t>
  </si>
  <si>
    <t>22/09/1994</t>
  </si>
  <si>
    <t>104917</t>
  </si>
  <si>
    <t>20264064935376</t>
  </si>
  <si>
    <t>SUBSTITUIÇÃO DE TRAFO 5700689078., ETO-RD-GR 20/2026 FAZ. DIVINO PAI ETERNO, ITACAJA - TO 078_x000D_
_x000D_
TRAFO RETIRADO_x000D_
POTÊNCIA : 15KVA_x000D_
TENSÃO :	 34,5KV_x000D_
Nº ENERGISA (CITD) : 12100_x000D_
Nº DE SÉRIE : 522983_x000D_
MARCA : TRAEL_x000D_
DATA FABRICAÇÃO : 12/2019_x000D_
IMPEDANCIA : 3,00_x000D_
POS. TAP : 03_x000D_
_x000D_
TRAFO INSTALADO_x000D_
POTÊNCIA : 25KVA_x000D_
TENSÃO :	 34,5KV_x000D_
Nº ENERGISA (CITD) : 145194_x000D_
Nº DE SÉRIE : Z271383_x000D_
MARCA : ITAM _x000D_
DATA FABRICAÇÃO : 02/2025_x000D_
IMPEDANCIA : 3,11_x000D_
POS. TAP : 03_x000D_
_x000D_
MEDIÇÃO 1: 31,45_x000D_
MEDIÇÃO 2: 20,40_x000D_
MEDIÇÃO 3: 19,98_x000D_
 _x000D_
COORDENADA _x000D_
X: 883644_x000D_
Y: 9042701</t>
  </si>
  <si>
    <t>145194</t>
  </si>
  <si>
    <t>20264064931514</t>
  </si>
  <si>
    <t xml:space="preserve">SUBSTITUIÇÃO DE TRANSFORMADOR NA RDR DE PEIXE_x000D_
_x000D_
INT: 20264064804442_x000D_
_x000D_
SS: ETO-RD-GU 19/2026_x000D_
_x000D_
ESPECIFICAÇÕES DO TRANSFORMADOR_x000D_
_x000D_
TRANSFORMADOR INSTALADO: 15 KVA _x000D_
_x000D_
TRANSFORMADOR RETIRADO: 05 KVA_x000D_
_x000D_
MEDIÇÕES_x000D_
_x000D_
LOGO APÓS A TROCA _x000D_
_x000D_
VAN: 216_x000D_
_x000D_
OBS:SUBSTITUIÇÃO DE TRANSFORMADOR AUTORIZADA PELO DIONE._x000D_
</t>
  </si>
  <si>
    <t>611394</t>
  </si>
  <si>
    <t>35285</t>
  </si>
  <si>
    <t>01/08/2025 15:05:52</t>
  </si>
  <si>
    <t>01/08/2009 15:07:07</t>
  </si>
  <si>
    <t>148226</t>
  </si>
  <si>
    <t>20264064804442</t>
  </si>
  <si>
    <t xml:space="preserve">medido__x000D_
emergencial__x000D_
_x000D_
_x000D_
substituição de trafo queimado rdr monte do carmo_x000D_
</t>
  </si>
  <si>
    <t>186215</t>
  </si>
  <si>
    <t>01/07/2024 15:26:30</t>
  </si>
  <si>
    <t>01/05/2010 15:27:40</t>
  </si>
  <si>
    <t>143187</t>
  </si>
  <si>
    <t>20264064948086</t>
  </si>
  <si>
    <t xml:space="preserve">SUBSTITUIÇÃO DE TRAFO 5729459227, ETO-RD-GR 21/2026 RECURSOLANDIA 227_x000D_
_x000D_
TRAFO RETIRADO_x000D_
POTÊNCIA : 15KVA_x000D_
TENSÃO :	 34,5KV_x000D_
Nº ENERGISA (CITD) : ILEGIVEL _x000D_
Nº DE SÉRIE : 995196_x000D_
MARCA : ILEGIVEL _x000D_
DATA FABRICAÇÃO : ILEGIVEL_x000D_
IMPEDANCIA : ILEGIVEL _x000D_
POS. TAP : 01_x000D_
_x000D_
TRAFO INSTALADO_x000D_
POTÊNCIA : 25KVA_x000D_
TENSÃO :	 34,5KV_x000D_
Nº ENERGISA (CITD) : 144278_x000D_
Nº DE SÉRIE : Z260809_x000D_
MARCA : ITAM_x000D_
DATA FABRICAÇÃO : 12/2024_x000D_
IMPEDANCIA :  3,09_x000D_
POS. TAP : 03_x000D_
_x000D_
MEDIÇÃO 1: 03,45_x000D_
MEDIÇÃO 2: 02,87_x000D_
MEDIÇÃO 3: 01,25_x000D_
 _x000D_
COORDENADA_x000D_
X: 924376_x000D_
Y: 9055921_x000D_
</t>
  </si>
  <si>
    <t>144278</t>
  </si>
  <si>
    <t>20264064921678</t>
  </si>
  <si>
    <t xml:space="preserve">SS ENC-RD-PS 13/2026_x000D_
TRAFO: 5700243253_x000D_
_x000D_
_x000D_
_x000D_
_x000D_
TRAFO RETIRADO_x000D_
POTÊNCIA : 5KVA_x000D_
TENSÃO :	 34.5KV_x000D_
Nº ENERGISA (CITD) : ILEGIVEL_x000D_
Nº DE SÉRIE : 128195_x000D_
MARCA : VIJAI_x000D_
DATA FABRICAÇÃO : 10/2008_x000D_
IMPEDANCIA : 3.88_x000D_
POS. TAP : 03_x000D_
_x000D_
TRAFO INSTALADO'_x000D_
POTÊNCIA : 15KVA_x000D_
TENSÃO :	 34.5KV_x000D_
Nº ENERGISA (CITD) : 147662_x000D_
Nº DE SÉRIE : 550660_x000D_
MARCA : TRAEL_x000D_
DATA FABRICAÇÃO : 2020_x000D_
IMPEDANCIA : 2.37_x000D_
POS. TAP : 03_x000D_
_x000D_
</t>
  </si>
  <si>
    <t>128195</t>
  </si>
  <si>
    <t>07/01/2020 10:17:25</t>
  </si>
  <si>
    <t>01/10/2008 10:19:21</t>
  </si>
  <si>
    <t>147662</t>
  </si>
  <si>
    <t>20264064832933</t>
  </si>
  <si>
    <t>RECUPERAR JUMPER DA ESTRUTRUA DO TRAFO 5700562003. ESTRUTRUA N2-3 S1. FASE A ROMPIDA._x000D_
_x000D_
RECUPERAR CONEXÃO COM EQUIPE DE LINHA VIVA.</t>
  </si>
  <si>
    <t>SUBSTITUIDO UM TRAFO 5700005195 ETO-RD-GR 23/2026 RDU DE CENTENARIO _x000D_
_x000D_
TRAFO RETIRADO_x000D_
POTÊNCIA : 75KVA_x000D_
TENSÃO :	 34,5KV_x000D_
Nº ENERGISA (CITD) : 06101301_x000D_
Nº DE SÉRIE : 361653_x000D_
MARCA : TRAEL_x000D_
DATA FABRICAÇÃO : 09/2015_x000D_
IMPEDANCIA : 4,12_x000D_
POS. TAP : 2_x000D_
_x000D_
TRAFO INSTALADO_x000D_
POTÊNCIA : 112,5KVA_x000D_
TENSÃO :	 34,5KV_x000D_
Nº ENERGISA (CITD) : 143940_x000D_
Nº DE SÉRIE : 1587002_x000D_
MARCA : ROMAGNOLE_x000D_
DATA FABRICAÇÃO : 01/2025_x000D_
IMPEDANCIA : 3,95_x000D_
POS. TAP : 2_x000D_
_x000D_
MEDIÇÃO 1: 16,55_x000D_
MEDIÇÃO 2: 10,02_x000D_
MEDIÇÃO 3: 03,10_x000D_
_x000D_
COORDENADA _x000D_
X: 902885_x000D_
Y: 9007850</t>
  </si>
  <si>
    <t>143940</t>
  </si>
  <si>
    <t> SERÁ GERADA EMERGENCIAL</t>
  </si>
  <si>
    <t xml:space="preserve">SUBSTITUIÇÃO DE TRANSFORMADOR NA RDR DE CRIXÁS_x000D_
_x000D_
INT: 20264066766353_x000D_
_x000D_
SS: ETO-RD-GU 21/2026_x000D_
_x000D_
ESPECIFICAÇÕES DO TRANSFORMADOR_x000D_
_x000D_
TRANSFORMADOR INSTALADO: 15KVA_x000D_
_x000D_
TRANSFORMADOR RETIRADO: 15KVA_x000D_
_x000D_
MEDIÇÕES_x000D_
_x000D_
LOGO APÓS A TROCA _x000D_
_x000D_
VAN: 203.0_x000D_
_x000D_
VBN: 203.2_x000D_
_x000D_
VAB: 406_x000D_
_x000D_
OBS:SUBSTITUIÇÃO DE TRANSFORMADOR AUTORIZADA PELO DIONE._x000D_
_x000D_
OBS:EM CAMPO JÁ EXISTE SEGUNDA DESCIDA_x000D_
_x000D_
_x000D_
</t>
  </si>
  <si>
    <t>177724</t>
  </si>
  <si>
    <t>06/01/2001</t>
  </si>
  <si>
    <t>148515</t>
  </si>
  <si>
    <t>20264066766353</t>
  </si>
  <si>
    <t xml:space="preserve">MEDIDO__x000D_
_x000D_
EMERGENCIAL__x000D_
_x000D_
Segue SS para atendimento com equipe de manutenção substituir trafo 5700109100 QUEIMADO na RDRde Buritirana, ACESSO LIVRE , tensão 34,5 , potencia 30kva , para-raiao queimado_x000D_
_x000D_
DADOS ATENDIMENTO_x000D_
EQUIPE PALOB100M_x000D_
ENCARREGADO - PAULO ROGÉRIO _x000D_
CONTATO - (63) 99481-6710_x000D_
SS DOLP-RD-PA 0015/2026_x000D_
DATA ATENDIMENTO: 06/01/2026_x000D_
_x000D_
_x000D_
_x000D_
Dados da Execução: Substituição de transformador_x000D_
_x000D_
</t>
  </si>
  <si>
    <t>395727</t>
  </si>
  <si>
    <t>103028</t>
  </si>
  <si>
    <t>01/04/2018 10:34:35</t>
  </si>
  <si>
    <t>01/07/2018 10:35:55</t>
  </si>
  <si>
    <t>113252</t>
  </si>
  <si>
    <t>20264066776703</t>
  </si>
  <si>
    <t xml:space="preserve">SS ENC-RD-PS 16/2026_x000D_
TRAFO 5710042046 _x000D_
_x000D_
_x000D_
_x000D_
_x000D_
_x000D_
_x000D_
TRAFO RETIRADO_x000D_
POTÊNCIA : 15KVA_x000D_
TENSÃO :	 34.5KV_x000D_
Nº ENERGISA (CITD) : 06897_x000D_
Nº DE SÉRIE : 373581_x000D_
MARCA : TOSHIBA_x000D_
DATA FABRICAÇÃO : 03/2000_x000D_
IMPEDANCIA : 3_x000D_
POS. TAP : 01_x000D_
_x000D_
TRAFO INSTALADO'_x000D_
POTÊNCIA : 25KVA_x000D_
TENSÃO :	 34.5KV_x000D_
Nº ENERGISA (CITD) : 144379_x000D_
Nº DE SÉRIE : Z260738_x000D_
MARCA : ITAM_x000D_
DATA FABRICAÇÃO : 12/2024_x000D_
IMPEDANCIA : 3.17_x000D_
POS. TAP : 03_x000D_
</t>
  </si>
  <si>
    <t>373581</t>
  </si>
  <si>
    <t>06897</t>
  </si>
  <si>
    <t>01/12/2024 09:39:04</t>
  </si>
  <si>
    <t>01/03/2000 09:40:09</t>
  </si>
  <si>
    <t>144379</t>
  </si>
  <si>
    <t>20264066595096</t>
  </si>
  <si>
    <t>20264066746965</t>
  </si>
  <si>
    <t>SUBSTITUIÇÃO DE TRANSFORMADOR NA RDR_x000D_
 _x000D_
POSTO TRANFORMADOR: 5725003091_x000D_
 _x000D_
_x000D_
SS: ETO-RD-DP 26/2026_x000D_
_x000D_
POT. TRANSFORMADOR RETIRADO: 15 KVA_x000D_
_x000D_
 _x000D_
 _x000D_
_x000D_
POT. TRANSFORMADOR INSTALADO: 15 KVA</t>
  </si>
  <si>
    <t>138331</t>
  </si>
  <si>
    <t>20264066773369</t>
  </si>
  <si>
    <t xml:space="preserve">ETO-RD-AR 8/2026_x000D_
TRAFO RETIRADO_x000D_
POTÊNCIA : 10 KVA_x000D_
TENSÃO :	 13.8 KV_x000D_
Nº ENERGISA (CITD) : 5545_x000D_
Nº DE SÉRIE : 53279_x000D_
MARCA : TRAEL_x000D_
DATA FABRICAÇÃO : 03/2005_x000D_
IMPEDANCIA : 2,38_x000D_
POS. TAP : 03_x000D_
_x000D_
TRAFO INSTALADO_x000D_
POTÊNCIA : 15 KVA_x000D_
TENSÃO :	 13.8 KV_x000D_
Nº ENERGISA (CITD) : 148452_x000D_
Nº DE SÉRIE : C 289616_x000D_
MARCA : ITAM_x000D_
DATA FABRICAÇÃO : 09/2025_x000D_
IMPEDANCIA : 2,48_x000D_
POS. TAP : 05_x000D_
</t>
  </si>
  <si>
    <t>53279</t>
  </si>
  <si>
    <t>5545</t>
  </si>
  <si>
    <t>01/09/2025 08:55:38</t>
  </si>
  <si>
    <t>01/03/2005 08:56:17</t>
  </si>
  <si>
    <t>148452</t>
  </si>
  <si>
    <t>20264066757966</t>
  </si>
  <si>
    <t>CIRCUITO DA CHAVE 0300017084_x000D_
COM REICIDENCIA _x000D_
APOS INSPEÇÃO FOI LOCALIZADO _x000D_
PONTO QUENTE EM FLY DE ALTA REDE COMPACTA _x000D_
NECEESARIO REFAZER O FLY . _x000D_
COM LINHA VIVA {_x000D_
ACESSO LIVRE _x000D_
CRUZAMENTO APOS TRACO DA SANEATINS 5600020084_x000D_
_x000D_
ID SJ 94490912_x000D_
_x000D_
_x000D_
WESLVES SUP. DIVINOPOLIS</t>
  </si>
  <si>
    <t xml:space="preserve">SS ENC-RD-PS 18/2026_x000D_
TF 5701204055_x000D_
_x000D_
_x000D_
_x000D_
_x000D_
TRAFO RETIRADO_x000D_
POTÊNCIA : 15KVA_x000D_
TENSÃO :	 34.5KV_x000D_
Nº ENERGISA (CITD) : 134748_x000D_
Nº DE SÉRIE : 181043_x000D_
MARCA : ABB_x000D_
DATA FABRICAÇÃO : 11/2009_x000D_
IMPEDANCIA : 2.89_x000D_
POS. TAP : 03_x000D_
_x000D_
TRAFO INSTALADO'_x000D_
POTÊNCIA : 25KVA_x000D_
TENSÃO :	 34.5KV_x000D_
Nº ENERGISA (CITD) : 144275_x000D_
Nº DE SÉRIE : Z260806_x000D_
MARCA : ITAM_x000D_
DATA FABRICAÇÃO : 12/2024_x000D_
IMPEDANCIA : 3.05_x000D_
POS. TAP : 03_x000D_
</t>
  </si>
  <si>
    <t>181043</t>
  </si>
  <si>
    <t>134748</t>
  </si>
  <si>
    <t>01/12/2024 09:51:30</t>
  </si>
  <si>
    <t>01/11/2009 09:52:53</t>
  </si>
  <si>
    <t>144275</t>
  </si>
  <si>
    <t>20264064931219</t>
  </si>
  <si>
    <t xml:space="preserve">SUBSTITUIÇÃO DE TRANSFORMADOR NA RDR DE ARAGUAÇU_x000D_
_x000D_
INT: 202664066887576_x000D_
_x000D_
SS: ETO-RD-GU 22/2026_x000D_
_x000D_
ESPECIFICAÇÕES DO TRANSFORMADOR_x000D_
_x000D_
TRANSFORMADOR INSTALADO:  15 KVA_x000D_
_x000D_
TRANSFORMADOR RETIRADO: 5 KVA_x000D_
_x000D_
MEDIÇÕES_x000D_
_x000D_
LOGO APÓS A TROCA _x000D_
_x000D_
VAN: 221_x000D_
_x000D_
OBS:SUBSTITUIÇÃO DE TRANSFORMADOR AUTORIZADA PELO DIONE._x000D_
</t>
  </si>
  <si>
    <t>690751</t>
  </si>
  <si>
    <t>39690</t>
  </si>
  <si>
    <t>09/01/2015 13:57:07</t>
  </si>
  <si>
    <t>01/08/2010 13:59:41</t>
  </si>
  <si>
    <t>148653</t>
  </si>
  <si>
    <t>20264066887576</t>
  </si>
  <si>
    <t>Enviarequipe da manutenção para substiyuir trafo de 5 kva por um de 15 kva , na 13,8 kv Acesso bom_x000D_
_x000D_
_x000D_
TRAFO RETIRADO _x000D_
_x000D_
POTÊNCIA; 05KVA 13.8KV_x000D_
DATA DE FAB; AGOSTO/2008_x000D_
MARCA; VIJAI_x000D_
Nº CITD; N/A_x000D_
Nº SÉRIE; 128834_x000D_
IMPEDÂNCIA; 2,48_x000D_
_x000D_
TRAFO INSTALADO _x000D_
_x000D_
POTÊNCIA; 15KVA 13.8KV_x000D_
DATA DE FAB; 09/2025_x000D_
MARCA; ITAM_x000D_
Nº CITD; 148493_x000D_
Nº SÉRIE; 289657_x000D_
IMPEDÂNCIA; 2,58_x000D_
MEDIÇÃO;  05,19/ 06,48 / 06,02</t>
  </si>
  <si>
    <t>148493</t>
  </si>
  <si>
    <t>Será gerada quando a equipe da manutenção  for substituir o mesmo</t>
  </si>
  <si>
    <t xml:space="preserve">SS ENC-RD-PS 19/2025_x000D_
TR 5701166014_x000D_
_x000D_
_x000D_
_x000D_
_x000D_
TRAFO RETIRADO_x000D_
POTÊNCIA : 15KVA_x000D_
TENSÃO :	 34.5KV_x000D_
Nº ENERGISA (CITD) : 121812_x000D_
Nº DE SÉRIE : 1028741_x000D_
MARCA : ITB_x000D_
DATA FABRICAÇÃO : 01/2016_x000D_
IMPEDANCIA : 3.05_x000D_
POS. TAP : 03_x000D_
_x000D_
TRAFO INSTALADO'_x000D_
POTÊNCIA : 25KVA_x000D_
TENSÃO :	 34.5K_x000D_
Nº ENERGISA (CITD) : 144385_x000D_
Nº DE SÉRIE : Z 260744_x000D_
MARCA : ITAM_x000D_
DATA FABRICAÇÃO : 12/2024_x000D_
IMPEDANCIA : 3.16_x000D_
POS. TAP : 03_x000D_
_x000D_
_x000D_
</t>
  </si>
  <si>
    <t>1025741</t>
  </si>
  <si>
    <t>121812</t>
  </si>
  <si>
    <t>01/12/2024 12:21:07</t>
  </si>
  <si>
    <t>08/01/2016 12:22:01</t>
  </si>
  <si>
    <t>144385</t>
  </si>
  <si>
    <t>20264066743042</t>
  </si>
  <si>
    <t xml:space="preserve">SS ENC-RD-PS 20/2026_x000D_
TR 5701450014_x000D_
_x000D_
_x000D_
TRAFO RETIRADO_x000D_
POTÊNCIA : 5KVA_x000D_
TENSÃO :	 34.5KV_x000D_
Nº ENERGISA (CITD) : 06006086_x000D_
Nº DE SÉRIE : 202323_x000D_
MARCA : VIJAI_x000D_
DATA FABRICAÇÃO : 11/2011_x000D_
IMPEDANCIA : 2.92_x000D_
POS. TAP : 03_x000D_
_x000D_
TRAFO INSTALADO'_x000D_
POTÊNCIA : 15KVA_x000D_
TENSÃO :	 34.5KV_x000D_
Nº ENERGISA (CITD) : 149817_x000D_
Nº DE SÉRIE : C290410_x000D_
MARCA : ITAM_x000D_
DATA FABRICAÇÃO : 10/2025_x000D_
IMPEDANCIA : 3.25_x000D_
POS. TAP : 03_x000D_
_x000D_
</t>
  </si>
  <si>
    <t>202323</t>
  </si>
  <si>
    <t>06006086</t>
  </si>
  <si>
    <t>01/10/2025 10:43:29</t>
  </si>
  <si>
    <t>01/11/2011 10:44:11</t>
  </si>
  <si>
    <t>149817</t>
  </si>
  <si>
    <t>20264066875762</t>
  </si>
  <si>
    <t xml:space="preserve">SS ENC-RD-PS 21/2026_x000D_
TR 5710170055_x000D_
_x000D_
_x000D_
_x000D_
_x000D_
TRAFO RETIRADO_x000D_
POTÊNCIA : 30KVA_x000D_
TENSÃO :	 34.5KV_x000D_
Nº ENERGISA (CITD) : ILEGIVEL_x000D_
Nº DE SÉRIE : 185221_x000D_
MARCA : ABB_x000D_
DATA FABRICAÇÃO : 05/2002_x000D_
IMPEDANCIA : 3.09_x000D_
POS. TAP : 02_x000D_
_x000D_
TRAFO INSTALADO'_x000D_
POTÊNCIA : 30KVA_x000D_
TENSÃO :	 34.5KV_x000D_
Nº ENERGISA (CITD) : 136944_x000D_
Nº DE SÉRIE : 183092_x000D_
MARCA : ABB_x000D_
DATA FABRICAÇÃO : 2008_x000D_
IMPEDANCIA : 4.24_x000D_
POS. TAP : 02_x000D_
_x000D_
</t>
  </si>
  <si>
    <t>185221</t>
  </si>
  <si>
    <t>07/01/2008 10:05:22</t>
  </si>
  <si>
    <t>01/05/2002 10:06:04</t>
  </si>
  <si>
    <t>136944</t>
  </si>
  <si>
    <t>20264066911629</t>
  </si>
  <si>
    <t>SUBSTITUIÇÃO DE TRAFO 5728415129, ETO-RD-GR 24/2026 FAZ. RECANTO, ITACAJA - TO 129_x000D_
_x000D_
TRAFO RETIRADO_x000D_
POTÊNCIA : 15KVA _x000D_
TENSÃO :	 34,5KV _x000D_
Nº ENERGISA (CITD) : 138778_x000D_
Nº DE SÉRIE : 523098 _x000D_
MARCA : ITB_x000D_
DATA FABRICAÇÃO : 2000_x000D_
IMPEDANCIA :  3,03_x000D_
POS. TAP : 03_x000D_
_x000D_
TRAFO INSTALADO_x000D_
POTÊNCIA : 25KVA_x000D_
TENSÃO :	 34,5KV_x000D_
Nº ENERGISA (CITD) : 145150_x000D_
Nº DE SÉRIE : Z271339_x000D_
MARCA : ITAM_x000D_
DATA FABRICAÇÃO : 02/2025_x000D_
IMPEDANCIA : 3,14_x000D_
POS. TAP : 02_x000D_
_x000D_
MEDIÇÃO 1: 23,30_x000D_
MEDIÇÃO 2: 17,07_x000D_
MEDIÇÃO 3: 03,44_x000D_
_x000D_
COORDENADA _x000D_
X: 864466_x000D_
Y: 9052398</t>
  </si>
  <si>
    <t>145150</t>
  </si>
  <si>
    <t>20264066876503</t>
  </si>
  <si>
    <t>SUBSTITUIÇÃO DE TRAFO 5700771079 ETO-RD-GR 25/2026 RDR DE ITAPIRATINS - 079_x000D_
_x000D_
TRAFO RETIRADO_x000D_
POTÊNCIA : 5KVA_x000D_
TENSÃO :	 34,5KV_x000D_
Nº ENERGISA (CITD) : 6008020_x000D_
Nº DE SÉRIE : 768719_x000D_
MARCA : ITB_x000D_
DATA FABRICAÇÃO : 01/2012_x000D_
IMPEDANCIA : 3,21_x000D_
POS. TAP : 01_x000D_
_x000D_
TRAFO INSTALADO_x000D_
POTÊNCIA : 15KVA_x000D_
TENSÃO :	 34,5KV_x000D_
Nº ENERGISA (CITD) : 149726_x000D_
Nº DE SÉRIE : C290287_x000D_
MARCA : ITAM_x000D_
DATA FABRICAÇÃO : 09/2025_x000D_
IMPEDANCIA : 3,04_x000D_
POS. TAP : 01_x000D_
_x000D_
MEDIÇÃO 1: 20,22_x000D_
MEDIÇÃO 2: 14,48_x000D_
MEDIÇÃO 3: 10,08_x000D_
_x000D_
COORDENADA _x000D_
X: 816222_x000D_
Y: 9086425</t>
  </si>
  <si>
    <t>149726</t>
  </si>
  <si>
    <t>20264066804289</t>
  </si>
  <si>
    <t xml:space="preserve">SUBSTITUIÇÃO DE TRAFO 5737069079, ETO-RD-GR 27/2026, ITAPIRATINS _x000D_
_x000D_
TRAFO RETIRADO_x000D_
POTÊNCIA : 15KVA_x000D_
TENSÃO :	 34,5KV_x000D_
Nº ENERGISA (CITD) : 6117466_x000D_
Nº DE SÉRIE : 475034_x000D_
MARCA : TRAEL_x000D_
DATA FABRICAÇÃO : 07/2018_x000D_
IMPEDANCIA : 2,82_x000D_
POS. TAP : 03_x000D_
_x000D_
TRAFO INSTALADO_x000D_
POTÊNCIA : 15KVA_x000D_
TENSÃO :	 34,5KV_x000D_
Nº ENERGISA (CITD) : 128861_x000D_
Nº DE SÉRIE : 577218_x000D_
MARCA : CPFL_x000D_
DATA FABRICAÇÃO : 2021_x000D_
IMPEDANCIA : 3,17_x000D_
POS. TAP : 03_x000D_
_x000D_
MEDIÇÃO 1: 17,65_x000D_
MEDIÇÃO 2: 17,54_x000D_
MEDIÇÃO 3: 17,32_x000D_
_x000D_
COORDENADA _x000D_
X: 840670_x000D_
Y: 9113309_x000D_
</t>
  </si>
  <si>
    <t>475034</t>
  </si>
  <si>
    <t>6117466</t>
  </si>
  <si>
    <t>09/01/2021 09:22:48</t>
  </si>
  <si>
    <t>01/07/2018 09:24:12</t>
  </si>
  <si>
    <t>128861</t>
  </si>
  <si>
    <t>20264064910542</t>
  </si>
  <si>
    <t xml:space="preserve">SS ENC-RD-PS 22/2026_x000D_
TR 5700546014_x000D_
_x000D_
_x000D_
_x000D_
_x000D_
TRAFO RETIRADO_x000D_
POTÊNCIA : 15KVA_x000D_
TENSÃO :	 34.5KV_x000D_
Nº ENERGISA (CITD) : 137750_x000D_
Nº DE SÉRIE : 70452_x000D_
MARCA : TRAEL_x000D_
DATA FABRICAÇÃO : 09/2013_x000D_
IMPEDANCIA : 2.89_x000D_
POS. TAP : 03_x000D_
_x000D_
TRAFO INSTALADO'_x000D_
POTÊNCIA : 25KVA_x000D_
TENSÃO :	 34.5KV_x000D_
Nº ENERGISA (CITD) : 144277_x000D_
Nº DE SÉRIE : z260808_x000D_
MARCA : ITAM_x000D_
DATA FABRICAÇÃO : 12/2024_x000D_
IMPEDANCIA : 3.04_x000D_
POS. TAP : 03_x000D_
</t>
  </si>
  <si>
    <t>70452</t>
  </si>
  <si>
    <t>137750</t>
  </si>
  <si>
    <t>01/12/2024 11:58:17</t>
  </si>
  <si>
    <t>01/09/2013 12:00:39</t>
  </si>
  <si>
    <t>144277</t>
  </si>
  <si>
    <t>20264062682224</t>
  </si>
  <si>
    <t xml:space="preserve">SUBSTITUIÇÃO DE TRAFO 5700487023, ETO-RD-GR 28/2026, FAZ. DOIS IRMÃOS, COLINAS _x000D_
_x000D_
TRAFO RETIRADO_x000D_
POTÊNCIA : 45KVA_x000D_
TENSÃO :	 34,5KV_x000D_
Nº ENERGISA (CITD) : 6014924_x000D_
Nº DE SÉRIE : 337428_x000D_
MARCA : TRAEL_x000D_
DATA FABRICAÇÃO : 01/2015_x000D_
IMPEDANCIA : 3,8_x000D_
POS. TAP : 02_x000D_
_x000D_
TRAFO INSTALADO_x000D_
POTÊNCIA : 45KVA_x000D_
TENSÃO :	 34,5KV_x000D_
Nº ENERGISA (CITD) : 143808_x000D_
Nº DE SÉRIE : 90088002_x000D_
MARCA : TAMURA_x000D_
DATA FABRICAÇÃO : 09/2024_x000D_
IMPEDANCIA : 3,8_x000D_
POS. TAP : 02_x000D_
_x000D_
MEDIÇÃO 1: 000,9_x000D_
MEDIÇÃO 2: 001,4_x000D_
MEDIÇÃO 3: 002,0_x000D_
_x000D_
COORDENADA_x000D_
X: 778973_x000D_
Y: 9099322_x000D_
_x000D_
_x000D_
</t>
  </si>
  <si>
    <t>337428</t>
  </si>
  <si>
    <t>6014924</t>
  </si>
  <si>
    <t>01/09/2024 09:58:31</t>
  </si>
  <si>
    <t>09/01/2015 09:59:36</t>
  </si>
  <si>
    <t>143808</t>
  </si>
  <si>
    <t>20264066758130</t>
  </si>
  <si>
    <t>NOTA PARA MANUTENÇÃO SUBSTITUIR O 5700700045 de 15KVA NA 19.9KV ESTÁ COM A BUCHA ESTOURADO E PARA RAIO QUEIMADO_x000D_
LOCAL COM ACESSO PARA CAMINETA_x000D_
EQUIPE 045op04_x000D_
_x000D_
_x000D_
_x000D_
TRAFO RETIRADO _x000D_
_x000D_
POTÊNCIA; 10KVA 34,5KV_x000D_
DATA DE FAB; MARÇO/07_x000D_
MARCA; ITB_x000D_
Nº CITD; 19373_x000D_
Nº SÉRIE; 457291_x000D_
IMPEDÂNCIA; 2,91_x000D_
_x000D_
TRAFO INSTALADO _x000D_
_x000D_
POTÊNCIA; 15KVA 34,5KV_x000D_
DATA DE FAB; 12/2025_x000D_
MARCA; TRAEL_x000D_
Nº CITD; 125667_x000D_
Nº SÉRIE; 550627_x000D_
IMPEDÂNCIA; 3,04_x000D_
MEDIÇÃO; 07,02 / 07,01 / 06,96_x000D_
_x000D_
OBS; TRAFO SUBSTITUIDO EM CAMPO E DE 10 KVA COMFORME RELATORIO E BOOCK DA EQUIPE INFORMADO NA O.S. JA NO SISTEMA E DE 15 KVA ERRO DE CADOSTRO.</t>
  </si>
  <si>
    <t>125667</t>
  </si>
  <si>
    <t>ETO-RD-GR 32/2026 RDR DE BOM JESUS _x000D_
TR: 5700603018_x000D_
_x000D_
TRAFO RETIRADO_x000D_
POTÊNCIA : 5KVA_x000D_
TENSÃO :	 34,5KV_x000D_
Nº ENERGISA (CITD) : 06006689_x000D_
Nº DE SÉRIE : 766436_x000D_
MARCA : ITB_x000D_
DATA FABRICAÇÃO : 11/2011_x000D_
IMPEDANCIA : 3,21_x000D_
POS. TAP : 01_x000D_
_x000D_
TRAFO INSTALADO_x000D_
POTÊNCIA : 15KVA_x000D_
TENSÃO :	 34,5KV_x000D_
Nº ENERGISA (CITD) : 149678_x000D_
Nº DE SÉRIE : C290239_x000D_
MARCA : ITAM_x000D_
DATA FABRICAÇÃO : 09/2025_x000D_
IMPEDANCIA : 3,19_x000D_
POS. TAP : 03_x000D_
_x000D_
MEDIÇÃO 1: 17,74_x000D_
MEDIÇÃO 2: 16,07_x000D_
MEDIÇÃO 3: 14,81_x000D_
_x000D_
COORDENADA_x000D_
X: 871308_x000D_
Y: 8991264</t>
  </si>
  <si>
    <t>149678</t>
  </si>
  <si>
    <t>20264067241161</t>
  </si>
  <si>
    <t xml:space="preserve">MEDIDO__x000D_
_x000D_
EMERGENCIAL__x000D_
_x000D_
Segue SS para atendimento com equipe de manutenção SUBstituir trafo 5700267059 com VAZAMENTO DE OLEO na RDU de taquaralto de 75 kva , acesso livre , para-raio queimado , tensão 13,8_x000D_
_x000D_
DADOS ATENDIMENTO_x000D_
EQUIPE PALM0B07M_x000D_
ENCARREGADO - JOSÉ AILTON_x000D_
CONTATO - (63) 99296-7029_x000D_
SS DOLP-RD-PA 026/2026_x000D_
DATA ATENDIMENTO: 06/01/2026_x000D_
_x000D_
_x000D_
Dados da Execução: Substituição de transformador._x000D_
_x000D_
</t>
  </si>
  <si>
    <t>99054</t>
  </si>
  <si>
    <t>2139</t>
  </si>
  <si>
    <t>01/04/2025 10:02:02</t>
  </si>
  <si>
    <t>01/07/1998 10:03:18</t>
  </si>
  <si>
    <t>146928</t>
  </si>
  <si>
    <t>será aberta em campo</t>
  </si>
  <si>
    <t xml:space="preserve">MEDIDO__x000D_
_x000D_
EMERGENCIAL__x000D_
_x000D_
Transformador queimado 5703466122, potencia 15kva, tensão 19.9, para raio ruim, acesso somente camionete, causa descarga equipe 122op17 telefone 63992049724 denilson._x000D_
_x000D_
DADOS ATENDIMENTO_x000D_
EQUIPE PALM08M_x000D_
LIDER - OLESMAR _x000D_
CONTATO - (63) 99296-9567_x000D_
SS DOLP-RD-PA 027/2026_x000D_
DATA ATENDIMENTO: 07/01/2026_x000D_
</t>
  </si>
  <si>
    <t>1615818</t>
  </si>
  <si>
    <t>146296</t>
  </si>
  <si>
    <t>01/04/2025 16:14:00</t>
  </si>
  <si>
    <t>01/04/2025 16:14:49</t>
  </si>
  <si>
    <t>20264067304419</t>
  </si>
  <si>
    <t>SUBSTITUIÇÃO DE TRAFO 5700026195 ETO-RD-GR 34/2026 AST. P.A RIO VERMELHO RDR DE CENTENARIO _x000D_
_x000D_
TRAFO RETIRADO_x000D_
POTÊNCIA : 15KVA_x000D_
TENSÃO :	 34,5KV_x000D_
Nº ENERGISA (CITD) : 127855_x000D_
Nº DE SÉRIE : 573101_x000D_
MARCA : TRAEL_x000D_
DATA FABRICAÇÃO : 04/2021_x000D_
IMPEDANCIA : 3,0_x000D_
POS. TAP : 03_x000D_
_x000D_
TRAFO INSTALADO_x000D_
POTÊNCIA : 15KVA_x000D_
TENSÃO :	 34,5KV_x000D_
Nº ENERGISA (CITD) : 149670_x000D_
Nº DE SÉRIE : C290231_x000D_
MARCA : ITAM_x000D_
DATA FABRICAÇÃO : 09/2025_x000D_
IMPEDANCIA : 3,13_x000D_
POS. TAP : 03_x000D_
_x000D_
MEDIÇÃO 1: 21,20_x000D_
MEDIÇÃO 2: 17,45_x000D_
MEDIÇÃO 3: 12,76_x000D_
_x000D_
COORDENADA_x000D_
X: 893367_x000D_
Y: 9000689</t>
  </si>
  <si>
    <t>149670</t>
  </si>
  <si>
    <t>20264067312191</t>
  </si>
  <si>
    <t>SUBSTITUIÇÃO DE TRAFO 5700324011, ETO-RD-GR 35/2026, CHAC. BOA ESPERANÇA, TUPIRAMA _x000D_
_x000D_
TRAFO RETIRADO_x000D_
POTÊNCIA : 5KVA_x000D_
TENSÃO :	 13,8KV_x000D_
Nº ENERGISA (CITD) : S/N_x000D_
Nº DE SÉRIE : 174176_x000D_
MARCA : VIJAI_x000D_
DATA FABRICAÇÃO : 07/2010_x000D_
IMPEDANCIA : 2,45_x000D_
POS. TAP : 01_x000D_
_x000D_
TRAFO INSTALADO_x000D_
POTÊNCIA : 15KVA_x000D_
TENSÃO :	 13,8KV_x000D_
Nº ENERGISA (CITD) : 150587_x000D_
Nº DE SÉRIE : 802122_x000D_
MARCA : TRAEL_x000D_
DATA FABRICAÇÃO : 07/2025_x000D_
IMPEDANCIA : 2,5_x000D_
POS. TAP : 03_x000D_
_x000D_
MEDIÇÃO 1: 01,09_x000D_
MEDIÇÃO 2: 00,61_x000D_
MEDIÇÃO 3: 00,42_x000D_
_x000D_
COORDENADA _x000D_
X: 810440_x000D_
Y: 9013424</t>
  </si>
  <si>
    <t>150587</t>
  </si>
  <si>
    <t>20264067311595</t>
  </si>
  <si>
    <t xml:space="preserve">SUBSTITUIÇÃO DE TRAFO 5710425111 ETO-RD-GR 36/2026 ASS. P.A VITORIA RDR DE PEQUIZEIRO_x000D_
_x000D_
TRAFO RETIRADO_x000D_
POTÊNCIA : 10KVA_x000D_
TENSÃO :	 34,5KV_x000D_
Nº ENERGISA (CITD) : S/N_x000D_
Nº DE SÉRIE : 361829_x000D_
MARCA : ITB_x000D_
DATA FABRICAÇÃO : 11/2005_x000D_
IMPEDANCIA : 2,80_x000D_
POS. TAP : S/N_x000D_
_x000D_
TRAFO INSTALADO_x000D_
POTÊNCIA : 15KVA_x000D_
TENSÃO :	 34,5KV_x000D_
Nº ENERGISA (CITD) : 149682_x000D_
Nº DE SÉRIE : C290243_x000D_
MARCA : ITAM_x000D_
DATA FABRICAÇÃO : 09/2025_x000D_
IMPEDANCIA : 3,10_x000D_
POS. TAP : 03_x000D_
_x000D_
MEDIÇÃO 1: 08,20_x000D_
MEDIÇÃO 2: 02,80_x000D_
MEDIÇÃO 3: 02,07_x000D_
_x000D_
COORDENADA _x000D_
X: 729104_x000D_
Y: 9079201_x000D_
</t>
  </si>
  <si>
    <t>361829</t>
  </si>
  <si>
    <t>149682</t>
  </si>
  <si>
    <t>20264067231552</t>
  </si>
  <si>
    <t xml:space="preserve">SUBSTITUIÇÃO DE TRAFO 5700359113 ETO-RD-GR 37/2026 ASS. P.A SENHOR DO BOM FIM RDR DE COUTO MAGALHAES _x000D_
_x000D_
TRAFO RETIRADO_x000D_
POTÊNCIA : 10KVA_x000D_
TENSÃO :	 34,5KV_x000D_
Nº ENERGISA (CITD) : S/N_x000D_
Nº DE SÉRIE : 361160_x000D_
MARCA : ITB_x000D_
DATA FABRICAÇÃO : 11/2005_x000D_
IMPEDANCIA : 2,82_x000D_
POS. TAP : S/N_x000D_
_x000D_
TRAFO INSTALADO_x000D_
POTÊNCIA : 15KVA_x000D_
TENSÃO :	 34,5KV_x000D_
Nº ENERGISA (CITD) : 149679_x000D_
Nº DE SÉRIE : C290240_x000D_
MARCA : ITAM_x000D_
DATA FABRICAÇÃO : 10/2025_x000D_
IMPEDANCIA : 3,18_x000D_
POS. TAP : 03_x000D_
_x000D_
MEDIÇÃO 1: 00,46_x000D_
MEDIÇÃO 2: 00,30_x000D_
MEDIÇÃO 3: 00,25_x000D_
_x000D_
COORDENADA_x000D_
X: 698270_x000D_
Y: 9063170_x000D_
_x000D_
</t>
  </si>
  <si>
    <t>361160</t>
  </si>
  <si>
    <t>149679</t>
  </si>
  <si>
    <t>20264067178884</t>
  </si>
  <si>
    <t xml:space="preserve">SUBSTITUIÇÃO DE TRANSFORMADOR NA RDR DE SÃO VALERIO_x000D_
_x000D_
INT: 20264066603735_x000D_
_x000D_
SS: ETO-RD-GU 24/2026_x000D_
_x000D_
ESPECIFICAÇÕES DO TRANSFORMADOR_x000D_
_x000D_
TRANSFORMADOR INSTALADO: 15 KVA_x000D_
_x000D_
TRANSFORMADOR RETIRADO: 15 KVA_x000D_
_x000D_
MEDIÇÕES_x000D_
_x000D_
LOGO APÓS A TROCA _x000D_
_x000D_
VAN: 220_x000D_
_x000D_
_x000D_
_x000D_
OBS:SUBSTITUIÇÃO DE TRANSFORMADOR AUTORIZADA PELO DIONE._x000D_
</t>
  </si>
  <si>
    <t>119191</t>
  </si>
  <si>
    <t>134904</t>
  </si>
  <si>
    <t>01/09/2025 15:59:27</t>
  </si>
  <si>
    <t>01/11/2002 16:00:35</t>
  </si>
  <si>
    <t>149683</t>
  </si>
  <si>
    <t>20264066603735</t>
  </si>
  <si>
    <t>SUBSTITUIÇÃO DE TRAFO 5710058011, ETO-RD-GR 38/2026, FAZ. PIQUIRI TUPIRAMA _x000D_
_x000D_
TRAFO RETIRADO_x000D_
POTÊNCIA : 15KVA_x000D_
TENSÃO :	 13,8KV_x000D_
Nº ENERGISA (CITD) : 142278_x000D_
Nº DE SÉRIE : 1610528_x000D_
MARCA : ITB_x000D_
DATA FABRICAÇÃO : 05/2024_x000D_
IMPEDANCIA : 2,56_x000D_
POS. TAP : 03_x000D_
_x000D_
TRAFO INSTALADO_x000D_
POTÊNCIA : 25KVA_x000D_
TENSÃO :	 34,5KV_x000D_
Nº ENERGISA (CITD) : 147776_x000D_
Nº DE SÉRIE : Z283277_x000D_
MARCA : ITAM_x000D_
DATA FABRICAÇÃO : 07/2025_x000D_
IMPEDANCIA : 2,73_x000D_
POS. TAP : 03_x000D_
_x000D_
MEDIÇÃO 1: 03,56_x000D_
MEDIÇÃO 2: 01,44_x000D_
MEDIÇÃO 3: 00,36_x000D_
_x000D_
COORDENADA _x000D_
X: 791965_x000D_
Y: 9007759</t>
  </si>
  <si>
    <t>147776</t>
  </si>
  <si>
    <t>20264067322615</t>
  </si>
  <si>
    <t xml:space="preserve"> SS ENC-RD-PS 24/2026_x000D_
 trafo 5700559233 _x000D_
_x000D_
_x000D_
_x000D_
_x000D_
TRAFO RETIRADO_x000D_
POTÊNCIA : 15KVA_x000D_
TENSÃO :	 34.5KV_x000D_
Nº ENERGISA (CITD) : 122431_x000D_
Nº DE SÉRIE : 525292_x000D_
MARCA : TRAEL_x000D_
DATA FABRICAÇÃO : 01/2020_x000D_
IMPEDANCIA : 2,91_x000D_
POS. TAP : 03_x000D_
_x000D_
TRAFO INSTALADO'_x000D_
POTÊNCIA : 25KVA_x000D_
TENSÃO :	 34.5KV_x000D_
Nº ENERGISA (CITD) : 144285_x000D_
Nº DE SÉRIE : Z 260816_x000D_
MARCA : ITAM_x000D_
DATA FABRICAÇÃO : 12/2024_x000D_
IMPEDANCIA : 3.15_x000D_
POS. TAP : 03_x000D_
</t>
  </si>
  <si>
    <t>525292</t>
  </si>
  <si>
    <t>122431</t>
  </si>
  <si>
    <t>01/12/2024 11:35:39</t>
  </si>
  <si>
    <t>08/01/2020 11:39:28</t>
  </si>
  <si>
    <t>144285</t>
  </si>
  <si>
    <t>178863</t>
  </si>
  <si>
    <t>01/08/2025 15:15:04</t>
  </si>
  <si>
    <t>10/01/2001 15:15:36</t>
  </si>
  <si>
    <t>147963</t>
  </si>
  <si>
    <t>20264064781636</t>
  </si>
  <si>
    <t xml:space="preserve">medido__x000D_
emergencial__x000D_
_x000D_
_x000D_
substituição de trafo queimado rdr santa rita_x000D_
</t>
  </si>
  <si>
    <t>06114333</t>
  </si>
  <si>
    <t>01/02/2025 15:24:05</t>
  </si>
  <si>
    <t>01/05/2018 15:24:37</t>
  </si>
  <si>
    <t>145169</t>
  </si>
  <si>
    <t>20264067338259</t>
  </si>
  <si>
    <t xml:space="preserve">SUBSTITUIDO UM TRAFO 5700761155, ETO-RD-GR 39/2026, POV. PAU SECO, RDR DE PALMEIRANTES _x000D_
_x000D_
TRAFO RETIRADO_x000D_
POTÊNCIA : 5KVA _x000D_
TENSÃO :	 34,5KV_x000D_
Nº ENERGISA (CITD) : 38882_x000D_
Nº DE SÉRIE : 667241_x000D_
MARCA : ITB_x000D_
DATA FABRICAÇÃO : 05/2010_x000D_
IMPEDANCIA : 2,94_x000D_
POS. TAP : 01_x000D_
_x000D_
TRAFO INSTALADO_x000D_
POTÊNCIA : 15KVA_x000D_
TENSÃO :	 34,5KV_x000D_
Nº ENERGISA (CITD) : 149716_x000D_
Nº DE SÉRIE : C290277_x000D_
MARCA : ITAM_x000D_
DATA FABRICAÇÃO : 09/2025_x000D_
IMPEDANCIA : 2,97_x000D_
POS. TAP : 03_x000D_
_x000D_
MEDIÇÃO 1: 16,83_x000D_
MEDIÇÃO 2: 14,36_x000D_
MEDIÇÃO 3: 13,65_x000D_
_x000D_
COORDENADA _x000D_
X: 821203_x000D_
Y: 9122996_x000D_
</t>
  </si>
  <si>
    <t>667241</t>
  </si>
  <si>
    <t>38882</t>
  </si>
  <si>
    <t>149716</t>
  </si>
  <si>
    <t>--------</t>
  </si>
  <si>
    <t xml:space="preserve">ETO-RD-AR 24/2026_x000D_
TRAFO RETIRADO_x000D_
POTÊNCIA : 75 KVA_x000D_
TENSÃO :	 13.8 KV_x000D_
Nº ENERGISA (CITD) : 146534_x000D_
Nº DE SÉRIE : 255447_x000D_
MARCA : TRAEL_x000D_
DATA FABRICAÇÃO : 07/2023_x000D_
IMPEDANCIA : 3,51_x000D_
POS. TAP : 04_x000D_
_x000D_
TRAFO INSTALADO_x000D_
POTÊNCIA : 75 KVA_x000D_
TENSÃO :	 13.8 KV_x000D_
Nº ENERGISA (CITD) : 147780_x000D_
Nº DE SÉRIE : 16294_x000D_
MARCA : TRAEL_x000D_
DATA FABRICAÇÃO : 02/2013_x000D_
IMPEDANCIA : 3,09_x000D_
POS. TAP : 04_x000D_
</t>
  </si>
  <si>
    <t>255447</t>
  </si>
  <si>
    <t>146534</t>
  </si>
  <si>
    <t>20/02/2013</t>
  </si>
  <si>
    <t>29/07/2023</t>
  </si>
  <si>
    <t>147780</t>
  </si>
  <si>
    <t>------</t>
  </si>
  <si>
    <t>202749</t>
  </si>
  <si>
    <t>0608551</t>
  </si>
  <si>
    <t>01/07/2025 15:32:16</t>
  </si>
  <si>
    <t>01/11/2011 15:32:52</t>
  </si>
  <si>
    <t>147956</t>
  </si>
  <si>
    <t>20264067360919</t>
  </si>
  <si>
    <t>SEGUE SS DE TRAFO 5700935122 COM VAZAMENTO DE OLEO NA RDU DE PALMAS- _x000D_
_x000D_
Será feito reparo de cola e fita</t>
  </si>
  <si>
    <t>SERA GERADO NA HORA</t>
  </si>
  <si>
    <t>217611</t>
  </si>
  <si>
    <t>06002292</t>
  </si>
  <si>
    <t>01/07/2025 15:37:16</t>
  </si>
  <si>
    <t>01/03/2011 15:37:53</t>
  </si>
  <si>
    <t>147960</t>
  </si>
  <si>
    <t>20264067353902</t>
  </si>
  <si>
    <t>SS ETO-RD-PS 4/2026_x000D_
TRAFO: 5700004031_x000D_
_x000D_
_x000D_
_x000D_
FOI FEITO A SUBST. DE UM POSTE DE MADEIRA POR UM POSTE DT 10/150_x000D_
ESTRUTURA: S1_x000D_
ID: 45932689_x000D_
COORD.X: 770711 Y:8966210</t>
  </si>
  <si>
    <t xml:space="preserve">SS ETO-RD-PS 5/2026_x000D_
TRAFO: 5700004031_x000D_
_x000D_
_x000D_
_x000D_
FOI FEITO A SUBST. DE UM POSTE DE MADEIRA POR UM POSTE DT 10/150_x000D_
ESTRUTURA: S1_x000D_
ID: 45932690_x000D_
COORD.X:770735 Y:8966253_x000D_
_x000D_
_x000D_
</t>
  </si>
  <si>
    <t xml:space="preserve">SS ENC-RD-PS 25/2026_x000D_
 TR 5708984008 _x000D_
_x000D_
_x000D_
_x000D_
TRAFO RETIRADO_x000D_
POTÊNCIA : 10KVA_x000D_
TENSÃO :	 34.5KV_x000D_
Nº ENERGISA (CITD) : P02379_x000D_
Nº DE SÉRIE : 926013_x000D_
MARCA : ROMAGNOLE_x000D_
DATA FABRICAÇÃO : 03/2014_x000D_
IMPEDANCIA : 2.91_x000D_
POS. TAP : 03_x000D_
_x000D_
TRAFO INSTALADO'_x000D_
POTÊNCIA : 25KVA_x000D_
TENSÃO :	 34.5KV_x000D_
Nº ENERGISA (CITD) :144389_x000D_
Nº DE SÉRIE : Z260748_x000D_
MARCA : ITAM_x000D_
DATA FABRICAÇÃO : 12/2024_x000D_
IMPEDANCIA : 3.10_x000D_
POS. TAP : 03_x000D_
</t>
  </si>
  <si>
    <t>926013</t>
  </si>
  <si>
    <t>P02379</t>
  </si>
  <si>
    <t>01/12/2024 10:02:08</t>
  </si>
  <si>
    <t>01/03/2014 10:02:44</t>
  </si>
  <si>
    <t>144389</t>
  </si>
  <si>
    <t>20264068745770</t>
  </si>
  <si>
    <t xml:space="preserve">2H _x000D_
</t>
  </si>
  <si>
    <t>Nota para equipe de manutenção executar melhoria de aterramento no trafo 5701105039 mesmo com problema de tensão devido aterramento _x000D_
acesso bom</t>
  </si>
  <si>
    <t xml:space="preserve">SS ENC-RD-PS 26/2026_x000D_
TRAFO 5701113014_x000D_
_x000D_
_x000D_
_x000D_
TRAFO RETIRADO_x000D_
POTÊNCIA : 5KVA_x000D_
TENSÃO :	 34.5KV_x000D_
Nº ENERGISA (CITD) : ILEGIVEL_x000D_
Nº DE SÉRIE : 176748_x000D_
MARCA : VIJAI_x000D_
DATA FABRICAÇÃO : 09/2010_x000D_
IMPEDANCIA : 3.12_x000D_
POS. TAP : 03_x000D_
_x000D_
TRAFO INSTALADO'_x000D_
POTÊNCIA : 15KVA_x000D_
TENSÃO :	 34.5kV_x000D_
Nº ENERGISA (CITD) : 147654_x000D_
Nº DE SÉRIE : 458902_x000D_
MARCA : TRAEL_x000D_
DATA FABRICAÇÃO : 2018_x000D_
IMPEDANCIA : 3.19_x000D_
POS. TAP : 03_x000D_
</t>
  </si>
  <si>
    <t>176748</t>
  </si>
  <si>
    <t>08/01/2018 12:13:11</t>
  </si>
  <si>
    <t>01/09/2010 12:13:59</t>
  </si>
  <si>
    <t>147654</t>
  </si>
  <si>
    <t>20264069071303</t>
  </si>
  <si>
    <t xml:space="preserve">ETO-RD-AR 31/2026_x000D_
TRAFO RETIRADO_x000D_
POTÊNCIA : 25 KVA_x000D_
TENSÃO :	 13.8 KV_x000D_
Nº ENERGISA (CITD) : 133694_x000D_
Nº DE SÉRIE : 669094_x000D_
MARCA : TRAEL_x000D_
DATA FABRICAÇÃO : 12/2022_x000D_
IMPEDANCIA : 2,5_x000D_
POS. TAP : 05_x000D_
_x000D_
TRAFO INSTALADO_x000D_
POTÊNCIA : 25 KVA_x000D_
TENSÃO :	 13.8 KV_x000D_
Nº ENERGISA (CITD) : 100540_x000D_
Nº DE SÉRIE : 802075_x000D_
MARCA : TRAEL_x000D_
DATA FABRICAÇÃO : 08/2025_x000D_
IMPEDANCIA : 2,5_x000D_
POS. TAP : 05_x000D_
</t>
  </si>
  <si>
    <t>669094</t>
  </si>
  <si>
    <t>133694</t>
  </si>
  <si>
    <t>100540</t>
  </si>
  <si>
    <t>20264068601801</t>
  </si>
  <si>
    <t xml:space="preserve">medido__x000D_
emergencial__x000D_
_x000D_
substituição de trafo queimado rdr monte do carmo_x000D_
</t>
  </si>
  <si>
    <t>471758</t>
  </si>
  <si>
    <t>05116810</t>
  </si>
  <si>
    <t>01/08/2025 15:46:20</t>
  </si>
  <si>
    <t>01/05/2018 15:46:54</t>
  </si>
  <si>
    <t>150545</t>
  </si>
  <si>
    <t>20264069145941</t>
  </si>
  <si>
    <t xml:space="preserve">ETO-RD-AR 32/2026_x000D_
TRAFO RETIRADO_x000D_
POTÊNCIA : 5 KVA_x000D_
TENSÃO :	 34.5 KV_x000D_
Nº ENERGISA (CITD) : 215212_x000D_
Nº DE SÉRIE : 460298_x000D_
MARCA : ITB_x000D_
DATA FABRICAÇÃO : 05/2007_x000D_
IMPEDANCIA : 2,86_x000D_
POS. TAP : 03_x000D_
_x000D_
TRAFO INSTALADO_x000D_
POTÊNCIA : 15 KVA_x000D_
TENSÃO :	 34.5 KV_x000D_
Nº ENERGISA (CITD) : 147647_x000D_
Nº DE SÉRIE : 431980_x000D_
MARCA : CPFL_x000D_
DATA FABRICAÇÃO : 2017_x000D_
IMPEDANCIA : 3,08_x000D_
POS. TAP : 05_x000D_
</t>
  </si>
  <si>
    <t>460298</t>
  </si>
  <si>
    <t>215712</t>
  </si>
  <si>
    <t>01/01/2017</t>
  </si>
  <si>
    <t>09/01/2007</t>
  </si>
  <si>
    <t>14647</t>
  </si>
  <si>
    <t>20264069118734</t>
  </si>
  <si>
    <t xml:space="preserve">ETO-RD-AR 33/2026_x000D_
TRAFO RETIRADO_x000D_
POTÊNCIA : 5 KVA_x000D_
TENSÃO :	 34.5 KV_x000D_
Nº ENERGISA (CITD) : 38892_x000D_
Nº DE SÉRIE : 671932_x000D_
MARCA : ITB_x000D_
DATA FABRICAÇÃO : 05/2010_x000D_
IMPEDANCIA : 2,88_x000D_
POS. TAP : 05_x000D_
_x000D_
TRAFO INSTALADO_x000D_
POTÊNCIA : 15 KVA_x000D_
TENSÃO :	 34.5 KV_x000D_
Nº ENERGISA (CITD) : 134327_x000D_
Nº DE SÉRIE : 670010_x000D_
MARCA : CPFL_x000D_
DATA FABRICAÇÃO : 2022_x000D_
IMPEDANCIA : 3,15_x000D_
POS. TAP : 05_x000D_
</t>
  </si>
  <si>
    <t>671932</t>
  </si>
  <si>
    <t>38892</t>
  </si>
  <si>
    <t>134727</t>
  </si>
  <si>
    <t>20264069536515</t>
  </si>
  <si>
    <t>ETO-RD-AR 34/2026_x000D_
TRAFO RETIRADO_x000D_
POTÊNCIA : 15 KVA_x000D_
TENSÃO :	 34.5 KV_x000D_
Nº ENERGISA (CITD) : 06105312_x000D_
Nº DE SÉRIE : 432082_x000D_
MARCA : TRAEL_x000D_
DATA FABRICAÇÃO : 06/2017_x000D_
IMPEDANCIA : 2,9_x000D_
POS. TAP : 05_x000D_
_x000D_
TRAFO INSTALADO_x000D_
POTÊNCIA : 15 KVA_x000D_
TENSÃO :	 34.5 KV_x000D_
Nº ENERGISA (CITD) : 149686_x000D_
Nº DE SÉRIE : C 290247_x000D_
MARCA : ITAM_x000D_
DATA FABRICAÇÃO : 09/2025_x000D_
IMPEDANCIA : 2,98_x000D_
POS. TAP : 05_x000D_
OBS. TRAFO SUBSTITUIDO EM CAMPO E DE 15 KVA COM FORME REALTORIO E BUOOK INFORMADO PELA EQUIPE, POREM NO SISTEMA TRAFO E DE 5 KVA ERRO DE CADATRO.</t>
  </si>
  <si>
    <t>149686</t>
  </si>
  <si>
    <t>20264069140585</t>
  </si>
  <si>
    <t xml:space="preserve">ETO-RD-AR 35/2026_x000D_
TRAFO RETIRADO_x000D_
POTÊNCIA : 10 KVA_x000D_
TENSÃO :	 34.5 KV_x000D_
Nº ENERGISA (CITD) : ILEGIVEL_x000D_
Nº DE SÉRIE : 391916_x000D_
MARCA :ITB_x000D_
DATA FABRICAÇÃO : 03/2006_x000D_
IMPEDANCIA : 2,84_x000D_
POS. TAP : 03_x000D_
_x000D_
TRAFO INSTALADO_x000D_
POTÊNCIA : 15 KVA_x000D_
TENSÃO :	 34.5 KV_x000D_
Nº ENERGISA (CITD) : 149712_x000D_
Nº DE SÉRIE : C 290278_x000D_
MARCA : ITAM_x000D_
DATA FABRICAÇÃO : 09/2025_x000D_
IMPEDANCIA : 3,11_x000D_
POS. TAP : 05_x000D_
</t>
  </si>
  <si>
    <t>391916</t>
  </si>
  <si>
    <t>149712</t>
  </si>
  <si>
    <t>20264069552119</t>
  </si>
  <si>
    <t xml:space="preserve">OS PARA SUBSTITUICAO DE TRAFO AVARIADO E COM VAZAMENTO DE OLEO_x000D_
_x000D_
_x000D_
TRAFO RETIRADO _x000D_
_x000D_
POTÊNCIA;  05KVA 34,5KV_x000D_
DATA DE FAB; AGOSTO/2010 _x000D_
MARCA; MACZ_x000D_
Nº CITD; CI5706000781_x000D_
Nº SÉRIE; 173770_x000D_
IMPEDÂNCIA; 3,12_x000D_
_x000D_
TRAFO INSTALADO_x000D_
_x000D_
POTÊNCIA;  15KVA 34,5KV_x000D_
DATA DE FEAB; 2002 - REF; 12/2025_x000D_
MARCA; CPFL_x000D_
Nº CITD; 148883_x000D_
Nº SÉRIE; 181387_x000D_
IMPEDÂNCIA; 3,15_x000D_
MEDIÇÃO; 15,45 - 15,44 - 15,43_x000D_
_x000D_
</t>
  </si>
  <si>
    <t>173770</t>
  </si>
  <si>
    <t>CI5706000781</t>
  </si>
  <si>
    <t>08/01/2002</t>
  </si>
  <si>
    <t>07/08/2010</t>
  </si>
  <si>
    <t>148883</t>
  </si>
  <si>
    <t xml:space="preserve">SUBSTITUIÇÃO DE TRAFO 5728543227 ETO-RD-GR 48/2026 FAZ. GAMELEIRA RDR DE RECURSOLANDIA _x000D_
_x000D_
TRAFO RETIRADO_x000D_
POTÊNCIA : 15KVA_x000D_
TENSÃO :	 34,5KV_x000D_
Nº ENERGISA (CITD) : 06107734_x000D_
Nº DE SÉRIE : 441859_x000D_
MARCA : TRAEL_x000D_
DATA FABRICAÇÃO : 08/2017_x000D_
IMPEDANCIA : S/N_x000D_
POS. TAP : 01_x000D_
_x000D_
TRAFO INSTALADO_x000D_
POTÊNCIA : 15KVA_x000D_
TENSÃO :	 34,5KV_x000D_
Nº ENERGISA (CITD) : 149699_x000D_
Nº DE SÉRIE : C290239_x000D_
MARCA : ITAM_x000D_
DATA FABRICAÇÃO : 09/2025_x000D_
IMPEDANCIA : 3,19_x000D_
POS. TAP : 03_x000D_
_x000D_
MEDIÇÃO 1: 18,68_x000D_
MEDIÇÃO 2: 17,26_x000D_
MEDIÇÃO 3: 16,07_x000D_
_x000D_
COORDENADA_x000D_
X: 915587 _x000D_
Y: 9054180_x000D_
</t>
  </si>
  <si>
    <t>441859</t>
  </si>
  <si>
    <t>CITD 06107734</t>
  </si>
  <si>
    <t>149699</t>
  </si>
  <si>
    <t>20264069633983</t>
  </si>
  <si>
    <t>SS: ETO-RD-GU 31/2026_x000D_
_x000D_
FOI FEITO A SUBTITUIÇÃO COM EQUIPE PROPIA ENERGISA_x000D_
_x000D_
SUBTITUIDO TRAFO DE 15KVA POR 15KVA</t>
  </si>
  <si>
    <t>149711</t>
  </si>
  <si>
    <t>20264067646576</t>
  </si>
  <si>
    <t xml:space="preserve">TRAFO COM VAZAMENTO DE OLEO DE 15KVA DA 19.9. PARA RAIOS QUEIMADO. ACESSO LIVRE._x000D_
_x000D_
TRAFO ESTÁ ENERGISADO._x000D_
_x000D_
_x000D_
COLAGEM DE TRAFO NA RDR DE PEIXE_x000D_
_x000D_
INT: S/N_x000D_
_x000D_
SS: ETO-RD-GU 32/2026_x000D_
_x000D_
COMPLEMENTO: 190-13716376_x000D_
</t>
  </si>
  <si>
    <t>20264069744451</t>
  </si>
  <si>
    <t xml:space="preserve">OS PARA SUBSTITUICAO DE TRAFO QUEIMADO_x000D_
_x000D_
TR 5713185081 FALTANDO FASE INTERNA, SAINDO SOMENTE FASE B_x000D_
POT. 15KVA TENSÃO 13,8KV PARA-RAIO RUIM_x000D_
ACESSO SOMENTE DE BARCO FICA NA ILHA EM ITAGUATINS 081OP01 SABE LOCAL_x000D_
_x000D_
_x000D_
TRAFO RETIRADO_x000D_
_x000D_
POTÊNCIA; 15KVA 13.8KV_x000D_
DATA DE FAB; MARÇO/2015_x000D_
MARCA; TRAEL_x000D_
Nº CITD; 05019025_x000D_
Nº SÉRIE; 343246_x000D_
IMPEDÂNICA; 2,47_x000D_
_x000D_
TRAFO INSTALADO _x000D_
_x000D_
POTÊNCIA; 25KVA 13.8KV_x000D_
DATA DE FAB; 02/2025_x000D_
MARCA; ITAM_x000D_
Nº CITD; 145450_x000D_
Nº SÉRIE; Z.272832_x000D_
IMPEDÂNICA; 2,66_x000D_
MEDIÇÃO; 7,77 / 7,75 / 7,66_x000D_
_x000D_
</t>
  </si>
  <si>
    <t>343246</t>
  </si>
  <si>
    <t>CITD 05019025</t>
  </si>
  <si>
    <t>05/03/2015</t>
  </si>
  <si>
    <t>145450</t>
  </si>
  <si>
    <t xml:space="preserve">MEDIDO__x000D_
_x000D_
EMERGENCIAL__x000D_
_x000D_
_x000D_
Segue SS para atendimento com equipe de manutenção substituir trafo 5745888082 queimado na RDR de Lizarda , acesso livre , tensão 34,5, para-raio queimado , potencia 30 kva_x000D_
_x000D_
DADOS ATENDIMENTO_x000D_
EQUIPE PALM05M / PALM04M_x000D_
LIDER - ALVARO MELO_x000D_
CONTATO - (63) 99295-6812_x000D_
SS DOLP-RD-PA 033/2026_x000D_
DATA ATENDIMENTO: 09/01/2026_x000D_
_x000D_
_x000D_
_x000D_
</t>
  </si>
  <si>
    <t>1289363</t>
  </si>
  <si>
    <t>127129</t>
  </si>
  <si>
    <t>01/04/2025 08:53:57</t>
  </si>
  <si>
    <t>01/05/2025 08:55:58</t>
  </si>
  <si>
    <t>132281</t>
  </si>
  <si>
    <t>20264069727774</t>
  </si>
  <si>
    <t xml:space="preserve">MEDIDO__x000D_
_x000D_
EMERGENCIAL__x000D_
_x000D_
Segue SS para atendimento com equipe de manutenção , substituir trafo 5727478070 queimado na RDR de Rio Sono , acesso livre , tensão 34,5 , pára-raio queimado , potencia 30 kva._x000D_
_x000D_
_x000D_
DADOS ATENDIMENTO_x000D_
EQUIPE PALM12M_x000D_
ENCARREGADO - NEY WELINGTON_x000D_
CONTATO - (63) 99296-7238_x000D_
SS DOLP-RD-PA 034/2026_x000D_
DATA ATENDIMENTO: 09/01/2026_x000D_
CUMPRIR COM TODOS OS PROCEDIMENTOS DE SEGURANÇA._x000D_
</t>
  </si>
  <si>
    <t>881805</t>
  </si>
  <si>
    <t>110838</t>
  </si>
  <si>
    <t>01/04/2025 15:29:08</t>
  </si>
  <si>
    <t>01/07/2018 15:30:01</t>
  </si>
  <si>
    <t>146099</t>
  </si>
  <si>
    <t>20264069776275</t>
  </si>
  <si>
    <t>SUBSTITUIÇÃO DE TRANSFORMADOR NA RDR_x000D_
 _x000D_
_x000D_
POSTO TRANFORMADOR: 5701206074_x000D_
SS: ETO-MLDP02:10/2026_x000D_
_x000D_
POT. TRANSFORMADOR RETIRADO: 15 KVA_x000D_
_x000D_
 _x000D_
 _x000D_
_x000D_
POT. TRANSFORMADOR INSTALADO: 15 KVA</t>
  </si>
  <si>
    <t>20264069815811</t>
  </si>
  <si>
    <t xml:space="preserve">MEDIDO__x000D_
_x000D_
EMERGENCIAL__x000D_
_x000D_
TRAFO 5762443122 QUEIMADO NA RDU DE PALMAS. PARA AS DEVIDAS TRATATIVAS COM EQUIPE DE MANUTENÇÃO_x000D_
QDR 1206 SUL_x000D_
AL. 33_x000D_
OBS: TROCAR OS 03 CABO DE GLV ESTÃO MUITO CURTOS_x000D_
OBS: VERIFICAR A POSSIBILIDADE DE LEVAR TRAFO DE MAIOR POTENCIA_x000D_
_x000D_
DADOS ATENDIMENTO_x000D_
EQUIPE PALM06M_x000D_
ENCARREGADO - IBANEZ RODRIGUES_x000D_
CONTATO - (63) 99295-9499_x000D_
SS DOLP-RD-PA 0035/2026_x000D_
DATA ATENDIMENTO 09/01/2026_x000D_
CUMPRIR COM TODOS OS PROCEDIMENTOS DE SEGURANÇA_x000D_
</t>
  </si>
  <si>
    <t>1587786</t>
  </si>
  <si>
    <t>144006</t>
  </si>
  <si>
    <t>01/05/2025 09:26:17</t>
  </si>
  <si>
    <t>01/11/2024 09:27:13</t>
  </si>
  <si>
    <t>147425</t>
  </si>
  <si>
    <t>20264070092688</t>
  </si>
  <si>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rede energizada._x000D_
_x000D_
_x000D_
_x000D_
---&gt;NOTA AC_x000D_
SUBST 01 POSTE 09/150 S1 POR UM POSTE 10/150 S1 ID-67827042.</t>
  </si>
  <si>
    <t>Trafo 5700546088 de 15kva e para-raio queimado, Tensão 7,9kv, Acesso livre, Rural de Sitio Novo próximo Axixá, Faz. IND FAZENDA SANTA MARIA, 0 - LPT_x000D_
_x000D_
_x000D_
TROADO RETIRADO _x000D_
_x000D_
POTÊNCIA; 15KVA 13.8KV_x000D_
DATA DE FAB; DEZ/2004_x000D_
MARCA; TRAEL_x000D_
Nº CITD; 4266_x000D_
Nº SÉRIE; 49054_x000D_
IMPEDÂNICA; 2,51_x000D_
_x000D_
TRAFO INSTALADO _x000D_
_x000D_
POTÊNCIA; 15KVA 13.8KV_x000D_
DATA DE FAB; JULHO/2025_x000D_
MARCA; TRAEL_x000D_
Nº CITD; 150594_x000D_
Nº SÉRIE; 802129_x000D_
IMPEDÂNICA; 2,5_x000D_
MEDIÇÃO. 18,10 / 18,20 / 18,37_x000D_
OBS.TRAFO QUE FOI  SUBST EM CAMPO ERA DE 15 KVA COM FORME RELATORIO E O BOOK INFORMADO PELA EQUIPE. POREM NO SISTEMA TRAFO E DE 5 KVA ERRO DE CADASTRO.</t>
  </si>
  <si>
    <t>150594</t>
  </si>
  <si>
    <t>OS-20264070128503</t>
  </si>
  <si>
    <t>SUBSTITUIÇÃO DE TRAFO 5700931078 ETO-RD-GR 50/2026 FAZ. PAQUETA RDR DE ITACAJA _x000D_
_x000D_
TRAFO RETIRADO_x000D_
POTÊNCIA : 15KVA_x000D_
TENSÃO :	 34,5KV_x000D_
Nº ENERGISA (CITD) : 135852_x000D_
Nº DE SÉRIE : 1525488_x000D_
MARCA : ITB_x000D_
DATA FABRICAÇÃO : 05/2023_x000D_
IMPEDANCIA : 2,86_x000D_
POS. TAP : 3_x000D_
 _x000D_
TRAFO INSTALADO_x000D_
POTÊNCIA : 15KVA_x000D_
TENSÃO :	 34,5KV_x000D_
Nº ENERGISA (CITD) : 149708_x000D_
Nº DE SÉRIE : C290269_x000D_
MARCA : ITAM_x000D_
DATA FABRICAÇÃO : 10/2025_x000D_
IMPEDANCIA : 3,03_x000D_
POS. TAP : 03_x000D_
_x000D_
MEDIÇÃO 1: 00,66_x000D_
MEDIÇÃO 2: 00,53_x000D_
MEDIÇÃO 3: 00,29_x000D_
_x000D_
COORDENADA _x000D_
X: 841418_x000D_
Y: 9037891</t>
  </si>
  <si>
    <t>149708</t>
  </si>
  <si>
    <t>20264070166287</t>
  </si>
  <si>
    <t xml:space="preserve">ETO-RD-AR 40/2026_x000D_
TRAFO RETIRADO_x000D_
POTÊNCIA : 75 KVA_x000D_
TENSÃO :	 34.5 KV_x000D_
Nº ENERGISA (CITD) : 128973_x000D_
Nº DE SÉRIE : 1229292_x000D_
MARCA : ROMAGNOLE_x000D_
DATA FABRICAÇÃO : 05/2021_x000D_
IMPEDANCIA : 4,3_x000D_
POS. TAP : 04_x000D_
_x000D_
TRAFO INSTALADO_x000D_
POTÊNCIA : 112.5 KVA_x000D_
TENSÃO :	 34.5 KV_x000D_
Nº ENERGISA (CITD) : 135210_x000D_
Nº DE SÉRIE : 1454430_x000D_
MARCA : ROMAGNOLE_x000D_
DATA FABRICAÇÃO : 05/2023_x000D_
IMPEDANCIA : 3,82_x000D_
POS. TAP : 04_x000D_
</t>
  </si>
  <si>
    <t>1229292</t>
  </si>
  <si>
    <t>128973</t>
  </si>
  <si>
    <t>01/05/2023 08:59:34</t>
  </si>
  <si>
    <t>01/05/2021 09:00:29</t>
  </si>
  <si>
    <t>20264069746785</t>
  </si>
  <si>
    <t xml:space="preserve">MEDIDO__x000D_
_x000D_
EMERGENCIAL__x000D_
_x000D_
segue ss de 01 trafo de 25 kvar da rede de 13.800kv e 01 para raio queimado para ser subistituido pela equipe de manutencão acesso livre equipe que atendeu 059op16 cel, 63999626400/992817115 favor agilizar o atendimento devido ter 15 clientes penalizados_x000D_
_x000D_
_x000D_
DADOS ATENDIMENTO_x000D_
EQUIPE PALM06M_x000D_
ENCARREGADO - IBANEZ RODRIGUES_x000D_
CONTATO - (63) 99295-9499_x000D_
SS DOLP-RD-PA 036/2026_x000D_
DATA ATENDIMENTO: 09/01/2026_x000D_
CUMPRIR COM TODOS OS PROCEDIMENTOS DE SEGURANÇA_x000D_
</t>
  </si>
  <si>
    <t>228039</t>
  </si>
  <si>
    <t>134940</t>
  </si>
  <si>
    <t>01/04/2021 09:10:39</t>
  </si>
  <si>
    <t>01/02/2023 09:12:22</t>
  </si>
  <si>
    <t>20264070154331</t>
  </si>
  <si>
    <t>SS: ETO-RD-GU 36/2026_x000D_
_x000D_
EXECUTADO POR EQUIPE PROPRIA ENERGISA._x000D_
_x000D_
FOI FEITO A ATROCA DO TRAFO DE 15KVA POR 15KVA</t>
  </si>
  <si>
    <t>149738</t>
  </si>
  <si>
    <t>20264070166263</t>
  </si>
  <si>
    <t>ETO-RD-AR 43/2026_x000D_
RDU ARAGUAINA_x000D_
5703059004_x000D_
_x000D_
FEITO A SUBSTITUIÇÃO DE UM POSTE DT 9/150 POR UM POSTE DT 10/300, ESTRUTURA SI-1._x000D_
ID 63102935</t>
  </si>
  <si>
    <t>SUBSTITUIÇÃO DE TRAFO 5710088048 ETO-RD-GR 52/2026 RDR FORTALEZA DO TABOCÃO_x000D_
_x000D_
TRAFO RETIRADO_x000D_
POTÊNCIA : 112,5KV_x000D_
TENSÃO :	 34,5KV_x000D_
Nº ENERGISA (CITD) : 138563_x000D_
Nº DE SÉRIE : 1510147_x000D_
MARCA : ROMAGNOLE_x000D_
DATA FABRICAÇÃO : 03/2024_x000D_
IMPEDANCIA : 3,87_x000D_
POS. TAP : 02_x000D_
_x000D_
TRAFO INSTALADO_x000D_
POTÊNCIA : 150KVA_x000D_
TENSÃO : 34,5KV	_x000D_
Nº ENERGISA (CITD) : 135119_x000D_
Nº DE SÉRIE : 489685_x000D_
MARCA : ITAIPU_x000D_
DATA FABRICAÇÃO : 03/2023_x000D_
IMPEDANCIA : 4,03_x000D_
POS. TAP : 02_x000D_
_x000D_
MEDIÇÃO 1: 11,57_x000D_
MEDIÇÃO 2: 07,98_x000D_
MEDIÇÃO 3: 06,51_x000D_
_x000D_
_x000D_
COORDENADA:_x000D_
X: 785308_x000D_
Y: 9006432_x000D_
_x000D_
OBS: O TRAFO INFORMADO NA SS É O 5741943048, MAS QUANDO A EQUIPE CHEGOU NO LOCAL, CONSTATOU QUE O TRAFO QUEIMADO É O_x000D_
5710088048 QUE NÃO CONSTA NO CADASTRO E NEM NO MAPA.</t>
  </si>
  <si>
    <t>135119</t>
  </si>
  <si>
    <t>20264070153989</t>
  </si>
  <si>
    <t xml:space="preserve">MEDIDO__x000D_
_x000D_
EMERGENCIAL__x000D_
_x000D_
_x000D_
favor enviar manutençao para sustituir 200 metros de cabo 35 por 70mm , no circuito secundario do trafo 5703971122, o mesmo estava queimado, e foi isolado (04) clientes penalizados_x000D_
_x000D_
DADOS ATENDIMENTO_x000D_
EQUIPE PALM12M_x000D_
ENCARREGADO - NEY WELINGTON_x000D_
CONTATO -(63) 99296-7238_x000D_
SS DOLP-RD-PA 0037/2026_x000D_
DATA ATENDIMENTO: 10/01/2026_x000D_
_x000D_
Substituidos os vão entre os poste ID: 34180647 A ID: 34180647_x000D_
_x000D_
</t>
  </si>
  <si>
    <t xml:space="preserve">MEDIDO__x000D_
_x000D_
EMERGENCIAL__x000D_
_x000D_
Trafo 5703525122 queimado, 15 Kva, 19,9 Kv acesso livre_x000D_
_x000D_
_x000D_
_x000D_
DADOS ATENDIMENTO_x000D_
EQUIPE PALM08M_x000D_
LIDER - OLESMAR_x000D_
CONTATO -(63) 99296-9567_x000D_
_x000D_
SS DOLP-RD-PA 0038/2026_x000D_
_x000D_
DATA ATENDIMENTO_x000D_
12/01/2026_x000D_
_x000D_
_x000D_
_x000D_
_x000D_
</t>
  </si>
  <si>
    <t>896349</t>
  </si>
  <si>
    <t>121244</t>
  </si>
  <si>
    <t>01/04/2025 10:20:01</t>
  </si>
  <si>
    <t>01/05/2014 10:20:27</t>
  </si>
  <si>
    <t>146312</t>
  </si>
  <si>
    <t>20264070736909</t>
  </si>
  <si>
    <t xml:space="preserve">SS ENC-RD-PS 33/2026_x000D_
 TRAFO 5701086075 _x000D_
_x000D_
_x000D_
TRAFO RETIRADO_x000D_
POTÊNCIA : 5KVA_x000D_
TENSÃO :	 34.5KV_x000D_
Nº ENERGISA (CITD) : 34114_x000D_
Nº DE SÉRIE : 582608_x000D_
MARCA : ITB_x000D_
DATA FABRICAÇÃO : 03/2009_x000D_
IMPEDANCIA : 3.15_x000D_
POS. TAP : 03_x000D_
_x000D_
TRAFO INSTALADO'_x000D_
POTÊNCIA : 15KVA_x000D_
TENSÃO :	 34.5KV_x000D_
Nº ENERGISA (CITD) : 149763_x000D_
Nº DE SÉRIE : 290324_x000D_
MARCA : ITAM_x000D_
DATA FABRICAÇÃO : 10/2025_x000D_
IMPEDANCIA : 3.13_x000D_
POS. TAP : 03_x000D_
_x000D_
</t>
  </si>
  <si>
    <t>582608</t>
  </si>
  <si>
    <t>34114</t>
  </si>
  <si>
    <t>01/10/2025 15:20:48</t>
  </si>
  <si>
    <t>01/03/2009 15:21:57</t>
  </si>
  <si>
    <t>149763</t>
  </si>
  <si>
    <t>20264070776309</t>
  </si>
  <si>
    <t xml:space="preserve">1H _x000D_
</t>
  </si>
  <si>
    <t xml:space="preserve">SS ENC-RD-PS 32/2026_x000D_
TR 5710304014_x000D_
_x000D_
_x000D_
_x000D_
TRAFO RETIRADO_x000D_
POTÊNCIA : 15KVA_x000D_
TENSÃO :	 34.5KV_x000D_
Nº ENERGISA (CITD) : 141380_x000D_
Nº DE SÉRIE : 178899_x000D_
MARCA : ABB_x000D_
DATA FABRICAÇÃO : 01/2002_x000D_
IMPEDANCIA : 3.02_x000D_
POS. TAP : 03_x000D_
_x000D_
TRAFO INSTALADO'_x000D_
POTÊNCIA : 15KVA_x000D_
TENSÃO :	 34.5KV_x000D_
Nº ENERGISA (CITD) : 149815_x000D_
Nº DE SÉRIE : 290408_x000D_
MARCA : ITAM_x000D_
DATA FABRICAÇÃO : 10/2025_x000D_
IMPEDANCIA : 2.21_x000D_
POS. TAP : 03_x000D_
_x000D_
</t>
  </si>
  <si>
    <t>178899</t>
  </si>
  <si>
    <t>141380</t>
  </si>
  <si>
    <t>01/10/2025 15:02:05</t>
  </si>
  <si>
    <t>13/01/2002 15:04:03</t>
  </si>
  <si>
    <t>149815</t>
  </si>
  <si>
    <t>20264070777088</t>
  </si>
  <si>
    <t>SS: ETO-RD-DP 32/2026_x000D_
_x000D_
LOCALIDADE: ARRAIAS_x000D_
_x000D_
EQUIPE: EPCPGU 03_x000D_
_x000D_
FOI FEITO O APRUMAMENTO DO POSTE._x000D_
_x000D_
PAGO SOBRE AVISO E DESPESAS COM ALIMEENTAÇÃO E HOSPEDAGEM</t>
  </si>
  <si>
    <t xml:space="preserve">SS ENC-RD-PS 35/2026_x000D_
TRAFO: 5700588233_x000D_
_x000D_
_x000D_
TRAFO RETIRADO_x000D_
POTÊNCIA : 15KVA_x000D_
TENSÃO :	 34.5KV_x000D_
Nº ENERGISA (CITD) : 136900_x000D_
Nº DE SÉRIE : 1537475_x000D_
MARCA : ITB_x000D_
DATA FABRICAÇÃO : 06/2023_x000D_
IMPEDANCIA : 2.89_x000D_
POS. TAP : 03_x000D_
_x000D_
TRAFO INSTALADO'_x000D_
POTÊNCIA : 15KVA_x000D_
TENSÃO :	 34.5KV_x000D_
Nº ENERGISA (CITD) : 149798_x000D_
Nº DE SÉRIE : 290391_x000D_
MARCA : ITAM_x000D_
DATA FABRICAÇÃO : 10/2025_x000D_
IMPEDANCIA : 3.29_x000D_
POS. TAP : 02_x000D_
</t>
  </si>
  <si>
    <t>1537475</t>
  </si>
  <si>
    <t>136900</t>
  </si>
  <si>
    <t>01/10/2025 11:16:22</t>
  </si>
  <si>
    <t>01/06/2023 11:17:13</t>
  </si>
  <si>
    <t>149798</t>
  </si>
  <si>
    <t>20264070847930</t>
  </si>
  <si>
    <t xml:space="preserve">SS ENC-RD-PS 37/2026_x000D_
TRAFO:5700758084_x000D_
_x000D_
_x000D_
_x000D_
TRAFO RETIRADO_x000D_
POTÊNCIA : 15KVA_x000D_
TENSÃO :	 34.5KV_x000D_
Nº ENERGISA (CITD) : 128994_x000D_
Nº DE SÉRIE : 442976_x000D_
MARCA : TRAEL_x000D_
DATA FABRICAÇÃO : 09/2017_x000D_
IMPEDANCIA : 2.97_x000D_
POS. TAP : 03_x000D_
_x000D_
TRAFO INSTALADO'_x000D_
POTÊNCIA : 15KVA_x000D_
TENSÃO :	 34.5KV_x000D_
Nº ENERGISA (CITD) : 149801_x000D_
Nº DE SÉRIE : 290394_x000D_
MARCA : ITAM_x000D_
DATA FABRICAÇÃO : 10/2025_x000D_
IMPEDANCIA : 3.10_x000D_
POS. TAP : 03_x000D_
</t>
  </si>
  <si>
    <t>442976</t>
  </si>
  <si>
    <t>128994</t>
  </si>
  <si>
    <t>01/10/2025 15:27:31</t>
  </si>
  <si>
    <t>01/09/2017 15:28:04</t>
  </si>
  <si>
    <t>149801</t>
  </si>
  <si>
    <t>20264070943831</t>
  </si>
  <si>
    <t>SS: ETO-RD-GU 40/2026_x000D_
_x000D_
EXECUTADO POR EQUIPE PRORPIA ENERGISA._x000D_
_x000D_
FOI FEITO A SUBSTITUIÇÃO DO TRAFO DE 15KVA POR UM DE 15KVA</t>
  </si>
  <si>
    <t>149720</t>
  </si>
  <si>
    <t>20264070817856</t>
  </si>
  <si>
    <t xml:space="preserve">Segue nota para envia equipe manutenção substituir Trafo 5301105039 de 25kva avariado em campo problemas de tensão baixa, Obs. Não esta aumentando tensão mesmo alterando TAP, Tensão 19,9kv, Acesso livre, Rural de Araguatins, Chac. Porto do Céu._x000D_
_x000D_
_x000D_
_x000D_
TRAFO RETIRADO_x000D_
_x000D_
POTÊNCIA; 25KVA 34,5KV_x000D_
DATA DE FAB; 04/2024_x000D_
MARCA; ITAM_x000D_
Nº CITD; 140666_x000D_
Nº SÉRIE; Z.249939_x000D_
IMPEDÂNCIA; 3,15_x000D_
_x000D_
TRAFO INSTALADO_x000D_
_x000D_
POTÊNCIA; 25KVA 34,5KV_x000D_
DATA DE FAB; 04/2025_x000D_
MARCA; ITAM_x000D_
Nº CITD; 146628_x000D_
Nº SÉRIE; 275765_x000D_
IMPEDÂNCIA; 3,20_x000D_
MEDIÇÃO; 00,02 / 00,07 / 00,06_x000D_
_x000D_
_x000D_
OBS; A POTÊNCIA DO TRAFO NO SISTEMA É DE 05KVA 34,5KV, MAIS EM CAMPO O MESMO SE EMCONTRAVA DE 25KVA 34,5KV, CONFORME LAUDO E BOOK INFORMADOS EM ANEXO.  _x000D_
</t>
  </si>
  <si>
    <t>Z.249939</t>
  </si>
  <si>
    <t>140666</t>
  </si>
  <si>
    <t>15/04/2025</t>
  </si>
  <si>
    <t>25/04/2024</t>
  </si>
  <si>
    <t>146628</t>
  </si>
  <si>
    <t>será gerada no momento da substituição</t>
  </si>
  <si>
    <t xml:space="preserve">SS ENC-RD-PS 38/2026_x000D_
TRAFO: 5710592085_x000D_
_x000D_
_x000D_
_x000D_
TRAFO RETIRADO_x000D_
POTÊNCIA : 10KVA_x000D_
TENSÃO :	 34.5KV_x000D_
Nº ENERGISA (CITD) : ILEGIVEL_x000D_
Nº DE SÉRIE : 78086_x000D_
MARCA : TRAEL_x000D_
DATA FABRICAÇÃO : MA/2005_x000D_
IMPEDANCIA : 2.92_x000D_
POS. TAP : 02_x000D_
_x000D_
TRAFO INSTALADO'_x000D_
POTÊNCIA : 15KVA_x000D_
TENSÃO :	 34.5KV_x000D_
Nº ENERGISA (CITD) : 149776_x000D_
Nº DE SÉRIE : 290337_x000D_
MARCA : ITAM_x000D_
DATA FABRICAÇÃO : 10/2025_x000D_
IMPEDANCIA : 3.25_x000D_
POS. TAP : 03_x000D_
</t>
  </si>
  <si>
    <t>78086</t>
  </si>
  <si>
    <t>01/10/2025 11:40:54</t>
  </si>
  <si>
    <t>01/03/2005 11:41:30</t>
  </si>
  <si>
    <t>149776</t>
  </si>
  <si>
    <t>20264070977544</t>
  </si>
  <si>
    <t xml:space="preserve">SUBSTITUIÇÃO DE TRANSFORMADOR NA RDR DE SNADOLANDIA_x000D_
_x000D_
INT: 20264070885991_x000D_
_x000D_
SS: ETO-RD-GU 41/2026_x000D_
_x000D_
ESPECIFICAÇÕES DO TRANSFORMADOR_x000D_
_x000D_
TRANSFORMADOR INSTALADO: 15 KVA_x000D_
_x000D_
TRANSFORMADOR RETIRADO: 15 KVA_x000D_
_x000D_
OBS:SUBSTITUIÇÃO DE TRANSFORMADOR AUTORIZADA PELO DIONE._x000D_
_x000D_
</t>
  </si>
  <si>
    <t>312487</t>
  </si>
  <si>
    <t>05803</t>
  </si>
  <si>
    <t>01/09/2025 14:51:51</t>
  </si>
  <si>
    <t>01/02/2000 14:56:18</t>
  </si>
  <si>
    <t>149697</t>
  </si>
  <si>
    <t>20264070885991</t>
  </si>
  <si>
    <t xml:space="preserve">MEDIDO__x000D_
_x000D_
EMERGENCIAL__x000D_
_x000D_
TRAFO 5700095151 QUEIMADO._x000D_
POTÊNCIA: 15 KVA_x000D_
TENSÃO: 19,9 KV_x000D_
PARARAIO: QUEIMADO_x000D_
ACESSO: LIVRE_x000D_
_x000D_
DADOS ATENDIMENTO_x000D_
EQUIPE PALM04M_x000D_
LIDER - JOSÉ RAIMUNDO_x000D_
CONTATO - (63) 99223-0264_x000D_
SS DOLP-RD-PA 044/2026_x000D_
DATA ATENDIMENTO: 12/01/2026_x000D_
_x000D_
_x000D_
</t>
  </si>
  <si>
    <t>370615</t>
  </si>
  <si>
    <t>01/02/2025 07:42:37</t>
  </si>
  <si>
    <t>01/06/1999 07:43:15</t>
  </si>
  <si>
    <t>145136</t>
  </si>
  <si>
    <t>20264070940996</t>
  </si>
  <si>
    <t>SS: ETO-RD-GU 42/2026_x000D_
_x000D_
FOI FEITO COM EQUIPE PROPRIA ENERGISA_x000D_
_x000D_
FOI FEITO A SUBTITUIÇÃO DE TRANSFORMADOR DE 15KVA POR 15KVA</t>
  </si>
  <si>
    <t>149691</t>
  </si>
  <si>
    <t>20264070981330</t>
  </si>
  <si>
    <t xml:space="preserve">SUBSTITUIÇÃO DE TRANSFORMADOR NA RDR DE ARAGUAÇU_x000D_
_x000D_
INT: N/A_x000D_
_x000D_
SS: ETO-RD-GU 43/2026_x000D_
_x000D_
COMPLEMENTO: 190-13707711_x000D_
_x000D_
ESPECIFICAÇÕES DO TRANSFORMADOR_x000D_
_x000D_
TRANSFORMADOR INSTALADO: 15 KVA_x000D_
_x000D_
TRANSFORMADOR RETIRADO: 15 KVA_x000D_
_x000D_
OBS:SUBSTITUIÇÃO DE TRANSFORMADOR AUTORIZADA PELO DIONE._x000D_
</t>
  </si>
  <si>
    <t>118700</t>
  </si>
  <si>
    <t>495457</t>
  </si>
  <si>
    <t>01/10/2025 11:25:39</t>
  </si>
  <si>
    <t>01/02/2019 11:27:32</t>
  </si>
  <si>
    <t>C290316</t>
  </si>
  <si>
    <t>20264070778561</t>
  </si>
  <si>
    <t>SUBSTITUIÇÃO DE TRAFO 5720300087 ETO-RD-GR 56/2026 FAZ. TALISMA RDR DE GOIANORTE _x000D_
_x000D_
TRAFO RETIRADO_x000D_
POTÊNCIA : 15KVA_x000D_
TENSÃO :	 34,5KV_x000D_
Nº ENERGISA (CITD) : ILEGIVEL _x000D_
Nº DE SÉRIE : 1005251_x000D_
MARCA : ITB_x000D_
DATA FABRICAÇÃO : 04/2016_x000D_
IMPEDANCIA : 3,12_x000D_
POS. TAP : 01_x000D_
_x000D_
TRAFO INSTALADO_x000D_
POTÊNCIA : 15KVA_x000D_
TENSÃO :	 34,5KV_x000D_
Nº ENERGISA (CITD) : 149752_x000D_
Nº DE SÉRIE : C290313_x000D_
MARCA : ITAM_x000D_
DATA FABRICAÇÃO : 10/2025_x000D_
IMPEDANCIA : 3,21_x000D_
POS. TAP : 03_x000D_
_x000D_
MEDIÇÃO 1: 21,30_x000D_
MEDIÇÃO 2: 12,91_x000D_
MEDIÇÃO 3: 10,09_x000D_
_x000D_
COORDENADA _x000D_
X: 695684_x000D_
Y: 9032196</t>
  </si>
  <si>
    <t>149752</t>
  </si>
  <si>
    <t>20264070935551</t>
  </si>
  <si>
    <t>ETO-RD-AG 37/2026_x000D_
RDU AGUIARNOPOLIS_x000D_
5700025123_x000D_
_x000D_
FEITO A SUBSTITUIÇÃO DE UM POSTE DT 9/150 POR UM POSTE DT 10/300, ESTRUTURA SI-1._x000D_
ID 67278996</t>
  </si>
  <si>
    <t xml:space="preserve">ETO-RD-AG 36/2026_x000D_
RDU DE AGUIARNOPOLIS_x000D_
5700025123_x000D_
_x000D_
FEITO A SUBSTITUIÇÃO DE UM POSTE DT 9/300 POR UM POSTE DT 10/300, ESTRUTURA SI-4._x000D_
ID 67278995_x000D_
_x000D_
FEITO A SUBSTITUIÇÃO DE 70 METROS DE CABO MULTIPLEX 35MM DANIFICADO_x000D_
ID 67278994 AO ID 67278996_x000D_
_x000D_
_x000D_
_x000D_
</t>
  </si>
  <si>
    <t xml:space="preserve">SS ENC-RD-PS 43/2026_x000D_
 TRAFO 5700153233_x000D_
_x000D_
_x000D_
TRAFO RETIRADO_x000D_
POTÊNCIA : 15KVA_x000D_
TENSÃO :	 34.5KV_x000D_
Nº ENERGISA (CITD) : 139032_x000D_
Nº DE SÉRIE : 180419_x000D_
MARCA : ABB_x000D_
DATA FABRICAÇÃO : 04/2002_x000D_
IMPEDANCIA : 2.8_x000D_
POS. TAP : 03_x000D_
_x000D_
TRAFO INSTALADO'_x000D_
POTÊNCIA : 15KVA_x000D_
TENSÃO :	 34.5KV_x000D_
Nº ENERGISA (CITD) : 149703_x000D_
Nº DE SÉRIE : 290264_x000D_
MARCA : ITAM_x000D_
DATA FABRICAÇÃO : 10/2025_x000D_
IMPEDANCIA : 3.13_x000D_
POS. TAP : 03_x000D_
_x000D_
</t>
  </si>
  <si>
    <t>139032</t>
  </si>
  <si>
    <t>01/10/2025 10:58:46</t>
  </si>
  <si>
    <t>01/04/2002 11:04:00</t>
  </si>
  <si>
    <t>149703</t>
  </si>
  <si>
    <t>20264071596715</t>
  </si>
  <si>
    <t xml:space="preserve">SUBSTITUIÇÃO DE TRANSFORMADOR NA RDU DE SANDOLANDIA_x000D_
_x000D_
INT: 20264071611369_x000D_
_x000D_
SS: ETO-RD-GU 44/2026_x000D_
_x000D_
ESPECIFICAÇÕES DO TRANSFORMADOR_x000D_
_x000D_
TRANSFORMADOR INSTALADO: 75 KVA_x000D_
_x000D_
TRANSFORMADOR RETIRADO: 75 KVA_x000D_
_x000D_
MEDIÇÕES_x000D_
_x000D_
LOGO APÓS A TROCA _x000D_
_x000D_
VAN: 221_x000D_
_x000D_
VBN: 223_x000D_
_x000D_
OBS:SUBSTITUIÇÃO DE TRANSFORMADOR AUTORIZADA PELO DIONE._x000D_
</t>
  </si>
  <si>
    <t>43242</t>
  </si>
  <si>
    <t>110030</t>
  </si>
  <si>
    <t>01/07/2025 10:23:29</t>
  </si>
  <si>
    <t>01/09/2006 10:24:32</t>
  </si>
  <si>
    <t>14839</t>
  </si>
  <si>
    <t>20264071611369</t>
  </si>
  <si>
    <t xml:space="preserve">SS ENC-RD-PS 44/2026_x000D_
TR 5710028046_x000D_
_x000D_
_x000D_
_x000D_
TRAFO RETIRADO_x000D_
POTÊNCIA : 10KVA_x000D_
TENSÃO :	 13.8KV_x000D_
Nº ENERGISA (CITD) : ILEGIVEL_x000D_
Nº DE SÉRIE :69095_x000D_
MARCA : TRAEL_x000D_
DATA FABRICAÇÃO : 11/2005_x000D_
IMPEDANCIA : 2.52_x000D_
POS. TAP : 01_x000D_
_x000D_
TRAFO INSTALADO'_x000D_
POTÊNCIA : 15KVA_x000D_
TENSÃO :	 34.5KV_x000D_
Nº ENERGISA (CITD) : 137057_x000D_
Nº DE SÉRIE : C237007_x000D_
MARCA : ITAM_x000D_
DATA FABRICAÇÃO : 2023_x000D_
IMPEDANCIA : 2.41_x000D_
POS. TAP : 03_x000D_
_x000D_
</t>
  </si>
  <si>
    <t>69095</t>
  </si>
  <si>
    <t>1630</t>
  </si>
  <si>
    <t>13/01/2023 15:10:20</t>
  </si>
  <si>
    <t>01/11/2005 15:11:15</t>
  </si>
  <si>
    <t>137057</t>
  </si>
  <si>
    <t>20264071545791</t>
  </si>
  <si>
    <t xml:space="preserve">SS ENC-RD-PS 45/2026_x000D_
TR 5729978013_x000D_
_x000D_
_x000D_
_x000D_
TRAFO RETIRADO_x000D_
POTÊNCIA : 45KVA_x000D_
TENSÃO :	 13.8KV_x000D_
Nº ENERGISA (CITD) : 108560_x000D_
Nº DE SÉRIE : 1111901_x000D_
MARCA : ROMAGONLE_x000D_
DATA FABRICAÇÃO : SET/2017_x000D_
IMPEDANCIA : 3.41_x000D_
POS. TAP : 01_x000D_
_x000D_
TRAFO INSTALADO'_x000D_
POTÊNCIA : 45KVA_x000D_
TENSÃO :	 13.8KV_x000D_
Nº ENERGISA (CITD) : 141406_x000D_
Nº DE SÉRIE : 345353_x000D_
MARCA : TRAEL_x000D_
DATA FABRICAÇÃO : 04/2015_x000D_
IMPEDANCIA : 3.34_x000D_
POS. TAP : 02_x000D_
</t>
  </si>
  <si>
    <t>1111901</t>
  </si>
  <si>
    <t>108560</t>
  </si>
  <si>
    <t>01/04/2015 14:55:39</t>
  </si>
  <si>
    <t>01/09/2017 14:56:28</t>
  </si>
  <si>
    <t>141406</t>
  </si>
  <si>
    <t>20264071084010</t>
  </si>
  <si>
    <t xml:space="preserve">SUBSTITUIÇÃO DE TRANSFORMADOR NA RDR DE JAÚ_x000D_
_x000D_
INT: 20264071671678_x000D_
_x000D_
SS: ETO-RD-GU 45/2026_x000D_
_x000D_
ESPECIFICAÇÕES DO TRANSFORMADOR_x000D_
_x000D_
TRANSFORMADOR INSTALADO: 15KVA_x000D_
_x000D_
TRANSFORMADOR RETIRADO: 15KVA_x000D_
_x000D_
MEDIÇÕES_x000D_
_x000D_
LOGO APÓS A TROCA _x000D_
_x000D_
VAN: 225.2_x000D_
_x000D_
OBS:SUBSTITUIÇÃO DE TRANSFORMADOR AUTORIZADA PELO DIONE._x000D_
_x000D_
OBS:EM CAMPO JÁ EXISTE SEGUNDA DESCIDA_x000D_
_x000D_
</t>
  </si>
  <si>
    <t>470047</t>
  </si>
  <si>
    <t>127065</t>
  </si>
  <si>
    <t>149353</t>
  </si>
  <si>
    <t>20264071671678</t>
  </si>
  <si>
    <t xml:space="preserve">SS: ETO-RD-GU 46/2026_x000D_
_x000D_
LOCALIDADE: FORMOSO_x000D_
_x000D_
EQUIPE: EPCPGU03_x000D_
_x000D_
FOI FEITO A TROCA DO TRANSFORMADOR._x000D_
</t>
  </si>
  <si>
    <t>448680</t>
  </si>
  <si>
    <t>110118</t>
  </si>
  <si>
    <t>07/12/2017 09:55:13</t>
  </si>
  <si>
    <t>03/01/2017 09:56:10</t>
  </si>
  <si>
    <t>110220</t>
  </si>
  <si>
    <t>20264073204498</t>
  </si>
  <si>
    <t xml:space="preserve">SS ENC-RD-PS 46/2026_x000D_
TRAFO 5700427046_x000D_
_x000D_
_x000D_
TRAFO RETIRADO_x000D_
POTÊNCIA : 45KVA_x000D_
TENSÃO :	 34.5KV_x000D_
Nº ENERGISA (CITD) : 114053_x000D_
Nº DE SÉRIE :468170_x000D_
MARCA : TRAEL_x000D_
DATA FABRICAÇÃO : ABR/2018_x000D_
IMPEDANCIA : 3.94_x000D_
POS. TAP : 03_x000D_
_x000D_
TRAFO INSTALADO'_x000D_
POTÊNCIA : 45KVA_x000D_
TENSÃO :	 34.5_x000D_
Nº ENERGISA (CITD) : 134262_x000D_
Nº DE SÉRIE : 457314_x000D_
MARCA : TRAEL_x000D_
DATA FABRICAÇÃO : 01/2018_x000D_
IMPEDANCIA : 3.14_x000D_
POS. TAP : 02_x000D_
</t>
  </si>
  <si>
    <t>468170</t>
  </si>
  <si>
    <t>114053</t>
  </si>
  <si>
    <t>15/01/2018 09:03:23</t>
  </si>
  <si>
    <t>01/04/2018 09:03:58</t>
  </si>
  <si>
    <t>134262</t>
  </si>
  <si>
    <t>20264073216206</t>
  </si>
  <si>
    <t>SUBSTITUIÇÃO DE TRANSFORMADOR NA RDR_x000D_
 _x000D_
POSTO TRANFORMADOR: 5700490091_x000D_
_x000D_
SS: ETO-RD-DP 33/2026_x000D_
POT. TRANSFORMADOR RETIRADO: 30 KVA_x000D_
_x000D_
 _x000D_
 _x000D_
POT. TRANSFORMADOR INSTALADO: 30 KVA</t>
  </si>
  <si>
    <t>143434</t>
  </si>
  <si>
    <t>20264073235961</t>
  </si>
  <si>
    <t xml:space="preserve">SUBSTITUIÇÃO DE TRANSFORMADOR NA RDR DE PARANÃ_x000D_
_x000D_
INT: 20264071629605_x000D_
_x000D_
SS: ETO-RD-GU 48/2026_x000D_
_x000D_
ESPECIFICAÇÕES DO TRANSFORMADOR_x000D_
_x000D_
TRANSFORMADOR INSTALADO: 15KVA_x000D_
_x000D_
TRANSFORMADOR RETIRADO: 15KVA_x000D_
_x000D_
MEDIÇÕES_x000D_
_x000D_
LOGO APÓS A TROCA _x000D_
_x000D_
VAN: 215.2_x000D_
_x000D_
VBN: 211.5_x000D_
_x000D_
OBS:SUBSTITUIÇÃO DE TRANSFORMADOR AUTORIZADA PELO DIONE._x000D_
_x000D_
OBS:EM CAMPO JÁ EXISTE SEGUNDA DESCIDA_x000D_
_x000D_
</t>
  </si>
  <si>
    <t>180712</t>
  </si>
  <si>
    <t>106244</t>
  </si>
  <si>
    <t>04/03/2002</t>
  </si>
  <si>
    <t>149758</t>
  </si>
  <si>
    <t>20264071629605</t>
  </si>
  <si>
    <t xml:space="preserve">SUBSTITUIÇÃO DE TRAFO 5700756078 ETO-RD-GR 59/2026 FAZ. SÃO VICENTE RDR DE ITACAJA _x000D_
_x000D_
TRAFO RETIRADO_x000D_
POTÊNCIA : 5KVA_x000D_
TENSÃO :	 34,5KV_x000D_
Nº ENERGISA (CITD) : S/N_x000D_
Nº DE SÉRIE : 173577_x000D_
MARCA : VIJAI_x000D_
DATA FABRICAÇÃO : 08/2010_x000D_
IMPEDANCIA : 3,12_x000D_
POS. TAP : 03_x000D_
_x000D_
TRAFO INSTALADO_x000D_
POTÊNCIA : 15KVA_x000D_
TENSÃO :	 34,5KV_x000D_
Nº ENERGISA (CITD) : 149721_x000D_
Nº DE SÉRIE : C290282_x000D_
MARCA : ITAM_x000D_
DATA FABRICAÇÃO : 09/2025_x000D_
IMPEDANCIA : 3,14_x000D_
POS. TAP : 03_x000D_
_x000D_
MEDIÇÃO 1: 08,73_x000D_
MEDIÇÃO 2: 03,45_x000D_
MEDIÇÃO 3: 01,49_x000D_
_x000D_
COORDENADA _x000D_
X: 832481_x000D_
Y: 9071880_x000D_
</t>
  </si>
  <si>
    <t>173577</t>
  </si>
  <si>
    <t>01/09/2025 15:20:09</t>
  </si>
  <si>
    <t>01/08/2010 15:21:03</t>
  </si>
  <si>
    <t>149721</t>
  </si>
  <si>
    <t>20264073239451</t>
  </si>
  <si>
    <t xml:space="preserve">SS ENC-RD-PS 51/2026_x000D_
TRAFO 5710625085_x000D_
_x000D_
_x000D_
_x000D_
TRAFO RETIRADO_x000D_
POTÊNCIA : 30KVA_x000D_
TENSÃO :	 34.5KV_x000D_
Nº ENERGISA (CITD) : 113591_x000D_
Nº DE SÉRIE : 463542_x000D_
MARCA : CPFL SOLUÇÕES_x000D_
DATA FABRICAÇÃO : 06/2022_x000D_
IMPEDANCIA : 3.89_x000D_
POS. TAP : 02_x000D_
_x000D_
TRAFO INSTALADO'_x000D_
POTÊNCIA : 30KVA_x000D_
TENSÃO :	 34.5KV_x000D_
Nº ENERGISA (CITD) : 124986_x000D_
Nº DE SÉRIE : 1232310_x000D_
MARCA : ROMAGNOLE_x000D_
DATA FABRICAÇÃO : 05/2020_x000D_
IMPEDANCIA : 3.98_x000D_
POS. TAP : 02_x000D_
</t>
  </si>
  <si>
    <t>463542</t>
  </si>
  <si>
    <t>113591</t>
  </si>
  <si>
    <t>01/05/2020 15:16:24</t>
  </si>
  <si>
    <t>01/06/2022 15:17:33</t>
  </si>
  <si>
    <t>20264073644622</t>
  </si>
  <si>
    <t xml:space="preserve">SS ENC-RD-PS 52/2026_x000D_
TRAFO: 5700244253_x000D_
_x000D_
_x000D_
TRAFO RETIRADO_x000D_
POTÊNCIA : 05KVA_x000D_
TENSÃO :	 34.5KV_x000D_
Nº ENERGISA (CITD) : ILEGIVEL_x000D_
Nº DE SÉRIE : 128508_x000D_
MARCA : VIJAI_x000D_
DATA FABRICAÇÃO : 10/2008_x000D_
IMPEDANCIA : 3.09_x000D_
POS. TAP : 03_x000D_
_x000D_
TRAFO INSTALADO'_x000D_
POTÊNCIA : 15KVA_x000D_
TENSÃO :	 34.5KV _x000D_
Nº ENERGISA (CITD) : 149762_x000D_
Nº DE SÉRIE : C290323_x000D_
MARCA : ITAM_x000D_
DATA FABRICAÇÃO : 10/2025_x000D_
IMPEDANCIA : 3.25_x000D_
POS. TAP : 03_x000D_
</t>
  </si>
  <si>
    <t>128503</t>
  </si>
  <si>
    <t>01/10/2025 09:06:24</t>
  </si>
  <si>
    <t>01/10/2008 09:06:58</t>
  </si>
  <si>
    <t>149762</t>
  </si>
  <si>
    <t>20264073097470</t>
  </si>
  <si>
    <t xml:space="preserve">SUBSTITUIÇÃO DE TRANSFORMADOR NA RDR DE PARANA_x000D_
_x000D_
INT: 20264074259218_x000D_
_x000D_
SS: ETO-RD-GU 55/2026 _x000D_
_x000D_
ESPECIFICAÇÕES DO TRANSFORMADOR_x000D_
_x000D_
TRANSFORMADOR INSTALADO: 15 KVA_x000D_
_x000D_
TRANSFORMADOR RETIRADO: 15 KVA_x000D_
_x000D_
MEDIÇÕES_x000D_
_x000D_
LOGO APÓS A TROCA _x000D_
_x000D_
VAN: 214_x000D_
_x000D_
VBN: 214_x000D_
_x000D_
OBS:SUBSTITUIÇÃO DE TRANSFORMADOR AUTORIZADA PELO DIONE._x000D_
_x000D_
</t>
  </si>
  <si>
    <t>1004558</t>
  </si>
  <si>
    <t>01/09/2025 14:03:14</t>
  </si>
  <si>
    <t>01/04/2016 14:05:07</t>
  </si>
  <si>
    <t>149706</t>
  </si>
  <si>
    <t>20264074259218</t>
  </si>
  <si>
    <t xml:space="preserve">ETO-RD-AR 53/2026_x000D_
FAZ. PARAISO / RURAL ARAGUAINA_x000D_
TRAFO 5701366004_x000D_
_x000D_
FEITO A SUBSTITUIÇÃO DE 200 METROS DE CABO 4CAA POR CABO 2CAA_x000D_
ID 63156160 AO ID 63156158_x000D_
ID 47165647 AO ID 47165600_x000D_
_x000D_
</t>
  </si>
  <si>
    <t>SUBSTITUIÇÃO DE TRAFO 5720187009 ETO-RD-GR 63/2026 GUARAI _x000D_
_x000D_
TRAFO RETIRADO_x000D_
POTÊNCIA : 15KVA_x000D_
TENSÃO :	 13,8KV_x000D_
Nº ENERGISA (CITD) : 128656_x000D_
Nº DE SÉRIE : 577013_x000D_
MARCA : TRAEL_x000D_
DATA FABRICAÇÃO : 05/2021_x000D_
IMPEDANCIA : 2,5_x000D_
POS. TAP : 04_x000D_
_x000D_
TRAFO INSTALADO_x000D_
POTÊNCIA : 15KVA_x000D_
TENSÃO :	 13,8KV_x000D_
Nº ENERGISA (CITD) : 148444_x000D_
Nº DE SÉRIE : C289608_x000D_
MARCA : ITAM_x000D_
DATA FABRICAÇÃO : 09/2025_x000D_
IMPEDANCIA : 2,49_x000D_
POS. TAP : 03_x000D_
_x000D_
MEDIÇÃO 1: 00,36_x000D_
MEDIÇÃO 2: 00,30_x000D_
MEDIÇÃO 3: 00,11_x000D_
 _x000D_
COORDENADA _x000D_
X: 776636 _x000D_
Y: 9020277</t>
  </si>
  <si>
    <t>148444</t>
  </si>
  <si>
    <t>20264075493815</t>
  </si>
  <si>
    <t xml:space="preserve">SS ENC-RD-PS 54/2026_x000D_
 trafo 5701203084 _x000D_
_x000D_
_x000D_
_x000D_
TRAFO RETIRADO_x000D_
POTÊNCIA : 15KVA_x000D_
TENSÃO :	 34.5KV_x000D_
Nº ENERGISA (CITD) : 06110358_x000D_
Nº DE SÉRIE : 451481_x000D_
MARCA : TRAEL_x000D_
DATA FABRICAÇÃO : 12/2017_x000D_
IMPEDANCIA : 2.96_x000D_
POS. TAP : 03_x000D_
_x000D_
TRAFO INSTALADO'_x000D_
POTÊNCIA : 15KVA_x000D_
TENSÃO :	 34.5KV_x000D_
Nº ENERGISA (CITD) : 149797_x000D_
Nº DE SÉRIE : 290390_x000D_
MARCA : ITAM_x000D_
DATA FABRICAÇÃO : 10/2025_x000D_
IMPEDANCIA : 3.28_x000D_
POS. TAP : 03_x000D_
</t>
  </si>
  <si>
    <t>061103568</t>
  </si>
  <si>
    <t>01/10/2025 09:17:08</t>
  </si>
  <si>
    <t>01/12/2017 09:17:36</t>
  </si>
  <si>
    <t>149797</t>
  </si>
  <si>
    <t>SS: ETO-RD-GU 57/2026_x000D_
_x000D_
LOCALIDADE: ARAGUAÇU_x000D_
_x000D_
EQUIPE: EPLVGU02 (EM REGIME DE LM)_x000D_
_x000D_
FOI FEITO A SUBSTITUIÇÃO DO TRANSFORMADOR DE 30KVA POR 30KVA</t>
  </si>
  <si>
    <t>141476</t>
  </si>
  <si>
    <t>20264074304025</t>
  </si>
  <si>
    <t xml:space="preserve">SS: ETO-RD-GU 58/2026_x000D_
_x000D_
LOCALIDADE: PALMEIROPOLIS_x000D_
_x000D_
EQUIPE: EPLVGU02 (EM REGIME DE LM)_x000D_
_x000D_
FOI FEITO A SUBTITUIÇÃO DO TRANSFORMADOR DE 30KVA POR 30KVA_x000D_
_x000D_
</t>
  </si>
  <si>
    <t>15970</t>
  </si>
  <si>
    <t>22/10/2013 15:11:56</t>
  </si>
  <si>
    <t>20/04/1994 15:12:37</t>
  </si>
  <si>
    <t>141088</t>
  </si>
  <si>
    <t>20264071622454</t>
  </si>
  <si>
    <t xml:space="preserve">ETO-RD-AR 54/2026_x000D_
TRAFO RETIRADO_x000D_
POTÊNCIA : 45 KVA_x000D_
TENSÃO :	 34.5 KV_x000D_
Nº ENERGISA (CITD) : 117892_x000D_
Nº DE SÉRIE : 470406_x000D_
MARCA : TRAEL_x000D_
DATA FABRICAÇÃO : 05/2018_x000D_
IMPEDANCIA : 3,94_x000D_
POS. TAP : 04_x000D_
_x000D_
TRAFO INSTALADO_x000D_
POTÊNCIA : 45 KVA_x000D_
TENSÃO :	 34.5 KV_x000D_
Nº ENERGISA (CITD) : 146492_x000D_
Nº DE SÉRIE : 338024_x000D_
MARCA : TRAEL_x000D_
DATA FABRICAÇÃO : 01/2025_x000D_
IMPEDANCIA : 4,0_x000D_
POS. TAP : 04_x000D_
_x000D_
</t>
  </si>
  <si>
    <t>117892</t>
  </si>
  <si>
    <t>13/01/2015</t>
  </si>
  <si>
    <t>146492</t>
  </si>
  <si>
    <t>20264078373598</t>
  </si>
  <si>
    <t xml:space="preserve">SS ENC-RD-PS 56/2026_x000D_
TR 5700678085_x000D_
_x000D_
_x000D_
TRAFO RETIRADO_x000D_
POTÊNCIA : 10KVA_x000D_
TENSÃO :	 34.5KV_x000D_
Nº ENERGISA (CITD) : ILEGIVEL_x000D_
Nº DE SÉRIE : 457953_x000D_
MARCA : ITB_x000D_
DATA FABRICAÇÃO : 03/2007_x000D_
IMPEDANCIA : 2.83_x000D_
POS. TAP : 03_x000D_
_x000D_
TRAFO INSTALADO'_x000D_
POTÊNCIA : 15KVA_x000D_
TENSÃO :	 34.5KV_x000D_
Nº ENERGISA (CITD) : 149787_x000D_
Nº DE SÉRIE : C290380_x000D_
MARCA : ITAM_x000D_
DATA FABRICAÇÃO : 10/2025_x000D_
IMPEDANCIA : 3.11_x000D_
POS. TAP : 03_x000D_
</t>
  </si>
  <si>
    <t>457953</t>
  </si>
  <si>
    <t>01/10/2025 15:22:45</t>
  </si>
  <si>
    <t>01/03/2007 15:24:51</t>
  </si>
  <si>
    <t>149787</t>
  </si>
  <si>
    <t>20264078386233</t>
  </si>
  <si>
    <t xml:space="preserve">SS ENC-RD-PS 57/2026_x000D_
TRAFO: 5710428084_x000D_
_x000D_
_x000D_
_x000D_
TRAFO RETIRADO_x000D_
POTÊNCIA : 30KVA_x000D_
TENSÃO :	 34.5KV_x000D_
Nº ENERGISA (CITD) : 143090_x000D_
Nº DE SÉRIE : 1568543_x000D_
MARCA : ROMAGNOLE_x000D_
DATA FABRICAÇÃO : 11/2024_x000D_
IMPEDANCIA : 4.86_x000D_
POS. TAP : 02_x000D_
_x000D_
TRAFO INSTALADO'_x000D_
POTÊNCIA : 30KVA_x000D_
TENSÃO :	 34.5KV_x000D_
Nº ENERGISA (CITD) : 147722_x000D_
Nº DE SÉRIE : 586759_x000D_
MARCA : ITAIPU_x000D_
DATA FABRICAÇÃO : 07/2025_x000D_
IMPEDANCIA : 3.98_x000D_
POS. TAP : 02_x000D_
_x000D_
</t>
  </si>
  <si>
    <t>1568543</t>
  </si>
  <si>
    <t>143090</t>
  </si>
  <si>
    <t>01/07/2025 09:13:10</t>
  </si>
  <si>
    <t>01/11/2024 09:14:22</t>
  </si>
  <si>
    <t>147722</t>
  </si>
  <si>
    <t>20264078396104</t>
  </si>
  <si>
    <t xml:space="preserve">SUBSTITUIÇÃO DE TRAFO 5700915078 ETO-RD-GR 65/2026 FAZ. VALE DAS PRETINHAS RDR DE ITACAJA _x000D_
_x000D_
TRAFO RETIRADO_x000D_
POTÊNCIA : 5KVA_x000D_
TENSÃO :	 34,5KV_x000D_
Nº ENERGISA (CITD) : S/N_x000D_
Nº DE SÉRIE : 173378_x000D_
MARCA : VIJAI_x000D_
DATA FABRICAÇÃO : 08/2010_x000D_
IMPEDANCIA : 3,14_x000D_
POS. TAP : 03_x000D_
_x000D_
TRAFO INSTALADO_x000D_
POTÊNCIA : 15KVA_x000D_
TENSÃO :	 34,5KV_x000D_
Nº ENERGISA (CITD) : 149733_x000D_
Nº DE SÉRIE : C290294_x000D_
MARCA : ITAM_x000D_
DATA FABRICAÇÃO : 09/2025_x000D_
IMPEDANCIA : 3,08_x000D_
POS. TAP : 03_x000D_
_x000D_
MEDIÇÃO 1: 02,47_x000D_
MEDIÇÃO 2: 01,09_x000D_
MEDIÇÃO 3: 00,66_x000D_
_x000D_
COORDENADA _x000D_
X: 831589_x000D_
Y: 9044088_x000D_
</t>
  </si>
  <si>
    <t>173378</t>
  </si>
  <si>
    <t>01/09/2025 09:15:20</t>
  </si>
  <si>
    <t>01/08/2010 09:16:26</t>
  </si>
  <si>
    <t>149733</t>
  </si>
  <si>
    <t>20264077702788</t>
  </si>
  <si>
    <t>SUBSTITUIÇÃO DE UM TRAFO 5710060104 ETO-RD-GR 66/2026 FAZ. REGIÃO DO SONIN RDR DE SANTA MARIA _x000D_
_x000D_
TRAFO RETIRADO_x000D_
POTÊNCIA : 15KV_x000D_
TENSÃO :	 34,5KV_x000D_
Nº ENERGISA (CITD) : 117193_x000D_
Nº DE SÉRIE : 476879_x000D_
MARCA : TRAEL_x000D_
DATA FABRICAÇÃO : 07/2018_x000D_
IMPEDANCIA : 2,92_x000D_
POS. TAP : 03_x000D_
_x000D_
TRAFO INSTALADO_x000D_
POTÊNCIA : 15KVA_x000D_
TENSÃO :	 34,5KV_x000D_
Nº ENERGISA (CITD) : 149690_x000D_
Nº DE SÉRIE : C290251_x000D_
MARCA : ITAM _x000D_
DATA FABRICAÇÃO : 09/2025_x000D_
IMPEDANCIA : 3,05_x000D_
POS. TAP : 03_x000D_
_x000D_
MEDIÇÃO 1: 00,42_x000D_
MEDIÇÃO 2: 00,19 _x000D_
MEDIÇÃO 3: 00,06_x000D_
_x000D_
COORDENADA _x000D_
X: 857002 _x000D_
Y: 9017443</t>
  </si>
  <si>
    <t>149690</t>
  </si>
  <si>
    <t>20264078400891</t>
  </si>
  <si>
    <t xml:space="preserve">SS ENC-RD-PS 58/2026_x000D_
TR 5700555233 _x000D_
_x000D_
_x000D_
_x000D_
TRAFO RETIRADO_x000D_
POTÊNCIA : 15KVA_x000D_
TENSÃO :	 34.5KV_x000D_
Nº ENERGISA (CITD) : ILEGIVEL_x000D_
Nº DE SÉRIE : 389905_x000D_
MARCA : TRAEL_x000D_
DATA FABRICAÇÃO : 06/2016_x000D_
IMPEDANCIA : 2.88_x000D_
POS. TAP : 03_x000D_
_x000D_
TRAFO INSTALADO'_x000D_
POTÊNCIA : 25KVA_x000D_
TENSÃO :	 34.5KV_x000D_
Nº ENERGISA (CITD) : 144267_x000D_
Nº DE SÉRIE : 260798_x000D_
MARCA : ITAM_x000D_
DATA FABRICAÇÃO : 12/2024_x000D_
IMPEDANCIA : 3.17_x000D_
POS. TAP : 03_x000D_
</t>
  </si>
  <si>
    <t>389905</t>
  </si>
  <si>
    <t>01/12/2024 09:36:05</t>
  </si>
  <si>
    <t>01/06/2016 09:36:51</t>
  </si>
  <si>
    <t>144267</t>
  </si>
  <si>
    <t>20264078457534</t>
  </si>
  <si>
    <t xml:space="preserve">MEDIDO__x000D_
_x000D_
EMEGENCIAL__x000D_
_x000D_
segue ss de trafo queimado, trafo 5700469083, 5 kVA, tensao 34500 / 440 V, acesso livre._x000D_
_x000D_
DADOS ATENDIMENTO_x000D_
EQUIPE PALM04M_x000D_
LIDER - RAPHAEL MADEIRA _x000D_
CONTATO - (63) 99223-0264_x000D_
SS DOLP-RD-PA 0052/2026_x000D_
DATA ATENDIMENTO: 13/01/2026_x000D_
_x000D_
_x000D_
_x000D_
</t>
  </si>
  <si>
    <t>177594</t>
  </si>
  <si>
    <t>ILGIVEL</t>
  </si>
  <si>
    <t>01/02/2025 10:36:16</t>
  </si>
  <si>
    <t>01/09/2010 10:36:50</t>
  </si>
  <si>
    <t>145190</t>
  </si>
  <si>
    <t>20264078451012</t>
  </si>
  <si>
    <t xml:space="preserve">SUBSTITUIÇÃO DE TRAFO 5710101154 ETO-RD-GR 67/2026 FAZ. SÃO SEBASTIÃO RDR DE JUARINA _x000D_
_x000D_
TRAFO RETIRADO_x000D_
POTÊNCIA : 15KVA _x000D_
TENSÃO :	 34,5KV_x000D_
Nº ENERGISA (CITD) : ILEGIVEL - P10000_x000D_
Nº DE SÉRIE : 179686_x000D_
MARCA : ABB_x000D_
DATA FABRICAÇÃO : 02/2002_x000D_
IMPEDANCIA : 2,85_x000D_
POS. TAP : 01_x000D_
_x000D_
TRAFO INSTALADO_x000D_
POTÊNCIA : 15KVA_x000D_
TENSÃO :	 34,5KV_x000D_
Nº ENERGISA (CITD) : 149749_x000D_
Nº DE SÉRIE : C290310_x000D_
MARCA : ITAM_x000D_
DATA FABRICAÇÃO : 10/2025_x000D_
IMPEDANCIA : 3,10_x000D_
POS. TAP : 03_x000D_
_x000D_
MEDIÇÃO 1: 09,18_x000D_
MEDIÇÃO 2: 08,61_x000D_
MEDIÇÃO 3: 05,41_x000D_
_x000D_
COORDENADA _x000D_
X: 706776_x000D_
Y: 9097349_x000D_
</t>
  </si>
  <si>
    <t>179686</t>
  </si>
  <si>
    <t>P 10000</t>
  </si>
  <si>
    <t>149749</t>
  </si>
  <si>
    <t>20264078465298</t>
  </si>
  <si>
    <t xml:space="preserve">ETO-RD-AR 55/2026_x000D_
TRAFO RETIRADO_x000D_
POTÊNCIA : 10 KVA_x000D_
TENSÃO :	 34.5 KV_x000D_
Nº ENERGISA (CITD) : 18971_x000D_
Nº DE SÉRIE : 456677_x000D_
MARCA : ITB_x000D_
DATA FABRICAÇÃO : 03/2007_x000D_
IMPEDANCIA : 2,83_x000D_
POS. TAP : 03_x000D_
_x000D_
TRAFO INSTALADO_x000D_
POTÊNCIA : 15 KVA_x000D_
TENSÃO :	 34.5 KV_x000D_
Nº ENERGISA (CITD) : 149671_x000D_
Nº DE SÉRIE : C 290232_x000D_
MARCA : ITAM_x000D_
DATA FABRICAÇÃO : 09/2025_x000D_
IMPEDANCIA : 3,12_x000D_
POS. TAP : 05_x000D_
_x000D_
</t>
  </si>
  <si>
    <t>456677</t>
  </si>
  <si>
    <t>1871</t>
  </si>
  <si>
    <t>01/09/2025 14:34:30</t>
  </si>
  <si>
    <t>01/03/2007 14:35:09</t>
  </si>
  <si>
    <t>149671</t>
  </si>
  <si>
    <t>20264077838155</t>
  </si>
  <si>
    <t xml:space="preserve">SUBSTITUIÇÃO DE TRANSFORMADOR NA RDR DE ARAGUAÇU_x000D_
_x000D_
INT: N/A_x000D_
_x000D_
SS: ETO-RD-GU 59/2026_x000D_
_x000D_
ESPECIFICAÇÕES DO TRANSFORMADOR_x000D_
_x000D_
TRANSFORMADOR INSTALADO: 15 KV_x000D_
_x000D_
TRANSFORMADOR RETIRADO: 15 KVA_x000D_
_x000D_
MEDIÇÕES_x000D_
_x000D_
LOGO APÓS A TROCA _x000D_
_x000D_
VAN: 207_x000D_
_x000D_
VBN:206_x000D_
_x000D_
OBS:SUBSTITUIÇÃO DE TRANSFORMADOR AUTORIZADA PELO DIONE._x000D_
</t>
  </si>
  <si>
    <t>451594</t>
  </si>
  <si>
    <t>06110471</t>
  </si>
  <si>
    <t>01/10/2025 14:05:14</t>
  </si>
  <si>
    <t>01/12/2017 14:06:35</t>
  </si>
  <si>
    <t>149743</t>
  </si>
  <si>
    <t>20264076929737</t>
  </si>
  <si>
    <t>Boa noite, Favor enviar manutenção para aplumar dois postes que ficou inclinado apos arvore cair sobre a rede BT. ID: 69727074_x000D_
_x000D_
PA SANTO ANTONIO, PROXIMO AO PACIENCIA_x000D_
_x000D_
EQUIPE 023OP03 - FLAVIO - 63 9987-1478</t>
  </si>
  <si>
    <t xml:space="preserve">SUBSTITUIÇÃO DE TRAFO 5700067015 ETO-RD-GR 69/2026 FAZ. VÃO VERDE RDR DE PEDRO AFONSO _x000D_
_x000D_
TRAFO RETIRADO_x000D_
POTÊNCIA : 10KVA _x000D_
TENSÃO :	 34,5KV_x000D_
Nº ENERGISA (CITD) : ILEGIVEL _x000D_
Nº DE SÉRIE : 361473_x000D_
MARCA : ITB_x000D_
DATA FABRICAÇÃO : 11/2005_x000D_
IMPEDANCIA : 3,0_x000D_
POS. TAP : 01_x000D_
_x000D_
TRAFO INSTALADO_x000D_
POTÊNCIA : 15KVA_x000D_
TENSÃO :	 34,5KV_x000D_
Nº ENERGISA (CITD) : 149681_x000D_
Nº DE SÉRIE : C290242_x000D_
MARCA : ITAM_x000D_
DATA FABRICAÇÃO : 09/2025_x000D_
IMPEDANCIA : 3,00_x000D_
POS. TAP : 03_x000D_
_x000D_
MEDIÇÃO 1: 20,42_x000D_
MEDIÇÃO 2: 19,82_x000D_
MEDIÇÃO 3: 11,67_x000D_
_x000D_
COORDENADA _x000D_
X: 849310_x000D_
Y: 8990770_x000D_
</t>
  </si>
  <si>
    <t>361473</t>
  </si>
  <si>
    <t>149681</t>
  </si>
  <si>
    <t>20264078596659</t>
  </si>
  <si>
    <t xml:space="preserve">PLANO DE MEDIDA - Realizar substituição do trafo 5701235130 de 75 kVA para 112,5 kVA._x000D_
_x000D_
_x000D_
_x000D_
TRAFO RETIRADO_x000D_
_x000D_
POTÊNCIA; 75KV A34,5KV_x000D_
DATA DE FAB; SET/2012_x000D_
MARCA; TRANSFORMAN_x000D_
Nº CITD; N/A_x000D_
Nº SÉRIE; 4675_x000D_
IMPEDÂNCIA; 4,0_x000D_
_x000D_
TRAFO INSTALADO _x000D_
_x000D_
POTÊNCIA; 112,5KVA 34,5KV_x000D_
DATA DE FAB; 09/2024_x000D_
MARCA; TAMURA_x000D_
Nº CITD; 143806_x000D_
Nº SÉRIE; 90084-020_x000D_
IMPEDÂNCIA; 3,91_x000D_
MEDIÇÃO; 9,16 / 07,70 / 08,79_x000D_
_x000D_
_x000D_
</t>
  </si>
  <si>
    <t>4675</t>
  </si>
  <si>
    <t>01/09/2024 14:32:19</t>
  </si>
  <si>
    <t>01/09/2012 14:33:21</t>
  </si>
  <si>
    <t>143806</t>
  </si>
  <si>
    <t>gerar</t>
  </si>
  <si>
    <t xml:space="preserve">SS ENC-RD-PS 59/2026_x000D_
trafo 5700288055 _x000D_
_x000D_
_x000D_
TRAFO RETIRADO_x000D_
POTÊNCIA : 30KVA_x000D_
TENSÃO :	 34.5KV_x000D_
Nº ENERGISA (CITD) : 124736_x000D_
Nº DE SÉRIE : 1236642_x000D_
MARCA : ROMAGNOLE_x000D_
DATA FABRICAÇÃO : 06/2020_x000D_
IMPEDANCIA : 3.92_x000D_
POS. TAP : 02_x000D_
_x000D_
TRAFO INSTALADO'_x000D_
POTÊNCIA : 30KVA_x000D_
TENSÃO :	 34.5KV_x000D_
Nº ENERGISA (CITD) : 122290_x000D_
Nº DE SÉRIE : 1219871_x000D_
MARCA : ROMAGNOLE_x000D_
DATA FABRICAÇÃO : 2022_x000D_
IMPEDANCIA : 4.01_x000D_
POS. TAP : 02_x000D_
</t>
  </si>
  <si>
    <t>1236642</t>
  </si>
  <si>
    <t>124736</t>
  </si>
  <si>
    <t>16/01/2022 16:09:29</t>
  </si>
  <si>
    <t>01/06/2020 16:10:15</t>
  </si>
  <si>
    <t>122290</t>
  </si>
  <si>
    <t>20264074259909</t>
  </si>
  <si>
    <t xml:space="preserve">SUBSTITUIÇÃO DE TRANSFORMADOR NA RDR DE PARANA_x000D_
_x000D_
INT:N/A_x000D_
_x000D_
SS: ETO-RD-GU 61/2026_x000D_
_x000D_
ESPECIFICAÇÕES DO TRANSFORMADOR_x000D_
_x000D_
TRANSFORMADOR INSTALADO: 150 KVA_x000D_
_x000D_
TRANSFORMADOR RETIRADO: 150 KVA_x000D_
_x000D_
MEDIÇÕES_x000D_
_x000D_
LOGO APÓS A TROCA _x000D_
_x000D_
VAN: 213_x000D_
_x000D_
VBN: 217_x000D_
_x000D_
OBS:SUBSTITUIÇÃO DE TRANSFORMADOR AUTORIZADA PELO DIONE._x000D_
_x000D_
</t>
  </si>
  <si>
    <t>487439</t>
  </si>
  <si>
    <t>134730</t>
  </si>
  <si>
    <t>01/10/2024 10:28:04</t>
  </si>
  <si>
    <t>16/01/2023 10:29:39</t>
  </si>
  <si>
    <t>144094</t>
  </si>
  <si>
    <t>20264079265424</t>
  </si>
  <si>
    <t xml:space="preserve">MEDIDO__x000D_
_x000D_
EMERGENCIAL__x000D_
_x000D_
segue ss de trafo queimado na RDR de tocantinia, trafo 5710162006, tensao 34500 / 440 V, trafo de 25KVA, acesso livre, aldeia funil. obs sao dois trafo na mesma estrutura._x000D_
_x000D_
DADOS ATENDIMENTO_x000D_
EQUIPE PALM04M_x000D_
LIDER - JOSÉ RAIMUNDO_x000D_
CONTATO - (63) 99296-9610_x000D_
SS DOLP-RD-PA 0054/2026_x000D_
DATA ATENDIMENTO: 14/01/2026_x000D_
_x000D_
_x000D_
_x000D_
</t>
  </si>
  <si>
    <t>01/04/2025 08:40:09</t>
  </si>
  <si>
    <t>01/08/2017 08:40:40</t>
  </si>
  <si>
    <t>20264079469262</t>
  </si>
  <si>
    <t xml:space="preserve"> 1H _x000D_
</t>
  </si>
  <si>
    <t xml:space="preserve">SS ENC-RD-PS 61/2026_x000D_
 TRAFO 5700035084 _x000D_
_x000D_
_x000D_
TRAFO RETIRADO_x000D_
POTÊNCIA : 30KVA_x000D_
TENSÃO :	 34.5KV_x000D_
Nº ENERGISA (CITD) : 141402_x000D_
Nº DE SÉRIE : 562593050_x000D_
MARCA : SIEMENS_x000D_
DATA FABRICAÇÃO : 06/1999_x000D_
IMPEDANCIA : 4.10_x000D_
POS. TAP : 02_x000D_
_x000D_
TRAFO INSTALADO'_x000D_
POTÊNCIA : 30KVA_x000D_
TENSÃO :	 34.5KV_x000D_
Nº ENERGISA (CITD) : 148640_x000D_
Nº DE SÉRIE : 26411_x000D_
MARCA : TRAFO TEC_x000D_
DATA FABRICAÇÃO : 2002_x000D_
IMPEDANCIA : 4.16_x000D_
POS. TAP : 02_x000D_
</t>
  </si>
  <si>
    <t>562593050</t>
  </si>
  <si>
    <t>16/01/2002 16:27:03</t>
  </si>
  <si>
    <t>01/06/1999 16:27:55</t>
  </si>
  <si>
    <t>148640</t>
  </si>
  <si>
    <t>20264079460165</t>
  </si>
  <si>
    <t xml:space="preserve">SUBSTITUIÇÃO DE TRANSFORMADOR NA RDR DE PEIXE_x000D_
_x000D_
INT: 20264079434673_x000D_
_x000D_
SS: ETO-RD-GU 62/2026_x000D_
_x000D_
ESPECIFICAÇÕES DO TRANSFORMADOR_x000D_
_x000D_
TRANSFORMADOR INSTALADO: 15KVA_x000D_
_x000D_
TRANSFORMADOR RETIRADO: 15KVA_x000D_
_x000D_
MEDIÇÕES_x000D_
_x000D_
LOGO APÓS A TROCA _x000D_
_x000D_
VAN: 217.1_x000D_
_x000D_
VBN: 215.2_x000D_
_x000D_
OBS:SUBSTITUIÇÃO DE TRANSFORMADOR AUTORIZADA PELO DIONE._x000D_
_x000D_
OBS:EM CAMPO JÁ EXISTE SEGUNDA DESCIDA_x000D_
_x000D_
_x000D_
</t>
  </si>
  <si>
    <t>C 236884</t>
  </si>
  <si>
    <t>137096</t>
  </si>
  <si>
    <t>148151</t>
  </si>
  <si>
    <t>20264079434643</t>
  </si>
  <si>
    <t xml:space="preserve">SEGUE SS PARA SUBSTITUIR TRAFO QUEIMADO (VASAMENTO DE OLEO) NA RDR DE ARAGUATINS_x000D_
_x000D_
_x000D_
_x000D_
TRAFO RETIRADO _x000D_
_x000D_
POTÊNCIA; 05KVA 34,5KV_x000D_
DATA DE FAB; NOV/2007_x000D_
MARCA; ITB_x000D_
Nº CITD; 26015_x000D_
Nº SÉRIE; 498313_x000D_
IMPEDÂNCIA; 2,91_x000D_
_x000D_
TRAFO INSTALADO_x000D_
_x000D_
POTÊNCIA; 15KVA 34,5KV_x000D_
DATA DE FAB; 09/2025_x000D_
MARCA; ITAM_x000D_
Nº CITD; 149727_x000D_
Nº SÉRIE; 290288_x000D_
IMPEDÂNCIA; 3,03_x000D_
MEDIÇÃO; 19,06 / 19,06 / 19,08_x000D_
_x000D_
_x000D_
_x000D_
_x000D_
</t>
  </si>
  <si>
    <t>498313</t>
  </si>
  <si>
    <t>26015</t>
  </si>
  <si>
    <t>149727</t>
  </si>
  <si>
    <t>20264079461344</t>
  </si>
  <si>
    <t xml:space="preserve">SUBSTITUIÇÃO DE TRANSFORMADOR NA RDR DE DUERE_x000D_
_x000D_
INT: 20264049475807_x000D_
_x000D_
SS: ETO-RD-GU 63/2026_x000D_
_x000D_
ESPECIFICAÇÕES DO TRANSFORMADOR_x000D_
_x000D_
TRANSFORMADOR INSTALADO:  25 KVA_x000D_
_x000D_
TRANSFORMADOR RETIRADO: 25 KVA_x000D_
_x000D_
MEDIÇÕES_x000D_
_x000D_
LOGO APÓS A TROCA _x000D_
_x000D_
VAN: 208_x000D_
_x000D_
OBS:SUBSTITUIÇÃO DE TRANSFORMADOR AUTORIZADA PELO DIONE._x000D_
_x000D_
</t>
  </si>
  <si>
    <t>19225</t>
  </si>
  <si>
    <t>P011687</t>
  </si>
  <si>
    <t>01/09/2025 08:12:56</t>
  </si>
  <si>
    <t>01/12/2013 08:15:05</t>
  </si>
  <si>
    <t>1148605</t>
  </si>
  <si>
    <t>20264079475807</t>
  </si>
  <si>
    <t>297963</t>
  </si>
  <si>
    <t>01/10/2025 09:31:36</t>
  </si>
  <si>
    <t>01/10/2000 09:32:21</t>
  </si>
  <si>
    <t>149737</t>
  </si>
  <si>
    <t>20264079582145</t>
  </si>
  <si>
    <t>SUBSTITUIÇÃO DE TRAFO 5701882077 ETO-RD-GR 71/2026 RDR DE ITACAJA _x000D_
_x000D_
TRAFO RETIRADO_x000D_
POTÊNCIA : 15KVA_x000D_
TENSÃO :	 34,5KV_x000D_
Nº ENERGISA (CITD) : 110100_x000D_
Nº DE SÉRIE : 448662_x000D_
MARCA : TRAEL_x000D_
DATA FABRICAÇÃO : 12/2017_x000D_
IMPEDANCIA : 2,97_x000D_
POS. TAP : 01_x000D_
_x000D_
TRAFO INSTALADO_x000D_
POTÊNCIA : 15KVA_x000D_
TENSÃO :	 34,5KV_x000D_
Nº ENERGISA (CITD) : 149759_x000D_
Nº DE SÉRIE : C290320_x000D_
MARCA : ITAM_x000D_
DATA FABRICAÇÃO : 10/2025_x000D_
IMPEDANCIA : 3,06_x000D_
POS. TAP : 01_x000D_
_x000D_
MEDIÇÃO 1: 03,02_x000D_
MEDIÇÃO 2: 02,07_x000D_
MEDIÇÃO 3: 01,60_x000D_
_x000D_
COORDENADA _x000D_
X: 850685_x000D_
Y: 9087733</t>
  </si>
  <si>
    <t>149759</t>
  </si>
  <si>
    <t>20264079559162</t>
  </si>
  <si>
    <t xml:space="preserve">MEDIDO__x000D_
_x000D_
EMERGENCIAL__x000D_
_x000D_
_x000D_
SEGUE SS DE TRAFO QUEIMADO, TRAFO 5705022122, TENSAO 34500 / 440 V, TRAFO 15 kVA, ACESSO LIVRE, RAMAL DO VEREDAO_x000D_
_x000D_
_x000D_
_x000D_
DADOS ATENDIMENTO_x000D_
EQUIPE PALM11M_x000D_
LIDER - EDUARDO DA SILVA_x000D_
CONTATO - (63) 99296-7129_x000D_
_x000D_
_x000D_
SS DOLP-RD-PA 056/2026_x000D_
_x000D_
DATA ATENDIMENTO_x000D_
14/01/2026_x000D_
_x000D_
_x000D_
</t>
  </si>
  <si>
    <t>19/01/2026 10:35:32</t>
  </si>
  <si>
    <t>19/01/2026 10:36:11</t>
  </si>
  <si>
    <t>20264079599541</t>
  </si>
  <si>
    <t>SUBSTITUIÇÃO DE TRANSFORMADOR QUEIMADO_x000D_
_x000D_
SS ETO-RD-DP 36/2026_x000D_
_x000D_
COMPLEMENTO: 190-13717122_x000D_
_x000D_
_x000D_
TRAFO RETIRADO 15KVA_x000D_
_x000D_
TRAFO INSTALADO 15KVA</t>
  </si>
  <si>
    <t>149717</t>
  </si>
  <si>
    <t>20264079656884</t>
  </si>
  <si>
    <t xml:space="preserve">medido__x000D_
emergencial__x000D_
_x000D_
susbtituição de trafo queimado rdr porto _x000D_
</t>
  </si>
  <si>
    <t>68175</t>
  </si>
  <si>
    <t>01/02/2025 09:41:48</t>
  </si>
  <si>
    <t>01/11/2005 09:46:20</t>
  </si>
  <si>
    <t>145448</t>
  </si>
  <si>
    <t>20264079623362</t>
  </si>
  <si>
    <t xml:space="preserve">SUBSTITUIÇÃO DE TRANSFORMADOR NA RDR DE PEIXE_x000D_
_x000D_
INT: 20264079688074_x000D_
_x000D_
SS: ETO-RD-GU 66/2026_x000D_
_x000D_
ESPECIFICAÇÕES DO TRANSFORMADOR_x000D_
_x000D_
TRANSFORMADOR INSTALADO: 15 KVA_x000D_
_x000D_
TRANSFORMADOR RETIRADO: 5 KVA_x000D_
_x000D_
MEDIÇÕES_x000D_
_x000D_
LOGO APÓS A TROCA _x000D_
_x000D_
VAN: 209_x000D_
_x000D_
OBS:SUBSTITUIÇÃO DE TRANSFORMADOR AUTORIZADA PELO DIONE._x000D_
_x000D_
</t>
  </si>
  <si>
    <t>225341</t>
  </si>
  <si>
    <t>01/09/2025 17:20:14</t>
  </si>
  <si>
    <t>01/06/2011 17:21:08</t>
  </si>
  <si>
    <t>149701</t>
  </si>
  <si>
    <t>20264079688074</t>
  </si>
  <si>
    <t xml:space="preserve">SUBSTITUIÇÃO DE TRANSFORMADOR NA RDR DE FORMOSO_x000D_
_x000D_
INT: 20264079454049_x000D_
_x000D_
SS: ETO-RD-GU 67/2026_x000D_
_x000D_
ESPECIFICAÇÕES DO TRANSFORMADOR_x000D_
_x000D_
TRANSFORMADOR INSTALADO:  15 KVA_x000D_
_x000D_
TRANSFORMADOR RETIRADO: 05 KVA_x000D_
_x000D_
MEDIÇÕES_x000D_
_x000D_
LOGO APÓS A TROCA _x000D_
_x000D_
VAN:212_x000D_
_x000D_
VBN: 211_x000D_
_x000D_
OBS:SUBSTITUIÇÃO DE TRANSFORMADOR AUTORIZADA PELO DIONE._x000D_
_x000D_
</t>
  </si>
  <si>
    <t>244018</t>
  </si>
  <si>
    <t>05014730</t>
  </si>
  <si>
    <t>01/09/2025 14:33:40</t>
  </si>
  <si>
    <t>19/01/2012 14:34:58</t>
  </si>
  <si>
    <t>148460</t>
  </si>
  <si>
    <t>20264079454049</t>
  </si>
  <si>
    <t xml:space="preserve">MEDIDO__x000D_
_x000D_
EMERGENCIAL__x000D_
_x000D_
_x000D_
Segue SS para troca de tres vão de Baixa Tensão no circuito do transformador  5700943122. _x000D_
ID do poste: 57429547, 57429542, 57429539._x000D_
 O local esta isolado atraves de abertura de jumper S1/ S3. _x000D_
Material: Levar 90 metros de cabo 35 MM e materiais para ligação do ramais de serviço._x000D_
_x000D_
_x000D_
DADOS ATENDIMENTO_x000D_
EQUIPE PALM05M_x000D_
LIDER - ALVARO MELO_x000D_
CONTATO - (63) 99295-6812_x000D_
EQUIPE PALM08M_x000D_
LIDER - ROMARIO_x000D_
CONTATO - (63) 99296-9567_x000D_
EQUIPE PALM12M_x000D_
ENCARREGADO - NEY WELINGTON_x000D_
CONTATO - (63) 99296-7238_x000D_
SS DOLP-RD-PA 067/2026_x000D_
DATA ATENDIMENTO_x000D_
14/01/2026_x000D_
</t>
  </si>
  <si>
    <t xml:space="preserve">MEDIDO__x000D_
_x000D_
EMERGENCIAL__x000D_
_x000D_
Trafo queimado_x000D_
_x000D_
_x000D_
_x000D_
DADOS ATENDIMENTO_x000D_
EQUIPE PALM12M_x000D_
ENCARREGADO - NEY WELINGTON_x000D_
CONTATO - (63) 99296-7238_x000D_
_x000D_
SS DOLP-RD-PA 068/2025_x000D_
_x000D_
SUBSTITUIÇÃO TRANSFORMADOR DE 150KVA 13.8KVA QUEIMADO _x000D_
_x000D_
_x000D_
DATA ATENDIMENTO_x000D_
_x000D_
14/01/2026_x000D_
_x000D_
</t>
  </si>
  <si>
    <t>19/01/2026 10:15:53</t>
  </si>
  <si>
    <t>19/01/2026 10:16:34</t>
  </si>
  <si>
    <t>1587782</t>
  </si>
  <si>
    <t>20264079656968</t>
  </si>
  <si>
    <t>SERVIÇO EXECUTADO NO ATENDIMENTO DA SS ETO-RD-AG 0049/2026 DE SUBST DE TRAFO QUEIMADO NA RDR DE ANGICO. _x000D_
_x000D_
_x000D_
TRAFO RETIRADO_x000D_
_x000D_
POTÊNCIA;75kva 34,5kv_x000D_
DATA;  JUNHO/2014_x000D_
MARCA; transformam_x000D_
Nº CITD; P.031942_x000D_
Nº SÉRIE; 163478_x000D_
IMPEDÂNCIA;  4,13_x000D_
_x000D_
TRAOF INSTALADO _x000D_
_x000D_
POTÊNCIA; 45KVA 34,5KV_x000D_
DATA; 09/2017 - 04/2025_x000D_
MARCA; TRAEL - TRAEL PA_x000D_
Nº CITD; 109067_x000D_
Nº SÉRIE; 443433_x000D_
IMPEDÂNCIA; 3,82_x000D_
MEDIÇÃO; 13,40 / 13,24 / 09,96</t>
  </si>
  <si>
    <t>109067</t>
  </si>
  <si>
    <t>20264079531522</t>
  </si>
  <si>
    <t xml:space="preserve">medido__x000D_
emergencial__x000D_
_x000D_
_x000D_
susbtituição de trafo queiamdo rdr brejinho_x000D_
</t>
  </si>
  <si>
    <t>279715</t>
  </si>
  <si>
    <t>16/01/2018 14:00:34</t>
  </si>
  <si>
    <t>16/01/2000 14:02:31</t>
  </si>
  <si>
    <t>116808</t>
  </si>
  <si>
    <t>20264079581953</t>
  </si>
  <si>
    <t xml:space="preserve">ETO-RD-AR 68/2026_x000D_
TRAFO RETIRADO_x000D_
POTÊNCIA : 5 KVA_x000D_
TENSÃO : 34.5 KV	_x000D_
Nº ENERGISA (CITD) : ILEGIVEL_x000D_
Nº DE SÉRIE : 124785_x000D_
MARCA : VIJAI_x000D_
DATA FABRICAÇÃO : 08/2008_x000D_
IMPEDANCIA : 2,85_x000D_
POS. TAP : 05_x000D_
_x000D_
TRAFO INSTALADO_x000D_
POTÊNCIA : 15 KVA_x000D_
TENSÃO :	 34.5 KV_x000D_
Nº ENERGISA (CITD) : 149713_x000D_
Nº DE SÉRIE : C 290274_x000D_
MARCA : ITAM_x000D_
DATA FABRICAÇÃO : 10/2025_x000D_
IMPEDANCIA : 2,94_x000D_
POS. TAP : 05_x000D_
</t>
  </si>
  <si>
    <t>124785</t>
  </si>
  <si>
    <t>01/10/2025 14:14:43</t>
  </si>
  <si>
    <t>01/08/2008 14:15:23</t>
  </si>
  <si>
    <t>149713</t>
  </si>
  <si>
    <t>20264079463349</t>
  </si>
  <si>
    <t>SUBSTITUIÇÃO DE TRAFO 5710055113 ETO-RD-GR 74/2026 FAZ. BAROCA RDR DE COUTO MAGALHAES _x000D_
_x000D_
TRAFO RETIRADO_x000D_
POTÊNCIA : 15KVA_x000D_
TENSÃO :	 34,5KV_x000D_
Nº ENERGISA (CITD) : 121505_x000D_
Nº DE SÉRIE : 518751_x000D_
MARCA : TRAEL_x000D_
DATA FABRICAÇÃO : 10/2019_x000D_
IMPEDANCIA : 2,96_x000D_
POS. TAP : 03_x000D_
_x000D_
TRAFO INSTALADO_x000D_
POTÊNCIA : 15KVA_x000D_
TENSÃO :	 34,5KV_x000D_
Nº ENERGISA (CITD) : 149730_x000D_
Nº DE SÉRIE : C290291_x000D_
MARCA : ITAM_x000D_
DATA FABRICAÇÃO : 09/2025_x000D_
IMPEDANCIA : 2,95_x000D_
POS. TAP : 03_x000D_
_x000D_
MEDIÇÃO 1: 24,34_x000D_
MEDIÇÃO 2: 23,81_x000D_
MEDIÇÃO 3: 22,37_x000D_
_x000D_
COORDENADA _x000D_
X: 699477_x000D_
Y: 9051237</t>
  </si>
  <si>
    <t>149730</t>
  </si>
  <si>
    <t>20264079478026</t>
  </si>
  <si>
    <t xml:space="preserve">SS ENC-RD-PS 70/2026_x000D_
trafo 5700095086 _x000D_
_x000D_
_x000D_
TRAFO RETIRADO_x000D_
POTÊNCIA : 15KVA_x000D_
TENSÃO :	 34.5KV_x000D_
Nº ENERGISA (CITD) : 121761_x000D_
Nº DE SÉRIE : 1026196_x000D_
MARCA : POTENCIAL_x000D_
DATA FABRICAÇÃO : 07/2016_x000D_
IMPEDANCIA : 2.96_x000D_
POS. TAP : 03_x000D_
_x000D_
TRAFO INSTALADO'_x000D_
POTÊNCIA : 15KVA_x000D_
TENSÃO :	 34.5KV_x000D_
Nº ENERGISA (CITD) : 148792_x000D_
Nº DE SÉRIE : C290385_x000D_
MARCA : ITAM_x000D_
DATA FABRICAÇÃO : 10/2025_x000D_
IMPEDANCIA : 3.15_x000D_
POS. TAP : 03_x000D_
</t>
  </si>
  <si>
    <t>1026196</t>
  </si>
  <si>
    <t>121781</t>
  </si>
  <si>
    <t>01/10/2025 10:45:55</t>
  </si>
  <si>
    <t>01/07/2016 10:46:34</t>
  </si>
  <si>
    <t>148792</t>
  </si>
  <si>
    <t xml:space="preserve">SUBSTITUIÇÃO DE TRANSFORMADOR NA RDR DE FORMOSO_x000D_
_x000D_
INT: 20264080386368_x000D_
_x000D_
SS: ETO-RD-GU 69/2026_x000D_
_x000D_
ESPECIFICAÇÕES DO TRANSFORMADOR_x000D_
_x000D_
TRANSFORMADOR INSTALADO:  15 KVA_x000D_
_x000D_
TRANSFORMADOR RETIRADO: 05 KVA_x000D_
_x000D_
MEDIÇÕES_x000D_
_x000D_
LOGO APÓS A TROCA _x000D_
_x000D_
VAN: 203_x000D_
_x000D_
OBS:SUBSTITUIÇÃO DE TRANSFORMADOR AUTORIZADA PELO DIONE._x000D_
</t>
  </si>
  <si>
    <t>203275</t>
  </si>
  <si>
    <t>007406</t>
  </si>
  <si>
    <t>10/10/2025</t>
  </si>
  <si>
    <t>16/01/2012</t>
  </si>
  <si>
    <t>149677</t>
  </si>
  <si>
    <t>20264080386368</t>
  </si>
  <si>
    <t xml:space="preserve">SS ENC-RD-PS 71/2026_x000D_
 trafo 5711344085 _x000D_
_x000D_
_x000D_
_x000D_
_x000D_
TRAFO RETIRADO_x000D_
POTÊNCIA : 15KVA_x000D_
TENSÃO :	 34.5KV_x000D_
Nº ENERGISA (CITD) : ILEGIVEL_x000D_
Nº DE SÉRIE : 179291_x000D_
MARCA : ABB_x000D_
DATA FABRICAÇÃO : 01/2007_x000D_
IMPEDANCIA : 2.83_x000D_
POS. TAP : 03_x000D_
_x000D_
TRAFO INSTALADO'_x000D_
POTÊNCIA : 15KVA_x000D_
TENSÃO :	 34.5KV_x000D_
Nº ENERGISA (CITD) : 149779_x000D_
Nº DE SÉRIE : C 290340_x000D_
MARCA : ITAM_x000D_
DATA FABRICAÇÃO : 10/2025_x000D_
IMPEDANCIA : 3.29_x000D_
POS. TAP : 03_x000D_
_x000D_
</t>
  </si>
  <si>
    <t>179291</t>
  </si>
  <si>
    <t>01/10/2025 15:50:18</t>
  </si>
  <si>
    <t>16/01/2007 15:51:57</t>
  </si>
  <si>
    <t>149779</t>
  </si>
  <si>
    <t>20264078409132</t>
  </si>
  <si>
    <t xml:space="preserve">SUBSTITUIÇÃO DE TRANSFORMADOR NA RDR DE PARANÃ_x000D_
_x000D_
INT: 20264079191607_x000D_
_x000D_
SS: ETO-RD-GU 71/2026_x000D_
_x000D_
ESPECIFICAÇÕES DO TRANSFORMADOR_x000D_
_x000D_
TRANSFORMADOR INSTALADO: 15KVA_x000D_
_x000D_
TRANSFORMADOR RETIRADO: 15KVA_x000D_
_x000D_
MEDIÇÕES_x000D_
_x000D_
LOGO APÓS A TROCA _x000D_
_x000D_
VAN: 216.4_x000D_
_x000D_
VBN: 216.3_x000D_
_x000D_
OBS:SUBSTITUIÇÃO DE TRANSFORMADOR AUTORIZADA PELO DIONE._x000D_
_x000D_
OBS:EM CAMPO JÁ EXISTE SEGUNDA DESCIDA_x000D_
_x000D_
</t>
  </si>
  <si>
    <t>458514</t>
  </si>
  <si>
    <t>111590</t>
  </si>
  <si>
    <t>149725</t>
  </si>
  <si>
    <t>20264079191607</t>
  </si>
  <si>
    <t xml:space="preserve">medido__x000D_
emergencial__x000D_
_x000D_
_x000D_
substituiçaõ de trafo queiamado rdr pindorama_x000D_
</t>
  </si>
  <si>
    <t>172291</t>
  </si>
  <si>
    <t>01/10/2025 14:12:40</t>
  </si>
  <si>
    <t>01/08/2010 14:14:06</t>
  </si>
  <si>
    <t>149748</t>
  </si>
  <si>
    <t>20264079193923</t>
  </si>
  <si>
    <t xml:space="preserve">SUBSTITUIÇÃO DE TRANSFORMADOR NA RDR DE FORMOSO_x000D_
_x000D_
INT: 20264080454874_x000D_
_x000D_
SS: ETO-RD-GU 72/2026_x000D_
_x000D_
ESPECIFICAÇÕES DO TRANSFORMADOR_x000D_
_x000D_
TRANSFORMADOR INSTALADO: 45 KVA_x000D_
_x000D_
TRANSFORMADOR RETIRADO:  415 KVA_x000D_
_x000D_
MEDIÇÕES_x000D_
_x000D_
LOGO APÓS A TROCA _x000D_
_x000D_
VAN:213_x000D_
_x000D_
VBN: 211_x000D_
_x000D_
OBS:SUBSTITUIÇÃO DE TRANSFORMADOR AUTORIZADA PELO DIONE._x000D_
_x000D_
</t>
  </si>
  <si>
    <t>457257</t>
  </si>
  <si>
    <t>129230</t>
  </si>
  <si>
    <t>01/02/2022 15:04:02</t>
  </si>
  <si>
    <t>01/02/2018 15:05:26</t>
  </si>
  <si>
    <t>124748</t>
  </si>
  <si>
    <t>20264080454874</t>
  </si>
  <si>
    <t>Favor enviar equipe de manutenção para substituir poste de madeira DETERIORADO - estrutura S4 - ID67813350 - CIRCUITO DO TRAFO 5700003142_x000D_
_x000D_
_x000D_
----&gt;NOTA AC_x000D_
SUBST 01 POSTE 09/MD S4 POR UM POSTE 10/600 SI3-S3 ID-67813350.</t>
  </si>
  <si>
    <t xml:space="preserve">SUBSTITUIÇÃO DE TRANSFORMADOR NA RDR DE DUERE_x000D_
_x000D_
INT: 20264080370563_x000D_
_x000D_
SS: ETO-RD-GU 73/2026_x000D_
_x000D_
ESPECIFICAÇÕES DO TRANSFORMADOR_x000D_
_x000D_
TRANSFORMADOR INSTALADO:  15 KVA_x000D_
_x000D_
TRANSFORMADOR RETIRADO: 05 KVA_x000D_
_x000D_
MEDIÇÕES_x000D_
_x000D_
LOGO APÓS A TROCA _x000D_
_x000D_
VAN: 202_x000D_
_x000D_
VBN: 202_x000D_
_x000D_
OBS:SUBSTITUIÇÃO DE TRANSFORMADOR AUTORIZADA PELO DIONE._x000D_
</t>
  </si>
  <si>
    <t>20674</t>
  </si>
  <si>
    <t>16/01/2011</t>
  </si>
  <si>
    <t>149674</t>
  </si>
  <si>
    <t>20264080370563</t>
  </si>
  <si>
    <t>171160</t>
  </si>
  <si>
    <t>01/09/2025 14:23:51</t>
  </si>
  <si>
    <t>01/07/2010 14:24:55</t>
  </si>
  <si>
    <t>149723</t>
  </si>
  <si>
    <t>20264080585767</t>
  </si>
  <si>
    <t xml:space="preserve">medido__x000D_
emergencial__x000D_
_x000D_
_x000D_
susbtituição de trafo queimado rdr porto _x000D_
</t>
  </si>
  <si>
    <t>194602</t>
  </si>
  <si>
    <t>P02033</t>
  </si>
  <si>
    <t>16/01/2005 14:52:46</t>
  </si>
  <si>
    <t>01/06/2001 14:55:50</t>
  </si>
  <si>
    <t>133526</t>
  </si>
  <si>
    <t>20264080569285</t>
  </si>
  <si>
    <t xml:space="preserve">ETO-RD-AR 73/2026_x000D_
TRAFO RETIRADO_x000D_
POTÊNCIA : 10 KVA_x000D_
TENSÃO :	 34.5 KV_x000D_
Nº ENERGISA (CITD) : 19528_x000D_
Nº DE SÉRIE : 457489_x000D_
MARCA : ITB_x000D_
DATA FABRICAÇÃO : 03/2007_x000D_
IMPEDANCIA : 2,83_x000D_
POS. TAP : 03_x000D_
_x000D_
TRAFO INSTALADO_x000D_
POTÊNCIA : 15 KVA_x000D_
TENSÃO :	 34.5 KV_x000D_
Nº ENERGISA (CITD) : 149768_x000D_
Nº DE SÉRIE : C 290329_x000D_
MARCA : ITAM_x000D_
DATA FABRICAÇÃO : 10/2025_x000D_
IMPEDANCIA : 3,14_x000D_
POS. TAP : 05_x000D_
</t>
  </si>
  <si>
    <t>457489</t>
  </si>
  <si>
    <t>19528</t>
  </si>
  <si>
    <t>01/10/2025 10:17:20</t>
  </si>
  <si>
    <t>01/03/2007 10:18:03</t>
  </si>
  <si>
    <t>149768</t>
  </si>
  <si>
    <t>20264080487337</t>
  </si>
  <si>
    <t xml:space="preserve">SUBSTITUIÇÃO DE TRANSFORMADOR NA RDR DE GURUPI_x000D_
_x000D_
INT: 20264080652853_x000D_
_x000D_
SS: ETO-RD-GU 74/2026_x000D_
_x000D_
ESPECIFICAÇÕES DO TRANSFORMADOR_x000D_
_x000D_
TRANSFORMADOR INSTALADO: 15 KVA_x000D_
_x000D_
TRANSFORMADOR RETIRADO: 15 KVA_x000D_
_x000D_
MEDIÇÕES_x000D_
_x000D_
LOGO APÓS A TROCA _x000D_
_x000D_
VAN: 228_x000D_
_x000D_
OBS:SUBSTITUIÇÃO DE TRANSFORMADOR AUTORIZADA PELO DIONE._x000D_
</t>
  </si>
  <si>
    <t>802120</t>
  </si>
  <si>
    <t>150585</t>
  </si>
  <si>
    <t>137751</t>
  </si>
  <si>
    <t>20264080652853</t>
  </si>
  <si>
    <t>SUBSTITUIÇÃO DE TRANSFORMADOR NA RDR_x000D_
 _x000D_
POSTO TRANFORMADOR: 5748692005_x000D_
_x000D_
SS: ETO-RD-DP 37/2026_x000D_
_x000D_
POT. TRANSFORMADOR RETIRADO: 15 KVA_x000D_
_x000D_
 _x000D_
 _x000D_
POT. TRANSFORMADOR INSTALADO: 15 KVA</t>
  </si>
  <si>
    <t>138506</t>
  </si>
  <si>
    <t>20264080665136</t>
  </si>
  <si>
    <t>SUBSTITUIÇÃO DE TRANSFORMADOR NA RDR_x000D_
 _x000D_
POSTO TRANFORMADOR: 5700844072_x000D_
_x000D_
SS: ETO-RD-DP 38/2026_x000D_
_x000D_
POT. TRANSFORMADOR RETIRADO: 15 KVA_x000D_
_x000D_
 _x000D_
 _x000D_
POT. TRANSFORMADOR INSTALADO: 15 KVA</t>
  </si>
  <si>
    <t>148003</t>
  </si>
  <si>
    <t>20264080667243</t>
  </si>
  <si>
    <t>371618</t>
  </si>
  <si>
    <t>04934</t>
  </si>
  <si>
    <t>20264080540746</t>
  </si>
  <si>
    <t xml:space="preserve">MEDIDO__x000D_
_x000D_
EMERGENCIAL__x000D_
_x000D_
segue nota de trafo queimado, trafo 5710112006, trafo de 15kva, tensao 34500 / 440 V, para raio danificado, acesso livre, rural de tocantinia proximo_x000D_
a palminha_x000D_
_x000D_
_x000D_
DADOS ATENDIMENTO_x000D_
EQUIPE PALM05M_x000D_
LIDER - ALVARO MELO_x000D_
CONTATO - (63) 99295-6812_x000D_
SS DOLP-RD-PA 070/2026_x000D_
DATA ATENDIMENTO: 15/01/2026_x000D_
_x000D_
</t>
  </si>
  <si>
    <t>370612</t>
  </si>
  <si>
    <t>01/02/2025 09:57:04</t>
  </si>
  <si>
    <t>01/11/1999 09:57:39</t>
  </si>
  <si>
    <t>144167</t>
  </si>
  <si>
    <t>20264080749923</t>
  </si>
  <si>
    <t>sUBISTITIÇÃO DE TRAFO ._x000D_
Retirado 05kva_x000D_
Instalado 15 kva</t>
  </si>
  <si>
    <t>149172</t>
  </si>
  <si>
    <t>20264081390768</t>
  </si>
  <si>
    <t xml:space="preserve">SS ENC-RD-PS 75/2026_x000D_
TRAFO  5710143013 _x000D_
_x000D_
_x000D_
_x000D_
TRAFO RETIRADO_x000D_
POTÊNCIA : 15KVA_x000D_
TENSÃO :	 34.5KV_x000D_
Nº ENERGISA (CITD) : 0897_x000D_
Nº DE SÉRIE : 296197_x000D_
MARCA : ITB_x000D_
DATA FABRICAÇÃO : 11/2004_x000D_
IMPEDANCIA : 3.00_x000D_
POS. TAP : 03_x000D_
_x000D_
TRAFO INSTALADO'_x000D_
POTÊNCIA : 15KVA_x000D_
TENSÃO :	 34.5KV_x000D_
Nº ENERGISA (CITD) : 144784_x000D_
Nº DE SÉRIE : C290345_x000D_
MARCA : ITAM_x000D_
DATA FABRICAÇÃO : 10/2025_x000D_
IMPEDANCIA : 3.30_x000D_
POS. TAP : 03_x000D_
</t>
  </si>
  <si>
    <t>296197</t>
  </si>
  <si>
    <t>0897</t>
  </si>
  <si>
    <t>01/10/2025 14:36:24</t>
  </si>
  <si>
    <t>01/11/2004 14:37:21</t>
  </si>
  <si>
    <t>149784</t>
  </si>
  <si>
    <t>20264081464697</t>
  </si>
  <si>
    <t>SUBSTITUIÇÃO DE TRANSFORMADOR NA RDR_x000D_
 _x000D_
_x000D_
POSTO TRANFORMADOR: 5700844072_x000D_
_x000D_
SS: ETO-RD-DP41/2026_x000D_
_x000D_
POT. TRANSFORMADOR RETIRADO: 15 KVA_x000D_
_x000D_
 _x000D_
 _x000D_
_x000D_
POT. TRANSFORMADOR INSTALADO: 15 KVA</t>
  </si>
  <si>
    <t>146224</t>
  </si>
  <si>
    <t>20264081478037</t>
  </si>
  <si>
    <t xml:space="preserve">ETO-RD-AR 77/2026_x000D_
TRAFO RETIRADO_x000D_
POTÊNCIA : 30 KVA_x000D_
TENSÃO :	 34.5 KV_x000D_
Nº ENERGISA (CITD) : 113637_x000D_
Nº DE SÉRIE : 463588_x000D_
MARCA : TRAEL_x000D_
DATA FABRICAÇÃO : 08/2018_x000D_
IMPEDANCIA : 4,26_x000D_
POS. TAP : 04_x000D_
_x000D_
TRAFO INSTALADO_x000D_
POTÊNCIA : 30 KVA_x000D_
TENSÃO :	 34.5 KV_x000D_
Nº ENERGISA (CITD) : 113587_x000D_
Nº DE SÉRIE : 463538_x000D_
MARCA : TRAEL_x000D_
DATA FABRICAÇÃO : 03/2018_x000D_
IMPEDANCIA : 4,0_x000D_
POS. TAP : 04_x000D_
</t>
  </si>
  <si>
    <t>463588</t>
  </si>
  <si>
    <t>113637</t>
  </si>
  <si>
    <t>22/03/2018</t>
  </si>
  <si>
    <t>09/08/2018</t>
  </si>
  <si>
    <t>113587</t>
  </si>
  <si>
    <t>IND FAZENDA SANTA MARTA, 0 - FAZ. SANTA MARTA</t>
  </si>
  <si>
    <t xml:space="preserve">SUBSTITUIÇÃO DE TRANSFORMADOR NA RDR DE TALISMÃ_x000D_
_x000D_
INT: 20264080401953_x000D_
_x000D_
SS: ETO-RD-GU 76/2026_x000D_
_x000D_
ESPECIFICAÇÕES DO TRANSFORMADOR_x000D_
_x000D_
TRANSFORMADOR INSTALADO: 15KVA_x000D_
_x000D_
TRANSFORMADOR RETIRADO: 15KVA_x000D_
_x000D_
MEDIÇÕES_x000D_
_x000D_
LOGO APÓS A TROCA _x000D_
_x000D_
VAN: 210.7_x000D_
_x000D_
VBN: 215.4_x000D_
_x000D_
VAB: 437_x000D_
_x000D_
OBS:SUBSTITUIÇÃO DE TRANSFORMADOR AUTORIZADA PELO DIONE._x000D_
_x000D_
OBS:EM CAMPO JÁ EXISTE SEGUNDA DESCIDA_x000D_
_x000D_
</t>
  </si>
  <si>
    <t>265250</t>
  </si>
  <si>
    <t>010814</t>
  </si>
  <si>
    <t>10/08/2005 00:00:00</t>
  </si>
  <si>
    <t>150595</t>
  </si>
  <si>
    <t>20264080401953</t>
  </si>
  <si>
    <t>Sustituir vão de rede de baixa do trafo 5700003142 danificado._x000D_
_x000D_
_x000D_
_x000D_
---&gt;NOTA AC_x000D_
SUBST 02 VÃO DE 80MT X4 DE CABO 02AWG CA POR CABO 70MM MULTIPLEXADO ENTRE OS PORTES ID-67813350 AO POSTE ID-46032044.</t>
  </si>
  <si>
    <t>Substituir vão de rede de baixa do trafo 5700003142 danificado._x000D_
_x000D_
_x000D_
_x000D_
---&gt;NOTA AC_x000D_
SUBST 02 VÃO DE 80MT X4 DE CABO 02AWG CA POR CABO 70MM MULTIPLEXADO ENTRE OS PORTES ID-46032044 AO POSTE ID-67811067.</t>
  </si>
  <si>
    <t xml:space="preserve">SS ENC-RD-PS 78/2026_x000D_
 TR 5701290008 _x000D_
_x000D_
_x000D_
_x000D_
TRAFO RETIRADO_x000D_
POTÊNCIA : 25KVA_x000D_
TENSÃO :	 34.5KV_x000D_
Nº ENERGISA (CITD) : 112007_x000D_
Nº DE SÉRIE :457236_x000D_
MARCA : TRAEL_x000D_
DATA FABRICAÇÃO : 02/2018_x000D_
IMPEDANCIA : 2.68_x000D_
POS. TAP : 03_x000D_
_x000D_
TRAFO INSTALADO'_x000D_
POTÊNCIA : 25KVA_x000D_
TENSÃO :	 34.5KV_x000D_
Nº ENERGISA (CITD) : 147950_x000D_
Nº DE SÉRIE : 797515_x000D_
MARCA : TRAEL_x000D_
DATA FABRICAÇÃO : 07/2025_x000D_
IMPEDANCIA : 3.0_x000D_
POS. TAP : 02_x000D_
</t>
  </si>
  <si>
    <t>457236</t>
  </si>
  <si>
    <t>112007</t>
  </si>
  <si>
    <t>01/07/2025 11:04:40</t>
  </si>
  <si>
    <t>01/02/2018 11:06:10</t>
  </si>
  <si>
    <t>20264082856918</t>
  </si>
  <si>
    <t>100818</t>
  </si>
  <si>
    <t>109845</t>
  </si>
  <si>
    <t>01/07/2011 10:14:11</t>
  </si>
  <si>
    <t>01/11/2006 10:15:01</t>
  </si>
  <si>
    <t>146536</t>
  </si>
  <si>
    <t>20264081454521</t>
  </si>
  <si>
    <t xml:space="preserve">SUBSTITUIÇÃO DE TRANSFORMADOR NA RDR DE ALIANÇA_x000D_
_x000D_
INT: 20264080634746_x000D_
_x000D_
SS: ETO-RD-GU 77/2026_x000D_
_x000D_
ESPECIFICAÇÕES DO TRANSFORMADOR_x000D_
_x000D_
TRANSFORMADOR INSTALADO: 15KVA_x000D_
_x000D_
TRANSFORMADOR RETIRADO: 10KVA_x000D_
_x000D_
MEDIÇÕES_x000D_
_x000D_
LOGO APÓS A TROCA _x000D_
_x000D_
VAN: 201.8_x000D_
_x000D_
VAB:341_x000D_
_x000D_
OBS:SUBSTITUIÇÃO DE TRANSFORMADOR AUTORIZADA PELO DIONE._x000D_
_x000D_
</t>
  </si>
  <si>
    <t>66586</t>
  </si>
  <si>
    <t>846010</t>
  </si>
  <si>
    <t>149707</t>
  </si>
  <si>
    <t>20264080634746</t>
  </si>
  <si>
    <t xml:space="preserve">medido__x000D_
emergencial__x000D_
_x000D_
_x000D_
substituição de trafo queimado rdr oliveira de fatima_x000D_
</t>
  </si>
  <si>
    <t>464826</t>
  </si>
  <si>
    <t>05113819</t>
  </si>
  <si>
    <t>01/04/2024 10:22:32</t>
  </si>
  <si>
    <t>01/04/2018 10:25:50</t>
  </si>
  <si>
    <t>141098</t>
  </si>
  <si>
    <t>20264082879349</t>
  </si>
  <si>
    <t xml:space="preserve">medido__x000D_
emergencial__x000D_
_x000D_
_x000D_
substituição de trafo queimado rdr monte do carmo_x000D_
cobrando sobre aviso pedrini 17 a 19/01/2026_x000D_
</t>
  </si>
  <si>
    <t>171011</t>
  </si>
  <si>
    <t>01/04/2024 13:28:17</t>
  </si>
  <si>
    <t>01/07/2010 13:29:45</t>
  </si>
  <si>
    <t>141095</t>
  </si>
  <si>
    <t>20264082891626</t>
  </si>
  <si>
    <t xml:space="preserve">SUBSTITUIÇÃO DE TRANSFORMADOR NA RDR DE PEIXE_x000D_
_x000D_
SS: ETO-RD-GU 78/2026_x000D_
_x000D_
ESPECIFICAÇÕES DO TRANSFORMADOR_x000D_
_x000D_
TRANSFORMADOR INSTALADO: 15 KVA_x000D_
_x000D_
TRANSFORMADOR RETIRADO: 15 KVA_x000D_
_x000D_
MEDIÇÕES_x000D_
_x000D_
LOGO APÓS A TROCA _x000D_
_x000D_
VAN: 215_x000D_
_x000D_
VBN: 214_x000D_
_x000D_
OBS:SUBSTITUIÇÃO DE TRANSFORMADOR AUTORIZADA PELO DIONE._x000D_
_x000D_
</t>
  </si>
  <si>
    <t>148392</t>
  </si>
  <si>
    <t>130568</t>
  </si>
  <si>
    <t>01/10/2025 09:27:04</t>
  </si>
  <si>
    <t>21/01/2022 09:28:05</t>
  </si>
  <si>
    <t>149709</t>
  </si>
  <si>
    <t>20264080326197</t>
  </si>
  <si>
    <t xml:space="preserve">SS ENC-RD-PS 79/2026_x000D_
 trafo 570919075 _x000D_
_x000D_
_x000D_
_x000D_
_x000D_
TRAFO RETIRADO_x000D_
POTÊNCIA : 10KVA_x000D_
TENSÃO :	 34.5KV_x000D_
Nº ENERGISA (CITD) : 14094_x000D_
Nº DE SÉRIE : 926179_x000D_
MARCA : ITB_x000D_
DATA FABRICAÇÃO : 12/2014_x000D_
IMPEDANCIA : 2.84_x000D_
POS. TAP : 03_x000D_
_x000D_
TRAFO INSTALADO'_x000D_
POTÊNCIA : 15KVA_x000D_
TENSÃO :	 34.5KV_x000D_
Nº ENERGISA (CITD) : 149804_x000D_
Nº DE SÉRIE : C290397_x000D_
MARCA : ITAM_x000D_
DATA FABRICAÇÃO : 10/2025_x000D_
IMPEDANCIA : 3.14_x000D_
POS. TAP : 03_x000D_
</t>
  </si>
  <si>
    <t>926179</t>
  </si>
  <si>
    <t>14094</t>
  </si>
  <si>
    <t>01/10/2025 11:10:32</t>
  </si>
  <si>
    <t>01/12/2014 11:11:22</t>
  </si>
  <si>
    <t>149804</t>
  </si>
  <si>
    <t>20264082923475</t>
  </si>
  <si>
    <t xml:space="preserve">SS ENC-RD-PS 80/2026_x000D_
trafo 5364617253_x000D_
_x000D_
_x000D_
_x000D_
TRAFO RETIRADO_x000D_
POTÊNCIA : 15kva_x000D_
TENSÃO :	 34.5KV_x000D_
Nº ENERGISA (CITD) : 140766_x000D_
Nº DE SÉRIE : C250476_x000D_
MARCA : ITAM_x000D_
DATA FABRICAÇÃO : 05/2024_x000D_
IMPEDANCIA : 3.19_x000D_
POS. TAP : 03_x000D_
_x000D_
TRAFO INSTALADO'_x000D_
POTÊNCIA : 15KVA_x000D_
TENSÃO :	 34.5KV_x000D_
Nº ENERGISA (CITD) : 149803_x000D_
Nº DE SÉRIE : C 290396_x000D_
MARCA : ITAM_x000D_
DATA FABRICAÇÃO : 10/2025_x000D_
IMPEDANCIA : 3.11_x000D_
POS. TAP : 03_x000D_
</t>
  </si>
  <si>
    <t>C250476</t>
  </si>
  <si>
    <t>01/10/2025 14:15:17</t>
  </si>
  <si>
    <t>01/05/2024 14:16:06</t>
  </si>
  <si>
    <t>149803</t>
  </si>
  <si>
    <t>20264082393206</t>
  </si>
  <si>
    <t xml:space="preserve">SS ENC-RD-PS 81/2026_x000D_
 trafo 5710060055 _x000D_
_x000D_
_x000D_
_x000D_
TRAFO RETIRADO_x000D_
POTÊNCIA : 30KVA_x000D_
TENSÃO :	 34.5KV_x000D_
Nº ENERGISA (CITD) : ILEGIVEL_x000D_
Nº DE SÉRIE : 3720_x000D_
MARCA : LFB_x000D_
DATA FABRICAÇÃO : N/A_x000D_
IMPEDANCIA : 3,5_x000D_
POS. TAP : 01_x000D_
_x000D_
TRAFO INSTALADO'_x000D_
POTÊNCIA : 30KVA_x000D_
TENSÃO :	 34.5KV_x000D_
Nº ENERGISA (CITD) : 147724_x000D_
Nº DE SÉRIE : 586761_x000D_
MARCA : ITAIPU_x000D_
DATA FABRICAÇÃO : 07/2025_x000D_
IMPEDANCIA : 4.09_x000D_
POS. TAP : 02_x000D_
</t>
  </si>
  <si>
    <t>3720</t>
  </si>
  <si>
    <t>01/07/2025 10:56:43</t>
  </si>
  <si>
    <t>01/03/2005 10:58:14</t>
  </si>
  <si>
    <t>A147724</t>
  </si>
  <si>
    <t>20264082912704</t>
  </si>
  <si>
    <t xml:space="preserve">ETO-RD-AR 79/2026_x000D_
TRAFO RETIRADO_x000D_
POTÊNCIA : 5 KVA_x000D_
TENSÃO :	 34.5 KV_x000D_
Nº ENERGISA (CITD) : ILEGIVEL_x000D_
Nº DE SÉRIE : 172679_x000D_
MARCA : VIJAI_x000D_
DATA FABRICAÇÃO : 07/2010_x000D_
IMPEDANCIA : 3,11_x000D_
POS. TAP : 05_x000D_
_x000D_
TRAFO INSTALADO_x000D_
POTÊNCIA : 15 KVA_x000D_
TENSÃO :	 34.5 KV_x000D_
Nº ENERGISA (CITD) : 149710_x000D_
Nº DE SÉRIE : C 290271_x000D_
MARCA : ITAM_x000D_
DATA FABRICAÇÃO : 09/2025_x000D_
IMPEDANCIA : 3,02_x000D_
POS. TAP : 03_x000D_
_x000D_
</t>
  </si>
  <si>
    <t>172679</t>
  </si>
  <si>
    <t>01/09/2025 08:25:22</t>
  </si>
  <si>
    <t>01/07/2010 08:26:05</t>
  </si>
  <si>
    <t>149710</t>
  </si>
  <si>
    <t>20264082913166</t>
  </si>
  <si>
    <t xml:space="preserve">ETO-RD-AR 80/2026_x000D_
P.A BREJÃO _x000D_
5730586004_x000D_
_x000D_
FEITO A SUBSTITUIÇÃO DE 200 METROS DE CABO 35MM BIFASICO POR CABO MULTIPLEX 35MM TRIFASICO._x000D_
ID 79384234 AO ID 79384167_x000D_
</t>
  </si>
  <si>
    <t xml:space="preserve">SUBSTITUIÇÃO DE TRAFO 5731434078 ETO-RD-GR 82/2026 FAZ. RENASCER RDR DE ITACAJA _x000D_
_x000D_
TRAFO RETIRADO_x000D_
POTÊNCIA : 5KVA_x000D_
TENSÃO :	 34,5KV_x000D_
Nº ENERGISA (CITD) : ILEGIVEL _x000D_
Nº DE SÉRIE : 185082_x000D_
MARCA : VIJAI _x000D_
DATA FABRICAÇÃO : 02/2011_x000D_
IMPEDANCIA : 3,15_x000D_
POS. TAP : 01_x000D_
_x000D_
TRAFO INSTALADO_x000D_
POTÊNCIA : 15KVA_x000D_
TENSÃO :	 34,5KV_x000D_
Nº ENERGISA (CITD) : 149680_x000D_
Nº DE SÉRIE : C290241_x000D_
MARCA : ITAM_x000D_
DATA FABRICAÇÃO : 09/2025_x000D_
IMPEDANCIA : 3,14_x000D_
POS. TAP : 03_x000D_
_x000D_
MEDIÇÃO 1: 19,46_x000D_
MEDIÇÃO 2: 18,92_x000D_
MEDIÇÃO 3: 16,19_x000D_
_x000D_
COORD._x000D_
X: 836583_x000D_
Y: 9078591_x000D_
_x000D_
OBS: FOI PASSADO NA SS O TRAFO 5700677078, MAS AO CHEGAR NO LOCAL A EQUIPE CONSTATOU QUE O TRAFO QUEIMADO NÃO ERA ESSE, E SIM O 5731434078. FOI PASSADA A SITUAÇÃO AO COI STANLEY._x000D_
</t>
  </si>
  <si>
    <t>185082</t>
  </si>
  <si>
    <t>149680</t>
  </si>
  <si>
    <t>20264079651525</t>
  </si>
  <si>
    <t>47057</t>
  </si>
  <si>
    <t>3012</t>
  </si>
  <si>
    <t>01/08/2025 10:37:00</t>
  </si>
  <si>
    <t>01/11/2004 10:37:44</t>
  </si>
  <si>
    <t>139824</t>
  </si>
  <si>
    <t>Recuperar vão com defeito no circuito do trafo 5700003142._x000D_
_x000D_
_x000D_
---&gt;NOTA AC_x000D_
SUBST 01 VÃO DE 40MT X4 DE CABO 04/AWG CA POR 40MT DE CABO 35MM MULTIPLEXADO ENTRE OS PORTES ID-87866230 AO POSTE ID-67813349..</t>
  </si>
  <si>
    <t xml:space="preserve">ETO-RD-AR 81/2026_x000D_
TRAFO RETIRADO_x000D_
POTÊNCIA : 15 KVA_x000D_
TENSÃO :	 34.5 KV_x000D_
Nº ENERGISA (CITD) : ILEGIVEL_x000D_
Nº DE SÉRIE : 371054_x000D_
MARCA : TOSHIBA_x000D_
DATA FABRICAÇÃO : 11/99_x000D_
IMPEDANCIA : 3,0_x000D_
POS. TAP : 03_x000D_
_x000D_
TRAFO INSTALADO_x000D_
POTÊNCIA : 15 KVA_x000D_
TENSÃO :	 34.5 KV_x000D_
Nº ENERGISA (CITD) : 149215_x000D_
Nº DE SÉRIE : 820201_x000D_
MARCA : TRAEL_x000D_
DATA FABRICAÇÃO : 11/2025_x000D_
IMPEDANCIA : 3,0_x000D_
POS. TAP : 05_x000D_
</t>
  </si>
  <si>
    <t>371054</t>
  </si>
  <si>
    <t>27/11/1999</t>
  </si>
  <si>
    <t>149215</t>
  </si>
  <si>
    <t>20264080431921</t>
  </si>
  <si>
    <t>SUBSTITUIÇÃO DE TRAFO 5700632104, ETO-RD-GR 85/2026, FAZ. CHUPE RDR DE SANTA MARIA _x000D_
_x000D_
TRAFO RETIRADO_x000D_
POTÊNCIA : 15KVA _x000D_
TENSÃO :	 34,5KV_x000D_
Nº ENERGISA (CITD) : 108759_x000D_
Nº DE SÉRIE : 442904_x000D_
MARCA : TRAEL_x000D_
DATA FABRICAÇÃO : 09/2017_x000D_
IMPEDANCIA : 3,06_x000D_
POS. TAP : 03_x000D_
_x000D_
TRAFO INSTALADO_x000D_
POTÊNCIA : 15KVA_x000D_
TENSÃO :	 34,5KV_x000D_
Nº ENERGISA (CITD) : 149266_x000D_
Nº DE SÉRIE : 820252_x000D_
MARCA : TRAEL_x000D_
DATA FABRICAÇÃO : 11/2025_x000D_
IMPEDANCIA : 3,0_x000D_
POS. TAP : 3_x000D_
_x000D_
MEDIÇÃO 1: 00,18_x000D_
MEDIÇÃO 2: 00,08_x000D_
MEDIÇÃO 3: 00,07_x000D_
_x000D_
COORD._x000D_
X: 855817_x000D_
Y: 9019527</t>
  </si>
  <si>
    <t>149266</t>
  </si>
  <si>
    <t>20264084822579</t>
  </si>
  <si>
    <t>SUBSTITUIDO TRAFO 5710081034 ETO-RD-GR 86/2026 FAZ. AGUA FRIA RDR DE PRESIDENTE KENNEDY_x000D_
_x000D_
TRAFO RETIRADO_x000D_
POTÊNCIA : 15KVA_x000D_
TENSÃO :	 34,5KV_x000D_
Nº ENERGISA (CITD) : ILEGIVEL _x000D_
Nº DE SÉRIE : 180571_x000D_
MARCA : ABB_x000D_
DATA FABRICAÇÃO : 05/2002_x000D_
IMPEDANCIA : 2,89_x000D_
POS. TAP : 01_x000D_
_x000D_
TRAFO INSTALADO_x000D_
POTÊNCIA : 15KVA_x000D_
TENSÃO :	 34,5KV_x000D_
Nº ENERGISA (CITD) : 149279_x000D_
Nº DE SÉRIE : 820265_x000D_
MARCA : TRAEL_x000D_
DATA FABRICAÇÃO : 11/2025_x000D_
IMPEDANCIA : 3_x000D_
POS. TAP : 03_x000D_
_x000D_
MEDIÇÃO 1: 12,76_x000D_
MEDIÇÃO 2: 03,44_x000D_
MEDIÇÃO 3: 00,53_x000D_
_x000D_
COORD. _x000D_
X: 778439_x000D_
Y: 9054558</t>
  </si>
  <si>
    <t>149279</t>
  </si>
  <si>
    <t>20264083549214</t>
  </si>
  <si>
    <t xml:space="preserve">trafo com vazamento na bucha secundária._x000D_
</t>
  </si>
  <si>
    <t>não tem</t>
  </si>
  <si>
    <t xml:space="preserve">SUBTITUIÇÃO DE TRAFO 5700396048 FAZ. MASC. ESPERANÇA II RDR DE FORTALEZA DO TABOCÃO _x000D_
_x000D_
TRAFO RETIRADO_x000D_
POTÊNCIA : 15KVA_x000D_
TENSÃO :	 34,5KV_x000D_
Nº ENERGISA (CITD) : 127938_x000D_
Nº DE SÉRIE : 573184_x000D_
MARCA : TRAEL_x000D_
DATA FABRICAÇÃO : 04/2021_x000D_
IMPEDANCIA : 3,0_x000D_
POS. TAP : 02_x000D_
_x000D_
TRAFO INSTALADO_x000D_
POTÊNCIA : 15KVA_x000D_
TENSÃO :	 34,5KV_x000D_
Nº ENERGISA (CITD) : 149216_x000D_
Nº DE SÉRIE : 820202_x000D_
MARCA : TRAEL_x000D_
DATA FABRICAÇÃO : 11/2025_x000D_
IMPEDANCIA : 3,0_x000D_
POS. TAP : 03_x000D_
_x000D_
MEDIÇÃO 1: 17,45_x000D_
MEDIÇÃO 2: 11,57_x000D_
MEDIÇÃO 3: 10,73_x000D_
_x000D_
COORD. _x000D_
X: 786636_x000D_
Y: 9005551_x000D_
</t>
  </si>
  <si>
    <t>573184</t>
  </si>
  <si>
    <t>127938</t>
  </si>
  <si>
    <t>01/11/2025 08:47:40</t>
  </si>
  <si>
    <t>01/04/2021 08:49:54</t>
  </si>
  <si>
    <t>149216</t>
  </si>
  <si>
    <t>SERÁ GERADA EMERGENCIAL</t>
  </si>
  <si>
    <t xml:space="preserve">medido__x000D_
emergencial__x000D_
_x000D_
_x000D_
substituição de trafo queimado rdr pindorama_x000D_
</t>
  </si>
  <si>
    <t>573170</t>
  </si>
  <si>
    <t>127924</t>
  </si>
  <si>
    <t>01/04/2025 10:45:33</t>
  </si>
  <si>
    <t>01/04/2021 10:46:11</t>
  </si>
  <si>
    <t>146633</t>
  </si>
  <si>
    <t>20264083551108</t>
  </si>
  <si>
    <t xml:space="preserve">SUBSTITUIÇÃO DE TRANSFORMADOR NA RDR DE PARANA_x000D_
_x000D_
INT: 20264082939343_x000D_
_x000D_
SS: ETO-RD-GU 93/2026_x000D_
_x000D_
ESPECIFICAÇÕES DO TRANSFORMADOR_x000D_
_x000D_
TRANSFORMADOR INSTALADO: 15 KVA_x000D_
_x000D_
TRANSFORMADOR RETIRADO: 05 KVA_x000D_
_x000D_
MEDIÇÕES_x000D_
_x000D_
LOGO APÓS A TROCA _x000D_
_x000D_
VAN: 223_x000D_
_x000D_
VBN: 222_x000D_
_x000D_
OBS:SUBSTITUIÇÃO DE TRANSFORMADOR AUTORIZADA PELO DIONE._x000D_
</t>
  </si>
  <si>
    <t>173576</t>
  </si>
  <si>
    <t>01/09/2025 14:17:40</t>
  </si>
  <si>
    <t>01/08/2010 14:19:18</t>
  </si>
  <si>
    <t>149718</t>
  </si>
  <si>
    <t>20264082939343</t>
  </si>
  <si>
    <t>TRAFO VAZANDO ÓLEO_x000D_
TENSÃO 19,9KV_x000D_
TRAFO [5700002210]_x000D_
CABO: AA / 4_x000D_
POTENCIA: 25 kVA_x000D_
_x000D_
TRAFO RETIRADO _x000D_
_x000D_
POTÊNCIA; 25KVA 34,5KV_x000D_
DATA DE FAB; 04/2024_x000D_
MARCA; ITB_x000D_
Nº CITD; 141589_x000D_
Nº SÉRIE; 1600293_x000D_
IMPEDÂNCIA; 2,85_x000D_
_x000D_
TRAFO INSTALADO _x000D_
_x000D_
POTÊNCIA; 25KVA 34,5KV_x000D_
DATA DE FAB; 03/2025_x000D_
MARCA; ITAM_x000D_
Nº CITD; 145840_x000D_
Nº SÉRIE; Z.273694_x000D_
IMPEDÂNCIA; 2,97_x000D_
MEDIÇÃO; 8,26 / 8,21 / 7,24</t>
  </si>
  <si>
    <t>145840</t>
  </si>
  <si>
    <t>20264085517168</t>
  </si>
  <si>
    <t xml:space="preserve">SS ENC-RD-PS 87/2026_x000D_
TRAFO: 5700809055_x000D_
_x000D_
_x000D_
_x000D_
TRAFO RETIRADO_x000D_
POTÊNCIA : 15KVA_x000D_
TENSÃO :	 34.5KV_x000D_
Nº ENERGISA (CITD) : 104933_x000D_
Nº DE SÉRIE : 431703_x000D_
MARCA : TRAEL_x000D_
DATA FABRICAÇÃO : 06/2017_x000D_
IMPEDANCIA : 2.86_x000D_
POS. TAP : 03_x000D_
_x000D_
TRAFO INSTALADO'_x000D_
POTÊNCIA : 15KVA_x000D_
TENSÃO :	 34.5KV_x000D_
Nº ENERGISA (CITD) : 149811_x000D_
Nº DE SÉRIE : C290404_x000D_
MARCA : ITAM_x000D_
DATA FABRICAÇÃO : 10/2025_x000D_
IMPEDANCIA : 3.14_x000D_
POS. TAP : 03_x000D_
</t>
  </si>
  <si>
    <t>431703</t>
  </si>
  <si>
    <t>104933</t>
  </si>
  <si>
    <t>01/10/2025 14:23:32</t>
  </si>
  <si>
    <t>01/06/2017 14:24:36</t>
  </si>
  <si>
    <t>149811</t>
  </si>
  <si>
    <t>20264084940883</t>
  </si>
  <si>
    <t xml:space="preserve">SUBSTITUIÇÃO DE TRANSFORMADOR 5700490091 RDR ALMAS_x000D_
_x000D_
SS  ETO-RD-DP 56/2026_x000D_
_x000D_
_x000D_
POTENCIA TRAFO RETIRADO: 30KVA_x000D_
_x000D_
_x000D_
POTENCIA TRAFO INSTALADO: 30KVA_x000D_
</t>
  </si>
  <si>
    <t>28074</t>
  </si>
  <si>
    <t>17302</t>
  </si>
  <si>
    <t>01/01/2011 15:47:34</t>
  </si>
  <si>
    <t>01/09/2006 15:49:02</t>
  </si>
  <si>
    <t>131839</t>
  </si>
  <si>
    <t>20264084970911</t>
  </si>
  <si>
    <t>MEDIDO__x000D_
_x000D_
EMERGENCIAL__x000D_
_x000D_
_x000D_
_x000D_
TRAFO 5705116122 DE 5KVA E PARA-RAIO QUEIMADO, TENSÃO 19,9KV, RURAL DE BURITIRANA, FAZ. IND FAZENDA SAO JOSE, 0 - LPT  15425 - FAZ. SAO JOSE, ACESSO LIVRE._x000D_
_x000D_
_x000D_
DADOS ATENDIMENTO_x000D_
EQUIPE PALM04M_x000D_
LIDER - JOSÉ RAIMUNDO_x000D_
CONTATO - (63) 9296-9610_x000D_
_x000D_
SS DOLP-RD-PA 088/2026_x000D_
_x000D_
_x000D_
DATA ATENDIMENTO_x000D_
17/01/2026_x000D_
_x000D_
_x000D_
_x000D_
_x000D_
BLOCO TRANSFORMADOR DE DISTRIBUIÇÃO - 5705116122</t>
  </si>
  <si>
    <t>127587</t>
  </si>
  <si>
    <t>20264084970808</t>
  </si>
  <si>
    <t xml:space="preserve">SS  ENC-RD-PS 90/2026_x000D_
TRAFO 5700958055_x000D_
_x000D_
_x000D_
_x000D_
OBS: TRAFO FURTADO - O SUCATA NÃO ESTAVA NO LOCAL_x000D_
_x000D_
_x000D_
TRAFO INSTALADO'_x000D_
POTÊNCIA : 15KVA_x000D_
TENSÃO :	 34.5KV_x000D_
Nº ENERGISA (CITD) : 149805_x000D_
Nº DE SÉRIE : 290398_x000D_
MARCA : IATM_x000D_
DATA FABRICAÇÃO : 10/2025_x000D_
IMPEDANCIA : 3.13_x000D_
POS. TAP : 03_x000D_
_x000D_
</t>
  </si>
  <si>
    <t>01/10/2025 08:56:54</t>
  </si>
  <si>
    <t>13/01/2026 08:57:36</t>
  </si>
  <si>
    <t>149805</t>
  </si>
  <si>
    <t xml:space="preserve">SS ENC-RD-PS 91/2026_x000D_
trafo 5762102149 _x000D_
_x000D_
_x000D_
TRAFO RETIRADO_x000D_
POTÊNCIA : 75KVA_x000D_
TENSÃO :	 34.5KV_x000D_
Nº ENERGISA (CITD) : 138465_x000D_
Nº DE SÉRIE : 240453_x000D_
MARCA : TRAEL_x000D_
DATA FABRICAÇÃO : 11/2011_x000D_
IMPEDANCIA : 4.18_x000D_
POS. TAP : 02_x000D_
_x000D_
TRAFO INSTALADO'_x000D_
POTÊNCIA : 75KVA_x000D_
TENSÃO :	 34.5KV_x000D_
Nº ENERGISA (CITD) : 148392_x000D_
Nº DE SÉRIE : 589123_x000D_
MARCA : ITAIPU_x000D_
DATA FABRICAÇÃO : 07/2025_x000D_
IMPEDANCIA : 3.85_x000D_
POS. TAP : 02_x000D_
</t>
  </si>
  <si>
    <t>240453</t>
  </si>
  <si>
    <t>138465</t>
  </si>
  <si>
    <t>01/07/2025 15:08:54</t>
  </si>
  <si>
    <t>01/11/2011 15:09:49</t>
  </si>
  <si>
    <t>20264085519950</t>
  </si>
  <si>
    <t xml:space="preserve">SUBSTITUIÇÃO DE TRANSFORMADOR NA RDR DE ARAGUAÇU_x000D_
_x000D_
INT: 20264085512527_x000D_
_x000D_
SS: ETO-RD-GU 95/2026_x000D_
_x000D_
ESPECIFICAÇÕES DO TRANSFORMADOR_x000D_
_x000D_
TRANSFORMADOR INSTALADO:  15 KVA_x000D_
_x000D_
TRANSFORMADOR RETIRADO: 05 KVA_x000D_
_x000D_
MEDIÇÕES_x000D_
_x000D_
LOGO APÓS A TROCA _x000D_
_x000D_
VAN: 213_x000D_
_x000D_
OBS:SUBSTITUIÇÃO DE TRANSFORMADOR AUTORIZADA PELO DIONE._x000D_
</t>
  </si>
  <si>
    <t>176158</t>
  </si>
  <si>
    <t>15/09/2010</t>
  </si>
  <si>
    <t>149272</t>
  </si>
  <si>
    <t>20264085512527</t>
  </si>
  <si>
    <t xml:space="preserve">ETO-RD-AR 101/2026_x000D_
RDU ARAGUAINA_x000D_
5700516004_x000D_
_x000D_
FEITO A SUBSTITUIÇÃO DE 40 METROS DE CABO 2CA (X4) POR 40 METROS DE CABO MULTIPLEX 70MM_x000D_
ID 88758267 AO ID 63118367_x000D_
_x000D_
</t>
  </si>
  <si>
    <t xml:space="preserve">SUBSTITUIÇÃO DE TRANSFORMADOR NA RDR DE PEIXE_x000D_
_x000D_
INT: 20264084813084_x000D_
_x000D_
SS: ETO-RD-GU 96/2026_x000D_
_x000D_
ESPECIFICAÇÕES DO TRANSFORMADOR_x000D_
_x000D_
TRANSFORMADOR INSTALADO: 15 KVA_x000D_
_x000D_
TRANSFORMADOR RETIRADO: 10 KVA_x000D_
_x000D_
MEDIÇÕES_x000D_
_x000D_
LOGO APÓS A TROCA _x000D_
_x000D_
VAN: 223_x000D_
_x000D_
VBN: 223_x000D_
_x000D_
OBS:SUBSTITUIÇÃO DE TRANSFORMADOR AUTORIZADA PELO DIONE._x000D_
</t>
  </si>
  <si>
    <t>473845</t>
  </si>
  <si>
    <t>23153</t>
  </si>
  <si>
    <t>01/11/2025 15:02:43</t>
  </si>
  <si>
    <t>01/07/2007 15:04:13</t>
  </si>
  <si>
    <t>149298</t>
  </si>
  <si>
    <t>20264084813084</t>
  </si>
  <si>
    <t>ETO-RD-AR 103/2026_x000D_
RDU ARAGUAINA_x000D_
5740039004_x000D_
_x000D_
FEITO A SUBSTITUIÇÃO DE UM POSTE DT 10/150 POR UM POSTE DT DA MESMA BITOLA, ESTRUTURA SI-1._x000D_
ID 79702357</t>
  </si>
  <si>
    <t>MEDIDO__x000D_
_x000D_
EMERGENCIAL__x000D_
_x000D_
_x000D_
Segue SS para atendimento com equipe de manutenção , substituir trafo 5700482083 QUEIMADO NA RDR de aparecida do rio negro , acesso só PARA CAMIONETE , potencia 15 kva , para-raio queimado , tensão 34,5_x000D_
_x000D_
_x000D_
DADOS DO ATENDIMENTO:_x000D_
EQUIPE: 933004_x000D_
LIDER: JOSE RAIMUNDO_x000D_
TELEFONE: 63 992969610_x000D_
DATA: 18/01/2026</t>
  </si>
  <si>
    <t>126789</t>
  </si>
  <si>
    <t>20264085646931</t>
  </si>
  <si>
    <t xml:space="preserve">TROCA DE TRAFO QUEIMADO 5710172009 ETO-RD-GR 100/2026 FAZ. ALEGRIA E PROGRESSO - GUARAI 0009_x000D_
_x000D_
TRAFO RETIRADO_x000D_
POTÊNCIA : 15KVA_x000D_
TENSÃO : 19.9KV	_x000D_
Nº ENERGISA (CITD) : CITD06017756_x000D_
Nº DE SÉRIE : 976234_x000D_
MARCA : ITB_x000D_
DATA FABRICAÇÃO : 10/2015_x000D_
IMPEDANCIA : 3.10_x000D_
POS. TAP : 03_x000D_
_x000D_
TRAFO INSTALADO_x000D_
POTÊNCIA : 15KVA_x000D_
TENSÃO : 19.9KV	_x000D_
Nº ENERGISA (CITD) : 149283_x000D_
Nº DE SÉRIE : 820269_x000D_
MARCA : TRAEL_x000D_
DATA FABRICAÇÃO : 11/2025_x000D_
IMPEDANCIA : 3.0_x000D_
POS. TAP : 03_x000D_
_x000D_
MEDIÇÃO 1: 00.14_x000D_
MEDIÇÃO 2: 00.11_x000D_
MEDIÇÃO 3: 00.09_x000D_
_x000D_
COORDENADA_x000D_
X: 762558_x000D_
Y: 9028062_x000D_
</t>
  </si>
  <si>
    <t>976234</t>
  </si>
  <si>
    <t>CITD06017756</t>
  </si>
  <si>
    <t>01/11/2025 10:50:32</t>
  </si>
  <si>
    <t>01/10/2015 10:51:18</t>
  </si>
  <si>
    <t>149283</t>
  </si>
  <si>
    <t>20264085657615</t>
  </si>
  <si>
    <t xml:space="preserve">MEDIDO__x000D_
_x000D_
EMERGENCIAL__x000D_
_x000D_
_x000D_
_x000D_
Transformador queimado 5703917001 potencia 15 kva tensão 7.9 para raio queimado at, bt nao possui causa descarga acesso , equipe 271op05 telefone 992334167._x000D_
_x000D_
_x000D_
DADOS ATENDIMENTO_x000D_
EQUIPE PALM05M_x000D_
LIDER - ALVARO MELO_x000D_
CONTATO - (63) 99295-6812_x000D_
_x000D_
SS DOLP-RD-PA 0091/2026_x000D_
_x000D_
_x000D_
DATA ATENDIMENTO_x000D_
19/01/2026_x000D_
</t>
  </si>
  <si>
    <t>195862</t>
  </si>
  <si>
    <t>21/01/2002 05:35:56</t>
  </si>
  <si>
    <t>01/12/2011 05:36:57</t>
  </si>
  <si>
    <t>143444</t>
  </si>
  <si>
    <t>20264085562410</t>
  </si>
  <si>
    <t xml:space="preserve">medido__x000D_
emergencial__x000D_
_x000D_
_x000D_
substituição de trafo com vazamento rdr santa rita_x000D_
</t>
  </si>
  <si>
    <t>310676</t>
  </si>
  <si>
    <t>130860</t>
  </si>
  <si>
    <t>01/04/2025 10:55:23</t>
  </si>
  <si>
    <t>19/01/2022 10:57:09</t>
  </si>
  <si>
    <t>146654</t>
  </si>
  <si>
    <t xml:space="preserve">SS ENC-RD-PS 95/2026 _x000D_
TRAFO 5710080031_x000D_
_x000D_
_x000D_
TRAFO RETIRADO_x000D_
POTÊNCIA : 10KVA_x000D_
TENSÃO : 34.5KV	_x000D_
Nº ENERGISA (CITD) : ILEGIVEL_x000D_
Nº DE SÉRIE : 078071_x000D_
MARCA : TRAEL_x000D_
DATA FABRICAÇÃO : 03/2006_x000D_
IMPEDANCIA : 2.91_x000D_
POS. TAP : 01_x000D_
_x000D_
TRAFO INSTALADO_x000D_
POTÊNCIA : 15KVA_x000D_
TENSÃO : 34.5KV	_x000D_
Nº ENERGISA (CITD) : 149262_x000D_
Nº DE SÉRIE : 820248_x000D_
MARCA : TRAEL_x000D_
DATA FABRICAÇÃO : 11/2026_x000D_
IMPEDANCIA : 3.0_x000D_
POS. TAP : 01_x000D_
_x000D_
_x000D_
</t>
  </si>
  <si>
    <t>078071</t>
  </si>
  <si>
    <t>01/11/2025 00:00:00</t>
  </si>
  <si>
    <t>149262</t>
  </si>
  <si>
    <t>20264085884022</t>
  </si>
  <si>
    <t>395701</t>
  </si>
  <si>
    <t>112375</t>
  </si>
  <si>
    <t>20/01/2024 16:53:37</t>
  </si>
  <si>
    <t>01/07/2016 16:54:17</t>
  </si>
  <si>
    <t>147650</t>
  </si>
  <si>
    <t>20264085721637</t>
  </si>
  <si>
    <t xml:space="preserve">SS ENC-RD-PS 96/2026_x000D_
TR  5710120055_x000D_
_x000D_
_x000D_
_x000D_
_x000D_
TRAFO RETIRADO_x000D_
POTÊNCIA : 45KVA_x000D_
TENSÃO :	 34.5KV_x000D_
Nº ENERGISA (CITD) : ILEGIVEL_x000D_
Nº DE SÉRIE : 563083023_x000D_
MARCA : SIEMENS_x000D_
DATA FABRICAÇÃO : 01/1999_x000D_
IMPEDANCIA : 4.13_x000D_
POS. TAP : 02_x000D_
_x000D_
TRAFO INSTALADO'_x000D_
POTÊNCIA : 45KVA_x000D_
TENSÃO :	 34.5KV_x000D_
Nº ENERGISA (CITD) : 145390_x000D_
Nº DE SÉRIE : 118446_x000D_
MARCA : ENGERNORTE_x000D_
DATA FABRICAÇÃO : 2007_x000D_
IMPEDANCIA : 4.17_x000D_
POS. TAP : 02_x000D_
</t>
  </si>
  <si>
    <t>563083023</t>
  </si>
  <si>
    <t>20/01/2007 09:01:35</t>
  </si>
  <si>
    <t>20/01/1999 09:02:20</t>
  </si>
  <si>
    <t>145390</t>
  </si>
  <si>
    <t>20264085894789</t>
  </si>
  <si>
    <t>177282</t>
  </si>
  <si>
    <t>05016290</t>
  </si>
  <si>
    <t>01/06/2024 17:20:11</t>
  </si>
  <si>
    <t>01/12/2001 17:38:36</t>
  </si>
  <si>
    <t>143136</t>
  </si>
  <si>
    <t>20264085906917</t>
  </si>
  <si>
    <t>036600</t>
  </si>
  <si>
    <t>723782</t>
  </si>
  <si>
    <t>01/02/2025 09:52:38</t>
  </si>
  <si>
    <t>01/03/2011 09:53:15</t>
  </si>
  <si>
    <t>145198</t>
  </si>
  <si>
    <t>20264085714123</t>
  </si>
  <si>
    <t xml:space="preserve">ETO-RD-AR 109/2026_x000D_
TRAFO RETIRADO_x000D_
POTÊNCIA : 5 KVA_x000D_
TENSÃO :	 34.5 KV_x000D_
Nº ENERGISA (CITD) : 40358_x000D_
Nº DE SÉRIE : 691419_x000D_
MARCA : ITB_x000D_
DATA FABRICAÇÃO : 08/2010_x000D_
IMPEDANCIA : 3,19_x000D_
POS. TAP : 05_x000D_
_x000D_
TRAFO INSTALADO_x000D_
POTÊNCIA : 15 KVA_x000D_
TENSÃO :	 34.5 KV_x000D_
Nº ENERGISA (CITD) : 149209_x000D_
Nº DE SÉRIE : 820195_x000D_
MARCA : TRAEL_x000D_
DATA FABRICAÇÃO : 11/2025_x000D_
IMPEDANCIA : 3,0_x000D_
POS. TAP : 05_x000D_
</t>
  </si>
  <si>
    <t>601419</t>
  </si>
  <si>
    <t>40358</t>
  </si>
  <si>
    <t>01/11/2025 11:30:48</t>
  </si>
  <si>
    <t>01/08/2010 11:31:33</t>
  </si>
  <si>
    <t>149209</t>
  </si>
  <si>
    <t>20264085918537</t>
  </si>
  <si>
    <t xml:space="preserve">ETO-RD-AR 111/2026_x000D_
TRAFO RETIRADO_x000D_
POTÊNCIA : 15 KVA_x000D_
TENSÃO :	 34.5 KV_x000D_
Nº ENERGISA (CITD) : 06105469_x000D_
Nº DE SÉRIE : 432239_x000D_
MARCA : TRAEL_x000D_
DATA FABRICAÇÃO : 06/2017_x000D_
IMPEDANCIA : 2,85_x000D_
POS. TAP : 05_x000D_
_x000D_
TRAFO INSTALADO_x000D_
POTÊNCIA : 15 KVA_x000D_
TENSÃO :	 34.5 KV_x000D_
Nº ENERGISA (CITD) : 149214_x000D_
Nº DE SÉRIE : 820200_x000D_
MARCA : TRAEL_x000D_
DATA FABRICAÇÃO : 11/2025_x000D_
IMPEDANCIA : 3,0_x000D_
POS. TAP : 05_x000D_
</t>
  </si>
  <si>
    <t>432239</t>
  </si>
  <si>
    <t>06105469</t>
  </si>
  <si>
    <t>22/06/2017</t>
  </si>
  <si>
    <t>149214</t>
  </si>
  <si>
    <t>20264085653261</t>
  </si>
  <si>
    <t xml:space="preserve">TROCA DE TRAFO QUEIMADO 5754976009 ETO-RD-GR 103/2026 FAZ. NOVA VIDA - GUARAI 0009_x000D_
_x000D_
TRAFO RETIRADO_x000D_
POTÊNCIA : 25KVA_x000D_
TENSÃO : 19.9KV	_x000D_
Nº ENERGISA (CITD) : 136571_x000D_
Nº DE SÉRIE : 291733_x000D_
MARCA : TRAEL - TRAEL_x000D_
DATA FABRICAÇÃO : 10/2013 - 04/2024_x000D_
IMPEDANCIA : 3.01_x000D_
POS. TAP : 03_x000D_
_x000D_
TRAFO INSTALADO_x000D_
POTÊNCIA : 25KVA_x000D_
TENSÃO : 19.9KV	_x000D_
Nº ENERGISA (CITD) : 148582_x000D_
Nº DE SÉRIE : Z 289722_x000D_
MARCA : ITAM_x000D_
DATA FABRICAÇÃO : 09/2025_x000D_
IMPEDANCIA : 3.00_x000D_
POS. TAP : 03_x000D_
_x000D_
MEDIÇÃO 1: 22.77_x000D_
MEDIÇÃO 2: 18.91_x000D_
MEDIÇÃO 3: 17.16_x000D_
_x000D_
COORDENADA_x000D_
X: 796441_x000D_
Y: 9024650_x000D_
</t>
  </si>
  <si>
    <t>291733</t>
  </si>
  <si>
    <t>136571</t>
  </si>
  <si>
    <t>07/10/2013</t>
  </si>
  <si>
    <t>148582</t>
  </si>
  <si>
    <t>20264085985190</t>
  </si>
  <si>
    <t xml:space="preserve">SUBSTITUIÇÃO DE TRANSFORMADOR NA RDR DE PARANA_x000D_
_x000D_
INT: 20264086161330_x000D_
_x000D_
SS: ETO-RD-GU 98/2026_x000D_
_x000D_
ESPECIFICAÇÕES DO TRANSFORMADOR_x000D_
_x000D_
TRANSFORMADOR INSTALADO:  15 KVA_x000D_
_x000D_
TRANSFORMADOR RETIRADO: 15 KVA_x000D_
_x000D_
MEDIÇÕES_x000D_
_x000D_
LOGO APÓS A TROCA _x000D_
_x000D_
VAN: 220_x000D_
_x000D_
VBN: 221_x000D_
_x000D_
OBS:SUBSTITUIÇÃO DE TRANSFORMADOR AUTORIZADA PELO DIONE._x000D_
</t>
  </si>
  <si>
    <t>364797</t>
  </si>
  <si>
    <t>01/11/2025 14:48:56</t>
  </si>
  <si>
    <t>01/10/2015 14:49:51</t>
  </si>
  <si>
    <t>149184</t>
  </si>
  <si>
    <t>20264086161330</t>
  </si>
  <si>
    <t xml:space="preserve">MEDIDO__x000D_
_x000D_
EMERGENCIAL__x000D_
_x000D_
_x000D_
_x000D_
Segue ss de 01 trafo de 15 kvar ada rede de 34.500kv e 01 para raio queimado para ser subistituido pela equipe de manutencão acesso livre clientes penalizado 04 equipe que atendeu 092op01 cel, 63999823919/991002294 favor agilizar o atendimento_x000D_
_x000D_
_x000D_
_x000D_
DADOS ATENDIMENTO_x000D_
EQUIPE PALM04M_x000D_
LIDER - JOS-E RAIMUNDO_x000D_
CONTATO - (63) 99296-9610_x000D_
_x000D_
SS DOLP-RD-PA 0092/2026_x000D_
_x000D_
_x000D_
DATA ATENDIMENTO_x000D_
19/01/2026_x000D_
_x000D_
_x000D_
_x000D_
</t>
  </si>
  <si>
    <t>90517</t>
  </si>
  <si>
    <t>0122979</t>
  </si>
  <si>
    <t>21/01/2025 06:32:06</t>
  </si>
  <si>
    <t>01/06/2014 06:33:01</t>
  </si>
  <si>
    <t>145154</t>
  </si>
  <si>
    <t>20264086106673</t>
  </si>
  <si>
    <t>SUBSTITUIDO TRAFO 5736366063 ETO-RD-GR 104/2026 FAZ. SANTA MARIA RDR BANDEIRANTES _x000D_
_x000D_
TRAFO RETIRADO_x000D_
POTÊNCIA : 25KVA_x000D_
TENSÃO :	 34,5KV_x000D_
Nº ENERGISA (CITD) : P033221_x000D_
Nº DE SÉRIE : 350050_x000D_
MARCA : ITAIPU _x000D_
DATA FABRICAÇÃO : 11/2018_x000D_
IMPEDANCIA : 3,00_x000D_
POS. TAP : 03_x000D_
_x000D_
TRAFO INSTALADO_x000D_
POTÊNCIA : 25KVA_x000D_
TENSÃO :	 34,5KV_x000D_
Nº ENERGISA (CITD) :148574_x000D_
Nº DE SÉRIE : Z289714_x000D_
MARCA : ITAM_x000D_
DATA FABRICAÇÃO : 08/2025_x000D_
IMPEDANCIA : 3,00_x000D_
POS. TAP : 03_x000D_
_x000D_
MEDIÇÃO 1: 10,66_x000D_
MEDIÇÃO 2: 05,60_x000D_
MEDIÇÃO 3: 02,15_x000D_
_x000D_
COORD. _x000D_
X: 750825_x000D_
Y: 9154476</t>
  </si>
  <si>
    <t>148574</t>
  </si>
  <si>
    <t>20264085688640</t>
  </si>
  <si>
    <t xml:space="preserve">ETO-RD-AR 112/2026_x000D_
TRAFO RETIRADO_x000D_
POTÊNCIA : 15 KVA_x000D_
TENSÃO :	 34.5 KV_x000D_
Nº ENERGISA (CITD) : 113366_x000D_
Nº DE SÉRIE : 301778_x000D_
MARCA : TRAEL_x000D_
DATA FABRICAÇÃO : 04/2012_x000D_
IMPEDANCIA : 3,00_x000D_
POS. TAP : 05_x000D_
_x000D_
TRAFO INSTALADO_x000D_
POTÊNCIA : 15 KVA_x000D_
TENSÃO :	34.5 KV_x000D_
Nº ENERGISA (CITD) : 149199_x000D_
Nº DE SÉRIE : 820185_x000D_
MARCA : TRAEL_x000D_
DATA FABRICAÇÃO : 11/2025_x000D_
IMPEDANCIA : 3,0_x000D_
POS. TAP : 05_x000D_
</t>
  </si>
  <si>
    <t>11/04/2012</t>
  </si>
  <si>
    <t>149199</t>
  </si>
  <si>
    <t>20264087825007</t>
  </si>
  <si>
    <t xml:space="preserve">MEDIDO__x000D_
_x000D_
EMERGENCIAL__x000D_
_x000D_
_x000D_
Segue SS para atendimento com equipe de manutenção , substituir trafo 5710061122 queimado na RDR de taquarussu , acesso livre , potencia 15 kva , para-raio queimado , tensão 34,5_x000D_
_x000D_
_x000D_
_x000D_
DADOS ATENDIMENTO_x000D_
EQUIPE PALM12M_x000D_
ENCARREGADO - NEY WELINGTON_x000D_
CONTATO - (63) 99296-7238_x000D_
_x000D_
_x000D_
SS DOLP-RD-PA 093/2026_x000D_
_x000D_
_x000D_
DATA ATENDIMENTO_x000D_
19/01/2026_x000D_
_x000D_
_x000D_
_x000D_
</t>
  </si>
  <si>
    <t>371794</t>
  </si>
  <si>
    <t>121222</t>
  </si>
  <si>
    <t>01/02/2025 07:32:46</t>
  </si>
  <si>
    <t>01/12/1999 07:35:06</t>
  </si>
  <si>
    <t>145138</t>
  </si>
  <si>
    <t>20264086104706</t>
  </si>
  <si>
    <t xml:space="preserve">medido__x000D_
emergencial__x000D_
_x000D_
_x000D_
substituição de trafo queimado rdr sanat rita_x000D_
</t>
  </si>
  <si>
    <t>462718</t>
  </si>
  <si>
    <t>01/02/2025 13:49:15</t>
  </si>
  <si>
    <t>01/06/2007 13:50:00</t>
  </si>
  <si>
    <t>145112</t>
  </si>
  <si>
    <t>20264085706557</t>
  </si>
  <si>
    <t xml:space="preserve">ETO-RD-AR 113/2026_x000D_
TRAFO RETIRADO_x000D_
POTÊNCIA : 30 KVA_x000D_
TENSÃO :	 34.5 KV_x000D_
Nº ENERGISA (CITD) : 008909_x000D_
Nº DE SÉRIE : 566688037_x000D_
MARCA : SIEMENS_x000D_
DATA FABRICAÇÃO : 07/99_x000D_
IMPEDANCIA : 4,18_x000D_
POS. TAP : 03_x000D_
_x000D_
TRAFO INSTALADO_x000D_
POTÊNCIA : 30 KVA_x000D_
TENSÃO :	 34.5 KV_x000D_
Nº ENERGISA (CITD) : 132645_x000D_
Nº DE SÉRIE : 463554_x000D_
MARCA : TRAEL_x000D_
DATA FABRICAÇÃO : 03/2018_x000D_
IMPEDANCIA : 3,04 _x000D_
POS. TAP : 04_x000D_
</t>
  </si>
  <si>
    <t>566688037</t>
  </si>
  <si>
    <t>8909</t>
  </si>
  <si>
    <t>21/03/2018</t>
  </si>
  <si>
    <t>132645</t>
  </si>
  <si>
    <t>20264086852540</t>
  </si>
  <si>
    <t>SUBSTITUIÇÃO DE TRANSFORMADOR NA RDR_x000D_
 _x000D_
_x000D_
POSTO TRANFORMADOR:5720590072_x000D_
 _x000D_
_x000D_
SS: 59/2026_x000D_
_x000D_
POT. TRANSFORMADOR RETIRADO: 15 KVA_x000D_
_x000D_
 _x000D_
 _x000D_
_x000D_
POT. TRANSFORMADOR INSTALADO: 15 KVA</t>
  </si>
  <si>
    <t>145504</t>
  </si>
  <si>
    <t>20264086822677</t>
  </si>
  <si>
    <t xml:space="preserve">SUBSTITUIÇÃO DE TRANSFORMADOR NA RDR DE ARAGUAÇU_x000D_
_x000D_
INT: 20264086819948_x000D_
_x000D_
SS: ETO-RD-GU 100/2026_x000D_
_x000D_
ESPECIFICAÇÕES DO TRANSFORMADOR_x000D_
_x000D_
TRANSFORMADOR INSTALADO: 15 KVA_x000D_
_x000D_
TRANSFORMADOR RETIRADO: 10 KV_x000D_
_x000D_
MEDIÇÕES_x000D_
_x000D_
LOGO APÓS A TROCA _x000D_
_x000D_
VAN:224_x000D_
_x000D_
VBN: 224_x000D_
_x000D_
OBS:SUBSTITUIÇÃO DE TRANSFORMADOR AUTORIZADA PELO DIONE._x000D_
</t>
  </si>
  <si>
    <t>78469</t>
  </si>
  <si>
    <t>01/11/2025 15:44:47</t>
  </si>
  <si>
    <t>01/03/2006 15:47:20</t>
  </si>
  <si>
    <t>149171</t>
  </si>
  <si>
    <t>20264086819948</t>
  </si>
  <si>
    <t xml:space="preserve">MEDIDO__x000D_
_x000D_
EMERGENCIAL__x000D_
_x000D_
segue ss de 01 trafo de 15 kvare 01 para raio queimado da rede de 34,500kv para ser subistituido pela equipe de manutencão acesso somente para caminhonete equipe que atendeu 082op01 cel, 63992218450/984684885/992093907 favor agilizar o atendimento_x000D_
</t>
  </si>
  <si>
    <t>458699</t>
  </si>
  <si>
    <t>111775</t>
  </si>
  <si>
    <t>01/10/2025 08:16:16</t>
  </si>
  <si>
    <t>01/02/2018 08:16:47</t>
  </si>
  <si>
    <t>149137</t>
  </si>
  <si>
    <t>20264088293417</t>
  </si>
  <si>
    <t>SUBSTITUIÇÃO DE TRANSFORMADOR NA RDR_x000D_
 _x000D_
_x000D_
POSTO TRANFORMADOR:5710037072_x000D_
 _x000D_
_x000D_
SS: 61/2026_x000D_
POT. TRANSFORMADOR RETIRADO: 15 KVA_x000D_
_x000D_
 _x000D_
 _x000D_
_x000D_
POT. TRANSFORMADOR INSTALADO: 15 KVA</t>
  </si>
  <si>
    <t>146214</t>
  </si>
  <si>
    <t>20264088313857</t>
  </si>
  <si>
    <t xml:space="preserve">MEDIDO__x000D_
_x000D_
EMERGENCIAL__x000D_
_x000D_
_x000D_
segue ss de 01 trafo de 30 kvar e 01 para raio queimado da rede de 34.500kv  para ser subistituiodo pela equipe de manuitencão acesso livre cliente penalizado 01 equipe que atendeu 082op01 cel, 63992218450/984684885/992093907 favor agilizar o atendimento_x000D_
_x000D_
_x000D_
_x000D_
_x000D_
DADOS ATENDIMENTO_x000D_
EQUIPE PALM12M_x000D_
ENCARREGADO - NEY WELINGTON_x000D_
CONTATO - (63) 99296-7238_x000D_
SS DOLP-RD-PA 096/2026_x000D_
OBS: Substituição transformador, realizar correção malha ade aterramento e instalar para raios na rede MT e fazer malha aterramento_x000D_
DATA ATENDIMENTO: 20/01/2026_x000D_
</t>
  </si>
  <si>
    <t>1442136</t>
  </si>
  <si>
    <t>01/04/2025 07:10:11</t>
  </si>
  <si>
    <t>01/04/2025 07:10:49</t>
  </si>
  <si>
    <t>20264088317130</t>
  </si>
  <si>
    <t xml:space="preserve">01 H </t>
  </si>
  <si>
    <t xml:space="preserve">SUBSTITUIÇÃO DE TRANSFORMADOR NA RDR DE SÃO VALERIO_x000D_
_x000D_
INT: 20264086106840_x000D_
_x000D_
SS: ETO-RD-GU 101/2026_x000D_
_x000D_
ESPECIFICAÇÕES DO TRANSFORMADOR_x000D_
_x000D_
TRANSFORMADOR INSTALADO: 15 KVA_x000D_
_x000D_
TRANSFORMADOR RETIRADO: 05 KVA_x000D_
_x000D_
MEDIÇÕES_x000D_
_x000D_
LOGO APÓS A TROCA _x000D_
_x000D_
VAN: 224_x000D_
_x000D_
VBN: 222_x000D_
_x000D_
OBS:SUBSTITUIÇÃO DE TRANSFORMADOR AUTORIZADA PELO DIONE._x000D_
</t>
  </si>
  <si>
    <t>175603</t>
  </si>
  <si>
    <t>01/11/2025 09:27:27</t>
  </si>
  <si>
    <t>01/09/2010 09:28:44</t>
  </si>
  <si>
    <t>20264086106840</t>
  </si>
  <si>
    <t xml:space="preserve">medido__x000D_
emergencial__x000D_
_x000D_
_x000D_
substituição de trafo queimado rdr santa rosa_x000D_
</t>
  </si>
  <si>
    <t>460438</t>
  </si>
  <si>
    <t>06113278</t>
  </si>
  <si>
    <t>22/01/2017 17:04:25</t>
  </si>
  <si>
    <t>01/04/2018 17:05:29</t>
  </si>
  <si>
    <t>104440</t>
  </si>
  <si>
    <t>20264088317207</t>
  </si>
  <si>
    <t xml:space="preserve">SUBSTITUIÇÃO DE TRANSFORMADOR NA RDR DE SUCUPIRA_x000D_
_x000D_
INT: 20264085994643_x000D_
_x000D_
SS: ETO-RD-GU 102/2026_x000D_
_x000D_
ESPECIFICAÇÕES DO TRANSFORMADOR_x000D_
_x000D_
TRANSFORMADOR INSTALADO: 30KVA_x000D_
_x000D_
TRANSFORMADOR RETIRADO: 30KVA_x000D_
_x000D_
MEDIÇÕES_x000D_
_x000D_
LOGO APÓS A TROCA _x000D_
_x000D_
VAN: 230.1_x000D_
_x000D_
VBN: 225.8_x000D_
_x000D_
VCN: 229.6_x000D_
_x000D_
VAB: 399.8_x000D_
_x000D_
VBC: 391_x000D_
_x000D_
VCA: 402_x000D_
_x000D_
OBS:SUBSTITUIÇÃO DE TRANSFORMADOR AUTORIZADA PELO DIONE._x000D_
_x000D_
OBS:FOI FEITO A SEGUNDA DESCIDA DO ATERRAMENTO  NO TRANSFORMADOR_x000D_
_x000D_
_x000D_
</t>
  </si>
  <si>
    <t>154388</t>
  </si>
  <si>
    <t>147717</t>
  </si>
  <si>
    <t>20264085994643</t>
  </si>
  <si>
    <t>SUBSTITUIÇÃO DE TRANSFORMADOR NA RDR DE SANDOLÂNDIA_x000D_
_x000D_
INT: S/N_x000D_
_x000D_
SS: ETO-RD-GU 103/2026_x000D_
_x000D_
ESPECIFICAÇÕES DO TRANSFORMADOR_x000D_
_x000D_
TRANSFORMADOR INSTALADO: 15KVA_x000D_
_x000D_
TRANSFORMADOR RETIRADO: 05KVA_x000D_
_x000D_
OBS:SUBSTITUIÇÃO DE TRANSFORMADOR AUTORIZADA PELO DIONE._x000D_
_x000D_
OBS:EM CAMPO JÁ EXISTE SEGUNDA DESCIDA_x000D_
_x000D_
OBS: NÃO FOI POSSÍVEL FAZER MEDIÇÃO DE CORRENTE E TENSÃO POIS O RAMAL DO TRAFO ESTAVA COM DEFEITO SEGUNDO INFORMAÇÕES DO CENTRO DE OPERAÇÕES.</t>
  </si>
  <si>
    <t>1491159</t>
  </si>
  <si>
    <t>20264086881651</t>
  </si>
  <si>
    <t xml:space="preserve">PLANO DE MEDIDA - Realizar substituição do trafo 5301988007 de 25 kVA para 25 kVA._x000D_
_x000D_
_x000D_
SS ENC-RD-PS 103/2026_x000D_
TRAFO: 5301988007_x000D_
_x000D_
TRAFO RETIRADO_x000D_
POTÊNCIA : 25KVA_x000D_
TENSÃO :	 34.5KV_x000D_
Nº ENERGISA (CITD) : 133090_x000D_
Nº DE SÉRIE :31172_x000D_
MARCA : TRAFO_x000D_
DATA FABRICAÇÃO : 05/2012_x000D_
IMPEDANCIA : 2.90_x000D_
POS. TAP : 03_x000D_
_x000D_
TRAFO INSTALADO'_x000D_
POTÊNCIA : 25KVA_x000D_
TENSÃO :	 34.5KV_x000D_
Nº ENERGISA (CITD) : 146638_x000D_
Nº DE SÉRIE :Z 275775_x000D_
MARCA : ITAM_x000D_
DATA FABRICAÇÃO : 04/2025_x000D_
IMPEDANCIA : 3.21_x000D_
POS. TAP : 03_x000D_
</t>
  </si>
  <si>
    <t>01/01/2026 17:16:00</t>
  </si>
  <si>
    <t>23/01/2026 17:17:23</t>
  </si>
  <si>
    <t>OS: 20264088277649</t>
  </si>
  <si>
    <t xml:space="preserve">SUBSTITUIÇÃO DE TRANSFORMADOR NA RDR DE ARAGUAÇU_x000D_
_x000D_
INT: 20264088333546_x000D_
_x000D_
SS: ETO-RD-GU 104/2026_x000D_
_x000D_
ESPECIFICAÇÕES DO TRANSFORMADOR_x000D_
_x000D_
TRANSFORMADOR INSTALADO: 15 KVA _x000D_
_x000D_
TRANSFORMADOR RETIRADO: 5 KVA_x000D_
_x000D_
_x000D_
OBS:SUBSTITUIÇÃO DE TRANSFORMADOR AUTORIZADA PELO DIONE._x000D_
</t>
  </si>
  <si>
    <t>667788</t>
  </si>
  <si>
    <t>3839605</t>
  </si>
  <si>
    <t>23/05/2018</t>
  </si>
  <si>
    <t>149255</t>
  </si>
  <si>
    <t>20264088333546</t>
  </si>
  <si>
    <t>ETO-RD-AR 116/2026_x000D_
TRAFO RETIRADO_x000D_
POTÊNCIA : 15 KVA_x000D_
TENSÃO :	 34.5 KV_x000D_
Nº ENERGISA (CITD) : 111718_x000D_
Nº DE SÉRIE : 458642_x000D_
MARCA : TRAEL_x000D_
DATA FABRICAÇÃO : 02/2018_x000D_
IMPEDANCIA : 2,84_x000D_
POS. TAP : 05_x000D_
_x000D_
TRAFO INSTALADO_x000D_
POTÊNCIA : 15 KVA_x000D_
TENSÃO :	 34.5 KV_x000D_
Nº ENERGISA (CITD) : 149234_x000D_
Nº DE SÉRIE : 820220_x000D_
MARCA : TRAEL_x000D_
DATA FABRICAÇÃO : 11/2025_x000D_
IMPEDANCIA : 3,0_x000D_
POS. TAP : 05</t>
  </si>
  <si>
    <t>149234</t>
  </si>
  <si>
    <t>20264085974893</t>
  </si>
  <si>
    <t xml:space="preserve">SUBSTITUIÇÃO DE TRANSFORMADOR NA RDR DE ARAGUAÇU_x000D_
_x000D_
INT: S/N_x000D_
_x000D_
SS: ETO-RD-GU 105/2026_x000D_
_x000D_
ESPECIFICAÇÕES DO TRANSFORMADOR_x000D_
_x000D_
TRANSFORMADOR INSTALADO: 15KVA_x000D_
_x000D_
TRANSFORMADOR RETIRADO: 15KVA_x000D_
_x000D_
MEDIÇÕES_x000D_
_x000D_
LOGO APÓS A TROCA _x000D_
_x000D_
VAN: 210.3_x000D_
_x000D_
VBN: 210.3_x000D_
_x000D_
VAB: 419_x000D_
_x000D_
OBS:SUBSTITUIÇÃO DE TRANSFORMADOR AUTORIZADA PELO DIONE._x000D_
_x000D_
</t>
  </si>
  <si>
    <t>310093</t>
  </si>
  <si>
    <t>21/01/1998</t>
  </si>
  <si>
    <t>149769</t>
  </si>
  <si>
    <t>20264088345393</t>
  </si>
  <si>
    <t xml:space="preserve">SUBSTITUIÇÃO DE TRANSFORMADOR NA RDR DE FORMOSO_x000D_
_x000D_
INT: S/N_x000D_
_x000D_
SS: ETO-RD-GU 106/2026_x000D_
_x000D_
ESPECIFICAÇÕES DO TRANSFORMADOR_x000D_
_x000D_
TRANSFORMADOR INSTALADO: 25KVA_x000D_
_x000D_
TRANSFORMADOR RETIRADO: 25KVA_x000D_
_x000D_
MEDIÇÕES_x000D_
_x000D_
LOGO APÓS A TROCA _x000D_
_x000D_
VAN: 206.0_x000D_
_x000D_
VBN: 206.1_x000D_
_x000D_
VAB: 411_x000D_
_x000D_
OBS:SUBSTITUIÇÃO DE TRANSFORMADOR AUTORIZADA PELO DIONE._x000D_
_x000D_
</t>
  </si>
  <si>
    <t>626606</t>
  </si>
  <si>
    <t>132108</t>
  </si>
  <si>
    <t>148565</t>
  </si>
  <si>
    <t>20264088354869</t>
  </si>
  <si>
    <t xml:space="preserve">medido__x000D_
emergencial__x000D_
_x000D_
substituição de trafo queimado rdr santa rita_x000D_
</t>
  </si>
  <si>
    <t>367517</t>
  </si>
  <si>
    <t>018862</t>
  </si>
  <si>
    <t>01/06/2020 16:46:32</t>
  </si>
  <si>
    <t>01/11/2015 16:47:26</t>
  </si>
  <si>
    <t>141389</t>
  </si>
  <si>
    <t>20264088353671</t>
  </si>
  <si>
    <t xml:space="preserve">SS ENC-RD-PS 105/2026_x000D_
TR 5701331075 _x000D_
_x000D_
_x000D_
_x000D_
TRAFO RETIRADO_x000D_
POTÊNCIA : 10KVA_x000D_
TENSÃO :	 34.5KV_x000D_
Nº ENERGISA (CITD) : ILEGIVEL_x000D_
Nº DE SÉRIE : 361039_x000D_
MARCA : ITB_x000D_
DATA FABRICAÇÃO : 11/05_x000D_
IMPEDANCIA : 2.82_x000D_
POS. TAP : 02_x000D_
_x000D_
TRAFO INSTALADO'_x000D_
POTÊNCIA : 15KVA_x000D_
TENSÃO :	 34.5KV_x000D_
Nº ENERGISA (CITD) : 149808_x000D_
Nº DE SÉRIE : 290401_x000D_
MARCA : ITAM_x000D_
DATA FABRICAÇÃO : 10/2025_x000D_
IMPEDANCIA : 3.22_x000D_
POS. TAP : 03_x000D_
</t>
  </si>
  <si>
    <t>361039</t>
  </si>
  <si>
    <t>01/10/2025 07:57:23</t>
  </si>
  <si>
    <t>01/11/2005 07:57:56</t>
  </si>
  <si>
    <t>149808</t>
  </si>
  <si>
    <t>20264088351962</t>
  </si>
  <si>
    <t xml:space="preserve">ETO-RD-AR 118/2026_x000D_
TRAFO RETIRADO_x000D_
POTÊNCIA : 10 KVA_x000D_
TENSÃO :	 34.5 KV_x000D_
Nº ENERGISA (CITD) : ILEGIVEL_x000D_
Nº DE SÉRIE : 1294_x000D_
MARCA : CROSS_x000D_
DATA FABRICAÇÃO : 04/95_x000D_
IMPEDANCIA : 2,5_x000D_
POS. TAP : 04_x000D_
_x000D_
TRAFO INSTALADO_x000D_
POTÊNCIA : 15 KVA_x000D_
TENSÃO :	 34.5 KV_x000D_
Nº ENERGISA (CITD) : 149211_x000D_
Nº DE SÉRIE : 820197_x000D_
MARCA : TRAEL_x000D_
DATA FABRICAÇÃO : 11/2025_x000D_
IMPEDANCIA : 3,0_x000D_
POS. TAP : 05_x000D_
</t>
  </si>
  <si>
    <t>1294</t>
  </si>
  <si>
    <t>12/04/1995</t>
  </si>
  <si>
    <t>149211</t>
  </si>
  <si>
    <t xml:space="preserve">medido__x000D_
emergencial__x000D_
_x000D_
_x000D_
substituição de trafo furtado rdu porto_x000D_
</t>
  </si>
  <si>
    <t>432294</t>
  </si>
  <si>
    <t>1740245</t>
  </si>
  <si>
    <t>27/01/2025 15:58:25</t>
  </si>
  <si>
    <t>01/09/2006 15:59:11</t>
  </si>
  <si>
    <t>144673</t>
  </si>
  <si>
    <t>20264088444522</t>
  </si>
  <si>
    <t>SUBSTITUIÇÃO DE TRANSFORMADOR NA RDR_x000D_
 _x000D_
_x000D_
POSTO TRANFORMADOR: 5736809091 _x000D_
_x000D_
SS: 62/2026_x000D_
 _x000D_
_x000D_
POT. TRANSFORMADOR RETIRADO: 15 KVA_x000D_
_x000D_
 _x000D_
 _x000D_
_x000D_
POT. TRANSFORMADOR INSTALADO: 15 KVA</t>
  </si>
  <si>
    <t>146221</t>
  </si>
  <si>
    <t>20264089143709</t>
  </si>
  <si>
    <t xml:space="preserve">MEDIDO__x000D_
_x000D_
EMERGENCIAL__x000D_
_x000D_
_x000D_
Transformador avariado o mesmo nao distribui, 5744418082, potencia 30kva, tensão 34.5, para raio queimado e acesso livre a camionete._x000D_
_x000D_
_x000D_
_x000D_
DADOS ATENDIMENTO_x000D_
EQUIPE PALOB09M_x000D_
ENCARREGADO - JOSUE _x000D_
CONTATO - (63) 99296-4608_x000D_
_x000D_
_x000D_
EQUIPE PALM12M_x000D_
ENCARREGADO - NEY WELINGTON_x000D_
CONTATO - (63) 99296-7238_x000D_
SS DOLP-RD-PA 101/2026_x000D_
SUBSTITUIÇÃO DE TRANSFORMADOR QUEIMADO E REFAZER MELHORIA MALHA ATERRAMENTO TRANSFORMADOR _x000D_
DATA ATENDIMENTO: 22/01/2026_x000D_
</t>
  </si>
  <si>
    <t>113643</t>
  </si>
  <si>
    <t>01/01/2026 14:57:41</t>
  </si>
  <si>
    <t>01/10/2023 14:58:24</t>
  </si>
  <si>
    <t>142691</t>
  </si>
  <si>
    <t>20264088376128</t>
  </si>
  <si>
    <t>Trafo queimado 5710025090 potência 10kva tensão 7.9kv acesso livre para-raio queimado celular da equipe 992095280_x000D_
_x000D_
_x000D_
TRAFO RETIRADO _x000D_
_x000D_
POTÊNCIA; 10KVA 13.8KV_x000D_
DATA DE FAB; OUTUBRO/2000_x000D_
MARCA; ELETRAN_x000D_
Nº CITD; 12705001827_x000D_
Nº SÉRIE; 297926_x000D_
IMPEDÂNCIA; 2,5_x000D_
_x000D_
TRAFO INSTALADO _x000D_
_x000D_
POTÊNCIA; 15KVA 13.8KV_x000D_
DATA DE FAB; JULHO/2025_x000D_
MARCA; TRAEL_x000D_
Nº CITD; 150581_x000D_
Nº SÉRIE; 802116_x000D_
IMPEDÂNCIA; 2,5_x000D_
MEDIÇÃO; 2,19 / 2,63 / 3,46</t>
  </si>
  <si>
    <t>150581</t>
  </si>
  <si>
    <t>20264089277826</t>
  </si>
  <si>
    <t xml:space="preserve">MEDIDO__x000D_
_x000D_
EMERGENCIAL__x000D_
_x000D_
Segue ss de 01 trafo de 75 kvar e 03 para raio queimado da rede de 34,500kv  para ser subistituiodo pela equipe de manutencão clientes penalizados 10 equipe que atendeu 010op03 cel, 63984150915/992921913 acesso livre_x000D_
_x000D_
DADOS ATENDIMENTO_x000D_
EQUIPE PALOB21M_x000D_
ENCARREGADO - PAFILO ANDALECIO_x000D_
CONTATO - (62) 99471-0174_x000D_
_x000D_
SS DOLP-RD-PA 103/2026_x000D_
_x000D_
_x000D_
DATA ATENDIMENTO_x000D_
_x000D_
20/01/2026_x000D_
_x000D_
_x000D_
</t>
  </si>
  <si>
    <t>426107</t>
  </si>
  <si>
    <t>129558</t>
  </si>
  <si>
    <t>01/10/2025 09:13:16</t>
  </si>
  <si>
    <t>30/01/2023 09:13:49</t>
  </si>
  <si>
    <t>148393</t>
  </si>
  <si>
    <t>20264089194957</t>
  </si>
  <si>
    <t xml:space="preserve">medido__x000D_
emergencial__x000D_
_x000D_
_x000D_
substituiçao de trafo queimado rdr ponte alta_x000D_
</t>
  </si>
  <si>
    <t>185151</t>
  </si>
  <si>
    <t>01/10/2025 17:24:49</t>
  </si>
  <si>
    <t>01/02/2011 17:26:36</t>
  </si>
  <si>
    <t>149795</t>
  </si>
  <si>
    <t>20264089047339</t>
  </si>
  <si>
    <t>SUBSTITUIÇÃO DE TRANSFORMADOR NA RDR_x000D_
 _x000D_
_x000D_
POSTO TRANFORMADOR: 5720095245_x000D_
 _x000D_
_x000D_
SS:63/2026_x000D_
_x000D_
POT. TRANSFORMADOR RETIRADO: 15 KVA_x000D_
_x000D_
 _x000D_
 _x000D_
_x000D_
POT. TRANSFORMADOR INSTALADO: 15 KVA</t>
  </si>
  <si>
    <t>146213</t>
  </si>
  <si>
    <t>20264089216664</t>
  </si>
  <si>
    <t xml:space="preserve">TROCA DE TRAFO QUEIMADO 5700761113 ETO-RD-GR 107/2026 FAZ. TRÊS REIS - COUTO MAGALHÃES 0113_x000D_
_x000D_
TRAFO RETIRADO_x000D_
POTÊNCIA : 15KVA_x000D_
TENSÃO : 19.9KV	_x000D_
Nº ENERGISA (CITD) : 127854_x000D_
Nº DE SÉRIE : 573100_x000D_
MARCA : TRAEL_x000D_
DATA FABRICAÇÃO : 04/2021_x000D_
IMPEDANCIA : 3.0_x000D_
POS. TAP : 03_x000D_
_x000D_
TRAFO INSTALADO_x000D_
POTÊNCIA : 15KVA_x000D_
TENSÃO : 19.9KV	_x000D_
Nº ENERGISA (CITD) : 149270_x000D_
Nº DE SÉRIE : 820256_x000D_
MARCA : TRAEL_x000D_
DATA FABRICAÇÃO : 11/2025_x000D_
IMPEDANCIA : 3.0_x000D_
POS. TAP : 03_x000D_
_x000D_
MEDIÇÃO 1: 16.83_x000D_
MEDIÇÃO 2: 14.36_x000D_
MEDIÇÃO 3: 13.65_x000D_
_x000D_
COORDENADA_x000D_
X: 700012_x000D_
Y: 9052143_x000D_
</t>
  </si>
  <si>
    <t>573100</t>
  </si>
  <si>
    <t>127854</t>
  </si>
  <si>
    <t>01/04/2021 00:00:00</t>
  </si>
  <si>
    <t>149270</t>
  </si>
  <si>
    <t>20264089316217</t>
  </si>
  <si>
    <t xml:space="preserve">SS ENC-RD-PS 107/2026_x000D_
TRAFO 5738595075 _x000D_
_x000D_
_x000D_
_x000D_
TRAFO RETIRADO_x000D_
POTÊNCIA : 15KVA_x000D_
TENSÃO :	 34.5KV_x000D_
Nº ENERGISA (CITD) : 121915_x000D_
Nº DE SÉRIE : 435285_x000D_
MARCA : TRAEL_x000D_
DATA FABRICAÇÃO : 07/2017_x000D_
IMPEDANCIA : 2.80_x000D_
POS. TAP : 03_x000D_
_x000D_
TRAFO INSTALADO'_x000D_
POTÊNCIA : 15KVA_x000D_
TENSÃO :	34.5KV _x000D_
Nº ENERGISA (CITD) : 149693_x000D_
Nº DE SÉRIE : C290254_x000D_
MARCA : ITAM_x000D_
DATA FABRICAÇÃO : 09/2025_x000D_
IMPEDANCIA : 3.06_x000D_
POS. TAP : 03_x000D_
</t>
  </si>
  <si>
    <t>435285</t>
  </si>
  <si>
    <t>121915</t>
  </si>
  <si>
    <t>01/09/2025 09:31:17</t>
  </si>
  <si>
    <t>01/07/2017 09:31:51</t>
  </si>
  <si>
    <t>149693</t>
  </si>
  <si>
    <t>20264089320773</t>
  </si>
  <si>
    <t xml:space="preserve">SUBSTITUIÇÃO DE TRANSFORMADOR NA RDR DE PEIXE_x000D_
_x000D_
INT: 20264089282542_x000D_
_x000D_
SS: ETO-RD-GU 107/2026_x000D_
_x000D_
ESPECIFICAÇÕES DO TRANSFORMADOR_x000D_
_x000D_
TRANSFORMADOR INSTALADO: 15 KVA_x000D_
_x000D_
TRANSFORMADOR RETIRADO: 15 KVA_x000D_
_x000D_
MEDIÇÕES_x000D_
_x000D_
LOGO APÓS A TROCA _x000D_
_x000D_
VAN: 219_x000D_
_x000D_
VBN: 219_x000D_
_x000D_
OBS:SUBSTITUIÇÃO DE TRANSFORMADOR AUTORIZADA PELO DIONE._x000D_
</t>
  </si>
  <si>
    <t>136188</t>
  </si>
  <si>
    <t>01/10/2025 15:22:02</t>
  </si>
  <si>
    <t>01/03/1994 15:23:17</t>
  </si>
  <si>
    <t>149118</t>
  </si>
  <si>
    <t>20264089282542</t>
  </si>
  <si>
    <t>1537466</t>
  </si>
  <si>
    <t>136891</t>
  </si>
  <si>
    <t>01/10/2025 17:39:44</t>
  </si>
  <si>
    <t>01/06/2023 17:40:18</t>
  </si>
  <si>
    <t>149780</t>
  </si>
  <si>
    <t>20264089193336</t>
  </si>
  <si>
    <t>SUBSTITUIÇÃO DE TRANSFORMADOR NA RDR_x000D_
 _x000D_
_x000D_
POSTO TRANFORMADOR: _x000D_
5710246038 _x000D_
_x000D_
SS:64/2026_x000D_
_x000D_
POT. TRANSFORMADOR RETIRADO: 10 KVA_x000D_
_x000D_
 _x000D_
 _x000D_
_x000D_
POT. TRANSFORMADOR INSTALADO: 10 KVA</t>
  </si>
  <si>
    <t>146229</t>
  </si>
  <si>
    <t>20264089206431</t>
  </si>
  <si>
    <t>SUBSTITUIÇÃO DE TRANSFORMADOR NA RDR DE ARAGUAÇU_x000D_
_x000D_
INT: 20264089339776_x000D_
_x000D_
SS: ETO-RD-GU 108/2026_x000D_
_x000D_
ESPECIFICAÇÕES DO TRANSFORMADOR_x000D_
_x000D_
TRANSFORMADOR INSTALADO:  15 KVA_x000D_
_x000D_
TRANSFORMADOR RETIRADO: 15 KVA_x000D_
_x000D_
MEDIÇÕES_x000D_
_x000D_
LOGO APÓS A TROCA _x000D_
_x000D_
VAN: 227_x000D_
_x000D_
OBS:SUBSTITUIÇÃO DE TRANSFORMADOR AUTORIZADA PELO DIONE._x000D_
_x000D_
FOI COBRADO DISPONIBILIDADE A MAIS REFERENTE A PRIMEIRA TENTATIVA  DA EXECUÇÃO DA OS, QUE NÃO FOI REALIZADA DEVIDA A CONDIÇÕES CLIMATICAS.</t>
  </si>
  <si>
    <t>149111</t>
  </si>
  <si>
    <t>20264089339776</t>
  </si>
  <si>
    <t xml:space="preserve">SS ENC-RD-PS 108/2026_x000D_
 TRAFO 5700380046 _x000D_
_x000D_
_x000D_
_x000D_
TRAFO RETIRADO_x000D_
POTÊNCIA : 15KVA_x000D_
TENSÃO :	 34.5KV_x000D_
Nº ENERGISA (CITD) : 06114_x000D_
Nº DE SÉRIE : 370550_x000D_
MARCA : TOSHIBA_x000D_
DATA FABRICAÇÃO : 11/1999_x000D_
IMPEDANCIA : 2,90_x000D_
POS. TAP : 03_x000D_
_x000D_
TRAFO INSTALADO'_x000D_
POTÊNCIA : 15KVA_x000D_
TENSÃO :	 34.5KV_x000D_
Nº ENERGISA (CITD) : 149777_x000D_
Nº DE SÉRIE : C290338_x000D_
MARCA : ITAM_x000D_
DATA FABRICAÇÃO : 10/2025_x000D_
IMPEDANCIA : 3.16_x000D_
POS. TAP : 03_x000D_
</t>
  </si>
  <si>
    <t>370550</t>
  </si>
  <si>
    <t>06114</t>
  </si>
  <si>
    <t>01/10/2025 09:25:12</t>
  </si>
  <si>
    <t>01/11/1999 09:25:58</t>
  </si>
  <si>
    <t>149777</t>
  </si>
  <si>
    <t>20264088230633</t>
  </si>
  <si>
    <t xml:space="preserve">SS ENC-RD-PS 109/2026_x000D_
trafo  5710114084_x000D_
_x000D_
_x000D_
_x000D_
_x000D_
TRAFO RETIRADO_x000D_
POTÊNCIA : 15KVA_x000D_
TENSÃO :	 34.5KV_x000D_
Nº ENERGISA (CITD) : 114743_x000D_
Nº DE SÉRIE : 470014_x000D_
MARCA : TRAEL_x000D_
DATA FABRICAÇÃO : 05/2018_x000D_
IMPEDANCIA : 3.08_x000D_
POS. TAP : 03_x000D_
_x000D_
TRAFO INSTALADO'_x000D_
POTÊNCIA : 15KVA_x000D_
TENSÃO :	 34.5KV_x000D_
Nº ENERGISA (CITD) : 149761_x000D_
Nº DE SÉRIE : C290322_x000D_
MARCA : ITAM_x000D_
DATA FABRICAÇÃO : 10/2025_x000D_
IMPEDANCIA : 3.23_x000D_
POS. TAP : 03_x000D_
_x000D_
</t>
  </si>
  <si>
    <t>470014</t>
  </si>
  <si>
    <t>114743</t>
  </si>
  <si>
    <t>01/10/2025 09:43:09</t>
  </si>
  <si>
    <t>01/05/2018 09:43:56</t>
  </si>
  <si>
    <t>149761</t>
  </si>
  <si>
    <t>20264089346654</t>
  </si>
  <si>
    <t>1568551</t>
  </si>
  <si>
    <t>113098</t>
  </si>
  <si>
    <t>26/01/2016 10:25:16</t>
  </si>
  <si>
    <t>01/12/2024 10:26:00</t>
  </si>
  <si>
    <t>20264089363984</t>
  </si>
  <si>
    <t>MEDIDO__x000D_
_x000D_
EMERGENCIAL__x000D_
_x000D_
_x000D_
Segue SS para substituição e trafo queimado RDR de  Taquaralto._x000D_
_x000D_
_x000D_
DADOS ATENDIMENTO_x000D_
_x000D_
EQUIPE: PALMA04M_x000D_
LIDER: JOSE RAIMUNDO LOPES DE SOUZA       _x000D_
CONTATO:  63 9296-9610_x000D_
DOLP-RD-PA 000105/2026_x000D_
DATA ATENDIMENTO: 22/01/2026_x000D_
_x000D_
Atenção!_x000D_
Não intervenha na rede sem autorização do COI (Centro de Operações Integradas)</t>
  </si>
  <si>
    <t>139114</t>
  </si>
  <si>
    <t>20264089329312</t>
  </si>
  <si>
    <t xml:space="preserve">MEDIDO__x000D_
_x000D_
_x000D_
EMERGENCIAL__x000D_
_x000D_
_x000D_
Substituir 6 vãos de REDE de BT - Cabo 35mm. Entre os postes ID: 1811234 ao 1811230_x000D_
_x000D_
Local: Quadra 3 Lote 35 - Flanboyant 2 - Luzimangues. _x000D_
_x000D_
Obs.: Do TRAFO sentido a Mata._x000D_
_x000D_
_x000D_
****************************_x000D_
PARECER DO COCM_x000D_
_x000D_
COEP Favor verificar atendimento e aonde será lançado o custo_x000D_
_x000D_
_x000D_
DADOS ATENDIMENTO_x000D_
EQUIPE PALOB21M_x000D_
ENCARREGADO - PAFILO_x000D_
CONTATO - (62) 99471-0174_x000D_
_x000D_
_x000D_
SS DOLP-RD-PA 106/2026_x000D_
_x000D_
_x000D_
DATA ATENDIMENTO_x000D_
_x000D_
21/01/2026_x000D_
_x000D_
_x000D_
_x000D_
</t>
  </si>
  <si>
    <t>SUBSTITUIÇÃO DE TRANSFORMADOR NA RDR_x000D_
 _x000D_
_x000D_
POSTO TRANFORMADOR: 5700263190_x000D_
SS: ETO-RD-DP 65/2026_x000D_
 _x000D_
_x000D_
POT. TRANSFORMADOR RETIRADO: 15 KVA_x000D_
_x000D_
 _x000D_
 _x000D_
_x000D_
POT. TRANSFORMADOR INSTALADO: 15 KVA</t>
  </si>
  <si>
    <t>146222</t>
  </si>
  <si>
    <t>20264089324280</t>
  </si>
  <si>
    <t xml:space="preserve">MEDIDO__x000D_
_x000D_
EMERGENCIAL__x000D_
_x000D_
_x000D_
TRAFO AVARIADO - CLIENTE PENALIZADO_x000D_
_x000D_
TRAFO: 5711359122_x000D_
_x000D_
- Potência: 75_x000D_
- Tensão: 220/380_x000D_
- Para raios: bom_x000D_
- Causa: vazamento de óleo _x000D_
- Acesso: livre _x000D_
- Se há alguma outra anomalia: não _x000D_
- Endereço: orla 14 _x000D_
- Equipe: 122OP45_x000D_
- Telefone: 63992498453_x000D_
_x000D_
Sugestão: Instalar Transformador de 112,5 kv_x000D_
_x000D_
_x000D_
DADOS ATENDIMENTO_x000D_
EQUIPE PALOB10M_x000D_
ENCARREGADO - PAULO ROGÉRIO _x000D_
CONTATO - (63) 99296-2172_x000D_
_x000D_
_x000D_
S DOLP-RD-PA 107/2026_x000D_
_x000D_
_x000D_
DATA ATENDIMENTO 21/01/2026_x000D_
_x000D_
_x000D_
</t>
  </si>
  <si>
    <t>124519</t>
  </si>
  <si>
    <t>01/11/2025 08:48:28</t>
  </si>
  <si>
    <t>30/01/1999 08:54:43</t>
  </si>
  <si>
    <t>148832</t>
  </si>
  <si>
    <t>20264090076216</t>
  </si>
  <si>
    <t xml:space="preserve">ETO-RD-AR 132/2026_x000D_
TRAFO RETIRADO_x000D_
POTÊNCIA : 05 KVA_x000D_
TENSÃO :	 34.5 KV_x000D_
Nº ENERGISA (CITD) : ILEGIVEL_x000D_
Nº DE SÉRIE : 180272_x000D_
MARCA : VIJAI_x000D_
DATA FABRICAÇÃO : 12/2010_x000D_
IMPEDANCIA : 3,10_x000D_
POS. TAP : 01_x000D_
_x000D_
TRAFO INSTALADO_x000D_
POTÊNCIA : 15 KVA_x000D_
TENSÃO :	 34.5 KV_x000D_
Nº ENERGISA (CITD) : 149714_x000D_
Nº DE SÉRIE : C 290275_x000D_
MARCA : ITAM_x000D_
DATA FABRICAÇÃO : 09/2025_x000D_
IMPEDANCIA : 3,14_x000D_
POS. TAP : 05_x000D_
</t>
  </si>
  <si>
    <t>20264089221864</t>
  </si>
  <si>
    <t>Boa tarde, solicitar equipe linha vivia para realizar poda de arvore no circuito do transformador 5700003170, em frente ao medidor 5001034025_x000D_
barra do grota- equipe 004op11 63984677219</t>
  </si>
  <si>
    <t>SEGUE SS DE TRAFO QUEIMADO NA RDR DE ANGICO, TRAFO DE 15KVA NA REDE DE 19.9KV, PARA RAIO QUEIMADO E ACESSO LIVRE._x000D_
_x000D_
_x000D_
_x000D_
TRAFO RETIRADO _x000D_
_x000D_
POTÊNCIA; 15kva 34,5KV_x000D_
DATA DE FAB; SET/2017_x000D_
MARCA; TRAEL_x000D_
Nº CITD; 108930_x000D_
Nº SÉRIE; 443075_x000D_
IMPEDÂNCIA;  2,94_x000D_
_x000D_
TRAFO INSTALADO_x000D_
_x000D_
POTÊNCIA; 15KVA 34,5KV_x000D_
DATA DE FAB; 09/2025_x000D_
MARCA; ITAM_x000D_
Nº CITD; 149675_x000D_
Nº SÉRIE; 290236_x000D_
IMPEDÂNCIA;  3,14_x000D_
MEDIÇÃO; 00,02 / 00,06 / 00,07</t>
  </si>
  <si>
    <t>149675</t>
  </si>
  <si>
    <t>20264089329201</t>
  </si>
  <si>
    <t xml:space="preserve">TROCA DE TRAFO QUEIMADO 5700158034 ETO-RD-GR 114/2026 FAZ. UNIÃO - PRES. KENNEDY 0034_x000D_
_x000D_
TRAFO RETIRADO_x000D_
POTÊNCIA : 15KVA_x000D_
TENSÃO : 19.9KV	_x000D_
Nº ENERGISA (CITD) : 03641_x000D_
Nº DE SÉRIE : 370325_x000D_
MARCA : TOSHIBA_x000D_
DATA FABRICAÇÃO : 11/2011_x000D_
IMPEDANCIA : 3_x000D_
POS. TAP : 01_x000D_
_x000D_
TRAFO INSTALADO_x000D_
POTÊNCIA : 15KVA_x000D_
TENSÃO : 19.9KV	_x000D_
Nº ENERGISA (CITD) : 149203_x000D_
Nº DE SÉRIE : 820189_x000D_
MARCA : TRAEL_x000D_
DATA FABRICAÇÃO : 11/2025_x000D_
IMPEDANCIA : 3.0_x000D_
POS. TAP : 03_x000D_
_x000D_
MEDIÇÃO 1: 05.08_x000D_
MEDIÇÃO 2: 03.81_x000D_
MEDIÇÃO 3: 01.79_x000D_
_x000D_
COORDENADA_x000D_
X: 769882_x000D_
Y: 9059920_x000D_
_x000D_
_x000D_
OBS: AO CHEGAR NO LOCAL A EQUIPE CONSTATOU QUE O TRAFO INFORMADO NA S.S (5710099034) NÃO ESTAVA QUEIMADO. LOGO APÓS VERIFICAR, CONSTATARAM QUE O TRAFO REALMENTE QUEIMADO ERA O (5700158034) E FOI FEITA A SUBSTITUIÇÃO DO TRAFO CORRETO._x000D_
</t>
  </si>
  <si>
    <t>370325</t>
  </si>
  <si>
    <t>03641</t>
  </si>
  <si>
    <t>01/11/2011 00:00:00</t>
  </si>
  <si>
    <t>149203</t>
  </si>
  <si>
    <t>20264092536381</t>
  </si>
  <si>
    <t xml:space="preserve">SS ENC-RD-PS 112/2026_x000D_
TRAFO 5755944086_x000D_
_x000D_
_x000D_
TRAFO RETIRADO_x000D_
POTÊNCIA : 75KVA_x000D_
TENSÃO :	 34.5KV_x000D_
Nº ENERGISA (CITD) : 147028_x000D_
Nº DE SÉRIE : 366463_x000D_
MARCA : TRAEL_x000D_
DATA FABRICAÇÃO : 11/2015_x000D_
IMPEDANCIA : 3.08_x000D_
POS. TAP : 02_x000D_
_x000D_
TRAFO INSTALADO'_x000D_
POTÊNCIA : 150KVA_x000D_
TENSÃO :	 34.5KV_x000D_
Nº ENERGISA (CITD) : 146043_x000D_
Nº DE SÉRIE : 1613810_x000D_
MARCA : ROMAGNOLE_x000D_
DATA FABRICAÇÃO : ABR/2025_x000D_
IMPEDANCIA : 4.13_x000D_
POS. TAP : 02_x000D_
</t>
  </si>
  <si>
    <t>147028</t>
  </si>
  <si>
    <t>01/04/2025 15:10:12</t>
  </si>
  <si>
    <t>01/11/2015 15:10:44</t>
  </si>
  <si>
    <t>146043</t>
  </si>
  <si>
    <t>20264092600445</t>
  </si>
  <si>
    <t xml:space="preserve">ETO-RD-AR 141/2026_x000D_
TR: 5710355004_x000D_
_x000D_
TRAFO RETIRADO_x000D_
POTÊNCIA : 10KVA_x000D_
TENSÃO :	 34,5KV_x000D_
Nº ENERGISA (CITD) : C116060000030_x000D_
Nº DE SÉRIE : 6144_x000D_
MARCA : WTW_x000D_
DATA FABRICAÇÃO : 03/1988_x000D_
IMPEDANCIA : 3,0_x000D_
POS. TAP : 02_x000D_
_x000D_
TRAFO INSTALADO_x000D_
POTÊNCIA : 15KVA_x000D_
TENSÃO :	 34,5KV_x000D_
Nº ENERGISA (CITD) : 149218_x000D_
Nº DE SÉRIE : 820204_x000D_
MARCA : TRAEL_x000D_
DATA FABRICAÇÃO : 11/2025_x000D_
IMPEDANCIA : 3,0_x000D_
POS. TAP : 03_x000D_
</t>
  </si>
  <si>
    <t>6144</t>
  </si>
  <si>
    <t>C116060000030</t>
  </si>
  <si>
    <t>01/11/2025 17:10:34</t>
  </si>
  <si>
    <t>01/03/1988 17:11:31</t>
  </si>
  <si>
    <t>149218</t>
  </si>
  <si>
    <t>20264092479576</t>
  </si>
  <si>
    <t xml:space="preserve">SS ENC-RD-PS 113/2026_x000D_
 TRAFO 5701418014_x000D_
_x000D_
_x000D_
_x000D_
TRAFO RETIRADO_x000D_
POTÊNCIA : 15KVA_x000D_
TENSÃO :	 34.5KV_x000D_
Nº ENERGISA (CITD) : 137675_x000D_
Nº DE SÉRIE : 1551541_x000D_
MARCA : ITB_x000D_
DATA FABRICAÇÃO : 08/2023_x000D_
IMPEDANCIA : 2.85_x000D_
POS. TAP : 03_x000D_
_x000D_
TRAFO INSTALADO'_x000D_
POTÊNCIA : 25KVA_x000D_
TENSÃO :	 34.5KV_x000D_
Nº ENERGISA (CITD) : 146632_x000D_
Nº DE SÉRIE : Z 275769_x000D_
MARCA : ITAM_x000D_
DATA FABRICAÇÃO : 04/2025_x000D_
IMPEDANCIA : 3.16_x000D_
POS. TAP : 03_x000D_
</t>
  </si>
  <si>
    <t>1551541</t>
  </si>
  <si>
    <t>137675</t>
  </si>
  <si>
    <t>01/04/2025 14:54:40</t>
  </si>
  <si>
    <t>01/08/2023 14:55:18</t>
  </si>
  <si>
    <t>146632</t>
  </si>
  <si>
    <t>20264092467884</t>
  </si>
  <si>
    <t>177525</t>
  </si>
  <si>
    <t>812705</t>
  </si>
  <si>
    <t>01/10/2025 16:18:07</t>
  </si>
  <si>
    <t>27/01/2010 16:19:27</t>
  </si>
  <si>
    <t>149880</t>
  </si>
  <si>
    <t>20264091108725</t>
  </si>
  <si>
    <t xml:space="preserve">SUBSTITUIÇÃO DE TRANSFORMADOR NA RDR DE PARANÃ_x000D_
_x000D_
INT: 20264092462218_x000D_
_x000D_
SS: ETO-RD-GU 114/2026_x000D_
_x000D_
ESPECIFICAÇÕES DO TRANSFORMADOR_x000D_
_x000D_
TRANSFORMADOR INSTALADO: 15KVA_x000D_
_x000D_
TRANSFORMADOR RETIRADO: 15KVA_x000D_
_x000D_
MEDIÇÕES_x000D_
_x000D_
LOGO APÓS A TROCA _x000D_
_x000D_
VAN: 206.1_x000D_
_x000D_
VBN: 206.0_x000D_
_x000D_
OBS:SUBSTITUIÇÃO DE TRANSFORMADOR AUTORIZADA PELO DIONE._x000D_
_x000D_
OBS:EM CAMPO JÁ EXISTE SEGUNDA DESCIDA_x000D_
_x000D_
_x000D_
</t>
  </si>
  <si>
    <t>437929</t>
  </si>
  <si>
    <t>108007</t>
  </si>
  <si>
    <t>26/01/2017</t>
  </si>
  <si>
    <t>149130</t>
  </si>
  <si>
    <t>20264092462218</t>
  </si>
  <si>
    <t xml:space="preserve">SS ENC-RD-PS 114/2026_x000D_
TRAFO  5710560007_x000D_
_x000D_
_x000D_
_x000D_
_x000D_
TRAFO RETIRADO_x000D_
POTÊNCIA : 10KVA_x000D_
TENSÃO :	 34.5KV_x000D_
Nº ENERGISA (CITD) : 15131_x000D_
Nº DE SÉRIE : 080812_x000D_
MARCA : TRAEL_x000D_
DATA FABRICAÇÃO : 03/2006_x000D_
IMPEDANCIA : 2.89_x000D_
POS. TAP : 03_x000D_
_x000D_
TRAFO INSTALADO'_x000D_
POTÊNCIA : 25KVA_x000D_
TENSÃO :	 34.5KV_x000D_
Nº ENERGISA (CITD) : 146630_x000D_
Nº DE SÉRIE : Z275757_x000D_
MARCA : ITAM_x000D_
DATA FABRICAÇÃO : 04/2025_x000D_
IMPEDANCIA : 3.20_x000D_
POS. TAP : 03_x000D_
</t>
  </si>
  <si>
    <t>080812</t>
  </si>
  <si>
    <t>15131</t>
  </si>
  <si>
    <t>01/04/2025 15:04:03</t>
  </si>
  <si>
    <t>01/03/2006 15:04:43</t>
  </si>
  <si>
    <t>146630</t>
  </si>
  <si>
    <t>20264092612542</t>
  </si>
  <si>
    <t xml:space="preserve">SS ENC-RD-PS 115/2026_x000D_
TR 5753387073_x000D_
_x000D_
_x000D_
_x000D_
TRAFO RETIRADO_x000D_
POTÊNCIA : 15KVA_x000D_
TENSÃO :	 13.8KV_x000D_
Nº ENERGISA (CITD) : 135081_x000D_
Nº DE SÉRIE : 203008_x000D_
MARCA : TRAEL_x000D_
DATA FABRICAÇÃO : 10/10_x000D_
IMPEDANCIA : 2.41_x000D_
POS. TAP : 03_x000D_
_x000D_
TRAFO INSTALADO'_x000D_
POTÊNCIA : 15KVA_x000D_
TENSÃO :	 13.8KV_x000D_
Nº ENERGISA (CITD) : 149833_x000D_
Nº DE SÉRIE : 292457_x000D_
MARCA : ITAM_x000D_
DATA FABRICAÇÃO : 10/2025_x000D_
IMPEDANCIA : 2.74_x000D_
POS. TAP : 03_x000D_
</t>
  </si>
  <si>
    <t>203008</t>
  </si>
  <si>
    <t>135081</t>
  </si>
  <si>
    <t>01/10/2025 08:48:54</t>
  </si>
  <si>
    <t>01/10/2010 08:49:49</t>
  </si>
  <si>
    <t>149833</t>
  </si>
  <si>
    <t>20264090216685</t>
  </si>
  <si>
    <t>Nota para manutenção substituir trafo 5700215130 de 15KVA na 19.9kv com vazamento de óleo RDR de Sampaio_x000D_
_x000D_
_x000D_
TRAFO RETIRADO _x000D_
_x000D_
POTÊNCIA;  15KVA 34,5KV_x000D_
DATA DE FAB; 04/2025_x000D_
MARCA; ITAM_x000D_
Nº CITD; 145684_x000D_
Nº SÉRIE; 273538_x000D_
IMPEDÂNCIA; 3,12_x000D_
_x000D_
TRAFO INSTALADO_x000D_
_x000D_
POTÊNCIA; 15KVA 34,5KV_x000D_
DATA DE FAB; OUT/2025_x000D_
MARCA; TRAEL_x000D_
Nº CITD; 149106_x000D_
Nº SÉRIE; 799455_x000D_
IMPEDÂNCIA; 3,0_x000D_
MEDIÇÃO; 12,62 / 12,68 / 12,77</t>
  </si>
  <si>
    <t>149106</t>
  </si>
  <si>
    <t>20264092644750</t>
  </si>
  <si>
    <t xml:space="preserve">medido__x000D_
emergencial__x000D_
_x000D_
_x000D_
substituição de trafo queimado rdr mateiros_x000D_
</t>
  </si>
  <si>
    <t>337675</t>
  </si>
  <si>
    <t>06015145</t>
  </si>
  <si>
    <t>01/11/2025 10:46:05</t>
  </si>
  <si>
    <t>01/02/2015 10:46:43</t>
  </si>
  <si>
    <t>149226</t>
  </si>
  <si>
    <t>20264092643419</t>
  </si>
  <si>
    <t xml:space="preserve">ETO-RD-AR 143/2026_x000D_
TR: 5700652025_x000D_
_x000D_
TRAFO RETIRADO_x000D_
POTÊNCIA : 15KVA_x000D_
TENSÃO :	 34,5KV_x000D_
Nº ENERGISA (CITD) : ILEGIVEL_x000D_
Nº DE SÉRIE : 389400_x000D_
MARCA : TRAEL_x000D_
DATA FABRICAÇÃO : 06/2016_x000D_
IMPEDANCIA : 3,01_x000D_
POS. TAP : 03_x000D_
_x000D_
TRAFO INSTALADO_x000D_
POTÊNCIA : 15KVA_x000D_
TENSÃO :	 34,5KV_x000D_
Nº ENERGISA (CITD) : 149729_x000D_
Nº DE SÉRIE : C290290_x000D_
MARCA : ITAM_x000D_
DATA FABRICAÇÃO : 09/2025_x000D_
IMPEDANCIA : 3,17_x000D_
POS. TAP : 03_x000D_
</t>
  </si>
  <si>
    <t>389400</t>
  </si>
  <si>
    <t>149729</t>
  </si>
  <si>
    <t>20264092579345</t>
  </si>
  <si>
    <t>MEDIDO__x000D_
_x000D_
EMERGENCIAL__x000D_
_x000D_
_x000D_
DADOS ATENDIMENTO_x000D_
_x000D_
EQUIPE: PALMA05M_x000D_
LIDER: ALVARO PEREIRA DE MELO    _x000D_
CONTATO: 63 9 9295-6812_x000D_
DOLP-RD-PA 000114/2026_x000D_
DATA ATENDIMENTO: 23/01/2026_x000D_
_x000D_
Atenção!_x000D_
Não intervenha na rede sem autorização do COI (Centro de Operações Integradas)</t>
  </si>
  <si>
    <t>149131</t>
  </si>
  <si>
    <t>20264092651718</t>
  </si>
  <si>
    <t xml:space="preserve">medido__x000D_
emergencial__x000D_
_x000D_
_x000D_
substituição de trafo queiamado rdr monte do carmo_x000D_
</t>
  </si>
  <si>
    <t>523001</t>
  </si>
  <si>
    <t>0612118</t>
  </si>
  <si>
    <t>01/08/2025 11:02:25</t>
  </si>
  <si>
    <t>01/12/2019 11:03:08</t>
  </si>
  <si>
    <t>149158</t>
  </si>
  <si>
    <t>20264092470050</t>
  </si>
  <si>
    <t>SUBST DE TRAFO QUEIMADO _x000D_
_x000D_
TRAFO RETIRADO_x000D_
_x000D_
POTÊNCIA; 75KVA 34,5KV_x000D_
DATA DE FAB; AGOSTO/2025_x000D_
MARCA; ROMAGNOLE_x000D_
Nº CITD; 147872_x000D_
Nº SÉRIE; 1639939_x000D_
IMPEDÂNCIA; 3,80_x000D_
_x000D_
TRAFO INSTALADO _x000D_
_x000D_
POTÊNCIA; 75KVA 34,5KV_x000D_
DATA DE FAB; ABRIL/2025_x000D_
MARCA; ROMAGNOLE_x000D_
Nº CITD; 146079_x000D_
Nº SÉRIE; 1616991_x000D_
IMPEDÂNCIA; 3,86_x000D_
MEDIÇÃO; 0,74 / 0,72 / 0,71</t>
  </si>
  <si>
    <t>146079</t>
  </si>
  <si>
    <t>20264092683733</t>
  </si>
  <si>
    <t xml:space="preserve">SS ENC-RD-PS 116/2026_x000D_
trafo 5700056149 _x000D_
_x000D_
_x000D_
_x000D_
TRAFO RETIRADO_x000D_
POTÊNCIA : 45KVA_x000D_
TENSÃO :	 34.5KV_x000D_
Nº ENERGISA (CITD) : ILEGIVEL_x000D_
Nº DE SÉRIE : 414160_x000D_
MARCA : ELETRAN_x000D_
DATA FABRICAÇÃO : 08/2016_x000D_
IMPEDANCIA : 3.5_x000D_
POS. TAP : 03_x000D_
_x000D_
TRAFO INSTALADO'_x000D_
POTÊNCIA : 45KVA_x000D_
TENSÃO :	 34.5KV_x000D_
Nº ENERGISA (CITD) : 146110_x000D_
Nº DE SÉRIE : 1616982_x000D_
MARCA : ROMAGNOLE_x000D_
DATA FABRICAÇÃO : ABR/2025_x000D_
IMPEDANCIA : 3.89_x000D_
POS. TAP : 03_x000D_
</t>
  </si>
  <si>
    <t>414160</t>
  </si>
  <si>
    <t>01/04/2025 16:46:47</t>
  </si>
  <si>
    <t>01/08/2016 16:47:28</t>
  </si>
  <si>
    <t>146110</t>
  </si>
  <si>
    <t>20264093427793</t>
  </si>
  <si>
    <t xml:space="preserve">SUBSTITUIÇÃO DE TRANSFORMADOR NA RDR DE ARAGUAÇU_x000D_
_x000D_
INT: 20264090285512_x000D_
_x000D_
SS: ETO-RD-GU 115/2026_x000D_
_x000D_
ESPECIFICAÇÕES DO TRANSFORMADOR_x000D_
_x000D_
TRANSFORMADOR INSTALADO: 15 KVA_x000D_
_x000D_
TRANSFORMADOR RETIRADO: 15 KVA_x000D_
_x000D_
MEDIÇÕES_x000D_
_x000D_
LOGO APÓS A TROCA _x000D_
_x000D_
VAN: 217_x000D_
_x000D_
VBN: 215_x000D_
_x000D_
OBS:SUBSTITUIÇÃO DE TRANSFORMADOR AUTORIZADA PELO DIONE._x000D_
</t>
  </si>
  <si>
    <t>474432</t>
  </si>
  <si>
    <t>118957</t>
  </si>
  <si>
    <t>01/10/2025 15:26:51</t>
  </si>
  <si>
    <t>01/07/2018 15:29:26</t>
  </si>
  <si>
    <t>149085</t>
  </si>
  <si>
    <t>20264092704834</t>
  </si>
  <si>
    <t xml:space="preserve">TROCA DE TRAFO QUEIMADO 5700369063 ETO-RD-GR 115/2026 ZONA RURAL - BANDEIRANTE 0063_x000D_
_x000D_
TRAFO RETIRADO_x000D_
POTÊNCIA : 05KVA_x000D_
TENSÃO : 19.9KV	_x000D_
Nº ENERGISA (CITD) : ILEGIVEL_x000D_
Nº DE SÉRIE : 206776_x000D_
MARCA : VIJAI_x000D_
DATA FABRICAÇÃO : 01/2012_x000D_
IMPEDANCIA : 2.91_x000D_
POS. TAP : 03_x000D_
_x000D_
TRAFO INSTALADO_x000D_
POTÊNCIA : 15KVA_x000D_
TENSÃO : 19.9KV	_x000D_
Nº ENERGISA (CITD) : 149282_x000D_
Nº DE SÉRIE : 820268_x000D_
MARCA : TRAEL_x000D_
DATA FABRICAÇÃO : 11/2025_x000D_
IMPEDANCIA : 3.0_x000D_
POS. TAP : 03_x000D_
_x000D_
MEDIÇÃO 1: 24.34_x000D_
MEDIÇÃO 2: 23.81_x000D_
MEDIÇÃO 3: 22.37_x000D_
_x000D_
COORDENADA_x000D_
X: 759064_x000D_
Y: 9081242_x000D_
</t>
  </si>
  <si>
    <t>206776</t>
  </si>
  <si>
    <t>149282</t>
  </si>
  <si>
    <t>20264092470199</t>
  </si>
  <si>
    <t>ETO-RD-AR 145/2026_x000D_
TR: 5700013004_x000D_
_x000D_
TRAFO RETIRADO_x000D_
POTÊNCIA : 150KVA_x000D_
TENSÃO :	 13,8KV_x000D_
Nº ENERGISA (CITD) : 36790_x000D_
Nº DE SÉRIE : 172807_x000D_
MARCA : TRAEL_x000D_
DATA FABRICAÇÃO : 12/2009_x000D_
IMPEDANCIA : 3,73_x000D_
POS. TAP : 01_x000D_
_x000D_
TRAFO INSTALADO_x000D_
POTÊNCIA : 150KVA_x000D_
TENSÃO :	 13,8KV_x000D_
Nº ENERGISA (CITD) : 146494_x000D_
Nº DE SÉRIE : 24513330_x000D_
MARCA : WEG_x000D_
DATA FABRICAÇÃO : 06/12_x000D_
IMPEDANCIA : 3,51_x000D_
POS. TAP : 02_x000D_
TRAFO RETIRADO EM CAMPO E DE 150 KVA POREM NO SISTEM ESTAR DE 112,5 KVA COM FORME O BOOK E RELATORIO DA EQUIPE ERRO DE CADATRO.</t>
  </si>
  <si>
    <t>146494</t>
  </si>
  <si>
    <t>20264094744924</t>
  </si>
  <si>
    <t xml:space="preserve">SUBSTITUIÇÃO DE TRANSFORMADOR NA RDR DE SANDOLÂNDIA_x000D_
_x000D_
INT: 20264094905080_x000D_
_x000D_
SS: ETO-RD-GU 117/2026_x000D_
_x000D_
ESPECIFICAÇÕES DO TRANSFORMADOR_x000D_
_x000D_
TRANSFORMADOR INSTALADO: 112,5KVA_x000D_
_x000D_
TRANSFORMADOR RETIRADO: 75KVA_x000D_
_x000D_
MEDIÇÕES_x000D_
_x000D_
LOGO APÓS A TROCA _x000D_
_x000D_
VAN: 238_x000D_
_x000D_
VBN: 239_x000D_
_x000D_
VCN: 237_x000D_
_x000D_
VAB: 411_x000D_
_x000D_
VBC: 416_x000D_
_x000D_
VCA: 415_x000D_
_x000D_
OBS:SUBSTITUIÇÃO DE TRANSFORMADOR AUTORIZADA PELO DIONE._x000D_
_x000D_
OBS:EM CAMPO JÁ EXISTE SEGUNDA DESCIDA_x000D_
_x000D_
</t>
  </si>
  <si>
    <t>468159</t>
  </si>
  <si>
    <t>115137</t>
  </si>
  <si>
    <t>01/07/2024 00:00:00</t>
  </si>
  <si>
    <t>141359</t>
  </si>
  <si>
    <t>20264093454115</t>
  </si>
  <si>
    <t xml:space="preserve">SUBSTITUIÇÃO DE TRANSFORMADOR NA RDR DE ARAGUAÇU_x000D_
_x000D_
INT: 20264092638989 _x000D_
 _x000D_
SS: ETO-RD-GU 118/2026_x000D_
_x000D_
ESPECIFICAÇÕES DO TRANSFORMADOR_x000D_
_x000D_
TRANSFORMADOR INSTALADO: 15 KVA_x000D_
_x000D_
TRANSFORMADOR RETIRADO: 15 KVA_x000D_
_x000D_
MEDIÇÕES_x000D_
_x000D_
LOGO APÓS A TROCA _x000D_
_x000D_
VAN: 210_x000D_
_x000D_
VBN: 210_x000D_
_x000D_
OBS:SUBSTITUIÇÃO DE TRANSFORMADOR AUTORIZADA PELO DIONE._x000D_
</t>
  </si>
  <si>
    <t>301789</t>
  </si>
  <si>
    <t>134899</t>
  </si>
  <si>
    <t>01/10/2025 10:08:06</t>
  </si>
  <si>
    <t>01/03/2006 10:09:16</t>
  </si>
  <si>
    <t>149100</t>
  </si>
  <si>
    <t>20264092638989</t>
  </si>
  <si>
    <t xml:space="preserve">ETO-RD-AR 146/2026_x000D_
TR: 5701406004_x000D_
_x000D_
TRAFO RETIRADO_x000D_
POTÊNCIA : 15KVA_x000D_
TENSÃO :	 13,8KV_x000D_
Nº ENERGISA (CITD) : 48558_x000D_
Nº DE SÉRIE : 203070_x000D_
MARCA : TRAEL_x000D_
DATA FABRICAÇÃO : 10/2010_x000D_
IMPEDANCIA : 2,38_x000D_
POS. TAP : 01_x000D_
_x000D_
TRAFO INSTALADO_x000D_
POTÊNCIA : 15KVA_x000D_
TENSÃO :	 13,8KV_x000D_
Nº ENERGISA (CITD) : 149843_x000D_
Nº DE SÉRIE : C292467_x000D_
MARCA : ITAM_x000D_
DATA FABRICAÇÃO : 10/2025_x000D_
IMPEDANCIA : 2,66_x000D_
POS. TAP : 03_x000D_
</t>
  </si>
  <si>
    <t>203070</t>
  </si>
  <si>
    <t>48558</t>
  </si>
  <si>
    <t>149843</t>
  </si>
  <si>
    <t>20264094751709</t>
  </si>
  <si>
    <t xml:space="preserve">ETO-RD-AR 148/2026_x000D_
TR: 5701248136_x000D_
_x000D_
TRAFO RETIRADO_x000D_
POTÊNCIA : 25KVA_x000D_
TENSÃO :	 34,5KV_x000D_
Nº ENERGISA (CITD) : 06118087_x000D_
Nº DE SÉRIE : 482044_x000D_
MARCA : TRAEL_x000D_
DATA FABRICAÇÃO : 08/2018_x000D_
IMPEDANCIA : 2,99_x000D_
POS. TAP : 03_x000D_
_x000D_
TRAFO INSTALADO_x000D_
POTÊNCIA : 25KVA_x000D_
TENSÃO :	 34,5KV_x000D_
Nº ENERGISA (CITD) : 143057_x000D_
Nº DE SÉRIE : 276123_x000D_
MARCA : TRAEL_x000D_
DATA FABRICAÇÃO : 04/2013_x000D_
IMPEDANCIA : 2,35_x000D_
POS. TAP : 03_x000D_
</t>
  </si>
  <si>
    <t>482044</t>
  </si>
  <si>
    <t>06118087</t>
  </si>
  <si>
    <t>10/04/2013</t>
  </si>
  <si>
    <t>143057</t>
  </si>
  <si>
    <t>20264094894560</t>
  </si>
  <si>
    <t xml:space="preserve">SS ENC-RD-PS 123/2026_x000D_
TR 5701481075_x000D_
_x000D_
_x000D_
_x000D_
TRAFO RETIRADO_x000D_
POTÊNCIA : 15KVA_x000D_
TENSÃO :	 34.5KV_x000D_
Nº ENERGISA (CITD) : ILEGIVEL_x000D_
Nº DE SÉRIE : 1005239_x000D_
MARCA : ITB_x000D_
DATA FABRICAÇÃO : 04/2016_x000D_
IMPEDANCIA : 3.06_x000D_
POS. TAP : 03_x000D_
_x000D_
TRAFO INSTALADO'_x000D_
POTÊNCIA : 15KVA_x000D_
TENSÃO :	 34.5KV_x000D_
Nº ENERGISA (CITD) : 149316_x000D_
Nº DE SÉRIE : 820302_x000D_
MARCA : TRAEL_x000D_
DATA FABRICAÇÃO : 11/2025_x000D_
IMPEDANCIA : 3.0_x000D_
POS. TAP : 03_x000D_
</t>
  </si>
  <si>
    <t>1005239</t>
  </si>
  <si>
    <t>01/11/2025 14:29:50</t>
  </si>
  <si>
    <t>01/04/2016 14:30:26</t>
  </si>
  <si>
    <t>149316</t>
  </si>
  <si>
    <t>20264094754199</t>
  </si>
  <si>
    <t>1026947</t>
  </si>
  <si>
    <t>102627</t>
  </si>
  <si>
    <t>01/11/2025 11:09:39</t>
  </si>
  <si>
    <t>01/07/2016 11:10:19</t>
  </si>
  <si>
    <t>149284</t>
  </si>
  <si>
    <t>20264094943366</t>
  </si>
  <si>
    <t xml:space="preserve">ETO-RD-AR 149/2026_x000D_
TR: 5700481040_x000D_
_x000D_
TRAFO RETIRADO_x000D_
POTÊNCIA : 15KVA_x000D_
TENSÃO :	 34,5KV_x000D_
Nº ENERGISA (CITD) : 0612059_x000D_
Nº DE SÉRIE : 522942_x000D_
MARCA : TRAEL_x000D_
DATA FABRICAÇÃO : 12/2019_x000D_
IMPEDANCIA : 2,50_x000D_
POS. TAP : 03_x000D_
_x000D_
TRAFO INSTALADO_x000D_
POTÊNCIA : 15KVA_x000D_
TENSÃO :	 34,5KV_x000D_
Nº ENERGISA (CITD) : 149241_x000D_
Nº DE SÉRIE : 820227_x000D_
MARCA : TRAEL_x000D_
DATA FABRICAÇÃO : 11/2025_x000D_
IMPEDANCIA : 3,0_x000D_
POS. TAP : 3_x000D_
</t>
  </si>
  <si>
    <t>522942</t>
  </si>
  <si>
    <t>0612059</t>
  </si>
  <si>
    <t>01/11/2025 08:39:08</t>
  </si>
  <si>
    <t>01/12/2019 08:40:04</t>
  </si>
  <si>
    <t>149241</t>
  </si>
  <si>
    <t>20264094947600</t>
  </si>
  <si>
    <t xml:space="preserve">ETO-RD-AR 151/2026_x000D_
TR: 5701272136_x000D_
_x000D_
TRAFO RETIRADO_x000D_
POTÊNCIA : 10KVA_x000D_
TENSÃO :	 34,5KV_x000D_
Nº ENERGISA (CITD) : 19574_x000D_
Nº DE SÉRIE : 457535_x000D_
MARCA : ITB_x000D_
DATA FABRICAÇÃO : 03/2007_x000D_
IMPEDANCIA : 2,86_x000D_
POS. TAP : 02_x000D_
_x000D_
TRAFO INSTALADO_x000D_
POTÊNCIA : 15KVA_x000D_
TENSÃO :	 34,5KV_x000D_
Nº ENERGISA (CITD) : 149223_x000D_
Nº DE SÉRIE : 820209_x000D_
MARCA : TRAEL_x000D_
DATA FABRICAÇÃO : 11/2025_x000D_
IMPEDANCIA : 3,0_x000D_
POS. TAP : 03_x000D_
</t>
  </si>
  <si>
    <t>457535</t>
  </si>
  <si>
    <t>19574</t>
  </si>
  <si>
    <t>23/03/2007</t>
  </si>
  <si>
    <t>149223</t>
  </si>
  <si>
    <t>20264094763964</t>
  </si>
  <si>
    <t>ETO-RD-AR 152/2026_x000D_
TR: 5752502004_x000D_
_x000D_
FEITO A SUBST. DE UM POSTE DT 9/300 POR UM POSTE DT 10/300 ESTRUTURA SI-3_x000D_
ID: 63279312</t>
  </si>
  <si>
    <t xml:space="preserve">ETO-RD-AR 153/2026_x000D_
TR: 5700726060_x000D_
_x000D_
TRAFO RETIRADO_x000D_
POTÊNCIA : 15KVA_x000D_
TENSÃO :	 13,8KV_x000D_
Nº ENERGISA (CITD) : 120055_x000D_
Nº DE SÉRIE : 502527_x000D_
MARCA : TRAEL_x000D_
DATA FABRICAÇÃO : 05/2019_x000D_
IMPEDANCIA : 2,50_x000D_
POS. TAP : 02_x000D_
_x000D_
TRAFO INSTALADO_x000D_
POTÊNCIA : 15KVA_x000D_
TENSÃO :	 13,8KV_x000D_
Nº ENERGISA (CITD) : 148450_x000D_
Nº DE SÉRIE : 289614_x000D_
MARCA : ITAM_x000D_
DATA FABRICAÇÃO : 09/2025_x000D_
IMPEDANCIA : 2,47_x000D_
POS. TAP : 03_x000D_
</t>
  </si>
  <si>
    <t>502527</t>
  </si>
  <si>
    <t>120055</t>
  </si>
  <si>
    <t>19/09/2026</t>
  </si>
  <si>
    <t>15/05/2026</t>
  </si>
  <si>
    <t>148450</t>
  </si>
  <si>
    <t>20264095756627</t>
  </si>
  <si>
    <t xml:space="preserve">MEDIDO__x000D_
_x000D_
EMERGENCIAL__x000D_
_x000D_
_x000D_
_x000D_
segue ss de 01 trafo de 5 kvar e 01 para raio da rede de 34.500kv para ser subistituido pela equipe de manutencão cliente penalizado 0 equipe que atendeu 100op04 cel, 999345829/981224912 acesso livre favor agilizar o atendimento_x000D_
_x000D_
_x000D_
DADOS DO ATENDIMENTO_x000D_
_x000D_
Equipe: PALMA05M_x000D_
Lider: ALVARO PEREIRA DE MELO_x000D_
Contato: 63 9295-6812_x000D_
Data: 25/01/2026_x000D_
</t>
  </si>
  <si>
    <t>01/10/2025 16:14:53</t>
  </si>
  <si>
    <t>11/02/2007 16:17:09</t>
  </si>
  <si>
    <t>149796</t>
  </si>
  <si>
    <t>20264096615371</t>
  </si>
  <si>
    <t>trafo 5720013039 queimado_x000D_
pot 45kva_x000D_
tensão 34,5 kv_x000D_
acesso bom_x000D_
povoado boca da mata_x000D_
_x000D_
TRAFO RETIRADO_x000D_
_x000D_
POTÊNCIA; 45kva 34,5KV_x000D_
DATA DE FAB; 08/2022_x000D_
MARCA; TRAEL_x000D_
Nº CITD; 141416_x000D_
Nº SÉRIE; 470965_x000D_
IMPEDÂNCIA; 4,10_x000D_
_x000D_
TRAFO INSTALADO _x000D_
_x000D_
POTÊNCIA; 45KVA 34,5KV_x000D_
DATA DE FAB; ABRIL/2025_x000D_
MARCA; ROMAGNOLE_x000D_
Nº CITD; 146102_x000D_
Nº SÉRIE; 1616974_x000D_
IMPEDÂNCIA; 3,73_x000D_
MEDIÇÃO; 9,81  / 9,83 / 9,78</t>
  </si>
  <si>
    <t>146102</t>
  </si>
  <si>
    <t xml:space="preserve">ETO-RD-AR 154/2026_x000D_
TR: 5710250136_x000D_
_x000D_
TRAFO RETIRADO_x000D_
POTÊNCIA : 10KVA_x000D_
TENSÃO :	 34,5KV_x000D_
Nº ENERGISA (CITD) : 19274_x000D_
Nº DE SÉRIE : 457192_x000D_
MARCA : ITB_x000D_
DATA FABRICAÇÃO : 03/2007_x000D_
IMPEDANCIA : 2,90_x000D_
POS. TAP : 02_x000D_
_x000D_
TRAFO INSTALADO_x000D_
POTÊNCIA : 15KVA_x000D_
TENSÃO :	 34,5KV_x000D_
Nº ENERGISA (CITD) : 149253_x000D_
Nº DE SÉRIE : 820239_x000D_
MARCA : TRAEL_x000D_
DATA FABRICAÇÃO : 11/2025_x000D_
IMPEDANCIA : 3,0_x000D_
POS. TAP : 03_x000D_
</t>
  </si>
  <si>
    <t>457192</t>
  </si>
  <si>
    <t>19274</t>
  </si>
  <si>
    <t>15/03/2007</t>
  </si>
  <si>
    <t>149253</t>
  </si>
  <si>
    <t>20264097132861</t>
  </si>
  <si>
    <t xml:space="preserve">SS ENC-RD-PS 126/2026_x000D_
 trafo 5710464075 _x000D_
_x000D_
_x000D_
TRAFO RETIRADO_x000D_
POTÊNCIA : 5KVA_x000D_
TENSÃO :	 34.5KV_x000D_
Nº ENERGISA (CITD) : ILEGIVEL_x000D_
Nº DE SÉRIE : 128484_x000D_
MARCA : VIJAI_x000D_
DATA FABRICAÇÃO : 10/2008_x000D_
IMPEDANCIA : 3.15_x000D_
POS. TAP : 03_x000D_
_x000D_
TRAFO INSTALADO'_x000D_
POTÊNCIA : 25KVA_x000D_
TENSÃO :	 34.5KV_x000D_
Nº ENERGISA (CITD) : 146650_x000D_
Nº DE SÉRIE : Z 275787_x000D_
MARCA : ITAM_x000D_
DATA FABRICAÇÃO : 04/2025_x000D_
IMPEDANCIA : 3.18_x000D_
POS. TAP : 03_x000D_
</t>
  </si>
  <si>
    <t>128484</t>
  </si>
  <si>
    <t>01/04/2025 14:42:29</t>
  </si>
  <si>
    <t>01/10/2008 14:50:46</t>
  </si>
  <si>
    <t>146650</t>
  </si>
  <si>
    <t>20264097141687</t>
  </si>
  <si>
    <t>trafo queimado 5700527002 _x000D_
15kva_x000D_
13,8 kv _x000D_
realizado teste a vazio_x000D_
acesso caminhonete _x000D_
equipe 002op02_x000D_
_x000D_
TRAFO RETIRADO_x000D_
_x000D_
POTÊNCIA; 15KVA 13.8KV_x000D_
DATA DE FAB; 04/2017_x000D_
MARCA; TRAEL_x000D_
Nº CITD; N/A_x000D_
Nº SÉRIE; 107488_x000D_
IMPEDÂNCIA; 2,34_x000D_
_x000D_
TRAFO INSTALADO _x000D_
_x000D_
POTÊNCIA; 15KVA 13.8KV_x000D_
DATA DE FAB; 04/2025_x000D_
MARCA; ITAM_x000D_
Nº CITD; 146577_x000D_
Nº SÉRIE; C.275673_x000D_
IMPEDÂNCIA; 2,60_x000D_
MEDIÇÃO; 00,74 / 01,67 / 00,82</t>
  </si>
  <si>
    <t>146577</t>
  </si>
  <si>
    <t>20264094976553</t>
  </si>
  <si>
    <t xml:space="preserve">SUBSTITUIÇÃO DE TRANSFORMADOR NA RDR DE SÃO VALERIO_x000D_
_x000D_
INT: 20264097109100_x000D_
_x000D_
SS: ETO-RD-GU 121/2026_x000D_
_x000D_
ESPECIFICAÇÕES DO TRANSFORMADOR_x000D_
_x000D_
TRANSFORMADOR INSTALADO: 15 KVA_x000D_
_x000D_
TRANSFORMADOR RETIRADO: 15 KVA_x000D_
_x000D_
MEDIÇÕES_x000D_
_x000D_
LOGO APÓS A TROCA _x000D_
_x000D_
VAN: 225_x000D_
_x000D_
OBS:SUBSTITUIÇÃO DE TRANSFORMADOR AUTORIZADA PELO DIONE._x000D_
</t>
  </si>
  <si>
    <t>470096</t>
  </si>
  <si>
    <t>06114825</t>
  </si>
  <si>
    <t>05/05/2018</t>
  </si>
  <si>
    <t>149090</t>
  </si>
  <si>
    <t>20264097109100</t>
  </si>
  <si>
    <t xml:space="preserve">SS ENC-RD-PS 127/2026_x000D_
 trafo 5700453012 _x000D_
_x000D_
_x000D_
_x000D_
TRAFO RETIRADO_x000D_
POTÊNCIA : 5KVA_x000D_
TENSÃO :	 34.5KV_x000D_
Nº ENERGISA (CITD) : 34524_x000D_
Nº DE SÉRIE : 587235_x000D_
MARCA :  ITB_x000D_
DATA FABRICAÇÃO : ABR/2009_x000D_
IMPEDANCIA : 3.15_x000D_
POS. TAP : 03_x000D_
_x000D_
TRAFO INSTALADO'_x000D_
POTÊNCIA : 15KVA_x000D_
TENSÃO :	 34.5KV_x000D_
Nº ENERGISA (CITD) : 149222_x000D_
Nº DE SÉRIE : 820208_x000D_
MARCA : TTRAEL_x000D_
DATA FABRICAÇÃO : 11/2025_x000D_
IMPEDANCIA :  3.0_x000D_
POS. TAP : 03_x000D_
</t>
  </si>
  <si>
    <t>587235</t>
  </si>
  <si>
    <t>34524</t>
  </si>
  <si>
    <t>01/11/2025 14:38:13</t>
  </si>
  <si>
    <t>01/04/2009 14:38:45</t>
  </si>
  <si>
    <t>149222</t>
  </si>
  <si>
    <t>20264097136121</t>
  </si>
  <si>
    <t xml:space="preserve">SS ENC-RD-PS 128/2026_x000D_
 trafo 5701205084 _x000D_
_x000D_
_x000D_
_x000D_
TRAFO RETIRADO_x000D_
POTÊNCIA : 5KVA_x000D_
TENSÃO :	 34.5KV_x000D_
Nº ENERGISA (CITD) : ILEGIVEL_x000D_
Nº DE SÉRIE : 176662_x000D_
MARCA : VIJAI_x000D_
DATA FABRICAÇÃO : SET/2010_x000D_
IMPEDANCIA : 3.14_x000D_
POS. TAP : 03_x000D_
_x000D_
TRAFO INSTALADO'_x000D_
POTÊNCIA : 15KVA_x000D_
TENSÃO :	 34.5KV_x000D_
Nº ENERGISA (CITD) : 149110_x000D_
Nº DE SÉRIE : 799459_x000D_
MARCA : TRAEL_x000D_
DATA FABRICAÇÃO : 10/2025_x000D_
IMPEDANCIA : 3.0_x000D_
POS. TAP : 03_x000D_
_x000D_
</t>
  </si>
  <si>
    <t>176662</t>
  </si>
  <si>
    <t>01/10/2025 14:33:36</t>
  </si>
  <si>
    <t>01/09/2010 14:34:15</t>
  </si>
  <si>
    <t>149110</t>
  </si>
  <si>
    <t>20264097158452</t>
  </si>
  <si>
    <t xml:space="preserve">TROCA DE TRAFO QUEIMADO 5719532015 ETO-RD-GR 123/2026 CHÁC. N° SRª APARECIDA - PEDRO AFONSO 0015_x000D_
_x000D_
TRAFO RETIRADO_x000D_
POTÊNCIA : 15KVA_x000D_
TENSÃO : 19.9KV	_x000D_
Nº ENERGISA (CITD) : ILEGIVEL_x000D_
Nº DE SÉRIE : 954885_x000D_
MARCA : ITB_x000D_
DATA FABRICAÇÃO : 06/2015_x000D_
IMPEDANCIA : 3.17_x000D_
POS. TAP : 01_x000D_
_x000D_
TRAFO INSTALADO_x000D_
POTÊNCIA : 15KVA_x000D_
TENSÃO : 19.9KV	_x000D_
Nº ENERGISA (CITD) : 149125_x000D_
Nº DE SÉRIE : 799474_x000D_
MARCA : TRAEL_x000D_
DATA FABRICAÇÃO : 10/2025_x000D_
IMPEDANCIA : 3.0_x000D_
POS. TAP : 03_x000D_
_x000D_
MEDIÇÃO 1: 51.3_x000D_
MEDIÇÃO 2: 14.27_x000D_
MEDIÇÃO 3: 12.02_x000D_
_x000D_
COORDENADA_x000D_
X: 808904_x000D_
Y: 8997963_x000D_
</t>
  </si>
  <si>
    <t>954885</t>
  </si>
  <si>
    <t>01/10/2025 16:21:43</t>
  </si>
  <si>
    <t>01/06/2015 16:22:29</t>
  </si>
  <si>
    <t>149125</t>
  </si>
  <si>
    <t>20264097151016</t>
  </si>
  <si>
    <t>723948</t>
  </si>
  <si>
    <t>06003419</t>
  </si>
  <si>
    <t>01/11/2025 09:09:16</t>
  </si>
  <si>
    <t>01/03/2011 09:10:07</t>
  </si>
  <si>
    <t>149285</t>
  </si>
  <si>
    <t>20264094917665</t>
  </si>
  <si>
    <t xml:space="preserve">medido__x000D_
emergencial__x000D_
_x000D_
substituição de trafo queimado rdr fatima_x000D_
</t>
  </si>
  <si>
    <t>451423</t>
  </si>
  <si>
    <t>06110300</t>
  </si>
  <si>
    <t>01/08/2025 16:33:48</t>
  </si>
  <si>
    <t>01/12/2017 16:36:15</t>
  </si>
  <si>
    <t>149167</t>
  </si>
  <si>
    <t>20264097175745</t>
  </si>
  <si>
    <t>202283</t>
  </si>
  <si>
    <t>01/10/2025 09:22:26</t>
  </si>
  <si>
    <t>01/11/2011 09:25:46</t>
  </si>
  <si>
    <t>149114</t>
  </si>
  <si>
    <t>20264097145433</t>
  </si>
  <si>
    <t xml:space="preserve">medido__x000D_
emergencial__x000D_
_x000D_
_x000D_
substituição de poste deteriorado rdu porto_x000D_
</t>
  </si>
  <si>
    <t xml:space="preserve">MEDIDO__x000D_
_x000D_
EMERGENCIAL__x000D_
_x000D_
_x000D_
_x000D_
segue ss de 01 trafo de 15 kvar e 01 para raio queimado da rede de 34.500kv para ser subistituido pela equipe de manutencão cliente penalizado 01 equipe que atendeu 006op01 cel, 63992363662/992379486 acesso livre favor agilizar o atendimento_x000D_
_x000D_
_x000D_
DADOS ATENDIMENTO_x000D_
_x000D_
EQUIPE: PALMA11M_x000D_
LIDER: EDUARDO DA SILVA SANTOS_x000D_
CONTATO: 63 9296-7129_x000D_
DOLP-RD-PA 000122/2026_x000D_
DATA ATENDIMENTO: 26/01/2026_x000D_
_x000D_
Atenção!_x000D_
Não intervenha na rede sem autorização do COI (Centro de Operações Integradas)_x000D_
</t>
  </si>
  <si>
    <t>358539</t>
  </si>
  <si>
    <t>01/04/2018 17:45:10</t>
  </si>
  <si>
    <t>01/10/2005 17:45:54</t>
  </si>
  <si>
    <t>20264097251487</t>
  </si>
  <si>
    <t>460275</t>
  </si>
  <si>
    <t>113111</t>
  </si>
  <si>
    <t>01/10/2025 09:43:17</t>
  </si>
  <si>
    <t>01/03/2018 09:43:49</t>
  </si>
  <si>
    <t>149113</t>
  </si>
  <si>
    <t>20264094950717</t>
  </si>
  <si>
    <t xml:space="preserve">ETO-RD-AR 156/2026_x000D_
TR: 5700907058_x000D_
_x000D_
TRAFO RETIRADO_x000D_
POTÊNCIA : 30KVA_x000D_
TENSÃO :	 34,5KV_x000D_
Nº ENERGISA (CITD) : 134768_x000D_
Nº DE SÉRIE : 183123_x000D_
MARCA : ABB_x000D_
DATA FABRICAÇÃO : 12/2000_x000D_
IMPEDANCIA : 4,05_x000D_
POS. TAP : 02_x000D_
_x000D_
TRAFO INSTALADO_x000D_
POTÊNCIA : 45KVA_x000D_
TENSÃO :	 34,5KV_x000D_
Nº ENERGISA (CITD) : 147737_x000D_
Nº DE SÉRIE : 586774_x000D_
MARCA : ITAIPU_x000D_
DATA FABRICAÇÃO : 07/2025_x000D_
IMPEDANCIA : 4,13_x000D_
POS. TAP : 01_x000D_
</t>
  </si>
  <si>
    <t>183123</t>
  </si>
  <si>
    <t>134768</t>
  </si>
  <si>
    <t>31/12/2021</t>
  </si>
  <si>
    <t>147737</t>
  </si>
  <si>
    <t>20264097287847</t>
  </si>
  <si>
    <t>112158</t>
  </si>
  <si>
    <t>01/10/2025 11:22:31</t>
  </si>
  <si>
    <t>01/07/2010 11:24:01</t>
  </si>
  <si>
    <t>149120</t>
  </si>
  <si>
    <t>20264097292448</t>
  </si>
  <si>
    <t xml:space="preserve">MEDIDO__x000D_
_x000D_
EMERGENCIAL__x000D_
_x000D_
_x000D_
segue ss de 01 trafo de 15 kvar e 01 para raio da rede de 34,500kv para ser subistituido pela equipe de manutencão acesso livre cliente penalizado 01 equipe que atendeu 059op12 cel, 63985065407/992621690 favor agilizar o atendimento devido a reclamacão ser doo dia 24-01-2026 09:52_x000D_
_x000D_
_x000D_
_x000D_
DADOS ATENDIMENTO_x000D_
_x000D_
EQUIPE: PALMA04M_x000D_
LIDER: OSE RAIMUNDO LOPES DE SOUZA   _x000D_
CONTATO: 63 9296-9610_x000D_
DOLP-RD-PA 000122/2026_x000D_
DATA ATENDIMENTO: 26/01/2026_x000D_
_x000D_
Atenção!_x000D_
Não intervenha na rede sem autorização do COI (Centro de Operações Integradas)_x000D_
</t>
  </si>
  <si>
    <t>181042</t>
  </si>
  <si>
    <t>01/10/2025 08:34:04</t>
  </si>
  <si>
    <t>01/09/2007 08:34:47</t>
  </si>
  <si>
    <t>149094</t>
  </si>
  <si>
    <t>20264095769617</t>
  </si>
  <si>
    <t>448346</t>
  </si>
  <si>
    <t>06109176</t>
  </si>
  <si>
    <t>01/08/2025 09:56:11</t>
  </si>
  <si>
    <t>01/11/2017 09:56:55</t>
  </si>
  <si>
    <t>149170</t>
  </si>
  <si>
    <t>20264097176834</t>
  </si>
  <si>
    <t xml:space="preserve">SUBSTITUIÇÃO DE TRANSFORMADOR NA RDR DE ARAGUAÇU_x000D_
_x000D_
INT: 20264097142702_x000D_
_x000D_
SS: ETO-RD-GU 124/2026_x000D_
_x000D_
ESPECIFICAÇÕES DO TRANSFORMADOR_x000D_
_x000D_
TRANSFORMADOR INSTALADO: 15 KVA_x000D_
_x000D_
TRANSFORMADOR RETIRADO:  15 KVA_x000D_
_x000D_
MEDIÇÕES_x000D_
_x000D_
LOGO APÓS A TROCA _x000D_
_x000D_
VAN: 229_x000D_
_x000D_
VBN: 225_x000D_
_x000D_
OBS:SUBSTITUIÇÃO DE TRANSFORMADOR AUTORIZADA PELO DIONE._x000D_
</t>
  </si>
  <si>
    <t>368078</t>
  </si>
  <si>
    <t>01/10/2025 08:32:41</t>
  </si>
  <si>
    <t>01/06/1999 08:34:04</t>
  </si>
  <si>
    <t>149099</t>
  </si>
  <si>
    <t>20264097142702</t>
  </si>
  <si>
    <t xml:space="preserve">SUBSTITUIÇÃO DE TRANSFORMADOR NA RDR DE CHAPADA DA NATIVIDADE_x000D_
_x000D_
INT: S/N_x000D_
_x000D_
SS: ETO-RD-GU 72/2026_x000D_
_x000D_
ESPECIFICAÇÕES DO TRANSFORMADOR_x000D_
_x000D_
TRANSFORMADOR INSTALADO: 15KVA_x000D_
_x000D_
TRANSFORMADOR RETIRADO: 15KVA_x000D_
_x000D_
MEDIÇÕES_x000D_
_x000D_
LOGO APÓS A TROCA _x000D_
_x000D_
VAN: 211.6_x000D_
_x000D_
VBN: 211.7_x000D_
_x000D_
OBS:SUBSTITUIÇÃO DE TRANSFORMADOR AUTORIZADA PELO DENER._x000D_
_x000D_
OBS:EM CAMPO JÁ EXISTE SEGUNDA DESCIDA_x000D_
_x000D_
</t>
  </si>
  <si>
    <t>669992</t>
  </si>
  <si>
    <t>134309</t>
  </si>
  <si>
    <t>05/12/2022</t>
  </si>
  <si>
    <t>149212</t>
  </si>
  <si>
    <t>20264097298652</t>
  </si>
  <si>
    <t xml:space="preserve">TROCA DE TRAFO QUEIMADO 5710118009 ETO-RD-GR 126/2026 FAZ. VALE DO OURO - GUARAI 0009_x000D_
_x000D_
TRAFO RETIRADO_x000D_
POTÊNCIA : 05KVA_x000D_
TENSÃO : 19.9KV	_x000D_
Nº ENERGISA (CITD) : CITD05005432_x000D_
Nº DE SÉRIE : 171180_x000D_
MARCA : VIJAI_x000D_
DATA FABRICAÇÃO : 07/2010_x000D_
IMPEDANCIA : 3.11_x000D_
POS. TAP : 03_x000D_
_x000D_
TRAFO INSTALADO_x000D_
POTÊNCIA : 15KVA_x000D_
TENSÃO : 19.9KV	_x000D_
Nº ENERGISA (CITD) : 149281_x000D_
Nº DE SÉRIE : 820267_x000D_
MARCA : TRAEL_x000D_
DATA FABRICAÇÃO : 11/2025_x000D_
IMPEDANCIA : 3.0_x000D_
POS. TAP : 03_x000D_
_x000D_
MEDIÇÃO 1: 23.75_x000D_
MEDIÇÃO 2: 18.07_x000D_
MEDIÇÃO 3: 13.63_x000D_
_x000D_
COORDENADA_x000D_
X: 759861_x000D_
Y: 9021113_x000D_
</t>
  </si>
  <si>
    <t>CITD05005432</t>
  </si>
  <si>
    <t>18/07/2010 00:00:00</t>
  </si>
  <si>
    <t>149281</t>
  </si>
  <si>
    <t>20264097294661</t>
  </si>
  <si>
    <t>ETO-RD-AR 158/2026_x000D_
TR: 5742131004_x000D_
_x000D_
FEITO MELHORIA DE ATERRAMENTO NO POSTO DE TRANSFORMAÇÃO 5742131004</t>
  </si>
  <si>
    <t xml:space="preserve">MEDIDO__x000D_
_x000D_
EMERGENCIAL__x000D_
_x000D_
Segue SS para atendimento com equipe de manutenção , substituir trafo 5700307083 com VAZ. DE OLEO na RDR de aparecida do rio negro , acesso para CAMIONETE , para-raio queimado , tensão 34,5, potencia 5 kva_x000D_
_x000D_
DADOS ATENDIMENTO_x000D_
_x000D_
EQUIPE: PALMA08M_x000D_
LIDER: OLESMAR OLIVEIRA DE SOUZA       _x000D_
CONTATO: 63 9296-9567_x000D_
DOLP-RD-PA 000125/2026_x000D_
DATA ATENDIMENTO: 268_x000D_
Atenção!_x000D_
Não intervenha na rede sem autorização do COI (Centro de Operações Integradas)_x000D_
</t>
  </si>
  <si>
    <t>497936</t>
  </si>
  <si>
    <t>13706</t>
  </si>
  <si>
    <t>01/04/2025 09:39:01</t>
  </si>
  <si>
    <t>01/11/2007 09:39:35</t>
  </si>
  <si>
    <t>146300</t>
  </si>
  <si>
    <t>20264097382713</t>
  </si>
  <si>
    <t xml:space="preserve">MEDIDO__x000D_
_x000D_
EMERGENCIAL__x000D_
_x000D_
_x000D_
Transformador queimado _x000D_
_x000D_
Potência: 15 kVa_x000D_
_x000D_
Tensão: 34500 / 440 V_x000D_
Para raios: Novo porém com a descarga atmosferica estourou a conexão_x000D_
Causa: descarga atmosferica _x000D_
Acesso: sentido aparecida do rio negro , no GPS a localização bateu certo com a do trafo_x000D_
 - BOM_x000D_
Se há alguma outra anomalia:_x000D_
 Não tem outra anomalia_x000D_
Endereço: fazenda mutamba_x000D_
_x000D_
Equipe: 1220P42_x000D_
Telefone: 63 98129-0761_x000D_
_x000D_
_x000D_
DADOS ATENDIMENTO_x000D_
_x000D_
EQUIPE: PALMA09M_x000D_
LIDER: ROMARIO PEREIRA DOS SANTOS_x000D_
CONTATO: 63 9295-4214_x000D_
DOLP-RD-PA 000126/2026_x000D_
DATA ATENDIMENTO: 26/01/2026_x000D_
Foi utilizado um veiculo de apoio para transporte do transformador._x000D_
Motorista: ELTON SILVA DE JESUS    _x000D_
_x000D_
Atenção!_x000D_
Não intervenha na rede sem autorização do COI (Centro de Operações Integradas)_x000D_
_x000D_
</t>
  </si>
  <si>
    <t>615231</t>
  </si>
  <si>
    <t>131064</t>
  </si>
  <si>
    <t>01/04/2025 17:55:31</t>
  </si>
  <si>
    <t>01/04/2022 17:56:04</t>
  </si>
  <si>
    <t>146321</t>
  </si>
  <si>
    <t>0520264097373561</t>
  </si>
  <si>
    <t xml:space="preserve">ETO-RD-AR 159/2026_x000D_
TR: 5743768004_x000D_
_x000D_
TRAFO RETIRADO_x000D_
POTÊNCIA : 15KVA_x000D_
TENSÃO :	 34,5KV_x000D_
Nº ENERGISA (CITD) : 116023_x000D_
Nº DE SÉRIE : 398699_x000D_
MARCA : TRAEL_x000D_
DATA FABRICAÇÃO : 2016_x000D_
IMPEDANCIA : 3,72_x000D_
POS. TAP : 03_x000D_
_x000D_
TRAFO INSTALADO_x000D_
POTÊNCIA : 15KVA_x000D_
TENSÃO :	 34,5KV_x000D_
Nº ENERGISA (CITD) : 149245_x000D_
Nº DE SÉRIE : 820231_x000D_
MARCA : TRAEL_x000D_
DATA FABRICAÇÃO : 11/2025_x000D_
IMPEDANCIA : 3,0_x000D_
POS. TAP : 03_x000D_
_x000D_
_x000D_
</t>
  </si>
  <si>
    <t>399699</t>
  </si>
  <si>
    <t>26/01/2016</t>
  </si>
  <si>
    <t>149245</t>
  </si>
  <si>
    <t>20264099454134</t>
  </si>
  <si>
    <t xml:space="preserve">SS ENC-RD-PS 133/2026_x000D_
 trafo 5710540084_x000D_
_x000D_
_x000D_
_x000D_
TRAFO RETIRADO_x000D_
POTÊNCIA : 10KVA_x000D_
TENSÃO :	 34.5KV_x000D_
Nº ENERGISA (CITD) : 3428_x000D_
Nº DE SÉRIE : 295759_x000D_
MARCA : ITB_x000D_
DATA FABRICAÇÃO : 11/2004_x000D_
IMPEDANCIA : 2.78_x000D_
POS. TAP : 03_x000D_
_x000D_
TRAFO INSTALADO'_x000D_
POTÊNCIA : 25KVA_x000D_
TENSÃO :	 34.5KV_x000D_
Nº ENERGISA (CITD) : 146664_x000D_
Nº DE SÉRIE : Z 275801_x000D_
MARCA : ITAM_x000D_
DATA FABRICAÇÃO : 04/2025_x000D_
IMPEDANCIA : 3.20_x000D_
POS. TAP : 03_x000D_
</t>
  </si>
  <si>
    <t>295759</t>
  </si>
  <si>
    <t>3428</t>
  </si>
  <si>
    <t>01/04/2025 09:05:56</t>
  </si>
  <si>
    <t>01/11/2004 09:06:52</t>
  </si>
  <si>
    <t>146664</t>
  </si>
  <si>
    <t>20264099526943</t>
  </si>
  <si>
    <t xml:space="preserve">SUBSTITUIÇÃO DE TRANSFORMADOR NA RDR DE CHAPADA DA NATIVIDADE_x000D_
_x000D_
INT: 20264099539839_x000D_
_x000D_
SS: ETO-RD-DP 73/2025_x000D_
_x000D_
ESPECIFICAÇÕES DO TRANSFORMADOR_x000D_
_x000D_
TRANSFORMADOR INSTALADO: 15KVA_x000D_
_x000D_
TRANSFORMADOR RETIRADO: 15KVA_x000D_
_x000D_
MEDIÇÕES_x000D_
_x000D_
LOGO APÓS A TROCA _x000D_
_x000D_
VAN: 218.2_x000D_
_x000D_
VBN: 217.2_x000D_
_x000D_
OBS:SUBSTITUIÇÃO DE TRANSFORMADOR AUTORIZADA PELO DENER._x000D_
_x000D_
</t>
  </si>
  <si>
    <t>482536</t>
  </si>
  <si>
    <t>118302</t>
  </si>
  <si>
    <t>14/08/2018</t>
  </si>
  <si>
    <t>149296</t>
  </si>
  <si>
    <t>20264099539839</t>
  </si>
  <si>
    <t xml:space="preserve">TROCA DE TRAFO QUEIMADO 5701162077 ETO-RD-GR 132/2026 FAZ. MADRI - GOIATINS 0077_x000D_
_x000D_
TRAFO RETIRADO_x000D_
POTÊNCIA : 05KVA_x000D_
TENSÃO : 7.9KV	_x000D_
Nº ENERGISA (CITD) : CITD05014630_x000D_
Nº DE SÉRIE : 239714_x000D_
MARCA : TRAEL_x000D_
DATA FABRICAÇÃO : 11/2011_x000D_
IMPEDANCIA : 2.59_x000D_
POS. TAP : 01_x000D_
_x000D_
TRAFO INSTALADO_x000D_
POTÊNCIA : 25KVA_x000D_
TENSÃO : 7.9KV	_x000D_
Nº ENERGISA (CITD) : 136163_x000D_
Nº DE SÉRIE : Z 233768_x000D_
MARCA : ITAM_x000D_
DATA FABRICAÇÃO : 06/2023_x000D_
IMPEDANCIA : 2.5_x000D_
POS. TAP : 03_x000D_
_x000D_
MEDIÇÃO 1: 22.77_x000D_
MEDIÇÃO 2: 18.91_x000D_
MEDIÇÃO 3: 17.16_x000D_
_x000D_
COORDENADA_x000D_
X: 871923_x000D_
Y: 9095856_x000D_
</t>
  </si>
  <si>
    <t>239714</t>
  </si>
  <si>
    <t>CITD05014630</t>
  </si>
  <si>
    <t>20264099579787</t>
  </si>
  <si>
    <t xml:space="preserve">SUBSTITUIÇÃO DE TRANSFORMADOR NA RDR DE PEIXE_x000D_
_x000D_
INT: S/N_x000D_
_x000D_
SS: ETO-RD-GU 125/2026_x000D_
_x000D_
ESPECIFICAÇÕES DO TRANSFORMADOR_x000D_
_x000D_
TRANSFORMADOR INSTALADO: 15KVA_x000D_
_x000D_
TRANSFORMADOR RETIRADO: 15KVA_x000D_
_x000D_
MEDIÇÕES_x000D_
_x000D_
LOGO APÓS A TROCA _x000D_
_x000D_
VAN: 224.0_x000D_
_x000D_
VBN: 227.0_x000D_
_x000D_
OBS:SUBSTITUIÇÃO DE TRANSFORMADOR AUTORIZADA PELO DIONE._x000D_
_x000D_
OBS:FOI FEITO A SEGUNDA DESCIDA DO ATERRAMENTO  NO TRANSFORMADOR_x000D_
_x000D_
</t>
  </si>
  <si>
    <t>976591</t>
  </si>
  <si>
    <t>10601803</t>
  </si>
  <si>
    <t>01/10/2015 00:00:00</t>
  </si>
  <si>
    <t>149104</t>
  </si>
  <si>
    <t>20264099440616</t>
  </si>
  <si>
    <t xml:space="preserve">SUBSTITUIÇÃO DE TRANSFORMADOR NA RDR DE CONCEIÇÃO DO TOCANTINS_x000D_
_x000D_
INT: 20264099552593_x000D_
_x000D_
SS: ETO-RD-DP 74/2026_x000D_
_x000D_
ESPECIFICAÇÕES DO TRANSFORMADOR_x000D_
_x000D_
TRANSFORMADOR INSTALADO: 15KVA_x000D_
_x000D_
TRANSFORMADOR RETIRADO: 15KVA_x000D_
_x000D_
MEDIÇÕES_x000D_
_x000D_
LOGO APÓS A TROCA _x000D_
_x000D_
VAN: 219.4_x000D_
_x000D_
VBN: 219.6_x000D_
_x000D_
OBS:SUBSTITUIÇÃO DE TRANSFORMADOR AUTORIZADA PELO DENER_x000D_
_x000D_
OBS:EM CAMPO JÁ EXISTE SEGUNDA DESCIDA_x000D_
_x000D_
</t>
  </si>
  <si>
    <t>363261</t>
  </si>
  <si>
    <t>106812</t>
  </si>
  <si>
    <t>149301</t>
  </si>
  <si>
    <t>20264099552593</t>
  </si>
  <si>
    <t>REFAZER MALHA DE ATERRAMENTO 5710465039 ESTA DANDO CHOQUE NA UNIDADE_x000D_
SS ETO-RD-AG 00103/2026</t>
  </si>
  <si>
    <t>16170</t>
  </si>
  <si>
    <t>MEDIDO__x000D_
_x000D_
EMERGENCIAL__x000D_
_x000D_
_x000D_
Segue SS para equipe de manutenção deslocar para executar emenda de cabo rompido no circuito do transformador 5751511059 _x000D_
RDU de Taquaralto_x000D_
_x000D_
Substituído vão de cabo do poste ID: 387290 ATÉ O ID:36056955</t>
  </si>
  <si>
    <t xml:space="preserve">SS ENC-RD-PS 135/2026_x000D_
TRAFO: 5710070055_x000D_
_x000D_
_x000D_
_x000D_
_x000D_
TRAFO RETIRADO_x000D_
POTÊNCIA : 15KVA_x000D_
TENSÃO :	 34.5KV_x000D_
Nº ENERGISA (CITD) : _x000D_
Nº DE SÉRIE : 458684_x000D_
MARCA : TRAEL_x000D_
DATA FABRICAÇÃO : 02/2018_x000D_
IMPEDANCIA : 2.94_x000D_
POS. TAP : 03_x000D_
_x000D_
TRAFO INSTALADO'_x000D_
POTÊNCIA : 25KVA_x000D_
TENSÃO :	 34.5KV_x000D_
Nº ENERGISA (CITD) : 146627_x000D_
Nº DE SÉRIE : Z 275764_x000D_
MARCA : ITAM_x000D_
DATA FABRICAÇÃO : 04/2025_x000D_
IMPEDANCIA : 3.20_x000D_
POS. TAP : 03_x000D_
</t>
  </si>
  <si>
    <t>458684</t>
  </si>
  <si>
    <t>111760</t>
  </si>
  <si>
    <t>01/04/2025 08:44:00</t>
  </si>
  <si>
    <t>01/02/2018 08:44:32</t>
  </si>
  <si>
    <t>146627</t>
  </si>
  <si>
    <t>20264099581621</t>
  </si>
  <si>
    <t xml:space="preserve">REMANEJAMENTO DE TRANSFORMADOR NA RDU DE FORMOSO_x000D_
_x000D_
INT: 20264099526652_x000D_
_x000D_
ESPECIFICAÇÕES DO TRANSFORMADOR_x000D_
_x000D_
TRANSFORMADOR INSTALADO: 15 KVA_x000D_
_x000D_
TRANSFORMADOR RETIRADO: 10 KVA_x000D_
_x000D_
MEDIÇÕES_x000D_
_x000D_
LOGO APÓS A TROCA _x000D_
_x000D_
VAN: 224_x000D_
_x000D_
OBS:SUBSTITUIÇÃO DE TRANSFORMADOR AUTORIZADA PELO DIONE._x000D_
</t>
  </si>
  <si>
    <t>66610</t>
  </si>
  <si>
    <t>11706</t>
  </si>
  <si>
    <t>12/10/2005</t>
  </si>
  <si>
    <t>149097</t>
  </si>
  <si>
    <t>20264099526652</t>
  </si>
  <si>
    <t>transformador furtado 5700150156  potencia 5kva tensão 19.9kv  acesso livre leva chave fusivel a mesma foi furtada eleva  cabo para junper e glv leva para-raio_x000D_
equipe: 6399616867_x000D_
SS -ETO-RD-AG 00104/2026_x000D_
_x000D_
_x000D_
TRAFO INSTALADO_x000D_
_x000D_
POTÊNCIA; 15KVA 34,5KV_x000D_
DATA DE FAB; OUT/2025_x000D_
MARCA; TRAEL_x000D_
Nº CITD; 149112_x000D_
Nº SÉRIE; 799461_x000D_
IMPEDEÂNCIA; 3,0_x000D_
MEDIÇÃO; 5,61 / 7,60 / 6,65</t>
  </si>
  <si>
    <t>149112</t>
  </si>
  <si>
    <t xml:space="preserve">SS ENC-RD-PS 138/2026_x000D_
TRAFO 5700561055 _x000D_
_x000D_
_x000D_
_x000D_
TRAFO RETIRADO_x000D_
POTÊNCIA : 15KVA_x000D_
TENSÃO :	 34.5KV_x000D_
Nº ENERGISA (CITD) : 109715_x000D_
Nº DE SÉRIE : 449538_x000D_
MARCA : TRAEL_x000D_
DATA FABRICAÇÃO : 11/2017_x000D_
IMPEDANCIA : 3.08_x000D_
POS. TAP : 03_x000D_
_x000D_
TRAFO INSTALADO'_x000D_
POTÊNCIA : 25KVA_x000D_
TENSÃO :	 34.5KV_x000D_
Nº ENERGISA (CITD) : 146642_x000D_
Nº DE SÉRIE : Z 275779_x000D_
MARCA : ITAM_x000D_
DATA FABRICAÇÃO : 04/2025_x000D_
IMPEDANCIA : 3.21_x000D_
POS. TAP : 03_x000D_
</t>
  </si>
  <si>
    <t>449538</t>
  </si>
  <si>
    <t>109716</t>
  </si>
  <si>
    <t>01/04/2025 08:54:19</t>
  </si>
  <si>
    <t>01/11/2017 08:54:54</t>
  </si>
  <si>
    <t>146642</t>
  </si>
  <si>
    <t>20264100883502</t>
  </si>
  <si>
    <t xml:space="preserve">MEDIDO__x000D_
_x000D_
EMERGENCIAL__x000D_
_x000D_
_x000D_
SEGUE SS DE TRAFO 5704495122 COM VAZAMENTO DE OLEO BA BUCHA SECUNDARIA_x000D_
QDR 712 SUL_x000D_
_x000D_
_x000D_
DADOS ATENDIMENTO_x000D_
EQUIPE PALM06M_x000D_
ENCARREGADO - IBANEZ RODRIGUES_x000D_
CONTATO - (63) 99295-9499_x000D_
_x000D_
SS DOLP-RD-PA 138/2026_x000D_
_x000D_
_x000D_
DATA ATENDIMENTO_x000D_
_x000D_
29/01/2026_x000D_
_x000D_
_x000D_
_x000D_
_x000D_
</t>
  </si>
  <si>
    <t>175547</t>
  </si>
  <si>
    <t>36909</t>
  </si>
  <si>
    <t>01/09/2025 09:18:50</t>
  </si>
  <si>
    <t>31/01/2010 09:19:22</t>
  </si>
  <si>
    <t>148970</t>
  </si>
  <si>
    <t xml:space="preserve">3H _x000D_
</t>
  </si>
  <si>
    <t>572257</t>
  </si>
  <si>
    <t>127325</t>
  </si>
  <si>
    <t>01/10/2025 17:33:07</t>
  </si>
  <si>
    <t>01/03/2021 17:34:09</t>
  </si>
  <si>
    <t>149117</t>
  </si>
  <si>
    <t>20264100943657</t>
  </si>
  <si>
    <t xml:space="preserve">MEDIDO__x000D_
_x000D_
EMERGENCIAL__x000D_
_x000D_
_x000D_
Segue ss de 01 trafo de 15 kvar da rede de 13,800kv queimado para ser subistituido pela equipe de manutencão acesso livre fclientes penalizado 17 equipe que atendeu 059op06 cel, 63992679918/92142139_x000D_
</t>
  </si>
  <si>
    <t>364589</t>
  </si>
  <si>
    <t>01/06/2024 09:32:20</t>
  </si>
  <si>
    <t>01/10/2015 09:33:03</t>
  </si>
  <si>
    <t>142021</t>
  </si>
  <si>
    <t>20264100789602</t>
  </si>
  <si>
    <t xml:space="preserve">1 h </t>
  </si>
  <si>
    <t xml:space="preserve">medido__x000D_
emergencial__x000D_
_x000D_
_x000D_
substituição de trafo furtado rdr ipueiras _x000D_
</t>
  </si>
  <si>
    <t>369941</t>
  </si>
  <si>
    <t>01/11/2025 08:39:59</t>
  </si>
  <si>
    <t>01/11/1999 08:44:04</t>
  </si>
  <si>
    <t>149313</t>
  </si>
  <si>
    <t>20264101055791</t>
  </si>
  <si>
    <t>443243</t>
  </si>
  <si>
    <t>05108644</t>
  </si>
  <si>
    <t>01/11/2025 08:55:06</t>
  </si>
  <si>
    <t>01/09/2017 08:56:18</t>
  </si>
  <si>
    <t>149332</t>
  </si>
  <si>
    <t>20264101069661</t>
  </si>
  <si>
    <t>MEDIDO__x000D_
_x000D_
EMERGENCIAL__x000D_
_x000D_
_x000D_
Segue SS para substituição de trafo queimado. Trafo 5711864122._x000D_
_x000D_
_x000D_
DADOS ATENDIMENTO_x000D_
_x000D_
EQUIPE: PALMA05M_x000D_
LIDER: ALVARO PEREIRA DE MELO    _x000D_
CONTATO: 63 9 9295-6812_x000D_
DOLP-RD-PA 000142/2026_x000D_
DATA ATENDIMENTO: 28/01/2026_x000D_
_x000D_
Atenção!_x000D_
Não intervenha na rede sem autorização do COI (Centro de Operações Integradas)</t>
  </si>
  <si>
    <t>149700</t>
  </si>
  <si>
    <t>20264100806292</t>
  </si>
  <si>
    <t xml:space="preserve">MEDIDO__x000D_
_x000D_
EMERGENCIAL__x000D_
_x000D_
_x000D_
TRAFO 5724423271 QUEIMADO._x000D_
_x000D_
POTÊNCIA: 45 KVA_x000D_
_x000D_
TENSÃO: 13,8 KV_x000D_
_x000D_
PARA RAIO: DANIFICADO_x000D_
_x000D_
LOCAL: QUADRA 1 LOTE 49 - LOTEAMENTO FLORENÇA - LUZIMENGUES._x000D_
_x000D_
_x000D_
_x000D_
_x000D_
DADOS ATENDIMENTO_x000D_
EQUIPE PALM12M_x000D_
ENCARREGADO - NEY WELINGTON_x000D_
CONTATO - (63) 99296-7238_x000D_
_x000D_
SS DOLP-RD-PA 143/2026_x000D_
_x000D_
DATA ATENDIMENTO_x000D_
28/01/2026_x000D_
_x000D_
_x000D_
</t>
  </si>
  <si>
    <t>4652</t>
  </si>
  <si>
    <t>24491</t>
  </si>
  <si>
    <t>01/06/2025 09:41:21</t>
  </si>
  <si>
    <t>01/06/2016 09:42:34</t>
  </si>
  <si>
    <t>147276</t>
  </si>
  <si>
    <t>20264101009297</t>
  </si>
  <si>
    <t>577030</t>
  </si>
  <si>
    <t>128673</t>
  </si>
  <si>
    <t>01/11/2025 09:41:51</t>
  </si>
  <si>
    <t>01/05/2021 09:44:30</t>
  </si>
  <si>
    <t>149336</t>
  </si>
  <si>
    <t>20264102412650</t>
  </si>
  <si>
    <t xml:space="preserve">SS ENC-RD-PS 142/2026_x000D_
TRAFO 5700326055_x000D_
_x000D_
_x000D_
_x000D_
_x000D_
TRAFO RETIRADO_x000D_
POTÊNCIA : 15KVA_x000D_
TENSÃO :	 34.5KV_x000D_
Nº ENERGISA (CITD) : ILEGIVEL_x000D_
Nº DE SÉRIE : 1025049_x000D_
MARCA : ITB_x000D_
DATA FABRICAÇÃO : JUL/2016_x000D_
IMPEDANCIA : 3.14_x000D_
POS. TAP : 03_x000D_
_x000D_
TRAFO INSTALADO'_x000D_
POTÊNCIA : 15KVA_x000D_
TENSÃO :	 34.5KKV_x000D_
Nº ENERGISA (CITD) : 149151_x000D_
Nº DE SÉRIE : 811241_x000D_
MARCA : TRAEL_x000D_
DATA FABRICAÇÃO : AGO/2025_x000D_
IMPEDANCIA : 3.0_x000D_
POS. TAP : 03_x000D_
</t>
  </si>
  <si>
    <t>1025049</t>
  </si>
  <si>
    <t>01/08/2025 14:47:02</t>
  </si>
  <si>
    <t>01/07/2016 14:59:17</t>
  </si>
  <si>
    <t>149151</t>
  </si>
  <si>
    <t>20264103468130</t>
  </si>
  <si>
    <t xml:space="preserve">1H_x000D_
</t>
  </si>
  <si>
    <t>SS ENC-RD-PS 143/2026_x000D_
TR 5730365013_x000D_
_x000D_
_x000D_
_x000D_
_x000D_
_x000D_
TRAFO RETIRADO_x000D_
POTÊNCIA : 150KVA_x000D_
TENSÃO :	 13.8KV_x000D_
Nº ENERGISA (CITD) : 134131_x000D_
Nº DE SÉRIE : 482209_x000D_
MARCA : ITAIPU_x000D_
DATA FABRICAÇÃO : 11/2022_x000D_
IMPEDANCIA : 3.64_x000D_
POS. TAP : 02_x000D_
_x000D_
TRAFO INSTALADO'_x000D_
POTÊNCIA : 150KVA_x000D_
TENSÃO :	 13.8KV_x000D_
Nº ENERGISA (CITD) : 143631_x000D_
Nº DE SÉRIE : 260161_x000D_
MARCA : ITAM_x000D_
DATA FABRICAÇÃO : 10/2024_x000D_
IMPEDANCIA : 3.41_x000D_
POS. TAP : 02_x000D_
_x000D_
_x000D_
_x000D_
A PEDIDO DO SR. JOELSON O SERVIÇO NESSA O.S FOI LANÇADA E PROTOCOLADA DENTRO DA O.S ETO-RD-PS 000245/2026 PARA PAGAMENTO!</t>
  </si>
  <si>
    <t>143631</t>
  </si>
  <si>
    <t>20264103461348</t>
  </si>
  <si>
    <t xml:space="preserve">SS ENC-RD-PS 144/2026_x000D_
TR 5740337013_x000D_
_x000D_
_x000D_
_x000D_
_x000D_
_x000D_
TRAFO RETIRADO_x000D_
POTÊNCIA : 75KVA_x000D_
TENSÃO :	 13.8KV_x000D_
Nº ENERGISA (CITD) : P025277_x000D_
Nº DE SÉRIE : 357008_x000D_
MARCA : ITAIPU_x000D_
DATA FABRICAÇÃO : 12/2018_x000D_
IMPEDANCIA : 3.33_x000D_
POS. TAP : 01_x000D_
_x000D_
TRAFO INSTALADO'_x000D_
POTÊNCIA : 75KVA_x000D_
TENSÃO :	 13.8KV_x000D_
Nº ENERGISA (CITD) :111126_x000D_
Nº DE SÉRIE : 457545_x000D_
MARCA : TRAEL_x000D_
DATA FABRICAÇÃO : 02/2018_x000D_
IMPEDANCIA : 3.53_x000D_
POS. TAP : 02_x000D_
</t>
  </si>
  <si>
    <t>357008</t>
  </si>
  <si>
    <t>P025277</t>
  </si>
  <si>
    <t>01/02/2018 09:28:59</t>
  </si>
  <si>
    <t>01/12/2018 09:33:02</t>
  </si>
  <si>
    <t>20264104858637</t>
  </si>
  <si>
    <t xml:space="preserve">ETO-RD-AR 170/2026_x000D_
TR: 5752526004_x000D_
_x000D_
_x000D_
TRAFO RETIRADO_x000D_
POTÊNCIA : 75KVA_x000D_
TENSÃO :	 13,8KV_x000D_
Nº ENERGISA (CITD) : 111946_x000D_
Nº DE SÉRIE : 452205_x000D_
MARCA : TRAEL_x000D_
DATA FABRICAÇÃO : CPFL_x000D_
IMPEDANCIA : 3,58_x000D_
POS. TAP : 02_x000D_
_x000D_
_x000D_
</t>
  </si>
  <si>
    <t xml:space="preserve">FAVOR SUBSTITUIR TRES  VÃO DE REDE BT DANIFICADA MAIS OU MENOS 130 METROS DE CABO MULTIPLEX 70M IDS 59818409 59818408 59818407 59818406_x000D_
</t>
  </si>
  <si>
    <t xml:space="preserve">SUBSTITUIÇÃO DE TRANSFORMADOR NA RDR DE PEIXE_x000D_
_x000D_
INT: N/A_x000D_
_x000D_
SS: ETO-RD-GU 136/2026_x000D_
_x000D_
ESPECIFICAÇÕES DO TRANSFORMADOR_x000D_
_x000D_
TRANSFORMADOR INSTALADO: 15 KVA_x000D_
_x000D_
TRANSFORMADOR RETIRADO: 15 KVA_x000D_
_x000D_
MEDIÇÕES_x000D_
_x000D_
LOGO APÓS A TROCA _x000D_
_x000D_
VAN: 215_x000D_
_x000D_
VBN: 215_x000D_
 _x000D_
OBS:SUBSTITUIÇÃO DE TRANSFORMADOR AUTORIZADA PELO DIONE._x000D_
</t>
  </si>
  <si>
    <t>896341</t>
  </si>
  <si>
    <t>012763</t>
  </si>
  <si>
    <t>01/10/2025 08:44:23</t>
  </si>
  <si>
    <t>01/05/2014 08:46:06</t>
  </si>
  <si>
    <t>149079</t>
  </si>
  <si>
    <t>20264101886016</t>
  </si>
  <si>
    <t xml:space="preserve">SUBSTITUIÇÃO DE TRANSFORMADOR NA RDR DE ALIANÇA_x000D_
_x000D_
INT: 20264103474892_x000D_
_x000D_
SS: ETO-RD-GU 137/2026_x000D_
_x000D_
ESPECIFICAÇÕES DO TRANSFORMADOR_x000D_
_x000D_
TRANSFORMADOR INSTALADO: 15 KVA_x000D_
_x000D_
TRANSFORMADOR RETIRADO: 15 KVA_x000D_
_x000D_
MEDIÇÕES_x000D_
_x000D_
LOGO APÓS A TROCA _x000D_
_x000D_
VAN: 223_x000D_
_x000D_
VBN: 222_x000D_
_x000D_
OBS:SUBSTITUIÇÃO DE TRANSFORMADOR AUTORIZADA PELO DIONE._x000D_
</t>
  </si>
  <si>
    <t>178980</t>
  </si>
  <si>
    <t>149132</t>
  </si>
  <si>
    <t>20264103474892</t>
  </si>
  <si>
    <t xml:space="preserve">COLAGEM DE TRAFO E INSTALAÇÃO DE P600 NA RDR DE TAGUATINGA_x000D_
_x000D_
INT: 20264106288248_x000D_
_x000D_
SS: ETO-RD-DP 78/2026_x000D_
_x000D_
COMPLEMENTO: 190-13685346_x000D_
</t>
  </si>
  <si>
    <t>TR-5700923009 Queimado_x000D_
para raios queimado _x000D_
potência 15kva_x000D_
tensão 34,5kv_x000D_
acesso livre_x000D_
equipe 009op01 tel-63984566867</t>
  </si>
  <si>
    <t>20264103399510</t>
  </si>
  <si>
    <t>TR-5700922009 Queimado_x000D_
para raios queiamado _x000D_
potência 10kva_x000D_
tensão 34,5kv_x000D_
acesso livre_x000D_
equipe 009op01 tel-63984566867</t>
  </si>
  <si>
    <t xml:space="preserve">medido__x000D_
emergencial__x000D_
_x000D_
_x000D_
Segue SS para substituiçaõ de trafo queimado_x000D_
</t>
  </si>
  <si>
    <t>198627</t>
  </si>
  <si>
    <t>01/08/2025 15:10:08</t>
  </si>
  <si>
    <t>01/09/2011 15:10:50</t>
  </si>
  <si>
    <t>149168</t>
  </si>
  <si>
    <t>20264105157412</t>
  </si>
  <si>
    <t xml:space="preserve">ETO-RD-AR 172/2026_x000D_
TR: 5710357058_x000D_
_x000D_
TRAFO RETIRADO_x000D_
POTÊNCIA : 30KVA_x000D_
TENSÃO :	 34,5KV_x000D_
Nº ENERGISA (CITD) : ILEGIVEL_x000D_
Nº DE SÉRIE : 463538_x000D_
MARCA : TRAEL_x000D_
DATA FABRICAÇÃO : 03/2018_x000D_
IMPEDANCIA : 4,00_x000D_
POS. TAP : 02_x000D_
_x000D_
TRAFO INSTALADO_x000D_
POTÊNCIA : 45KVA_x000D_
TENSÃO :	 34,5KV_x000D_
Nº ENERGISA (CITD) : 147747_x000D_
Nº DE SÉRIE : 586784_x000D_
MARCA : ITAIPU_x000D_
DATA FABRICAÇÃO : 07/2025_x000D_
IMPEDANCIA : 3,97_x000D_
POS. TAP : 01_x000D_
</t>
  </si>
  <si>
    <t>463538</t>
  </si>
  <si>
    <t>147747</t>
  </si>
  <si>
    <t>20264105030008</t>
  </si>
  <si>
    <t xml:space="preserve">SS ETO-RD-PS 77/2026_x000D_
TR 5730365013_x000D_
_x000D_
_x000D_
_x000D_
_x000D_
_x000D_
TRAFO RETIRADO_x000D_
POTÊNCIA : 150KVA_x000D_
TENSÃO :	 13.8KV_x000D_
Nº ENERGISA (CITD) : 143631_x000D_
Nº DE SÉRIE : 260161_x000D_
MARCA : ITAM_x000D_
DATA FABRICAÇÃO : 10/2024_x000D_
IMPEDANCIA : 3.41_x000D_
POS. TAP : 02_x000D_
_x000D_
TRAFO INSTALADO'_x000D_
POTÊNCIA : 150KVA_x000D_
TENSÃO :	 13.8KV_x000D_
Nº ENERGISA (CITD) : 143648_x000D_
Nº DE SÉRIE : 1260178_x000D_
MARCA : ITAM_x000D_
DATA FABRICAÇÃO : 10/2024_x000D_
IMPEDANCIA : 3.60_x000D_
POS. TAP : 02_x000D_
</t>
  </si>
  <si>
    <t>i260161</t>
  </si>
  <si>
    <t>01/10/2024 16:12:58</t>
  </si>
  <si>
    <t>01/10/2024 16:13:40</t>
  </si>
  <si>
    <t>143648</t>
  </si>
  <si>
    <t xml:space="preserve">5H_x000D_
</t>
  </si>
  <si>
    <t xml:space="preserve">SS ENC-RD-PS 146/2026_x000D_
trafo 5710377084_x000D_
_x000D_
_x000D_
TRAFO RETIRADO_x000D_
POTÊNCIA : 15KVA_x000D_
TENSÃO :	 34.5KV_x000D_
Nº ENERGISA (CITD) : 3353_x000D_
Nº DE SÉRIE : 296134_x000D_
MARCA : ITB_x000D_
DATA FABRICAÇÃO : 11/2004_x000D_
IMPEDANCIA : 2.97_x000D_
POS. TAP : 02_x000D_
_x000D_
TRAFO INSTALADO'_x000D_
POTÊNCIA : 15KVA_x000D_
TENSÃO :	 34.5KV_x000D_
Nº ENERGISA (CITD) : 149185_x000D_
Nº DE SÉRIE : 820171_x000D_
MARCA : TRAEL_x000D_
DATA FABRICAÇÃO : 11/2025_x000D_
IMPEDANCIA : 3.0_x000D_
POS. TAP : 03_x000D_
</t>
  </si>
  <si>
    <t>296134</t>
  </si>
  <si>
    <t>3353</t>
  </si>
  <si>
    <t>01/11/2025 08:58:42</t>
  </si>
  <si>
    <t>01/11/2004 09:06:02</t>
  </si>
  <si>
    <t>149185</t>
  </si>
  <si>
    <t>20264105016585</t>
  </si>
  <si>
    <t xml:space="preserve">SS ENC-RD-PS 147/2026_x000D_
 trafo 5700882233 _x000D_
_x000D_
_x000D_
_x000D_
TRAFO RETIRADO_x000D_
POTÊNCIA : 5KVA_x000D_
TENSÃO :	 34.5KV_x000D_
Nº ENERGISA (CITD) : ILEGIVEL_x000D_
Nº DE SÉRIE : 199142_x000D_
MARCA : VIJAI_x000D_
DATA FABRICAÇÃO : 09/2011_x000D_
IMPEDANCIA : 3.00_x000D_
POS. TAP : 03_x000D_
_x000D_
TRAFO INSTALADO'_x000D_
POTÊNCIA : 15KVA_x000D_
TENSÃO :	 34.5KV_x000D_
Nº ENERGISA (CITD) : 149771_x000D_
Nº DE SÉRIE : C290332_x000D_
MARCA : ITAM_x000D_
DATA FABRICAÇÃO : 10/2025_x000D_
IMPEDANCIA : 3.21_x000D_
POS. TAP : 03_x000D_
</t>
  </si>
  <si>
    <t>199142</t>
  </si>
  <si>
    <t>01/10/2025 16:20:40</t>
  </si>
  <si>
    <t>01/09/2011 16:21:09</t>
  </si>
  <si>
    <t>149771</t>
  </si>
  <si>
    <t>20264105039030</t>
  </si>
  <si>
    <t>MEDIDO__x000D_
_x000D_
EMERGENCIAL__x000D_
_x000D_
_x000D_
segue nota de trafo queimado, trafo 5700545151, tensao 34500 / 440 V, trafo de 15kva, para raio danificado. acesso livre, rural de santa tereza do tocantins._x000D_
_x000D_
_x000D_
_x000D_
DADOS ATENDIMENTO_x000D_
_x000D_
EQUIPE: PALMA05M_x000D_
LIDER: ALVARO PEREIRA DE MELO    _x000D_
CONTATO: 63 9 9295-6812_x000D_
DOLP-RD-PA 000149/2026_x000D_
DATA ATENDIMENTO: 29/01/2026_x000D_
_x000D_
Atenção!_x000D_
Não intervenha na rede sem autorização do COI (Centro de Operações Integradas)</t>
  </si>
  <si>
    <t>149785</t>
  </si>
  <si>
    <t>20264100843636</t>
  </si>
  <si>
    <t xml:space="preserve">MEDIDO__x000D_
_x000D_
EMERGENCIAL__x000D_
_x000D_
_x000D_
SEGUE SSS DE TRAFO QUEIMADO NA RDR DE PALMAS _x000D_
TR 5710444122_x000D_
EQUIPE 122OP46_x000D_
_x000D_
_x000D_
_x000D_
_x000D_
DDOS ATENDIMENTO_x000D_
EQUIPE PALM06M_x000D_
ENCARREGADO - IBANEZ RODRIGUES_x000D_
CONTATO - (63) 99295-9499_x000D_
_x000D_
SS DOLP-RD-PA 150/2026_x000D_
_x000D_
_x000D_
DATA ATENDIMENTO_x000D_
29/01/2026_x000D_
_x000D_
_x000D_
</t>
  </si>
  <si>
    <t>01/10/2025 09:08:55</t>
  </si>
  <si>
    <t>01/04/2010 09:09:31</t>
  </si>
  <si>
    <t>20264106162701</t>
  </si>
  <si>
    <t xml:space="preserve">medido__x000D_
emergencial__x000D_
_x000D_
_x000D_
Trafo 5710272035 de 10kva e para-raio queimado, Tensão 19,9kv, Acesso para camionete 4x4, Rural de Monte do Carmo, Faz. Nossa Senhora de Aparecida._x000D_
</t>
  </si>
  <si>
    <t>361012</t>
  </si>
  <si>
    <t>9120</t>
  </si>
  <si>
    <t>01/08/2025 14:11:21</t>
  </si>
  <si>
    <t>01/11/2005 14:12:34</t>
  </si>
  <si>
    <t>811259</t>
  </si>
  <si>
    <t>20264106164538</t>
  </si>
  <si>
    <t xml:space="preserve">ETO-RD-AR 176/2026_x000D_
TR: 5700019040_x000D_
_x000D_
TRAFO RETIRADO_x000D_
POTÊNCIA : 15KVA_x000D_
TENSÃO :	 34,5KV_x000D_
Nº ENERGISA (CITD) : 7238_x000D_
Nº DE SÉRIE : 315495_x000D_
MARCA : ITB_x000D_
DATA FABRICAÇÃO : 03/2005_x000D_
IMPEDANCIA : 3,13_x000D_
POS. TAP : 02_x000D_
_x000D_
TRAFO INSTALADO_x000D_
POTÊNCIA : 15KVA_x000D_
TENSÃO :	 34,5KV_x000D_
Nº ENERGISA (CITD) : 149244_x000D_
Nº DE SÉRIE : 820230_x000D_
MARCA : TRAEL_x000D_
DATA FABRICAÇÃO : 11/2025_x000D_
IMPEDANCIA : 3,0_x000D_
POS. TAP : 03_x000D_
</t>
  </si>
  <si>
    <t>315495</t>
  </si>
  <si>
    <t>7238</t>
  </si>
  <si>
    <t>25/03/2005</t>
  </si>
  <si>
    <t>149244</t>
  </si>
  <si>
    <t>20264106111970</t>
  </si>
  <si>
    <t xml:space="preserve">SS ENC-RD-PS 148/2026_x000D_
TR 5711816075_x000D_
_x000D_
_x000D_
TRAFO RETIRADO_x000D_
POTÊNCIA : 15KVA_x000D_
TENSÃO :	 34.5KV_x000D_
Nº ENERGISA (CITD) : ILEGIVEL_x000D_
Nº DE SÉRIE : 353884_x000D_
MARCA : TRAEL_x000D_
DATA FABRICAÇÃO : JUN/2015_x000D_
IMPEDANCIA : 2.93_x000D_
POS. TAP : 03_x000D_
_x000D_
TRAFO INSTALADO'_x000D_
POTÊNCIA : 15KVA_x000D_
TENSÃO :	 34.5KV_x000D_
Nº ENERGISA (CITD) : 149314_x000D_
Nº DE SÉRIE : 820300_x000D_
MARCA : TRAEL_x000D_
DATA FABRICAÇÃO : NOV/2025_x000D_
IMPEDANCIA : 3.0_x000D_
POS. TAP : 03_x000D_
_x000D_
</t>
  </si>
  <si>
    <t>353884</t>
  </si>
  <si>
    <t>01/11/2025 15:08:19</t>
  </si>
  <si>
    <t>01/06/2015 15:10:16</t>
  </si>
  <si>
    <t>149314</t>
  </si>
  <si>
    <t>20264104932751</t>
  </si>
  <si>
    <t xml:space="preserve">SUBSTITUIÇÃO DE TRANSFORMADOR NA RDR DE PEIXE_x000D_
_x000D_
INT: 20264106374261_x000D_
_x000D_
SS: ETO-RD-GU 141/2026_x000D_
_x000D_
ESPECIFICAÇÕES DO TRANSFORMADOR_x000D_
_x000D_
TRANSFORMADOR INSTALADO: 15 KVA_x000D_
_x000D_
TRANSFORMADOR RETIRADO: 05 KVA _x000D_
_x000D_
_x000D_
OBS:SUBSTITUIÇÃO DE TRANSFORMADOR AUTORIZADA PELO DIONE._x000D_
</t>
  </si>
  <si>
    <t>125758</t>
  </si>
  <si>
    <t>14/08/2008</t>
  </si>
  <si>
    <t>149095</t>
  </si>
  <si>
    <t>20264106374261</t>
  </si>
  <si>
    <t>TRAFO 5700356113 QUEIMADO PARA RAIO TAMBÉM DE 15 KVA NA NA REDE 19,9 KV ACESSO BOM PARA CAMIONETE NÃO FOI FEITO TESTE AVAZIO DEVIDO CONSTATADO COM VAZAMENTO DE ÓLEO, LEVAR UM PORTA FUSIVÉL E LEVAR CARRINHO_x000D_
PARA LEVAR O TRAFO ATE NO LOCAL</t>
  </si>
  <si>
    <t>20264106101594</t>
  </si>
  <si>
    <t xml:space="preserve">0,5H _x000D_
</t>
  </si>
  <si>
    <t>Será gerado no ato da substituição</t>
  </si>
  <si>
    <t xml:space="preserve">ETO-RD-AR 180/2026_x000D_
TR: 5710286058_x000D_
_x000D_
TRAFO RETIRADO_x000D_
POTÊNCIA : 10KVA_x000D_
TENSÃO :	 34,5KV_x000D_
Nº ENERGISA (CITD) : ILEGIVEL _x000D_
Nº DE SÉRIE : 361139_x000D_
MARCA : ITB_x000D_
DATA FABRICAÇÃO : 11/2005_x000D_
IMPEDANCIA : 2,83_x000D_
POS. TAP : 01_x000D_
_x000D_
TRAFO INSTALADO_x000D_
POTÊNCIA : 15KVA_x000D_
TENSÃO :	 34,5KV_x000D_
Nº ENERGISA (CITD) : 149233_x000D_
Nº DE SÉRIE : 820219_x000D_
MARCA : TRAEL_x000D_
DATA FABRICAÇÃO : 11/2025_x000D_
IMPEDANCIA : 3,0_x000D_
POS. TAP : 02_x000D_
</t>
  </si>
  <si>
    <t>361139</t>
  </si>
  <si>
    <t>25/11/2005</t>
  </si>
  <si>
    <t>149233</t>
  </si>
  <si>
    <t>20264106452540</t>
  </si>
  <si>
    <t xml:space="preserve">SS ENC-RD-PS 150/2026_x000D_
TRAFO: TR 5700064007_x000D_
_x000D_
_x000D_
_x000D_
FOI FEITO A SUBST. DE UM POSTE MADEIRA POR POSTE DT 10/150_x000D_
ESTRUTURA: S1_x000D_
ID:45985838_x000D_
</t>
  </si>
  <si>
    <t>20264106445397</t>
  </si>
  <si>
    <t>MEDIDO__x000D_
_x000D_
EMERGENCIAL__x000D_
_x000D_
_x000D_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63999823919/991002294_x000D_
_x000D_
DADOS ATENDIMENTO_x000D_
_x000D_
EQUIPE: PALMA04M_x000D_
LIDER: OSE RAIMUNDO LOPES DE SOUZA  _x000D_
CONTATO: 63 9296-9610_x000D_
DOLP-RD-PA 000155/2026_x000D_
DATA ATENDIMENTO: 30/01/2026_x000D_
_x000D_
Atenção!_x000D_
Não intervenha na rede sem autorização do COI (Centro de Operações Integradas)</t>
  </si>
  <si>
    <t>147706</t>
  </si>
  <si>
    <t>20264106737906</t>
  </si>
  <si>
    <t xml:space="preserve">MEDIDO__x000D_
_x000D_
SERVIÇO EMERGENCIAL_x000D_
_x000D_
Segue ss de 01 trafo de 30 kvar e 03 para raios da rede de 34.500kv queimado para ser subistituido pela equipe de manutencão acesso livre equipe que atendeu 059op20 cel, 63992456992/984746721 acesso livre favor agilizar o atendimento  chave de referencia 5702935122_x000D_
_x000D_
_x000D_
_x000D_
DADOS ATENDIMENTO_x000D_
EQUIPE PALM06M_x000D_
ENCARREGADO - IBANEZ RODRIGUES_x000D_
CONTATO - (63) 99295-9499_x000D_
_x000D_
SS DOLP-RD-PA 0156/2026_x000D_
_x000D_
_x000D_
REALIZAR MELHORIA MALHA ATERRAMENTO _x000D_
_x000D_
DATA ATENDIMENTO_x000D_
_x000D_
30/01/2026_x000D_
_x000D_
_x000D_
_x000D_
</t>
  </si>
  <si>
    <t>182896</t>
  </si>
  <si>
    <t>Ilegível</t>
  </si>
  <si>
    <t>01/05/2024 09:32:31</t>
  </si>
  <si>
    <t>06/02/2026 09:33:12</t>
  </si>
  <si>
    <t>141910</t>
  </si>
  <si>
    <t>20264106617264</t>
  </si>
  <si>
    <t xml:space="preserve">TROCA DE TRAFO QUEIMADO 5700837112 ETO-RD-GR 146/2026 FAZ. SÃO BENTO - COUTO MAGALHÃES 0113_x000D_
_x000D_
TRAFO RETIRADO_x000D_
POTÊNCIA : 15KVA_x000D_
TENSÃO : 7.9KV	_x000D_
Nº ENERGISA (CITD) : 135025_x000D_
Nº DE SÉRIE : 115141_x000D_
MARCA : TRAEL - TRAEL_x000D_
DATA FABRICAÇÃO : 08/2007 - 05/2023_x000D_
IMPEDANCIA : 2.35_x000D_
POS. TAP : 03_x000D_
_x000D_
TRAFO INSTALADO_x000D_
POTÊNCIA : 25KVA_x000D_
TENSÃO : 7.9KV	_x000D_
Nº ENERGISA (CITD) : 147765_x000D_
Nº DE SÉRIE : Z 283266_x000D_
MARCA : ITAM_x000D_
DATA FABRICAÇÃO : 07/2025_x000D_
IMPEDANCIA : 2.74_x000D_
POS. TAP : 03_x000D_
_x000D_
MEDIÇÃO 1: 00.22_x000D_
MEDIÇÃO 2: 00.21_x000D_
MEDIÇÃO 3: 00.05_x000D_
_x000D_
COORDENADA_x000D_
X: 697918_x000D_
Y: 9071836_x000D_
</t>
  </si>
  <si>
    <t>135025</t>
  </si>
  <si>
    <t>01/07/2025 09:54:59</t>
  </si>
  <si>
    <t>01/08/2007 09:55:30</t>
  </si>
  <si>
    <t>147765</t>
  </si>
  <si>
    <t>20264106868156</t>
  </si>
  <si>
    <t xml:space="preserve">ETO-RD-AR 181/2026_x000D_
TR:5703422004_x000D_
_x000D_
TRAFO RETIRADO_x000D_
POTÊNCIA : 75KVA_x000D_
TENSÃO :	 13,8KV_x000D_
Nº ENERGISA (CITD) : ILEGIVEL _x000D_
Nº DE SÉRIE : 139255_x000D_
MARCA : VEGAN_x000D_
DATA FABRICAÇÃO : 11/2012_x000D_
IMPEDANCIA : 3,50_x000D_
POS. TAP : 01_x000D_
_x000D_
TRAFO INSTALADO_x000D_
POTÊNCIA : 45KVA_x000D_
TENSÃO :	 13,8KV_x000D_
Nº ENERGISA (CITD) : 143900_x000D_
Nº DE SÉRIE : 371478_x000D_
MARCA : CPFL SOLUÇÕES _x000D_
DATA FABRICAÇÃO : 01/2016_x000D_
IMPEDANCIA : 3,59_x000D_
POS. TAP : 02_x000D_
</t>
  </si>
  <si>
    <t>139255</t>
  </si>
  <si>
    <t>13/01/2016</t>
  </si>
  <si>
    <t>07/11/2012</t>
  </si>
  <si>
    <t>143900</t>
  </si>
  <si>
    <t xml:space="preserve">ETO-RD-AR 182/2026_x000D_
TR: 5730002157_x000D_
_x000D_
TRAFO RETIRADO_x000D_
POTÊNCIA : 112,5KVA_x000D_
TENSÃO :	 34,5KV_x000D_
Nº ENERGISA (CITD) : 141923_x000D_
Nº DE SÉRIE : 1603835_x000D_
MARCA : ITB_x000D_
DATA FABRICAÇÃO : 05/2024_x000D_
IMPEDANCIA : 3,86_x000D_
POS. TAP : 02_x000D_
_x000D_
TRAFO INSTALADO_x000D_
POTÊNCIA : 45KVA_x000D_
TENSÃO :	 34,5KV_x000D_
Nº ENERGISA (CITD) : 147750_x000D_
Nº DE SÉRIE : 586787_x000D_
MARCA : ITAIPU_x000D_
DATA FABRICAÇÃO : 07/2025_x000D_
IMPEDANCIA : 4,07_x000D_
POS. TAP : 02_x000D_
</t>
  </si>
  <si>
    <t>1603835</t>
  </si>
  <si>
    <t>141923</t>
  </si>
  <si>
    <t>147750</t>
  </si>
  <si>
    <t xml:space="preserve">SUBSTITUIÇÃO DE TRANSFORMADOR NA RDR DE DUERÉ_x000D_
_x000D_
INT: S/N_x000D_
_x000D_
SS: ETO-RD-GU 142/2026_x000D_
_x000D_
ESPECIFICAÇÕES DO TRANSFORMADOR_x000D_
_x000D_
TRANSFORMADOR INSTALADO: 25KVA_x000D_
_x000D_
TRANSFORMADOR RETIRADO: 25KVA_x000D_
_x000D_
MEDIÇÕES_x000D_
_x000D_
LOGO APÓS A TROCA _x000D_
_x000D_
VAN: 207.1_x000D_
_x000D_
OBS:SUBSTITUIÇÃO DE TRANSFORMADOR AUTORIZADA PELO DIONE._x000D_
_x000D_
</t>
  </si>
  <si>
    <t>515442</t>
  </si>
  <si>
    <t>P 026424</t>
  </si>
  <si>
    <t>148603</t>
  </si>
  <si>
    <t>20264108606576</t>
  </si>
  <si>
    <t>141614</t>
  </si>
  <si>
    <t xml:space="preserve">SEGUE TRAFO COM VAZAMENTO DE OLEO NA RDU DE GURUPI, TRAFO DE 112KVA NA REDE DE 13.8KV, ACESSO LIVRE E SEGUE FOTOS DO VAZAMENTO_x000D_
_x000D_
COLAGEM DE TRAFO NA RDU DE GURUPI_x000D_
_x000D_
INT: 20264113005894_x000D_
_x000D_
SS: ETO-RD-GU 143/2026_x000D_
_x000D_
COMPLEMENTO: 190-13675540_x000D_
</t>
  </si>
  <si>
    <t xml:space="preserve">medido__x000D_
emergencial__x000D_
_x000D_
_x000D_
TRAFO 5700441071 E PARA RAIO QUEIMADO _x000D_
_x000D_
POTENCIA: 15KVA 13800_x000D_
ACESSO: LIVRE_x000D_
</t>
  </si>
  <si>
    <t>01/11/2025 11:10:16</t>
  </si>
  <si>
    <t>01/06/1999 11:22:15</t>
  </si>
  <si>
    <t>149326</t>
  </si>
  <si>
    <t>20264109629833</t>
  </si>
  <si>
    <t xml:space="preserve">SUBSTITUIÇÃO DE TRANSFORMADOR NA RDR DE ARAGUAÇU_x000D_
_x000D_
INT: 20264109499722_x000D_
_x000D_
SS: ETO-RD-GU 144/2026_x000D_
_x000D_
ESPECIFICAÇÕES DO TRANSFORMADOR_x000D_
_x000D_
TRANSFORMADOR INSTALADO: 15 KVA_x000D_
_x000D_
TRANSFORMADOR RETIRADO: 05 KVA_x000D_
_x000D_
MEDIÇÕES_x000D_
_x000D_
LOGO APÓS A TROCA _x000D_
_x000D_
VAN: 215_x000D_
_x000D_
OBS:SUBSTITUIÇÃO DE TRANSFORMADOR AUTORIZADA PELO DIONE._x000D_
</t>
  </si>
  <si>
    <t>667652</t>
  </si>
  <si>
    <t>38340</t>
  </si>
  <si>
    <t>149802</t>
  </si>
  <si>
    <t>20264109499722</t>
  </si>
  <si>
    <t xml:space="preserve">ETO-RD-AR 188/2026_x000D_
TR: 5739688157_x000D_
_x000D_
TRAFO RETIRADO_x000D_
POTÊNCIA : 25KVA_x000D_
TENSÃO :	 34,5KV_x000D_
Nº ENERGISA (CITD) : ILEGIVEL _x000D_
Nº DE SÉRIE : 379613_x000D_
MARCA : ITAIPU_x000D_
DATA FABRICAÇÃO : 11/2019_x000D_
IMPEDANCIA : 2,94_x000D_
POS. TAP : 03_x000D_
_x000D_
TRAFO INSTALADO_x000D_
POTÊNCIA : 25KVA_x000D_
TENSÃO :	 34,5KV_x000D_
Nº ENERGISA (CITD) : 148698_x000D_
Nº DE SÉRIE : 460390_x000D_
MARCA : TRAEL_x000D_
DATA FABRICAÇÃO : 2018_x000D_
IMPEDANCIA : 2,79_x000D_
POS. TAP : 03_x000D_
</t>
  </si>
  <si>
    <t>379613</t>
  </si>
  <si>
    <t>05/02/2018 17:54:27</t>
  </si>
  <si>
    <t>01/11/2019 17:55:34</t>
  </si>
  <si>
    <t>148698</t>
  </si>
  <si>
    <t>20264105152221</t>
  </si>
  <si>
    <t xml:space="preserve">SUBSTITUIÇÃO DE TRANSFORMADOR NA RDR DE PARANA_x000D_
_x000D_
INT: 20264106437232_x000D_
_x000D_
SS: ETO-RD-GU 145/2026_x000D_
_x000D_
ESPECIFICAÇÕES DO TRANSFORMADOR_x000D_
_x000D_
TRANSFORMADOR INSTALADO: 15 KVA_x000D_
_x000D_
TRANSFORMADOR RETIRADO: 15 KVA_x000D_
_x000D_
MEDIÇÕES_x000D_
_x000D_
LOGO APÓS A TROCA _x000D_
_x000D_
VAN: 221_x000D_
_x000D_
VBN: 222_x000D_
_x000D_
OBS:SUBSTITUIÇÃO DE TRANSFORMADOR AUTORIZADA PELO DIONE._x000D_
</t>
  </si>
  <si>
    <t>501995</t>
  </si>
  <si>
    <t>06120148</t>
  </si>
  <si>
    <t>01/10/2025 13:55:52</t>
  </si>
  <si>
    <t>01/05/2019 13:57:37</t>
  </si>
  <si>
    <t>149116</t>
  </si>
  <si>
    <t>20264106437232</t>
  </si>
  <si>
    <t xml:space="preserve">SUBSTITUIÇÃO DE TRANSFORMADOR NA RDR DE DUERE_x000D_
_x000D_
INT: 2026411787445_x000D_
_x000D_
SS: ETO-RD-GU 146/2026_x000D_
_x000D_
ESPECIFICAÇÕES DO TRANSFORMADOR_x000D_
_x000D_
TRANSFORMADOR INSTALADO:  15 KVA_x000D_
_x000D_
TRANSFORMADOR RETIRADO: 10 KVA_x000D_
_x000D_
MEDIÇÕES_x000D_
_x000D_
LOGO APÓS A TROCA _x000D_
_x000D_
VAN: 210_x000D_
_x000D_
VBN: 209_x000D_
_x000D_
OBS:SUBSTITUIÇÃO DE TRANSFORMADOR AUTORIZADA PELO DIONE._x000D_
</t>
  </si>
  <si>
    <t>21184</t>
  </si>
  <si>
    <t>011838</t>
  </si>
  <si>
    <t>01/11/2015 00:00:00</t>
  </si>
  <si>
    <t>149812</t>
  </si>
  <si>
    <t>20264106651803</t>
  </si>
  <si>
    <t>.1 H</t>
  </si>
  <si>
    <t xml:space="preserve">SUBSTITUIÇÃO DE TRANSFORMADOR NA RDU DE GURUPI_x000D_
_x000D_
INT: 20264111822307_x000D_
_x000D_
SS: ETO-RD-GU 147/2026_x000D_
_x000D_
ESPECIFICAÇÕES DO TRANSFORMADOR_x000D_
_x000D_
TRANSFORMADOR INSTALADO: 30KVA_x000D_
_x000D_
TRANSFORMADOR RETIRADO: 30KVA_x000D_
_x000D_
MEDIÇÕES_x000D_
_x000D_
LOGO APÓS A TROCA _x000D_
_x000D_
VAN: 234_x000D_
_x000D_
VBN: 234_x000D_
_x000D_
VCN: 234_x000D_
_x000D_
VAB: 406_x000D_
_x000D_
VBC: 406_x000D_
_x000D_
VCA: 408_x000D_
_x000D_
OBS:SUBSTITUIÇÃO DE TRANSFORMADOR AUTORIZADA PELO DIONE._x000D_
_x000D_
OBS:FOI FEITO A SEGUNDA DESCIDA DO ATERRAMENTO  NO TRANSFORMADOR_x000D_
_x000D_
</t>
  </si>
  <si>
    <t>112715</t>
  </si>
  <si>
    <t>010045</t>
  </si>
  <si>
    <t>01/10/2007 00:00:00</t>
  </si>
  <si>
    <t>30/01/2000 00:00:00</t>
  </si>
  <si>
    <t>115992</t>
  </si>
  <si>
    <t>20264109557145</t>
  </si>
  <si>
    <t xml:space="preserve">medido__x000D_
emergencial__x000D_
_x000D_
_x000D_
SS TRAFO QUEIMADO 5710146071 E PARA RAIO QUEIMADO _x000D_
_x000D_
POTENCIA: 30KVA 34.500_x000D_
ACESSO: LIVRE_x000D_
</t>
  </si>
  <si>
    <t>395719</t>
  </si>
  <si>
    <t>01/07/2025 14:49:31</t>
  </si>
  <si>
    <t>01/01/2016 14:55:05</t>
  </si>
  <si>
    <t>147718</t>
  </si>
  <si>
    <t>20264106538377</t>
  </si>
  <si>
    <t>SUBSTITUIÇÃO DE TRANSFORMADOR NA RDR_x000D_
 _x000D_
_x000D_
POSTO TRANFORMADOR: 5700578074 _x000D_
_x000D_
SS: ETO-RD-DP 80/2026_x000D_
_x000D_
POT. TRANSFORMADOR RETIRADO: 30 KVA_x000D_
 _x000D_
 _x000D_
 _x000D_
_x000D_
POT. TRANSFORMADOR INSTALADO: 30 KVA</t>
  </si>
  <si>
    <t>109860</t>
  </si>
  <si>
    <t>20264110564323</t>
  </si>
  <si>
    <t xml:space="preserve">SUBSTITUIÇÃO DE TRANSFORMADOR NA RDR DE ALIANÇA_x000D_
_x000D_
INT: 20264111901932_x000D_
_x000D_
SS: ETO-RD-GU 148/2026_x000D_
_x000D_
ESPECIFICAÇÕES DO TRANSFORMADOR_x000D_
_x000D_
TRANSFORMADOR INSTALADO: 15 KVA_x000D_
_x000D_
TRANSFORMADOR RETIRADO: 15 KVA_x000D_
_x000D_
MEDIÇÕES_x000D_
_x000D_
LOGO APÓS A TROCA _x000D_
_x000D_
VAN: 248_x000D_
_x000D_
VBN: 250_x000D_
_x000D_
OBS:SUBSTITUIÇÃO DE TRANSFORMADOR AUTORIZADA PELO DIONE._x000D_
</t>
  </si>
  <si>
    <t>365233</t>
  </si>
  <si>
    <t>20/05/1999</t>
  </si>
  <si>
    <t>149086</t>
  </si>
  <si>
    <t>20264111901932</t>
  </si>
  <si>
    <t xml:space="preserve">ETO-RD-AR 191/2026_x000D_
TR: 5700951077_x000D_
_x000D_
TRAFO RETIRADO_x000D_
POTÊNCIA : 5KVA_x000D_
TENSÃO :	 34,5KV_x000D_
Nº ENERGISA (CITD) : 44806_x000D_
Nº DE SÉRIE : 175324_x000D_
MARCA : VIJAI_x000D_
DATA FABRICAÇÃO : 09/2010_x000D_
IMPEDANCIA : 3,14_x000D_
POS. TAP : 03_x000D_
_x000D_
TRAFO INSTALADO_x000D_
POTÊNCIA : 15KVA_x000D_
TENSÃO :	 34,5KV_x000D_
Nº ENERGISA (CITD) : 149237_x000D_
Nº DE SÉRIE : 820223_x000D_
MARCA : TRAEL_x000D_
DATA FABRICAÇÃO : 11/2025_x000D_
IMPEDANCIA : 3,0_x000D_
POS. TAP : 03_x000D_
</t>
  </si>
  <si>
    <t>175324</t>
  </si>
  <si>
    <t>44806</t>
  </si>
  <si>
    <t>07/09/2010</t>
  </si>
  <si>
    <t>149237</t>
  </si>
  <si>
    <t>20264111923714</t>
  </si>
  <si>
    <t xml:space="preserve">ETO-RD-AR 190/2026_x000D_
TR: 5701297022_x000D_
_x000D_
TRAFO RETIRADO_x000D_
POTÊNCIA : 25KVA _x000D_
TENSÃO :	 34,5KV_x000D_
Nº ENERGISA (CITD) : 136201_x000D_
Nº DE SÉRIE : Z233806_x000D_
MARCA : TRAEL_x000D_
DATA FABRICAÇÃO : 05/2023_x000D_
IMPEDANCIA : 3,15_x000D_
POS. TAP : 03_x000D_
_x000D_
TRAFO INSTALADO_x000D_
POTÊNCIA : 25KVA_x000D_
TENSÃO :	 34,5KV_x000D_
Nº ENERGISA (CITD) : 136853_x000D_
Nº DE SÉRIE : 1537428_x000D_
MARCA : CPFL SOLUÇÕES _x000D_
DATA FABRICAÇÃO : 2023_x000D_
IMPEDANCIA : 3,00_x000D_
POS. TAP : 03_x000D_
</t>
  </si>
  <si>
    <t>2233806</t>
  </si>
  <si>
    <t>136201</t>
  </si>
  <si>
    <t>20264111907719</t>
  </si>
  <si>
    <t xml:space="preserve">SS ENC-RD-PS 153/2026_x000D_
TR 5700362086   _x000D_
_x000D_
_x000D_
_x000D_
_x000D_
TRAFO RETIRADO_x000D_
POTÊNCIA : 5KVA_x000D_
TENSÃO :	 34.5KV_x000D_
Nº ENERGISA (CITD) : 28893_x000D_
Nº DE SÉRIE :125724_x000D_
MARCA : VIJAI_x000D_
DATA FABRICAÇÃO : AGO/2008_x000D_
IMPEDANCIA : 2.82_x000D_
POS. TAP : 03_x000D_
_x000D_
TRAFO INSTALADO'_x000D_
POTÊNCIA : 15KVA_x000D_
TENSÃO :	 34.5KV_x000D_
Nº ENERGISA (CITD) : 149258_x000D_
Nº DE SÉRIE : 820244_x000D_
MARCA : TRAEL_x000D_
DATA FABRICAÇÃO : 11/2025_x000D_
IMPEDANCIA : 3.0_x000D_
POS. TAP : 03_x000D_
</t>
  </si>
  <si>
    <t>125724</t>
  </si>
  <si>
    <t>28893</t>
  </si>
  <si>
    <t>01/11/2025 10:29:28</t>
  </si>
  <si>
    <t>01/08/2008 10:30:09</t>
  </si>
  <si>
    <t>149258</t>
  </si>
  <si>
    <t>20264111926232</t>
  </si>
  <si>
    <t xml:space="preserve">SS ENC-RD-PS 154/2026_x000D_
TR 5700455046_x000D_
_x000D_
_x000D_
TRAFO RETIRADO_x000D_
POTÊNCIA : 25KVA_x000D_
TENSÃO :	 13.8KV_x000D_
Nº ENERGISA (CITD) : ILEGIVEL_x000D_
Nº DE SÉRIE : 16407_x000D_
MARCA : VEGAN_x000D_
DATA FABRICAÇÃO : 12/2013_x000D_
IMPEDANCIA : 2.58_x000D_
POS. TAP : 03_x000D_
_x000D_
TRAFO INSTALADO'_x000D_
POTÊNCIA : 25KVA_x000D_
TENSÃO :	 13.8KV_x000D_
Nº ENERGISA (CITD) : 144624_x000D_
Nº DE SÉRIE : 805982_x000D_
MARCA : ROMAGNOLE_x000D_
DATA FABRICAÇÃO : 08/11_x000D_
IMPEDANCIA : 2.42_x000D_
POS. TAP : 03_x000D_
</t>
  </si>
  <si>
    <t>16407</t>
  </si>
  <si>
    <t>70026</t>
  </si>
  <si>
    <t>01/08/2011 16:31:10</t>
  </si>
  <si>
    <t>01/12/2013 16:31:57</t>
  </si>
  <si>
    <t>144624</t>
  </si>
  <si>
    <t>20264111925350</t>
  </si>
  <si>
    <t xml:space="preserve">SS ENC-RD-PS 155/2026_x000D_
TR 5710297014_x000D_
_x000D_
_x000D_
_x000D_
TRAFO RETIRADO_x000D_
POTÊNCIA : 15KVA_x000D_
TENSÃO :	 34.5KV_x000D_
Nº ENERGISA (CITD) : ILEGIVEL_x000D_
Nº DE SÉRIE : 369232_x000D_
MARCA : TOSHIBA_x000D_
DATA FABRICAÇÃO : 09/1999_x000D_
IMPEDANCIA : 3.0_x000D_
POS. TAP : 03_x000D_
_x000D_
TRAFO INSTALADO'_x000D_
POTÊNCIA : 15KVA_x000D_
TENSÃO :	 34.5KV_x000D_
Nº ENERGISA (CITD) : 149160_x000D_
Nº DE SÉRIE : 811250_x000D_
MARCA : TRAEL_x000D_
DATA FABRICAÇÃO : 08/2025_x000D_
IMPEDANCIA : 3.0_x000D_
POS. TAP : 03_x000D_
_x000D_
_x000D_
</t>
  </si>
  <si>
    <t>369232</t>
  </si>
  <si>
    <t>01/08/2025 15:51:29</t>
  </si>
  <si>
    <t>01/09/1999 15:52:26</t>
  </si>
  <si>
    <t>149160</t>
  </si>
  <si>
    <t>20264111882079</t>
  </si>
  <si>
    <t xml:space="preserve">ETO-RD-AR 192/2026_x000D_
TR: 5700005063_x000D_
_x000D_
TRAFO RETIRADO_x000D_
POTÊNCIA : 45KVA_x000D_
TENSÃO :	 34,5KV_x000D_
Nº ENERGISA (CITD) : 134712_x000D_
Nº DE SÉRIE : 487468_x000D_
MARCA : ITAIPU_x000D_
DATA FABRICAÇÃO : 01/2023_x000D_
IMPEDANCIA : 3,90_x000D_
POS. TAP : 02_x000D_
_x000D_
TRAFO INSTALADO_x000D_
POTÊNCIA : 45KVA_x000D_
TENSÃO :	 31,5KV_x000D_
Nº ENERGISA (CITD) : 146107_x000D_
Nº DE SÉRIE : 1 616979_x000D_
MARCA : ROMAGNOLE_x000D_
DATA FABRICAÇÃO : 04/2025_x000D_
IMPEDANCIA : 3,93_x000D_
POS. TAP : 03_x000D_
</t>
  </si>
  <si>
    <t>487468</t>
  </si>
  <si>
    <t>134712</t>
  </si>
  <si>
    <t>17/04/2025</t>
  </si>
  <si>
    <t>26/01/2023</t>
  </si>
  <si>
    <t>146107</t>
  </si>
  <si>
    <t>20264111921689</t>
  </si>
  <si>
    <t xml:space="preserve">ETO-RD-AR 193/2026_x000D_
TR: 5700782004_x000D_
_x000D_
TRAFO RETIRADO_x000D_
POTÊNCIA : 25KVA_x000D_
TENSÃO :	 34,5KV_x000D_
Nº ENERGISA (CITD) : 06123026_x000D_
Nº DE SÉRIE : 528256_x000D_
MARCA : TRAEL_x000D_
DATA FABRICAÇÃO : 02/2020_x000D_
IMPEDANCIA : 3,00_x000D_
POS. TAP : 03_x000D_
_x000D_
TRAFO INSTALADO_x000D_
POTÊNCIA : 25KVA_x000D_
TENSÃO :	 34,5KV_x000D_
Nº ENERGISA (CITD) : 129837_x000D_
Nº DE SÉRIE : 602605_x000D_
MARCA : TRAEL_x000D_
DATA FABRICAÇÃO : 12/2021_x000D_
IMPEDANCIA : 3,02_x000D_
POS. TAP : 03_x000D_
</t>
  </si>
  <si>
    <t>528256</t>
  </si>
  <si>
    <t>06123026</t>
  </si>
  <si>
    <t>01/12/2021 08:12:41</t>
  </si>
  <si>
    <t>06/02/2020 08:13:56</t>
  </si>
  <si>
    <t>20264111971259</t>
  </si>
  <si>
    <t xml:space="preserve">medido__x000D_
emergenciall__x000D_
_x000D_
_x000D_
INT: 20264106798194_x000D_
Segue SS de TR 5700581043 5KVA/19.9 e para-raios queimados._x000D_
Acesso livre._x000D_
UC 10231930_x000D_
FAZENDA UNIAO II_x000D_
63 99104-0797_x000D_
DANIEL PEREIRA PAIXAO_x000D_
152OP01 63 8413-9467_x000D_
</t>
  </si>
  <si>
    <t>723966</t>
  </si>
  <si>
    <t>01/11/2025 16:26:24</t>
  </si>
  <si>
    <t>01/03/2011 16:28:53</t>
  </si>
  <si>
    <t>149274</t>
  </si>
  <si>
    <t>20264106798194</t>
  </si>
  <si>
    <t xml:space="preserve">SS ENC-RD-PS 156/2026_x000D_
TR 5300737233_x000D_
_x000D_
_x000D_
_x000D_
_x000D_
_x000D_
TRAFO RETIRADO_x000D_
POTÊNCIA : 15KVA_x000D_
TENSÃO :	 34.5KV_x000D_
Nº ENERGISA (CITD) : 144408_x000D_
Nº DE SÉRIE : 978960_x000D_
MARCA : ITB_x000D_
DATA FABRICAÇÃO : 11/2015_x000D_
IMPEDANCIA : 3.15_x000D_
POS. TAP : 03_x000D_
_x000D_
TRAFO INSTALADO'_x000D_
POTÊNCIA : 15KVA_x000D_
TENSÃO :	 34.5KV_x000D_
Nº ENERGISA (CITD) : 149154_x000D_
Nº DE SÉRIE : 811244_x000D_
MARCA : TRAEL_x000D_
DATA FABRICAÇÃO : 08/2025_x000D_
IMPEDANCIA : 3.0_x000D_
POS. TAP : 03_x000D_
</t>
  </si>
  <si>
    <t>978960</t>
  </si>
  <si>
    <t>144408</t>
  </si>
  <si>
    <t>01/08/2025 16:04:32</t>
  </si>
  <si>
    <t>01/11/2015 16:05:48</t>
  </si>
  <si>
    <t>149154</t>
  </si>
  <si>
    <t>20264111920880</t>
  </si>
  <si>
    <t xml:space="preserve">TROCA DE TRAFO QUEIMADO 5700461153 ETO-RD-GR 151/2026 CHÁC. TRÊS IRMÃOS - BERNARDO SAYÃO 0153_x000D_
_x000D_
TRAFO RETIRADO_x000D_
POTÊNCIA : 15KVA_x000D_
TENSÃO : 19.9KV	_x000D_
Nº ENERGISA (CITD) : ILEGIVEL_x000D_
Nº DE SÉRIE : 372679_x000D_
MARCA : TOSHIBA_x000D_
DATA FABRICAÇÃO : 02/2000_x000D_
IMPEDANCIA : 3_x000D_
POS. TAP : 01_x000D_
_x000D_
TRAFO INSTALADO_x000D_
POTÊNCIA : 15KVA_x000D_
TENSÃO : 19.9KV	_x000D_
Nº ENERGISA (CITD) : 149269_x000D_
Nº DE SÉRIE : 820255_x000D_
MARCA : TRAEL_x000D_
DATA FABRICAÇÃO : 11/2025_x000D_
IMPEDANCIA : 3.0_x000D_
POS. TAP : 03_x000D_
_x000D_
MEDIÇÃO 1: 21.33_x000D_
MEDIÇÃO 2: 17.43_x000D_
MEDIÇÃO 3: 15.55_x000D_
_x000D_
COORDENADA_x000D_
X: 715266_x000D_
Y: 9115763_x000D_
</t>
  </si>
  <si>
    <t>372679</t>
  </si>
  <si>
    <t>149269</t>
  </si>
  <si>
    <t>20264111942192</t>
  </si>
  <si>
    <t xml:space="preserve">MEDIDO__x000D_
_x000D_
EMERGENCIAL__x000D_
_x000D_
segue nota de trafo queimado, trafo 5735803122, tensao 34500 / 440 V, trafo de 15kva, acesso somente para caminhonete, para raio danificado,_x000D_
_x000D_
_x000D_
DADOS ATENDIMENTO_x000D_
EQUIPE PALM08M_x000D_
LIDER - OLESMAR / FRANCISCO JAILSON_x000D_
CONTATO - (63) 99296-9567_x000D_
_x000D_
SS DOLP-RD-PA 159/2025_x000D_
_x000D_
REFAZER MALHA ATERRAMENTO E CUMPRIR COM TODOS OS PROCEDIMENTOS DE SEGURANÇA_x000D_
</t>
  </si>
  <si>
    <t>473548</t>
  </si>
  <si>
    <t>126677</t>
  </si>
  <si>
    <t>01/10/2025 10:09:05</t>
  </si>
  <si>
    <t>01/08/2018 10:09:33</t>
  </si>
  <si>
    <t>149813</t>
  </si>
  <si>
    <t>20264111909605</t>
  </si>
  <si>
    <t xml:space="preserve">1H  _x000D_
</t>
  </si>
  <si>
    <t xml:space="preserve">SS ENC-RD-PS 157/2026_x000D_
TR 5710448084 _x000D_
_x000D_
_x000D_
_x000D_
_x000D_
TRAFO RETIRADO_x000D_
POTÊNCIA : 45KVA_x000D_
TENSÃO :	 34.5KV_x000D_
Nº ENERGISA (CITD) : 110911_x000D_
Nº DE SÉRIE : 457297_x000D_
MARCA : TRAEL_x000D_
DATA FABRICAÇÃO : 02/18_x000D_
IMPEDANCIA : 3.89_x000D_
POS. TAP : 02_x000D_
_x000D_
TRAFO INSTALADO'_x000D_
POTÊNCIA : 45KVA_x000D_
TENSÃO :	 34.5KV_x000D_
Nº ENERGISA (CITD) : 103091_x000D_
Nº DE SÉRIE : 395687_x000D_
MARCA : TRAEL_x000D_
DATA FABRICAÇÃO : 2016_x000D_
IMPEDANCIA : 4.23_x000D_
POS. TAP : 02_x000D_
</t>
  </si>
  <si>
    <t>05/02/2016 15:05:10</t>
  </si>
  <si>
    <t>05/02/2018 15:06:13</t>
  </si>
  <si>
    <t>103091</t>
  </si>
  <si>
    <t>20264112000279</t>
  </si>
  <si>
    <t>TRafo 5710001103 de 15KVA na 19.9KV com vazamento de oleo _x000D_
lLocal: Povoado Buriti na RDR de São Miguel_x000D_
Acesso livre_x000D_
SS ETO-RD-AG 00117/2026_x000D_
_x000D_
TRADO RETIRADO _x000D_
_x000D_
POTÊNCIA; 15KVA 34,5KV_x000D_
DATA DE FAB; 08/1993_x000D_
MARCA; INDUSBRAS_x000D_
Nº CITD; N/A_x000D_
Nº SÉRIE; 7096_x000D_
IMPEDÂNCIA; 3,0_x000D_
_x000D_
TRAFO INSTALADO _x000D_
_x000D_
POTÊNCIA; 15KVA 34,5KV VERDE_x000D_
DATA DE FAB; 10/2025_x000D_
MARCA;  ITAM_x000D_
Nº CITD; 149806_x000D_
Nº SÉRIE; C.290399_x000D_
IMPEDÂNCIA; 3,07_x000D_
MEDIÇÃO; 6,29 / 6,40 / 6,38</t>
  </si>
  <si>
    <t>149806</t>
  </si>
  <si>
    <t xml:space="preserve">SS ENC-RD-PS 158/2026_x000D_
TR 5700684149  _x000D_
_x000D_
_x000D_
_x000D_
_x000D_
TRAFO RETIRADO_x000D_
POTÊNCIA : 5KVA_x000D_
TENSÃO :	 34.5KV_x000D_
Nº ENERGISA (CITD) : 45952_x000D_
Nº DE SÉRIE : 176407_x000D_
MARCA : VIJAI_x000D_
DATA FABRICAÇÃO : SET/2010_x000D_
IMPEDANCIA : 3.12_x000D_
POS. TAP : 03_x000D_
_x000D_
TRAFO INSTALADO'_x000D_
POTÊNCIA : 15KVA_x000D_
TENSÃO :	 34.5KV_x000D_
Nº ENERGISA (CITD) : 149276_x000D_
Nº DE SÉRIE : 820262_x000D_
MARCA : TRAEL_x000D_
DATA FABRICAÇÃO : 11/2025_x000D_
IMPEDANCIA : 3.0_x000D_
POS. TAP : 03_x000D_
</t>
  </si>
  <si>
    <t>176407</t>
  </si>
  <si>
    <t>45952</t>
  </si>
  <si>
    <t>01/11/2025 11:04:18</t>
  </si>
  <si>
    <t>01/09/2010 11:05:23</t>
  </si>
  <si>
    <t>149276</t>
  </si>
  <si>
    <t>20264111935481</t>
  </si>
  <si>
    <t xml:space="preserve">TROCA DE TRAFO QUEIMADO 5710152113 ETO-RD-GR 152/2026 FAZ. FINCKLER - COUTO MAGALHÃES 0113_x000D_
_x000D_
TRAFO RETIRADO_x000D_
POTÊNCIA : 15KVA_x000D_
TENSÃO : 19.9KV	_x000D_
Nº ENERGISA (CITD) : CI2706014654_x000D_
Nº DE SÉRIE : 179845_x000D_
MARCA : ABB - ELETRAN_x000D_
DATA FABRICAÇÃO : 03/2002 - 06/2014_x000D_
IMPEDANCIA : 3.04_x000D_
POS. TAP : 04_x000D_
_x000D_
TRAFO INSTALADO_x000D_
POTÊNCIA : 15KVA_x000D_
TENSÃO : 19.9KV	_x000D_
Nº ENERGISA (CITD) : 149261_x000D_
Nº DE SÉRIE : 820247_x000D_
MARCA : TRAEL_x000D_
DATA FABRICAÇÃO : 11/2025_x000D_
IMPEDANCIA : 3.0_x000D_
POS. TAP : 03_x000D_
_x000D_
MEDIÇÃO 1: 00.06_x000D_
MEDIÇÃO 2: 00.02_x000D_
MEDIÇÃO 3: 00.00_x000D_
_x000D_
COORDENADA_x000D_
X: 701523_x000D_
Y: 9048726_x000D_
</t>
  </si>
  <si>
    <t>179845</t>
  </si>
  <si>
    <t>CI2706014654</t>
  </si>
  <si>
    <t>01/11/2025 16:26:36</t>
  </si>
  <si>
    <t>01/03/2002 16:31:26</t>
  </si>
  <si>
    <t>149261</t>
  </si>
  <si>
    <t>20264111991124</t>
  </si>
  <si>
    <t xml:space="preserve">medido__x000D_
emergencial__x000D_
_x000D_
_x000D_
INT: 20264112067308_x000D_
Segue SS de TR 5742471250 15KVA/19.9KV e para-raios queimados( estourado ), levar porta-fusivel._x000D_
Acesso livre._x000D_
UC 31260680_x000D_
FAZENDA SAO DOMINGOS, 7 - LT 07_x000D_
63984790647_x000D_
JOSE OSCAR MOREIRA GUIMARAES_x000D_
001OP11 63 99111-1776_x000D_
</t>
  </si>
  <si>
    <t>549589</t>
  </si>
  <si>
    <t>125118</t>
  </si>
  <si>
    <t>01/11/2025 15:28:08</t>
  </si>
  <si>
    <t>01/06/2020 15:31:32</t>
  </si>
  <si>
    <t>149287</t>
  </si>
  <si>
    <t>20264112067308</t>
  </si>
  <si>
    <t xml:space="preserve">MEDIDO__x000D_
_x000D_
EMERGENCIAL__x000D_
_x000D_
Tr 5727565092 de 15kVA e para raio estão queimados, acesso bom para caminhonete;_x000D_
_x000D_
_x000D_
_x000D_
DADOS ATENDIMENTO_x000D_
EQUIPE PALM04M_x000D_
LIDER - JOSÉ RAIMUNDO_x000D_
CONTATO - (63) 99223-0264_x000D_
_x000D_
SS DOLP-RD-PA 160/2026_x000D_
_x000D_
DATA ATENDIMENTO_x000D_
31/01/2026_x000D_
_x000D_
_x000D_
</t>
  </si>
  <si>
    <t>442002</t>
  </si>
  <si>
    <t>06107877</t>
  </si>
  <si>
    <t>01/04/2025 09:45:04</t>
  </si>
  <si>
    <t>01/08/2017 09:45:22</t>
  </si>
  <si>
    <t>146322</t>
  </si>
  <si>
    <t>20264112017715</t>
  </si>
  <si>
    <t xml:space="preserve">SS ENC-RD-PS 159/2026_x000D_
 trafo 5700656012 _x000D_
_x000D_
_x000D_
_x000D_
TRAFO RETIRADO_x000D_
POTÊNCIA : 5KVA_x000D_
TENSÃO :	 34.5KV_x000D_
Nº ENERGISA (CITD) : ILEGIVEL_x000D_
Nº DE SÉRIE : 172762_x000D_
MARCA : VIJAI_x000D_
DATA FABRICAÇÃO : JUL/2010_x000D_
IMPEDANCIA : 3,32_x000D_
POS. TAP : 03_x000D_
_x000D_
TRAFO INSTALADO'_x000D_
POTÊNCIA : 15KVA_x000D_
TENSÃO :	 34.5KV_x000D_
Nº ENERGISA (CITD) : 149264_x000D_
Nº DE SÉRIE : 820250_x000D_
MARCA : TRAEL_x000D_
DATA FABRICAÇÃO : NOV/2025_x000D_
IMPEDANCIA : 3.0_x000D_
POS. TAP : 03_x000D_
</t>
  </si>
  <si>
    <t>172767</t>
  </si>
  <si>
    <t>01/11/2025 16:27:33</t>
  </si>
  <si>
    <t>01/07/2010 16:28:04</t>
  </si>
  <si>
    <t>149264</t>
  </si>
  <si>
    <t>20264106310122</t>
  </si>
  <si>
    <t xml:space="preserve">medido__x000D_
emergencial__x000D_
_x000D_
cobrando sobre aviso da pedrini 24 a 26/01/2026_x000D_
INT: 20264112069103_x000D_
Segue SS de TR 5711292001 10KVA/7.9KV furtado._x000D_
UC 6438784_x000D_
CHACARA SANTA MARIA_x000D_
63992697212_x000D_
LOURENCO DIOLINDO PEREIRA_x000D_
001OP11 63 99111-1776_x000D_
</t>
  </si>
  <si>
    <t>01/11/2025 16:08:57</t>
  </si>
  <si>
    <t>09/02/2026 16:10:23</t>
  </si>
  <si>
    <t>149325</t>
  </si>
  <si>
    <t>20264112069103</t>
  </si>
  <si>
    <t xml:space="preserve">medido__x000D_
emergencial__x000D_
_x000D_
Segundo informações da equipe de campo, o trafo 5710707001 de 5kVA na tensão 7.9kV, para raio está ok, fica na Fazenda Boa Esperança._x000D_
</t>
  </si>
  <si>
    <t>1023339</t>
  </si>
  <si>
    <t>01/11/2025 15:03:19</t>
  </si>
  <si>
    <t>01/06/2016 15:05:40</t>
  </si>
  <si>
    <t>149322</t>
  </si>
  <si>
    <t>20264111970314</t>
  </si>
  <si>
    <t xml:space="preserve">medido__x000D_
emergencial__x000D_
_x000D_
_x000D_
INT: 20264112070565_x000D_
Segue SS de TR 5700031044 15KVA/19.9KV e para-raios queimados._x000D_
Acesso livre._x000D_
UC 4594444_x000D_
FAZENDA RANCHO ALEGRE_x000D_
63 98440-2134_x000D_
IRINEIA CHAVES DE MIRANDA_x000D_
044OP01 63 98467-6918_x000D_
</t>
  </si>
  <si>
    <t>370838</t>
  </si>
  <si>
    <t>01/08/2025 14:40:08</t>
  </si>
  <si>
    <t>01/11/1999 14:40:57</t>
  </si>
  <si>
    <t>149165</t>
  </si>
  <si>
    <t>20264112070565</t>
  </si>
  <si>
    <t xml:space="preserve">MEDIDO__x000D_
_x000D_
EMERGENCIAL__x000D_
_x000D_
_x000D_
Medido em regime de linha morta_x000D_
_x000D_
TR 5754615001_x000D_
112,5_x000D_
T 13800_x000D_
ACESSO LIVRE_x000D_
001OP10 EVANILDO _x000D_
61 UC(s) _x000D_
_x000D_
para palmas atende _x000D_
_x000D_
_x000D_
DADOS ATENDIMENTO_x000D_
EQUIPE 833018_x000D_
ENCARREGADO - WEDERSON RUBENS_x000D_
CONTATO - (62) 99209-0209_x000D_
_x000D_
SS DOLP-RD-PA 163/2026_x000D_
_x000D_
DATA ATENDIMENTO _x000D_
31/01/2026_x000D_
</t>
  </si>
  <si>
    <t>06/02/2026 09:41:04</t>
  </si>
  <si>
    <t>06/02/2026 09:42:14</t>
  </si>
  <si>
    <t>20264112017863</t>
  </si>
  <si>
    <t xml:space="preserve">5H 5H 5H_x000D_
</t>
  </si>
  <si>
    <t xml:space="preserve">SS ENC-RD-PS 161/2026_x000D_
 trafo 5710040054 _x000D_
_x000D_
_x000D_
_x000D_
_x000D_
TRAFO RETIRADO_x000D_
POTÊNCIA : 15KVA_x000D_
TENSÃO :	 34.5KV_x000D_
Nº ENERGISA (CITD) : 121769_x000D_
Nº DE SÉRIE : 978283_x000D_
MARCA : ITB_x000D_
DATA FABRICAÇÃO : 11/2015_x000D_
IMPEDANCIA : 2.99_x000D_
POS. TAP : 03_x000D_
_x000D_
TRAFO INSTALADO'_x000D_
POTÊNCIA : 15KVA_x000D_
TENSÃO :	 34.5KV_x000D_
Nº ENERGISA (CITD) : 149142_x000D_
Nº DE SÉRIE : 811232_x000D_
MARCA : TRAEL_x000D_
DATA FABRICAÇÃO : 08/2025_x000D_
IMPEDANCIA : 3.0_x000D_
POS. TAP : 03_x000D_
_x000D_
</t>
  </si>
  <si>
    <t>978283</t>
  </si>
  <si>
    <t>121769</t>
  </si>
  <si>
    <t>01/08/2025 10:35:01</t>
  </si>
  <si>
    <t>01/11/2015 10:35:53</t>
  </si>
  <si>
    <t>149142</t>
  </si>
  <si>
    <t>20264112005203</t>
  </si>
  <si>
    <t xml:space="preserve">medido__x000D_
emergencial__x000D_
_x000D_
_x000D_
Segue SS para equipe de manutenção apoiar o pessoal da ATS na cidade de Fatima. _x000D_
Defeito: Vazamento de agua na base do poste._x000D_
Endereço: Avenida Monteiro Lobato._x000D_
</t>
  </si>
  <si>
    <t>SUBSTITUIÇÃO DE TRANSFORMADOR NA RDR_x000D_
POSTO TRANFORMADOR: 5710067116_x000D_
SS: ETO-RD-DP 82/2026 _x000D_
POT. TRANSFORMADOR RETIRADO: 15 KVA _x000D_
POT. TRANSFORMADOR INSTALADO: 15 KVA</t>
  </si>
  <si>
    <t>149191</t>
  </si>
  <si>
    <t>20264112974651</t>
  </si>
  <si>
    <t xml:space="preserve">TROCA DE TRAFO QUEIMADO 5728426129 ETO-RD-GR 153/2026 ALDEIA SERRA GRANDE - ITACAJÁ 0129_x000D_
_x000D_
TRAFO RETIRADO_x000D_
POTÊNCIA : 15KVA_x000D_
TENSÃO : 19.9KV	_x000D_
Nº ENERGISA (CITD) : CITD06108672_x000D_
Nº DE SÉRIE : 442817_x000D_
MARCA : TRAEL_x000D_
DATA FABRICAÇÃO : 09/2017_x000D_
IMPEDANCIA : 3.04_x000D_
POS. TAP : 01_x000D_
_x000D_
TRAFO INSTALADO_x000D_
POTÊNCIA : 15KVA_x000D_
TENSÃO : 19.9KV	_x000D_
Nº ENERGISA (CITD) : 149150_x000D_
Nº DE SÉRIE : 811240_x000D_
MARCA : TRAEL_x000D_
DATA FABRICAÇÃO : 08/2025_x000D_
IMPEDANCIA : 3.0_x000D_
POS. TAP : 03_x000D_
_x000D_
MEDIÇÃO 1: 19.46_x000D_
MEDIÇÃO 2: 18.92_x000D_
MEDIÇÃO 3: 16.59_x000D_
_x000D_
COORDENADA_x000D_
X: 893896_x000D_
Y: 9042215_x000D_
</t>
  </si>
  <si>
    <t>442817</t>
  </si>
  <si>
    <t>CITD06108672</t>
  </si>
  <si>
    <t>01/08/2025 17:01:20</t>
  </si>
  <si>
    <t>01/09/2017 17:02:11</t>
  </si>
  <si>
    <t>149150</t>
  </si>
  <si>
    <t>20264111907155</t>
  </si>
  <si>
    <t xml:space="preserve">SUBSTITUIÇÃO DE TRANSFORMADOR NA RDR DE ARAGUAÇU_x000D_
_x000D_
INT: 20264113053262_x000D_
_x000D_
SS: ETO-RD-GU 151/2026_x000D_
_x000D_
ESPECIFICAÇÕES DO TRANSFORMADOR_x000D_
_x000D_
TRANSFORMADOR INSTALADO: 15KVA_x000D_
_x000D_
TRANSFORMADOR RETIRADO: 15KVA_x000D_
_x000D_
MEDIÇÕES_x000D_
_x000D_
LOGO APÓS A TROCA _x000D_
_x000D_
VAN: 205.0_x000D_
_x000D_
OBS:SUBSTITUIÇÃO DE TRANSFORMADOR AUTORIZADA PELO DIONE._x000D_
_x000D_
</t>
  </si>
  <si>
    <t>473540</t>
  </si>
  <si>
    <t>144402</t>
  </si>
  <si>
    <t>04/06/2018</t>
  </si>
  <si>
    <t>149107</t>
  </si>
  <si>
    <t>20264113053262</t>
  </si>
  <si>
    <t xml:space="preserve">MEDIDO__x000D_
_x000D_
EMERGENCIAL__x000D_
_x000D_
_x000D_
Segue SS para atendimento com equipe de manutenção substituir trafo 5727558083 queimado na RDR de aparecida do rio negro , acesso para CAMIONETE , tensão 34,5 , potencia 15 kva , para - raio queimado_x000D_
_x000D_
DADOS ATENDIMENTO_x000D_
EQUIPE PALM04M_x000D_
LIDER - JOSÉ RAIMUNDO_x000D_
CONTATO - (63) 99296-9610_x000D_
_x000D_
_x000D_
SS DOLP-RD-PA 164/2025_x000D_
_x000D_
_x000D_
DATA ATENDIMENTO_x000D_
01/02/2026_x000D_
</t>
  </si>
  <si>
    <t>474656</t>
  </si>
  <si>
    <t>117141</t>
  </si>
  <si>
    <t>01/10/2025 09:07:56</t>
  </si>
  <si>
    <t>01/07/2018 09:08:30</t>
  </si>
  <si>
    <t>149772</t>
  </si>
  <si>
    <t>20264113074466</t>
  </si>
  <si>
    <t xml:space="preserve">TROCA DE TRAFO QUEIMADO 5710378023 ETO-RD-GR 155/2026 FAZ. BOA SORTE - COLINAS 0023_x000D_
_x000D_
TRAFO RETIRADO_x000D_
POTÊNCIA : 15KVA_x000D_
TENSÃO : 7.9KV	_x000D_
Nº ENERGISA (CITD) : ILEGIVEL_x000D_
Nº DE SÉRIE : 372728_x000D_
MARCA : TOSHIBA_x000D_
DATA FABRICAÇÃO : 02/2000 - ????_x000D_
IMPEDANCIA : 2.5_x000D_
POS. TAP : 01_x000D_
_x000D_
TRAFO INSTALADO_x000D_
POTÊNCIA : 25KVA_x000D_
TENSÃO : 7.9KV	_x000D_
Nº ENERGISA (CITD) : 144288_x000D_
Nº DE SÉRIE : Z 267045_x000D_
MARCA : ITAM_x000D_
DATA FABRICAÇÃO : 12/2024_x000D_
IMPEDANCIA : 2.67_x000D_
POS. TAP : 03_x000D_
_x000D_
MEDIÇÃO 1: 23.26_x000D_
MEDIÇÃO 2: 16.94_x000D_
MEDIÇÃO 3: 12.91_x000D_
_x000D_
COORDENADA_x000D_
X: 768268_x000D_
Y: 9104245_x000D_
</t>
  </si>
  <si>
    <t>372728</t>
  </si>
  <si>
    <t>144288</t>
  </si>
  <si>
    <t>20264111925102</t>
  </si>
  <si>
    <t xml:space="preserve">ETO-RD-AR 194/2026_x000D_
TR: 5710247159_x000D_
_x000D_
TRAFO RETIRADO_x000D_
POTÊNCIA : 10KVA_x000D_
TENSÃO :	 34,5KV_x000D_
Nº ENERGISA (CITD) : ILEGIVEL_x000D_
Nº DE SÉRIE : 393781_x000D_
MARCA : ITB_x000D_
DATA FABRICAÇÃO : 04/2006_x000D_
IMPEDANCIA : 2,93_x000D_
POS. TAP : 01_x000D_
_x000D_
TRAFO INSTALADO_x000D_
POTÊNCIA : 15KVA_x000D_
TENSÃO :	 34,5KV_x000D_
Nº ENERGISA (CITD) : 149289_x000D_
Nº DE SÉRIE : 820275_x000D_
MARCA : TRAEL_x000D_
DATA FABRICAÇÃO : 11/2025_x000D_
IMPEDANCIA : 3,0_x000D_
POS. TAP : 03_x000D_
</t>
  </si>
  <si>
    <t>393781</t>
  </si>
  <si>
    <t>01/11/2025 08:28:33</t>
  </si>
  <si>
    <t>01/04/2006 08:30:11</t>
  </si>
  <si>
    <t>149289</t>
  </si>
  <si>
    <t>20264113095492</t>
  </si>
  <si>
    <t xml:space="preserve">SS ENC-RD-PS 162/2026_x000D_
trafo 5700065014 _x000D_
_x000D_
_x000D_
_x000D_
TRAFO RETIRADO_x000D_
POTÊNCIA : 15KVA_x000D_
TENSÃO :	 34.5KV_x000D_
Nº ENERGISA (CITD) : 39207_x000D_
Nº DE SÉRIE : 672641_x000D_
MARCA : ITB_x000D_
DATA FABRICAÇÃO : 06/2010_x000D_
IMPEDANCIA : 3.10_x000D_
POS. TAP : 03_x000D_
_x000D_
TRAFO INSTALADO'_x000D_
POTÊNCIA : 15KVA_x000D_
TENSÃO :	 34.5KV_x000D_
Nº ENERGISA (CITD) : 149221_x000D_
Nº DE SÉRIE : 820207_x000D_
MARCA : TRAEL_x000D_
DATA FABRICAÇÃO : 11/2025_x000D_
IMPEDANCIA : 3.0_x000D_
POS. TAP : 03_x000D_
</t>
  </si>
  <si>
    <t>672641</t>
  </si>
  <si>
    <t>39207</t>
  </si>
  <si>
    <t>01/11/2025 07:49:46</t>
  </si>
  <si>
    <t>01/06/2010 07:50:14</t>
  </si>
  <si>
    <t>149221</t>
  </si>
  <si>
    <t>20264113073753</t>
  </si>
  <si>
    <t xml:space="preserve">SS: ETO-RD-GU 153/2026_x000D_
_x000D_
EQUIPE: MLGU04_x000D_
</t>
  </si>
  <si>
    <t>368842</t>
  </si>
  <si>
    <t>30/10/2025 16:15:50</t>
  </si>
  <si>
    <t>17/06/1998 16:16:32</t>
  </si>
  <si>
    <t>20264112020924</t>
  </si>
  <si>
    <t>315402</t>
  </si>
  <si>
    <t>7115</t>
  </si>
  <si>
    <t>01/08/2025 09:29:23</t>
  </si>
  <si>
    <t>05/02/2026 09:37:52</t>
  </si>
  <si>
    <t>149161</t>
  </si>
  <si>
    <t>20264113043907</t>
  </si>
  <si>
    <t xml:space="preserve">SS ENC-RD-PS 163/2026_x000D_
trafo 5701350084 _x000D_
_x000D_
_x000D_
_x000D_
_x000D_
TRAFO RETIRADO_x000D_
POTÊNCIA : 5KVA_x000D_
TENSÃO :	 34.5KV_x000D_
Nº ENERGISA (CITD) : ILEGIVEL_x000D_
Nº DE SÉRIE : 177899_x000D_
MARCA : VIJAI_x000D_
DATA FABRICAÇÃO : SET/2010_x000D_
IMPEDANCIA : 3.03_x000D_
POS. TAP : 03_x000D_
_x000D_
TRAFO INSTALADO'_x000D_
POTÊNCIA : 15KVA_x000D_
TENSÃO :	 34.5KV_x000D_
Nº ENERGISA (CITD) : 149148_x000D_
Nº DE SÉRIE : 811238_x000D_
MARCA : TRAEL_x000D_
DATA FABRICAÇÃO : AGO/2025_x000D_
IMPEDANCIA : 3.0_x000D_
POS. TAP : 03_x000D_
</t>
  </si>
  <si>
    <t>177899</t>
  </si>
  <si>
    <t>01/08/2025 10:49:49</t>
  </si>
  <si>
    <t>01/09/2010 10:50:15</t>
  </si>
  <si>
    <t>149148</t>
  </si>
  <si>
    <t>20264113078601</t>
  </si>
  <si>
    <t>ETO-RD-AR 177/2026_x000D_
ETO-RD-AR 195/2026_x000D_
RDU ARAGUAINA_x000D_
_x000D_
FEITO BASE DE CONCRETO NO POSTE DO TRANSFORMADOR 5759699004 QUE ESTAVA COM EROSÃO PROXIMO.</t>
  </si>
  <si>
    <t xml:space="preserve">SS ENC-RD-PS 164/2026_x000D_
TR 5700611086_x000D_
_x000D_
_x000D_
_x000D_
TRAFO RETIRADO_x000D_
POTÊNCIA : 15KVA_x000D_
TENSÃO :	 34.5KV_x000D_
Nº ENERGISA (CITD) : 116245_x000D_
Nº DE SÉRIE : 472429_x000D_
MARCA : TRAEL_x000D_
DATA FABRICAÇÃO : MAI/2019_x000D_
IMPEDANCIA : 2.97_x000D_
POS. TAP : 03_x000D_
_x000D_
TRAFO INSTALADO'_x000D_
POTÊNCIA : 15KVA_x000D_
TENSÃO :	 34.5KV_x000D_
Nº ENERGISA (CITD) : 149147_x000D_
Nº DE SÉRIE : 811237_x000D_
MARCA : TRAEL_x000D_
DATA FABRICAÇÃO : AGO/2025_x000D_
IMPEDANCIA : 3.0_x000D_
POS. TAP : 03_x000D_
</t>
  </si>
  <si>
    <t>472429</t>
  </si>
  <si>
    <t>116245</t>
  </si>
  <si>
    <t>01/08/2025 07:53:27</t>
  </si>
  <si>
    <t>01/03/2018 07:56:42</t>
  </si>
  <si>
    <t>149147</t>
  </si>
  <si>
    <t>20264109518359</t>
  </si>
  <si>
    <t xml:space="preserve">TROCA DE TRAFO QUEIMADO 5753454153 ETO-RD-GR 156/2026 RANCHO CASAL GARCIA - BERNARDO SAYÃO 0153_x000D_
_x000D_
TRAFO RETIRADO_x000D_
POTÊNCIA : 15KVA_x000D_
TENSÃO : 19.9KV	_x000D_
Nº ENERGISA (CITD) : 137989_x000D_
Nº DE SÉRIE : 1554909_x000D_
MARCA : ITB_x000D_
DATA FABRICAÇÃO : 08/2023_x000D_
IMPEDANCIA : 2.94_x000D_
POS. TAP : 03_x000D_
_x000D_
TRAFO INSTALADO_x000D_
POTÊNCIA : 15KVA_x000D_
TENSÃO : 19.9KV	_x000D_
Nº ENERGISA (CITD) : 149152_x000D_
Nº DE SÉRIE : 811242_x000D_
MARCA : TRAEL_x000D_
DATA FABRICAÇÃO : 08/2025_x000D_
IMPEDANCIA : 3.0_x000D_
POS. TAP : 03_x000D_
_x000D_
MEDIÇÃO 1: 15.18_x000D_
MEDIÇÃO 2: 14.26_x000D_
MEDIÇÃO 3: 12.87_x000D_
_x000D_
COORDENADA_x000D_
X: 702169_x000D_
Y: 9119187_x000D_
</t>
  </si>
  <si>
    <t>1554909</t>
  </si>
  <si>
    <t>137989</t>
  </si>
  <si>
    <t>01/08/2023 00:00:00</t>
  </si>
  <si>
    <t>149152</t>
  </si>
  <si>
    <t>20264113011777</t>
  </si>
  <si>
    <t xml:space="preserve">medido__x000D_
emergencial__x000D_
_x000D_
_x000D_
TRAFO QUEIMADO 5700449001 DE 10 KVA ACESSO CAMIONETE PARA RAIO QUEIMADO CLIENTE DEPENDENDE ENERGIA DEVIDO USAR INSULINA_x000D_
</t>
  </si>
  <si>
    <t>367994</t>
  </si>
  <si>
    <t>01/11/2025 13:54:47</t>
  </si>
  <si>
    <t>01/06/1999 13:56:11</t>
  </si>
  <si>
    <t>820312</t>
  </si>
  <si>
    <t>20264113134331</t>
  </si>
  <si>
    <t xml:space="preserve">ETO-RD-AR 197/2026_x000D_
TR: 5710124040_x000D_
_x000D_
TRAFO RETIRADO_x000D_
POTÊNCIA : 15KVA_x000D_
TENSÃO :	 13,8KV_x000D_
Nº ENERGISA (CITD) : 05019548_x000D_
Nº DE SÉRIE : 973910_x000D_
MARCA : ITB_x000D_
DATA FABRICAÇÃO : 10/2015_x000D_
IMPEDANCIA : 2,54_x000D_
POS. TAP : 01_x000D_
_x000D_
TRAFO INSTALADO_x000D_
POTÊNCIA : 15KVA_x000D_
TENSÃO :	 13,8KV_x000D_
Nº ENERGISA (CITD) : 148527_x000D_
Nº DE SÉRIE : C289691_x000D_
MARCA : ITAM_x000D_
DATA FABRICAÇÃO : 09/2025_x000D_
IMPEDANCIA : 2,50_x000D_
POS. TAP : 03_x000D_
</t>
  </si>
  <si>
    <t>973910</t>
  </si>
  <si>
    <t>05019548</t>
  </si>
  <si>
    <t>01/09/2025 08:41:22</t>
  </si>
  <si>
    <t>01/10/2015 08:42:39</t>
  </si>
  <si>
    <t>148527</t>
  </si>
  <si>
    <t>20264112989930</t>
  </si>
  <si>
    <t xml:space="preserve">MEDIDO__x000D_
_x000D_
EMERGENCIAL__x000D_
_x000D_
segue nota de ttrafo queimado, trafo 5736153196, trafo de 15kva, tensao 34500 / 440 V, para raio danificado, acesso somente para caminhonete, rural de lagoa do tocantins._x000D_
_x000D_
_x000D_
DADOS ATENDIMENTO_x000D_
_x000D_
EQUIPE: DOLP-MLPA05_x000D_
LIDER: EDUARDO SILVA SANTOS_x000D_
CONTATO: 63 9296-7129_x000D_
ETO-RD-PS:000168/2026_x000D_
DATA ATENDIMENTO: 03/02/2026_x000D_
_x000D_
Atenção!_x000D_
Não intervenha na rede sem autorização do COI (Centro de Operações Integradas)_x000D_
</t>
  </si>
  <si>
    <t>191184</t>
  </si>
  <si>
    <t>129208</t>
  </si>
  <si>
    <t>01/05/2024 10:05:31</t>
  </si>
  <si>
    <t>01/09/2022 10:06:19</t>
  </si>
  <si>
    <t>141021</t>
  </si>
  <si>
    <t>20264113143399</t>
  </si>
  <si>
    <t xml:space="preserve">ETO-RD-AR 198/2026_x000D_
TR: 5710365060_x000D_
N° CHAVE: 0310365060_x000D_
_x000D_
TRAFO RETIRADO_x000D_
POTÊNCIA : 15KVA_x000D_
TENSÃO :	 13,8KV_x000D_
Nº ENERGISA (CITD) : 116756_x000D_
Nº DE SÉRIE : 473495_x000D_
MARCA : TRAEL_x000D_
DATA FABRICAÇÃO : 06/2018_x000D_
IMPEDANCIA : 2,62_x000D_
POS. TAP : 03_x000D_
_x000D_
TRAFO INSTALADO_x000D_
POTÊNCIA : 15KVA_x000D_
TENSÃO :	 13,8KV_x000D_
Nº ENERGISA (CITD) : 148486_x000D_
Nº DE SÉRIE : C289650_x000D_
MARCA : ITAM_x000D_
DATA FABRICAÇÃO : 09/2025_x000D_
IMPEDANCIA : 2,54_x000D_
POS. TAP : 3_x000D_
</t>
  </si>
  <si>
    <t>473495</t>
  </si>
  <si>
    <t>116756</t>
  </si>
  <si>
    <t>148486</t>
  </si>
  <si>
    <t>20264113118125</t>
  </si>
  <si>
    <t xml:space="preserve">TROCA DE TRAFO QUEIMADO 5710134087 ETO-RD-GR 157/2026 FAZ. JABAQUARA - GOIANORTE 0087_x000D_
_x000D_
TRAFO RETIRADO_x000D_
POTÊNCIA : 15KVA_x000D_
TENSÃO : 19.9KV	_x000D_
Nº ENERGISA (CITD) : ILEGIVEL_x000D_
Nº DE SÉRIE : 179325_x000D_
MARCA : ABB - TRAEL_x000D_
DATA FABRICAÇÃO : 02/2002 - 02/2011_x000D_
IMPEDANCIA : _x000D_
POS. TAP : 01_x000D_
_x000D_
TRAFO INSTALADO_x000D_
POTÊNCIA : 15KVA_x000D_
TENSÃO : 19.9KV	_x000D_
Nº ENERGISA (CITD) : 149140_x000D_
Nº DE SÉRIE : 811230_x000D_
MARCA : TRAEL_x000D_
DATA FABRICAÇÃO : 08/2025_x000D_
IMPEDANCIA : 3.0_x000D_
POS. TAP : 03_x000D_
_x000D_
MEDIÇÃO 1: 11.57_x000D_
MEDIÇÃO 2: 07.98_x000D_
MEDIÇÃO 3: 03.44_x000D_
_x000D_
COORDENADA_x000D_
X: 733132_x000D_
Y: 9014978_x000D_
</t>
  </si>
  <si>
    <t>179325</t>
  </si>
  <si>
    <t>149140</t>
  </si>
  <si>
    <t>20264113138126</t>
  </si>
  <si>
    <t>SERA GERDA NA HORA DO SERVIÇO</t>
  </si>
  <si>
    <t xml:space="preserve">ETO-RD-AR 199/2026_x000D_
TR: 5700036157_x000D_
_x000D_
TRAFO RETIRADO_x000D_
POTÊNCIA : 45KVA_x000D_
TENSÃO :	 34,5KV_x000D_
Nº ENERGISA (CITD) : 21710_x000D_
Nº DE SÉRIE : 107240_x000D_
MARCA : TRAEL_x000D_
DATA FABRICAÇÃO : 04/2007_x000D_
IMPEDANCIA : 4,00_x000D_
POS. TAP : 4_x000D_
_x000D_
TRAFO INSTALADO_x000D_
POTÊNCIA : 45KVA_x000D_
TENSÃO :	 34,5KV_x000D_
Nº ENERGISA (CITD) : 146095_x000D_
Nº DE SÉRIE : 1616967_x000D_
MARCA : ROMAGNOLE_x000D_
DATA FABRICAÇÃO : 04/2025_x000D_
IMPEDANCIA : 3,93_x000D_
POS. TAP : 2_x000D_
</t>
  </si>
  <si>
    <t>107240</t>
  </si>
  <si>
    <t>21710</t>
  </si>
  <si>
    <t>20/04/2007</t>
  </si>
  <si>
    <t>146095</t>
  </si>
  <si>
    <t>20264113201352</t>
  </si>
  <si>
    <t xml:space="preserve">SUBSTITUIÇÃO DE TRANSFORMADOR QUEIMADO_x000D_
_x000D_
ATIVO 190.02710463 _x000D_
POSTO 5750271038_x000D_
_x000D_
TRAFO RETIRADO: 25KVA 19,9KV_x000D_
_x000D_
TRAFO INSTALADO: 25KVA 19,9KV_x000D_
</t>
  </si>
  <si>
    <t>1527331</t>
  </si>
  <si>
    <t>136025</t>
  </si>
  <si>
    <t>01/05/2018 17:01:46</t>
  </si>
  <si>
    <t>01/07/2023 17:05:27</t>
  </si>
  <si>
    <t>117859</t>
  </si>
  <si>
    <t>20264113214300</t>
  </si>
  <si>
    <t xml:space="preserve">SS ENC-RD-PS 166/2026_x000D_
trafo 5700548233 _x000D_
_x000D_
_x000D_
_x000D_
_x000D_
TRAFO RETIRADO_x000D_
POTÊNCIA : 5KVA_x000D_
TENSÃO :	 34.5KV_x000D_
Nº ENERGISA (CITD) : ILEGIVEL_x000D_
Nº DE SÉRIE : 178038_x000D_
MARCA : VIJAI_x000D_
DATA FABRICAÇÃO : SET/2010_x000D_
IMPEDANCIA : 3.15_x000D_
POS. TAP : 03_x000D_
_x000D_
TRAFO INSTALADO'_x000D_
POTÊNCIA : 15KVA_x000D_
TENSÃO :	 34.5KV_x000D_
Nº ENERGISA (CITD) : 149139_x000D_
Nº DE SÉRIE : 811229_x000D_
MARCA : TRAEL_x000D_
DATA FABRICAÇÃO : AGO/2025_x000D_
IMPEDANCIA : 3.0_x000D_
POS. TAP : 03_x000D_
_x000D_
</t>
  </si>
  <si>
    <t>178038</t>
  </si>
  <si>
    <t>01/08/2025 10:17:28</t>
  </si>
  <si>
    <t>01/09/2010 10:17:57</t>
  </si>
  <si>
    <t>149139</t>
  </si>
  <si>
    <t>20264112977042</t>
  </si>
  <si>
    <t>672629</t>
  </si>
  <si>
    <t>39255</t>
  </si>
  <si>
    <t>20264113462532</t>
  </si>
  <si>
    <t>SUBSTITUIÇÃO DE TRANSFORMADOR NA RDR_x000D_
_x000D_
_x000D_
POSTO TRANFORMADOR: 5700486005_x000D_
 _x000D_
_x000D_
SS: ETO-RD-DP: _x000D_
 86/2026_x000D_
_x000D_
POT. TRANSFORMADOR RETIRADO: 15 KVA_x000D_
 _x000D_
 _x000D_
 _x000D_
_x000D_
POT. TRANSFORMADOR INSTALADO: 15 KVA</t>
  </si>
  <si>
    <t>149232</t>
  </si>
  <si>
    <t>20264113475679</t>
  </si>
  <si>
    <t>SS: ETO-RD-GU 154-2026_x000D_
_x000D_
EQUIPE: MLGU02_x000D_
_x000D_
FOI FEITO A TROCA DO TRANSFORMADOR DE 15KVA POR UM DE 15KVA</t>
  </si>
  <si>
    <t>149204</t>
  </si>
  <si>
    <t xml:space="preserve">SS ENC-RD-PS 168/2026_x000D_
TR 5700203073_x000D_
_x000D_
_x000D_
TRAFO RETIRADO_x000D_
POTÊNCIA : 30KVA_x000D_
TENSÃO :	 34.5KV_x000D_
Nº ENERGISA (CITD) : 5712_x000D_
Nº DE SÉRIE : 183037_x000D_
MARCA : ABB_x000D_
DATA FABRICAÇÃO : 10/01_x000D_
IMPEDANCIA : 4.12_x000D_
POS. TAP : 02_x000D_
_x000D_
TRAFO INSTALADO'_x000D_
POTÊNCIA : 30KVA_x000D_
TENSÃO :	 34.5KV_x000D_
Nº ENERGISA (CITD) : 147707_x000D_
Nº DE SÉRIE : 586744_x000D_
MARCA : ITAIPU_x000D_
DATA FABRICAÇÃO : 07/2025_x000D_
IMPEDANCIA : 4.09_x000D_
POS. TAP : 02_x000D_
</t>
  </si>
  <si>
    <t>183037</t>
  </si>
  <si>
    <t>5712</t>
  </si>
  <si>
    <t>01/07/2025 10:31:08</t>
  </si>
  <si>
    <t>01/10/2001 10:31:59</t>
  </si>
  <si>
    <t>147707</t>
  </si>
  <si>
    <t>20264113557580</t>
  </si>
  <si>
    <t>SS: ETO-RD-GU 155-2026_x000D_
_x000D_
_x000D_
_x000D_
FOI FEITO A TROCA DO TRAFO DE 15 POR 15KVA</t>
  </si>
  <si>
    <t>149673</t>
  </si>
  <si>
    <t>20264113561964</t>
  </si>
  <si>
    <t>Transformado queimado 5700234127  potencia 5kva tensão 19,9kv sem acesso._x000D_
SS ETO-RD-AG 00122/2026_x000D_
_x000D_
_x000D_
TRAFO RETIRADO _x000D_
_x000D_
POTÊNCIA; 05KVA 34,5KV_x000D_
DATA DE FAB; MARÇO/2007_x000D_
MARCA; ITB_x000D_
Nº CITD; N/A_x000D_
Nº SÉRIE; 460161_x000D_
IMPEDÂNCIA; 2,82_x000D_
_x000D_
TRAFO INSTALADO _x000D_
_x000D_
POTÊNCIA; 15KVA 34,5KV VERDE_x000D_
DATA DE FAB; 08/2025_x000D_
MARCA; ITAM_x000D_
Nº CITD; 148026_x000D_
Nº SÉRIE; C.287163_x000D_
IMPEDÂNCIA; 3,05_x000D_
MEDIÇÃO; 5,11 / 5,12 / 5,13</t>
  </si>
  <si>
    <t>148026</t>
  </si>
  <si>
    <t>20264113595965</t>
  </si>
  <si>
    <t xml:space="preserve">SS ENC-RD-PS 169/2026_x000D_
TR 5710143253_x000D_
_x000D_
_x000D_
_x000D_
TRAFO RETIRADO_x000D_
POTÊNCIA : 15KVA_x000D_
TENSÃO :	 34.5KV_x000D_
Nº ENERGISA (CITD) : 146490_x000D_
Nº DE SÉRIE : 77724_x000D_
MARCA : CEMEG_x000D_
DATA FABRICAÇÃO : 10/05_x000D_
IMPEDANCIA : 3.05_x000D_
POS. TAP : 03_x000D_
_x000D_
TRAFO INSTALADO'_x000D_
POTÊNCIA : 15KVA_x000D_
TENSÃO :	 34.5KV_x000D_
Nº ENERGISA (CITD) : P025467_x000D_
Nº DE SÉRIE : 533191_x000D_
MARCA : TRAEL_x000D_
DATA FABRICAÇÃO : MAR/2020_x000D_
IMPEDANCIA : 3.0_x000D_
POS. TAP : 03_x000D_
</t>
  </si>
  <si>
    <t>77724</t>
  </si>
  <si>
    <t>146490</t>
  </si>
  <si>
    <t>01/03/2020 08:29:01</t>
  </si>
  <si>
    <t>01/10/2005 08:29:43</t>
  </si>
  <si>
    <t>p025467</t>
  </si>
  <si>
    <t>20264113425371</t>
  </si>
  <si>
    <t xml:space="preserve">medido__x000D_
emergencial__x000D_
_x000D_
_x000D_
_x000D_
_x000D_
_x000D_
TRAFO 5710156152 E PARA RAIO QUEIMADO _x000D_
_x000D_
POTENCIA: 15KVA 19.9KV_x000D_
ACESSO: LIVRE_x000D_
</t>
  </si>
  <si>
    <t>180803</t>
  </si>
  <si>
    <t>01/11/2025 13:46:05</t>
  </si>
  <si>
    <t>01/05/2002 13:46:57</t>
  </si>
  <si>
    <t>149317</t>
  </si>
  <si>
    <t>20264113569492</t>
  </si>
  <si>
    <t>20264113617488</t>
  </si>
  <si>
    <t xml:space="preserve">0,5H_x000D_
</t>
  </si>
  <si>
    <t xml:space="preserve">SS ENC-RD-PS 171/2026_x000D_
TR 5710074012_x000D_
_x000D_
_x000D_
_x000D_
_x000D_
TRAFO RETIRADO_x000D_
POTÊNCIA : 15KVA_x000D_
TENSÃO :	 13.8KV_x000D_
Nº ENERGISA (CITD) : 48506_x000D_
Nº DE SÉRIE : 203018_x000D_
MARCA : TRAEL_x000D_
DATA FABRICAÇÃO : 10/2010_x000D_
IMPEDANCIA : 2.38_x000D_
POS. TAP : 01_x000D_
_x000D_
TRAFO INSTALADO'_x000D_
POTÊNCIA : 15KVA_x000D_
TENSÃO :	 13.8KV_x000D_
Nº ENERGISA (CITD) : 145066_x000D_
Nº DE SÉRIE : C 271418_x000D_
MARCA : ITAM_x000D_
DATA FABRICAÇÃO : 01/2025_x000D_
IMPEDANCIA : 2.63_x000D_
POS. TAP : 03_x000D_
</t>
  </si>
  <si>
    <t>203018</t>
  </si>
  <si>
    <t>48506</t>
  </si>
  <si>
    <t>01/01/2025 10:21:33</t>
  </si>
  <si>
    <t>01/10/2010 10:21:58</t>
  </si>
  <si>
    <t>145066</t>
  </si>
  <si>
    <t>20264113425170</t>
  </si>
  <si>
    <t xml:space="preserve">medido__x000D_
emergencial__x000D_
_x000D_
_x000D_
Trafo 5722245256 de 15kva e para-raio queimado, Tensão 19,9kv, Acesso livre, Rural de Mateiros, Chac. Brejo das Meninas_x000D_
</t>
  </si>
  <si>
    <t>364931</t>
  </si>
  <si>
    <t>017736</t>
  </si>
  <si>
    <t>01/10/2025 08:38:12</t>
  </si>
  <si>
    <t>01/10/2025 08:46:54</t>
  </si>
  <si>
    <t>149121</t>
  </si>
  <si>
    <t>20264113635040</t>
  </si>
  <si>
    <t xml:space="preserve">_x000D_
_x000D_
</t>
  </si>
  <si>
    <t>126712</t>
  </si>
  <si>
    <t>01/10/2025 09:28:23</t>
  </si>
  <si>
    <t>01/09/2008 09:29:21</t>
  </si>
  <si>
    <t>149080</t>
  </si>
  <si>
    <t>OS: 20264113567904</t>
  </si>
  <si>
    <t>01H</t>
  </si>
  <si>
    <t>ETO-RD-AR 203/2026_x000D_
CHACARA BOA SORTE_x000D_
5701442022_x000D_
_x000D_
FEITO A RECUPERAÇÃO DO CABO DE ATERRAMENTO DO TRAFO 5701442022 QUE ESTAVA ROMPIDO.</t>
  </si>
  <si>
    <t>SS: ETO-RD-GU 156-2026_x000D_
_x000D_
LOCALIDADE: GURUPI_x000D_
_x000D_
EQUIPE: EPCPGU03_x000D_
_x000D_
FOI FEITO A SUBTITUIÇÃO DO TRANSFORMADOR DE 75KVA PARA 75KVA</t>
  </si>
  <si>
    <t>147230</t>
  </si>
  <si>
    <t>20264113657153</t>
  </si>
  <si>
    <t xml:space="preserve">medido__x000D_
emergencial__x000D_
_x000D_
_x000D_
5701877001 30KVA E PARA RAIO QUEIMADO NA 13,8  ACESSO LIVRE, EQUIPE 001OP23 992432595_x000D_
</t>
  </si>
  <si>
    <t>182287</t>
  </si>
  <si>
    <t>01/07/2025 14:19:28</t>
  </si>
  <si>
    <t>01/11/2001 14:20:54</t>
  </si>
  <si>
    <t>145713</t>
  </si>
  <si>
    <t>20264113526146</t>
  </si>
  <si>
    <t xml:space="preserve">ETO-RD-AR 204/2026_x000D_
TR: 5723118030_x000D_
_x000D_
TRAFO RETIRADO_x000D_
POTÊNCIA : 15KVA_x000D_
TENSÃO :	 34,5KV_x000D_
Nº ENERGISA (CITD) : 06016673_x000D_
Nº DE SÉRIE : 965782_x000D_
MARCA : ITB_x000D_
DATA FABRICAÇÃO : 08/2015_x000D_
IMPEDANCIA : 3,14_x000D_
POS. TAP : 03_x000D_
_x000D_
TRAFO INSTALADO_x000D_
POTÊNCIA : 15KVA_x000D_
TENSÃO :	 34,5KV_x000D_
Nº ENERGISA (CITD) : 149246_x000D_
Nº DE SÉRIE : 820232_x000D_
MARCA : TRAEL_x000D_
DATA FABRICAÇÃO : 11/2025_x000D_
IMPEDANCIA : 3,0_x000D_
POS. TAP : 03_x000D_
</t>
  </si>
  <si>
    <t>965782</t>
  </si>
  <si>
    <t>06016673</t>
  </si>
  <si>
    <t>01/11/2025 08:59:16</t>
  </si>
  <si>
    <t>01/08/2015 09:00:18</t>
  </si>
  <si>
    <t>149246</t>
  </si>
  <si>
    <t>20264109519187</t>
  </si>
  <si>
    <t xml:space="preserve">TROCA DE TRAFO AVARIADO 5700405154 ETO-RD-GR 165/2026 CHÁC. SÃO FRANCISCO - JUARINA 0154_x000D_
_x000D_
TRAFO RETIRADO_x000D_
POTÊNCIA : 10KVA_x000D_
TENSÃO : 19.9KV	_x000D_
Nº ENERGISA (CITD) : ILEGIVEL_x000D_
Nº DE SÉRIE : 457148_x000D_
MARCA : ITB_x000D_
DATA FABRICAÇÃO : 03/2007_x000D_
IMPEDANCIA : 2.91_x000D_
POS. TAP : 01_x000D_
_x000D_
TRAFO INSTALADO_x000D_
POTÊNCIA : 15KVA_x000D_
TENSÃO : 19.9KV	_x000D_
Nº ENERGISA (CITD) : 149143_x000D_
Nº DE SÉRIE : 811233_x000D_
MARCA : TRAEL_x000D_
DATA FABRICAÇÃO : 08/2025_x000D_
IMPEDANCIA : 3.0_x000D_
POS. TAP : 03_x000D_
_x000D_
MEDIÇÃO 1: 07.12_x000D_
MEDIÇÃO 2: 04.44_x000D_
MEDIÇÃO 3: 02.92_x000D_
_x000D_
COORDENADA_x000D_
X: 710967_x000D_
Y: 9094473_x000D_
</t>
  </si>
  <si>
    <t>457148</t>
  </si>
  <si>
    <t>01/08/2025 16:39:19</t>
  </si>
  <si>
    <t>01/03/2007 16:50:26</t>
  </si>
  <si>
    <t>149143</t>
  </si>
  <si>
    <t>20264114088085</t>
  </si>
  <si>
    <t xml:space="preserve">TROCA DE TRAFO QUEIMADO 5710328113 ETO-RD-GR 167/2026 ZONA RURAL - BERNARDO SAYÃO 0153_x000D_
_x000D_
TRAFO RETIRADO_x000D_
POTÊNCIA : 15KVA_x000D_
TENSÃO : 19.9KV	_x000D_
Nº ENERGISA (CITD) : ILEGIVEL_x000D_
Nº DE SÉRIE : 369230_x000D_
MARCA : TOSHIBA_x000D_
DATA FABRICAÇÃO : 09/1999_x000D_
IMPEDANCIA : 3_x000D_
POS. TAP : _x000D_
_x000D_
TRAFO INSTALADO_x000D_
POTÊNCIA : 15KVA_x000D_
TENSÃO : 19.9KV	_x000D_
Nº ENERGISA (CITD) : 149259_x000D_
Nº DE SÉRIE : 820245_x000D_
MARCA : TRAEL_x000D_
DATA FABRICAÇÃO : 11/2025_x000D_
IMPEDANCIA : 3.0_x000D_
POS. TAP : 03_x000D_
_x000D_
MEDIÇÃO 1: 17.45_x000D_
MEDIÇÃO 2: 12.76_x000D_
MEDIÇÃO 3: 11.57_x000D_
_x000D_
COORDENADA_x000D_
X: 720847_x000D_
Y: 9091192_x000D_
</t>
  </si>
  <si>
    <t>369230</t>
  </si>
  <si>
    <t>01/11/2025 16:30:22</t>
  </si>
  <si>
    <t>01/09/1999 16:30:57</t>
  </si>
  <si>
    <t>149259</t>
  </si>
  <si>
    <t>20264113636657</t>
  </si>
  <si>
    <t xml:space="preserve">ETO-RD-AR 205/2026_x000D_
TR: 5700365016_x000D_
_x000D_
TRAFO RETIRADO_x000D_
POTÊNCIA : 5KVA_x000D_
TENSÃO :	 34,5KV_x000D_
Nº ENERGISA (CITD) : ILEGIVEL _x000D_
Nº DE SÉRIE : 460156_x000D_
MARCA : ITB_x000D_
DATA FABRICAÇÃO : 03/2007_x000D_
IMPEDANCIA : 2,82_x000D_
POS. TAP : 03_x000D_
_x000D_
TRAFO INSTALADO_x000D_
POTÊNCIA : 15KVA_x000D_
TENSÃO :	 34,5KV_x000D_
Nº ENERGISA (CITD) : 149239_x000D_
Nº DE SÉRIE : 820225_x000D_
MARCA : TRAEL_x000D_
DATA FABRICAÇÃO : 11/2025_x000D_
IMPEDANCIA : 3,0_x000D_
POS. TAP : 03_x000D_
</t>
  </si>
  <si>
    <t>460156</t>
  </si>
  <si>
    <t>149239</t>
  </si>
  <si>
    <t>20264114629978</t>
  </si>
  <si>
    <t>748349</t>
  </si>
  <si>
    <t>004641</t>
  </si>
  <si>
    <t>20264114932057</t>
  </si>
  <si>
    <t>trafo queimado 5700812009 - 5KVA - 13,8Kv acesso bom - para raio queimado._x000D_
IND FAZENDA SANTA MARIA_x000D_
cliente Raimunda do Espírito santo da _x000D_
uc 6719120_x000D_
63999871361_x000D_
RDR Guarai</t>
  </si>
  <si>
    <t>20264114919079</t>
  </si>
  <si>
    <t>SS: ETO-RD-GU 157-2026_x000D_
_x000D_
EQUIPE: MLGU04_x000D_
_x000D_
FOI FEITO A TROCA DO TRANSFORMADOR DE 15KVA POR UM DE 15KVA</t>
  </si>
  <si>
    <t>149728</t>
  </si>
  <si>
    <t>20264114951496</t>
  </si>
  <si>
    <t xml:space="preserve">ETO-RD-AR 209/2026_x000D_
TR: 5700777016_x000D_
_x000D_
TRAFO RETIRADO_x000D_
POTÊNCIA : 15KVA_x000D_
TENSÃO :	 34,5KV_x000D_
Nº ENERGISA (CITD) : 130466_x000D_
Nº DE SÉRIE : 1408290_x000D_
MARCA : ITB_x000D_
DATA FABRICAÇÃO : 01/2022_x000D_
IMPEDANCIA : 3,06_x000D_
POS. TAP : 03_x000D_
_x000D_
TRAFO INSTALADO_x000D_
POTÊNCIA : 15KVA_x000D_
TENSÃO :	 34,5KV_x000D_
Nº ENERGISA (CITD) : 149173_x000D_
Nº DE SÉRIE : 820159_x000D_
MARCA : TRAEL_x000D_
DATA FABRICAÇÃO : 11/2025_x000D_
IMPEDANCIA : 3,0_x000D_
POS. TAP : 03_x000D_
</t>
  </si>
  <si>
    <t>130466</t>
  </si>
  <si>
    <t>149173</t>
  </si>
  <si>
    <t>20264114899743</t>
  </si>
  <si>
    <t xml:space="preserve">ETO-RD-AR 207/2026_x000D_
TR: 5366985025_x000D_
_x000D_
TRAFO RETIRADO_x000D_
POTÊNCIA : 15KVA_x000D_
TENSÃO :	 34,5KV_x000D_
Nº ENERGISA (CITD) : 148084_x000D_
Nº DE SÉRIE : C287221_x000D_
MARCA : ITAM_x000D_
DATA FABRICAÇÃO : 08/2025_x000D_
IMPEDANCIA : 3,13_x000D_
POS. TAP : 03_x000D_
_x000D_
TRAFO INSTALADO_x000D_
POTÊNCIA : 15KVA_x000D_
TENSÃO :	 34,5KV_x000D_
Nº ENERGISA (CITD) : 149294_x000D_
Nº DE SÉRIE : 820280_x000D_
MARCA : TRAEL_x000D_
DATA FABRICAÇÃO : 11/2025_x000D_
IMPEDANCIA : 3,0_x000D_
POS. TAP : 03_x000D_
</t>
  </si>
  <si>
    <t>C 287221</t>
  </si>
  <si>
    <t>148084</t>
  </si>
  <si>
    <t>30/08/2025</t>
  </si>
  <si>
    <t>149294</t>
  </si>
  <si>
    <t>----</t>
  </si>
  <si>
    <t xml:space="preserve">SS ENC-RD-PS 177/2026_x000D_
trafo 5701299084_x000D_
_x000D_
_x000D_
_x000D_
TRAFO RETIRADO_x000D_
POTÊNCIA : 10KVA_x000D_
TENSÃO :	 34.5KV_x000D_
Nº ENERGISA (CITD) : ILEGIVEL_x000D_
Nº DE SÉRIE : 111028_x000D_
MARCA : VIJAI_x000D_
DATA FABRICAÇÃO : 02/2011_x000D_
IMPEDANCIA : 2.90_x000D_
POS. TAP : 03_x000D_
_x000D_
TRAFO INSTALADO'_x000D_
POTÊNCIA : 15KVA_x000D_
TENSÃO :	 34.5KV_x000D_
Nº ENERGISA (CITD) : 149145_x000D_
Nº DE SÉRIE : 811235_x000D_
MARCA : TRAEL_x000D_
DATA FABRICAÇÃO : AGO/2025_x000D_
IMPEDANCIA : 3.0_x000D_
POS. TAP : 03_x000D_
</t>
  </si>
  <si>
    <t>111028</t>
  </si>
  <si>
    <t>01/08/2025 08:37:11</t>
  </si>
  <si>
    <t>05/02/2011 08:37:39</t>
  </si>
  <si>
    <t>149145</t>
  </si>
  <si>
    <t>20264113716029</t>
  </si>
  <si>
    <t xml:space="preserve">SS ENC-RD-PS 178/2026_x000D_
trafo 5701187014 _x000D_
_x000D_
_x000D_
_x000D_
TRAFO RETIRADO_x000D_
POTÊNCIA : 5KVA_x000D_
TENSÃO :	 34.5KV_x000D_
Nº ENERGISA (CITD) : 38193_x000D_
Nº DE SÉRIE : 667505_x000D_
MARCA : ITB_x000D_
DATA FABRICAÇÃO : MAI/2010_x000D_
IMPEDANCIA : 2.95_x000D_
POS. TAP : 03_x000D_
_x000D_
TRAFO INSTALADO'_x000D_
POTÊNCIA : 15KVA_x000D_
TENSÃO :	 34.5KV_x000D_
Nº ENERGISA (CITD) : 147551_x000D_
Nº DE SÉRIE : 748327_x000D_
MARCA : ITB_x000D_
DATA FABRICAÇÃO : 2011_x000D_
IMPEDANCIA : 2.91_x000D_
POS. TAP : 03_x000D_
_x000D_
</t>
  </si>
  <si>
    <t>667505</t>
  </si>
  <si>
    <t>38193</t>
  </si>
  <si>
    <t>06/02/2011 17:16:23</t>
  </si>
  <si>
    <t>01/05/2010 17:17:29</t>
  </si>
  <si>
    <t>147551</t>
  </si>
  <si>
    <t>20264115180275</t>
  </si>
  <si>
    <t xml:space="preserve">SS ENC-RD-PS 179/2026_x000D_
trafo 5710011013 _x000D_
_x000D_
_x000D_
TRAFO RETIRADO_x000D_
POTÊNCIA : 5KVA_x000D_
TENSÃO :	 34.5KV_x000D_
Nº ENERGISA (CITD) : 007192_x000D_
Nº DE SÉRIE : 178967_x000D_
MARCA : VIJAI_x000D_
DATA FABRICAÇÃO : 09/2010_x000D_
IMPEDANCIA : 3.11_x000D_
POS. TAP : 03_x000D_
_x000D_
TRAFO INSTALADO'_x000D_
POTÊNCIA : 15KVA_x000D_
TENSÃO :	 34.5KV_x000D_
Nº ENERGISA (CITD) : 114647_x000D_
Nº DE SÉRIE : 469918_x000D_
MARCA : TRAEL_x000D_
DATA FABRICAÇÃO : 2018_x000D_
IMPEDANCIA : 3.16_x000D_
POS. TAP : 03_x000D_
</t>
  </si>
  <si>
    <t>178967</t>
  </si>
  <si>
    <t>007192</t>
  </si>
  <si>
    <t>01/01/2018 10:45:26</t>
  </si>
  <si>
    <t>01/09/2010 10:46:09</t>
  </si>
  <si>
    <t>114647</t>
  </si>
  <si>
    <t>20264115191740</t>
  </si>
  <si>
    <t xml:space="preserve">ETO-RD-AR 210/2026_x000D_
TR: 5710356058_x000D_
_x000D_
TRAFO RETIRADO_x000D_
POTÊNCIA : 45KVA_x000D_
TENSÃO :	 34,5KV_x000D_
Nº ENERGISA (CITD) : 144112_x000D_
Nº DE SÉRIE : 114618_x000D_
MARCA : ENETRAFO_x000D_
DATA FABRICAÇÃO : 10/2024_x000D_
IMPEDANCIA : 3,77_x000D_
POS. TAP : 02_x000D_
_x000D_
TRAFO INSTALADO_x000D_
POTÊNCIA : 30KVA_x000D_
TENSÃO :	 34,5KV_x000D_
Nº ENERGISA (CITD) : 135311_x000D_
Nº DE SÉRIE : 493407_x000D_
MARCA : ITAIPU_x000D_
DATA FABRICAÇÃO : 04/2023_x000D_
IMPEDANCIA : 3,95_x000D_
POS. TAP : 01_x000D_
</t>
  </si>
  <si>
    <t>114618</t>
  </si>
  <si>
    <t>144112</t>
  </si>
  <si>
    <t>01/04/2023 09:11:06</t>
  </si>
  <si>
    <t>01/10/2024 09:12:11</t>
  </si>
  <si>
    <t>135311</t>
  </si>
  <si>
    <t>20264115217873</t>
  </si>
  <si>
    <t xml:space="preserve">SS ENC-RD-PS 180/2026_x000D_
trafo 5710008013 _x000D_
_x000D_
_x000D_
_x000D_
_x000D_
TRAFO RETIRADO_x000D_
POTÊNCIA : 10KVA_x000D_
TENSÃO :	 34.5KV_x000D_
Nº ENERGISA (CITD) : ILEGIVEL_x000D_
Nº DE SÉRIE : 9508149_x000D_
MARCA : RHEDE_x000D_
DATA FABRICAÇÃO : 08/95_x000D_
IMPEDANCIA : 3.0_x000D_
POS. TAP : 01_x000D_
_x000D_
TRAFO INSTALADO'_x000D_
POTÊNCIA : 15KVA_x000D_
TENSÃO :	 34.5KV_x000D_
Nº ENERGISA (CITD) : 128708_x000D_
Nº DE SÉRIE : 577065_x000D_
MARCA : TRAEL_x000D_
DATA FABRICAÇÃO : 2021_x000D_
IMPEDANCIA : 3.17_x000D_
POS. TAP : 03_x000D_
</t>
  </si>
  <si>
    <t>95081440</t>
  </si>
  <si>
    <t>01/01/2021 15:41:22</t>
  </si>
  <si>
    <t>01/08/1995 15:41:54</t>
  </si>
  <si>
    <t>20264115242278</t>
  </si>
  <si>
    <t xml:space="preserve">medido__x000D_
emergencial__x000D_
_x000D_
_x000D_
Trafo 5700816035 queimado, 15 Kva, 19,9 Kv acesso para ccamionete_x000D_
</t>
  </si>
  <si>
    <t>1587944</t>
  </si>
  <si>
    <t>140022</t>
  </si>
  <si>
    <t>01/08/2025 13:50:07</t>
  </si>
  <si>
    <t>04/02/2024 13:50:50</t>
  </si>
  <si>
    <t>149166</t>
  </si>
  <si>
    <t>20264113637417</t>
  </si>
  <si>
    <t xml:space="preserve">MEDIDO__x000D_
_x000D_
EMERGENCIAL__x000D_
_x000D_
Segue SS para atendimento com equipe de manutenção substituir trafo 5700987070 queimado na RDR de rio sono , acesso só PARA CAMIONETE , para-raio queimado, potencia 15 kva , tensão 34,5_x000D_
_x000D_
_x000D_
DADOS ATENDIMENTO_x000D_
_x000D_
EQUIPE: PALMA09M_x000D_
LIDER: ELTON SILVA DE JESUS        _x000D_
CONTATO: 63 9295-4214_x000D_
ETO-RD-PS:000171/2026_x000D_
DATA ATENDIMENTO: 03/02/2026_x000D_
_x000D_
Atenção!_x000D_
Não intervenha na rede sem autorização do COI (Centro de Operações Integradas)_x000D_
_x000D_
</t>
  </si>
  <si>
    <t>432108</t>
  </si>
  <si>
    <t>138512</t>
  </si>
  <si>
    <t>01/04/2024 09:07:52</t>
  </si>
  <si>
    <t>01/07/2017 09:08:18</t>
  </si>
  <si>
    <t>141819</t>
  </si>
  <si>
    <t>20264115195388</t>
  </si>
  <si>
    <t>TR-5701056155 Queimado_x000D_
para raios QUEIMADO _x000D_
potência 5kva_x000D_
tensão 34,5kv_x000D_
CAMINHONETE_x000D_
equipe 155op01 tel-63992253782_x000D_
LEVAR POSTE DE FIBRA TBM 10/150, ESTRTURURA DO TRAFO NÃO OFERECE SEGURANÇA</t>
  </si>
  <si>
    <t>20264113615619</t>
  </si>
  <si>
    <t>1489922</t>
  </si>
  <si>
    <t>133784</t>
  </si>
  <si>
    <t>20264115274753</t>
  </si>
  <si>
    <t>Boa noite,_x000D_
Favor enviar manutenção para substituir trafo queimado 5710063078</t>
  </si>
  <si>
    <t>20264115226315</t>
  </si>
  <si>
    <t>Boa noite,_x000D_
Favor enviar equipe de manutenção para subsitutir trafo queimado 5700830111</t>
  </si>
  <si>
    <t>20264115239207</t>
  </si>
  <si>
    <t xml:space="preserve">MEDIDO__x000D_
_x000D_
EMERGENCIAL__x000D_
_x000D_
_x000D_
Segue SS para atendimento com equipe de manutenção RECUPERAR 2 vãos de rede de baixa tensão na RDU de Lagoa do tocantins devido ter sido ROMPIDO no circuito do trafo 5700003196 , acesso livre , tensão 380 , leva 60 metros de cabos 4 SEM ALMA_x000D_
_x000D_
_x000D_
DADOS ATENDIMENTO_x000D_
EQUIPE DOLPMPPA01_x000D_
ENCARREGADO - IBANEZ RODRIGUES_x000D_
CONTATO - (63) 99295-9499_x000D_
_x000D_
SS DOLP-RD-PA 174/2026_x000D_
_x000D_
_x000D_
DATA ATENDIMENTO_x000D_
_x000D_
05/02/2026_x000D_
_x000D_
_x000D_
_x000D_
_x000D_
_x000D_
_x000D_
_x000D_
_x000D_
</t>
  </si>
  <si>
    <t xml:space="preserve">ETO-RD-AR 216/2026_x000D_
TR: 5700024177_x000D_
_x000D_
TRAFO RETIRADO_x000D_
POTÊNCIA : 45KVA_x000D_
TENSÃO :	  34,5KV_x000D_
Nº ENERGISA (CITD) : 114059_x000D_
Nº DE SÉRIE : 468176_x000D_
MARCA : TRAEL_x000D_
DATA FABRICAÇÃO : 04/2018_x000D_
IMPEDANCIA : 3,89_x000D_
POS. TAP : 02_x000D_
_x000D_
TRAFO INSTALADO_x000D_
POTÊNCIA : 45KVA_x000D_
TENSÃO :	 34,5KV_x000D_
Nº ENERGISA (CITD) : 147525_x000D_
Nº DE SÉRIE : 1635876_x000D_
MARCA : ROMAGNOLE_x000D_
DATA FABRICAÇÃO : 07/2025_x000D_
IMPEDANCIA : 3,86_x000D_
POS. TAP : 02_x000D_
</t>
  </si>
  <si>
    <t>468176</t>
  </si>
  <si>
    <t>114059</t>
  </si>
  <si>
    <t>18/04/2018</t>
  </si>
  <si>
    <t>147525</t>
  </si>
  <si>
    <t>20264115486504</t>
  </si>
  <si>
    <t>MEDIDO__x000D_
_x000D_
EMERGENCIAL__x000D_
_x000D_
Segundo informações da equipe 026OP03, o 5755307026 de 15kVA, tensão 19.9V, para raio está ok, acesso livre somente pra caminhonete._x000D_
TAP 3_x000D_
_x000D_
DADOS ATENDIMENTO_x000D_
_x000D_
EQUIPE:_x000D_
ENCARREGADO:_x000D_
CONTATO:_x000D_
DOLP-RD-PA 000177/2026_x000D_
DATA ATENDIMENTO:__ / __ / ___x000D_
_x000D_
Atenção!_x000D_
Não intervenha na rede sem autorização do COI (Centro de Operações Integradas)</t>
  </si>
  <si>
    <t xml:space="preserve">MEDIDO__x000D_
_x000D_
EMERGENCIAL__x000D_
_x000D_
OS APENAS DE APOIO_x000D_
</t>
  </si>
  <si>
    <t>01/01/2015 13:36:49</t>
  </si>
  <si>
    <t>01/08/2020 13:37:04</t>
  </si>
  <si>
    <t>20264113461254</t>
  </si>
  <si>
    <t>MEDIDO__x000D_
_x000D_
EMERGENCIAL__x000D_
_x000D_
_x000D_
Trafo 5700165096 queimado, 15 Kva, 19,9 Kv , acesso para camionete_x000D_
_x000D_
DADOS ATENDIMENTO_x000D_
_x000D_
EQUIPE:_x000D_
ENCARREGADO:_x000D_
CONTATO:_x000D_
DOLP-RD-PA 000177/2026_x000D_
DATA ATENDIMENTO:__ / __ / ___x000D_
_x000D_
Atenção!_x000D_
Não intervenha na rede sem autorização do COI (Centro de Operações Integradas)</t>
  </si>
  <si>
    <t>20264113507188</t>
  </si>
  <si>
    <t xml:space="preserve">medido__x000D_
emergencial__x000D_
_x000D_
_x000D_
Bom dia Segue SS para substituição de trafo queimado 5733214035_x000D_
</t>
  </si>
  <si>
    <t>389344</t>
  </si>
  <si>
    <t>06/02/2016 16:29:02</t>
  </si>
  <si>
    <t>01/06/2016 16:30:03</t>
  </si>
  <si>
    <t>20264116058571</t>
  </si>
  <si>
    <t>+</t>
  </si>
  <si>
    <t xml:space="preserve">medido__x000D_
emergencial__x000D_
_x000D_
_x000D_
Bom dia,_x000D_
Segue SS para substituição de trafo queiamdo 5722214257_x000D_
</t>
  </si>
  <si>
    <t>522957</t>
  </si>
  <si>
    <t>12074</t>
  </si>
  <si>
    <t>09/02/2011 15:01:57</t>
  </si>
  <si>
    <t>01/12/2019 15:07:15</t>
  </si>
  <si>
    <t>147599</t>
  </si>
  <si>
    <t>20264115179613</t>
  </si>
  <si>
    <t>SUBSTITUIÇÃO DE TRANSFORMADOR NA RDR_x000D_
 _x000D_
_x000D_
POSTO TRANFORMADOR: 5700541028 _x000D_
_x000D_
SS: ETO-RD-DP 89/2026 _x000D_
_x000D_
_x000D_
POT. TRANSFORMADOR RETIRADO: 30 KVA_x000D_
 _x000D_
 _x000D_
 _x000D_
_x000D_
POT. TRANSFORMADOR INSTALADO: 30 KVA</t>
  </si>
  <si>
    <t>113652</t>
  </si>
  <si>
    <t>20264116061106</t>
  </si>
  <si>
    <t xml:space="preserve">SUBSTITUIÇÃO DE TRANSFORMADOR NA RDR_x000D_
 _x000D_
_x000D_
POSTO TRANFORMADOR: 5700558116_x000D_
_x000D_
SS: ETO-RD-DP 90/2026 _x000D_
 _x000D_
 _x000D_
_x000D_
POT. TRANSFORMADOR RETIRADO: 25 KVA_x000D_
 _x000D_
 _x000D_
 _x000D_
_x000D_
POT. TRANSFORMADOR INSTALADO: 25 KVA_x000D_
</t>
  </si>
  <si>
    <t>944726</t>
  </si>
  <si>
    <t>133491</t>
  </si>
  <si>
    <t>01/07/2015 09:00:41</t>
  </si>
  <si>
    <t>01/07/2014 09:03:04</t>
  </si>
  <si>
    <t>144842</t>
  </si>
  <si>
    <t>20264113634074</t>
  </si>
  <si>
    <t xml:space="preserve">SS ENC-RD-PS 183/2026_x000D_
trafo 5701748075_x000D_
_x000D_
_x000D_
_x000D_
_x000D_
TRAFO RETIRADO_x000D_
POTÊNCIA : 5KVA_x000D_
TENSÃO :	 34.5KV_x000D_
Nº ENERGISA (CITD) : ILEGIVEL_x000D_
Nº DE SÉRIE : 178291_x000D_
MARCA : VIJAI_x000D_
DATA FABRICAÇÃO : 09/2010_x000D_
IMPEDANCIA : 3.10_x000D_
POS. TAP : 03_x000D_
_x000D_
TRAFO INSTALADO'_x000D_
POTÊNCIA : 15KVA_x000D_
TENSÃO :	 34.5KV_x000D_
Nº ENERGISA (CITD) : 147557_x000D_
Nº DE SÉRIE : 1027087_x000D_
MARCA : ITB_x000D_
DATA FABRICAÇÃO : 2016_x000D_
IMPEDANCIA : 2.85_x000D_
POS. TAP : 03_x000D_
</t>
  </si>
  <si>
    <t>178291</t>
  </si>
  <si>
    <t>01/01/2016 10:59:07</t>
  </si>
  <si>
    <t>01/09/2010 10:59:34</t>
  </si>
  <si>
    <t>147557</t>
  </si>
  <si>
    <t>20264115439915</t>
  </si>
  <si>
    <t xml:space="preserve">SS ENC-RD-PS 184/2026_x000D_
TRAFO  5710004149_x000D_
_x000D_
_x000D_
_x000D_
TRAFO RETIRADO_x000D_
POTÊNCIA : 15KVA_x000D_
TENSÃO :	 34.5KV_x000D_
Nº ENERGISA (CITD) : 121788_x000D_
Nº DE SÉRIE : 487772_x000D_
MARCA : ITB_x000D_
DATA FABRICAÇÃO : 09/2007_x000D_
IMPEDANCIA : 2.96_x000D_
POS. TAP : 03_x000D_
_x000D_
TRAFO INSTALADO'_x000D_
POTÊNCIA : 15KVA_x000D_
TENSÃO :	 34.5KV_x000D_
Nº ENERGISA (CITD) : 147665_x000D_
Nº DE SÉRIE : 464946_x000D_
MARCA : TRAEL_x000D_
DATA FABRICAÇÃO : 2018_x000D_
IMPEDANCIA : 2.97_x000D_
POS. TAP : 03_x000D_
_x000D_
</t>
  </si>
  <si>
    <t>487772</t>
  </si>
  <si>
    <t>121788</t>
  </si>
  <si>
    <t>01/01/2018 10:19:06</t>
  </si>
  <si>
    <t>01/09/2007 10:20:11</t>
  </si>
  <si>
    <t>147665</t>
  </si>
  <si>
    <t>20264115294173</t>
  </si>
  <si>
    <t xml:space="preserve">MEDIDO__x000D_
_x000D_
EMERGENCIAL__x000D_
_x000D_
segue ss de 01 trafo de 45 kvar e 03 para raios da rede de 34.500kv e 03 para raios queimados para ser subistituido pela equipe de manutencão acesso livre cliente penalizado 01 equipe que atendeu 082op02 cel, 63984684885favor agilizar o atenduimento_x000D_
_x000D_
Top. 5744418082_x000D_
_x000D_
_x000D_
DADOS ATENDIMENTO_x000D_
_x000D_
EQUIPE: PALMA04M_x000D_
LIDER: OSE RAIMUNDO LOPES DE SOUZA   _x000D_
CONTATO: 63 9296-9610_x000D_
DOLP-RD-PA 000182/2026_x000D_
DATA ATENDIMENTO: 04/02/2026_x000D_
_x000D_
Atenção!_x000D_
Não intervenha na rede sem autorização do COI (Centro de Operações Integradas)_x000D_
</t>
  </si>
  <si>
    <t>10/02/2026 10:16:19</t>
  </si>
  <si>
    <t>01/08/2022 10:16:37</t>
  </si>
  <si>
    <t>109972</t>
  </si>
  <si>
    <t>20264116126348</t>
  </si>
  <si>
    <t xml:space="preserve">2 h </t>
  </si>
  <si>
    <t>trafo queimado 5747088104 - 15KVA - 34,5KV - Acesso caminhonete - para raio queimado_x000D_
fazenda conquista - cliente Jose Reis Amario da Silva _x000D_
tel. 9.92521087 rdr Bom Jesus do Tocantins</t>
  </si>
  <si>
    <t xml:space="preserve">ETO-RD-AR 218/2026_x000D_
TR: 5710332060_x000D_
_x000D_
_x000D_
TRAFO RETIRADO_x000D_
POTÊNCIA :10KVA_x000D_
TENSÃO :	 13,8KV_x000D_
Nº ENERGISA (CITD) : 2705001534_x000D_
Nº DE SÉRIE : 68263_x000D_
MARCA : TRAEL_x000D_
DATA FABRICAÇÃO : 11/2005_x000D_
IMPEDANCIA : 2,53_x000D_
POS. TAP : 01_x000D_
_x000D_
TRAFO INSTALADO_x000D_
POTÊNCIA : 15KVA_x000D_
TENSÃO :	 13,8KV_x000D_
Nº ENERGISA (CITD) : 134433_x000D_
Nº DE SÉRIE : 1497530_x000D_
MARCA : ITB_x000D_
DATA FABRICAÇÃO : 01/2012_x000D_
IMPEDANCIA : 2,62_x000D_
POS. TAP : 03_x000D_
</t>
  </si>
  <si>
    <t>68263</t>
  </si>
  <si>
    <t>2705001534</t>
  </si>
  <si>
    <t>04/01/2012</t>
  </si>
  <si>
    <t>27/11/2003</t>
  </si>
  <si>
    <t>134433</t>
  </si>
  <si>
    <t xml:space="preserve">MEDIDO__x000D_
_x000D_
EMERGENCIAL__x000D_
_x000D_
Segue SS para atendimento com equipe de manutenção , substituir trafo 5710110010 queimado na RDR de lajeado , acesso livre , tensão 34,5, para-raio queimado , potencia 15 kva_x000D_
</t>
  </si>
  <si>
    <t>179804</t>
  </si>
  <si>
    <t>1011815</t>
  </si>
  <si>
    <t>01/07/2024 09:21:23</t>
  </si>
  <si>
    <t>06/02/2026 09:22:28</t>
  </si>
  <si>
    <t>143199</t>
  </si>
  <si>
    <t>20264114899867</t>
  </si>
  <si>
    <t xml:space="preserve">TROCA DE TRAFO QUEIMADO 5735113195 ETO-RD-GR 175/2026 FAZ. CABECEIRA VERDE - CENTENÁRIO 0195_x000D_
_x000D_
TRAFO RETIRADO_x000D_
POTÊNCIA : 15KVA_x000D_
TENSÃO : 19.9KV	_x000D_
Nº ENERGISA (CITD) : 102321_x000D_
Nº DE SÉRIE : 1025822_x000D_
MARCA : ITB - POTENCIAL_x000D_
DATA FABRICAÇÃO : 07/2016 - 06/2018_x000D_
IMPEDANCIA : 3.10_x000D_
POS. TAP : 03_x000D_
_x000D_
TRAFO INSTALADO_x000D_
POTÊNCIA : 15KVA_x000D_
TENSÃO : 19.9KV	_x000D_
Nº ENERGISA (CITD) : 149153_x000D_
Nº DE SÉRIE : 811243_x000D_
MARCA : TRAEL_x000D_
DATA FABRICAÇÃO : 08/2025_x000D_
IMPEDANCIA : 3.0_x000D_
POS. TAP : 03_x000D_
_x000D_
MEDIÇÃO 1: 19.32_x000D_
MEDIÇÃO 2: 16.28_x000D_
MEDIÇÃO 3: 14.91_x000D_
_x000D_
COORDENADA_x000D_
X: 907261_x000D_
Y: 8991545_x000D_
</t>
  </si>
  <si>
    <t>1025822</t>
  </si>
  <si>
    <t>102321</t>
  </si>
  <si>
    <t>01/08/2025 16:58:46</t>
  </si>
  <si>
    <t>01/07/2016 16:59:40</t>
  </si>
  <si>
    <t>149153</t>
  </si>
  <si>
    <t>20264115239659</t>
  </si>
  <si>
    <t xml:space="preserve">TROCA DE TRAFO QUEIMADO 5735116195 ETO-RD-GR 176/2026 ZONA RURAL - CENTENÁRIO 0195_x000D_
_x000D_
TRAFO RETIRADO_x000D_
POTÊNCIA : 15KVA_x000D_
TENSÃO : 19.9KV	_x000D_
Nº ENERGISA (CITD) : 115917_x000D_
Nº DE SÉRIE : 365212_x000D_
MARCA : TOSHIBA - POTENCIAL_x000D_
DATA FABRICAÇÃO : 05/1999 - 06/2018_x000D_
IMPEDANCIA : 2.84_x000D_
POS. TAP : 03_x000D_
_x000D_
TRAFO INSTALADO_x000D_
POTÊNCIA : 15KVA_x000D_
TENSÃO : 19.9KV	_x000D_
Nº ENERGISA (CITD) : 149213_x000D_
Nº DE SÉRIE : 820199_x000D_
MARCA : TRAEL_x000D_
DATA FABRICAÇÃO : 11/2025_x000D_
IMPEDANCIA : 3.0_x000D_
POS. TAP : 03_x000D_
_x000D_
MEDIÇÃO 1: 19.29_x000D_
MEDIÇÃO 2: 18.34_x000D_
MEDIÇÃO 3: 17.97_x000D_
_x000D_
COORDENADA_x000D_
X: 907261_x000D_
Y: 8991545_x000D_
</t>
  </si>
  <si>
    <t>365212</t>
  </si>
  <si>
    <t>115917</t>
  </si>
  <si>
    <t>01/11/2025 17:12:07</t>
  </si>
  <si>
    <t>01/05/1999 17:12:44</t>
  </si>
  <si>
    <t>149213</t>
  </si>
  <si>
    <t>20264117006731</t>
  </si>
  <si>
    <t>MEDIDO__x000D_
_x000D_
EMERGENCIAL__x000D_
_x000D_
TRAFO QUEIMADO TENSAO 34,5 ACESSO LIVRE TRAFO DE 5KVA PARA RAIO QUEIMADO _x000D_
RDR DE LAGOA DO TOCANTINS</t>
  </si>
  <si>
    <t>109946</t>
  </si>
  <si>
    <t>20264117004593</t>
  </si>
  <si>
    <t>TR-5700315153Queimado_x000D_
para raios bom_x000D_
potência 15kva_x000D_
tensão 34,5kv_x000D_
acesso livre_x000D_
equipe 153op01 tel-63984324652</t>
  </si>
  <si>
    <t>20264115217454</t>
  </si>
  <si>
    <t xml:space="preserve">MEDIDO__x000D_
_x000D_
EMERGENCIAL__x000D_
_x000D_
Transformador queimado 5704333001, potencia 15kva ,  tensão 13.8, acesso livre a camionete, para raio queimado._x000D_
_x000D_
_x000D_
_x000D_
_x000D_
DADOS ATENDIMENTO_x000D_
EQUIPE DOLPMPPA02_x000D_
ENCARREGADO - NEY WELINGTON_x000D_
CONTATO - (63) 99296-7238_x000D_
_x000D_
SS DOLP-RD-PA 199/2026_x000D_
_x000D_
_x000D_
_x000D_
DATA ATENDIMENTO_x000D_
04/02/2026_x000D_
_x000D_
</t>
  </si>
  <si>
    <t>107482</t>
  </si>
  <si>
    <t>21938</t>
  </si>
  <si>
    <t>01/01/2002 09:36:41</t>
  </si>
  <si>
    <t>01/04/2007 09:37:16</t>
  </si>
  <si>
    <t>139719</t>
  </si>
  <si>
    <t>20264117081462</t>
  </si>
  <si>
    <t xml:space="preserve">MEDIDO__x000D_
_x000D_
EMERGENCIAL__x000D_
_x000D_
TRAFO 5700837006 QUEIMADO , TENSÃO 34,5 , PARA-RAIO QUEIMADO , ACESSO LIVRE POTENCIA 15 KVA_x000D_
_x000D_
_x000D_
DADOS ATENDIMENTO_x000D_
_x000D_
EQUIPE: PALMA04M_x000D_
LIDER: JOSE RAIMUNDO LOPES DE SOUZA   _x000D_
CONTATO: 63 9296-9610_x000D_
DOLP-RD-PA 000197/2026_x000D_
DATA ATENDIMENTO: 06/02/2026_x000D_
_x000D_
Atenção!_x000D_
Não intervenha na rede sem autorização do COI (Centro de Operações Integradas)_x000D_
_x000D_
</t>
  </si>
  <si>
    <t>464670</t>
  </si>
  <si>
    <t>113663</t>
  </si>
  <si>
    <t>29/12/2025 15:41:10</t>
  </si>
  <si>
    <t>01/04/2018 15:42:08</t>
  </si>
  <si>
    <t>113849</t>
  </si>
  <si>
    <t>20264117069417</t>
  </si>
  <si>
    <t xml:space="preserve">SS ENC-RD-PS 192/2026_x000D_
 trafo 5700555233 _x000D_
_x000D_
_x000D_
TRAFO RETIRADO_x000D_
POTÊNCIA : 25KVA_x000D_
TENSÃO :	 34.5KV_x000D_
Nº ENERGISA (CITD) : 144267_x000D_
Nº DE SÉRIE : Z260798_x000D_
MARCA : ITAM_x000D_
DATA FABRICAÇÃO : 12/2024_x000D_
IMPEDANCIA : 3.17_x000D_
POS. TAP : 03_x000D_
_x000D_
TRAFO INSTALADO'_x000D_
POTÊNCIA : 15KVA_x000D_
TENSÃO :	 34.5KV_x000D_
Nº ENERGISA (CITD) : 120347_x000D_
Nº DE SÉRIE : 502194_x000D_
MARCA : TRAEL_x000D_
DATA FABRICAÇÃO : 2019_x000D_
IMPEDANCIA : 2.94_x000D_
POS. TAP : 02_x000D_
</t>
  </si>
  <si>
    <t>Z260798</t>
  </si>
  <si>
    <t>01/01/2019 11:02:53</t>
  </si>
  <si>
    <t>01/12/2024 11:04:00</t>
  </si>
  <si>
    <t>120347</t>
  </si>
  <si>
    <t>20264117077404</t>
  </si>
  <si>
    <t xml:space="preserve">poste quebrado de madeira circuito bt do trafo 5710083088 penalizando 2 ucs, poste id.:92901994 10/150 fbra acesso ruim s1 065op01_x000D_
SS ETO-RD-AG 00129/2026_x000D_
</t>
  </si>
  <si>
    <t xml:space="preserve">medido__x000D_
emergencial__x000D_
_x000D_
_x000D_
TR 5710045026_x000D_
15KVA_x000D_
TENSAO 19,9_x000D_
PARA RAIO DANIFICADO _x000D_
ACESSO LIVRE _x000D_
026OP01_x000D_
</t>
  </si>
  <si>
    <t>371259</t>
  </si>
  <si>
    <t>09/01/2018 16:08:59</t>
  </si>
  <si>
    <t>01/11/1999 16:11:54</t>
  </si>
  <si>
    <t>145763</t>
  </si>
  <si>
    <t>20264116007640</t>
  </si>
  <si>
    <t>143119</t>
  </si>
  <si>
    <t>20264117103405</t>
  </si>
  <si>
    <t xml:space="preserve">medido__x000D_
emergencial__x000D_
_x000D_
_x000D_
Trafo 5700799026 de 15kva e para-raio queimado, Tensão 19,9kv, Acesso para camionete 4x4, Local Rural de Ponte Alta, Faz. IND FAZENDA RESERVA, 0 - LPT -13290 FAZ. RESERVA_x000D_
</t>
  </si>
  <si>
    <t>176514</t>
  </si>
  <si>
    <t>01/01/2020 15:48:59</t>
  </si>
  <si>
    <t>01/09/2010 15:50:04</t>
  </si>
  <si>
    <t>122475</t>
  </si>
  <si>
    <t>20264117195545</t>
  </si>
  <si>
    <t>458600</t>
  </si>
  <si>
    <t>144299</t>
  </si>
  <si>
    <t>20264111902932</t>
  </si>
  <si>
    <t xml:space="preserve">MEDIDO__x000D_
_x000D_
EMERGENCIAL__x000D_
_x000D_
Segue ss para tratativa com equipe de manutençao o quanto antes_x000D_
_x000D_
substituir trafo 5700298253 queimado na rdr de_x000D_
</t>
  </si>
  <si>
    <t>128152</t>
  </si>
  <si>
    <t>01/04/2024 09:17:27</t>
  </si>
  <si>
    <t>01/01/2018 09:18:17</t>
  </si>
  <si>
    <t>141669</t>
  </si>
  <si>
    <t>20264117076029</t>
  </si>
  <si>
    <t xml:space="preserve">ETO-RD-AR 224/2026_x000D_
TR: 5700849077_x000D_
_x000D_
TRAFO RETIRADO_x000D_
POTÊNCIA : 5KVA_x000D_
TENSÃO :	 34,5KV_x000D_
Nº ENERGISA (CITD) : ILEGIVEL_x000D_
Nº DE SÉRIE : 178361_x000D_
MARCA : VIJAI_x000D_
DATA FABRICAÇÃO : 09/2010_x000D_
IMPEDANCIA : 3,15_x000D_
POS. TAP : 03_x000D_
_x000D_
TRAFO INSTALADO_x000D_
POTÊNCIA : 15KVA_x000D_
TENSÃO :	 34,5KV_x000D_
Nº ENERGISA (CITD) : 149195_x000D_
Nº DE SÉRIE : 820181_x000D_
MARCA : TRAEL_x000D_
DATA FABRICAÇÃO : 11/2025_x000D_
IMPEDANCIA : 3,0_x000D_
POS. TAP : 03_x000D_
</t>
  </si>
  <si>
    <t>178361</t>
  </si>
  <si>
    <t>09/09/2010</t>
  </si>
  <si>
    <t>149195</t>
  </si>
  <si>
    <t xml:space="preserve">SS ENC-RD-PS 193/2026_x000D_
trafo 5700736149 _x000D_
_x000D_
_x000D_
_x000D_
TRAFO RETIRADO_x000D_
POTÊNCIA : 5KVA_x000D_
TENSÃO :	 34.5KV_x000D_
Nº ENERGISA (CITD) : ILEGIVEL_x000D_
Nº DE SÉRIE : 176385_x000D_
MARCA : VIJAI_x000D_
DATA FABRICAÇÃO : SET/2010_x000D_
IMPEDANCIA : 3.13_x000D_
POS. TAP : 03_x000D_
_x000D_
TRAFO INSTALADO'_x000D_
POTÊNCIA : 15KVA_x000D_
TENSÃO :	 34.5KV_x000D_
Nº ENERGISA (CITD) : 123072_x000D_
Nº DE SÉRIE : 498660_x000D_
MARCA : TRAEL_x000D_
DATA FABRICAÇÃO : 2019_x000D_
IMPEDANCIA : 2.93_x000D_
POS. TAP : 03_x000D_
</t>
  </si>
  <si>
    <t>176385</t>
  </si>
  <si>
    <t>01/01/2019 10:23:54</t>
  </si>
  <si>
    <t>01/09/2010 10:24:25</t>
  </si>
  <si>
    <t>123072</t>
  </si>
  <si>
    <t>20264117675406</t>
  </si>
  <si>
    <t xml:space="preserve">medido__x000D_
emergencial__x000D_
_x000D_
_x000D_
TRAFO 5753553037 E PARA RAIO QUEIMADO _x000D_
_x000D_
POTENCIA: 75KVA 34500_x000D_
ACESSO: LIVRE_x000D_
</t>
  </si>
  <si>
    <t>221122</t>
  </si>
  <si>
    <t>026143</t>
  </si>
  <si>
    <t>01/11/2025 13:57:41</t>
  </si>
  <si>
    <t>01/11/2023 14:00:20</t>
  </si>
  <si>
    <t>148979</t>
  </si>
  <si>
    <t>20264113024457</t>
  </si>
  <si>
    <t xml:space="preserve">MEDIDO__x000D_
_x000D_
ATENDIMENTO EMERGENCIAL__x000D_
_x000D_
_x000D_
Segue ss de 01 trafo de 30 kvar e 03 para raios da rede de 34,500kv queimados para ser subistituido pela equipe de manutencão acesso livre cliente penalizado 01 equipe que atendeu 092op02 cel, favor agilizar o atendimento devido a reclamacão ser do dia 01/02/2026_x000D_
_x000D_
_x000D_
_x000D_
DADOS ATENDIMENTO_x000D_
_x000D_
EQUIPE: PALMA05M_x000D_
LIDER: ALVARO PEREIRA DE MELO    _x000D_
CONTATO: 63 9 9295-6812_x000D_
DOLP-RD-PA 000201/2026_x000D_
DATA ATENDIMENTO: 04/02/2026_x000D_
_x000D_
DADOS DO ATENDIMENTO:_x000D_
ENCARREGADO: REGINALDO OLIVEIRA_x000D_
EQUIPE: 833019_x000D_
DATA: 05/02/2026_x000D_
_x000D_
_x000D_
Atenção!_x000D_
Não intervenha na rede sem autorização do COI (Centro de Operações Integradas)_x000D_
_x000D_
</t>
  </si>
  <si>
    <t>129306</t>
  </si>
  <si>
    <t>01/12/2001 09:14:26</t>
  </si>
  <si>
    <t>01/08/2008 09:14:49</t>
  </si>
  <si>
    <t>140204</t>
  </si>
  <si>
    <t>20264117689404</t>
  </si>
  <si>
    <t xml:space="preserve">SUBSTITUIÇÃO DE TRANSFORMADOR NA RDR DE ARAGUAÇU_x000D_
_x000D_
INT: 20264117705568_x000D_
_x000D_
SS: ETO-RD-GU 166/2026_x000D_
_x000D_
ESPECIFICAÇÕES DO TRANSFORMADOR_x000D_
_x000D_
TRANSFORMADOR INSTALADO: 15 KVA_x000D_
_x000D_
TRANSFORMADOR RETIRADO: 15 KVA_x000D_
_x000D_
MEDIÇÕES_x000D_
_x000D_
LOGO APÓS A TROCA _x000D_
_x000D_
VAN: 215_x000D_
_x000D_
VBN: 213_x000D_
_x000D_
OBS:SUBSTITUIÇÃO DE TRANSFORMADOR AUTORIZADA PELO DIONE._x000D_
_x000D_
</t>
  </si>
  <si>
    <t>369953</t>
  </si>
  <si>
    <t>01/10/2025 09:16:16</t>
  </si>
  <si>
    <t>01/11/1999 09:18:16</t>
  </si>
  <si>
    <t>149783</t>
  </si>
  <si>
    <t>20264117705568</t>
  </si>
  <si>
    <t>70306</t>
  </si>
  <si>
    <t>001719</t>
  </si>
  <si>
    <t>20264117724557</t>
  </si>
  <si>
    <t xml:space="preserve">ETO-RD-AR 239/2026_x000D_
TR: 5700970077_x000D_
_x000D_
TRAFO RETIRADO_x000D_
POTÊNCIA : 5KVA_x000D_
TENSÃO :	 34,5KV_x000D_
Nº ENERGISA (CITD) : 06008015_x000D_
Nº DE SÉRIE : 768714_x000D_
MARCA : ITB_x000D_
DATA FABRICAÇÃO : 01/2012_x000D_
IMPEDANCIA : 3,19_x000D_
POS. TAP : 01_x000D_
_x000D_
TRAFO INSTALADO_x000D_
POTÊNCIA : 15KVA_x000D_
TENSÃO :	 34,5KV_x000D_
Nº ENERGISA (CITD) : 149155_x000D_
Nº DE SÉRIE : 811245_x000D_
MARCA : TRAEL_x000D_
DATA FABRICAÇÃO : 08/2025_x000D_
IMPEDANCIA : 3,0_x000D_
POS. TAP : 01_x000D_
</t>
  </si>
  <si>
    <t>768714</t>
  </si>
  <si>
    <t>06008015</t>
  </si>
  <si>
    <t>01/08/2025 09:50:33</t>
  </si>
  <si>
    <t>01/01/2012 09:51:39</t>
  </si>
  <si>
    <t>149155</t>
  </si>
  <si>
    <t>20264115987501</t>
  </si>
  <si>
    <t>TRAFO COM VAZAMENTO DE OLEO 5743641027 DE 15 KVA DA 19.9. ACESSO LIVRE. POSSUI 01 CLIENTE._x000D_
_x000D_
FICOU FECHADO NORMAL.</t>
  </si>
  <si>
    <t>20264117680937</t>
  </si>
  <si>
    <t xml:space="preserve">SS ENC-RD-PS 194/2026_x000D_
trafo 5701249055 _x000D_
_x000D_
_x000D_
TRAFO RETIRADO_x000D_
POTÊNCIA : 5KVA_x000D_
TENSÃO :	 34.5KV_x000D_
Nº ENERGISA (CITD) : 062249_x000D_
Nº DE SÉRIE : 917368_x000D_
MARCA : TRAEL_x000D_
DATA FABRICAÇÃO : MAR/2011_x000D_
IMPEDANCIA : 3.12_x000D_
POS. TAP : 03_x000D_
_x000D_
TRAFO INSTALADO'_x000D_
POTÊNCIA : 15KVA_x000D_
TENSÃO :	 34.5KV_x000D_
Nº ENERGISA (CITD) : 149862_x000D_
Nº DE SÉRIE :  297826_x000D_
MARCA : ITAM_x000D_
DATA FABRICAÇÃO : 12/2025_x000D_
IMPEDANCIA : 2.81_x000D_
POS. TAP : 03_x000D_
_x000D_
</t>
  </si>
  <si>
    <t>217368</t>
  </si>
  <si>
    <t>002249</t>
  </si>
  <si>
    <t>01/12/2025 11:00:54</t>
  </si>
  <si>
    <t>01/03/2011 11:01:39</t>
  </si>
  <si>
    <t>149867</t>
  </si>
  <si>
    <t>20264117766169</t>
  </si>
  <si>
    <t>Trafo 5700065132 de 15KVA na 19.9KV está queimado para raio danificado na RDR de carrasco bonito_x000D_
Aceso livre_x000D_
_x000D_
_x000D_
TRAFO RETIRADO _x000D_
_x000D_
POTÊNCIA; 15KVA 34,5KV_x000D_
DATA DE FAB;  03/1998_x000D_
MARCA; SAGEL_x000D_
Nº CITD; N/A_x000D_
Nº SÉRIE; 8423_x000D_
IMPEDÂNCIA; 3,1 _x000D_
_x000D_
TRAFO INSTALADO _x000D_
_x000D_
POTÊNCIA; 15KVA 34,5KV_x000D_
DATA DE FAB;  OUTUBRO/2025_x000D_
MARCA; TRAEL_x000D_
Nº CITD; 149082_x000D_
Nº SÉRIE; 799431_x000D_
IMPEDÂNCIA;  3,0_x000D_
MEDIÇÃO;  6,03 / 6,25 / 5,99</t>
  </si>
  <si>
    <t>20264117777032</t>
  </si>
  <si>
    <t xml:space="preserve">TROCA DE TRAFO QUEIMADO 5700424154 ETO-RD-GR 189/2026 CHÁC. DOIS IRMÃOS - JUARINA 0154_x000D_
_x000D_
TRAFO RETIRADO_x000D_
POTÊNCIA : 10KVA_x000D_
TENSÃO : 19.9KV	_x000D_
Nº ENERGISA (CITD) : 19290_x000D_
Nº DE SÉRIE : 457208_x000D_
MARCA : ITB_x000D_
DATA FABRICAÇÃO : 03/2007_x000D_
IMPEDANCIA : 2.91_x000D_
POS. TAP : 01_x000D_
_x000D_
TRAFO INSTALADO_x000D_
POTÊNCIA : 15KVA_x000D_
TENSÃO : 19.9KV	_x000D_
Nº ENERGISA (CITD) : 149744_x000D_
Nº DE SÉRIE : C 290305_x000D_
MARCA : ITAM_x000D_
DATA FABRICAÇÃO : 10/2025_x000D_
IMPEDANCIA : 3.10_x000D_
POS. TAP : 03_x000D_
_x000D_
MEDIÇÃO 1: 00.71_x000D_
MEDIÇÃO 2: 00.48_x000D_
MEDIÇÃO 3: 00.17_x000D_
_x000D_
COORDENADA_x000D_
X: 708576_x000D_
Y: 9101849_x000D_
</t>
  </si>
  <si>
    <t>457208</t>
  </si>
  <si>
    <t>19290</t>
  </si>
  <si>
    <t>01/10/2025 15:34:42</t>
  </si>
  <si>
    <t>01/03/2007 15:35:13</t>
  </si>
  <si>
    <t>149744</t>
  </si>
  <si>
    <t xml:space="preserve">MEDIDO__x000D_
_x000D_
EMERGENCIAL__x000D_
_x000D_
_x000D_
Segue SS para atendimento com equipe de manutenção , substituir trafo 5701020070 QUEIMADO na RDR de Rio Sono , tensão 34,5 , acesso livre , potencia 15 kva , para-raio queimado_x000D_
_x000D_
DADOS ATENDIMENTO_x000D_
_x000D_
EQUIPE: PALMA04M_x000D_
LIDER: JOSE RAIMUNDO LOPES DE SOUZA   _x000D_
CONTATO: 63 9296-9610_x000D_
DOLP-RD-PA 000250/2026_x000D_
DATA ATENDIMENTO: 06/02/2026_x000D_
_x000D_
Atenção!_x000D_
Não intervenha na rede sem autorização do COI (Centro de Operações Integradas)_x000D_
_x000D_
</t>
  </si>
  <si>
    <t>976547</t>
  </si>
  <si>
    <t>120935</t>
  </si>
  <si>
    <t>01/01/2015 11:53:41</t>
  </si>
  <si>
    <t>08/12/2021 11:59:05</t>
  </si>
  <si>
    <t>139127</t>
  </si>
  <si>
    <t>20264117780778</t>
  </si>
  <si>
    <t xml:space="preserve">ETO-RD-AR 240/2026_x000D_
TR: 5700713019_x000D_
_x000D_
TRAFO RETIRADO_x000D_
POTÊNCIA : 5KVA_x000D_
TENSÃO :	 34,5KV_x000D_
Nº ENERGISA (CITD) : 41565_x000D_
Nº DE SÉRIE : 172078_x000D_
MARCA : VIJAI_x000D_
DATA FABRICAÇÃO : 07/2010_x000D_
IMPEDANCIA : 3,13_x000D_
POS. TAP : 03_x000D_
_x000D_
TRAFO INSTALADO_x000D_
POTÊNCIA : 15KVA_x000D_
TENSÃO :	 34,5KV_x000D_
Nº ENERGISA (CITD) : 149192_x000D_
Nº DE SÉRIE : 820178_x000D_
MARCA : TRAEL_x000D_
DATA FABRICAÇÃO : 11/2025_x000D_
IMPEDANCIA : 3,0_x000D_
POS. TAP : 03_x000D_
</t>
  </si>
  <si>
    <t>172078</t>
  </si>
  <si>
    <t>41565</t>
  </si>
  <si>
    <t>149192</t>
  </si>
  <si>
    <t>20264117791189</t>
  </si>
  <si>
    <t>Transformador avariado 5711515122 com malha de aterramento danificada, potencia 10 kva, tensão 13.8, acesso livre a camionete._x000D_
IND FAZENDA CORREGO COMPRIDO, 0 - FAZ CORRIGO COMPRIDO</t>
  </si>
  <si>
    <t xml:space="preserve">ETO-RD-AR 242/2026_x000D_
ARAGUAINA URBANO_x000D_
5701142004_x000D_
_x000D_
FEITO REPARO NA BUCHA SECUNDARIA DO TRAFO 5701142004 QUE ESTAVA COM VAZAMENTO._x000D_
</t>
  </si>
  <si>
    <t xml:space="preserve">ETO-RD-AR 243/2026_x000D_
TR: 5701262019_x000D_
_x000D_
TRAFO RETIRADO_x000D_
POTÊNCIA : 5KVA_x000D_
TENSÃO :	 34,5KV_x000D_
Nº ENERGISA (CITD) : ILEGIVEL _x000D_
Nº DE SÉRIE : 175731_x000D_
MARCA : VIJAI_x000D_
DATA FABRICAÇÃO : 08/2010_x000D_
IMPEDANCIA : 3,14_x000D_
POS. TAP : 03_x000D_
_x000D_
TRAFO INSTALADO_x000D_
POTÊNCIA : 15KVA_x000D_
TENSÃO :	 34,5KV_x000D_
Nº ENERGISA (CITD) : 149297_x000D_
Nº DE SÉRIE : 820283_x000D_
MARCA : TRAEL_x000D_
DATA FABRICAÇÃO : 11/2025_x000D_
IMPEDANCIA : 3,0_x000D_
POS. TAP : 02_x000D_
</t>
  </si>
  <si>
    <t>175731</t>
  </si>
  <si>
    <t>149297</t>
  </si>
  <si>
    <t xml:space="preserve">SS ENC-RD-PS 195/2026_x000D_
 trafo 5731545014 _x000D_
_x000D_
_x000D_
_x000D_
TRAFO RETIRADO_x000D_
POTÊNCIA : 15KVA_x000D_
TENSÃO :	 34.5KV_x000D_
Nº ENERGISA (CITD) : 116584_x000D_
Nº DE SÉRIE : 473393_x000D_
MARCA : TRAEL_x000D_
DATA FABRICAÇÃO : JUN/2018_x000D_
IMPEDANCIA : 3.01_x000D_
POS. TAP : 03_x000D_
_x000D_
TRAFO INSTALADO'_x000D_
POTÊNCIA : 15KVA_x000D_
TENSÃO :	 34.5KV_x000D_
Nº ENERGISA (CITD) : 147574_x000D_
Nº DE SÉRIE : 460106_x000D_
MARCA : TRAEL_x000D_
DATA FABRICAÇÃO : 2010_x000D_
IMPEDANCIA : 2.96_x000D_
POS. TAP : 03_x000D_
_x000D_
</t>
  </si>
  <si>
    <t>473393</t>
  </si>
  <si>
    <t>116584</t>
  </si>
  <si>
    <t>01/01/2010 10:50:07</t>
  </si>
  <si>
    <t>01/06/2018 10:50:40</t>
  </si>
  <si>
    <t>147574</t>
  </si>
  <si>
    <t>20264117815279</t>
  </si>
  <si>
    <t xml:space="preserve">medido__x000D_
emergencial__x000D_
_x000D_
_x000D_
TR 5727402001_x000D_
TRRAFO COM VAZAMENTO DE OLEO JA FOI COLADO _x000D_
NECESSARIO SUBSTITUIÇÃO DO MESMO _x000D_
75KVA _x000D_
SE POSSIVEL LEVAR 112,5_x000D_
TENSAO _x000D_
13800_x000D_
 BOA VENTURA_x000D_
_x000D_
Trafo atendido na obra 0312600138, obra do priorizador_x000D_
</t>
  </si>
  <si>
    <t>448239</t>
  </si>
  <si>
    <t>109499</t>
  </si>
  <si>
    <t>01/07/2025 15:21:13</t>
  </si>
  <si>
    <t>01/11/2017 15:22:23</t>
  </si>
  <si>
    <t>148933</t>
  </si>
  <si>
    <t xml:space="preserve">MEDIDO__x000D_
_x000D_
EMERGENCIAL__x000D_
_x000D_
trafo 5729815096 com vazamento esta fechado porem muito vazamento_x000D_
Pot. 25 kva_x000D_
tensão 19,9kv_x000D_
para-raio bom_x000D_
acesso somente caminhonete _x000D_
096op01 tel 991059840_x000D_
_x000D_
DADOS DO ATENDIMENTO:_x000D_
EQUIPE: 833003_x000D_
ENCARREGADO: MAURITI_x000D_
DATA: 05/02/2026_x000D_
</t>
  </si>
  <si>
    <t>3250310</t>
  </si>
  <si>
    <t>141076</t>
  </si>
  <si>
    <t>01/10/2006 13:32:29</t>
  </si>
  <si>
    <t>06/02/2026 13:32:42</t>
  </si>
  <si>
    <t>109803</t>
  </si>
  <si>
    <t xml:space="preserve">MEDIDO__x000D_
_x000D_
ATENDIMENTO EMERGENCIAL__x000D_
_x000D_
5700767026 QUEIMADO_x000D_
POT. 15KVA_x000D_
TENSÃO 19.9KV_x000D_
ACESSO BOM_x000D_
PARA-RAIO RUIM_x000D_
IND FAZENDA BAIXAO DO PORCO, 0 - LPT - 13290_x000D_
026OP01_x000D_
</t>
  </si>
  <si>
    <t>176676</t>
  </si>
  <si>
    <t>01/05/2024 15:42:15</t>
  </si>
  <si>
    <t>01/09/2010 15:49:36</t>
  </si>
  <si>
    <t>141006</t>
  </si>
  <si>
    <t xml:space="preserve">SS ETO-RD-AR 251/2026_x000D_
TRAFO 5734874077_x000D_
EQUIPE SE DESLOCOU PARA REALIZAR A SUBSTITUIÇÃO DE TRANSFORMADOR QUEIMADO; CONTUDO, AO EFETUAR A TROCA, CONSTATOU-SE QUE O TRANSFORMADOR NOVO INSTALADO APRESENTAVA DEFEITO, SENDO NECESSÁRIO REALIZAR NOVA SUBSTITUIÇÃO (ENC-MLAR01 98/2026). _x000D_
_x000D_
_x000D_
_x000D_
_x000D_
</t>
  </si>
  <si>
    <t>1129</t>
  </si>
  <si>
    <t>134664</t>
  </si>
  <si>
    <t>09/02/2017</t>
  </si>
  <si>
    <t>08/05/2014</t>
  </si>
  <si>
    <t>146745</t>
  </si>
  <si>
    <t>20264118327489</t>
  </si>
  <si>
    <t xml:space="preserve">MEDIDO__x000D_
EMERGENCIAL__x000D_
_x000D_
segue ss de trafo queimado, trafo 5703014122, trafo de 15kva, tensao 34500 / 440 V, acesso para caminhonete,para raio danificado,  regiao do sao joao. ligar no cliente antes TELE 992121995_x000D_
</t>
  </si>
  <si>
    <t>442928</t>
  </si>
  <si>
    <t>108783</t>
  </si>
  <si>
    <t>27/12/2025 10:02:45</t>
  </si>
  <si>
    <t>01/03/2026 10:10:48</t>
  </si>
  <si>
    <t>20264118321656</t>
  </si>
  <si>
    <t xml:space="preserve">medido__x000D_
emergencial__x000D_
_x000D_
_x000D_
trafo 5701254035 15kva e para raio queimado 19,9 acesso caminhonete 035op02 991092571_x000D_
</t>
  </si>
  <si>
    <t>173419</t>
  </si>
  <si>
    <t>10/02/2002 15:13:50</t>
  </si>
  <si>
    <t>10/02/2026 15:15:43</t>
  </si>
  <si>
    <t>147568</t>
  </si>
  <si>
    <t>20264117695254</t>
  </si>
  <si>
    <t xml:space="preserve">SUBSTITUIÇÃO DE TRANSFORMADOR NA RDR DE PEIXE_x000D_
_x000D_
INT: 20264118395093_x000D_
_x000D_
SS: ETO-RD-GU 179/2026_x000D_
_x000D_
ESPECIFICAÇÕES DO TRANSFORMADOR_x000D_
_x000D_
TRANSFORMADOR INSTALADO: 30 KVA_x000D_
_x000D_
TRANSFORMADOR RETIRADO: 30 KVA_x000D_
_x000D_
OBS:SUBSTITUIÇÃO DE TRANSFORMADOR AUTORIZADA PELO DIONE._x000D_
_x000D_
</t>
  </si>
  <si>
    <t>142209</t>
  </si>
  <si>
    <t>141478</t>
  </si>
  <si>
    <t>20264118395093</t>
  </si>
  <si>
    <t xml:space="preserve">medido__x000D_
emergencial__x000D_
_x000D_
_x000D_
Boa tarde,_x000D_
Segue SS para substituiçãod e trafo queimaado Ponte Alta rural_x000D_
</t>
  </si>
  <si>
    <t>502081</t>
  </si>
  <si>
    <t>120234</t>
  </si>
  <si>
    <t>07/01/2025 14:25:02</t>
  </si>
  <si>
    <t>01/05/2019 14:29:05</t>
  </si>
  <si>
    <t>147683</t>
  </si>
  <si>
    <t>20264118393804</t>
  </si>
  <si>
    <t>ETO-RD-AR 254/2026_x000D_
RDU ARAGUAINA_x000D_
5704407004_x000D_
_x000D_
FEITO A SUBSTITUIÇÃO DE UM POSTE DE MADEIRA 9M POR UM POSTE DT 10/300, ESTRUTURA S4._x000D_
ID 62064878_x000D_
_x000D_
OBS: POSTE ENTRE OS ID'S 62064882 e 62064877</t>
  </si>
  <si>
    <t xml:space="preserve">ATIVIDADE PARA CORRIGIR FALTA DE FASE - SEGUE OS DE SOLICITAÇÃO DO CLIENTE  20265000566 -_x000D_
BLOQUEIO PARA FAZER AJUSTE NA CONEXÃO, BLOQ. [AL03060122] AL03060122, ELEMENTO REF. 5762426122_x000D_
_x000D_
_x000D_
ATIVIDA CONCLUIDA PELA J &amp; G  _x000D_
</t>
  </si>
  <si>
    <t xml:space="preserve">SS ENC-RD-PS 199/2026_x000D_
trafo  5701569075_x000D_
_x000D_
_x000D_
_x000D_
TRAFO RETIRADO_x000D_
POTÊNCIA : 5KVA_x000D_
TENSÃO :	 34.5KV_x000D_
Nº ENERGISA (CITD) : 3201_x000D_
Nº DE SÉRIE : 763610_x000D_
MARCA : ITB_x000D_
DATA FABRICAÇÃO : NOV/2011_x000D_
IMPEDANCIA : 3.16_x000D_
POS. TAP : 03_x000D_
_x000D_
TRAFO INSTALADO'_x000D_
POTÊNCIA :  15KVA_x000D_
TENSÃO :	 34.5KV_x000D_
Nº ENERGISA (CITD) : 147552_x000D_
Nº DE SÉRIE : 451535_x000D_
MARCA : TRAEL_x000D_
DATA FABRICAÇÃO : 2017_x000D_
IMPEDANCIA : 3.11_x000D_
POS. TAP : 03_x000D_
_x000D_
_x000D_
</t>
  </si>
  <si>
    <t>763610</t>
  </si>
  <si>
    <t>3209</t>
  </si>
  <si>
    <t>01/01/2017 10:45:51</t>
  </si>
  <si>
    <t>01/11/2011 10:46:40</t>
  </si>
  <si>
    <t>147552</t>
  </si>
  <si>
    <t>20264118490854</t>
  </si>
  <si>
    <t>trafo queimado 10KVA - 34,5Kv acesso livre para raio queimado _x000D_
IND ASSENTAMEN P.A REGIAO CHUPE, 0 - FAZ. PONTA DA SERRA_x000D_
63984724772_x000D_
  _x000D_
MARIA DO SOCORRO LEITE DA SILVA PAIXAO_x000D_
RDR Itacaja</t>
  </si>
  <si>
    <t>20264118427411</t>
  </si>
  <si>
    <t xml:space="preserve">SUBSTITUIÇÃO DE TRANSFORMADOR NA RDR DE SÃO VALERIO_x000D_
_x000D_
INT:202641185098117_x000D_
_x000D_
SS: ETO-RD-GU 180/2026_x000D_
_x000D_
ESPECIFICAÇÕES DO TRANSFORMADOR_x000D_
_x000D_
TRANSFORMADOR INSTALADO: 15 KVA_x000D_
_x000D_
TRANSFORMADOR RETIRADO: 15 KVA_x000D_
_x000D_
MEDIÇÕES_x000D_
_x000D_
LOGO APÓS A TROCA _x000D_
_x000D_
VAN: 224_x000D_
_x000D_
OBS:SUBSTITUIÇÃO DE TRANSFORMADOR AUTORIZADA PELO DIONE._x000D_
_x000D_
</t>
  </si>
  <si>
    <t>C236889</t>
  </si>
  <si>
    <t>137101</t>
  </si>
  <si>
    <t>01/10/2025 11:01:37</t>
  </si>
  <si>
    <t>01/06/2023 11:02:41</t>
  </si>
  <si>
    <t>149135</t>
  </si>
  <si>
    <t>20264118509817</t>
  </si>
  <si>
    <t>MEDIDO__x000D_
_x000D_
EMERGENCIAL__x000D_
_x000D_
segue nota de trafo queimado rdu de taquaralto, trafo 5735643059, tensao 13800 / 380 V, para raio bom, trafo do dia-dia supermercado em frente o SENAI taquaralto, acesso livre._x000D_
_x000D_
_x000D_
_x000D_
DADOS ATENDIMENTO_x000D_
EQUIPE 833017_x000D_
ENCARREGADO - JULIO IGNACIO_x000D_
CONTATO - (62) 99209-2321_x000D_
_x000D_
SS DOLP-RD-PA 213/2026_x000D_
_x000D_
_x000D_
DATA ATENDIMENTO_x000D_
_x000D_
06/02/2026_x000D_
_x000D_
_x000D_
_x000D_
*********************04/05/2026 laudo do TF anexo no SIAGO 0112600409**************</t>
  </si>
  <si>
    <t>148960</t>
  </si>
  <si>
    <t>20264119055883</t>
  </si>
  <si>
    <t xml:space="preserve">SS ENC-RD-PS 200/2026_x000D_
TRAFO 5700020008 _x000D_
_x000D_
_x000D_
_x000D_
_x000D_
TRAFO RETIRADO_x000D_
POTÊNCIA : 5KVA_x000D_
TENSÃO :	 34.5KV_x000D_
Nº ENERGISA (CITD) : ILEGIVEL_x000D_
Nº DE SÉRIE : 128278_x000D_
MARCA : VIJAI_x000D_
DATA FABRICAÇÃO : 10/2008_x000D_
IMPEDANCIA : 3.12_x000D_
POS. TAP : 03_x000D_
_x000D_
TRAFO INSTALADO'_x000D_
POTÊNCIA : 15KVA_x000D_
TENSÃO :	 34.5KV_x000D_
Nº ENERGISA (CITD) : 149874_x000D_
Nº DE SÉRIE : C 297838_x000D_
MARCA : ITAM_x000D_
DATA FABRICAÇÃO : 12/2025_x000D_
IMPEDANCIA : 2.81_x000D_
POS. TAP : 03_x000D_
</t>
  </si>
  <si>
    <t>128278</t>
  </si>
  <si>
    <t>01/12/2025 10:37:05</t>
  </si>
  <si>
    <t>01/10/2008 10:37:32</t>
  </si>
  <si>
    <t>149874</t>
  </si>
  <si>
    <t>20264118550318</t>
  </si>
  <si>
    <t xml:space="preserve">medido__x000D_
emergencial__x000D_
_x000D_
_x000D_
substituição de trafo queiamdo rdr santa rosa_x000D_
_x000D_
</t>
  </si>
  <si>
    <t>421825</t>
  </si>
  <si>
    <t>07/02/2018 11:16:29</t>
  </si>
  <si>
    <t>01/01/2017 11:17:40</t>
  </si>
  <si>
    <t>110974</t>
  </si>
  <si>
    <t>20264117832489</t>
  </si>
  <si>
    <t xml:space="preserve">medido__x000D_
emergemcial__x000D_
_x000D_
_x000D_
TRAFO 5700454043 QUEIMADO _x000D_
_x000D_
POTENCIA: 25KVA 19,9KV_x000D_
ACESSO: CAMINHONETE_x000D_
</t>
  </si>
  <si>
    <t>362723</t>
  </si>
  <si>
    <t>017337</t>
  </si>
  <si>
    <t>09/02/2020 14:47:39</t>
  </si>
  <si>
    <t>01/09/2015 14:49:34</t>
  </si>
  <si>
    <t>122728</t>
  </si>
  <si>
    <t>20264118513550</t>
  </si>
  <si>
    <t xml:space="preserve">medido__x000D_
emergencial__x000D_
_x000D_
_x000D_
INT: 20264119286629_x000D_
Segue SS de TR 5700164250 30KVA/34.5KV e para-raios queimados._x000D_
Acesso livre_x000D_
UC 9528938_x000D_
FAZENDA SAO SALVADOR_x000D_
63984171902_x000D_
MARIA IVONETE PEDREIRA BRITO NEGREIRO_x000D_
043OP01 63 99263-3699_x000D_
</t>
  </si>
  <si>
    <t>463522</t>
  </si>
  <si>
    <t>113571</t>
  </si>
  <si>
    <t>01/03/2022 16:32:48</t>
  </si>
  <si>
    <t>01/03/2018 16:40:57</t>
  </si>
  <si>
    <t>20264119286629</t>
  </si>
  <si>
    <t xml:space="preserve">medido__x000D_
emergencial__x000D_
_x000D_
_x000D_
Segue SS de TR 5710862001 15KVA/7.9KV com vazamento de óleo e para-raios queimado para devidas tratativas com equipe de manutenção._x000D_
Acesso para caminhonete._x000D_
UC 5868289_x000D_
FAZENDA CHAPADAO_x000D_
63999849201_x000D_
RENATO SCHNEIDER_x000D_
001OP17 63 98103-9739_x000D_
</t>
  </si>
  <si>
    <t>49250</t>
  </si>
  <si>
    <t>4462</t>
  </si>
  <si>
    <t>01/11/2025 14:28:07</t>
  </si>
  <si>
    <t>01/12/2004 14:29:06</t>
  </si>
  <si>
    <t>149323</t>
  </si>
  <si>
    <t>INT: 20264119252067</t>
  </si>
  <si>
    <t>trafo 5700062227 - 15KVA - 34,5KV acesso caminhonete - para raio queimado _x000D_
cliente josé Luiz da Silva - saninda de santo onofre 7 km a esquerda 4km ate local - fazenda Paciencia - UC 2994421-2 -- RDR Recursolandia</t>
  </si>
  <si>
    <t>TRAFO QUEIMADO 5700943078 - 15KVA - 34,5KV - CHAVE TRONCO DANIFICADA - 0300941078_x000D_
IND FAZENDA BAIXAO, _x000D_
LAURIDES ALVES DE SOUZA - UC 10414210 - 63993025279_x000D_
 - RDR ITACAJA</t>
  </si>
  <si>
    <t>20264119074346</t>
  </si>
  <si>
    <t>substituir o trafo  5700271002 com a fase queimada e para raio e montar uma instrutura U4 do mesmo poste do trafo,  pois está jampeado na cabeça da chave.  Acesso bom ._x000D_
TENSÃO 13.8KV_x000D_
CABO: AA / 4_x000D_
EST. U3 U3 S3_x000D_
COLOCAR TRAFO DE 25KVA_x000D_
_x000D_
_x000D_
TRAFO Nº 5700271002_x000D_
_x000D_
TRAFO RETIRADO_x000D_
_x000D_
POTÊNCIA; 10KVA 13.8KV_x000D_
DATA DE FAB; 01/1999_x000D_
MARCA; MEGATRAFO_x000D_
Nº CITD; N/A_x000D_
Nº SÉRIE; 99011557_x000D_
IMPEDÃNCIA; 2,5_x000D_
POS. DO TAP; 1º_x000D_
_x000D_
TRAFO INSTALADO _x000D_
_x000D_
POTÊNCIA; 15KVA 13.8KV_x000D_
DATA DE FAB; 02/2015 - 05/2025_x000D_
MARCA; TRAEL - TRAEL - PA._x000D_
Nº CITD; 147022_x000D_
Nº SÉRIE; 339108_x000D_
IMPEDÃNCIA; 2,05_x000D_
POS. DO TAP; 3º _x000D_
MEDIÇÃO; 5,11 / 5,12 / 5,13_x000D_
_x000D_
_x000D_
OBS; SUBST CHAVE FUSIVEL 13.8KV NO POSTE DO TRAFO Nº 5700271002.</t>
  </si>
  <si>
    <t>147022</t>
  </si>
  <si>
    <t xml:space="preserve">SS ENC-RD-PS 201/2026_x000D_
TR 5721931008 _x000D_
_x000D_
_x000D_
_x000D_
TRAFO RETIRADO_x000D_
POTÊNCIA : 15KVA_x000D_
TENSÃO :	 34.5KV_x000D_
Nº ENERGISA (CITD) : 127055_x000D_
Nº DE SÉRIE : 502029_x000D_
MARCA : TRAEL_x000D_
DATA FABRICAÇÃO : 05/2019_x000D_
IMPEDANCIA : 2.91_x000D_
POS. TAP : 03_x000D_
_x000D_
TRAFO INSTALADO'_x000D_
POTÊNCIA : 15KVA_x000D_
TENSÃO :	 34.5KV_x000D_
Nº ENERGISA (CITD) : 149853_x000D_
Nº DE SÉRIE : 297822_x000D_
MARCA : ITAM_x000D_
DATA FABRICAÇÃO : 12/2025_x000D_
IMPEDANCIA : 2.86_x000D_
POS. TAP : 05_x000D_
_x000D_
</t>
  </si>
  <si>
    <t>502029</t>
  </si>
  <si>
    <t>127055</t>
  </si>
  <si>
    <t>01/12/2025 10:49:17</t>
  </si>
  <si>
    <t>01/05/2019 10:49:47</t>
  </si>
  <si>
    <t>149853</t>
  </si>
  <si>
    <t>20264119387495</t>
  </si>
  <si>
    <t xml:space="preserve">ETO-RD-AR 259/2026_x000D_
RDU ARAGUAINA_x000D_
TRAFO 5701289004_x000D_
_x000D_
FEITO A SUBSTITUIÇÃO DE UM POSTE DT 9/300 POR UM POSTE DT 10/300, ESTRUTURA SI-3._x000D_
ID 63265808_x000D_
_x000D_
OBS: POSTE ANTES DO ID 74993464 </t>
  </si>
  <si>
    <t xml:space="preserve">SUBSTITUIÇÃO DE CABO MULTIPLEX NA RDU DE CHAPADA DE NATIVIDADE _x000D_
_x000D_
SS: ETO-RD-DP 113/2026 _x000D_
_x000D_
OBS; MANUTENÇÃO PESADA PRESTOU APOIO NO ATENDIMENTO. </t>
  </si>
  <si>
    <t xml:space="preserve">SS ENC-RD-PS 202/2026_x000D_
TR 5710088055_x000D_
_x000D_
_x000D_
_x000D_
_x000D_
TRAFO RETIRADO_x000D_
POTÊNCIA : 15KVA_x000D_
TENSÃO :	 34.5KV_x000D_
Nº ENERGISA (CITD) : 48392_x000D_
Nº DE SÉRIE : 707013_x000D_
MARCA : ITB_x000D_
DATA FABRICAÇÃO : OUT/2010_x000D_
IMPEDANCIA : 3.13_x000D_
POS. TAP : 03_x000D_
_x000D_
TRAFO INSTALADO'_x000D_
POTÊNCIA : 15KVA_x000D_
TENSÃO :	 34.5KV_x000D_
Nº ENERGISA (CITD) : 149868_x000D_
Nº DE SÉRIE : 297832_x000D_
MARCA : ITAM_x000D_
DATA FABRICAÇÃO : 12/2025_x000D_
IMPEDANCIA : 2.78_x000D_
POS. TAP : 03_x000D_
</t>
  </si>
  <si>
    <t>707073</t>
  </si>
  <si>
    <t>48392</t>
  </si>
  <si>
    <t>01/12/2025 10:41:45</t>
  </si>
  <si>
    <t>01/10/2010 10:42:11</t>
  </si>
  <si>
    <t>149868</t>
  </si>
  <si>
    <t>20264119262641</t>
  </si>
  <si>
    <t xml:space="preserve">SS ETO-RD-AR 261/2026_x000D_
TRAFO 5700041030_x000D_
_x000D_
_x000D_
_x000D_
TRAFO RETIRADO_x000D_
POTÊNCIA : 30KVA_x000D_
TENSÃO :	 13.8KV_x000D_
Nº ENERGISA (CITD) : 1337_x000D_
Nº DE SÉRIE : 3398_x000D_
MARCA : PCG_x000D_
DATA FABRICAÇÃO : 1976_x000D_
IMPEDANCIA : 3.45_x000D_
POS. TAP : 02_x000D_
_x000D_
TRAFO INSTALADO'_x000D_
POTÊNCIA : 30KVA_x000D_
TENSÃO :	 13.8KV_x000D_
Nº ENERGISA (CITD) : 147756_x000D_
Nº DE SÉRIE : 586793_x000D_
MARCA : ITAIPU_x000D_
DATA FABRICAÇÃO : 07/2025_x000D_
IMPEDANCIA : 3.56_x000D_
POS. TAP : 02_x000D_
</t>
  </si>
  <si>
    <t>3398</t>
  </si>
  <si>
    <t>1337</t>
  </si>
  <si>
    <t>09/02/1976</t>
  </si>
  <si>
    <t>147756</t>
  </si>
  <si>
    <t>Trafo queimado 5700302002 potencia 25kva tensão34,5kv acesso livre... Precisa substitui 3 vão de rede da BT ID;68471149_x000D_
ID;68471144  LEVA CAMPO MULTIPLEX 25MM BIFASICO_x000D_
_x000D_
_x000D_
_x000D_
TRAFO Nº 5700302002_x000D_
 _x000D_
TRAFO RETIRADO_x000D_
_x000D_
POTÊNCIA; 25KVA 34,5KV_x000D_
DATA DE FAB; 02/2025_x000D_
MARCA; ITAM_x000D_
Nº CITD; 145120_x000D_
Nº SÉRIE; Z.271309_x000D_
IMPEDÃNCIA; 3,17_x000D_
POS. DO TAP; 3º_x000D_
_x000D_
TRAFO INSTALADO _x000D_
 _x000D_
POTÊNCIA; 25KVA 34,5KV_x000D_
DATA DE FAB; FEV/2018 DATA REF. 08/2024_x000D_
MARCA; TRAEL - TRAEL PA_x000D_
Nº CITD; 111874_x000D_
Nº SÉRIE; 458351_x000D_
IMPEDÃNCIA; 2,98_x000D_
POS. DO TAP; 4º_x000D_
MEDIÇÃO; 2,82 / 3,90 / 4,14</t>
  </si>
  <si>
    <t>111874</t>
  </si>
  <si>
    <t>20264119946253</t>
  </si>
  <si>
    <t>ETO-RD-AR 262/2026_x000D_
RDU ARAGUAINA_x000D_
5703964004_x000D_
_x000D_
FEITO UMA EMENDA CO CABO MULTIPLEX 70MM FASE A, PROXIMO DO TRAFO 5703964004.</t>
  </si>
  <si>
    <t>MEDIDO__x000D_
_x000D_
EMERGENCIAL__x000D_
_x000D_
SEGUE SSS DE 9 VÃO DE POSTE BT NO CHAO. NO CIRCUITO DO TRAFO 5701524122. NA RDU DE PALMAS_x000D_
_x000D_
POSTE ID: 1542013 retirado_x000D_
RENIVALADO DO POSTE ID: 1542014 AO 1542010._x000D_
_x000D_
_x000D_
_x000D_
_x000D_
_x000D_
_x000D_
MATERIAL_x000D_
05 RACK DUPLO, 05 RACK SIMPLES PARA ENCABEÇAR RAMAL, ARRARRAÇOES, 4 EMENDA PARA CABO 35MM, 20 METROS DE CABO 35MM, 04 ALÇAS PARA CABO 35MM PARA FAZER AS S-4_x000D_
EQUIPE 122OP10 FONE 98117-9742_x000D_
_x000D_
EQUIPE: 833018_x000D_
ENCARREGADO: WEDERSON RUBENS_x000D_
DATA: 07/02/2026</t>
  </si>
  <si>
    <t xml:space="preserve">SUBSTITUIÇÃO DE TRANSFORMADOR NA RDR DE GURUPI_x000D_
_x000D_
INT: 20264119930586_x000D_
_x000D_
SS: ETO-RD-GU 181/2026_x000D_
_x000D_
ESPECIFICAÇÕES DO TRANSFORMADOR_x000D_
_x000D_
TRANSFORMADOR INSTALADO: 30 KVA_x000D_
_x000D_
TRANSFORMADOR RETIRADO: 30KVA_x000D_
_x000D_
MEDIÇÕES_x000D_
_x000D_
LOGO APÓS A TROCA _x000D_
_x000D_
VAN: 225_x000D_
_x000D_
VBN: 224_x000D_
_x000D_
OBS:SUBSTITUIÇÃO DE TRANSFORMADOR AUTORIZADA PELO DIONE._x000D_
</t>
  </si>
  <si>
    <t>1219869</t>
  </si>
  <si>
    <t>122288</t>
  </si>
  <si>
    <t>141474</t>
  </si>
  <si>
    <t>20264119930586</t>
  </si>
  <si>
    <t>SUBSTITUIÇÃO DE TRANSFORMADOR NA RDR_x000D_
 _x000D_
POSTO TRANFORMADOR: 5710140028 _x000D_
_x000D_
SS: ETO-RD-DP 114/2026_x000D_
 _x000D_
_x000D_
POT. TRANSFORMADOR RETIRADO: 15 KVA_x000D_
_x000D_
 _x000D_
 _x000D_
_x000D_
POT. TRANSFORMADOR INSTALADO: 15 KVA</t>
  </si>
  <si>
    <t>149257</t>
  </si>
  <si>
    <t>20264120070200</t>
  </si>
  <si>
    <t xml:space="preserve">medido__x000D_
emergencial__x000D_
_x000D_
_x000D_
5751811026 75 kva queimado devido vazamento de oleo 34,5 acesso luivre,  equipe 026op01 984302075 ,  prefeitura de ponte alta_x000D_
</t>
  </si>
  <si>
    <t>458228</t>
  </si>
  <si>
    <t>111370</t>
  </si>
  <si>
    <t>01/11/2025 16:58:50</t>
  </si>
  <si>
    <t>09/02/2018 16:59:40</t>
  </si>
  <si>
    <t>148978</t>
  </si>
  <si>
    <t>20264120070497</t>
  </si>
  <si>
    <t xml:space="preserve">ETO-RD-AR 263/2026_x000D_
TR: 5700007157_x000D_
_x000D_
TRAFO RETIRADO_x000D_
POTÊNCIA : 150KVA _x000D_
TENSÃO :	 34,5KV_x000D_
Nº ENERGISA (CITD) : 131314_x000D_
Nº DE SÉRIE : 616181_x000D_
MARCA : TRAEL_x000D_
DATA FABRICAÇÃO : 05/2022_x000D_
IMPEDANCIA : 4,0_x000D_
POS. TAP : 02_x000D_
_x000D_
TRAFO INSTALADO_x000D_
POTÊNCIA : 150KVA_x000D_
TENSÃO :	 34,5KV_x000D_
Nº ENERGISA (CITD) : 144080_x000D_
Nº DE SÉRIE : 114586_x000D_
MARCA : ENETRAFO_x000D_
DATA FABRICAÇÃO : 10/2024_x000D_
IMPEDANCIA : 3,95_x000D_
POS. TAP : 02_x000D_
</t>
  </si>
  <si>
    <t>616181</t>
  </si>
  <si>
    <t>131314</t>
  </si>
  <si>
    <t>19/05/2022</t>
  </si>
  <si>
    <t>144080</t>
  </si>
  <si>
    <t>20264119943682</t>
  </si>
  <si>
    <t xml:space="preserve">SS ETO-RD-AR 265/2026_x000D_
TRAFO: 5740204170_x000D_
_x000D_
_x000D_
_x000D_
TRAFO RETIRADO_x000D_
POTÊNCIA : 25KVA_x000D_
TENSÃO :	 34.5KV_x000D_
Nº ENERGISA (CITD) : 121347_x000D_
Nº DE SÉRIE : 932234_x000D_
MARCA : ITB_x000D_
DATA FABRICAÇÃO : 01/2015_x000D_
IMPEDANCIA : 3.15_x000D_
POS. TAP : 03_x000D_
_x000D_
TRAFO INSTALADO'_x000D_
POTÊNCIA : 25KVA_x000D_
TENSÃO :	 34.5KV_x000D_
Nº ENERGISA (CITD) : 133672_x000D_
Nº DE SÉRIE : 669072_x000D_
MARCA : TRAEL_x000D_
DATA FABRICAÇÃO : 01/2022_x000D_
IMPEDANCIA : 3.01_x000D_
POS. TAP : 03_x000D_
</t>
  </si>
  <si>
    <t>932234</t>
  </si>
  <si>
    <t>121347</t>
  </si>
  <si>
    <t>12/01/2022</t>
  </si>
  <si>
    <t>133672</t>
  </si>
  <si>
    <t>20264120061052</t>
  </si>
  <si>
    <t xml:space="preserve">trafo queimado_x000D_
_x000D_
_x000D_
TRAFO RETIRADO _x000D_
_x000D_
POTÊNCIA; 112,5KVA 34,5KV_x000D_
DATA DE FAB; 01/2015 - REFORMA; 09/2025_x000D_
MARCA; ROMAGNOLE - TRAEL-PA_x000D_
Nº CITD; 132844_x000D_
Nº SÉRIE; 990387_x000D_
IMPEDÂNCIA; 4,12_x000D_
POS. TAP; 3_x000D_
_x000D_
TRAFO INSTALADO_x000D_
_x000D_
_x000D_
POTÊNCIA; 112,5KVA 34,5KV_x000D_
DATA DE FAB; 09/2024_x000D_
MARCA; TAMURA_x000D_
Nº CITD; 143798_x000D_
Nº SÉRIE; 20084012_x000D_
IMPEDÂNCIA; 3,86_x000D_
POS. TAP; 2º_x000D_
MEDIÇÃO;  5,92 / 5,94 / 06,39_x000D_
</t>
  </si>
  <si>
    <t>132844</t>
  </si>
  <si>
    <t>11/09/2024</t>
  </si>
  <si>
    <t>14/01/2015</t>
  </si>
  <si>
    <t>143798</t>
  </si>
  <si>
    <t>20264120138800</t>
  </si>
  <si>
    <t xml:space="preserve">SUBSTITUIÇÃO DE TRANSFORMADOR NA RDR DE PALMEIRÓPOLIS_x000D_
_x000D_
INT: 20264120234197_x000D_
_x000D_
SS: ETO-RD-GU 185/2026_x000D_
_x000D_
ESPECIFICAÇÕES DO TRANSFORMADOR_x000D_
_x000D_
TRANSFORMADOR INSTALADO: 15KVA_x000D_
_x000D_
TRANSFORMADOR RETIRADO: 05KVA_x000D_
_x000D_
MEDIÇÕES_x000D_
_x000D_
LOGO APÓS A TROCA _x000D_
_x000D_
VAN: 215.1_x000D_
_x000D_
VBN: 212.3_x000D_
_x000D_
OBS:SUBSTITUIÇÃO DE TRANSFORMADOR AUTORIZADA PELO DIONE._x000D_
_x000D_
OBS:EM CAMPO JÁ EXISTE SEGUNDA DESCIDA_x000D_
_x000D_
</t>
  </si>
  <si>
    <t>582492</t>
  </si>
  <si>
    <t>33998</t>
  </si>
  <si>
    <t>02/03/2009</t>
  </si>
  <si>
    <t>149280</t>
  </si>
  <si>
    <t>20264120234197</t>
  </si>
  <si>
    <t xml:space="preserve">SS ETO-RD-AR 266/2026_x000D_
TRAFO 5710117157_x000D_
_x000D_
_x000D_
_x000D_
_x000D_
TRAFO RETIRADO_x000D_
POTÊNCIA : 15KVA_x000D_
TENSÃO :	 34.5KV_x000D_
Nº ENERGISA (CITD) : ILEGIVEL_x000D_
Nº DE SÉRIE : 371150_x000D_
MARCA : TOSHIBA_x000D_
DATA FABRICAÇÃO : 11/1999_x000D_
IMPEDANCIA : 3.00_x000D_
POS. TAP : 01_x000D_
_x000D_
TRAFO INSTALADO'_x000D_
POTÊNCIA : 15KVA_x000D_
TENSÃO :	 34.5KV_x000D_
Nº ENERGISA (CITD) : 149307_x000D_
Nº DE SÉRIE : 820293_x000D_
MARCA : TRAEL_x000D_
DATA FABRICAÇÃO : NOV/2025_x000D_
IMPEDANCIA : 3.0_x000D_
POS. TAP : 03_x000D_
</t>
  </si>
  <si>
    <t>371150</t>
  </si>
  <si>
    <t>11/11/1999</t>
  </si>
  <si>
    <t>149307</t>
  </si>
  <si>
    <t>20264120091327</t>
  </si>
  <si>
    <t>TRAFO QUEIMADO 5700645087 - 15KVA - 34,5KV ACESSO BOM PARA RAIO QUEIMADO _x000D_
IND CHACARA BONFIM, - UC 9651136_x000D_
CARLISTENIA VALADARES DA SILVA_x000D_
TEL.63984289135_x000D_
RDR GOIANORTE</t>
  </si>
  <si>
    <t>20264119350781</t>
  </si>
  <si>
    <t>TRAFO COM VAZAMENTO DE OLEO 5710063011 - 25KVA - 13,8KV ACESSO CAMINHONETE _x000D_
ALESSANDRO LERES DA SILVA - UC 589288- 0 FAZENDA BURITIS LOETAMENTO TRANQUEIRA _x000D_
TEL. EQUIPE 9.84016520_x000D_
RDR TUPIRAMA</t>
  </si>
  <si>
    <t xml:space="preserve">SS ETO-RD-AR 267/2026_x000D_
TRAFO: 5700416016_x000D_
_x000D_
_x000D_
_x000D_
TRAFO RETIRADO_x000D_
POTÊNCIA : 5KVA_x000D_
TENSÃO :	 34.5KV_x000D_
Nº ENERGISA (CITD) : ILEGIVEL_x000D_
Nº DE SÉRIE : 480845_x000D_
MARCA : ITB_x000D_
DATA FABRICAÇÃO : AGO/2007_x000D_
IMPEDANCIA : 2.78_x000D_
POS. TAP : 02_x000D_
_x000D_
TRAFO INSTALADO'_x000D_
POTÊNCIA : 15KVA_x000D_
TENSÃO :	 34.5KV_x000D_
Nº ENERGISA (CITD) : 149188_x000D_
Nº DE SÉRIE : 820174_x000D_
MARCA : TRAEL_x000D_
DATA FABRICAÇÃO : 11/2025_x000D_
IMPEDANCIA : 3.0_x000D_
POS. TAP : 03_x000D_
</t>
  </si>
  <si>
    <t>480845</t>
  </si>
  <si>
    <t>01/08/2007</t>
  </si>
  <si>
    <t>149188</t>
  </si>
  <si>
    <t>20264120788602</t>
  </si>
  <si>
    <t>TR-5700299024 Queimado_x000D_
NO CADASTRO DIZ QUE É O TRAFO 5700036153, POREM EM CAMPO É O TRAFO 5700299024_x000D_
para raios bom_x000D_
potência 15kva_x000D_
tensão 13,8kv_x000D_
acesso livre_x000D_
equipe 154op01 tel-992674347</t>
  </si>
  <si>
    <t>SUBSTITUIÇÃO DE TRANSFORMADOR NA RDR_x000D_
 _x000D_
POSTO TRANFORMADOR: 5740059263 _x000D_
_x000D_
SS: ETO-RD-DP 115/2026_x000D_
 _x000D_
_x000D_
POT. TRANSFORMADOR RETIRADO: 15 KVA_x000D_
_x000D_
 _x000D_
 _x000D_
POT. TRANSFORMADOR INSTALADO: 15 KVA</t>
  </si>
  <si>
    <t>105825</t>
  </si>
  <si>
    <t>20264120084024</t>
  </si>
  <si>
    <t xml:space="preserve">SS ETO-RD-AR 268/2026_x000D_
TRAFO 5700382016_x000D_
_x000D_
_x000D_
_x000D_
TRAFO RETIRADO_x000D_
POTÊNCIA : 15KVA_x000D_
TENSÃO :	 34.5KV_x000D_
Nº ENERGISA (CITD) : 145435_x000D_
Nº DE SÉRIE : 179561_x000D_
MARCA : TRAEL_x000D_
DATA FABRICAÇÃO : 02/2002_x000D_
IMPEDANCIA : 2.98_x000D_
POS. TAP : 03_x000D_
_x000D_
TRAFO INSTALADO'_x000D_
POTÊNCIA : 15KVA_x000D_
TENSÃO :	 34.5KV_x000D_
Nº ENERGISA (CITD) : 149197_x000D_
Nº DE SÉRIE : 820183_x000D_
MARCA : TRAEL_x000D_
DATA FABRICAÇÃO : NOV/2025_x000D_
IMPEDANCIA : 3.0_x000D_
POS. TAP : 03_x000D_
</t>
  </si>
  <si>
    <t>179561</t>
  </si>
  <si>
    <t>145435</t>
  </si>
  <si>
    <t>149197</t>
  </si>
  <si>
    <t>20264119121987</t>
  </si>
  <si>
    <t xml:space="preserve">SS ENC-RD-PS 203/2026_x000D_
 trafo 5701592075 _x000D_
_x000D_
_x000D_
TRAFO RETIRADO_x000D_
POTÊNCIA : 5KVA_x000D_
TENSÃO :	 34.5KV_x000D_
Nº ENERGISA (CITD) : ILEGIVEL_x000D_
Nº DE SÉRIE : 172319_x000D_
MARCA : VIJIA_x000D_
DATA FABRICAÇÃO : 08/2010_x000D_
IMPEDANCIA : 3.12_x000D_
POS. TAP : 03_x000D_
_x000D_
TRAFO INSTALADO'_x000D_
POTÊNCIA : 15KVA_x000D_
TENSÃO :	 34.5KV_x000D_
Nº ENERGISA (CITD) : 149864_x000D_
Nº DE SÉRIE : C 297828_x000D_
MARCA : ITAM_x000D_
DATA FABRICAÇÃO : 12/2025_x000D_
IMPEDANCIA : 3.00_x000D_
POS. TAP : 03_x000D_
</t>
  </si>
  <si>
    <t>172319</t>
  </si>
  <si>
    <t>01/12/2025 09:04:09</t>
  </si>
  <si>
    <t>01/08/2010 09:05:02</t>
  </si>
  <si>
    <t>149864</t>
  </si>
  <si>
    <t>20264120094914</t>
  </si>
  <si>
    <t>498509</t>
  </si>
  <si>
    <t>25718</t>
  </si>
  <si>
    <t>20264120824890</t>
  </si>
  <si>
    <t xml:space="preserve">MEDIDO__x000D_
_x000D_
EMERGENCIAL__x000D_
_x000D_
Trafo queimado Nº 5758057001_x000D_
_x000D_
- Potência: 15 kVA_x000D_
_x000D_
- Tensão:13.8_x000D_
_x000D_
- Para raios: Bom_x000D_
_x000D_
- Causa: descarga atimosterica_x000D_
_x000D_
- Acesso : livre_x000D_
_x000D_
- Se há alguma outra anomalia: não_x000D_
_x000D_
- Endereço: fazenda buriti luzimangues _x000D_
_x000D_
- Equipe: op 10 de palmas_x000D_
_x000D_
- Telefone: 63 992663276_x000D_
_x000D_
DADOS DO ATENDIMENTO_x000D_
_x000D_
EQUIPE: PALMA05M_x000D_
LIDER: ALVARO PEREIRA DE MELO    _x000D_
CONTATO: 63 9 9295-6812_x000D_
N° DOCUMENTO: DOLP-RD-PA 232/2026_x000D_
DATA ATENDIMENTO: 09/02/2026_x000D_
_x000D_
Atenção!_x000D_
Não intervenha na rede sem autorização do COI (Centro de Operações Integradas)_x000D_
</t>
  </si>
  <si>
    <t>518605</t>
  </si>
  <si>
    <t>121586</t>
  </si>
  <si>
    <t>01/09/2025 08:56:48</t>
  </si>
  <si>
    <t>01/10/2019 08:58:50</t>
  </si>
  <si>
    <t>14806</t>
  </si>
  <si>
    <t>20264120218160</t>
  </si>
  <si>
    <t xml:space="preserve">SUBSTITUIÇÃO DE TRANSFORMADOR NA RDR DE ARAGUAÇU_x000D_
_x000D_
INT: S/N_x000D_
_x000D_
SS: ETO-RD-GU 189/2026_x000D_
_x000D_
ESPECIFICAÇÕES DO TRANSFORMADOR_x000D_
_x000D_
TRANSFORMADOR INSTALADO: 15KVA_x000D_
_x000D_
TRANSFORMADOR RETIRADO: 10KVA_x000D_
_x000D_
MEDIÇÕES_x000D_
_x000D_
LOGO APÓS A TROCA _x000D_
_x000D_
VAN: 219.0_x000D_
_x000D_
OBS:SUBSTITUIÇÃO DE TRANSFORMADOR AUTORIZADA PELO DIONE._x000D_
_x000D_
</t>
  </si>
  <si>
    <t>19244</t>
  </si>
  <si>
    <t>IIEGÍVEL</t>
  </si>
  <si>
    <t>01/06/1999 00:00:00</t>
  </si>
  <si>
    <t>149078</t>
  </si>
  <si>
    <t>20264120846320</t>
  </si>
  <si>
    <t xml:space="preserve">ETO-RD-AR 270/2026_x000D_
TRAFO RETIRADO_x000D_
POTÊNCIA : 5 KVA_x000D_
TENSÃO :	 34.5 KV_x000D_
Nº ENERGISA (CITD) : ILEGIVEL_x000D_
Nº DE SÉRIE : 473506_x000D_
MARCA : ITB_x000D_
DATA FABRICAÇÃO : 07/2007_x000D_
IMPEDANCIA : 2,91_x000D_
POS. TAP : 03_x000D_
_x000D_
TRAFO INSTALADO_x000D_
POTÊNCIA : 15 KVA_x000D_
TENSÃO :	 34.5 KV_x000D_
Nº ENERGISA (CITD) : 149308_x000D_
Nº DE SÉRIE : 820294_x000D_
MARCA : TRAEL_x000D_
DATA FABRICAÇÃO : 11/2025_x000D_
IMPEDANCIA : 3,0_x000D_
POS. TAP : 03_x000D_
</t>
  </si>
  <si>
    <t>473506</t>
  </si>
  <si>
    <t>01/11/2025 10:27:50</t>
  </si>
  <si>
    <t>01/06/2007 10:28:29</t>
  </si>
  <si>
    <t>149308</t>
  </si>
  <si>
    <t>20264120860083</t>
  </si>
  <si>
    <t>20264120901606</t>
  </si>
  <si>
    <t xml:space="preserve">SS ENC-RD-PS 205/2026_x000D_
trafo 5761022073 _x000D_
_x000D_
_x000D_
_x000D_
_x000D_
TRAFO RETIRADO_x000D_
POTÊNCIA : 15KVA_x000D_
TENSÃO :	 34.5KV_x000D_
Nº ENERGISA (CITD) : 145799_x000D_
Nº DE SÉRIE : C273653_x000D_
MARCA : ITAM_x000D_
DATA FABRICAÇÃO : 03/2025_x000D_
IMPEDANCIA : 3.20_x000D_
POS. TAP : 03_x000D_
_x000D_
TRAFO INSTALADO'_x000D_
POTÊNCIA : 15KVA_x000D_
TENSÃO :	 34.5KV_x000D_
Nº ENERGISA (CITD) : 149869_x000D_
Nº DE SÉRIE : 297833_x000D_
MARCA : ITAM_x000D_
DATA FABRICAÇÃO : 01/2026_x000D_
IMPEDANCIA : 2.74_x000D_
POS. TAP : 03_x000D_
</t>
  </si>
  <si>
    <t>C273653</t>
  </si>
  <si>
    <t>145799</t>
  </si>
  <si>
    <t>01/01/2026 08:38:19</t>
  </si>
  <si>
    <t>01/03/2025 08:38:50</t>
  </si>
  <si>
    <t>149869</t>
  </si>
  <si>
    <t>20264120899484</t>
  </si>
  <si>
    <t>MEDIDO__x000D_
_x000D_
EMERGENCIAL__x000D_
_x000D_
_x000D_
- Trafo:5700095082 QUEIMADO_x000D_
- Potência: 15kva_x000D_
- Tensão: 34,5_x000D_
- Para raios: Queimado_x000D_
-Acesso: Caminhonete_x000D_
_x000D_
_x000D_
DADOS ATENDIMENTO_x000D_
_x000D_
EQUIPE: PALMA04M_x000D_
LIDER: JOSE RAIMUNDO LOPES DE SOUZA  _x000D_
CONTATO: 63 9296-9610_x000D_
DOLP-RD-PA 000233/2026_x000D_
DATA ATENDIMENTO: 09/02/2026_x000D_
_x000D_
Atenção!_x000D_
Não intervenha na rede sem autorização do COI (Centro de Operações Integradas)</t>
  </si>
  <si>
    <t>149877</t>
  </si>
  <si>
    <t>482657</t>
  </si>
  <si>
    <t>118423</t>
  </si>
  <si>
    <t>20264121607105</t>
  </si>
  <si>
    <t xml:space="preserve">SS ENC-RD-PS 209/2026_x000D_
TR 5700596012_x000D_
_x000D_
_x000D_
_x000D_
_x000D_
TRAFO RETIRADO_x000D_
POTÊNCIA : 30KVA_x000D_
TENSÃO :	 34.5KV_x000D_
Nº ENERGISA (CITD) : 6015084_x000D_
Nº DE SÉRIE : 337992_x000D_
MARCA : TRAEL_x000D_
DATA FABRICAÇÃO : 01/2015_x000D_
IMPEDANCIA : 4.19_x000D_
POS. TAP : 03_x000D_
_x000D_
TRAFO INSTALADO'_x000D_
POTÊNCIA : 30KVA_x000D_
TENSÃO :	 34.5KV_x000D_
Nº ENERGISA (CITD) : 107254_x000D_
Nº DE SÉRIE : 127828_x000D_
MARCA : TRAEL_x000D_
DATA FABRICAÇÃO : 05/2008_x000D_
IMPEDANCIA : 4.00_x000D_
POS. TAP : 03_x000D_
_x000D_
_x000D_
</t>
  </si>
  <si>
    <t>337992</t>
  </si>
  <si>
    <t>6015084</t>
  </si>
  <si>
    <t>01/05/2008 08:59:20</t>
  </si>
  <si>
    <t>01/01/2015 09:00:19</t>
  </si>
  <si>
    <t>107254</t>
  </si>
  <si>
    <t>20264120913639</t>
  </si>
  <si>
    <t>SERA GERADO NA HORA DO SERVIÇO</t>
  </si>
  <si>
    <t xml:space="preserve">SUBSTITUIÇÃO DE TRANSFORMADOR NA RDR DE JAÚ_x000D_
_x000D_
INT: 20264121641118_x000D_
_x000D_
SS: ETO-RD-GU 193/2026_x000D_
_x000D_
ESPECIFICAÇÕES DO TRANSFORMADOR_x000D_
_x000D_
TRANSFORMADOR INSTALADO: 15KVA_x000D_
_x000D_
TRANSFORMADOR RETIRADO: 15KVA_x000D_
_x000D_
MEDIÇÕES_x000D_
_x000D_
LOGO APÓS A TROCA _x000D_
_x000D_
VAN: 213.0_x000D_
_x000D_
OBS:SUBSTITUIÇÃO DE TRANSFORMADOR AUTORIZADA PELO DIONE._x000D_
_x000D_
OBS:EM CAMPO JÁ EXISTE SEGUNDA DESCIDA_x000D_
_x000D_
</t>
  </si>
  <si>
    <t>431632</t>
  </si>
  <si>
    <t>104862</t>
  </si>
  <si>
    <t>148788</t>
  </si>
  <si>
    <t>20264121641118</t>
  </si>
  <si>
    <t>0,1H</t>
  </si>
  <si>
    <t xml:space="preserve">SS ENC-RD-PS 212/2026_x000D_
TR 5700725233_x000D_
_x000D_
_x000D_
_x000D_
TRAFO RETIRADO_x000D_
POTÊNCIA : 10KVA_x000D_
TENSÃO :	 34.5KV_x000D_
Nº ENERGISA (CITD) : ILEGIVEL_x000D_
Nº DE SÉRIE : 111105_x000D_
MARCA : VIJAI_x000D_
DATA FABRICAÇÃO : 02/2011_x000D_
IMPEDANCIA : 2.91_x000D_
POS. TAP : 02_x000D_
_x000D_
TRAFO INSTALADO'_x000D_
POTÊNCIA : 15KVA_x000D_
TENSÃO :	 34.5KV_x000D_
Nº ENERGISA (CITD) : 149866_x000D_
Nº DE SÉRIE : C 297830_x000D_
MARCA : ITAM_x000D_
DATA FABRICAÇÃO : 12/2025_x000D_
IMPEDANCIA : 3.01_x000D_
POS. TAP : 03_x000D_
</t>
  </si>
  <si>
    <t>111105</t>
  </si>
  <si>
    <t>01/12/2025 08:54:19</t>
  </si>
  <si>
    <t>11/02/2011 08:55:00</t>
  </si>
  <si>
    <t>149866</t>
  </si>
  <si>
    <t>20264120775871</t>
  </si>
  <si>
    <t xml:space="preserve">SUBSTITUIÇÃO DE TRANSFORMADOR NA RDR DE SANDOLANDIA_x000D_
_x000D_
INT: 20264121664894_x000D_
_x000D_
SS: ETO-RD-GU 194/2026_x000D_
_x000D_
ESPECIFICAÇÕES DO TRANSFORMADOR_x000D_
_x000D_
TRANSFORMADOR INSTALADO: 15 KVA_x000D_
_x000D_
TRANSFORMADOR RETIRADO:  15 KVA_x000D_
_x000D_
MEDIÇÕES_x000D_
_x000D_
LOGO APÓS A TROCA _x000D_
_x000D_
VAN: 225_x000D_
_x000D_
OBS:SUBSTITUIÇÃO DE TRANSFORMADOR AUTORIZADA PELO DIONE._x000D_
</t>
  </si>
  <si>
    <t>304443</t>
  </si>
  <si>
    <t>13/01/2005</t>
  </si>
  <si>
    <t>149809</t>
  </si>
  <si>
    <t>20264121664894</t>
  </si>
  <si>
    <t>MEDIDO__x000D_
_x000D_
EMERGENCIAL__x000D_
_x000D_
segue nota de trafo queimado,trafo 5702917122, tensao 34500 / 440 V, trafo de 10kva, para raio  danificado, acesso livre_x000D_
_x000D_
_x000D_
_x000D_
DADOS ATENDIMENTO_x000D_
_x000D_
EQUIPE: PALMA05M_x000D_
LIDER: ALVARO PEREIRA DE MELO    _x000D_
CONTATO: 63 9 9295-6812_x000D_
N° DOCUMENTO: DOLP-RD-PA 235/2026_x000D_
DATA ATENDIMENTO: 10/02/2026_x000D_
_x000D_
Atenção!_x000D_
Não intervenha na rede sem autorização do COI (Centro de Operações Integradas)</t>
  </si>
  <si>
    <t>149122</t>
  </si>
  <si>
    <t>20264121668411</t>
  </si>
  <si>
    <t xml:space="preserve">ETO-RD-AR 276/2026_x000D_
TRAFO RETIRADO_x000D_
POTÊNCIA : 15 KVA_x000D_
TENSÃO :	 13.8 KV_x000D_
Nº ENERGISA (CITD) : 146127_x000D_
Nº DE SÉRIE : 1615116_x000D_
MARCA : ROMAGNOLE_x000D_
DATA FABRICAÇÃO : 04/2025_x000D_
IMPEDANCIA : 2,56_x000D_
POS. TAP : 05_x000D_
_x000D_
TRAFO INSTALADO_x000D_
POTÊNCIA : 15 KVA_x000D_
TENSÃO :	 13.8 KV_x000D_
Nº ENERGISA (CITD) : 142284_x000D_
Nº DE SÉRIE : 1610534_x000D_
MARCA : ITB_x000D_
DATA FABRICAÇÃO : 05/2024_x000D_
IMPEDANCIA : 2,53_x000D_
POS. TAP : 05_x000D_
</t>
  </si>
  <si>
    <t>1615116</t>
  </si>
  <si>
    <t>146127</t>
  </si>
  <si>
    <t>142284</t>
  </si>
  <si>
    <t>20264121669403</t>
  </si>
  <si>
    <t>Boa noite,_x000D_
Favor enviar manutenção para regularizar pendecia de substituição de poste, necessario lançar 60 metros de vão de BT Multiplex no circuito do transformador 5700115023_x000D_
tam necessario implantar um poste BT estrutura SI4</t>
  </si>
  <si>
    <t xml:space="preserve">MEDIDO__x000D_
_x000D_
EMERGENCIAL__x000D_
_x000D_
trafo 5700221196 5kva e para raio queimado na 19,9 acesso caminhonete  151op01 992044413_x000D_
</t>
  </si>
  <si>
    <t>78606</t>
  </si>
  <si>
    <t>01/12/2025 10:13:57</t>
  </si>
  <si>
    <t>01/03/2006 10:14:18</t>
  </si>
  <si>
    <t>149875</t>
  </si>
  <si>
    <t>20264121766011</t>
  </si>
  <si>
    <t xml:space="preserve">SUBSTITUIÇÃO DE TRANSFORMADOR NA RDR DE PARANA_x000D_
_x000D_
INT: 20264121622052_x000D_
_x000D_
SS: ETO-RD--GU 195/2026_x000D_
_x000D_
ESPECIFICAÇÕES DO TRANSFORMADOR_x000D_
_x000D_
TRANSFORMADOR INSTALADO:  15 KVA_x000D_
_x000D_
TRANSFORMADOR RETIRADO: 15 KVA_x000D_
_x000D_
MEDIÇÕES_x000D_
_x000D_
LOGO APÓS A TROCA _x000D_
_x000D_
VAN: 223_x000D_
_x000D_
VBN: 222_x000D_
_x000D_
OBS:SUBSTITUIÇÃO DE TRANSFORMADOR AUTORIZADA PELO DIONE._x000D_
</t>
  </si>
  <si>
    <t>1026158</t>
  </si>
  <si>
    <t>102425</t>
  </si>
  <si>
    <t>01/11/2025 13:57:36</t>
  </si>
  <si>
    <t>01/03/2016 13:58:49</t>
  </si>
  <si>
    <t>149271</t>
  </si>
  <si>
    <t>20264121622052</t>
  </si>
  <si>
    <t>Ttrafo 5700001161  do Pov. São João  , na linha velha de Araguatins / Axixá_x000D_
_x000D_
_x000D_
_x000D_
TRAFO RETIRADO_x000D_
_x000D_
POTÊNCIA; 30KVA 34,5KV_x000D_
DATA DE FAB;  01/2020_x000D_
MARCA; ROMAGNOLE_x000D_
Nº CITD; 123156_x000D_
Nº SÉRIE; 1227286_x000D_
IMPEDÂNCIA; 3,85_x000D_
POS. TAP;2º _x000D_
_x000D_
_x000D_
TRAFO INSTALADO_x000D_
_x000D_
POTÊNCIA; 30KVA 34,5KV_x000D_
DATA DE FAB;  07/2017_x000D_
MARCA; TRAEL_x000D_
Nº CITD; 112166_x000D_
Nº SÉRIE; 230301_x000D_
IMPEDÂNCIA; 4,20_x000D_
POS. TAP; 2º_x000D_
MEDIÇÃO;  18,06 / 18,20 / 18,13</t>
  </si>
  <si>
    <t>112166</t>
  </si>
  <si>
    <t>20264122260135</t>
  </si>
  <si>
    <t xml:space="preserve">ETO-RD-AR 279/2026_x000D_
TRAFO RETIRADO_x000D_
POTÊNCIA : 15 KVA_x000D_
TENSÃO :	 34.5 KV_x000D_
Nº ENERGISA (CITD) : 137034_x000D_
Nº DE SÉRIE : C 236960_x000D_
MARCA : ITAM_x000D_
DATA FABRICAÇÃO : 06/2023_x000D_
IMPEDANCIA : 3,0_x000D_
POS. TAP : 05_x000D_
_x000D_
TRAFO INSTALADO_x000D_
POTÊNCIA : 15 KVA_x000D_
TENSÃO :	 34.5 KV_x000D_
Nº ENERGISA (CITD) : 112394_x000D_
Nº DE SÉRIE : 181202_x000D_
MARCA : CPFL_x000D_
DATA FABRICAÇÃO : 2002_x000D_
IMPEDANCIA : 3,05_x000D_
POS. TAP : 05_x000D_
</t>
  </si>
  <si>
    <t>C 236960</t>
  </si>
  <si>
    <t>137034</t>
  </si>
  <si>
    <t>30/06/2023</t>
  </si>
  <si>
    <t>20264121564581</t>
  </si>
  <si>
    <t>Trafo: 5700212048 Queimado_x000D_
Potencia: 05 KVA_x000D_
Tensão: 34,5KV_x000D_
Para raio: queimado _x000D_
Acesso: Livre   _x000D_
Equipe: 048op02 (63)99243-2387</t>
  </si>
  <si>
    <t>20264121624009</t>
  </si>
  <si>
    <t>Trafo: 5700406087 Queimado _x000D_
Potencia: 10 KVA_x000D_
Tensão: 34,5KV_x000D_
Para raio: queimado _x000D_
Acesso: Camioneta  _x000D_
Equipe: 087op01 (63)98437-8041</t>
  </si>
  <si>
    <t>20264122281775</t>
  </si>
  <si>
    <t xml:space="preserve">SUBSTITUIÇÃO DE TRANSFORMADOR NA RDR DE PEIXE_x000D_
_x000D_
INT: 20264122261855_x000D_
_x000D_
SS: ETO-RD-GU 196/2026_x000D_
_x000D_
ESPECIFICAÇÕES DO TRANSFORMADOR_x000D_
_x000D_
TRANSFORMADOR INSTALADO: 30KVA_x000D_
_x000D_
TRANSFORMADOR RETIRADO: 30KVA_x000D_
_x000D_
MEDIÇÕES_x000D_
_x000D_
LOGO APÓS A TROCA _x000D_
_x000D_
VAN: 215_x000D_
_x000D_
VBN: 218_x000D_
_x000D_
VCN: 215_x000D_
_x000D_
VAB: 372_x000D_
_x000D_
VBC: 378_x000D_
_x000D_
VCA: 378_x000D_
_x000D_
OBS:SUBSTITUIÇÃO DE TRANSFORMADOR AUTORIZADA PELO DIONE._x000D_
_x000D_
</t>
  </si>
  <si>
    <t>463573</t>
  </si>
  <si>
    <t>121358</t>
  </si>
  <si>
    <t>142207</t>
  </si>
  <si>
    <t>20264122261855</t>
  </si>
  <si>
    <t>.1</t>
  </si>
  <si>
    <t xml:space="preserve">MEDIDO__x000D_
_x000D_
EMERGENCIAL__x000D_
_x000D_
trafo 5711948122 com VAZ. DE OLEO na RDR de taquarussu , _x000D_
tensão 34,5_x000D_
potencia 5 kva _x000D_
acesso livre _x000D_
para-raio queimado_x000D_
_x000D_
_x000D_
_x000D_
DADOS ATENDIMENTO_x000D_
_x000D_
EQUIPE: PALMA04M_x000D_
LIDER: JOSE RAIMUNDO LOPES DE SOUZA   _x000D_
CONTATO: 63 9296-9610_x000D_
DOLP-RD-PA 000237/2026_x000D_
DATA ATENDIMENTO: 11/02/2026_x000D_
_x000D_
Atenção!_x000D_
Não intervenha na rede sem autorização do COI (Centro de Operações Integradas)_x000D_
_x000D_
</t>
  </si>
  <si>
    <t>634112</t>
  </si>
  <si>
    <t>01/04/2024 14:45:35</t>
  </si>
  <si>
    <t>01/12/2009 14:49:30</t>
  </si>
  <si>
    <t>140900</t>
  </si>
  <si>
    <t>20264122259129</t>
  </si>
  <si>
    <t xml:space="preserve">SS ENC-RD-PS 214/2026_x000D_
 trafo 5701403075 _x000D_
_x000D_
_x000D_
_x000D_
_x000D_
TRAFO RETIRADO_x000D_
POTÊNCIA : 5KVA_x000D_
TENSÃO :	 34.5KV_x000D_
Nº ENERGISA (CITD) : ILEGIVEL_x000D_
Nº DE SÉRIE : 178332_x000D_
MARCA : VIJAI_x000D_
DATA FABRICAÇÃO : SET/2010_x000D_
IMPEDANCIA : 3.15_x000D_
POS. TAP : 03_x000D_
_x000D_
TRAFO INSTALADO'_x000D_
POTÊNCIA : 15KVA_x000D_
TENSÃO :	 34.5KV_x000D_
Nº ENERGISA (CITD) : 104956_x000D_
Nº DE SÉRIE : 431726_x000D_
MARCA : TRAEL_x000D_
DATA FABRICAÇÃO : JUN/2017_x000D_
IMPEDANCIA : 2.93_x000D_
POS. TAP : 03_x000D_
_x000D_
</t>
  </si>
  <si>
    <t>178332</t>
  </si>
  <si>
    <t>01/06/2017 09:06:09</t>
  </si>
  <si>
    <t>01/09/2010 09:07:08</t>
  </si>
  <si>
    <t>104956</t>
  </si>
  <si>
    <t>20264123134524</t>
  </si>
  <si>
    <t xml:space="preserve">Substitui trafo 5722963124 com vazamento de óleo _x000D_
acesso livre potência 25kva tensão 12,8kv equipe:991113089_x000D_
_x000D_
_x000D_
OBS; SUBST 01X CHAVE FUSIVEL 13.8KV DO TRAFO - Nº 5722963124 POR 03X CHAVE FUSIVEL 13.8KV_x000D_
_x000D_
TRAFO RETIRADO_x000D_
_x000D_
POTÊNCIA; 25KVA 13.8KV_x000D_
POS. DO TAP; 3º_x000D_
DATA DE FAB; 10/2015_x000D_
MARCA; TRAEL_x000D_
Nº CITD; 05...06_x000D_
Nº SÉRIE; 363214_x000D_
IMPEDÂNCIA; 2,5_x000D_
_x000D_
TRAFO INSTALADO _x000D_
_x000D_
POTÊNCIA; 45KVA 13.8KV_x000D_
POS. DO TAP; 4º_x000D_
DATA DE FAB; 01/2025_x000D_
MARCA; ROMAGNOLE_x000D_
Nº CITD; 144661_x000D_
Nº SÉRIE; 1597372_x000D_
IMPEDÂNCIA; 3,47_x000D_
MEDIÇÃO;  5,58 / 6,42 / 7,11_x000D_
_x000D_
OBS; REDE TRIFASICA E TRAFO ERA MONOFASICO POR ISSO FOI INSTALADO 01 TRAFO DE 45KVA TRIFASICO . </t>
  </si>
  <si>
    <t>144661</t>
  </si>
  <si>
    <t>.............</t>
  </si>
  <si>
    <t>medido__x000D_
emergencial__x000D_
_x000D_
_x000D_
substituição de trafo queimado rdr silvanopolis</t>
  </si>
  <si>
    <t>134859</t>
  </si>
  <si>
    <t>20264123168586</t>
  </si>
  <si>
    <t>20264123151249</t>
  </si>
  <si>
    <t xml:space="preserve">SUBSTITUIÇÃO DE TRANSFORMADOR NA RDR DE CRIXAS_x000D_
_x000D_
SS: ETO-RD-GU 199/2026_x000D_
_x000D_
ESPECIFICAÇÕES DO TRANSFORMADOR_x000D_
_x000D_
TRANSFORMADOR INSTALADO:  15 KVA_x000D_
_x000D_
TRANSFORMADOR RETIRADO: 15 KVA_x000D_
_x000D_
MEDIÇÕES_x000D_
_x000D_
LOGO APÓS A TROCA _x000D_
_x000D_
VAN: 223_x000D_
_x000D_
OBS:SUBSTITUIÇÃO DE TRANSFORMADOR AUTORIZADA PELO DIONE._x000D_
</t>
  </si>
  <si>
    <t>477509</t>
  </si>
  <si>
    <t>115949</t>
  </si>
  <si>
    <t>30/03/2022</t>
  </si>
  <si>
    <t>20264123183307</t>
  </si>
  <si>
    <t>TR 5710112055_x000D_
15KVA_x000D_
T 34500_x000D_
PARA RAIOS BOM _x000D_
NAO TEM CLIENTE PENALIZADO _x000D_
COM VAZAMENTO DE OLEO _x000D_
EQUIPE 075OP03 ESTEVE NO LOCAL MESMO FECHADNO EM CAMPO TENSAO NORMAL POREM COM VAZAMENTO DE OLEO _x000D_
ACESSO BOM _x000D_
SANTA CLARA</t>
  </si>
  <si>
    <t>20254042728784</t>
  </si>
  <si>
    <t xml:space="preserve">SS ENC-RD-PS 217/2026_x000D_
TRAFO  5733466075 _x000D_
_x000D_
_x000D_
_x000D_
TRAFO RETIRADO_x000D_
POTÊNCIA : 15KVA_x000D_
TENSÃO :	 34.5KV _x000D_
Nº ENERGISA (CITD) : 115979_x000D_
Nº DE SÉRIE : 477540_x000D_
MARCA : TRAEL_x000D_
DATA FABRICAÇÃO : JUL/2018_x000D_
IMPEDANCIA : 2.96_x000D_
POS. TAP : 03_x000D_
_x000D_
TRAFO INSTALADO'_x000D_
POTÊNCIA : 15KVA_x000D_
TENSÃO :	 34.5KV_x000D_
Nº ENERGISA (CITD) : 149739_x000D_
Nº DE SÉRIE : C 290300_x000D_
MARCA : ITAM_x000D_
DATA FABRICAÇÃO : 12/2025_x000D_
IMPEDANCIA : 2.96_x000D_
POS. TAP : 03_x000D_
</t>
  </si>
  <si>
    <t>477540</t>
  </si>
  <si>
    <t>115979</t>
  </si>
  <si>
    <t>01/12/2025 08:53:56</t>
  </si>
  <si>
    <t>01/07/2018 08:54:35</t>
  </si>
  <si>
    <t>149739</t>
  </si>
  <si>
    <t>20264123840143</t>
  </si>
  <si>
    <t>Conforme informações da equipe 090OP01 , segue SS para transformador 5710029090 15KVA na 34,5 furtado , pararaio e ramal de serviço . Acesso camionete_x000D_
_x000D_
_x000D_
TRAFO Nº 571002909._x000D_
_x000D_
TRAOF INSTALADO _x000D_
 _x000D_
POTÊNCIA; 15KVA 34,5KV_x000D_
DATA DE FAB;  OUTUBRO/2025_x000D_
POS. DO TAP; 3_x000D_
MARCA; ITB_x000D_
Nº CITD; 149091_x000D_
Nº SÉRIE; 799440_x000D_
IMPEDÂNCIA; 3,0_x000D_
MEDIÇÃO;  1,56 / 2,14 / 1,79</t>
  </si>
  <si>
    <t>149091</t>
  </si>
  <si>
    <t>20264123845226</t>
  </si>
  <si>
    <t>MEDIDO__x000D_
_x000D_
EMERGENCIAL__x000D_
_x000D_
TRAFO 5737864196 QUEIMADO_x000D_
ACESSO LIVRE _x000D_
POTENCIA 15 KVA _x000D_
PARA-RAIO QUEIMADO _x000D_
TENSÃO 34,5_x000D_
_x000D_
DADOS ATENDIMENTO_x000D_
_x000D_
EQUIPE: PALMA05M_x000D_
LIDER: ALVARO PEREIRA DE MELO    _x000D_
CONTATO: 63 9 9295-6812_x000D_
N° DOCUMENTO: DOLP-RD-PA 00238/2026_x000D_
DATA ATENDIMENTO: 11/02/2026_x000D_
_x000D_
Atenção!_x000D_
Não intervenha na rede sem autorização do COI (Centro de Operações Integradas)</t>
  </si>
  <si>
    <t>20264123796101</t>
  </si>
  <si>
    <t>20264123835541</t>
  </si>
  <si>
    <t>MEDIDO__x000D_
_x000D_
TRAFO 5757168122 queimado._x000D_
_x000D_
POTÊNCIA: 75 KVA_x000D_
_x000D_
TENSÃO: 34,5 KV_x000D_
_x000D_
PARARAIO: QUEIMADO_x000D_
_x000D_
ACESSO: LIVRE_x000D_
_x000D_
_x000D_
_x000D_
_x000D_
EQUIPE: 833018_x000D_
_x000D_
ENCARREGADO: JOSUE _x000D_
_x000D_
*********** Parecer do COCM - ordem de serviço baixada sistemicamente, empreiteira estará fazendo as baixa de material e lançamento de mão de obra.</t>
  </si>
  <si>
    <t>147731</t>
  </si>
  <si>
    <t>20264123842425</t>
  </si>
  <si>
    <t>MEDIDO__x000D_
_x000D_
EMERGENCIAL__x000D_
_x000D_
Trafo 5700226006 queimado_x000D_
acesso livre _x000D_
potencia 15 kva _x000D_
para-raio queimado _x000D_
tensão 34,5_x000D_
_x000D_
DADOS ATENDIMENTO_x000D_
_x000D_
EQUIPE:____________________________x000D_
ENCARREGADO:______________________x000D_
CONTATO:__________________________x000D_
DOLP-RD-PA 000240/2026_x000D_
DATA ATENDIMENTO:____/_____ /______x000D_
_x000D_
Atenção!_x000D_
Não intervenha na rede sem autorização do COI (Centro de Operações Integradas)_x000D_
a</t>
  </si>
  <si>
    <t>146406</t>
  </si>
  <si>
    <t>20264123852423</t>
  </si>
  <si>
    <t>TR 5710240111_x000D_
QUEIMADO _x000D_
15KVA_x000D_
PARA RAIO DANIFICADO _x000D_
13800_x000D_
_x000D_
ACESSO LIVRE</t>
  </si>
  <si>
    <t>20264123908780</t>
  </si>
  <si>
    <t>Trafo: 5700952113 Queimado _x000D_
Potencia: 10 KVA_x000D_
Tensão: 34,5 KV_x000D_
Para raio: queimado _x000D_
Acesso: Camioneta     _x000D_
Equipe: 111op01 (63)99216-6049</t>
  </si>
  <si>
    <t>20264123790241</t>
  </si>
  <si>
    <t>nota para manutenção susbtituir 2 postes quebrado rdu sampaio tem SI-4 Aberta para isolar trecho_x000D_
id.:67864479 si-4 9/300_x000D_
id.:87958981 si-3 10/600_x000D_
_x000D_
_x000D_
_x000D_
---&gt;nota ac_x000D_
SUBST 01 POSTE 09/150 SI1  POR UM POSTE 10/600 SI1 ID-67864473.</t>
  </si>
  <si>
    <t>nota para manutenção susbtituir 2 postes quebrado rdu sampaio tem SI-4 Aberta para isolar trecho_x000D_
id.:67864479 si-4 9/300_x000D_
id.:87958981 si-3 10/600_x000D_
_x000D_
_x000D_
_x000D_
---&gt;NOTA AC_x000D_
SUBST 01 POSTE 09/150 SI1 POR UM POSTE 10/600 SI1 ID-67864476</t>
  </si>
  <si>
    <t xml:space="preserve">SUBSTITUIÇÃO DE TRANSFORMADOR NA RDR DE FORMOSO_x000D_
_x000D_
SS: ETO-RD-GU 202/2026_x000D_
_x000D_
ESPECIFICAÇÕES DO TRANSFORMADOR_x000D_
_x000D_
TRANSFORMADOR INSTALADO: 75 KVA_x000D_
_x000D_
TRANSFORMADOR RETIRADO: 75 KVA_x000D_
_x000D_
MEDIÇÕES_x000D_
_x000D_
LOGO APÓS A TROCA _x000D_
_x000D_
VAN: 231_x000D_
_x000D_
VBN: 388_x000D_
_x000D_
OBS:SUBSTITUIÇÃO DE TRANSFORMADOR AUTORIZADA PELO DIONE._x000D_
</t>
  </si>
  <si>
    <t>798293</t>
  </si>
  <si>
    <t>P012992</t>
  </si>
  <si>
    <t>01/07/2025 10:40:56</t>
  </si>
  <si>
    <t>01/05/2025 10:42:13</t>
  </si>
  <si>
    <t>148390</t>
  </si>
  <si>
    <t>20264123921464</t>
  </si>
  <si>
    <t xml:space="preserve">SS ENC-RD-PS 218/2026_x000D_
trafo 5700571084 _x000D_
_x000D_
_x000D_
_x000D_
TRAFO RETIRADO_x000D_
POTÊNCIA : 15KVA_x000D_
TENSÃO :	 34.5KV_x000D_
Nº ENERGISA (CITD) : ILEGIVEL_x000D_
Nº DE SÉRIE : 373110_x000D_
MARCA : TOSHIBA_x000D_
DATA FABRICAÇÃO : 02/2000_x000D_
IMPEDANCIA : 3_x000D_
POS. TAP : 01_x000D_
_x000D_
TRAFO INSTALADO'_x000D_
POTÊNCIA : 25KVA_x000D_
TENSÃO :	 34.5KV_x000D_
Nº ENERGISA (CITD) : 129875_x000D_
Nº DE SÉRIE : 602054_x000D_
MARCA : TRAEL_x000D_
DATA FABRICAÇÃO : 2022_x000D_
IMPEDANCIA : 3.12_x000D_
POS. TAP : 03_x000D_
</t>
  </si>
  <si>
    <t>373110</t>
  </si>
  <si>
    <t>01/01/2022 09:00:18</t>
  </si>
  <si>
    <t>13/02/2000 09:00:56</t>
  </si>
  <si>
    <t>129875</t>
  </si>
  <si>
    <t>20264123976113</t>
  </si>
  <si>
    <t xml:space="preserve">MEDIDO__x000D_
_x000D_
EMERGENCIAL__x000D_
_x000D_
_x000D_
segue nota de trafo queimado,trafo 5710321010, trafo de 15kva, tensao 34500 / 440 V acesso livre, para raio danificado,_x000D_
_x000D_
_x000D_
DADOS ATENDIMENTO_x000D_
_x000D_
EQUIPE: PALMA05M_x000D_
LIDER: ALVARO PEREIRA DE MELO    _x000D_
CONTATO: 63 9 9295-6812_x000D_
N° DOCUMENTO: DOLP-RD-PA 244/2026_x000D_
DATA ATENDIMENTO: 12/02/2026_x000D_
_x000D_
Atenção!_x000D_
Não intervenha na rede sem autorização do COI (Centro de Operações Integradas)_x000D_
</t>
  </si>
  <si>
    <t>01/04/2010 17:25:47</t>
  </si>
  <si>
    <t>01/01/2015 17:26:23</t>
  </si>
  <si>
    <t>119474</t>
  </si>
  <si>
    <t>20264123973016</t>
  </si>
  <si>
    <t>01/10/2025 10:37:43</t>
  </si>
  <si>
    <t>01/08/2017 10:38:29</t>
  </si>
  <si>
    <t>149757</t>
  </si>
  <si>
    <t>20264123780345</t>
  </si>
  <si>
    <t>MEDIDO__x000D_
_x000D_
EMERGENCIAL__x000D_
_x000D_
segue nota de trafo queimado, trafo 5712754122, trafo de 15kva, tensao 34500 / 440 V, acesso livre, para-raio danificado_x000D_
_x000D_
_x000D_
DADOS ATENDIMENTO_x000D_
_x000D_
EQUIPE: PALMA04M_x000D_
LIDER: JOSE RAIMUNDO LOPES DE SOUZA   _x000D_
CONTATO: 63 9296-9610_x000D_
DOLP-RD-PA 000246/2026_x000D_
DATA ATENDIMENTO: 12/02/2026_x000D_
_x000D_
Atenção!_x000D_
Não intervenha na rede sem autorização do COI (Centro de Operações Integradas)</t>
  </si>
  <si>
    <t>141092</t>
  </si>
  <si>
    <t>20264123995988</t>
  </si>
  <si>
    <t>668975</t>
  </si>
  <si>
    <t>133575</t>
  </si>
  <si>
    <t>20264123973528</t>
  </si>
  <si>
    <t>184945</t>
  </si>
  <si>
    <t>16/02/2015 11:00:00</t>
  </si>
  <si>
    <t>16/02/2011 11:01:09</t>
  </si>
  <si>
    <t>147572</t>
  </si>
  <si>
    <t>20264124110633</t>
  </si>
  <si>
    <t xml:space="preserve">medido__x000D_
emergencial__x000D_
_x000D_
substituição de trafo queimado rdr pindorama_x000D_
obs: OS CRIADA PARA SUBSTITUIR MLPO0190/2025 OBRA 0312500671 TRAFO ERRADO </t>
  </si>
  <si>
    <t xml:space="preserve">medido__x000D_
emergencial__x000D_
_x000D_
substituição de trafo queimado rdr pindorama_x000D_
obs: OS SUBSITUINDO OS MPDG01 210-2025 OBRA 0312500675 TRAFO ERRADO </t>
  </si>
  <si>
    <t>147745</t>
  </si>
  <si>
    <t xml:space="preserve">ETO-RD-AR 287/2026_x000D_
_x000D_
TRAFO RETIRADO_x000D_
POTÊNCIA : 15 KVA_x000D_
TENSÃO :	 34.5KV_x000D_
Nº ENERGISA (CITD) : 20377_x000D_
Nº DE SÉRIE : 369015_x000D_
MARCA : TOSHIBA_x000D_
DATA FABRICAÇÃO : 09/99_x000D_
IMPEDANCIA : 3,0_x000D_
POS. TAP : 03_x000D_
_x000D_
TRAFO INSTALADO_x000D_
POTÊNCIA : 15 KVA_x000D_
TENSÃO :	 34.5 KV_x000D_
Nº ENERGISA (CITD) : 149293_x000D_
Nº DE SÉRIE : 820279_x000D_
MARCA : TRAEL_x000D_
DATA FABRICAÇÃO : 11/2025_x000D_
IMPEDANCIA : 3,0_x000D_
POS. TAP : 05_x000D_
</t>
  </si>
  <si>
    <t>369015</t>
  </si>
  <si>
    <t>20377</t>
  </si>
  <si>
    <t>16/09/1999</t>
  </si>
  <si>
    <t>149293</t>
  </si>
  <si>
    <t>20264123800573</t>
  </si>
  <si>
    <t xml:space="preserve">ETO-RD-AR 288/2026_x000D_
TR: 5759123004_x000D_
_x000D_
TRAFO RETIRADO_x000D_
POTÊNCIA : 15KVA_x000D_
TENSÃO :	 34,5KV_x000D_
Nº ENERGISA (CITD) : 141060_x000D_
Nº DE SÉRIE : C250770_x000D_
MARCA : ITAM_x000D_
DATA FABRICAÇÃO : 05/2024_x000D_
IMPEDANCIA : 3,20_x000D_
POS. TAP : 03_x000D_
_x000D_
TRAFO INSTALADO_x000D_
POTÊNCIA : 15KVA_x000D_
TENSÃO :	 34,5KV_x000D_
Nº ENERGISA (CITD) : 149306_x000D_
Nº DE SÉRIE : 820292_x000D_
MARCA : TRAEL_x000D_
DATA FABRICAÇÃO : 11/2025_x000D_
IMPEDANCIA : 3,0_x000D_
POS. TAP : 03_x000D_
</t>
  </si>
  <si>
    <t>C250770</t>
  </si>
  <si>
    <t>141060</t>
  </si>
  <si>
    <t>01/11/2025 11:42:40</t>
  </si>
  <si>
    <t>01/05/2024 11:43:35</t>
  </si>
  <si>
    <t>149306</t>
  </si>
  <si>
    <t>20264123845303</t>
  </si>
  <si>
    <t xml:space="preserve">medido__x000D_
emergencial__x000D_
_x000D_
_x000D_
Boa tarde,_x000D_
Segue SS para substituiçaõ de trafo queiamdo,  cobrando sobre aviso pedrini 14 a 16/02_x000D_
e dipsonibilidade equipe leve fou um dia antes subst o trafo porem o mesmo estava com defeito _x000D_
_x000D_
</t>
  </si>
  <si>
    <t>432537</t>
  </si>
  <si>
    <t>025795</t>
  </si>
  <si>
    <t>01/04/2010 15:50:07</t>
  </si>
  <si>
    <t>01/07/2021 15:52:16</t>
  </si>
  <si>
    <t>144646</t>
  </si>
  <si>
    <t>20264124744159</t>
  </si>
  <si>
    <t xml:space="preserve">SS ENC-RD-PS 221/2026_x000D_
TF 5725331084_x000D_
_x000D_
_x000D_
TRAFO RETIRADO_x000D_
POTÊNCIA : 15KVA_x000D_
TENSÃO :	 34.5KV_x000D_
Nº ENERGISA (CITD) : ILEGIVEL_x000D_
Nº DE SÉRIE : 389827_x000D_
MARCA : TRAEL_x000D_
DATA FABRICAÇÃO : 06/2010_x000D_
IMPEDANCIA : 2.94_x000D_
POS. TAP : 01_x000D_
_x000D_
TRAFO INSTALADO'_x000D_
POTÊNCIA : 15KVA_x000D_
TENSÃO :	 34.5KV_x000D_
Nº ENERGISA (CITD) : 149860_x000D_
Nº DE SÉRIE : C 297824_x000D_
MARCA : ITAM_x000D_
DATA FABRICAÇÃO : 12/2025_x000D_
IMPEDANCIA : 2.88_x000D_
POS. TAP : 03_x000D_
_x000D_
_x000D_
</t>
  </si>
  <si>
    <t>389827</t>
  </si>
  <si>
    <t>01/12/2025 08:19:16</t>
  </si>
  <si>
    <t>01/01/2016 08:19:58</t>
  </si>
  <si>
    <t>149860</t>
  </si>
  <si>
    <t>20264124737857</t>
  </si>
  <si>
    <t xml:space="preserve">MEDIDO__x000D_
_x000D_
EMERGENCIAL__x000D_
_x000D_
Transformador 5700707122 com vazamento de óleo, potencia 75kva, tensão 13.8, cabo aa/2,  para raio bom, acesso livre a caminhão._x000D_
_x000D_
_x000D_
DADOS ATENDIMENTO_x000D_
EQUIPE DOLP-MPPA02_x000D_
ENCARREGADO - NEY WELINGTON_x000D_
CONTATO- (63) 99296-7238_x000D_
_x000D_
SS DOLP-RD-PA 247/2026_x000D_
_x000D_
_x000D_
DATA ATENDIMENTO_x000D_
13/02/2026_x000D_
</t>
  </si>
  <si>
    <t>102297</t>
  </si>
  <si>
    <t>10776</t>
  </si>
  <si>
    <t>01/09/2025 09:01:26</t>
  </si>
  <si>
    <t>01/11/1998 09:02:43</t>
  </si>
  <si>
    <t>148954</t>
  </si>
  <si>
    <t>Vai abrir na hora da atividade</t>
  </si>
  <si>
    <t xml:space="preserve">ETO-RD-AR 289/2026_x000D_
TR: 5715142022_x000D_
_x000D_
TRAFO RETIRADO_x000D_
POTÊNCIA : 75KVA_x000D_
TENSÃO :	 34,5KV_x000D_
Nº ENERGISA (CITD) : 139086_x000D_
Nº DE SÉRIE : 335136_x000D_
MARCA : TRAEL_x000D_
DATA FABRICAÇÃO : 01/2022_x000D_
IMPEDANCIA : 3,97_x000D_
POS. TAP : 03_x000D_
_x000D_
TRAFO INSTALADO_x000D_
POTÊNCIA : 75KVA _x000D_
TENSÃO :	 34,5KV_x000D_
Nº ENERGISA (CITD) : 149592_x000D_
Nº DE SÉRIE : 366468_x000D_
MARCA : TRAEL_x000D_
DATA FABRICAÇÃO : 12/2025_x000D_
IMPEDANCIA : 4,24_x000D_
POS. TAP : 02_x000D_
</t>
  </si>
  <si>
    <t>139086</t>
  </si>
  <si>
    <t>16/12/2015</t>
  </si>
  <si>
    <t>149592</t>
  </si>
  <si>
    <t>20264124806973</t>
  </si>
  <si>
    <t xml:space="preserve">SS ENC-RD-PS 223/2026_x000D_
 trafo 5710004233 _x000D_
_x000D_
_x000D_
TRAFO RETIRADO_x000D_
POTÊNCIA : 15KVA_x000D_
TENSÃO :	 34.5KV_x000D_
Nº ENERGISA (CITD) : 102644_x000D_
Nº DE SÉRIE : 1026964_x000D_
MARCA : ITB_x000D_
DATA FABRICAÇÃO : 07/2016_x000D_
IMPEDANCIA : 3.09_x000D_
POS. TAP : 03_x000D_
_x000D_
TRAFO INSTALADO'_x000D_
POTÊNCIA : 15KVA_x000D_
TENSÃO :	 34.5KV_x000D_
Nº ENERGISA (CITD) : 123460_x000D_
Nº DE SÉRIE : 533250_x000D_
MARCA : TRAEL_x000D_
DATA FABRICAÇÃO : 01/2020_x000D_
IMPEDANCIA : 2.86_x000D_
POS. TAP : 03_x000D_
_x000D_
</t>
  </si>
  <si>
    <t>1026964</t>
  </si>
  <si>
    <t>102644</t>
  </si>
  <si>
    <t>01/01/2020 08:06:30</t>
  </si>
  <si>
    <t>01/07/2016 08:06:57</t>
  </si>
  <si>
    <t>123460</t>
  </si>
  <si>
    <t>20264124926375</t>
  </si>
  <si>
    <t>MEDIDO__x000D_
_x000D_
EMERGENCIAL__x000D_
_x000D_
_x000D_
trafo 5700628010 queimado _x000D_
acesso livre _x000D_
tensão 34,5_x000D_
potencia 15 kva _x000D_
_x000D_
OBS: LEVA EMENDA PARA CABO 2 E 4 COM ALMA PARA FAZER EMENDA DE NEUTRO ROMPIDO NA BUCHA DO TRAFO NA MESMA ESTRUTURA DO TRAFO_x000D_
_x000D_
_x000D_
_x000D_
DADOS ATENDIMENTO_x000D_
_x000D_
EQUIPE: PALMA04M_x000D_
LIDER: JOSE RAIMUNDO LOPES DE SOUZA   _x000D_
CONTATO: 63 9296-9610_x000D_
DOLP-RD-PA 000250/2026_x000D_
DATA ATENDIMENTO: 13/02/2026_x000D_
_x000D_
Atenção!_x000D_
Não intervenha na rede sem autorização do COI (Centro de Operações Integradas)</t>
  </si>
  <si>
    <t>SERÁ ABERTA EM CAMPO</t>
  </si>
  <si>
    <t xml:space="preserve">medido__x000D_
emergencial__x000D_
_x000D_
_x000D_
substituição de trafo vazamento rdr silvanopolis_x000D_
</t>
  </si>
  <si>
    <t>01/10/2018 11:14:39</t>
  </si>
  <si>
    <t>01/08/2007 11:15:20</t>
  </si>
  <si>
    <t>117890</t>
  </si>
  <si>
    <t>20264125643093</t>
  </si>
  <si>
    <t>455491</t>
  </si>
  <si>
    <t>01/04/2018 09:26:01</t>
  </si>
  <si>
    <t>01/06/2018 09:26:36</t>
  </si>
  <si>
    <t>113856</t>
  </si>
  <si>
    <t>.......</t>
  </si>
  <si>
    <t xml:space="preserve">medido__x000D_
emergencial__x000D_
_x000D_
_x000D_
SEGUE SS PARA SUBSTITUIR TRAFO 5729815096 QUEIMADO NA RDR DE PINDORAMA (TR QUEIMADO REICIDENTE O MESMO FOI SUBSTITUIDO SEMANA PASSADA)_x000D_
</t>
  </si>
  <si>
    <t>291519</t>
  </si>
  <si>
    <t>19/02/2005 16:47:55</t>
  </si>
  <si>
    <t>01/09/2006 16:48:32</t>
  </si>
  <si>
    <t>149647</t>
  </si>
  <si>
    <t>20264126688469</t>
  </si>
  <si>
    <t xml:space="preserve">ETO-RD-AR 298/2026_x000D_
RDU ARAGUAINA_x000D_
5749213004_x000D_
_x000D_
FEITO A SUBSTITUIÇÃO DE UM POSTE DT 11/300 POR UM POSTE DT 11/600, ESTRUTURA CE-1 SI-1_x000D_
ID 91948421_x000D_
COORD. X: 806602 Y: 9202602_x000D_
_x000D_
OBS: POSTE ENTRE OS ID'S 91948422 e 91948420_x000D_
_x000D_
</t>
  </si>
  <si>
    <t>ETO-RD-AR 297/2026_x000D_
RDU ARAGUAINA_x000D_
5749213004_x000D_
_x000D_
FEITO A SUBSTITUIÇÃO DE UM POSTE DT 11/100 POR UM POSTE DT 12/100, ESTRUTURA CE2-CE3/SI-4 SI-3_x000D_
ID 91948420_x000D_
COORD. X: 806574 Y: 9202592_x000D_
_x000D_
OBS: POSTE ENTRE OS ID'S 91948421 e 91948430</t>
  </si>
  <si>
    <t xml:space="preserve">SUBSTITUIÇÃO DE TRANSFORMADOR NA RDR DE ALVORADA_x000D_
_x000D_
INT: 20264126781027_x000D_
_x000D_
SS: ETO-RD-GU 205/2026_x000D_
_x000D_
ESPECIFICAÇÕES DO TRANSFORMADOR_x000D_
_x000D_
TRANSFORMADOR INSTALADO: 15 KVA_x000D_
_x000D_
TRANSFORMADOR RETIRADO: 15 KVA_x000D_
_x000D_
MEDIÇÕES_x000D_
_x000D_
LOGO APÓS A TROCA _x000D_
_x000D_
VAN: 215_x000D_
_x000D_
VBN: 219_x000D_
_x000D_
OBS:SUBSTITUIÇÃO DE TRANSFORMADOR AUTORIZADA PELO DIONE._x000D_
</t>
  </si>
  <si>
    <t>178057</t>
  </si>
  <si>
    <t>19/02/2001</t>
  </si>
  <si>
    <t>150586</t>
  </si>
  <si>
    <t>20264126781027</t>
  </si>
  <si>
    <t xml:space="preserve">SUBSTITUIÇÃO DE TRANSFORMADOR NA RDR DE FORMOSO_x000D_
_x000D_
INT: S/N_x000D_
_x000D_
SS: ETO-RD-GU 206/2026_x000D_
_x000D_
ESPECIFICAÇÕES DO TRANSFORMADOR_x000D_
_x000D_
TRANSFORMADOR INSTALADO: 15KVA_x000D_
_x000D_
TRANSFORMADOR RETIRADO: 15KVA_x000D_
_x000D_
MEDIÇÕES_x000D_
_x000D_
LOGO APÓS A TROCA _x000D_
_x000D_
VAN: 220.0_x000D_
_x000D_
VBN: 221.9_x000D_
_x000D_
VAB: 452_x000D_
_x000D_
OBS:SUBSTITUIÇÃO DE TRANSFORMADOR AUTORIZADA PELO DIONE._x000D_
_x000D_
OBS:FOI FEITO A SEGUNDA DESCIDA DO ATERRAMENTO  NO TRANSFORMADOR_x000D_
_x000D_
</t>
  </si>
  <si>
    <t>141423</t>
  </si>
  <si>
    <t>01/03/2014 00:00:00</t>
  </si>
  <si>
    <t>01/07/1999 00:00:00</t>
  </si>
  <si>
    <t>112314</t>
  </si>
  <si>
    <t>20264126672397</t>
  </si>
  <si>
    <t xml:space="preserve">5748172045 QUEIMADO _x000D_
POT. 45KVA_x000D_
34,5KV_x000D_
PARA-RAIO BT E MT RUIM_x000D_
ACESSO BOM_x000D_
RDR SAMPAIO_x000D_
_x000D_
_x000D_
TRAFO Nº _x000D_
_x000D_
TRAFO RETIRADO_x000D_
_x000D_
POTÊNCIA; 45VKA 34,5KV_x000D_
POS. DO TAP; 2º_x000D_
DATA DE FAB; 02/2015 REFORMA; 05/2024_x000D_
MARCA; TRAEL - TRAEL PA_x000D_
Nº CITD; 113354_x000D_
Nº SÉRIE; 460414_x000D_
IMPEDÂNCIA; 3,72_x000D_
_x000D_
TRAFO INSTALADO _x000D_
_x000D_
POTÊNCIA; 45KVA 34,5KV_x000D_
POS. DO TAP; 2º  _x000D_
DATA DE FAB; 01/2023 REFORMA 04/2025_x000D_
MARCA; ITAIPU / TRAEL PA_x000D_
Nº CITD; 134715_x000D_
Nº SÉRIE; 487471_x000D_
IMPEDÂNCIA; 4_x000D_
MEDIÇÃO; 5,43 / 5,44 / 5,99_x000D_
_x000D_
</t>
  </si>
  <si>
    <t>460414</t>
  </si>
  <si>
    <t>113354</t>
  </si>
  <si>
    <t xml:space="preserve">ETO-RD-AR 304/2026_x000D_
TRAFO RETIRADO_x000D_
POTÊNCIA : 10 KVA_x000D_
TENSÃO :	 34.5 KV_x000D_
Nº ENERGISA (CITD) : ILEGIVEL_x000D_
Nº DE SÉRIE : 361432_x000D_
MARCA : ITB_x000D_
DATA FABRICAÇÃO : 11/2005_x000D_
IMPEDANCIA : 2,84_x000D_
POS. TAP :03_x000D_
_x000D_
TRAFO INSTALADO_x000D_
POTÊNCIA :15 KVA_x000D_
TENSÃO :	 34.5 KV_x000D_
Nº ENERGISA (CITD) : 149305_x000D_
Nº DE SÉRIE : 820291_x000D_
MARCA : TRAEL_x000D_
DATA FABRICAÇÃO : 11/2025_x000D_
IMPEDANCIA : 3,0_x000D_
POS. TAP : 05_x000D_
</t>
  </si>
  <si>
    <t>361432</t>
  </si>
  <si>
    <t>01/11/2025 11:12:34</t>
  </si>
  <si>
    <t>01/11/2005 11:13:19</t>
  </si>
  <si>
    <t>149305</t>
  </si>
  <si>
    <t>20264124793978</t>
  </si>
  <si>
    <t xml:space="preserve">SUBSTITUIÇÃO DE TRANSFORMADOR NA RDR DE SANDOLÂNDIA_x000D_
_x000D_
INT: S/N_x000D_
_x000D_
SS: ETO-RD-GU 207/2026_x000D_
_x000D_
ESPECIFICAÇÕES DO TRANSFORMADOR_x000D_
_x000D_
TRANSFORMADOR INSTALADO: 15KVA_x000D_
_x000D_
TRANSFORMADOR RETIRADO: 15KVA_x000D_
_x000D_
MEDIÇÕES_x000D_
_x000D_
LOGO APÓS A TROCA _x000D_
_x000D_
VAN: 216.8_x000D_
_x000D_
VBN: 212.8_x000D_
_x000D_
VAB: 430_x000D_
_x000D_
OBS:SUBSTITUIÇÃO DE TRANSFORMADOR AUTORIZADA PELO DIONE._x000D_
_x000D_
</t>
  </si>
  <si>
    <t>625847</t>
  </si>
  <si>
    <t>01/11/2009 00:00:00</t>
  </si>
  <si>
    <t>149692</t>
  </si>
  <si>
    <t>20264125612676</t>
  </si>
  <si>
    <t xml:space="preserve">MEDIDO__x000D_
_x000D_
EMERGENCIAL__x000D_
_x000D_
_x000D_
Trafo 5703012059 QUEIMADO _x000D_
Tensão 34,5 _x000D_
Para raio queimado_x000D_
Acesso para camionete_x000D_
POTENCIA  15kva_x000D_
_x000D_
_x000D_
DADOS ATENDIMENTO_x000D_
_x000D_
EQUIPE: PALMA04M_x000D_
LIDER: JOSE RAIMUNDO LOPES DE SOUZA   _x000D_
CONTATO: 63 9296-9610_x000D_
DOLP-RD-PA 000252/2026_x000D_
DATA ATENDIMENTO: 14/02/2026_x000D_
_x000D_
Atenção!_x000D_
Não intervenha na rede sem autorização do COI (Centro de Operações Integradas)_x000D_
</t>
  </si>
  <si>
    <t>459021</t>
  </si>
  <si>
    <t>112570</t>
  </si>
  <si>
    <t>01/12/2025 17:04:20</t>
  </si>
  <si>
    <t>16/02/2018 17:05:11</t>
  </si>
  <si>
    <t>149870</t>
  </si>
  <si>
    <t>20264126831105</t>
  </si>
  <si>
    <t xml:space="preserve">medido__x000D_
emergencial__x000D_
_x000D_
_x000D_
SEGUES SS PARA SUBSTITUIR TRAFO 5733227256 QUEIMADO NA RDR DE MATEIROS_x000D_
</t>
  </si>
  <si>
    <t>502093</t>
  </si>
  <si>
    <t>120246</t>
  </si>
  <si>
    <t>01/06/2018 15:12:18</t>
  </si>
  <si>
    <t>01/05/2019 15:13:14</t>
  </si>
  <si>
    <t>149657</t>
  </si>
  <si>
    <t>20264126791997</t>
  </si>
  <si>
    <t>TR-5739669077 Queimado_x000D_
para raios queimado _x000D_
potência 15kva_x000D_
tensão 13,8kv_x000D_
acesso caminhonete_x000D_
equipe 078op02 tel-63991203525</t>
  </si>
  <si>
    <t>20264126695567</t>
  </si>
  <si>
    <t xml:space="preserve">ETO-RD-AR 305/2026_x000D_
TR: 5700477058_x000D_
_x000D_
TRAFO RETIRADO_x000D_
POTÊNCIA : 15KVA_x000D_
TENSÃO :	 34,5KV_x000D_
Nº ENERGISA (CITD) : 06120133_x000D_
Nº DE SÉRIE : 501980_x000D_
MARCA : TRAEL_x000D_
DATA FABRICAÇÃO : 05/2019_x000D_
IMPEDANCIA : 2,97_x000D_
POS. TAP : 03_x000D_
_x000D_
TRAFO INSTALADO_x000D_
POTÊNCIA : 15KVA_x000D_
TENSÃO :	 34,5KV_x000D_
Nº ENERGISA (CITD) : 149240_x000D_
Nº DE SÉRIE : 820226_x000D_
MARCA : TRAEL_x000D_
DATA FABRICAÇÃO : 11/2025_x000D_
IMPEDANCIA : 3,0_x000D_
POS. TAP : 03_x000D_
</t>
  </si>
  <si>
    <t>501980</t>
  </si>
  <si>
    <t>06120133</t>
  </si>
  <si>
    <t>14/02/2025</t>
  </si>
  <si>
    <t>05/04/2025</t>
  </si>
  <si>
    <t>149240</t>
  </si>
  <si>
    <t>20264126783166</t>
  </si>
  <si>
    <t>trafo 5710024078 e para raio queimado _x000D_
acesso livre_x000D_
equipe 078op02</t>
  </si>
  <si>
    <t>20264126888321</t>
  </si>
  <si>
    <t xml:space="preserve">SS ENC-RD-PS 224/2026_x000D_
TR 5701175014_x000D_
_x000D_
_x000D_
_x000D_
TRAFO RETIRADO_x000D_
POTÊNCIA : 15KVA_x000D_
TENSÃO :	 34.5KV_x000D_
Nº ENERGISA (CITD) : 131097_x000D_
Nº DE SÉRIE : 1416879_x000D_
MARCA : ITB_x000D_
DATA FABRICAÇÃO : 02/2022_x000D_
IMPEDANCIA : 2.97_x000D_
POS. TAP : 03_x000D_
_x000D_
TRAFO INSTALADO'_x000D_
POTÊNCIA : 15KVA_x000D_
TENSÃO :	 34.5KV_x000D_
Nº ENERGISA (CITD) : 148793_x000D_
Nº DE SÉRIE : 459105_x000D_
MARCA : TRAEL_x000D_
DATA FABRICAÇÃO : 02/2015_x000D_
IMPEDANCIA : 3.01_x000D_
POS. TAP : 03_x000D_
</t>
  </si>
  <si>
    <t>1416879</t>
  </si>
  <si>
    <t>131097</t>
  </si>
  <si>
    <t>17/02/2025 08:01:40</t>
  </si>
  <si>
    <t>17/02/2022 08:02:14</t>
  </si>
  <si>
    <t>148793</t>
  </si>
  <si>
    <t>20264127712690</t>
  </si>
  <si>
    <t>20264127717331</t>
  </si>
  <si>
    <t xml:space="preserve">SS ENC-RD-PS 225/2026_x000D_
tr 5700490014_x000D_
_x000D_
_x000D_
TRAFO RETIRADO_x000D_
POTÊNCIA : 25KVA_x000D_
TENSÃO :	 34.5KV_x000D_
Nº ENERGISA (CITD) : 130926_x000D_
Nº DE SÉRIE : 609229_x000D_
MARCA : TRAEL_x000D_
DATA FABRICAÇÃO : 01/2022_x000D_
IMPEDANCIA : 3.0_x000D_
POS. TAP : 03_x000D_
_x000D_
TRAFO INSTALADO'_x000D_
POTÊNCIA : 15KVA_x000D_
TENSÃO :	 34.5KV_x000D_
Nº ENERGISA (CITD) : 149410_x000D_
Nº DE SÉRIE : 296245_x000D_
MARCA : ITB_x000D_
DATA FABRICAÇÃO : 11/2004_x000D_
IMPEDANCIA : 2.78_x000D_
POS. TAP : 03_x000D_
_x000D_
_x000D_
_x000D_
</t>
  </si>
  <si>
    <t>609229</t>
  </si>
  <si>
    <t>130926</t>
  </si>
  <si>
    <t>01/11/2004 09:18:55</t>
  </si>
  <si>
    <t>01/01/2022 09:19:43</t>
  </si>
  <si>
    <t>149410</t>
  </si>
  <si>
    <t>20264126839068</t>
  </si>
  <si>
    <t>SUBSTITUIÇÃO DE TRANSFORMADOR NA RDR_x000D_
POSTO TRANFORMADOR: 5730697072_x000D_
SS: ETO-RD-DP 125/2026_x000D_
POT. TRANSFORMADOR RETIRADO: 15 KVA_x000D_
POT. TRANSFORMADOR INSTALADO: 15 KVA</t>
  </si>
  <si>
    <t>149164</t>
  </si>
  <si>
    <t>20264127773920</t>
  </si>
  <si>
    <t xml:space="preserve">medido__x000D_
emergencial__x000D_
_x000D_
_x000D_
5701005096 15kva e para queimado 19,9 acessol livre  equipé 096op01 992607520_x000D_
</t>
  </si>
  <si>
    <t>147539</t>
  </si>
  <si>
    <t>19/02/2002 16:03:28</t>
  </si>
  <si>
    <t>01/08/2010 16:04:25</t>
  </si>
  <si>
    <t>20264126897067</t>
  </si>
  <si>
    <t xml:space="preserve">SS ENC-RD-PS 228/2026_x000D_
TR 5700278055_x000D_
_x000D_
_x000D_
TRAFO RETIRADO_x000D_
POTÊNCIA : 15KVA_x000D_
TENSÃO :	 34.5KV_x000D_
Nº ENERGISA (CITD) : ILEGIVEL_x000D_
Nº DE SÉRIE : 304519_x000D_
MARCA : ITB_x000D_
DATA FABRICAÇÃO : 01/2005_x000D_
IMPEDANCIA : 3.09_x000D_
POS. TAP : 02_x000D_
_x000D_
TRAFO INSTALADO'_x000D_
POTÊNCIA : 15KVA_x000D_
TENSÃO :	 34.5KV_x000D_
Nº ENERGISA (CITD) : 100026_x000D_
Nº DE SÉRIE : 1015827_x000D_
MARCA : ITB_x000D_
DATA FABRICAÇÃO : 05/2016_x000D_
IMPEDANCIA : 3.13_x000D_
POS. TAP : 03_x000D_
</t>
  </si>
  <si>
    <t>304519</t>
  </si>
  <si>
    <t>01/05/2016 08:25:18</t>
  </si>
  <si>
    <t>01/01/2005 08:26:08</t>
  </si>
  <si>
    <t>100026</t>
  </si>
  <si>
    <t>20264127786599</t>
  </si>
  <si>
    <t xml:space="preserve">SUBSTITUIÇÃO DE TRANSFORMADOR NA RDR DE DUERÉ_x000D_
_x000D_
INT: 20264127710135_x000D_
_x000D_
SS: ETO-RD-GU 209/2026_x000D_
_x000D_
ESPECIFICAÇÕES DO TRANSFORMADOR_x000D_
_x000D_
TRANSFORMADOR INSTALADO: 75KVA_x000D_
_x000D_
TRANSFORMADOR RETIRADO: 45KVA_x000D_
_x000D_
MEDIÇÕES_x000D_
_x000D_
LOGO APÓS A TROCA _x000D_
_x000D_
VAN: 217.4_x000D_
_x000D_
VBN: 219.8_x000D_
_x000D_
VCN: 214.1_x000D_
_x000D_
VAB: 374.8_x000D_
_x000D_
VBC: 371_x000D_
_x000D_
VCA: 375_x000D_
_x000D_
OBS:SUBSTITUIÇÃO DE TRANSFORMADOR AUTORIZADA PELO DIONE._x000D_
_x000D_
_x000D_
</t>
  </si>
  <si>
    <t>26419</t>
  </si>
  <si>
    <t>01/06/2002 00:00:00</t>
  </si>
  <si>
    <t>149018</t>
  </si>
  <si>
    <t>20264127710135</t>
  </si>
  <si>
    <t>3H.._x000D_
_x000D_
..._x000D_
_x000D_
_x000D_
_x000D_
_x000D_
3H</t>
  </si>
  <si>
    <t xml:space="preserve">ETO-RD-AR 306/2026_x000D_
TRAFO RETIRADO_x000D_
POTÊNCIA : 10 KVA_x000D_
TENSÃO :	 34.5 KV_x000D_
Nº ENERGISA (CITD) : 15465_x000D_
Nº DE SÉRIE : 392044_x000D_
MARCA : ITB_x000D_
DATA FABRICAÇÃO : 03/2006_x000D_
IMPEDANCIA : 2,89_x000D_
POS. TAP : 03_x000D_
_x000D_
TRAFO INSTALADO_x000D_
POTÊNCIA : 15 KVA_x000D_
TENSÃO :	 34.5 KV_x000D_
Nº ENERGISA (CITD) : 199220_x000D_
Nº DE SÉRIE : 820206_x000D_
MARCA : TRAEL_x000D_
DATA FABRICAÇÃO : 11/2025_x000D_
IMPEDANCIA : 3,0_x000D_
POS. TAP : 05_x000D_
</t>
  </si>
  <si>
    <t>392044</t>
  </si>
  <si>
    <t>15465</t>
  </si>
  <si>
    <t>149220</t>
  </si>
  <si>
    <t>20264127799836</t>
  </si>
  <si>
    <t xml:space="preserve">TRAFO 5700016129 com vazamento_x000D_
rdu, acesso bom_x000D_
Potência 25kva Tensão 13.8 kv_x000D_
sem para raio BT, cordoalha de aço sem eletroduto de proteção_x000D_
_x000D_
TRAFO Nº5700016129_x000D_
_x000D_
TRAFO RETIRADO _x000D_
_x000D_
POTÊNCIA; 15KVA 13.8KV_x000D_
POS. DO TAP; 3º_x000D_
DATA DE FAB; 09/1982_x000D_
MARCA; SAGEL_x000D_
Nº CITD; N/A_x000D_
Nº SÉRIE; 8622_x000D_
IMPEDÂNCIA; 2,41_x000D_
_x000D_
TRAFO INSTALADO _x000D_
_x000D_
POTÊNCIA; 25KVA 13.8KV_x000D_
POS. DO TAP; 3º_x000D_
DATA DE FAB; 3/2025_x000D_
MARCA; ITB_x000D_
Nº CITD; 145908_x000D_
Nº SÉRIE; 1680595_x000D_
IMPEDÂNCIA; 2,63_x000D_
MEDIÇÃO;  7,42 / 6,35 / 7,31_x000D_
_x000D_
_x000D_
_x000D_
_x000D_
</t>
  </si>
  <si>
    <t>8622</t>
  </si>
  <si>
    <t>08/09/1982</t>
  </si>
  <si>
    <t>145908</t>
  </si>
  <si>
    <t xml:space="preserve">ETO-RD-AR 307/2026_x000D_
TRAFO RETIRADO_x000D_
POTÊNCIA : 45 KVA_x000D_
TENSÃO :	 34.5 KV_x000D_
Nº ENERGISA (CITD) : ILEGIVEL_x000D_
Nº DE SÉRIE : EA1665A005-A_x000D_
MARCA : TRAFO T_x000D_
DATA FABRICAÇÃO : 10/93_x000D_
IMPEDANCIA : 4,01_x000D_
POS. TAP : 04_x000D_
_x000D_
TRAFO INSTALADO_x000D_
POTÊNCIA : 45 KVA_x000D_
TENSÃO :	 34.5 KV_x000D_
Nº ENERGISA (CITD) : 144835_x000D_
Nº DE SÉRIE : 427834_x000D_
MARCA : TRAEL_x000D_
DATA FABRICAÇÃO : 2017_x000D_
IMPEDANCIA : 4,01_x000D_
POS. TAP : 04_x000D_
</t>
  </si>
  <si>
    <t>EA 1665A005</t>
  </si>
  <si>
    <t>28/10/1993</t>
  </si>
  <si>
    <t>144835</t>
  </si>
  <si>
    <t>20264126842405</t>
  </si>
  <si>
    <t>MEDIDO__x000D_
_x000D_
EMERGENCIAL__x000D_
_x000D_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mesmo_x000D_
_x000D_
_x000D_
DADOS DO ATENDIMENTO:_x000D_
EQUIPE: 933004_x000D_
LIDER: JOSE RAIMUNDO_x000D_
DATA: 15/02/2026</t>
  </si>
  <si>
    <t>148686</t>
  </si>
  <si>
    <t>20264127815561</t>
  </si>
  <si>
    <t xml:space="preserve">SS ENC-RD-PS 230/2026_x000D_
tr 5701302085 _x000D_
_x000D_
_x000D_
TRAFO RETIRADO_x000D_
POTÊNCIA : 5KVA_x000D_
TENSÃO :	 34.5KV_x000D_
Nº ENERGISA (CITD) : 005662_x000D_
Nº DE SÉRIE : 763545_x000D_
MARCA : ITB_x000D_
DATA FABRICAÇÃO : NOV/2011_x000D_
IMPEDANCIA : 3.31_x000D_
POS. TAP : 03_x000D_
_x000D_
TRAFO INSTALADO'_x000D_
POTÊNCIA : 15kVA_x000D_
TENSÃO :	 34.5KV_x000D_
Nº ENERGISA (CITD) : 110649_x000D_
Nº DE SÉRIE : 455441_x000D_
MARCA : TRAEL_x000D_
DATA FABRICAÇÃO : 01/2018_x000D_
IMPEDANCIA : 3.16_x000D_
POS. TAP : 03_x000D_
_x000D_
_x000D_
</t>
  </si>
  <si>
    <t>763545</t>
  </si>
  <si>
    <t>005662</t>
  </si>
  <si>
    <t>01/01/2018 08:58:04</t>
  </si>
  <si>
    <t>01/11/2011 08:58:29</t>
  </si>
  <si>
    <t>110649</t>
  </si>
  <si>
    <t xml:space="preserve">SS ENC-RD-PS 231/2026_x000D_
tr 5700695012 _x000D_
_x000D_
_x000D_
_x000D_
TRAFO RETIRADO_x000D_
POTÊNCIA : 5KVA_x000D_
TENSÃO :	 34.5KV_x000D_
Nº ENERGISA (CITD) : ILEGIVEL_x000D_
Nº DE SÉRIE : 184694_x000D_
MARCA : VIJAI_x000D_
DATA FABRICAÇÃO : 02/11_x000D_
IMPEDANCIA : 3.11_x000D_
POS. TAP : 03_x000D_
_x000D_
TRAFO INSTALADO'_x000D_
POTÊNCIA : 15KVA_x000D_
TENSÃO :	 34.5KV_x000D_
Nº ENERGISA (CITD) : 148791_x000D_
Nº DE SÉRIE : 1810469_x000D_
MARCA : MACZ_x000D_
DATA FABRICAÇÃO : 04/2002_x000D_
IMPEDANCIA : 2.93_x000D_
POS. TAP : 03_x000D_
</t>
  </si>
  <si>
    <t>184694</t>
  </si>
  <si>
    <t>01/04/2002 10:03:49</t>
  </si>
  <si>
    <t>18/02/2011 10:04:33</t>
  </si>
  <si>
    <t>148791</t>
  </si>
  <si>
    <t>MEDIDO__x000D_
_x000D_
EMERGENCIAL__x000D_
_x000D_
Segue ss de 01 trafo de 15 kvar e 01 para raio da re4de de 34,500kv queimado para ser subistituido pela equipe de manutencão cliente penalizado 01 acesso livre equipe que atendeu 059op13 cel, 63992849409/992446922 favor agilizar o atendimento_x000D_
_x000D_
_x000D_
DADOS DO ATENDIMENTO:_x000D_
EQUIPE: 933004_x000D_
LIDER: JOSE RAIMUNDO_x000D_
DATA: 15/02/2026</t>
  </si>
  <si>
    <t>20264127916456</t>
  </si>
  <si>
    <t xml:space="preserve">medido__x000D_
emergencial__x000D_
_x000D_
_x000D_
Segue SS para substituiuçao de trefo queimado RDR de Pidorama_x000D_
</t>
  </si>
  <si>
    <t>177995</t>
  </si>
  <si>
    <t>01/07/2018 10:20:32</t>
  </si>
  <si>
    <t>01/09/2010 10:25:59</t>
  </si>
  <si>
    <t>20264127874540</t>
  </si>
  <si>
    <t xml:space="preserve">medido__x000D_
emergencial__x000D_
_x000D_
_x000D_
Segue SS para substituiçao de TR  queimado_x000D_
</t>
  </si>
  <si>
    <t>239273</t>
  </si>
  <si>
    <t>137546</t>
  </si>
  <si>
    <t>01/08/2005 09:42:32</t>
  </si>
  <si>
    <t>01/08/2023 09:45:22</t>
  </si>
  <si>
    <t>20264127914511</t>
  </si>
  <si>
    <t xml:space="preserve">SUBSTITUIÇÃO DE TRANSFORMADOR NA RDR DE ARAGUAÇU_x000D_
_x000D_
INT:20264127753271_x000D_
_x000D_
SS: ETO-RD-GU 210/2026_x000D_
_x000D_
ESPECIFICAÇÕES DO TRANSFORMADOR_x000D_
_x000D_
TRANSFORMADOR INSTALADO: 15 KVA_x000D_
_x000D_
TRANSFORMADOR RETIRADO: 15 KVA_x000D_
_x000D_
MEDIÇÕES_x000D_
_x000D_
LOGO APÓS A TROCA _x000D_
_x000D_
VAN: 234_x000D_
_x000D_
VBN: 236_x000D_
_x000D_
OBS:SUBSTITUIÇÃO DE TRANSFORMADOR AUTORIZADA PELO DIONE._x000D_
</t>
  </si>
  <si>
    <t>102045</t>
  </si>
  <si>
    <t>108371</t>
  </si>
  <si>
    <t>20264127753271</t>
  </si>
  <si>
    <t xml:space="preserve">SS ENC-RD-PS 232/2026_x000D_
 TR 5710097007 _x000D_
_x000D_
_x000D_
_x000D_
TRAFO RETIRADO_x000D_
POTÊNCIA : 15KVA_x000D_
TENSÃO :	 34.5KV_x000D_
Nº ENERGISA (CITD) : ILEGIVEL_x000D_
Nº DE SÉRIE : 365857_x000D_
MARCA :  TOSHIBA_x000D_
DATA FABRICAÇÃO : 06/1999_x000D_
IMPEDANCIA : 3_x000D_
POS. TAP : 01_x000D_
_x000D_
TRAFO INSTALADO'_x000D_
POTÊNCIA : 15KVA_x000D_
TENSÃO :	 34.5KV_x000D_
Nº ENERGISA (CITD) : 147686_x000D_
Nº DE SÉRIE : 460081_x000D_
MARCA : TRAEL_x000D_
DATA FABRICAÇÃO : 2018_x000D_
IMPEDANCIA : 2.93_x000D_
POS. TAP : 03_x000D_
</t>
  </si>
  <si>
    <t>365857</t>
  </si>
  <si>
    <t>18/02/2018 17:59:43</t>
  </si>
  <si>
    <t>01/06/1999 18:00:39</t>
  </si>
  <si>
    <t>147686</t>
  </si>
  <si>
    <t>20264127970310</t>
  </si>
  <si>
    <t xml:space="preserve">ETO-RD-AR 309/2026_x000D_
TRAFO RETIRADO_x000D_
POTÊNCIA : 15 KVA_x000D_
TENSÃO :	 34.5 KV_x000D_
Nº ENERGISA (CITD) : 06108738_x000D_
Nº DE SÉRIE : 442883_x000D_
MARCA : TRAEL_x000D_
DATA FABRICAÇÃO : 09/2017_x000D_
IMPEDANCIA : 3,06_x000D_
POS. TAP : 05_x000D_
_x000D_
TRAFO INSTALADO_x000D_
POTÊNCIA : 15 KVA_x000D_
TENSÃO :	 34.5 KV_x000D_
Nº ENERGISA (CITD) : 149291_x000D_
Nº DE SÉRIE : 820277_x000D_
MARCA : TRAEL_x000D_
DATA FABRICAÇÃO : 11/2025_x000D_
IMPEDANCIA : 3,0_x000D_
POS. TAP : 05_x000D_
</t>
  </si>
  <si>
    <t>442883</t>
  </si>
  <si>
    <t>06108738</t>
  </si>
  <si>
    <t>01/11/2025 10:11:28</t>
  </si>
  <si>
    <t>01/11/2025 10:32:58</t>
  </si>
  <si>
    <t>149291</t>
  </si>
  <si>
    <t>20264128037196</t>
  </si>
  <si>
    <t xml:space="preserve">SS ENC-RD-PS 233/2026_x000D_
TR 5751498084_x000D_
_x000D_
_x000D_
_x000D_
TRAFO RETIRADO_x000D_
POTÊNCIA : 75KVA_x000D_
TENSÃO :	 34.5KV_x000D_
Nº ENERGISA (CITD) : 134827_x000D_
Nº DE SÉRIE : 335148_x000D_
MARCA : TRAEL_x000D_
DATA FABRICAÇÃO : 12/2014_x000D_
IMPEDANCIA : 3.84_x000D_
POS. TAP : 02_x000D_
_x000D_
TRAFO INSTALADO'_x000D_
POTÊNCIA : 75KVA_x000D_
TENSÃO :	 34.5KV_x000D_
Nº ENERGISA (CITD) : 149935_x000D_
Nº DE SÉRIE : 574204_x000D_
MARCA : ITAIPU_x000D_
DATA FABRICAÇÃO : 05/2025_x000D_
IMPEDANCIA : 4.05_x000D_
POS. TAP : 02_x000D_
_x000D_
</t>
  </si>
  <si>
    <t>335148</t>
  </si>
  <si>
    <t>01/05/2025 08:29:28</t>
  </si>
  <si>
    <t>01/12/2014 08:29:51</t>
  </si>
  <si>
    <t>149935</t>
  </si>
  <si>
    <t>20264127784162</t>
  </si>
  <si>
    <t xml:space="preserve">ETO-RD-AR 310/2026_x000D_
TRAFO RETIRADO_x000D_
POTÊNCIA : 5 KVA_x000D_
TENSÃO :	 34.5 KV_x000D_
Nº ENERGISA (CITD) : 33171_x000D_
Nº DE SÉRIE : 573559_x000D_
MARCA : ITB_x000D_
DATA FABRICAÇÃO : 01/2009_x000D_
IMPEDANCIA : 3,15_x000D_
POS. TAP : 05_x000D_
_x000D_
TRAFO INSTALADO_x000D_
POTÊNCIA : 15 KVA_x000D_
TENSÃO :	 34.5 KV_x000D_
Nº ENERGISA (CITD) : 144421_x000D_
Nº DE SÉRIE : 55517_x000D_
MARCA : ITAIPU_x000D_
DATA FABRICAÇÃO : 2004_x000D_
IMPEDANCIA : 2,9_x000D_
POS. TAP : 05_x000D_
</t>
  </si>
  <si>
    <t>573559</t>
  </si>
  <si>
    <t>33171</t>
  </si>
  <si>
    <t>17/02/2004</t>
  </si>
  <si>
    <t>07/01/2009</t>
  </si>
  <si>
    <t>144421</t>
  </si>
  <si>
    <t>20264127811809</t>
  </si>
  <si>
    <t>MEDIDO__x000D_
_x000D_
EMERGENCIAL__x000D_
_x000D_
SEGUE SS DE TRAFO 5720051070 QUEIMADO NA RDR DE RIO SONO_x000D_
_x000D_
DADOS ATENDIMENTO_x000D_
_x000D_
EQUIPE: PALMA04M_x000D_
LIDER: JOSE RAIMUNDO LOPES DE SOUZA  _x000D_
CONTATO: 63 9296-9610_x000D_
DOLP-RD-PA 000255/2026_x000D_
DATA ATENDIMENTO: 16/02/2026_x000D_
_x000D_
Atenção!_x000D_
Não intervenha na rede sem autorização do COI (Centro de Operações Integradas)</t>
  </si>
  <si>
    <t>148854</t>
  </si>
  <si>
    <t>20264128088092</t>
  </si>
  <si>
    <t>SUBSTITUIÇÃO DE TRANSFORMADOR NA RDR_x000D_
 _x000D_
POSTO TRANFORMADOR: 5700340116_x000D_
_x000D_
SS: ETO-RD-DP 125/2026_x000D_
_x000D_
 _x000D_
 _x000D_
_x000D_
POT. TRANSFORMADOR RETIRADO: 5 KVA_x000D_
_x000D_
 _x000D_
 _x000D_
_x000D_
POT. TRANSFORMADOR INSTALADO: 15 KVA</t>
  </si>
  <si>
    <t>149696</t>
  </si>
  <si>
    <t>20264128090362</t>
  </si>
  <si>
    <t xml:space="preserve">SUBSTITUIÇÃO DE TRANSFORMADOR NA RDR DE ARAGUAÇU_x000D_
_x000D_
INT: 20264127928277_x000D_
_x000D_
SS: ETO-RD-GU 211/82026_x000D_
_x000D_
ESPECIFICAÇÕES DO TRANSFORMADOR_x000D_
_x000D_
TRANSFORMADOR INSTALADO: 15 KVA_x000D_
_x000D_
TRANSFORMADOR RETIRADO: 15 KVA_x000D_
_x000D_
MEDIÇÕES_x000D_
_x000D_
LOGO APÓS A TROCA _x000D_
_x000D_
VAN: 217_x000D_
_x000D_
OBS:SUBSTITUIÇÃO DE TRANSFORMADOR AUTORIZADA PELO DIONE._x000D_
</t>
  </si>
  <si>
    <t>369102</t>
  </si>
  <si>
    <t>23/09/1999</t>
  </si>
  <si>
    <t>146317</t>
  </si>
  <si>
    <t>20264127928277</t>
  </si>
  <si>
    <t xml:space="preserve">SS ENC-RD-PS 234/2026_x000D_
TF 5700060014 _x000D_
_x000D_
_x000D_
_x000D_
TRAFO RETIRADO_x000D_
POTÊNCIA : 30KVA_x000D_
TENSÃO :	 34.5KV_x000D_
Nº ENERGISA (CITD) : 139790_x000D_
Nº DE SÉRIE : 182674_x000D_
MARCA : ABB_x000D_
DATA FABRICAÇÃO : 10/02_x000D_
IMPEDANCIA : 4.03_x000D_
POS. TAP : 02_x000D_
_x000D_
TRAFO INSTALADO'_x000D_
POTÊNCIA : 30KVA_x000D_
TENSÃO :	 34.5KV_x000D_
Nº ENERGISA (CITD) : 147716_x000D_
Nº DE SÉRIE : 586753_x000D_
MARCA : ITAIPU_x000D_
DATA FABRICAÇÃO : 07/2025_x000D_
IMPEDANCIA : 4.01_x000D_
POS. TAP : 02_x000D_
_x000D_
</t>
  </si>
  <si>
    <t>01/07/2025 09:09:31</t>
  </si>
  <si>
    <t>01/10/2001 09:08:24</t>
  </si>
  <si>
    <t>147716</t>
  </si>
  <si>
    <t>20264128141403</t>
  </si>
  <si>
    <t xml:space="preserve">ETO-RD-AR 313/2026_x000D_
TRAFO RETIRADO_x000D_
POTÊNCIA : 10 KVA_x000D_
TENSÃO :	 34.5 KV_x000D_
Nº ENERGISA (CITD) : 23849_x000D_
Nº DE SÉRIE : 481391_x000D_
MARCA : ITB_x000D_
DATA FABRICAÇÃO : 08/2007_x000D_
IMPEDANCIA : 2,8_x000D_
POS. TAP : 03_x000D_
_x000D_
TRAFO INSTALADO_x000D_
POTÊNCIA : 15 KVA_x000D_
TENSÃO :	 34.5 KV_x000D_
Nº ENERGISA (CITD) : 112822_x000D_
Nº DE SÉRIE :459986_x000D_
MARCA : TRAEL_x000D_
DATA FABRICAÇÃO :2018_x000D_
IMPEDANCIA : 3,0_x000D_
POS. TAP : 05_x000D_
_x000D_
</t>
  </si>
  <si>
    <t>481391</t>
  </si>
  <si>
    <t>23849</t>
  </si>
  <si>
    <t>18/02/2018</t>
  </si>
  <si>
    <t>16/08/2007</t>
  </si>
  <si>
    <t>112822</t>
  </si>
  <si>
    <t>sera gerada na troca do mesmo</t>
  </si>
  <si>
    <t>substituir trafo 5709375009 - 15KVA - 34,5kv - necessario substituir 50mt cabos BT Multiplex devido avore cair sobe rede BT danifcando cabo e bucha secundaria para raio tbm esta danificado acesso livre._x000D_
IND GLEBA GLEBA TUPIRAMA, 0 - CHA. PRESENTE DE DEUS - uc 10332311 - cliente HELISNUNES PINHEIRO BIAS - PA Soledade - RDR Guarai</t>
  </si>
  <si>
    <t>20264128191578</t>
  </si>
  <si>
    <t xml:space="preserve">medido__x000D_
emergencial__x000D_
_x000D_
_x000D_
Segue SS para substituiçaõ de TR queimado RDR Monte Carmo_x000D_
</t>
  </si>
  <si>
    <t>464754</t>
  </si>
  <si>
    <t>05113747</t>
  </si>
  <si>
    <t>20/02/2005 10:04:54</t>
  </si>
  <si>
    <t>01/04/2018 10:06:45</t>
  </si>
  <si>
    <t>149656</t>
  </si>
  <si>
    <t>20264128089863</t>
  </si>
  <si>
    <t>20264127888214</t>
  </si>
  <si>
    <t xml:space="preserve">medido__x000D_
emergencial__x000D_
_x000D_
_x000D_
Segue SS para substituição de trafo queimado_x000D_
</t>
  </si>
  <si>
    <t>20/02/2025 09:51:21</t>
  </si>
  <si>
    <t>01/03/2005 09:53:11</t>
  </si>
  <si>
    <t>145133</t>
  </si>
  <si>
    <t>20264128378263</t>
  </si>
  <si>
    <t xml:space="preserve">SS ENC-RD-PS 235/2026_x000D_
TRAFO  5701502084 _x000D_
_x000D_
_x000D_
TRAFO RETIRADO_x000D_
POTÊNCIA : 15KVA_x000D_
TENSÃO :	 34.5KV_x000D_
Nº ENERGISA (CITD) : 012807_x000D_
Nº DE SÉRIE : 296120_x000D_
MARCA : ITB_x000D_
DATA FABRICAÇÃO : 11/04_x000D_
IMPEDANCIA : 3.16_x000D_
POS. TAP : 03_x000D_
_x000D_
TRAFO INSTALADO'_x000D_
POTÊNCIA : 15KVA_x000D_
TENSÃO :	 34.5KV_x000D_
Nº ENERGISA (CITD) : 115044_x000D_
Nº DE SÉRIE : 468066_x000D_
MARCA : TRAEL_x000D_
DATA FABRICAÇÃO : 05/2018_x000D_
IMPEDANCIA : 2.92_x000D_
POS. TAP : 03_x000D_
</t>
  </si>
  <si>
    <t>296120</t>
  </si>
  <si>
    <t>012807</t>
  </si>
  <si>
    <t>01/05/2018 09:11:42</t>
  </si>
  <si>
    <t>01/11/2004 09:12:12</t>
  </si>
  <si>
    <t>115044</t>
  </si>
  <si>
    <t>20264128335800</t>
  </si>
  <si>
    <t xml:space="preserve">SS ENC-RD-PS 236/2026_x000D_
TR 5700742014_x000D_
_x000D_
_x000D_
_x000D_
TRAFO RETIRADO_x000D_
POTÊNCIA : 15KVA_x000D_
TENSÃO :	 34.5KV_x000D_
Nº ENERGISA (CITD) : ILEGIVEL_x000D_
Nº DE SÉRIE : 372385_x000D_
MARCA : TOSHIBA_x000D_
DATA FABRICAÇÃO : 12/09_x000D_
IMPEDANCIA : 3_x000D_
POS. TAP : 03_x000D_
_x000D_
TRAFO INSTALADO'_x000D_
POTÊNCIA : 15KVA_x000D_
TENSÃO :	 34.5KV_x000D_
Nº ENERGISA (CITD) : 150677_x000D_
Nº DE SÉRIE : 178513_x000D_
MARCA : ELETRAN_x000D_
DATA FABRICAÇÃO : 01/2002_x000D_
IMPEDANCIA : 3.05_x000D_
POS. TAP : 03_x000D_
</t>
  </si>
  <si>
    <t>372385</t>
  </si>
  <si>
    <t>01/01/2001 09:14:54</t>
  </si>
  <si>
    <t>01/12/2009 09:12:50</t>
  </si>
  <si>
    <t>150677</t>
  </si>
  <si>
    <t>20264128379544</t>
  </si>
  <si>
    <t>trafo queimado 5710321033 - 10kva - 34,5kv acesso caminhonete - para raio queimado _x000D_
IND FAZENDA RIBEIRAO CABOCLO,_x000D_
MARIA ANTONIA DA COSTA_x000D_
uc 7755201 - 63984866210_x000D_
RDR Colmeia</t>
  </si>
  <si>
    <t>20264127850004</t>
  </si>
  <si>
    <t>trafo queimado 5700412033- 15KVA - 34,5Kv acessolivre para raio queimado _x000D_
IND FAZENDA PE DA SERRA, 0 - FAZ PE DA SERRA_x000D_
João Divino de Oliveirav- UC 3987108_x000D_
telefone: 63984880484_x000D_
 _x000D_
DRD Colmeia</t>
  </si>
  <si>
    <t>20264128253097</t>
  </si>
  <si>
    <t xml:space="preserve">ETO-RD-AR 315/2026_x000D_
TRAFO RETIRADO_x000D_
POTÊNCIA : 30 KVA_x000D_
TENSÃO :	 13.8 KV_x000D_
Nº ENERGISA (CITD) : P 12806_x000D_
Nº DE SÉRIE : 182492_x000D_
MARCA : ABB_x000D_
DATA FABRICAÇÃO : 11/01_x000D_
IMPEDANCIA : 3,87_x000D_
POS. TAP : 03_x000D_
_x000D_
TRAFO INSTALADO_x000D_
POTÊNCIA : 30 KVA_x000D_
TENSÃO :	 13.8 KV_x000D_
Nº ENERGISA (CITD) : 149607_x000D_
Nº DE SÉRIE : 138720_x000D_
MARCA : CPFL_x000D_
DATA FABRICAÇÃO : 2008_x000D_
IMPEDANCIA : 3,67_x000D_
POS. TAP : 04_x000D_
</t>
  </si>
  <si>
    <t>182492</t>
  </si>
  <si>
    <t>P 12806</t>
  </si>
  <si>
    <t>17/02/2008</t>
  </si>
  <si>
    <t>149607</t>
  </si>
  <si>
    <t xml:space="preserve">ETO-RD-AR 316/2026_x000D_
TRAFO RETIRADO_x000D_
POTÊNCIA : 10 KVA_x000D_
TENSÃO :	 34.5 KV_x000D_
Nº ENERGISA (CITD) : 19002_x000D_
Nº DE SÉRIE : 456708_x000D_
MARCA : ITB_x000D_
DATA FABRICAÇÃO : 03/2007_x000D_
IMPEDANCIA : 2,82_x000D_
POS. TAP : 03_x000D_
_x000D_
TRAFO INSTALADO_x000D_
POTÊNCIA : 15 KVA_x000D_
TENSÃO :	 34.5 KV_x000D_
Nº ENERGISA (CITD) : 149249_x000D_
Nº DE SÉRIE : 820235_x000D_
MARCA : TRAEL_x000D_
DATA FABRICAÇÃO : 11/2025_x000D_
IMPEDANCIA : 3,0_x000D_
POS. TAP : 05_x000D_
</t>
  </si>
  <si>
    <t>456708</t>
  </si>
  <si>
    <t>19002</t>
  </si>
  <si>
    <t>01/11/2025 14:57:37</t>
  </si>
  <si>
    <t>01/03/2007 14:58:11</t>
  </si>
  <si>
    <t>149249</t>
  </si>
  <si>
    <t>MEDIDO__x000D_
_x000D_
EMERGENCIAL__x000D_
_x000D_
segue ss de trafo queimado, trafo 5719041100,tensao 13800 / 440 V,trafo de 25kva,  para raio danificado, acesso livre, regiao taquaruçu_x000D_
_x000D_
DADOS ATENDIMENTO_x000D_
_x000D_
EQUIPE: PALMA05M_x000D_
LIDER: ALVARO PEREIRA DE MELO    _x000D_
CONTATO: 63 9 9295-6812_x000D_
N° DOCUMENTO: DOLP-RD-PA 258/2026_x000D_
DATA ATENDIMENTO: 16/02/2026_x000D_
_x000D_
Atenção!_x000D_
Não intervenha na rede sem autorização do COI (Centro de Operações Integradas)</t>
  </si>
  <si>
    <t>101198</t>
  </si>
  <si>
    <t>20264128552514</t>
  </si>
  <si>
    <t>MEDIDO__x000D_
_x000D_
EMERGENCIAL__x000D_
_x000D_
segue nota de trafo queimado, trafo 5712754122, trafo de 15kva, tensao 34500 / 440 V, acesso livre, regiao de vai quem quer_x000D_
_x000D_
DADOS ATENDIMENTO_x000D_
_x000D_
EQUIPE: PALMA08M_x000D_
LIDER: OLESMAR OLIVEIRA DE SOUZA       _x000D_
CONTATO: 63 9296-9567_x000D_
DOLP-RD-PA 000259/2026_x000D_
DATA ATENDIMENTO: 16/02/2026_x000D_
_x000D_
Atenção!_x000D_
Não intervenha na rede sem autorização do COI (Centro de Operações Integradas)</t>
  </si>
  <si>
    <t>148578</t>
  </si>
  <si>
    <t>20264128532536</t>
  </si>
  <si>
    <t xml:space="preserve">medido__x000D_
emergencial__x000D_
_x000D_
_x000D_
TRAFO 5708368269 E PARA RAIO QUEIMADO _x000D_
_x000D_
POTENCIA: 75KVA 34500_x000D_
ACESSO: LIVRE_x000D_
</t>
  </si>
  <si>
    <t>338032</t>
  </si>
  <si>
    <t>133463</t>
  </si>
  <si>
    <t>01/07/2025 10:10:20</t>
  </si>
  <si>
    <t>17/02/2015 10:10:57</t>
  </si>
  <si>
    <t>148386</t>
  </si>
  <si>
    <t>20264128610864</t>
  </si>
  <si>
    <t>MEDIDO__x000D_
_x000D_
EMERGENCIAL__x000D_
_x000D_
_x000D_
segue ss de trafo queimado, trafo 5735342070, trafo de 15kva, tensao 34500 / 440 V, acesso somente para caminhonete, para raio danificado_x000D_
_x000D_
DADOS ATENDIMENTO_x000D_
_x000D_
EQUIPE: PALMA05M_x000D_
LIDER: ALVARO PEREIRA DE MELO    _x000D_
CONTATO: 63 9 9295-6812_x000D_
N° DOCUMENTO: DOLP-RD-PA 260/2026_x000D_
DATA ATENDIMENTO: 16/02/2026_x000D_
_x000D_
Atenção!_x000D_
Não intervenha na rede sem autorização do COI (Centro de Operações Integradas)</t>
  </si>
  <si>
    <t>149861</t>
  </si>
  <si>
    <t>20264128657568</t>
  </si>
  <si>
    <t xml:space="preserve">ETO-RD-AR 321/2026_x000D_
TRAFO RETIRADO_x000D_
POTÊNCIA : 5 KVA_x000D_
TENSÃO :	 34.5 KV_x000D_
Nº ENERGISA (CITD) : ILEGIVEL_x000D_
Nº DE SÉRIE : 171424_x000D_
MARCA : VIJAI_x000D_
DATA FABRICAÇÃO : 07/2010_x000D_
IMPEDANCIA : 3,12_x000D_
POS. TAP : 05_x000D_
_x000D_
TRAFO INSTALADO_x000D_
POTÊNCIA : 15 KVA_x000D_
TENSÃO :	 34.5 KV_x000D_
Nº ENERGISA (CITD) : 149252_x000D_
Nº DE SÉRIE : 820238_x000D_
MARCA : TRAEL_x000D_
DATA FABRICAÇÃO : 11/2025_x000D_
IMPEDANCIA : 3,0_x000D_
POS. TAP : 05_x000D_
</t>
  </si>
  <si>
    <t>171424</t>
  </si>
  <si>
    <t>149252</t>
  </si>
  <si>
    <t>20264128417550</t>
  </si>
  <si>
    <t>TR-5710058153 Queimado_x000D_
para raios QUEIMADO _x000D_
potência 15kva_x000D_
tensão 34,5kv_x000D_
acesso CAMINHONETE_x000D_
equipe 025op01 tel-63992452770</t>
  </si>
  <si>
    <t xml:space="preserve">medido__x000D_
emergencial__x000D_
_x000D_
_x000D_
INT: 20264128798303_x000D_
Segue SS de TR 5700905152 15KVA/19.9KV e para-raios queimados._x000D_
Acesso somente para caminhonete_x000D_
UC 10433800_x000D_
FAZENDA BOA VISTA_x000D_
63992761180_x000D_
ADAILDA RIBEIRO RODRIGUES_x000D_
152OP01 63 98413-9467_x000D_
</t>
  </si>
  <si>
    <t>128046</t>
  </si>
  <si>
    <t>01/09/2017 10:31:38</t>
  </si>
  <si>
    <t>01/10/2008 10:33:09</t>
  </si>
  <si>
    <t>108976</t>
  </si>
  <si>
    <t>20264128798303</t>
  </si>
  <si>
    <t xml:space="preserve">SS ENC-RD-PS 242/2026_x000D_
trafo 5700063086 _x000D_
_x000D_
_x000D_
_x000D_
TRAFO RETIRADO_x000D_
POTÊNCIA : 15KVA_x000D_
TENSÃO :	 34.5KV_x000D_
Nº ENERGISA (CITD) : 05441_x000D_
Nº DE SÉRIE : 372125_x000D_
MARCA : TOSHIBA_x000D_
DATA FABRICAÇÃO : 12/99_x000D_
IMPEDANCIA : 3_x000D_
POS. TAP : 01_x000D_
_x000D_
TRAFO INSTALADO'_x000D_
POTÊNCIA : 15KVA_x000D_
TENSÃO :	 34.5KV_x000D_
Nº ENERGISA (CITD) : 149391_x000D_
Nº DE SÉRIE : 3899557_x000D_
MARCA : TRAEL_x000D_
DATA FABRICAÇÃO : 06/2016_x000D_
IMPEDANCIA : 2.86_x000D_
POS. TAP : 03_x000D_
</t>
  </si>
  <si>
    <t>372125</t>
  </si>
  <si>
    <t>05441</t>
  </si>
  <si>
    <t>01/06/2016 08:56:42</t>
  </si>
  <si>
    <t>01/12/1999 08:57:15</t>
  </si>
  <si>
    <t>149391</t>
  </si>
  <si>
    <t>20264128718757</t>
  </si>
  <si>
    <t xml:space="preserve">SUBSTITUIÇÃO DE TRANSFORMADOR NA RDR DE PEIXE_x000D_
_x000D_
INT: S/N_x000D_
_x000D_
SS: ETO-RD-GU 217/2026_x000D_
_x000D_
ESPECIFICAÇÕES DO TRANSFORMADOR_x000D_
_x000D_
TRANSFORMADOR INSTALADO: 15KVA_x000D_
_x000D_
TRANSFORMADOR RETIRADO:  5KVA_x000D_
_x000D_
MEDIÇÕES_x000D_
_x000D_
LOGO APÓS A TROCA _x000D_
_x000D_
VAN: 203.7_x000D_
_x000D_
OBS:SUBSTITUIÇÃO DE TRANSFORMADOR AUTORIZADA PELO DIONE._x000D_
_x000D_
</t>
  </si>
  <si>
    <t>336928</t>
  </si>
  <si>
    <t>114984</t>
  </si>
  <si>
    <t>149791</t>
  </si>
  <si>
    <t>20264128894230</t>
  </si>
  <si>
    <t xml:space="preserve">SS ENC-RD-PS 243/2026_x000D_
TRAFO 5710377084 _x000D_
_x000D_
_x000D_
TRAFO RETIRADO_x000D_
POTÊNCIA : 15KVA_x000D_
TENSÃO :	 34.5KV_x000D_
Nº ENERGISA (CITD) : 149185_x000D_
Nº DE SÉRIE : 820171_x000D_
MARCA : TRAEL_x000D_
DATA FABRICAÇÃO : 11/2025_x000D_
IMPEDANCIA : 3.0_x000D_
POS. TAP : 03_x000D_
_x000D_
TRAFO INSTALADO'_x000D_
POTÊNCIA : 15KVA_x000D_
TENSÃO :	 34.5KV_x000D_
Nº ENERGISA (CITD) : 149392_x000D_
Nº DE SÉRIE : 179417_x000D_
MARCA : ABB_x000D_
DATA FABRICAÇÃO : 02/2002_x000D_
IMPEDANCIA : 3.19_x000D_
POS. TAP : 03_x000D_
_x000D_
_x000D_
</t>
  </si>
  <si>
    <t>820171</t>
  </si>
  <si>
    <t>17/02/2002 09:06:31</t>
  </si>
  <si>
    <t>01/11/2025 09:05:21</t>
  </si>
  <si>
    <t>149392</t>
  </si>
  <si>
    <t>20264128896223</t>
  </si>
  <si>
    <t xml:space="preserve">SUBSTITUIÇÃO DE TRANSFORMADOR NA RDR DE GURUPI_x000D_
_x000D_
INT: S/N_x000D_
_x000D_
SS: ETO-RD-GU 218/2026_x000D_
_x000D_
ESPECIFICAÇÕES DO TRANSFORMADOR_x000D_
_x000D_
TRANSFORMADOR INSTALADO: 15KVA_x000D_
_x000D_
TRANSFORMADOR RETIRADO: 15KVA_x000D_
_x000D_
MEDIÇÕES_x000D_
_x000D_
LOGO APÓS A TROCA _x000D_
_x000D_
VAN: 205.7_x000D_
_x000D_
VBN: 206.4_x000D_
_x000D_
VAB: 411_x000D_
_x000D_
OBS:SUBSTITUIÇÃO DE TRANSFORMADOR AUTORIZADA PELO DIONE._x000D_
_x000D_
</t>
  </si>
  <si>
    <t>670034</t>
  </si>
  <si>
    <t>134351</t>
  </si>
  <si>
    <t>01/12/2021</t>
  </si>
  <si>
    <t>149865</t>
  </si>
  <si>
    <t>20264128018209</t>
  </si>
  <si>
    <t>trafo com bucha secundaria quebrada 5700737111 - 10KVA - 34,5KV acesso livre para raio bom._x000D_
 IND FAZENDA PRUDENT - cliente BRUNO GONTIJO ZANATTA - uc 8887853 - telefone 63984721929_x000D_
RDR Pequizeiro</t>
  </si>
  <si>
    <t>20264128799183</t>
  </si>
  <si>
    <t xml:space="preserve">SS ENC-RD-PS 244/2026_x000D_
 TR 5701891007 _x000D_
_x000D_
_x000D_
_x000D_
TRAFO RETIRADO_x000D_
POTÊNCIA : 5KVA_x000D_
TENSÃO :	 34.5KV_x000D_
Nº ENERGISA (CITD) : ILEGIVEL_x000D_
Nº DE SÉRIE : 202586_x000D_
MARCA : VIJAI_x000D_
DATA FABRICAÇÃO : 11/2011_x000D_
IMPEDANCIA : 2.98_x000D_
POS. TAP : 01_x000D_
_x000D_
TRAFO INSTALADO'_x000D_
POTÊNCIA : 15KVA_x000D_
TENSÃO :	 34.5KV_x000D_
Nº ENERGISA (CITD) : 133591_x000D_
Nº DE SÉRIE : 668991_x000D_
MARCA : TRAEL_x000D_
DATA FABRICAÇÃO : 2022_x000D_
IMPEDANCIA : 2.96_x000D_
POS. TAP : 03_x000D_
_x000D_
</t>
  </si>
  <si>
    <t>202586</t>
  </si>
  <si>
    <t>18/02/2022 18:11:11</t>
  </si>
  <si>
    <t>01/11/2011 18:11:57</t>
  </si>
  <si>
    <t>133591</t>
  </si>
  <si>
    <t>20264128900813</t>
  </si>
  <si>
    <t xml:space="preserve">SUBSTITUIÇÃO DE TRANSFORMADOR NA RDR DE ARAGUAÇU_x000D_
_x000D_
INT: 20264128205977_x000D_
_x000D_
SS: ETO-RD-GU 222/2026_x000D_
_x000D_
ESPECIFICAÇÕES DO TRANSFORMADOR_x000D_
_x000D_
TRANSFORMADOR INSTALADO: 15 KVA_x000D_
_x000D_
TRANSFORMADOR RETIRADO: 15 KVA_x000D_
_x000D_
MEDIÇÕES_x000D_
_x000D_
LOGO APÓS A TROCA _x000D_
_x000D_
VAN: 201_x000D_
_x000D_
VBN: 417_x000D_
_x000D_
OBS:SUBSTITUIÇÃO DE TRANSFORMADOR AUTORIZADA PELO DIONE._x000D_
</t>
  </si>
  <si>
    <t>140150</t>
  </si>
  <si>
    <t>25331</t>
  </si>
  <si>
    <t>149793</t>
  </si>
  <si>
    <t>20264128205977</t>
  </si>
  <si>
    <t>trafo queimado 5729124078 - 15KVA - 34,5KV _x000D_
IND FAZENDA BEIRA RIO, cliente MARCONDES CAVALCANTE BRITO - uc 28771947- tel. 63999613385_x000D_
acesso caminhonete - para raio queimado -RDR Itacaja</t>
  </si>
  <si>
    <t>20264128099916</t>
  </si>
  <si>
    <t xml:space="preserve">ETO-RD-AR 327/2026_x000D_
TRAFO RETIRADO_x000D_
POTÊNCIA : 45 KVA_x000D_
TENSÃO :	 34.5 KV_x000D_
Nº ENERGISA (CITD) : 138076_x000D_
Nº DE SÉRIE : 364399_x000D_
MARCA : TRAEL_x000D_
DATA FABRICAÇÃO : 05/19_x000D_
IMPEDANCIA : 4,06_x000D_
POS. TAP : 04_x000D_
_x000D_
TRAFO INSTALADO_x000D_
POTÊNCIA : 45 KVA_x000D_
TENSÃO :	 34.5 KV_x000D_
Nº ENERGISA (CITD) : 131820_x000D_
Nº DE SÉRIE : 248789_x000D_
MARCA : TRAEL_x000D_
DATA FABRICAÇÃO : 01/2014_x000D_
IMPEDANCIA : 4,01_x000D_
POS. TAP : 04_x000D_
</t>
  </si>
  <si>
    <t>138076</t>
  </si>
  <si>
    <t>15/01/2014</t>
  </si>
  <si>
    <t>08/05/2019</t>
  </si>
  <si>
    <t>20264128415159</t>
  </si>
  <si>
    <t xml:space="preserve">MEDIDO__x000D_
_x000D_
EMERGENCIAL__x000D_
_x000D_
Trafo 5712275122 queimado _x000D_
acesso livre _x000D_
potencia 5 kva _x000D_
tensão 34,5_x000D_
para-raio queimado_x000D_
_x000D_
_x000D_
DADOS ATENDIMENTO_x000D_
_x000D_
EQUIPE: PALMA04M_x000D_
LIDER: JOSE RAIMUNDO LOPES DE SOUZA   _x000D_
CONTATO: 63 9296-9610_x000D_
DOLP-RD-PA 000263/2026_x000D_
DATA ATENDIMENTO: 17/02/2026_x000D_
_x000D_
Atenção!_x000D_
Não intervenha na rede sem autorização do COI (Centro de Operações Integradas)_x000D_
_x000D_
</t>
  </si>
  <si>
    <t>80759</t>
  </si>
  <si>
    <t>01/05/2018 10:01:50</t>
  </si>
  <si>
    <t>06/03/2010 10:02:47</t>
  </si>
  <si>
    <t>115062</t>
  </si>
  <si>
    <t>20264129197593</t>
  </si>
  <si>
    <t>ETO-RD-AR 328/2026_x000D_
TRAFO RETIRADO_x000D_
POTÊNCIA : 15 KVA_x000D_
TENSÃO :	 34.5 KV_x000D_
Nº ENERGISA (CITD) : 06105334_x000D_
Nº DE SÉRIE : 432104_x000D_
MARCA : TRAEL_x000D_
DATA FABRICAÇÃO : 06/2017_x000D_
IMPEDANCIA : 2,88_x000D_
POS. TAP : 05_x000D_
_x000D_
TRAFO INSTALADO_x000D_
POTÊNCIA : 15 KVA_x000D_
TENSÃO :	 34.5 KV_x000D_
Nº ENERGISA (CITD) : 149256_x000D_
Nº DE SÉRIE : 820242_x000D_
MARCA : TRAEL_x000D_
DATA FABRICAÇÃO : 11/2025_x000D_
IMPEDANCIA : 3,0_x000D_
POS. TAP : 05_x000D_
_x000D_
OBS. NO SISTEMA TRAFO RETIRADO ESTAR DE 5 KV POREM FOI ENCONTRADO DE 15 KVA COM FORME BOOK E RELATORIO DA EQUIPE ERRO DE CADATRO.</t>
  </si>
  <si>
    <t>149256</t>
  </si>
  <si>
    <t>20264128913350</t>
  </si>
  <si>
    <t>Trafo 5700003225 queimado _x000D_
Potencia: 15 KVA_x000D_
Tensão: 13,8 KV_x000D_
Para raio: queimado _x000D_
Acesso: livre   _x000D_
Equipe: 113op01 (63)98427-1501_x000D_
Obs. substituir mais ou menos 100  metros de cabos bifasico CA / 4, substituir o pirastique</t>
  </si>
  <si>
    <t>20264129184252</t>
  </si>
  <si>
    <t xml:space="preserve">SS ENC-RD-PS 245/2026_x000D_
TR 5701412075_x000D_
_x000D_
_x000D_
_x000D_
_x000D_
_x000D_
TRAFO RETIRADO_x000D_
POTÊNCIA : 5KVA_x000D_
TENSÃO :	 34.5KV_x000D_
Nº ENERGISA (CITD) : ILEGIVEL_x000D_
Nº DE SÉRIE : 177827_x000D_
MARCA : VIJAI_x000D_
DATA FABRICAÇÃO : 09/2010_x000D_
IMPEDANCIA : 3.15_x000D_
POS. TAP : 03_x000D_
_x000D_
TRAFO INSTALADO'_x000D_
POTÊNCIA : 15KVA_x000D_
TENSÃO :	 34.5KV_x000D_
Nº ENERGISA (CITD) : 148871_x000D_
Nº DE SÉRIE : 435401_x000D_
MARCA : TRAEL_x000D_
DATA FABRICAÇÃO : 07/2017_x000D_
IMPEDANCIA : 2.86_x000D_
POS. TAP : 03_x000D_
</t>
  </si>
  <si>
    <t>177827</t>
  </si>
  <si>
    <t>01/07/2017 17:32:42</t>
  </si>
  <si>
    <t>01/09/2010 17:33:18</t>
  </si>
  <si>
    <t>148871</t>
  </si>
  <si>
    <t>20264128685132</t>
  </si>
  <si>
    <t>MEDIDO__x000D_
_x000D_
EMERGENCIAL__x000D_
_x000D_
SEGUE SS DE TRAFO 5761911122 QUEIMADO NA RDU DE PALMAS. DEVIDO CAMINHÃO_x000D_
_x000D_
DADOS DO ATENDIMENTO:_x000D_
_x000D_
EQUIPE: 833003_x000D_
ENCARREGADO: JOSUE ROSA_x000D_
DATA: 17/02/2026_x000D_
SS: DOLP-RD-PA 264/2026</t>
  </si>
  <si>
    <t>100382</t>
  </si>
  <si>
    <t>20264129240279</t>
  </si>
  <si>
    <t xml:space="preserve">SS ENC-RD-PS 246/2026_x000D_
TR 5720337055_x000D_
_x000D_
_x000D_
TRAFO RETIRADO_x000D_
POTÊNCIA : 15KVA_x000D_
TENSÃO :	 34.5KV_x000D_
Nº ENERGISA (CITD) : ILEGIVEL_x000D_
Nº DE SÉRIE : 367926_x000D_
MARCA : TOSHIBA_x000D_
DATA FABRICAÇÃO : 06/1999_x000D_
IMPEDANCIA : 3.0_x000D_
POS. TAP : 03_x000D_
_x000D_
TRAFO INSTALADO'_x000D_
POTÊNCIA : 15KVA_x000D_
TENSÃO :	 34.5KV_x000D_
Nº ENERGISA (CITD) : 148868_x000D_
Nº DE SÉRIE : 572129_x000D_
MARCA : TRAEL_x000D_
DATA FABRICAÇÃO : 2025_x000D_
IMPEDANCIA : 3.07_x000D_
POS. TAP : 03_x000D_
_x000D_
_x000D_
</t>
  </si>
  <si>
    <t>367926</t>
  </si>
  <si>
    <t>093</t>
  </si>
  <si>
    <t>01/01/2025 11:12:40</t>
  </si>
  <si>
    <t>01/06/1999 11:13:14</t>
  </si>
  <si>
    <t>148868</t>
  </si>
  <si>
    <t>20264128541612</t>
  </si>
  <si>
    <t>20264129175431</t>
  </si>
  <si>
    <t xml:space="preserve">PLANO DE MEDIDA - Realizar substituição do trafo 5702229039 de 10 kVA para 15 kVA._x000D_
_x000D_
</t>
  </si>
  <si>
    <t>20264129134128</t>
  </si>
  <si>
    <t>TRAFO 5700140069 DE 30KVA NA 19.9KV E PARA RAIOS QUEMADOS_x000D_
LOCAL RDR DE SÃO SEBASTIÃO_x000D_
ACESSO PARA CAMIONETA_x000D_
EQUIPE 134OP01 984566679_x000D_
_x000D_
_x000D_
TRAFO Nº 5700140069_x000D_
_x000D_
TRAFO RETIRADO _x000D_
_x000D_
POTÊNCIA; 30KVA 34,5KV_x000D_
DATA DE FAB; 01/2020_x000D_
POS. TAP; 2º_x000D_
MARCA; ROMAGNOLE_x000D_
Nº CITD; 2287_x000D_
Nº SÉRIE; 1219869_x000D_
IMPEDÂNCIA; 3,87_x000D_
_x000D_
TRAFO INSTALADO _x000D_
_x000D_
POTÊNCIA; 30KVA 34,5KV_x000D_
DATA DE FAB; 05/2023_x000D_
POS. TAP; 2º_x000D_
MARCA; ITAIPU_x000D_
Nº CITD; 135502_x000D_
Nº SÉRIE; 494200_x000D_
IMPEDÂNCIA; 4,04_x000D_
MEDIÇÃO;  5,34 / 5,46 / 5,73</t>
  </si>
  <si>
    <t>135502</t>
  </si>
  <si>
    <t>20264129137428</t>
  </si>
  <si>
    <t>OS SUBSTITUIÇAO DE TRANSFORMADOR QUEIMADO_x000D_
_x000D_
TRAFO 5720019039 E PARA RAIO QUEIMADOS _x000D_
RDR DE ARAGUATINS_x000D_
IND FAZENDA DIVINO PAI ETERNO_x000D_
EQUIPE 068OPO02 984586768_x000D_
_x000D_
TRAFO Nº 5720019039_x000D_
_x000D_
TRAFO RETIRADO _x000D_
_x000D_
POTÊNCIA; 15KVA 34,5KV_x000D_
DATA DE FAB; 03/2000_x000D_
POS. TAP; 3_x000D_
MARCA; TOSHIBA_x000D_
Nº CITD; 5209_x000D_
Nº SÉRIE; 373339_x000D_
IMPEDÂNCIA; 3_x000D_
_x000D_
TRAFO INSTALADO _x000D_
_x000D_
POTÊNCIA; 15KVA 34,5KV_x000D_
DATA DE FAB; 2016 REF. 12/2025_x000D_
POS. TAP; 3º_x000D_
MARCA; POTENCIAL - CPFL _x000D_
Nº CITD; 118554_x000D_
Nº SÉRIE; 389193_x000D_
IMPEDÂNCIA; 3,12_x000D_
MEDIÇÃO;  16,91 / 16,75 / 16,44</t>
  </si>
  <si>
    <t>20264129183401</t>
  </si>
  <si>
    <t xml:space="preserve">MEDIDO__x000D_
_x000D_
EMERGENCIAL__x000D_
_x000D_
segue nota de trafo queimado, trafo de 5700367010, tensao 34500 / 440 V, trafo de 10kva, para raio danificado, acesso livre._x000D_
_x000D_
DADOS ATENDIMENTO_x000D_
_x000D_
EQUIPE: PALMA05M_x000D_
LIDER: ALVARO PEREIRA DE MELO    _x000D_
CONTATO: 63 9 9295-6812_x000D_
N° DOCUMENTO: DOLP-RD-PA 265/2026_x000D_
DATA ATENDIMENTO: 18/02/2026_x000D_
_x000D_
Atenção!_x000D_
Não intervenha na rede sem autorização do COI (Centro de Operações Integradas)_x000D_
</t>
  </si>
  <si>
    <t>457930</t>
  </si>
  <si>
    <t>20023</t>
  </si>
  <si>
    <t>01/11/2004 10:53:48</t>
  </si>
  <si>
    <t>05/03/2024 10:54:51</t>
  </si>
  <si>
    <t>148796</t>
  </si>
  <si>
    <t>20264129319509</t>
  </si>
  <si>
    <t>20264129288032</t>
  </si>
  <si>
    <t xml:space="preserve">0.5H_x000D_
</t>
  </si>
  <si>
    <t>MEDIDO__x000D_
_x000D_
EMERGENCIAL__x000D_
_x000D_
SS aberta pra equipe de manutenção executar amarração do neutro rompido no circuito do trafo 5700011092 na RDU de NOVO ACORDO_x000D_
_x000D_
_x000D_
_x000D_
EQUIPE: DOLP-MPPA01_x000D_
ENCARREGADO: IBANEZ RODRIGUES_x000D_
_x000D_
_x000D_
_x000D_
_x000D_
EQUIPE: DOLP-MPPA02_x000D_
ENCARREGADO: NEY WELLINGTON</t>
  </si>
  <si>
    <t>Trafo: 5700386048 queimado _x000D_
Potencia: 25 KVA_x000D_
Tensão: 13,8KV_x000D_
Para raio: queimado _x000D_
Acesso: Camioneta       _x000D_
Equipe: 048op02 (63)99243-2387</t>
  </si>
  <si>
    <t>20264130121496</t>
  </si>
  <si>
    <t xml:space="preserve">MEDIDO__x000D_
_x000D_
EMERGENCIAL__x000D_
_x000D_
Transformador queimado 5712197122, potencia 15kva, tensão 19.9, para raio danificado, causa queimado por descarga atmosferica, acesso somente camionete._x000D_
End Fazenda livramento, Equipe 122op41 Telefone 63992707443_x000D_
_x000D_
_x000D_
DADOS ATENDIMENTO_x000D_
_x000D_
EQUIPE: PALMA05M_x000D_
LIDER: ALVARO PEREIRA DE MELO    _x000D_
CONTATO: 63 9 9295-6812_x000D_
N° DOCUMENTO: DOLP-RD-PA 269/2026_x000D_
DATA ATENDIMENTO: 19/02/2026_x000D_
_x000D_
Atenção!_x000D_
Não intervenha na rede sem autorização do COI (Centro de Operações Integradas)_x000D_
_x000D_
</t>
  </si>
  <si>
    <t>371905</t>
  </si>
  <si>
    <t>00044415</t>
  </si>
  <si>
    <t>01/01/2026 11:35:25</t>
  </si>
  <si>
    <t>01/04/2013 11:36:05</t>
  </si>
  <si>
    <t>148857</t>
  </si>
  <si>
    <t>20264130105217</t>
  </si>
  <si>
    <t>66697</t>
  </si>
  <si>
    <t>000678</t>
  </si>
  <si>
    <t>20264130087124</t>
  </si>
  <si>
    <t xml:space="preserve">medido__x000D_
emergencial__x000D_
_x000D_
_x000D_
SEGUE SS DE TRAFO 5710918001 QUEIMADO PARA DEVIDAS TRATATIVAS COM EQUIPE DE MANUTENÇÃO._x000D_
_x000D_
POTENCIA:5 KVA _x000D_
TENSÃO 13,8 KV _x000D_
ACESSO LIVRE _x000D_
PARA RAIO: QUEIMADO_x000D_
</t>
  </si>
  <si>
    <t>1402A006A</t>
  </si>
  <si>
    <t>020961</t>
  </si>
  <si>
    <t>01/04/2025 10:49:01</t>
  </si>
  <si>
    <t>01/05/1993 10:49:48</t>
  </si>
  <si>
    <t>140718</t>
  </si>
  <si>
    <t xml:space="preserve">MEDIDO__x000D_
_x000D_
EMERGENCIAL__x000D_
_x000D_
_x000D_
SEGUE SS DE TRAFO 5710565122 QUEIMADO NA RDU DE PALMAS_x000D_
_x000D_
DADOS DO ATENDIMENTO:_x000D_
_x000D_
EQUIPE: 933004_x000D_
LIDER: JOSE RAIMUNDO_x000D_
DATA: 18/02/2026_x000D_
</t>
  </si>
  <si>
    <t>481700</t>
  </si>
  <si>
    <t>24324</t>
  </si>
  <si>
    <t>01/06/2024 13:12:42</t>
  </si>
  <si>
    <t>05/03/2026 13:13:38</t>
  </si>
  <si>
    <t>142974</t>
  </si>
  <si>
    <t>20264130146887</t>
  </si>
  <si>
    <t xml:space="preserve">SUBSTITUIÇÃO DE TRANSFORMADOR NA RDR DE PEIXE_x000D_
_x000D_
INT: 20264129299502_x000D_
_x000D_
SS: ETO-RD-GU 228/2026_x000D_
_x000D_
ESPECIFICAÇÕES DO TRANSFORMADOR_x000D_
_x000D_
TRANSFORMADOR INSTALADO: 45KVA_x000D_
_x000D_
TRANSFORMADOR RETIRADO: 45KVA_x000D_
_x000D_
MEDIÇÕES_x000D_
_x000D_
LOGO APÓS A TROCA _x000D_
_x000D_
VAN: 223.8_x000D_
_x000D_
VBN: 229.2_x000D_
_x000D_
VCN: 223.4_x000D_
_x000D_
VAB: 385.0_x000D_
_x000D_
VBC: 392 _x000D_
_x000D_
OBS:SUBSTITUIÇÃO DE TRANSFORMADOR AUTORIZADA PELO DIONE._x000D_
_x000D_
</t>
  </si>
  <si>
    <t>443429</t>
  </si>
  <si>
    <t>109063</t>
  </si>
  <si>
    <t>01/09/2007 00:00:00</t>
  </si>
  <si>
    <t>147743</t>
  </si>
  <si>
    <t>20264129299502</t>
  </si>
  <si>
    <t>20264129140081</t>
  </si>
  <si>
    <t>Trafo 5758775039 de 75KVA na 13.8KV na RDU de Araguatins está com a bucha secundária danificada_x000D_
Local com acesso livre_x000D_
Equipe 039OP05 99975-5330_x000D_
_x000D_
OBS; FOI SOLICITADO PARA EQUIPE DE MANUTENÇÃO FAZER SOMENTE A COLAGEM DAS BUCHAS.</t>
  </si>
  <si>
    <t xml:space="preserve">medido__x000D_
emergencial__x000D_
_x000D_
_x000D_
SEGUE SS DE TRANSFORMADOR 5727954105 QUEIMADO PARA DEVIDAS TRATATIVAS COM EQUIPE DE MANUTENÇÃO._x000D_
_x000D_
POTENCIA: 15 KVA _x000D_
PARA RAIO: QUEIMADO _x000D_
TENSÃO: 34,5 KV_x000D_
ACESSO: LIVRE_x000D_
</t>
  </si>
  <si>
    <t>437907</t>
  </si>
  <si>
    <t>107985</t>
  </si>
  <si>
    <t>01/03/2018 10:54:17</t>
  </si>
  <si>
    <t>01/09/2017 10:55:01</t>
  </si>
  <si>
    <t>112863</t>
  </si>
  <si>
    <t xml:space="preserve">SUBSTITUIÇÃO DE TRANSFORMADOR NA RDR DE GURUPI_x000D_
_x000D_
INT: 20264130996760_x000D_
_x000D_
SS: ETO-RD-GU 231/2026_x000D_
_x000D_
ESPECIFICAÇÕES DO TRANSFORMADOR_x000D_
_x000D_
TRANSFORMADOR INSTALADO: 15 KVA_x000D_
_x000D_
TRANSFORMADOR RETIRADO: 5 KVA_x000D_
_x000D_
MEDIÇÕES_x000D_
_x000D_
LOGO APÓS A TROCA _x000D_
_x000D_
VAN: 214_x000D_
_x000D_
VBN: 209_x000D_
_x000D_
OBS:SUBSTITUIÇÃO DE TRANSFORMADOR AUTORIZADA PELO DIONE._x000D_
</t>
  </si>
  <si>
    <t>459264</t>
  </si>
  <si>
    <t>1965305</t>
  </si>
  <si>
    <t>20/02/2007</t>
  </si>
  <si>
    <t>149286</t>
  </si>
  <si>
    <t>20264130946760</t>
  </si>
  <si>
    <t xml:space="preserve">SUBSTITUIÇÃO DE TRANSFORMADOR NA RDR DE ALVORADA_x000D_
_x000D_
SS: ETO-RD-GU 232/2026_x000D_
_x000D_
ESPECIFICAÇÕES DO TRANSFORMADOR_x000D_
_x000D_
TRANSFORMADOR INSTALADO:  75 KVA_x000D_
_x000D_
TRANSFORMADOR RETIRADO: 75 KVA_x000D_
_x000D_
MEDIÇÕES_x000D_
_x000D_
LOGO APÓS A TROCA _x000D_
_x000D_
VAN: 218_x000D_
_x000D_
OBS:SUBSTITUIÇÃO DE TRANSFORMADOR AUTORIZADA PELO DIONE._x000D_
</t>
  </si>
  <si>
    <t>10021</t>
  </si>
  <si>
    <t>06/08/2014</t>
  </si>
  <si>
    <t>07/07/1997</t>
  </si>
  <si>
    <t>18273</t>
  </si>
  <si>
    <t>20264130125578</t>
  </si>
  <si>
    <t>MEDIDO__x000D_
_x000D_
EMERGENCIAL__x000D_
_x000D_
_x000D_
segue ss de trafo queimado, trafo 5700101100, trafo de 10kva tensao 34500 / 440 V, para raio danificado, acesso livre. obs o trafo esta no chao, caiu um rio no mesmo_x000D_
_x000D_
_x000D_
DADOS ATENDIMENTO_x000D_
_x000D_
EQUIPE: PALMA04M_x000D_
LIDER: JOSE RAIMUNDO LOPES DE SOUZA   _x000D_
CONTATO: 63 9296-9610_x000D_
DOLP-RD-PA 000272/2026_x000D_
DATA ATENDIMENTO: 19/02/2026_x000D_
_x000D_
Atenção!_x000D_
Não intervenha na rede sem autorização do COI (Centro de Operações Integradas)</t>
  </si>
  <si>
    <t>20264130932361</t>
  </si>
  <si>
    <t>179946</t>
  </si>
  <si>
    <t>112144</t>
  </si>
  <si>
    <t>01/04/2019 10:25:29</t>
  </si>
  <si>
    <t>01/03/2002 10:27:18</t>
  </si>
  <si>
    <t>119709</t>
  </si>
  <si>
    <t>20264130125358</t>
  </si>
  <si>
    <t xml:space="preserve">SUBSTITUIÇÃO DE TRANSFORMADOR NA RDR DE FORMOSO_x000D_
_x000D_
SS: ETO-RD-GU 233/2026_x000D_
_x000D_
ESPECIFICAÇÕES DO TRANSFORMADOR_x000D_
_x000D_
TRANSFORMADOR INSTALADO: 15 KVA_x000D_
_x000D_
TRANSFORMADOR RETIRADO: 05 KVA_x000D_
_x000D_
_x000D_
OBS:SUBSTITUIÇÃO DE TRANSFORMADOR AUTORIZADA PELO DIONE._x000D_
</t>
  </si>
  <si>
    <t>213497</t>
  </si>
  <si>
    <t>01/10/2025 15:39:45</t>
  </si>
  <si>
    <t>23/02/2011 15:42:37</t>
  </si>
  <si>
    <t>149814</t>
  </si>
  <si>
    <t>20264130972551</t>
  </si>
  <si>
    <t>20264130150163</t>
  </si>
  <si>
    <t xml:space="preserve">SS ENC-RD-PS 249/2026_x000D_
TRAFO: 5724355073_x000D_
_x000D_
_x000D_
_x000D_
_x000D_
TRAFO RETIRADO_x000D_
POTÊNCIA : 75KVA_x000D_
TENSÃO :	 34.5KV_x000D_
Nº ENERGISA (CITD) : P024974_x000D_
Nº DE SÉRIE : 1108149_x000D_
MARCA : ROMAGNOLE_x000D_
DATA FABRICAÇÃO : AGO/2017_x000D_
IMPEDANCIA : 3.80_x000D_
POS. TAP : 03_x000D_
_x000D_
TRAFO INSTALADO'_x000D_
POTÊNCIA : 75KVA_x000D_
TENSÃO :	 34.5KV_x000D_
Nº ENERGISA (CITD) : 149069_x000D_
Nº DE SÉRIE : 574201_x000D_
MARCA : ITAIPU_x000D_
DATA FABRICAÇÃO : 05/2025_x000D_
IMPEDANCIA : 3.92_x000D_
POS. TAP : 02_x000D_
_x000D_
</t>
  </si>
  <si>
    <t>1108149</t>
  </si>
  <si>
    <t>P024974</t>
  </si>
  <si>
    <t>01/05/2025 15:26:03</t>
  </si>
  <si>
    <t>01/08/2017 15:27:03</t>
  </si>
  <si>
    <t>149069</t>
  </si>
  <si>
    <t>20264131745700</t>
  </si>
  <si>
    <t xml:space="preserve">ETO-RD-AR 334/2026_x000D_
TRAFO RETIRADO_x000D_
POTÊNCIA : 15 KVA_x000D_
TENSÃO :	 34.5 KV_x000D_
Nº ENERGISA (CITD) : ILEGIVEL_x000D_
Nº DE SÉRIE : 369534_x000D_
MARCA : TOSHIBA_x000D_
DATA FABRICAÇÃO : 09/99_x000D_
IMPEDANCIA : 3,0_x000D_
POS. TAP : 03_x000D_
_x000D_
TRAFO INSTALADO_x000D_
POTÊNCIA : 15 KVA_x000D_
TENSÃO :	 34.5 KV_x000D_
Nº ENERGISA (CITD) : 149243_x000D_
Nº DE SÉRIE : 820229_x000D_
MARCA : TRAEL_x000D_
DATA FABRICAÇÃO : 11/2025_x000D_
IMPEDANCIA : 3,0_x000D_
POS. TAP : 05_x000D_
</t>
  </si>
  <si>
    <t>369534</t>
  </si>
  <si>
    <t>18/09/1999</t>
  </si>
  <si>
    <t>149243</t>
  </si>
  <si>
    <t>20264130256069</t>
  </si>
  <si>
    <t xml:space="preserve">SS ENC-RD-PS 251/2026_x000D_
 TRAFO 5710360008 _x000D_
_x000D_
_x000D_
_x000D_
_x000D_
TRAFO RETIRADO_x000D_
POTÊNCIA : 30KVA_x000D_
TENSÃO :	 34.5KV_x000D_
Nº ENERGISA (CITD) : 112181_x000D_
Nº DE SÉRIE : 186023_x000D_
MARCA : ABB_x000D_
DATA FABRICAÇÃO : 05/2023_x000D_
IMPEDANCIA : 4.16_x000D_
POS. TAP : 02_x000D_
_x000D_
TRAFO INSTALADO'_x000D_
POTÊNCIA : 30KVA_x000D_
TENSÃO :	 34.5KV_x000D_
Nº ENERGISA (CITD) : 112107_x000D_
Nº DE SÉRIE : 332345_x000D_
MARCA : ITAIPU_x000D_
DATA FABRICAÇÃO : 03/2018_x000D_
IMPEDANCIA : 4.19_x000D_
POS. TAP : 02_x000D_
_x000D_
_x000D_
</t>
  </si>
  <si>
    <t>186023</t>
  </si>
  <si>
    <t>112181</t>
  </si>
  <si>
    <t>01/03/2018 11:13:32</t>
  </si>
  <si>
    <t>01/08/2002 11:14:14</t>
  </si>
  <si>
    <t>0.5H.</t>
  </si>
  <si>
    <t xml:space="preserve">ETO-RD-AR 336/2026_x000D_
TRAFO RETIRADO_x000D_
POTÊNCIA : 15 KVA_x000D_
TENSÃO :	 13.8 KV_x000D_
Nº ENERGISA (CITD) : 05107500_x000D_
Nº DE SÉRIE : 441625_x000D_
MARCA : TRAEL_x000D_
DATA FABRICAÇÃO : 08/2017_x000D_
IMPEDANCIA : 2,49_x000D_
POS. TAP : 04_x000D_
_x000D_
TRAFO INSTALADO_x000D_
POTÊNCIA : 15 KVA_x000D_
TENSÃO :	 13.8 KV_x000D_
Nº ENERGISA (CITD) : 149820_x000D_
Nº DE SÉRIE : C 292444_x000D_
MARCA : ITAM_x000D_
DATA FABRICAÇÃO : 10/2025_x000D_
IMPEDANCIA : 2,63_x000D_
POS. TAP : 05_x000D_
_x000D_
</t>
  </si>
  <si>
    <t>441625</t>
  </si>
  <si>
    <t>05107500</t>
  </si>
  <si>
    <t>01/10/2025 14:38:09</t>
  </si>
  <si>
    <t>01/08/2017 14:39:03</t>
  </si>
  <si>
    <t>149820</t>
  </si>
  <si>
    <t>20264131777588</t>
  </si>
  <si>
    <t>Trafo: 5700718113 vazameto de oleo_x000D_
Potencia: 15 KVA_x000D_
Tensão: 34,5 KV_x000D_
Para raio: queimado _x000D_
Acesso: Camioneta      _x000D_
Equipe: 113op01 (63)98427-1501</t>
  </si>
  <si>
    <t>20264131776835</t>
  </si>
  <si>
    <t xml:space="preserve">SUBSTITUIÇÃO DE TRANSFORMADOR NA RDR DE ARAGUAÇU_x000D_
_x000D_
INT: 20264130107928_x000D_
_x000D_
SS: ETO-RD-GU 236/2026_x000D_
_x000D_
ESPECIFICAÇÕES DO TRANSFORMADOR_x000D_
_x000D_
TRANSFORMADOR INSTALADO: 15 KVA_x000D_
_x000D_
TRANSFORMADOR RETIRADO: 10 KVA_x000D_
_x000D_
MEDIÇÕES_x000D_
_x000D_
LOGO APÓS A TROCA _x000D_
_x000D_
VAN: 216_x000D_
_x000D_
VBN: 216_x000D_
_x000D_
OBS:SUBSTITUIÇÃO DE TRANSFORMADOR AUTORIZADA PELO DIONE._x000D_
</t>
  </si>
  <si>
    <t>70049</t>
  </si>
  <si>
    <t>01/11/2005 00:00:00</t>
  </si>
  <si>
    <t>149115</t>
  </si>
  <si>
    <t>20264130107928</t>
  </si>
  <si>
    <t xml:space="preserve">tr 5700046068 queimado _x000D_
pot 5kva_x000D_
tensão 19.9kv_x000D_
para-raio ruim_x000D_
acesso bom_x000D_
_x000D_
_x000D_
TRAFO Nº  5700046068_x000D_
_x000D_
TRAFO RETIRADO _x000D_
_x000D_
POTÊNCIA; 05KVA 34,5KV_x000D_
DATA DE FAB; MARÇO/2007_x000D_
POS. DO TAP; 1º_x000D_
MARCA; ITB_x000D_
Nº CITD; N/A_x000D_
Nº SÉRIE; 460157_x000D_
IMPEDÂNCIA; 2,89_x000D_
_x000D_
TRAFO INSTALADO_x000D_
_x000D_
POTÊNCIA; 15KVA 34,5KV_x000D_
DATA DE FAB; 01/2016 REF. 01/2026_x000D_
POS. DO TAP; 3º_x000D_
MARCA; TRAEL - CPFL_x000D_
Nº CITD; 147555_x000D_
Nº SÉRIE; 339870_x000D_
IMPEDÂNCIA; 3,0_x000D_
MEDIÇÃO;  5,94 / 5,98 / 5,43_x000D_
</t>
  </si>
  <si>
    <t>460157</t>
  </si>
  <si>
    <t>147555</t>
  </si>
  <si>
    <t xml:space="preserve">ETO-RD-AR 337/2026_x000D_
TRAFO RETIRADO_x000D_
POTÊNCIA : 30 KVA_x000D_
TENSÃO :	 34.5 KV_x000D_
Nº ENERGISA (CITD) : 129296_x000D_
Nº DE SÉRIE : 463572_x000D_
MARCA : TRAEL_x000D_
DATA FABRICAÇÃO : 03/2018_x000D_
IMPEDANCIA : 3,92_x000D_
POS. TAP : 04_x000D_
_x000D_
TRAFO INSTALADO_x000D_
POTÊNCIA : 30 KVA_x000D_
TENSÃO :	 34.5 KV_x000D_
Nº ENERGISA (CITD) : 135296_x000D_
Nº DE SÉRIE : 488112_x000D_
MARCA : ITAIPU_x000D_
DATA FABRICAÇÃO : 03/2023_x000D_
IMPEDANCIA : 3,84_x000D_
POS. TAP : 04_x000D_
5710365058_x000D_
</t>
  </si>
  <si>
    <t>463572</t>
  </si>
  <si>
    <t>129296</t>
  </si>
  <si>
    <t>23/03/2023</t>
  </si>
  <si>
    <t>30/03/2018</t>
  </si>
  <si>
    <t>135296</t>
  </si>
  <si>
    <t>20264131781555</t>
  </si>
  <si>
    <t xml:space="preserve">medido__x000D_
emergencial__x000D_
_x000D_
_x000D_
substituição de trafo queimado e poste danificado rdr silvanopolis_x000D_
</t>
  </si>
  <si>
    <t>23/02/2018 10:47:19</t>
  </si>
  <si>
    <t>01/03/2018 10:48:40</t>
  </si>
  <si>
    <t>20264129258255</t>
  </si>
  <si>
    <t xml:space="preserve">ETO-RD-AR 338/2026_x000D_
TRAFO RETIRADO_x000D_
POTÊNCIA : 30 KVA_x000D_
TENSÃO :	 34.5 KV_x000D_
Nº ENERGISA (CITD) : 112097_x000D_
Nº DE SÉRIE : 332335_x000D_
MARCA : ITAIPU_x000D_
DATA FABRICAÇÃO : 03/2018_x000D_
IMPEDANCIA : 3,91_x000D_
POS. TAP : 04_x000D_
_x000D_
TRAFO INSTALADO_x000D_
POTÊNCIA : 30 KVA_x000D_
TENSÃO :	 34.5 KV_x000D_
Nº ENERGISA (CITD) : 129777_x000D_
Nº DE SÉRIE : 463600_x000D_
MARCA : TRAEL_x000D_
DATA FABRICAÇÃO : 20/2018_x000D_
IMPEDANCIA : 3,9_x000D_
POS. TAP : 02_x000D_
_x000D_
</t>
  </si>
  <si>
    <t>332335</t>
  </si>
  <si>
    <t>112097</t>
  </si>
  <si>
    <t>129777</t>
  </si>
  <si>
    <t>20264131768928</t>
  </si>
  <si>
    <t xml:space="preserve">ETO-RD-AR 339/2026_x000D_
TRAFO RETIRADO_x000D_
POTÊNCIA : 10 KVA_x000D_
TENSÃO :	 34.5 KV_x000D_
Nº ENERGISA (CITD) : ILEGIVEL_x000D_
Nº DE SÉRIE : 358519_x000D_
MARCA : ITB_x000D_
DATA FABRICAÇÃO : 10/2005_x000D_
IMPEDANCIA : 2,85_x000D_
POS. TAP : 03_x000D_
_x000D_
TRAFO INSTALADO_x000D_
POTÊNCIA : 15 KVA_x000D_
TENSÃO :	 34.5 KV_x000D_
Nº ENERGISA (CITD) : 149292_x000D_
Nº DE SÉRIE : 820278_x000D_
MARCA : TRAEL_x000D_
DATA FABRICAÇÃO : 11/2025_x000D_
IMPEDANCIA : 3,0_x000D_
POS. TAP : 05_x000D_
</t>
  </si>
  <si>
    <t>358519</t>
  </si>
  <si>
    <t>01/11/2025 10:43:03</t>
  </si>
  <si>
    <t>01/10/2005 10:43:57</t>
  </si>
  <si>
    <t>149292</t>
  </si>
  <si>
    <t>20264131852504</t>
  </si>
  <si>
    <t xml:space="preserve">SS ENC-RD-PS 254/2026_x000D_
TR 5701380055_x000D_
_x000D_
_x000D_
_x000D_
_x000D_
TRAFO RETIRADO_x000D_
POTÊNCIA : 5KVA_x000D_
TENSÃO :	 34.5KV_x000D_
Nº ENERGISA (CITD) : ILEGIVEL_x000D_
Nº DE SÉRIE : 203587_x000D_
MARCA : VIJAI_x000D_
DATA FABRICAÇÃO : 01/2012_x000D_
IMPEDANCIA : 2.92_x000D_
POS. TAP : 03_x000D_
_x000D_
TRAFO INSTALADO'_x000D_
POTÊNCIA : 15KVA_x000D_
TENSÃO :	 34.5KV_x000D_
Nº ENERGISA (CITD) : 143216_x000D_
Nº DE SÉRIE : 1622915_x000D_
MARCA : TRAEL_x000D_
DATA FABRICAÇÃO : 2024_x000D_
IMPEDANCIA : 2.86_x000D_
POS. TAP : 03_x000D_
</t>
  </si>
  <si>
    <t>203587</t>
  </si>
  <si>
    <t>01/07/2024 10:45:13</t>
  </si>
  <si>
    <t>01/01/2012 10:45:46</t>
  </si>
  <si>
    <t>143216</t>
  </si>
  <si>
    <t>20264131935591</t>
  </si>
  <si>
    <t xml:space="preserve">SUBSTITUIÇÃO DE TRANSFORMADOR NA RDR DE ALVORADA_x000D_
_x000D_
INT: 20264131909615_x000D_
_x000D_
SS: ETO-RD-GU 237/2026_x000D_
_x000D_
ESPECIFICAÇÕES DO TRANSFORMADOR_x000D_
_x000D_
TRANSFORMADOR INSTALADO: 15 KVA_x000D_
_x000D_
TRANSFORMADOR RETIRADO: 15 KVA_x000D_
_x000D_
MEDIÇÕES_x000D_
_x000D_
LOGO APÓS A TROCA _x000D_
_x000D_
VAN: 220_x000D_
_x000D_
VBN: 441_x000D_
_x000D_
OBS:SUBSTITUIÇÃO DE TRANSFORMADOR AUTORIZADA PELO DIONE._x000D_
</t>
  </si>
  <si>
    <t>177841</t>
  </si>
  <si>
    <t>P8155</t>
  </si>
  <si>
    <t>12/12/2001</t>
  </si>
  <si>
    <t>148528</t>
  </si>
  <si>
    <t>20264131909615</t>
  </si>
  <si>
    <t>573123</t>
  </si>
  <si>
    <t>127877</t>
  </si>
  <si>
    <t>20264131949862</t>
  </si>
  <si>
    <t xml:space="preserve">SS ENC-RD-PS 258/2026_x000D_
TRAFO 5701638014 _x000D_
_x000D_
_x000D_
_x000D_
_x000D_
_x000D_
TRAFO RETIRADO_x000D_
POTÊNCIA : 45KVA_x000D_
TENSÃO :	 34.5KV_x000D_
Nº ENERGISA (CITD) : 131505_x000D_
Nº DE SÉRIE : 49309_x000D_
MARCA : TRAEL_x000D_
DATA FABRICAÇÃO : 01/2004_x000D_
IMPEDANCIA : 4.01_x000D_
POS. TAP : 02_x000D_
_x000D_
TRAFO INSTALADO'_x000D_
POTÊNCIA : 45KVA_x000D_
TENSÃO :	 34.5KV_x000D_
Nº ENERGISA (CITD) : 124071_x000D_
Nº DE SÉRIE : 1234037_x000D_
MARCA : ROMAGNOLE_x000D_
DATA FABRICAÇÃO : 2020_x000D_
IMPEDANCIA : 4.23_x000D_
POS. TAP : 02_x000D_
_x000D_
</t>
  </si>
  <si>
    <t>01/01/2020 17:19:24</t>
  </si>
  <si>
    <t>01/01/2004 17:19:59</t>
  </si>
  <si>
    <t>124071</t>
  </si>
  <si>
    <t>20264123154093</t>
  </si>
  <si>
    <t xml:space="preserve">SS ENC-RD-PS 259/2026_x000D_
 TR 5700191054_x000D_
_x000D_
_x000D_
_x000D_
TRAFO RETIRADO_x000D_
POTÊNCIA : 15KVA_x000D_
TENSÃO :	 34.5KV_x000D_
Nº ENERGISA (CITD) : 137853_x000D_
Nº DE SÉRIE : C 241333_x000D_
MARCA : ITAM_x000D_
DATA FABRICAÇÃO : 09/2023_x000D_
IMPEDANCIA : 3.0_x000D_
POS. TAP : 03_x000D_
_x000D_
TRAFO INSTALADO'_x000D_
POTÊNCIA : 15KVA_x000D_
TENSÃO :	 34.5KV_x000D_
Nº ENERGISA (CITD) : 147906_x000D_
Nº DE SÉRIE : C299631_x000D_
MARCA : ITAM_x000D_
DATA FABRICAÇÃO : 01/2026_x000D_
IMPEDANCIA : 3.02_x000D_
POS. TAP : 03_x000D_
</t>
  </si>
  <si>
    <t>C241333</t>
  </si>
  <si>
    <t>137853</t>
  </si>
  <si>
    <t>24/01/2026 17:25:10</t>
  </si>
  <si>
    <t>01/09/2023 17:26:08</t>
  </si>
  <si>
    <t>147906</t>
  </si>
  <si>
    <t>20264132739596</t>
  </si>
  <si>
    <t>TRANSFORMADOR SUBSTITUIDO PELA META_x000D_
_x000D_
POSTE RETIRADO MADEIRA_x000D_
_x000D_
POSTE INSTALADO: DT 11/600_x000D_
_x000D_
ATIVO: 190.02383983_x000D_
_x000D_
_x000D_
TRAFO RETIRADO 15KVA 19,9KV_x000D_
_x000D_
TRAFO INSTALADO: 15KVA 19,9KV</t>
  </si>
  <si>
    <t>127382</t>
  </si>
  <si>
    <t>20264133009415</t>
  </si>
  <si>
    <t xml:space="preserve">ETO-RD-AR 344/2026_x000D_
TRAFO RETIRADO_x000D_
POTÊNCIA : 15 KVA_x000D_
TENSÃO :	 34.5 KV_x000D_
Nº ENERGISA (CITD) : 133213_x000D_
Nº DE SÉRIE : 661246_x000D_
MARCA : TRAEL_x000D_
DATA FABRICAÇÃO : 11/2023_x000D_
IMPEDANCIA : 2,97_x000D_
POS. TAP : 05_x000D_
_x000D_
TRAFO INSTALADO_x000D_
POTÊNCIA : 15 KVA_x000D_
TENSÃO :	 34.5 KV_x000D_
Nº ENERGISA (CITD) : 149230_x000D_
Nº DE SÉRIE : 820216_x000D_
MARCA : TRAEL_x000D_
DATA FABRICAÇÃO : 11/2025_x000D_
IMPEDANCIA : 3,0_x000D_
POS. TAP : 05_x000D_
</t>
  </si>
  <si>
    <t>661242</t>
  </si>
  <si>
    <t>133213</t>
  </si>
  <si>
    <t>11/11/2022</t>
  </si>
  <si>
    <t>149230</t>
  </si>
  <si>
    <t>20264133055400</t>
  </si>
  <si>
    <t xml:space="preserve">SS ENC-RD-PS 261/2026_x000D_
TRAFO 5727681008 _x000D_
_x000D_
_x000D_
_x000D_
TRAFO RETIRADO_x000D_
POTÊNCIA : 15 KVA_x000D_
TENSÃO :	 34.5KV_x000D_
Nº ENERGISA (CITD) : 138758_x000D_
Nº DE SÉRIE : 438049_x000D_
MARCA : TRAEL_x000D_
DATA FABRICAÇÃO : 08/2017_x000D_
IMPEDANCIA : 2.96_x000D_
POS. TAP : 03_x000D_
_x000D_
TRAFO INSTALADO'_x000D_
POTÊNCIA : 15KVA_x000D_
TENSÃO :	 34.5KV_x000D_
Nº ENERGISA (CITD) : 131775_x000D_
Nº DE SÉRIE : 442993_x000D_
MARCA : TRAEL_x000D_
DATA FABRICAÇÃO : 01/2017_x000D_
IMPEDANCIA : 2.88_x000D_
POS. TAP : 03_x000D_
</t>
  </si>
  <si>
    <t>138758</t>
  </si>
  <si>
    <t>01/01/2017 17:36:39</t>
  </si>
  <si>
    <t>01/08/2017 17:37:11</t>
  </si>
  <si>
    <t>31775</t>
  </si>
  <si>
    <t>1h.</t>
  </si>
  <si>
    <t xml:space="preserve">ETO-RD-AR 346/2026_x000D_
TRAFO RETIRADO_x000D_
POTÊNCIA : 5 KVA_x000D_
TENSÃO :	 13.8 KV_x000D_
Nº ENERGISA (CITD) : 05014829_x000D_
Nº DE SÉRIE : 244067_x000D_
MARCA : TRAEL_x000D_
DATA FABRICAÇÃO : 01/2012_x000D_
IMPEDANCIA : 2,59_x000D_
POS. TAP : 03_x000D_
_x000D_
TRAFO INSTALADO_x000D_
POTÊNCIA : 25 KVA_x000D_
TENSÃO :	 13.8 KV_x000D_
Nº ENERGISA (CITD) : 145265_x000D_
Nº DE SÉRIE : 1668396_x000D_
MARCA : ITB_x000D_
DATA FABRICAÇÃO : 01/2025_x000D_
IMPEDANCIA : 2,59_x000D_
POS. TAP : 05_x000D_
</t>
  </si>
  <si>
    <t>244067</t>
  </si>
  <si>
    <t>05014829</t>
  </si>
  <si>
    <t>01/01/2025 09:31:30</t>
  </si>
  <si>
    <t>01/01/2012 09:32:04</t>
  </si>
  <si>
    <t>145265</t>
  </si>
  <si>
    <t>20264132750792</t>
  </si>
  <si>
    <t xml:space="preserve">SUBSTITUIÇÃO DE TRANSFORMADOR NA RDR DE ARAGUAÇU_x000D_
_x000D_
INT: 20264133090042_x000D_
_x000D_
SS: ETO-RD-GU 239/2026_x000D_
_x000D_
ESPECIFICAÇÕES DO TRANSFORMADOR_x000D_
_x000D_
TRANSFORMADOR INSTALADO:  75 KVA_x000D_
_x000D_
TRANSFORMADOR RETIRADO: 75 KVA_x000D_
_x000D_
MEDIÇÕES_x000D_
_x000D_
LOGO APÓS A TROCA _x000D_
_x000D_
VAN: 223_x000D_
_x000D_
VBN: 223_x000D_
_x000D_
OBS:SUBSTITUIÇÃO DE TRANSFORMADOR AUTORIZADA PELO DIONE._x000D_
</t>
  </si>
  <si>
    <t>12992</t>
  </si>
  <si>
    <t>149938</t>
  </si>
  <si>
    <t>20264133090042</t>
  </si>
  <si>
    <t xml:space="preserve">medido__x000D_
emergencial__x000D_
_x000D_
_x000D_
substituição de trafo bucha danificada rdu porto_x000D_
</t>
  </si>
  <si>
    <t>100359</t>
  </si>
  <si>
    <t>01/06/2025 11:21:44</t>
  </si>
  <si>
    <t>01/08/1990 11:22:20</t>
  </si>
  <si>
    <t>147228</t>
  </si>
  <si>
    <t xml:space="preserve">SUBSTITUIÇÃO DE TRANSFORMADOR NA RDR DE JAU_x000D_
_x000D_
INT: 20264133296725_x000D_
_x000D_
SS: ETO-RD-GU 242/2026_x000D_
_x000D_
ESPECIFICAÇÕES DO TRANSFORMADOR_x000D_
_x000D_
TRANSFORMADOR INSTALADO: 15 KVA_x000D_
_x000D_
TRANSFORMADOR RETIRADO: 10 KVA_x000D_
_x000D_
MEDIÇÕES_x000D_
_x000D_
LOGO APÓS A TROCA _x000D_
_x000D_
VAN: 221_x000D_
_x000D_
VBN: 221_x000D_
_x000D_
OBS:SUBSTITUIÇÃO DE TRANSFORMADOR AUTORIZADA PELO DIONE._x000D_
</t>
  </si>
  <si>
    <t>TM41310</t>
  </si>
  <si>
    <t>12/05/2014</t>
  </si>
  <si>
    <t>149320</t>
  </si>
  <si>
    <t>20264133296725</t>
  </si>
  <si>
    <t xml:space="preserve">ETO-RD-AR 348/2026_x000D_
TRAFO RETIRADO_x000D_
POTÊNCIA : 15 KVA_x000D_
TENSÃO :	 34.5KV_x000D_
Nº ENERGISA (CITD) : P 026521_x000D_
Nº DE SÉRIE : 679882_x000D_
MARCA : TRAEL_x000D_
DATA FABRICAÇÃO : 11/2023_x000D_
IMPEDANCIA : 3,14_x000D_
POS. TAP : 05_x000D_
_x000D_
TRAFO INSTALADO_x000D_
POTÊNCIA : 15 KVA_x000D_
TENSÃO :	 34.5 KV_x000D_
Nº ENERGISA (CITD) : 149295_x000D_
Nº DE SÉRIE : 820281_x000D_
MARCA : TRAEL_x000D_
DATA FABRICAÇÃO : 11/2025_x000D_
IMPEDANCIA : 3,0_x000D_
POS. TAP : 05_x000D_
</t>
  </si>
  <si>
    <t>679882</t>
  </si>
  <si>
    <t>P 026521</t>
  </si>
  <si>
    <t>01/11/2025 16:50:30</t>
  </si>
  <si>
    <t>01/11/2023 16:54:08</t>
  </si>
  <si>
    <t>149295</t>
  </si>
  <si>
    <t>20264131726393</t>
  </si>
  <si>
    <t xml:space="preserve">5741261039 queimado_x000D_
pot. 15kva_x000D_
tensao 19,9kv_x000D_
acesso bom_x000D_
para-raio ruim_x000D_
_x000D_
TRAFO Nº 5741261039_x000D_
_x000D_
TRAFO RETIRADO _x000D_
_x000D_
POTÊNCIA; 15KVA 34,5KV_x000D_
DATA DE FAB; AGOSTO/2020_x000D_
MARCA; TRAEL_x000D_
Nº CITD 126366_x000D_
Nº SÉRIE; 554715_x000D_
POS; DO TAP; 4º_x000D_
IMPEDÂNCIA; 3,0_x000D_
_x000D_
TRAFO INSTALADO _x000D_
_x000D_
POTÊNCIA; 15KVA 34,5KV_x000D_
DATA DE FAB; 01/2000 / 01/2026_x000D_
MARCA; TOSHIBA - CPFL_x000D_
Nº CITD 147559_x000D_
Nº SÉRIE; 369027_x000D_
POS; DO TAP; 3º_x000D_
IMPEDÂNCIA; 3,05_x000D_
MEDIÇÃO; 2,08 / 2,12 / 2,19_x000D_
</t>
  </si>
  <si>
    <t>554715</t>
  </si>
  <si>
    <t>126366</t>
  </si>
  <si>
    <t>12/01/2000</t>
  </si>
  <si>
    <t>05/08/2020</t>
  </si>
  <si>
    <t>147559</t>
  </si>
  <si>
    <t>trafo queimado 5710023113 - 15KVA - 34,5KV acesso caminhonete para raio queimado _x000D_
necessario refazer aterramento _x000D_
IND ASSENTAMEN P.A. UNIAO, 0 - CHA JANDAIA_x000D_
uc 5625092_x000D_
63991206181_x000D_
 -RDR COUTO MAGALHAES</t>
  </si>
  <si>
    <t>20264132766575</t>
  </si>
  <si>
    <t xml:space="preserve">5701984039 queimado_x000D_
pot. 15kva_x000D_
tensao 19,9kv_x000D_
acesso ruim_x000D_
para-raio ruim_x000D_
_x000D_
_x000D_
TRAFO Nº  5701984039_x000D_
_x000D_
TRAFO RETIRADO _x000D_
_x000D_
POTÊNCIA; 05KVA 34,5KV_x000D_
DATA DE FAB; SET/2010_x000D_
MARCA; ITB_x000D_
Nº CITD; 44494_x000D_
Nº SÉRIE; 696947_x000D_
POS; DO TAP; 1º_x000D_
IMPEDÂNCIA; 3,15_x000D_
_x000D_
TRAFO INSTALADO _x000D_
_x000D_
POTÊNCIA; 15KVA 34,5KV_x000D_
DATA DE FAB; 1/2023_x000D_
MARCA; ITAM_x000D_
Nº CITD; 137538_x000D_
Nº SÉRIE; C.239265_x000D_
POS; DO TAP; 3º_x000D_
IMPEDÂNCIA; 3,19_x000D_
MEDIÇÃO; 12,83 / 11,26 / 11,54_x000D_
</t>
  </si>
  <si>
    <t>696947</t>
  </si>
  <si>
    <t>44494</t>
  </si>
  <si>
    <t>137538</t>
  </si>
  <si>
    <t xml:space="preserve">ETO-RD-AR 349/2026_x000D_
RDU ARAGUAINA_x000D_
5702031004_x000D_
_x000D_
FEITO A SUBSTITUIÇÃO DE UM POSTE DT 9/300 POR UM POSTE DT 10/300, ESTRUTURA SI-3._x000D_
ID 63242271_x000D_
_x000D_
_x000D_
OBS: POSTE DEPOIS DO ID 63240634_x000D_
</t>
  </si>
  <si>
    <t>TRANSFORMADOR SUBSTITUIDO PELA META_x000D_
_x000D_
TRAFO RETIRADO: 15KVA 19,9KV_x000D_
_x000D_
_x000D_
TRAFO INSTALADO: 15KVA 19,9KV_x000D_
_x000D_
POSTO  5710161038</t>
  </si>
  <si>
    <t>20264133009483</t>
  </si>
  <si>
    <t>Trafo: 5740024034 queimado _x000D_
Potencia: 15 KVA_x000D_
Tensão: 34,5 KV_x000D_
Para raio: queimado _x000D_
Acesso: Livre      _x000D_
Equipe: 034op03 (63)99226-5598</t>
  </si>
  <si>
    <t>20264133424467</t>
  </si>
  <si>
    <t>SUBSTITUIÇAO DE TRANSFORMADOR SEVERO VAZAMENTO DE OLEO_x000D_
_x000D_
TRAFO COM TENSÃO BAIXA DE 15KVA DA 19.9. PARA RAIOS BOM. 01 CLIENTE . ACESSO PARA CAMINHONETE._x000D_
_x000D_
DEVIDO AO TAP DENTRO DO OLEO, NÃO FOI POSSIVEL NORMALIZAR._x000D_
_x000D_
_x000D_
_x000D_
TRAFO Nº 5700722045_x000D_
_x000D_
TRAFO RETIRADO_x000D_
_x000D_
POTÊNCIA; 10KVA 34,5KV_x000D_
DATA DE FAB; 01/1988_x000D_
MARCA; EMB_x000D_
Nº CITD; N/A_x000D_
Nº SÉRIE; 3934_x000D_
POS. DO TAP; 2_x000D_
IMPEDÂNCIA; N/A_x000D_
_x000D_
TRAFO INSTALADO_x000D_
_x000D_
POTÊNCIA; 15KVA 19.9KV_x000D_
DATA DE FAB; 2023 / REF. 12/2025_x000D_
MARCA; ITAM - CPFL_x000D_
Nº CITD; 137352_x000D_
Nº SÉRIE; C.238711_x000D_
POS. DO TAP; 3_x000D_
IMPEDÂNCIA; 3,04_x000D_
MEDIÇÃO; 12,78 / 12,70 / 12,65</t>
  </si>
  <si>
    <t>Trafo: 5720161077 Queimado _x000D_
Potencia: 15 KVA_x000D_
Tensão: 34,5KV_x000D_
Para raio: queimado _x000D_
Acesso: Camioneta     _x000D_
Equipe: 078op01 (63)99120-3525</t>
  </si>
  <si>
    <t>20264132740310</t>
  </si>
  <si>
    <t xml:space="preserve">SUBSTITUIÇÃO DE TRANSFORMADOR NA RDR DE NATIVIDADE_x000D_
_x000D_
INT: 20264133516121_x000D_
_x000D_
SS: ETO-RD-DP 137/2026_x000D_
_x000D_
ESPECIFICAÇÕES DO TRANSFORMADOR_x000D_
_x000D_
TRANSFORMADOR INSTALADO: 15KVA_x000D_
_x000D_
TRANSFORMADOR RETIRADO: 15KVA_x000D_
_x000D_
MEDIÇÕES_x000D_
_x000D_
LOGO APÓS A TROCA _x000D_
_x000D_
VAN: 207.1_x000D_
_x000D_
VBN: 207.2_x000D_
_x000D_
OBS:SUBSTITUIÇÃO DE TRANSFORMADOR AUTORIZADA PELO DENER._x000D_
_x000D_
OBS:EM CAMPO JÁ EXISTE SEGUNDA DESCIDA_x000D_
_x000D_
</t>
  </si>
  <si>
    <t>536587</t>
  </si>
  <si>
    <t>123714</t>
  </si>
  <si>
    <t>149638</t>
  </si>
  <si>
    <t>20264133516121</t>
  </si>
  <si>
    <t xml:space="preserve">SUBSTITUIÇÃO DE TRANSFORMADOR NA RDR DE PARANÃ_x000D_
_x000D_
INT: S/N_x000D_
_x000D_
SS: ETO-RD-GU 244/2026_x000D_
_x000D_
ESPECIFICAÇÕES DO TRANSFORMADOR_x000D_
_x000D_
TRANSFORMADOR INSTALADO: 15KVA_x000D_
_x000D_
TRANSFORMADOR RETIRADO: 15KVA_x000D_
_x000D_
MEDIÇÕES_x000D_
_x000D_
LOGO APÓS A TROCA _x000D_
_x000D_
VAN: 224.4_x000D_
_x000D_
VBN: 222.5_x000D_
_x000D_
VAB: 449_x000D_
_x000D_
OBS:SUBSTITUIÇÃO DE TRANSFORMADOR AUTORIZADA PELO DIONE._x000D_
_x000D_
</t>
  </si>
  <si>
    <t>1580334</t>
  </si>
  <si>
    <t>139179</t>
  </si>
  <si>
    <t>149129</t>
  </si>
  <si>
    <t>20264133481152</t>
  </si>
  <si>
    <t>ETO-RD-AR 352/2026_x000D_
TRAFO RETIRADO_x000D_
POTÊNCIA : 5 KVA_x000D_
TENSÃO :	 34.5 KV_x000D_
Nº ENERGISA (CITD) : ILEGIVEL_x000D_
Nº DE SÉRIE : 178921_x000D_
MARCA : VIJAI_x000D_
DATA FABRICAÇÃO : 09/2010_x000D_
IMPEDANCIA : 3,12_x000D_
POS. TAP : 05_x000D_
_x000D_
TRAFO INSTALADO_x000D_
POTÊNCIA : 15 KVA_x000D_
TENSÃO :	 34.5 KV_x000D_
Nº ENERGISA (CITD) : 149205_x000D_
Nº DE SÉRIE : 820191_x000D_
MARCA : TRAEL_x000D_
DATA FABRICAÇÃO : 11/2025_x000D_
IMPEDANCIA : 3,0_x000D_
POS. TAP : 05_x000D_
5703232004</t>
  </si>
  <si>
    <t>149205</t>
  </si>
  <si>
    <t>20264133557441</t>
  </si>
  <si>
    <t>469721</t>
  </si>
  <si>
    <t>114450</t>
  </si>
  <si>
    <t>20264133620054</t>
  </si>
  <si>
    <t>581336</t>
  </si>
  <si>
    <t>20264133640752</t>
  </si>
  <si>
    <t>Trafo: 5737805227 Queimado _x000D_
Potencia: 15 KVA_x000D_
Tensão: 34,5KV_x000D_
Para raio: queimado _x000D_
Acesso: Camioneta_x000D_
Equipe:227op01 (63)99928-1276</t>
  </si>
  <si>
    <t>20264133422925</t>
  </si>
  <si>
    <t xml:space="preserve">ETO-RD-AR 353/2026_x000D_
TRAFO RETIRADO_x000D_
POTÊNCIA : 45 KVA_x000D_
TENSÃO :	 34.5 KV_x000D_
Nº ENERGISA (CITD) : 113237_x000D_
Nº DE SÉRIE : 460401_x000D_
MARCA : TRAEL_x000D_
DATA FABRICAÇÃO : 01/2018_x000D_
IMPEDANCIA : 3,71_x000D_
POS. TAP : 04_x000D_
_x000D_
TRAFO INSTALADO_x000D_
POTÊNCIA : 45 KVA_x000D_
TENSÃO :	 34.5 KV_x000D_
Nº ENERGISA (CITD) : 113257_x000D_
Nº DE SÉRIE : 460417_x000D_
MARCA : TRAEL_x000D_
DATA FABRICAÇÃO : 04/2018_x000D_
IMPEDANCIA : 4,05_x000D_
POS. TAP : 04_x000D_
</t>
  </si>
  <si>
    <t>460401</t>
  </si>
  <si>
    <t>113237</t>
  </si>
  <si>
    <t>04/04/2018</t>
  </si>
  <si>
    <t>113257</t>
  </si>
  <si>
    <t>20264133577202</t>
  </si>
  <si>
    <t>Trafo: 5719933077 vazamento de oleo _x000D_
Potencia: 15 K_x000D_
Tensão: 13,8_x000D_
Para raio: queimado _x000D_
Acesso:  Camioneta    _x000D_
Equipe: 078op01 (63)99109-8812</t>
  </si>
  <si>
    <t>20264133619871</t>
  </si>
  <si>
    <t>MEDIDO__x000D_
_x000D_
EMERGENCIAL__x000D_
_x000D_
_x000D_
Trafo 5710549001 de 15kva e para-raio queimado, Tensão 7,9kv, Acesso para camionete 4x4,  Local rural de Luzimangues, Chac. Solar das Mangabeiras SN Irrigante. _x000D_
_x000D_
_x000D_
_x000D_
DADOS ATENDIMENTO_x000D_
_x000D_
N° DOCUMENTO SS: DOLP-RD-PA 000285/2026_x000D_
N° DOCUMENTO OS: DLP-MLPA03 000012/2026_x000D_
_x000D_
TIPO DA INTERVENÇÃO: MANUTENÇÃO_x000D_
TIPO DO SERVIÇO: SUBSTITUIÇÃO DE TRANSFORMADOR E MELHORIA DE MALHA DE ATERRAMENTO_x000D_
DATA PROGRAMADA DA ATIVIDADE: 23/02/2026_x000D_
HORARIO PREVISTO DA ATIVIDADE: 08:00 ÀS 18:00_x000D_
CIDADE: LUZIMANGUES ALIMENTADOR: AL03101271_x000D_
_x000D_
EQUIPE:  DOLP-MLPA04_x000D_
CONTATO DA EQUIPE:  63 9295-4214_x000D_
COMPOSIÇÃO DA EQUIPE: _x000D_
1 - ELTON SILVA DE JESUS_x000D_
2 - ROMARIO PEREIRA DOS SANTOS_x000D_
_x000D_
SUPERVISOR: PAULO VÍTOR LEMES GOMES_x000D_
CONTATO: 63 9 9296-6939_x000D_
FISCAL RESPONSAVÉL: JAILTON GOMES VIEIRAS_x000D_
CONTATO: 63 8415-6027_x000D_
_x000D_
Atenção!_x000D_
Não intervenha na rede sem autorização do COI (Centro de Operações Integradas)</t>
  </si>
  <si>
    <t>149334</t>
  </si>
  <si>
    <t>20264133624843</t>
  </si>
  <si>
    <t xml:space="preserve">Tafo 5710156045 com vazamento de oleo, para raio queimado e refazer malha de aterramento, trafo 15 Kva , 19,9 Kv acessi para camionete._x000D_
_x000D_
_x000D_
_x000D_
TRAFO Nº 5710156045_x000D_
_x000D_
TRAFO RETIRADO _x000D_
_x000D_
POTÊNCIA; 15kva 34,5KV_x000D_
DATA DE FAB; MARÇO/2005_x000D_
MARCA;  ITB _x000D_
Nº CITD; N/A_x000D_
Nº SÉRIE; 316882_x000D_
POS; DO TAP; 1º_x000D_
IMPEDÂNCIA; 3,05_x000D_
_x000D_
TRAFO INSTALADO _x000D_
_x000D_
POTÊNCIA; 15KVA 34,5KV_x000D_
DATA DE FAB; OUTUBRO/2025_x000D_
MARCA; TRAEL_x000D_
Nº CITD 149092_x000D_
Nº SÉRIE; 799441_x000D_
POS; DO TAP; 3º_x000D_
IMPEDÂNCIA; 3,0_x000D_
MEDIÇÃO; 6,02 / 6,01 / 6,01_x000D_
 </t>
  </si>
  <si>
    <t>149092</t>
  </si>
  <si>
    <t>20264133628505</t>
  </si>
  <si>
    <t>185115</t>
  </si>
  <si>
    <t>01/11/2009 10:53:23</t>
  </si>
  <si>
    <t>25/02/2011 10:54:18</t>
  </si>
  <si>
    <t>149402</t>
  </si>
  <si>
    <t>20264136273011</t>
  </si>
  <si>
    <t xml:space="preserve">SUBSTITUIÇÃO DE TRANSFORMADOR NA RDR DE ARAGUAÇU_x000D_
_x000D_
INT: 20264133656313_x000D_
_x000D_
SS: ETO-RD-GU 247/2026_x000D_
_x000D_
ESPECIFICAÇÕES DO TRANSFORMADOR_x000D_
_x000D_
TRANSFORMADOR INSTALADO: 15 KVA _x000D_
_x000D_
TRANSFORMADOR RETIRADO: 05 KVA_x000D_
_x000D_
MEDIÇÕES_x000D_
_x000D_
LOGO APÓS A TROCA _x000D_
_x000D_
VAN: 216_x000D_
_x000D_
VBN: 216_x000D_
_x000D_
OBS:SUBSTITUIÇÃO DE TRANSFORMADOR AUTORIZADA PELO DIONE._x000D_
</t>
  </si>
  <si>
    <t>615143</t>
  </si>
  <si>
    <t>23/02/2018</t>
  </si>
  <si>
    <t>08/11/2028</t>
  </si>
  <si>
    <t>06110721</t>
  </si>
  <si>
    <t>20264133656313</t>
  </si>
  <si>
    <t xml:space="preserve">SS ENC-RD-PS 265/2026_x000D_
TR 5701496075  _x000D_
_x000D_
_x000D_
_x000D_
_x000D_
_x000D_
TRAFO RETIRADO_x000D_
POTÊNCIA : 5KVA_x000D_
TENSÃO :	 34.5KV_x000D_
Nº ENERGISA (CITD) : ILEGIVEL_x000D_
Nº DE SÉRIE : 173072_x000D_
MARCA : VIJAI_x000D_
DATA FABRICAÇÃO : 08/2010_x000D_
IMPEDANCIA : 3.10_x000D_
POS. TAP : 03_x000D_
_x000D_
TRAFO INSTALADO'_x000D_
POTÊNCIA : 15KVA_x000D_
TENSÃO :	 34.5KV_x000D_
Nº ENERGISA (CITD) : 147902_x000D_
Nº DE SÉRIE : C299626_x000D_
MARCA : ITAM_x000D_
DATA FABRICAÇÃO : 01/2026_x000D_
IMPEDANCIA : 2.96_x000D_
POS. TAP : 03_x000D_
</t>
  </si>
  <si>
    <t>173072</t>
  </si>
  <si>
    <t>24/01/2026 09:12:58</t>
  </si>
  <si>
    <t>01/08/2010 09:39:47</t>
  </si>
  <si>
    <t>147902</t>
  </si>
  <si>
    <t>20264136283720</t>
  </si>
  <si>
    <t xml:space="preserve">SUBSTITUIÇÃO DE TRANSFORMADOR NA RDR DE ARAGUAÇU_x000D_
_x000D_
INT: 20264133423658_x000D_
_x000D_
SS: ETO-RD-GU 248/2026_x000D_
_x000D_
ESPECIFICAÇÕES DO TRANSFORMADOR_x000D_
_x000D_
TRANSFORMADOR INSTALADO: 15 KVA_x000D_
_x000D_
TRANSFORMADOR RETIRADO: 15 KVA_x000D_
_x000D_
MEDIÇÕES_x000D_
_x000D_
LOGO APÓS A TROCA _x000D_
_x000D_
VAN: 206_x000D_
_x000D_
OBS:SUBSTITUIÇÃO DE TRANSFORMADOR AUTORIZADA PELO DIONE._x000D_
</t>
  </si>
  <si>
    <t>250004</t>
  </si>
  <si>
    <t>140294</t>
  </si>
  <si>
    <t>149126</t>
  </si>
  <si>
    <t>20264133423658</t>
  </si>
  <si>
    <t xml:space="preserve">SUBSTITUIÇÃO DE TRANSFORMADOR NA RDR DE GURUPI_x000D_
_x000D_
INT: 20264133735727_x000D_
_x000D_
SS: ETO-RD-GU 261/2026_x000D_
_x000D_
ESPECIFICAÇÕES DO TRANSFORMADOR_x000D_
_x000D_
TRANSFORMADOR INSTALADO: 15KVA_x000D_
_x000D_
TRANSFORMADOR RETIRADO: 15KVA_x000D_
_x000D_
MEDIÇÕES_x000D_
_x000D_
LOGO APÓS A TROCA _x000D_
_x000D_
VAN: 221.3_x000D_
_x000D_
OBS:SUBSTITUIÇÃO DE TRANSFORMADOR AUTORIZADA PELO DIONE._x000D_
_x000D_
</t>
  </si>
  <si>
    <t>142671</t>
  </si>
  <si>
    <t>149084</t>
  </si>
  <si>
    <t>20264133735727</t>
  </si>
  <si>
    <t>Trafo 5700043009 queimado _x000D_
para-raio queimado _x000D_
tensão 13,8_x000D_
potencia 112,5_x000D_
acesso livre</t>
  </si>
  <si>
    <t>20264136461397</t>
  </si>
  <si>
    <t>trafo 5700216064 com bucha danificada 15KVA 34,5KV para raio bom acesso livre. _x000D_
chacara firmeza - RDR Brasilandia_x000D_
Thiago Pires Moral - UC 3283572-0</t>
  </si>
  <si>
    <t>MEDIDA__x000D_
_x000D_
EMERGENCIAL__x000D_
_x000D_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63992864399_x000D_
FALTA DE ENERGIA ISOLADA// DJ OK_x000D_
RT: 41 151 10 291 _x000D_
REF: SAIDA PARA TOCA INDIA_x000D_
_x000D_
_x000D_
DADOS ATENDIMENTO_x000D_
_x000D_
N° DOCUMENTO SS: DOLP-RD-PA 000288/2026_x000D_
N° DOCUMENTO OS: DLP-MLPA01 000019/2026_x000D_
_x000D_
TIPO DA INTERVENÇÃO: MANUTENÇÃO_x000D_
TIPO DO SERVIÇO: SUBSTITUIÇÃO DE TRANSFORMADOR E MELHORIA DE MALHA DE ATERRAMENTO_x000D_
DATA PROGRAMADA DA ATIVIDADE: 24/02/2026_x000D_
HORARIO PREVISTO DA ATIVIDADE: 08:00 ÀS 18:00_x000D_
CIDADE: TOCANTINEA ALIMENTADOR: LD02059122_x000D_
_x000D_
EQUIPE:  DOLP-MLPA02_x000D_
CONTATO DA EQUIPE: 63 9 9295-6812_x000D_
COMPOSIÇÃO DA EQUIPE: _x000D_
1 - ALVARO PEREIRA_x000D_
2 - JOSIMAR DOS SANTOS_x000D_
3 - JOSÉ RIBAMAR LIMA FILHO_x000D_
_x000D_
SUPERVISOR: PAULO VÍTOR LEMES GOMES_x000D_
CONTATO: 63 9 9296-6939_x000D_
FISCAL RESPONSAVÉL: JAILTON GOMES VIEIRAS_x000D_
CONTATO: 63 8415-6027_x000D_
_x000D_
OBSERVAÇÃO: DE ACORDO COM O FISCAL RESPONSAVÉL, O CLIENTE ESTÁ FAZENDO O ACESSO DEVIDO A ESTRADA ESTAR DESATIVADA. AO CHEGAR AO LOCAL CASO O ATENDIMENTO NÃO SEJA POSSIVEL EVIDENCIAR COM FOTOS COM COORDENADAS._x000D_
_x000D_
Atenção!_x000D_
Não intervenha na rede sem autorização do COI (Centro de Operações Integradas)</t>
  </si>
  <si>
    <t>149404</t>
  </si>
  <si>
    <t xml:space="preserve">SS ENC-RD-PS 268/2026_x000D_
TR 5700870084_x000D_
_x000D_
_x000D_
_x000D_
_x000D_
TRAFO RETIRADO_x000D_
POTÊNCIA : 5KVA_x000D_
TENSÃO :	 34.5KV_x000D_
Nº ENERGISA (CITD) : ILEGIVEL_x000D_
Nº DE SÉRIE : 128420_x000D_
MARCA : VIJAI_x000D_
DATA FABRICAÇÃO : 10/2008_x000D_
IMPEDANCIA : 3.15_x000D_
POS. TAP : 03_x000D_
_x000D_
TRAFO INSTALADO'_x000D_
POTÊNCIA : 15KVA_x000D_
TENSÃO :	 34.5KV_x000D_
Nº ENERGISA (CITD) : 148799_x000D_
Nº DE SÉRIE : 752_x000D_
MARCA : WMM_x000D_
DATA FABRICAÇÃO : 11/2023_x000D_
IMPEDANCIA : 2.78_x000D_
POS. TAP : 03_x000D_
</t>
  </si>
  <si>
    <t>128420</t>
  </si>
  <si>
    <t>01/11/2013 09:07:39</t>
  </si>
  <si>
    <t>01/10/2008 09:09:56</t>
  </si>
  <si>
    <t>148799</t>
  </si>
  <si>
    <t>20264137303808</t>
  </si>
  <si>
    <t>Trafo com bucha secundaria danificada 5710240111 -  15KVA  - 13,8KV - acesso caminhonete - para raio OK. _x000D_
IND FAZENDA SAO SEBASTIAO, 232 - FAZ SAO SEBASTIAO_x000D_
ADILSON PRADO DE CASTRO - uc 3232360_x000D_
RDR Colinas</t>
  </si>
  <si>
    <t>20264137219502</t>
  </si>
  <si>
    <t xml:space="preserve">medido__x000D_
emergencial__x000D_
_x000D_
_x000D_
substituição de trafo queimado rdu fatima_x000D_
</t>
  </si>
  <si>
    <t>1468364</t>
  </si>
  <si>
    <t>136723</t>
  </si>
  <si>
    <t>01/04/2025 16:50:40</t>
  </si>
  <si>
    <t>01/07/2025 16:52:58</t>
  </si>
  <si>
    <t>146022</t>
  </si>
  <si>
    <t>20264137325572</t>
  </si>
  <si>
    <t>trafo queimado 5701099078 - 25KVA 34,5KV acesso livre - para raio queirmado. _x000D_
IND FAZENDA BOA VENTURA, 0 - PROX FAZENDA ROSSATO - 63999848808_x000D_
cliente: UMBERTO CARLOS DA COSTA_x000D_
UC 28453488_x000D_
RDR Itacaja</t>
  </si>
  <si>
    <t>20264137583570</t>
  </si>
  <si>
    <t xml:space="preserve">SS ENC-RD-PS 273/2026_x000D_
 trafo 5700136054_x000D_
_x000D_
_x000D_
_x000D_
TRAFO RETIRADO_x000D_
POTÊNCIA : 45KVA_x000D_
TENSÃO :	 34.5KV_x000D_
Nº ENERGISA (CITD) : 121056_x000D_
Nº DE SÉRIE : 432154_x000D_
MARCA : TRAEL_x000D_
DATA FABRICAÇÃO : 07/2017_x000D_
IMPEDANCIA : 4.03_x000D_
POS. TAP : 02_x000D_
_x000D_
TRAFO INSTALADO'_x000D_
POTÊNCIA : 45KVA_x000D_
TENSÃO :	 34.5KV_x000D_
Nº ENERGISA (CITD) : 126091_x000D_
Nº DE SÉRIE : 1253993_x000D_
MARCA : ROMAGNOLE_x000D_
DATA FABRICAÇÃO : JUL/2020_x000D_
IMPEDANCIA : 4.09_x000D_
POS. TAP : 02_x000D_
_x000D_
</t>
  </si>
  <si>
    <t>432154</t>
  </si>
  <si>
    <t>121056</t>
  </si>
  <si>
    <t>01/07/2020 09:43:36</t>
  </si>
  <si>
    <t>01/07/2017 09:45:30</t>
  </si>
  <si>
    <t>20264137840682</t>
  </si>
  <si>
    <t xml:space="preserve">SS ENC-RD-PS 274/2026_x000D_
TRAFO 5701052008 _x000D_
_x000D_
_x000D_
_x000D_
TRAFO RETIRADO_x000D_
POTÊNCIA : 15KVA_x000D_
TENSÃO :	 34.5KV_x000D_
Nº ENERGISA (CITD) : ILEGIVEL_x000D_
Nº DE SÉRIE : 365556_x000D_
MARCA : TOSHIBA_x000D_
DATA FABRICAÇÃO : 05/1999_x000D_
IMPEDANCIA : 3_x000D_
POS. TAP : 01_x000D_
_x000D_
TRAFO INSTALADO'_x000D_
POTÊNCIA : 15KVA_x000D_
TENSÃO :	 34.5KV_x000D_
Nº ENERGISA (CITD) : 147914_x000D_
Nº DE SÉRIE : 299642_x000D_
MARCA : ITAM_x000D_
DATA FABRICAÇÃO : 01/2026_x000D_
IMPEDANCIA : 2.93_x000D_
POS. TAP : 03_x000D_
</t>
  </si>
  <si>
    <t>365558</t>
  </si>
  <si>
    <t>24/01/2026 09:48:25</t>
  </si>
  <si>
    <t>01/05/1999 09:48:58</t>
  </si>
  <si>
    <t>147914</t>
  </si>
  <si>
    <t>Trafo 5700048068 de 15KVA na 19.9KV e para raioa queimado _x000D_
RDR de Buriti Faz Lagoainha_x000D_
Equipe 068OP01</t>
  </si>
  <si>
    <t>149746</t>
  </si>
  <si>
    <t>0520264137862149,</t>
  </si>
  <si>
    <t xml:space="preserve">ETO-RD-AR 380/2026_x000D_
TRAFO RETIRADO_x000D_
POTÊNCIA : 5 KVA_x000D_
TENSÃO :	 34.5 KV_x000D_
Nº ENERGISA (CITD) : ILEGIVEL_x000D_
Nº DE SÉRIE : 178501_x000D_
MARCA : VIJAI_x000D_
DATA FABRICAÇÃO : 09/2010_x000D_
IMPEDANCIA : 3,12_x000D_
POS. TAP : 05_x000D_
_x000D_
TRAFO INSTALADO_x000D_
POTÊNCIA : 15 KVA_x000D_
TENSÃO :	 34.5 KV_x000D_
Nº ENERGISA (CITD) : 150100_x000D_
Nº DE SÉRIE : 827823_x000D_
MARCA : TRAEL_x000D_
DATA FABRICAÇÃO : 02/2026_x000D_
IMPEDANCIA : 3,0_x000D_
POS. TAP : 05_x000D_
</t>
  </si>
  <si>
    <t>178501</t>
  </si>
  <si>
    <t>150100</t>
  </si>
  <si>
    <t>20264137455715</t>
  </si>
  <si>
    <t>Trafo: 5747077064 queimado _x000D_
Potencia: 25 KVA_x000D_
Tensão: 34,5 KV_x000D_
Para raio: queimado _x000D_
Acesso: livre     _x000D_
Equipe: 023op01 (63)99987-1478</t>
  </si>
  <si>
    <t>20264137874510</t>
  </si>
  <si>
    <t xml:space="preserve">SUBSTITUIÇÃO DE TRANSFORMADOR NA RDR DE DUERÉ_x000D_
_x000D_
INT: S/N_x000D_
_x000D_
SS: ETO-RD-GU 263/2026_x000D_
_x000D_
ESPECIFICAÇÕES DO TRANSFORMADOR_x000D_
_x000D_
TRANSFORMADOR INSTALADO: 15KVA_x000D_
_x000D_
TRANSFORMADOR RETIRADO: 15KVA_x000D_
_x000D_
MEDIÇÕES_x000D_
_x000D_
LOGO APÓS A TROCA _x000D_
_x000D_
VAN: 228.0_x000D_
_x000D_
OBS:SUBSTITUIÇÃO DE TRANSFORMADOR AUTORIZADA PELO DIONE._x000D_
_x000D_
OBS:FOI FEITO A SEGUNDA DESCIDA DO ATERRAMENTO  NO TRANSFORMADOR_x000D_
_x000D_
</t>
  </si>
  <si>
    <t>1024951</t>
  </si>
  <si>
    <t>01/07/2016 00:00:00</t>
  </si>
  <si>
    <t>149108</t>
  </si>
  <si>
    <t>20264137300893</t>
  </si>
  <si>
    <t>20264137926437</t>
  </si>
  <si>
    <t xml:space="preserve">SUBSTITUIÇÃO DE TRANSFORMADOR NA RDR DE DUERE_x000D_
_x000D_
INT: 20264137982377_x000D_
_x000D_
SS: ETO-RD-GU 265/2026_x000D_
_x000D_
ESPECIFICAÇÕES DO TRANSFORMADOR_x000D_
_x000D_
TRANSFORMADOR INSTALADO: 15 KVA_x000D_
_x000D_
TRANSFORMADOR RETIRADO: 15KVA_x000D_
_x000D_
MEDIÇÕES_x000D_
_x000D_
LOGO APÓS A TROCA _x000D_
_x000D_
VAN: 213_x000D_
_x000D_
OBS:SUBSTITUIÇÃO DE TRANSFORMADOR AUTORIZADA PELO DIONE._x000D_
</t>
  </si>
  <si>
    <t>673121</t>
  </si>
  <si>
    <t>134506</t>
  </si>
  <si>
    <t>149133</t>
  </si>
  <si>
    <t>20264137982377</t>
  </si>
  <si>
    <t xml:space="preserve">SUBSTITUIÇÃO DE TRANSFORMADOR NA RDR DE DUERÉ_x000D_
_x000D_
INT:S/N_x000D_
_x000D_
SS: ETO-RD-GU 266/2026_x000D_
_x000D_
ESPECIFICAÇÕES DO TRANSFORMADOR_x000D_
_x000D_
TRANSFORMADOR INSTALADO: 15KVA_x000D_
_x000D_
TRANSFORMADOR RETIRADO: 15KVA_x000D_
_x000D_
MEDIÇÕES_x000D_
_x000D_
LOGO APÓS A TROCA _x000D_
_x000D_
VAN: 221.8_x000D_
_x000D_
VBN: 220.4_x000D_
_x000D_
VAB: 440_x000D_
_x000D_
OBS:SUBSTITUIÇÃO DE TRANSFORMADOR AUTORIZADA PELO DIONE._x000D_
_x000D_
</t>
  </si>
  <si>
    <t>452675</t>
  </si>
  <si>
    <t>111751</t>
  </si>
  <si>
    <t>27/02/2018</t>
  </si>
  <si>
    <t>149101</t>
  </si>
  <si>
    <t>20264137862243</t>
  </si>
  <si>
    <t xml:space="preserve">SUBSTITUIÇÃO DE TRANSFORMADOR NA RDR DE PEIXE_x000D_
_x000D_
INT: 20264137874473_x000D_
_x000D_
SS: ETO-RD-GU 268/2026_x000D_
_x000D_
ESPECIFICAÇÕES DO TRANSFORMADOR_x000D_
_x000D_
TRANSFORMADOR INSTALADO: 15 KVA_x000D_
_x000D_
TRANSFORMADOR RETIRADO: 05 KVA_x000D_
_x000D_
MEDIÇÕES_x000D_
_x000D_
LOGO APÓS A TROCA _x000D_
_x000D_
VAN: 217_x000D_
_x000D_
OBS:SUBSTITUIÇÃO DE TRANSFORMADOR AUTORIZADA PELO DIONE._x000D_
_x000D_
</t>
  </si>
  <si>
    <t>498084</t>
  </si>
  <si>
    <t>85837</t>
  </si>
  <si>
    <t>07/11/2006</t>
  </si>
  <si>
    <t>149136</t>
  </si>
  <si>
    <t>20264137874473</t>
  </si>
  <si>
    <t>441766</t>
  </si>
  <si>
    <t>107641</t>
  </si>
  <si>
    <t>01/02/2026 16:24:07</t>
  </si>
  <si>
    <t>01/08/2017 16:24:45</t>
  </si>
  <si>
    <t>150191</t>
  </si>
  <si>
    <t>20264138004229</t>
  </si>
  <si>
    <t>MEDIDO__x000D_
_x000D_
EMERGENCIAL__x000D_
_x000D_
TRAFO 5703857001 com tensão baixa. TAP Interno. _x000D_
Potência: 15 KVA - Tensão: 13,8 KV_x000D_
Acesso: Livre._x000D_
_x000D_
_x000D_
_x000D_
DADOS ATENDIMENTO_x000D_
_x000D_
N° DOCUMENTO SS: DOLP-RD-PA 000294/2026_x000D_
N° DOCUMENTO OS: DLP-MLPA03 000016/2026_x000D_
_x000D_
TIPO DA INTERVENÇÃO: MANUTENÇÃO_x000D_
TIPO DO SERVIÇO: SUBSTITUIÇÃO DE TRANSFORMADOR E MELHORIA DE MALHA DE ATERRAMENTO_x000D_
DATA PROGRAMADA DA ATIVIDADE: 26/02/2026_x000D_
_x000D_
CIDADE: LUZIMANGUES ALIMENTADOR: AL01102271_x000D_
_x000D_
EQUIPE:  DOLP-CTPA12_x000D_
ENCARREGADO - JULIO IGNACIO_x000D_
CONTATO DA EQUIPE: (62) 99209-2321_x000D_
_x000D_
_x000D_
SUPERVISOR: ROGÉRIO MORAES_x000D_
CONTATO: 63 9 9295-8935_x000D_
FISCAL RESPONSAVÉL: JAILTON GOMES VIEIRA_x000D_
CONTATO: 63 8415-6027_x000D_
_x000D_
Atenção!_x000D_
Não intervenha na rede sem autorização do COI (Centro de Operações Integradas)</t>
  </si>
  <si>
    <t>144237</t>
  </si>
  <si>
    <t>20264137918528</t>
  </si>
  <si>
    <t xml:space="preserve">MEDIDO__x000D_
_x000D_
EMERGENCIAL__x000D_
_x000D_
_x000D_
_x000D_
Trafo 5700203092 de 15kva e para-raio queimado, Tensão 19,9kv, Acesso para camionete 4x4, Local Rural Novo Acordo região da taboca, Faz. IND FAZENDA ROSALINA, 0 - 092 13120 - 001_x000D_
_x000D_
DADOS ATENDIMENTO_x000D_
_x000D_
N° DOCUMENTO SS: DOLP-RD-PA 000296/2026_x000D_
N° DOCUMENTO OS: DLP-MLPA01 000018/2026_x000D_
_x000D_
TIPO DA INTERVENÇÃO: MANUTENÇÃO_x000D_
TIPO DO SERVIÇO: INSTALAÇÃO DE TRANSFORMADOR E MELHORIA DE ATERRAMENTO_x000D_
DATA PROGRAMADA DA ATIVIDADE: 26/02/2026_x000D_
HORARIO PREVISTO DA ATIVIDADE: 08:00 ÀS 18:00_x000D_
CIDADE: NOVO ACORDO ALIMENTADOR: LD03046026_x000D_
_x000D_
EQUIPE:  DOLP-MLPA03_x000D_
CONTATO DA EQUIPE: _x000D_
COMPOSIÇÃO DA EQUIPE: _x000D_
1 - OLESMAR OLIVEIRA DE SOUZA_x000D_
2 - FRANCISCO JAILSON LEANDRO RODRIGUES_x000D_
_x000D_
SUPERVISOR: PAULO VÍTOR LEMES GOMES_x000D_
CONTATO: 63 9 9296-6939_x000D_
FISCAL RESPONSAVÉL: WALLESON DE OLIVEIRA NUNES_x000D_
CONTATO: 63 99237-2200_x000D_
_x000D_
Atenção!_x000D_
Não intervenha na rede sem autorização do COI (Centro de Operações Integradas)_x000D_
</t>
  </si>
  <si>
    <t>179122</t>
  </si>
  <si>
    <t>139760</t>
  </si>
  <si>
    <t>01/11/2024 09:09:03</t>
  </si>
  <si>
    <t>01/04/2021 09:09:48</t>
  </si>
  <si>
    <t>20264138741538</t>
  </si>
  <si>
    <t xml:space="preserve">SS ENC-RD-PS 276/2026_x000D_
trafo 5701539084 _x000D_
_x000D_
_x000D_
_x000D_
_x000D_
TRAFO RETIRADO_x000D_
POTÊNCIA : 5KVA_x000D_
TENSÃO :	 34.5KV_x000D_
Nº ENERGISA (CITD) : ILEGIVEL_x000D_
Nº DE SÉRIE : 180998_x000D_
MARCA : VIJAI_x000D_
DATA FABRICAÇÃO : 12/2010_x000D_
IMPEDANCIA : 3.12_x000D_
POS. TAP : 03_x000D_
_x000D_
TRAFO INSTALADO'_x000D_
POTÊNCIA : 15KVA _x000D_
TENSÃO :	 34.5KV_x000D_
Nº ENERGISA (CITD) : 147900_x000D_
Nº DE SÉRIE : 299623_x000D_
MARCA : ITAM_x000D_
DATA FABRICAÇÃO : 01/2026_x000D_
IMPEDANCIA : 2.96_x000D_
POS. TAP : 03_x000D_
_x000D_
</t>
  </si>
  <si>
    <t>180998</t>
  </si>
  <si>
    <t>24/01/2026 15:58:11</t>
  </si>
  <si>
    <t>01/12/2010 15:58:45</t>
  </si>
  <si>
    <t>147900</t>
  </si>
  <si>
    <t>20264138738836</t>
  </si>
  <si>
    <t>Trafo: 5701275009 Queimado _x000D_
Potencia: 5KVA_x000D_
Tensão: 13,8 Kv_x000D_
Para raio: queimado _x000D_
Acesso: Camioneta     _x000D_
Equipe: 009op39 (63)98447-1812</t>
  </si>
  <si>
    <t>20264138780512</t>
  </si>
  <si>
    <t>Trafo: 5737320195 Queimado _x000D_
Potencia: 15 KVA _x000D_
Tensão: 34,5 KV_x000D_
Para raio: queimado _x000D_
Acesso: Camioneta      _x000D_
Equipe: 227op01 (63)99999-8761</t>
  </si>
  <si>
    <t>20264138776724</t>
  </si>
  <si>
    <t xml:space="preserve">SS ENC-RD-PS 277/2026_x000D_
 trafo 5710573084 _x000D_
_x000D_
_x000D_
_x000D_
_x000D_
TRAFO RETIRADO_x000D_
POTÊNCIA : 5KVA_x000D_
TENSÃO :	 34.5KV_x000D_
Nº ENERGISA (CITD) : 39889_x000D_
Nº DE SÉRIE : 690950_x000D_
MARCA : ITB_x000D_
DATA FABRICAÇÃO : AGO/2018_x000D_
IMPEDANCIA : 3.19_x000D_
POS. TAP : 03_x000D_
_x000D_
TRAFO INSTALADO'_x000D_
POTÊNCIA : 15KVA_x000D_
TENSÃO :	 34.5KV_x000D_
Nº ENERGISA (CITD) : 147918_x000D_
Nº DE SÉRIE : C299647_x000D_
MARCA : ITAM_x000D_
DATA FABRICAÇÃO : 01/2024_x000D_
IMPEDANCIA : 2.85_x000D_
POS. TAP : 03_x000D_
</t>
  </si>
  <si>
    <t>690950</t>
  </si>
  <si>
    <t>39889</t>
  </si>
  <si>
    <t>24/01/2024 10:34:48</t>
  </si>
  <si>
    <t>01/08/2018 10:35:24</t>
  </si>
  <si>
    <t>147918</t>
  </si>
  <si>
    <t>20264138780488</t>
  </si>
  <si>
    <t>462871</t>
  </si>
  <si>
    <t>P026045</t>
  </si>
  <si>
    <t>20264137948126</t>
  </si>
  <si>
    <t xml:space="preserve">SUBSTITUIÇÃO DE TRANSFORMADOR NA RDR DE PARANA_x000D_
_x000D_
INT: 20264139631516_x000D_
_x000D_
SS: ETO-RD-GU 2172/2026_x000D_
_x000D_
ESPECIFICAÇÕES DO TRANSFORMADOR_x000D_
_x000D_
TRANSFORMADOR INSTALADO:  15 KVA_x000D_
_x000D_
TRANSFORMADOR RETIRADO: 15 KVA_x000D_
_x000D_
MEDIÇÕES_x000D_
_x000D_
LOGO APÓS A TROCA _x000D_
_x000D_
VAN: 208_x000D_
_x000D_
OBS:SUBSTITUIÇÃO DE TRANSFORMADOR AUTORIZADA PELO DIONE._x000D_
_x000D_
</t>
  </si>
  <si>
    <t>364687</t>
  </si>
  <si>
    <t>06017492</t>
  </si>
  <si>
    <t>10/2015</t>
  </si>
  <si>
    <t>149088</t>
  </si>
  <si>
    <t>20264139631516</t>
  </si>
  <si>
    <t>20264137889950</t>
  </si>
  <si>
    <t xml:space="preserve">TROCA DE TRAFO QUEIMADO 5710447023 ETO-RD-GR 292/2026 CHÁC. VITÓRIA - COLINAS 0023_x000D_
_x000D_
TRAFO RETIRADO_x000D_
POTÊNCIA : 10KVA_x000D_
TENSÃO : 7.9KV	_x000D_
Nº ENERGISA (CITD) : ILEGIVEL_x000D_
Nº DE SÉRIE : 69687_x000D_
MARCA : TRAEL_x000D_
DATA FABRICAÇÃO : 11/2005_x000D_
IMPEDANCIA : 2.58_x000D_
POS. TAP : _x000D_
_x000D_
TRAFO INSTALADO_x000D_
POTÊNCIA : 15KVA_x000D_
TENSÃO : 7.9KV	_x000D_
Nº ENERGISA (CITD) : 148731_x000D_
Nº DE SÉRIE : 1024143_x000D_
MARCA : ITB - TRAEL_x000D_
DATA FABRICAÇÃO : 06/2016 - 11/2025_x000D_
IMPEDANCIA : 2.46_x000D_
POS. TAP : 03_x000D_
_x000D_
MEDIÇÃO 1: 17.45_x000D_
MEDIÇÃO 2: 12.76_x000D_
MEDIÇÃO 3: 10.73_x000D_
_x000D_
COORDENADA_x000D_
X: 779218_x000D_
Y: 9111665_x000D_
</t>
  </si>
  <si>
    <t>69687</t>
  </si>
  <si>
    <t>01/06/2016 09:29:39</t>
  </si>
  <si>
    <t>01/11/2005 09:30:41</t>
  </si>
  <si>
    <t>148731</t>
  </si>
  <si>
    <t xml:space="preserve">TROCA DE TRAFO QUEIMADO 5700323153 ETO-RD-GR 293/2026 ZONA RURAL - BERNARDO SAYÃO 0153_x000D_
_x000D_
TRAFO RETIRADO_x000D_
POTÊNCIA : 15KVA_x000D_
TENSÃO : 19.9KV	_x000D_
Nº ENERGISA (CITD) : 32679_x000D_
Nº DE SÉRIE : 7726_x000D_
MARCA : INDUSBRAS - ELETRAN_x000D_
DATA FABRICAÇÃO : NÃO TEM DATA DE FABRICAÇÃO NA PLACA_x000D_
IMPEDANCIA : 3.0_x000D_
POS. TAP : 02_x000D_
_x000D_
TRAFO INSTALADO_x000D_
POTÊNCIA : 15KVA_x000D_
TENSÃO : 19.9KV	_x000D_
Nº ENERGISA (CITD) : 150085_x000D_
Nº DE SÉRIE : 827808_x000D_
MARCA : TRAEL_x000D_
DATA FABRICAÇÃO : 02/2026_x000D_
IMPEDANCIA : 3.0_x000D_
POS. TAP : 03_x000D_
_x000D_
MEDIÇÃO 1: 12.15_x000D_
MEDIÇÃO 2: 11.02_x000D_
MEDIÇÃO 3: 09.78_x000D_
_x000D_
COORDENADA_x000D_
X: 731261_x000D_
Y: 9123399_x000D_
</t>
  </si>
  <si>
    <t>7726</t>
  </si>
  <si>
    <t>32679</t>
  </si>
  <si>
    <t>150085</t>
  </si>
  <si>
    <t>20264140490110</t>
  </si>
  <si>
    <t xml:space="preserve">TRANSFORMADOR SUBSTITUIDO PELA META_x000D_
_x000D_
TRAFO RETIRADO: 45KVA 34,5KV_x000D_
_x000D_
TRAFO INSTALADO 45KVA 34,5KV_x000D_
_x000D_
POSTO:  5741210028_x000D_
_x000D_
</t>
  </si>
  <si>
    <t>373082</t>
  </si>
  <si>
    <t>p012216</t>
  </si>
  <si>
    <t>01/07/2025 14:37:49</t>
  </si>
  <si>
    <t>16/03/2019 14:39:40</t>
  </si>
  <si>
    <t>147748</t>
  </si>
  <si>
    <t>20264141697936</t>
  </si>
  <si>
    <t xml:space="preserve">SUBSTITUIÇÃO DE TRANSFORMADOR NA RDR DE ARAGUAÇU_x000D_
_x000D_
INT: 20264141644605_x000D_
_x000D_
SS: ETO-RD-GU 274/2026_x000D_
_x000D_
ESPECIFICAÇÕES DO TRANSFORMADOR_x000D_
_x000D_
TRANSFORMADOR INSTALADO: 15 KVA_x000D_
_x000D_
TRANSFORMADOR RETIRADO: 15 KVA_x000D_
_x000D_
MEDIÇÕES_x000D_
_x000D_
LOGO APÓS A TROCA _x000D_
_x000D_
VAN: 214_x000D_
_x000D_
OBS:SUBSTITUIÇÃO DE TRANSFORMADOR AUTORIZADA PELO DIONE._x000D_
_x000D_
_x000D_
</t>
  </si>
  <si>
    <t>180021</t>
  </si>
  <si>
    <t>CI1706001857</t>
  </si>
  <si>
    <t>03/03/2002</t>
  </si>
  <si>
    <t>149800</t>
  </si>
  <si>
    <t>20264141644605</t>
  </si>
  <si>
    <t>MEDIDO__x000D_
_x000D_
EMERGENCIAL__x000D_
_x000D_
ATIVO: 190.00913590_x000D_
LOCALIZAÇÃO: 190-1576572_x000D_
_x000D_
Poste inclinado no id  59333783 estrutura s3 10/300 aplumar e fazer base de concreto, referencia transformador 5752159122, cabo qp35, acesso livre a caminhao._x000D_
_x000D_
_x000D_
_x000D_
DADOS ATENDIMENTO_x000D_
EQUIPE DOLP-MPP02_x000D_
ENCARREGADO - NEY WELINGTON_x000D_
CONTATO - (63) 99296-7238_x000D_
_x000D_
SS DOLP-RD-PA 300/2026_x000D_
_x000D_
_x000D_
DATA ATENDIMENTO  02/03/2026_x000D_
_x000D_
_x000D_
*********** Parecer do COCM - ordem de serviço baixada sistemicamente, empreiteira estará fazendo as baixa de material e lançamento de mão de obra.</t>
  </si>
  <si>
    <t xml:space="preserve">TROCA DE TRAFO QUEIMADO 5710173023 ETO-RD-GR 295/2026 FAZ. MARAJÁ DA SERRA - COLINAS 0023_x000D_
_x000D_
TRAFO RETIRADO_x000D_
POTÊNCIA : 30KVA_x000D_
TENSÃO : 13.8KV	_x000D_
Nº ENERGISA (CITD) : ILEGIVEL_x000D_
Nº DE SÉRIE : 182622_x000D_
MARCA : ABB_x000D_
DATA FABRICAÇÃO : 11/2001_x000D_
IMPEDANCIA : 3.57_x000D_
POS. TAP : 01_x000D_
_x000D_
TRAFO INSTALADO_x000D_
POTÊNCIA : 30KVA_x000D_
TENSÃO : 13.8KV	_x000D_
Nº ENERGISA (CITD) : 138478_x000D_
Nº DE SÉRIE : 133927_x000D_
MARCA : TRAEL - TRAEL_x000D_
DATA FABRICAÇÃO : 07/2008 - 02/2024_x000D_
IMPEDANCIA : 3.74_x000D_
POS. TAP : 02_x000D_
_x000D_
MEDIÇÃO 1: 09.57_x000D_
MEDIÇÃO 2: 08.24_x000D_
MEDIÇÃO 3: 08.08_x000D_
_x000D_
COORDENADA_x000D_
X: 763074_x000D_
Y: 9115556_x000D_
</t>
  </si>
  <si>
    <t>182622</t>
  </si>
  <si>
    <t>01/07/2008 08:48:23</t>
  </si>
  <si>
    <t>01/11/2001 08:49:41</t>
  </si>
  <si>
    <t>138478</t>
  </si>
  <si>
    <t>_x000D_
TRAFO Nº 5700113103_x000D_
_x000D_
TRAFO RETIRADO _x000D_
_x000D_
POTÊNCIA; 15KVA 34,5KV_x000D_
DATA DE FAB; 06/2020_x000D_
MARCA; TRAEL_x000D_
Nº CITD; 125680_x000D_
Nº SÉRIE; 550640_x000D_
POS. DO TAP; 3_x000D_
IMPEDÂNCIA; 3_x000D_
_x000D_
TRAFO INSTALADO_x000D_
_x000D_
POTÊNCIA; 15KVA 34,5KV_x000D_
DATA DE FAB; 02/2026_x000D_
MARCA; TRAEL_x000D_
Nº CITD; 150040_x000D_
Nº SÉRIE; 827763_x000D_
POS. DO TAP; 5_x000D_
IMPEDÂNCIA; 3,0_x000D_
MEDIÇÃO; 25,72 / 25,38 / 25,37</t>
  </si>
  <si>
    <t>150040</t>
  </si>
  <si>
    <t>20264144275401</t>
  </si>
  <si>
    <t xml:space="preserve">SS ENC-RD-PS 279/2026_x000D_
TRAFO 5710028149_x000D_
_x000D_
_x000D_
TRAFO RETIRADO_x000D_
POTÊNCIA : 5KVA_x000D_
TENSÃO :	 34.5KV_x000D_
Nº ENERGISA (CITD) : 21118_x000D_
Nº DE SÉRIE : 459958_x000D_
MARCA : ITB_x000D_
DATA FABRICAÇÃO : 03/2009_x000D_
IMPEDANCIA : 2.89_x000D_
POS. TAP : 02_x000D_
_x000D_
TRAFO INSTALADO'_x000D_
POTÊNCIA : 15KVA_x000D_
TENSÃO :	 34.5KV_x000D_
Nº ENERGISA (CITD) : 147888_x000D_
Nº DE SÉRIE : C299602_x000D_
MARCA : ITAM_x000D_
DATA FABRICAÇÃO : 01/2026_x000D_
IMPEDANCIA : 3.03_x000D_
POS. TAP : 03_x000D_
</t>
  </si>
  <si>
    <t>459958</t>
  </si>
  <si>
    <t>21118</t>
  </si>
  <si>
    <t>01/01/2026 09:16:22</t>
  </si>
  <si>
    <t>02/03/2007 09:16:56</t>
  </si>
  <si>
    <t>147888</t>
  </si>
  <si>
    <t>20264141641452</t>
  </si>
  <si>
    <t xml:space="preserve">ETO-RD-AR 395/2026_x000D_
TRAFO RETIRADO_x000D_
POTÊNCIA : 5 kva_x000D_
TENSÃO :	 34.5 KV_x000D_
Nº ENERGISA (CITD) : 33176_x000D_
Nº DE SÉRIE : 573564_x000D_
MARCA : ITB_x000D_
DATA FABRICAÇÃO : 01/2009_x000D_
IMPEDANCIA : 3,19_x000D_
POS. TAP : 05_x000D_
_x000D_
TRAFO INSTALADO_x000D_
POTÊNCIA : 15 KVA_x000D_
TENSÃO :	 34.5 KV_x000D_
Nº ENERGISA (CITD) : 150134_x000D_
Nº DE SÉRIE : 827857_x000D_
MARCA : TRAEL_x000D_
DATA FABRICAÇÃO : 02/2026_x000D_
IMPEDANCIA : 3,0_x000D_
POS. TAP : 05_x000D_
</t>
  </si>
  <si>
    <t>573564</t>
  </si>
  <si>
    <t>33176</t>
  </si>
  <si>
    <t>150134</t>
  </si>
  <si>
    <t>20264144237652</t>
  </si>
  <si>
    <t>1 HH</t>
  </si>
  <si>
    <t>MEDIDO__x000D_
trafo 5722285006 vazaMENTO DE Óleo _x000D_
acesso livre _x000D_
potencia 30 kva _x000D_
tensão 34,5 _x000D_
para-raio queimado _x000D_
_x000D_
obs: leva porta fusivel para fecha o trafo_x000D_
_x000D_
_x000D_
_x000D_
DADOS ATENDIMENTO_x000D_
EQUIPE DOLP-MPPA01_x000D_
ENCARREGADO - IBANEZ RODRIGUES_x000D_
_x000D_
SS DOLP-RD-PA 303/2026_x000D_
_x000D_
_x000D_
DATA ATENDIMENTO_x000D_
03/03/2026_x000D_
_x000D_
_x000D_
_x000D_
CUMPRIR COM TODOS OS PROCEDIMENTOS DE SEGURANÇA_x000D_
_x000D_
_x000D_
_x000D_
*********** Parecer do COCM - ordem de serviço baixada sistemicamente, empreiteira estará fazendo as baixa de material e lançamento de mão de obra.</t>
  </si>
  <si>
    <t xml:space="preserve">ETO-RD-AR 396/2026_x000D_
RDU ARAGUAINA_x000D_
5703056004_x000D_
_x000D_
FEITO A SUBSTITUIÇÃO DE UM POSTE DT 9/300 POR UM POSTE DT 10/300, ESTRUTURA S3 SI-3_x000D_
ID 63274409_x000D_
_x000D_
OBS: POSTE ENTRE OS ID'S 63272832 E 79312743_x000D_
_x000D_
</t>
  </si>
  <si>
    <t xml:space="preserve">ETO-RD-AR 397/2026_x000D_
RDU ARAGUAINA_x000D_
5746417004_x000D_
_x000D_
FEITO A SUBSTITUIÇÃO DE UM POSTE DT 10/600 POR UM POSTE DT 10/300, ESTRUTURA SI-1._x000D_
ID 87014353_x000D_
_x000D_
OBS: POSTE ENTRE OS ID'S 93242503 E 87012251_x000D_
_x000D_
</t>
  </si>
  <si>
    <t xml:space="preserve">SS ENC-RD-PS 280/2026_x000D_
TRAFO: 5710332149_x000D_
_x000D_
_x000D_
TRAFO RETIRADO_x000D_
POTÊNCIA : 10KVA_x000D_
TENSÃO :	 34.5KV_x000D_
Nº ENERGISA (CITD) : ILEGIVEL_x000D_
Nº DE SÉRIE : 295768_x000D_
MARCA : ITB_x000D_
DATA FABRICAÇÃO : 11/2004_x000D_
IMPEDANCIA : 2.94_x000D_
POS. TAP : 02_x000D_
_x000D_
TRAFO INSTALADO'_x000D_
POTÊNCIA : 15KVA_x000D_
TENSÃO :	 34.5KV_x000D_
Nº ENERGISA (CITD) : 147899_x000D_
Nº DE SÉRIE : C299621_x000D_
MARCA : ITAM_x000D_
DATA FABRICAÇÃO : 01/2026_x000D_
IMPEDANCIA : 2.70_x000D_
POS. TAP : 03_x000D_
</t>
  </si>
  <si>
    <t>295768</t>
  </si>
  <si>
    <t xml:space="preserve">Ilégivel </t>
  </si>
  <si>
    <t>24/01/2026 10:07:15</t>
  </si>
  <si>
    <t>01/11/2004 10:13:03</t>
  </si>
  <si>
    <t>147899</t>
  </si>
  <si>
    <t>20264149952561</t>
  </si>
  <si>
    <t xml:space="preserve">SS ENC-RD-PS 281/2026_x000D_
 trafo 5701054008 _x000D_
_x000D_
_x000D_
_x000D_
TRAFO RETIRADO_x000D_
POTÊNCIA : 15KVA_x000D_
TENSÃO :	 34.5K_x000D_
Nº ENERGISA (CITD) : 146793_x000D_
Nº DE SÉRIE : 625846_x000D_
MARCA : ITB_x000D_
DATA FABRICAÇÃO : 11/2009_x000D_
IMPEDANCIA : 2,81_x000D_
POS. TAP : 03_x000D_
_x000D_
TRAFO INSTALADO'_x000D_
POTÊNCIA : 15KVA_x000D_
TENSÃO :	 34.5KV_x000D_
Nº ENERGISA (CITD) : 147592_x000D_
Nº DE SÉRIE : C299607_x000D_
MARCA : ITAM_x000D_
DATA FABRICAÇÃO : 01/2026_x000D_
IMPEDANCIA : 2.89_x000D_
POS. TAP : 03_x000D_
_x000D_
</t>
  </si>
  <si>
    <t>625846</t>
  </si>
  <si>
    <t>146793</t>
  </si>
  <si>
    <t>01/01/2026 09:39:23</t>
  </si>
  <si>
    <t>01/11/2009 09:40:43</t>
  </si>
  <si>
    <t>147892</t>
  </si>
  <si>
    <t>.;</t>
  </si>
  <si>
    <t>26932</t>
  </si>
  <si>
    <t>271081</t>
  </si>
  <si>
    <t>01/02/2005 14:35:14</t>
  </si>
  <si>
    <t>01/08/1999 14:36:05</t>
  </si>
  <si>
    <t xml:space="preserve">TROCA DE TRAFO QUEIMADO 5701106087 ETO-RD-GR 297/2026 FAZ. JATOBÁ - GOIANORTE 0087_x000D_
_x000D_
TRAFO RETIRADO_x000D_
POTÊNCIA : 5KVA_x000D_
TENSÃO : 19.9KV	_x000D_
Nº ENERGISA (CITD) : 40177_x000D_
Nº DE SÉRIE : 691238_x000D_
MARCA : ITB_x000D_
DATA FABRICAÇÃO : 08/2010_x000D_
IMPEDANCIA : 3.21_x000D_
POS. TAP : 01_x000D_
_x000D_
TRAFO INSTALADO_x000D_
POTÊNCIA : 15KVA_x000D_
TENSÃO : 19.9KV	_x000D_
Nº ENERGISA (CITD) : 131358_x000D_
Nº DE SÉRIE : 611107_x000D_
MARCA : TRAEL - TRAEL_x000D_
DATA FABRICAÇÃO : 02/2022 - 01/2026_x000D_
IMPEDANCIA : 2.93_x000D_
POS. TAP : 03_x000D_
_x000D_
MEDIÇÃO 1: 24.28_x000D_
MEDIÇÃO 2: 21.53_x000D_
MEDIÇÃO 3: 16.55_x000D_
_x000D_
COORDENADA_x000D_
X: 731488_x000D_
Y: 9020415_x000D_
</t>
  </si>
  <si>
    <t>691238</t>
  </si>
  <si>
    <t>40177</t>
  </si>
  <si>
    <t>20264149970672</t>
  </si>
  <si>
    <t>369488</t>
  </si>
  <si>
    <t>02804</t>
  </si>
  <si>
    <t>20264149928937</t>
  </si>
  <si>
    <t xml:space="preserve">medido__x000D_
emergencial__x000D_
_x000D_
_x000D_
substituição de trafo queimado rdr ipueiras_x000D_
obs: cobrando pela viagem em Paraiso busca o trafo de 25kva_x000D_
</t>
  </si>
  <si>
    <t>362703</t>
  </si>
  <si>
    <t>01/04/2025 14:51:24</t>
  </si>
  <si>
    <t>01/10/2015 14:51:59</t>
  </si>
  <si>
    <t>146264</t>
  </si>
  <si>
    <t>20264144334070</t>
  </si>
  <si>
    <t xml:space="preserve">ETO-RD-AR 398/2026_x000D_
TRAFO RETIRADO_x000D_
POTÊNCIA : 15 KVA_x000D_
TENSÃO :	 34.5 KVA_x000D_
Nº ENERGISA (CITD) : 6125348_x000D_
Nº DE SÉRIE : 549819 _x000D_
MARCA : TRAEL _x000D_
DATA FABRICAÇÃO : 06/2020_x000D_
IMPEDANCIA : 3,0_x000D_
POS. TAP : 05_x000D_
_x000D_
TRAFO INSTALADO_x000D_
POTÊNCIA : 15 KVA_x000D_
TENSÃO :	 34.5 KV_x000D_
Nº ENERGISA (CITD) : 150066_x000D_
Nº DE SÉRIE : 827789_x000D_
MARCA : TRAEL_x000D_
DATA FABRICAÇÃO : 02/2026_x000D_
IMPEDANCIA : 3,0_x000D_
POS. TAP : 05_x000D_
</t>
  </si>
  <si>
    <t>20264150003558</t>
  </si>
  <si>
    <t xml:space="preserve">medido__x000D_
emergencial__x000D_
_x000D_
substituição de trafo queimado rdr porto_x000D_
</t>
  </si>
  <si>
    <t>112233</t>
  </si>
  <si>
    <t>01/09/2006 09:58:23</t>
  </si>
  <si>
    <t>01/06/2024 10:00:08</t>
  </si>
  <si>
    <t>20264150005355</t>
  </si>
  <si>
    <t xml:space="preserve">ETO-RD-AR 399/2026_x000D_
TRAFO RETIRADO_x000D_
POTÊNCIA :45 KVA_x000D_
TENSÃO :	 34.5 KV_x000D_
Nº ENERGISA (CITD) : 103771_x000D_
Nº DE SÉRIE : 213624_x000D_
MARCA : TRAEL_x000D_
DATA FABRICAÇÃO : 02/11_x000D_
IMPEDANCIA : 4,07_x000D_
POS. TAP : 04_x000D_
_x000D_
TRAFO INSTALADO_x000D_
POTÊNCIA : 45 KVA_x000D_
TENSÃO :	 34.5 KV_x000D_
Nº ENERGISA (CITD) : 143813_x000D_
Nº DE SÉRIE : 90088007_x000D_
MARCA : TAMURA_x000D_
DATA FABRICAÇÃO : 09/2024_x000D_
IMPEDANCIA : 3,83_x000D_
POS. TAP : 04_x000D_
</t>
  </si>
  <si>
    <t>213624</t>
  </si>
  <si>
    <t>103771</t>
  </si>
  <si>
    <t>23/02/2011</t>
  </si>
  <si>
    <t>143813</t>
  </si>
  <si>
    <t>20264144274307</t>
  </si>
  <si>
    <t xml:space="preserve">medido__x000D_
emergencial__x000D_
_x000D_
_x000D_
substituição de trafo queimado rdr são felix_x000D_
</t>
  </si>
  <si>
    <t>20264150080708</t>
  </si>
  <si>
    <t xml:space="preserve">TROCA DE TRAFO QUEIMADO 5734741024 ETO-RD-GR 299/2026 FAZ. SANTA MARIA - ITAPORÃ 0024_x000D_
_x000D_
TRAFO RETIRADO_x000D_
POTÊNCIA : 15KVA_x000D_
TENSÃO : 7.9KV	_x000D_
Nº ENERGISA (CITD) : CITD05107445_x000D_
Nº DE SÉRIE : 441570_x000D_
MARCA : TRAEL_x000D_
DATA FABRICAÇÃO : 08/2017_x000D_
IMPEDANCIA : 2.44_x000D_
POS. TAP : 03_x000D_
_x000D_
TRAFO INSTALADO_x000D_
POTÊNCIA : 25KVA_x000D_
TENSÃO : 7.9KV	_x000D_
Nº ENERGISA (CITD) : 144152_x000D_
Nº DE SÉRIE : Z 265839_x000D_
MARCA : ITAM_x000D_
DATA FABRICAÇÃO : 11/2024_x000D_
IMPEDANCIA : 2.67_x000D_
POS. TAP : 03_x000D_
_x000D_
MEDIÇÃO 1: 21.53_x000D_
MEDIÇÃO 2: 18.88_x000D_
MEDIÇÃO 3: 18.51_x000D_
_x000D_
COORDENADA_x000D_
X: 743717_x000D_
Y: 9074952_x000D_
</t>
  </si>
  <si>
    <t>441570</t>
  </si>
  <si>
    <t>CITD 05107445</t>
  </si>
  <si>
    <t>144152</t>
  </si>
  <si>
    <t>20264150010723</t>
  </si>
  <si>
    <t xml:space="preserve">SUBSTITUIÇÃO DE TRANSFORMADOR NA RDR DE GURUPI_x000D_
_x000D_
INT: 20264152599627_x000D_
_x000D_
SS: ETO-RD-GU 275/2026_x000D_
_x000D_
ESPECIFICAÇÕES DO TRANSFORMADOR_x000D_
_x000D_
TRANSFORMADOR INSTALADO: 15 KVA_x000D_
_x000D_
TRANSFORMADOR RETIRADO: 25 KVA_x000D_
_x000D_
MEDIÇÕES_x000D_
_x000D_
LOGO APÓS A TROCA _x000D_
_x000D_
VAN: 205_x000D_
_x000D_
VBN: 206_x000D_
_x000D_
OBS:SUBSTITUIÇÃO DE TRANSFORMADOR AUTORIZADA PELO DIONE._x000D_
_x000D_
</t>
  </si>
  <si>
    <t>EA1190ACO05</t>
  </si>
  <si>
    <t>11/09/1992</t>
  </si>
  <si>
    <t>147915</t>
  </si>
  <si>
    <t>20264152599627</t>
  </si>
  <si>
    <t>trafo queimado 5700356066 - 15KVA - 34,5KV acesso livre para raio bom._x000D_
IND POVOADO PA REMANSINHO, 196 - FAZ CORTA DEDO - uc 7594372 - 63992199035 - cliente LUIZ PEREIRA DA SILVA_x000D_
RDR TUPIRATINS</t>
  </si>
  <si>
    <t>20264152283897</t>
  </si>
  <si>
    <t xml:space="preserve">SUBSTITUIÇÃO DE TRANSFORMADOR NA RDR DE ARAGUAÇU_x000D_
_x000D_
SS: ETO-RD-GU 276/2026_x000D_
_x000D_
ESPECIFICAÇÕES DO TRANSFORMADOR_x000D_
_x000D_
TRANSFORMADOR INSTALADO: 45 KVA_x000D_
_x000D_
TRANSFORMADOR RETIRADO: 45 KVA_x000D_
_x000D_
MEDIÇÕES_x000D_
_x000D_
LOGO APÓS A TROCA _x000D_
_x000D_
VAN: 216_x000D_
_x000D_
VBN: 220_x000D_
_x000D_
OBS:SUBSTITUIÇÃO DE TRANSFORMADOR AUTORIZADA PELO DIONE._x000D_
_x000D_
</t>
  </si>
  <si>
    <t>366415</t>
  </si>
  <si>
    <t>106976</t>
  </si>
  <si>
    <t>110968</t>
  </si>
  <si>
    <t>6780</t>
  </si>
  <si>
    <t>20264152596893</t>
  </si>
  <si>
    <t xml:space="preserve">TROCA DE TRAFO QUEIMADO 5710261063 ETO-RD-GR 302/2026 FAZ. CANADÁ - BANDEIRANTE 0063_x000D_
_x000D_
TRAFO RETIRADO_x000D_
POTÊNCIA : 30KVA_x000D_
TENSÃO : 13.8KV	_x000D_
Nº ENERGISA (CITD) : 109902_x000D_
Nº DE SÉRIE : 20005_x000D_
MARCA : TRAEL - CPFL_x000D_
DATA FABRICAÇÃO : 10/2001 - 07/2023_x000D_
IMPEDANCIA : 3.31_x000D_
POS. TAP : 02_x000D_
_x000D_
TRAFO INSTALADO_x000D_
POTÊNCIA : 45KVA_x000D_
TENSÃO : 13.8KV	_x000D_
Nº ENERGISA (CITD) : 143907_x000D_
Nº DE SÉRIE : 354297_x000D_
MARCA : ROMAGNOLE - CPFL_x000D_
DATA FABRICAÇÃO : 06/2002 - 10/2025_x000D_
IMPEDANCIA : 3.40_x000D_
POS. TAP : 02_x000D_
_x000D_
MEDIÇÃO 1: 12.63_x000D_
MEDIÇÃO 2: 11.94_x000D_
MEDIÇÃO 3: 11.10_x000D_
_x000D_
COORDENADA_x000D_
X: 754218_x000D_
Y: 9096716_x000D_
</t>
  </si>
  <si>
    <t>20005</t>
  </si>
  <si>
    <t>109902</t>
  </si>
  <si>
    <t>01/06/2002 09:05:25</t>
  </si>
  <si>
    <t>01/10/2001 09:12:45</t>
  </si>
  <si>
    <t>143907</t>
  </si>
  <si>
    <t>20264151399466</t>
  </si>
  <si>
    <t xml:space="preserve">medido__x000D_
emergencial__x000D_
_x000D_
_x000D_
substituição de trafo tap interno rdr ponte alta_x000D_
</t>
  </si>
  <si>
    <t>304388</t>
  </si>
  <si>
    <t>01/02/2026 09:08:32</t>
  </si>
  <si>
    <t>01/01/2005 09:09:08</t>
  </si>
  <si>
    <t>150148</t>
  </si>
  <si>
    <t>Segue SS do transformador 5720095039 queimado_x000D_
Potencia 10 KVA _x000D_
Tensão 19.9 KV_x000D_
Acesso livre _x000D_
Endereço: CHACARA QUITERIA_x000D_
_x000D_
_x000D_
TRAFO Nº  5720095039_x000D_
_x000D_
TRAFO RETIRADO _x000D_
_x000D_
POTÊNCIA; 10KVA 34,5KV_x000D_
DATA DE FAB; NOV/2005_x000D_
MARCA; ITB_x000D_
Nº CITD; 9636_x000D_
Nº SÉRIE; 361070_x000D_
POS. DO TAP; 1º_x000D_
IMPEDÂNCIA; 2,85_x000D_
_x000D_
TRAFO INSTALADO_x000D_
_x000D_
POTÊNCIA; 15KVA 34,5KV_x000D_
DATA DE FAB; FEV/2026_x000D_
MARCA; TRAEL_x000D_
Nº CITD; 150042_x000D_
Nº SÉRIE; 827765_x000D_
POS. DO TAP; 5º_x000D_
IMPEDÂNCIA; 3,0_x000D_
MEDIÇÃO; 8,94/ 8,87 / 8,95</t>
  </si>
  <si>
    <t>150042</t>
  </si>
  <si>
    <t>20264152657834</t>
  </si>
  <si>
    <t>Trafo 5710210111 queimado potência 15kva tensão_x000D_
34,5kv para-raio queimado não tem acesso.</t>
  </si>
  <si>
    <t>20264154671333</t>
  </si>
  <si>
    <t xml:space="preserve">SS ENC-RD-PS 286/2026_x000D_
TRAFO: 5746938073_x000D_
_x000D_
_x000D_
TRAFO RETIRADO_x000D_
POTÊNCIA : 30KVA_x000D_
TENSÃO :	 34.5KV_x000D_
Nº ENERGISA (CITD) : 131902_x000D_
Nº DE SÉRIE : 186072_x000D_
MARCA : ABB_x000D_
DATA FABRICAÇÃO : 08/2002_x000D_
IMPEDANCIA : 3.99_x000D_
POS. TAP : 02_x000D_
_x000D_
TRAFO INSTALADO'_x000D_
POTÊNCIA : 30KVA_x000D_
TENSÃO :	 34.5KV_x000D_
Nº ENERGISA (CITD) : 113686_x000D_
Nº DE SÉRIE : 463557_x000D_
MARCA : TRAEL_x000D_
DATA FABRICAÇÃO : 01/2018_x000D_
IMPEDANCIA : 3.58_x000D_
POS. TAP : 02_x000D_
</t>
  </si>
  <si>
    <t>01/01/2018 10:42:31</t>
  </si>
  <si>
    <t>01/08/2002 10:46:11</t>
  </si>
  <si>
    <t>113686</t>
  </si>
  <si>
    <t>20264154673352</t>
  </si>
  <si>
    <t xml:space="preserve">MEDIDO__x000D_
_x000D_
EMERGENCIAL__x000D_
_x000D_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059op10_x000D_
_x000D_
_x000D_
_x000D_
DADOS ATENDIMENTO_x000D_
EQUIPE DOLP-MPPA01_x000D_
ENCARREGADO - IBANEZ RODRIGUES_x000D_
CONTATO - (63) 99295-9499_x000D_
_x000D_
SS DOLP-RD-PA 309/2026_x000D_
_x000D_
_x000D_
DATA ATENDIMENTO_x000D_
02/03/2026_x000D_
_x000D_
</t>
  </si>
  <si>
    <t>173563</t>
  </si>
  <si>
    <t>021131</t>
  </si>
  <si>
    <t>01/05/2025 14:30:08</t>
  </si>
  <si>
    <t>01/12/2004 14:32:51</t>
  </si>
  <si>
    <t>148924</t>
  </si>
  <si>
    <t>00000000000000000000000</t>
  </si>
  <si>
    <t xml:space="preserve">medido__x000D_
emergencial__x000D_
_x000D_
_x000D_
substituição de trafo queimado rdr silvanopolis_x000D_
</t>
  </si>
  <si>
    <t>179743</t>
  </si>
  <si>
    <t>2706</t>
  </si>
  <si>
    <t>01/02/2018 10:48:36</t>
  </si>
  <si>
    <t>01/02/2002 10:49:19</t>
  </si>
  <si>
    <t>130847</t>
  </si>
  <si>
    <t>20264154681867</t>
  </si>
  <si>
    <t>176250</t>
  </si>
  <si>
    <t>01/02/2026 13:14:20</t>
  </si>
  <si>
    <t>01/10/2010 13:15:17</t>
  </si>
  <si>
    <t>150188</t>
  </si>
  <si>
    <t>20264155560766</t>
  </si>
  <si>
    <t xml:space="preserve">ETO-RD-AR 407/2026_x000D_
TRAFO 5700274056_x000D_
TRAFO RETIRADO_x000D_
POTÊNCIA : 5 KVA_x000D_
TENSÃO :	 34.5 KV_x000D_
Nº ENERGISA (CITD) : 5706002015_x000D_
Nº DE SÉRIE : 612688_x000D_
MARCA : ITB_x000D_
DATA FABRICAÇÃO : 08/2009_x000D_
IMPEDANCIA : 3,0_x000D_
POS. TAP : 03_x000D_
_x000D_
TRAFO INSTALADO_x000D_
POTÊNCIA : 15 KVA_x000D_
TENSÃO :	 34.5 KV_x000D_
Nº ENERGISA (CITD) : 150043_x000D_
Nº DE SÉRIE : 827766_x000D_
MARCA : TRAEL_x000D_
DATA FABRICAÇÃO : 02/2026_x000D_
IMPEDANCIA : 3,0_x000D_
POS. TAP : 05_x000D_
</t>
  </si>
  <si>
    <t>612838</t>
  </si>
  <si>
    <t>5706002015</t>
  </si>
  <si>
    <t>150043</t>
  </si>
  <si>
    <t>20264155557935</t>
  </si>
  <si>
    <t xml:space="preserve">ETO-RD-AR 408/2026_x000D_
TRAFO RETIRADO_x000D_
POTÊNCIA : 10 KVA_x000D_
TENSÃO :	 34.5 KV_x000D_
Nº ENERGISA (CITD) : 15968_x000D_
Nº DE SÉRIE : 392547_x000D_
MARCA : ITB_x000D_
DATA FABRICAÇÃO : 03/2006_x000D_
IMPEDANCIA : 2,85_x000D_
POS. TAP : 03_x000D_
_x000D_
TRAFO INSTALADO_x000D_
POTÊNCIA : 15 KVA_x000D_
TENSÃO :	 34.5 KV_x000D_
Nº ENERGISA (CITD) : 150091_x000D_
Nº DE SÉRIE : 827814_x000D_
MARCA : TRAEL_x000D_
DATA FABRICAÇÃO : 02/2026_x000D_
IMPEDANCIA : 3,0_x000D_
POS. TAP : 05_x000D_
</t>
  </si>
  <si>
    <t>392547</t>
  </si>
  <si>
    <t>15968</t>
  </si>
  <si>
    <t>01/03/2026 00:00:00</t>
  </si>
  <si>
    <t>150091</t>
  </si>
  <si>
    <t>20264155560009</t>
  </si>
  <si>
    <t>172798</t>
  </si>
  <si>
    <t>01/02/2026 10:28:21</t>
  </si>
  <si>
    <t>01/07/2010 10:29:02</t>
  </si>
  <si>
    <t>150165</t>
  </si>
  <si>
    <t>20264155587107</t>
  </si>
  <si>
    <t xml:space="preserve">ETO-RD-AR 410/2026_x000D_
TRAFO 5700664060_x000D_
TRAFO RETIRADO_x000D_
POTÊNCIA : 10 KVA_x000D_
TENSÃO :	 13.8 KV_x000D_
Nº ENERGISA (CITD) : 5018397_x000D_
Nº DE SÉRIE : 334332_x000D_
MARCA : TRAEL_x000D_
DATA FABRICAÇÃO : 11/2014_x000D_
IMPEDANCIA : 2,61_x000D_
POS. TAP : 03_x000D_
_x000D_
TRAFO INSTALADO_x000D_
POTÊNCIA : 15 KVA_x000D_
TENSÃO :	 13.8 KV_x000D_
Nº ENERGISA (CITD) : 125485_x000D_
Nº DE SÉRIE : 549454_x000D_
MARCA : TRAEL_x000D_
DATA FABRICAÇÃO : 11/2025 _x000D_
IMPEDANCIA : 2,62_x000D_
POS. TAP : 05_x000D_
</t>
  </si>
  <si>
    <t>334332</t>
  </si>
  <si>
    <t>5018397</t>
  </si>
  <si>
    <t>04/03/2020 14:02:08</t>
  </si>
  <si>
    <t>01/11/2014 14:03:03</t>
  </si>
  <si>
    <t>125485</t>
  </si>
  <si>
    <t>20264154680311</t>
  </si>
  <si>
    <t>MEDIDO__x000D_
_x000D_
EMERGENCIAL__x000D_
_x000D_
Tranformador queimado 5710910001, para-raio queimado , acesso livre para camionete , tensão 7.9 , potencia 15 kva ._x000D_
_x000D_
DADOS ATENDIMENTO_x000D_
_x000D_
N° DOCUMENTO SS: DOLP-RD-PA 000310/2026_x000D_
N° DOCUMENTO OS: DLP-MLPA01 000085/2026_x000D_
_x000D_
TIPO DA INTERVENÇÃO: MANUTENÇÃO_x000D_
TIPO DO SERVIÇO: SUBSTITUIÇÃO DE TRANSFORMADOR E MELHORIA DE MALHA DE ATERRAMENTO_x000D_
DATA PROGRAMADA DA ATIVIDADE: 03/03/2026_x000D_
HORARIO PREVISTO DA ATIVIDADE: 08:00 ÀS 18:00_x000D_
CIDADE: LUZIMANGUES ALIMENTADOR: AL02101271_x000D_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FISCAL RESPONSAVÉL: JAILTON GOMES VIEIRA_x000D_
CONTATO:  63 8415-6027_x000D_
_x000D_
Atenção!_x000D_
Não intervenha na rede sem autorização do COI (Centro de Operações Integradas)</t>
  </si>
  <si>
    <t>144693</t>
  </si>
  <si>
    <t>20264155571806</t>
  </si>
  <si>
    <t xml:space="preserve">SUBSTITUIÇÃO DE TRANSFORMADOR NA RDR DE JAU_x000D_
_x000D_
INT: 20264155625933_x000D_
_x000D_
SS: ETO-RD-GU 283/2026_x000D_
_x000D_
ESPECIFICAÇÕES DO TRANSFORMADOR_x000D_
_x000D_
TRANSFORMADOR INSTALADO: 15 KVA_x000D_
_x000D_
TRANSFORMADOR RETIRADO: 10 KVA_x000D_
_x000D_
OBS:SUBSTITUIÇÃO DE TRANSFORMADOR AUTORIZADA PELO DIONE._x000D_
_x000D_
</t>
  </si>
  <si>
    <t>63056</t>
  </si>
  <si>
    <t>830110</t>
  </si>
  <si>
    <t>09/08/2005</t>
  </si>
  <si>
    <t>147907</t>
  </si>
  <si>
    <t>20264155625933</t>
  </si>
  <si>
    <t xml:space="preserve">ETO-RD-AR 411/2026_x000D_
TRAFO 5701278016_x000D_
TRAFO RETIRADO_x000D_
POTÊNCIA : 10 KVA_x000D_
TENSÃO :	 34.5 KV_x000D_
Nº ENERGISA (CITD) : 16828_x000D_
Nº DE SÉRIE : 395886_x000D_
MARCA : ITB_x000D_
DATA FABRICAÇÃO : 05/2006_x000D_
IMPEDANCIA : 2,86_x000D_
POS. TAP : 03_x000D_
_x000D_
TRAFO INSTALADO_x000D_
POTÊNCIA : 15 KVA_x000D_
TENSÃO :	 34.5 KV_x000D_
Nº ENERGISA (CITD) : 150136_x000D_
Nº DE SÉRIE : 827859_x000D_
MARCA : TRAEL_x000D_
DATA FABRICAÇÃO : 02/2026_x000D_
IMPEDANCIA : 3,0_x000D_
POS. TAP : 05_x000D_
</t>
  </si>
  <si>
    <t>395886</t>
  </si>
  <si>
    <t>16828</t>
  </si>
  <si>
    <t>01/05/2006</t>
  </si>
  <si>
    <t>150136</t>
  </si>
  <si>
    <t>20264155640183</t>
  </si>
  <si>
    <t xml:space="preserve">medido__x000D_
emergencial__x000D_
_x000D_
_x000D_
substituição de trafo queimado rdu porto_x000D_
obs: cobrando sobre aviso pedrini 21 a 23/02_x000D_
</t>
  </si>
  <si>
    <t>2695</t>
  </si>
  <si>
    <t>01/01/2025 08:48:03</t>
  </si>
  <si>
    <t>01/01/1975 08:48:46</t>
  </si>
  <si>
    <t>144666</t>
  </si>
  <si>
    <t>994808</t>
  </si>
  <si>
    <t>01/02/2026 13:21:13</t>
  </si>
  <si>
    <t>04/03/2016 13:21:51</t>
  </si>
  <si>
    <t>150177</t>
  </si>
  <si>
    <t>20264154680201</t>
  </si>
  <si>
    <t xml:space="preserve">SS ENC-RD-PS 292/2026_x000D_
TRAFO 5709170075 _x000D_
_x000D_
_x000D_
TRAFO RETIRADO_x000D_
POTÊNCIA : 10KVA_x000D_
TENSÃO :	 34.5KV_x000D_
Nº ENERGISA (CITD) : 014415_x000D_
Nº DE SÉRIE : 928537_x000D_
MARCA : ITB_x000D_
DATA FABRICAÇÃO : 01/2015_x000D_
IMPEDANCIA : 3.04_x000D_
POS. TAP : 03_x000D_
_x000D_
TRAFO INSTALADO'_x000D_
POTÊNCIA : 15KVA_x000D_
TENSÃO :	 34.5KV_x000D_
Nº ENERGISA (CITD) : 147916_x000D_
Nº DE SÉRIE : C299644_x000D_
MARCA : ITAM_x000D_
DATA FABRICAÇÃO : 01/2026_x000D_
IMPEDANCIA : 3.00_x000D_
POS. TAP : 03_x000D_
_x000D_
_x000D_
_x000D_
</t>
  </si>
  <si>
    <t>928537</t>
  </si>
  <si>
    <t>014415</t>
  </si>
  <si>
    <t>01/01/2026 09:33:16</t>
  </si>
  <si>
    <t>01/01/2015 09:17:12</t>
  </si>
  <si>
    <t>147916</t>
  </si>
  <si>
    <t>20264152657400</t>
  </si>
  <si>
    <t xml:space="preserve">TRAFO DE 25KVA DA 19.9 5700051103._x000D_
LEVAR UM NOVO TRAFO POIS O BARRAMENTO ESTÁ ROMPIDO E DANDO CHOQUE E FICOU ABERTO, COMO NÃO FOI FEITO TESTE. LEVAR OUTRO E REFAZER O ATERRAMENTO._x000D_
_x000D_
_x000D_
OBS; REFEITO O ATERRAMENTO E O MESMO FICOU OK, NÃO OUVE NECESSIDADE DE FAZER A SUBSTITUIÇÃO DO TRAFO. </t>
  </si>
  <si>
    <t>20264156449136</t>
  </si>
  <si>
    <t>TROCA DE TRAFO 5700696045 QUEIMADO DE 30KVA DA 34.5 PARA RAIOS QUEIMADO. ACESSO BOM_x000D_
TROCAR JOGO DE CHAVE_x000D_
SUBSTITUIR OS GLV'S_x000D_
LEVAR ROLDANA DA BT._x000D_
_x000D_
_x000D_
_x000D_
TRAFO Nº 5700696045_x000D_
_x000D_
TRAFO RETIRADO _x000D_
_x000D_
POTÊNCIA; 30KVA 34,5KV_x000D_
DATA DE FAB; 07/99 REF.; 11/2017_x000D_
MARCA; SIEMENS - TRAEL_x000D_
Nº CITD; 108243_x000D_
Nº SÉRIE; 566197014_x000D_
POS. DO TAP; 2_x000D_
IMPEDÂNCIA; 13,26 / 13,04 / 12,97_x000D_
_x000D_
TRAFO INSTALADO_x000D_
_x000D_
POTÊNCIA; 30KVA 34,5KV_x000D_
DATA DE FAB; 12/01 REF.; 04/2024 _x000D_
MARCA; ABB - TRAEL PA_x000D_
Nº CITD; 138765_x000D_
Nº SÉRIE; 183077_x000D_
POS. DO TAP; 2_x000D_
IMPEDÂNCIA;4,17_x000D_
MEDIÇÃO; 13,26 / 13,04 /12,97_x000D_
_x000D_
OBS; SUBST JOGO DE 03X CHAVE FUSIVEL 34,5KV Nº 0300696045.</t>
  </si>
  <si>
    <t>138765</t>
  </si>
  <si>
    <t xml:space="preserve">ETO-RD-AR 414/2026_x000D_
TRAFO RETIRADO_x000D_
POTÊNCIA : 5 KVA_x000D_
TENSÃO :	 34.5 KV_x000D_
Nº ENERGISA (CITD) : 35539_x000D_
Nº DE SÉRIE : 612733_x000D_
MARCA : ITB_x000D_
DATA FABRICAÇÃO : 08/2009_x000D_
IMPEDANCIA : 3,04_x000D_
POS. TAP : 05_x000D_
_x000D_
TRAFO INSTALADO_x000D_
POTÊNCIA : 15 KVA_x000D_
TENSÃO :	 34.5 KV_x000D_
Nº ENERGISA (CITD) : 150083_x000D_
Nº DE SÉRIE : 827806_x000D_
MARCA : TRAEL_x000D_
DATA FABRICAÇÃO : 02/2026_x000D_
IMPEDANCIA : 3,0_x000D_
POS. TAP : 05_x000D_
</t>
  </si>
  <si>
    <t>612733</t>
  </si>
  <si>
    <t>3553</t>
  </si>
  <si>
    <t>04/03/2009</t>
  </si>
  <si>
    <t>150087</t>
  </si>
  <si>
    <t>20264157647867</t>
  </si>
  <si>
    <t>473290</t>
  </si>
  <si>
    <t>06116481</t>
  </si>
  <si>
    <t>01/02/2026 10:37:01</t>
  </si>
  <si>
    <t>01/06/2018 10:37:32</t>
  </si>
  <si>
    <t>150162</t>
  </si>
  <si>
    <t>20264157659299</t>
  </si>
  <si>
    <t xml:space="preserve">SS ENC-RD-PS 294/2026_x000D_
TR 5700090007_x000D_
_x000D_
_x000D_
_x000D_
_x000D_
FOI FEITO A SUBST. DE UM POSTE DT MADEIRA EST. S1 POR UM POSTE DT 10/300 S3SI3_x000D_
ID:45983406_x000D_
COORD. X: 784839 Y:8942532_x000D_
_x000D_
_x000D_
FOI FEITO A SUBST. DE 180MTS DE CABO 4AWG POR 45MTS DE CABO MULTIPLEX 35MM_x000D_
ENTRE OS ID:45983406 E ID 45983806 </t>
  </si>
  <si>
    <t>SS ENC-RD-PS 295/2026_x000D_
TRAFO: 5700090007_x000D_
_x000D_
_x000D_
FOI FEITO A SUBST. DE UM POSTE DE MADEIRA S4 POR UM POSTE DT 10/300 S3 SI3_x000D_
ID: 45983806_x000D_
COORD. X:784941 Y:8942727</t>
  </si>
  <si>
    <t>SS ENC-RD-PS 296/2026_x000D_
TR 5700002031_x000D_
_x000D_
_x000D_
FOIF EITO A SUBST. DE UM POSTE DT 9/150 POR UM POSTE DT 10/150_x000D_
ESTRUTURA: SI1_x000D_
ID: 46475551_x000D_
COORD. X: 770356 Y: 8965696</t>
  </si>
  <si>
    <t xml:space="preserve">SS ENC-RD-PS 298/2026_x000D_
TF 5710087014 _x000D_
_x000D_
_x000D_
TRAFO RETIRADO_x000D_
POTÊNCIA : 30KVA_x000D_
TENSÃO :	 34.5KV_x000D_
Nº ENERGISA (CITD) : 21978_x000D_
Nº DE SÉRIE : 301005_x000D_
MARCA : ROMAGNOLE_x000D_
DATA FABRICAÇÃO : 12/2000_x000D_
IMPEDANCIA : 3.96_x000D_
POS. TAP : 02_x000D_
_x000D_
TRAFO INSTALADO'_x000D_
POTÊNCIA : 30KVA _x000D_
TENSÃO :	 34.5KV_x000D_
Nº ENERGISA (CITD) : 135036_x000D_
Nº DE SÉRIE : 295469_x000D_
MARCA : TRAEL_x000D_
DATA FABRICAÇÃO : 09/2002_x000D_
IMPEDANCIA : 3.40_x000D_
POS. TAP : 02_x000D_
</t>
  </si>
  <si>
    <t>301005</t>
  </si>
  <si>
    <t>71978</t>
  </si>
  <si>
    <t>01/09/2002 16:43:00</t>
  </si>
  <si>
    <t>01/12/2000 16:34:19</t>
  </si>
  <si>
    <t>135036</t>
  </si>
  <si>
    <t>20264158886474</t>
  </si>
  <si>
    <t xml:space="preserve">SUBSTITUIÇÃO DE TRANSFORMADOR NA RDR DE CHAPADA DA NATIVIDADE_x000D_
_x000D_
INT: S/N_x000D_
_x000D_
SS: ETO-RD-DP 167/2026_x000D_
_x000D_
ESPECIFICAÇÕES DO TRANSFORMADOR_x000D_
_x000D_
TRANSFORMADOR INSTALADO: 15KVA_x000D_
_x000D_
TRANSFORMADOR RETIRADO: 5KVA_x000D_
_x000D_
MEDIÇÕES_x000D_
_x000D_
LOGO APÓS A TROCA _x000D_
_x000D_
VAN: 202.5_x000D_
_x000D_
OBS:SUBSTITUIÇÃO DE TRANSFORMADOR AUTORIZADA PELO DIONE._x000D_
_x000D_
</t>
  </si>
  <si>
    <t>696934</t>
  </si>
  <si>
    <t>44481</t>
  </si>
  <si>
    <t>147889</t>
  </si>
  <si>
    <t>20264144209683</t>
  </si>
  <si>
    <t>trafo 5700356066 queimado _x000D_
acesso camioneta_x000D_
equipe 034op03</t>
  </si>
  <si>
    <t>20264158888444</t>
  </si>
  <si>
    <t xml:space="preserve">ETO-RD-AR 415/2026_x000D_
TRAFO 5700402060_x000D_
TRAFO RETIRADO_x000D_
POTÊNCIA : 10 KVA_x000D_
TENSÃO :	 13.8 KV_x000D_
Nº ENERGISA (CITD) : 37130_x000D_
Nº DE SÉRIE : 177002_x000D_
MARCA : TRAEL_x000D_
DATA FABRICAÇÃO : 01/2010_x000D_
IMPEDANCIA : 2,59_x000D_
POS. TAP : 03_x000D_
_x000D_
TRAFO INSTALADO_x000D_
POTÊNCIA : 15 KVA_x000D_
TENSÃO :	 13.8 KVA_x000D_
Nº ENERGISA (CITD) : 148823_x000D_
Nº DE SÉRIE : 249961_x000D_
MARCA : ITB_x000D_
DATA FABRICAÇÃO : 11/2025_x000D_
IMPEDANCIA : 2,49_x000D_
POS. TAP : 05_x000D_
</t>
  </si>
  <si>
    <t>177002</t>
  </si>
  <si>
    <t>37130</t>
  </si>
  <si>
    <t>01/01/2003</t>
  </si>
  <si>
    <t>148823</t>
  </si>
  <si>
    <t xml:space="preserve">SUBSTITUIÇÃO DE TRANSFORMADOR NA RDR DE ARAGUAÇU_x000D_
 _x000D_
INT: 20264158984521_x000D_
_x000D_
SS: ETO-RD-GU 285/2026_x000D_
_x000D_
ESPECIFICAÇÕES DO TRANSFORMADOR_x000D_
_x000D_
TRANSFORMADOR INSTALADO: 25 KVA_x000D_
_x000D_
TRANSFORMADOR RETIRADO: 25 KVA_x000D_
_x000D_
MEDIÇÕES_x000D_
_x000D_
LOGO APÓS A TROCA _x000D_
_x000D_
VAN: 205_x000D_
_x000D_
OBS:SUBSTITUIÇÃO DE TRANSFORMADOR AUTORIZADA PELO DIONE._x000D_
_x000D_
</t>
  </si>
  <si>
    <t>589278</t>
  </si>
  <si>
    <t>129411</t>
  </si>
  <si>
    <t>06/08/2021</t>
  </si>
  <si>
    <t>145183</t>
  </si>
  <si>
    <t>20264158984521</t>
  </si>
  <si>
    <t xml:space="preserve">SUBSTITUIÇÃO DE TRANSFORMADOR NA RDR DE GURUPI_x000D_
_x000D_
INT: 20264159754320_x000D_
_x000D_
SS: ETO-RD-GU 286/2026_x000D_
_x000D_
ESPECIFICAÇÕES DO TRANSFORMADOR_x000D_
_x000D_
TRANSFORMADOR INSTALADO: 15KVA_x000D_
_x000D_
TRANSFORMADOR RETIRADO: 15KVA_x000D_
_x000D_
OBS:SUBSTITUIÇÃO DE TRANSFORMADOR AUTORIZADA PELO DIONE._x000D_
_x000D_
</t>
  </si>
  <si>
    <t>312526</t>
  </si>
  <si>
    <t>05842</t>
  </si>
  <si>
    <t>149810</t>
  </si>
  <si>
    <t>20264159754320</t>
  </si>
  <si>
    <t xml:space="preserve">SS ENC-RD-PS 301/2026_x000D_
TR 5732887014_x000D_
_x000D_
_x000D_
_x000D_
_x000D_
TRAFO RETIRADO_x000D_
POTÊNCIA : 15KVA_x000D_
TENSÃO :	 34.5KV_x000D_
Nº ENERGISA (CITD) : 138715_x000D_
Nº DE SÉRIE : C245859_x000D_
MARCA : ITAM_x000D_
DATA FABRICAÇÃO : 12/2023_x000D_
IMPEDANCIA : 3.03_x000D_
POS. TAP : 03_x000D_
_x000D_
TRAFO INSTALADO'_x000D_
POTÊNCIA : 15KVA_x000D_
TENSÃO :	 34.5KV_x000D_
Nº ENERGISA (CITD) : 147897_x000D_
Nº DE SÉRIE : 299617_x000D_
MARCA : ITAM_x000D_
DATA FABRICAÇÃO : 01/2025_x000D_
IMPEDANCIA : 2.89_x000D_
POS. TAP : 03_x000D_
</t>
  </si>
  <si>
    <t>2455559</t>
  </si>
  <si>
    <t>138715</t>
  </si>
  <si>
    <t>24/01/2024 14:31:30</t>
  </si>
  <si>
    <t>01/12/2023 14:25:28</t>
  </si>
  <si>
    <t>147897</t>
  </si>
  <si>
    <t>20264158882714</t>
  </si>
  <si>
    <t xml:space="preserve">SS ENC-RD-PS 303/2026_x000D_
TR 5710478084_x000D_
_x000D_
_x000D_
_x000D_
TRAFO RETIRADO_x000D_
POTÊNCIA : 10KVA_x000D_
TENSÃO :	 34.5KV_x000D_
Nº ENERGISA (CITD) : ILEGIVEL_x000D_
Nº DE SÉRIE : 295890_x000D_
MARCA : ITB_x000D_
DATA FABRICAÇÃO : 11/2004_x000D_
IMPEDANCIA : 2.92_x000D_
POS. TAP : 02_x000D_
_x000D_
TRAFO INSTALADO'_x000D_
POTÊNCIA : 15KVA_x000D_
TENSÃO :	 34.5KV_x000D_
Nº ENERGISA (CITD) : 147890_x000D_
Nº DE SÉRIE : C299605_x000D_
MARCA : ITAM_x000D_
DATA FABRICAÇÃO : 01/2026_x000D_
IMPEDANCIA : 3.02_x000D_
POS. TAP : 03_x000D_
</t>
  </si>
  <si>
    <t>295890</t>
  </si>
  <si>
    <t>ILÉGIVEL 3550</t>
  </si>
  <si>
    <t>01/01/2026 09:14:09</t>
  </si>
  <si>
    <t>01/11/2004 09:15:34</t>
  </si>
  <si>
    <t>147890</t>
  </si>
  <si>
    <t>20264156442913</t>
  </si>
  <si>
    <t xml:space="preserve">SS ENC-RD-PS 304/2026_x000D_
TR 5700616085_x000D_
_x000D_
_x000D_
_x000D_
_x000D_
_x000D_
TRAFO RETIRADO_x000D_
POTÊNCIA : 45KVA_x000D_
TENSÃO :	 34.5KV_x000D_
Nº ENERGISA (CITD) : 06114070_x000D_
Nº DE SÉRIE : 468187_x000D_
MARCA : TRAEL_x000D_
DATA FABRICAÇÃO : 04/2018_x000D_
IMPEDANCIA : 3.95_x000D_
POS. TAP : 03_x000D_
_x000D_
TRAFO INSTALADO'_x000D_
POTÊNCIA : 45KVA_x000D_
TENSÃO :	 34.5KV_x000D_
Nº ENERGISA (CITD) : 146098_x000D_
Nº DE SÉRIE : 1616970_x000D_
MARCA : ROMAGNOLE_x000D_
DATA FABRICAÇÃO : 04/2025_x000D_
IMPEDANCIA : 3.72_x000D_
POS. TAP : 02_x000D_
</t>
  </si>
  <si>
    <t>468187</t>
  </si>
  <si>
    <t>06114070</t>
  </si>
  <si>
    <t>01/04/2025 14:15:28</t>
  </si>
  <si>
    <t>01/04/2018 14:07:44</t>
  </si>
  <si>
    <t>146098</t>
  </si>
  <si>
    <t>20264159744672</t>
  </si>
  <si>
    <t xml:space="preserve">SUBSTITUIÇÃO DE TRANSFORMADOR NA RDR DE SANDOLÂNDIA_x000D_
_x000D_
INT: 20264158913688_x000D_
_x000D_
SS: ETO-RD-GU 290/2026_x000D_
_x000D_
ESPECIFICAÇÕES DO TRANSFORMADOR_x000D_
_x000D_
TRANSFORMADOR INSTALADO: 15KVA_x000D_
_x000D_
TRANSFORMADOR RETIRADO: 15KVA_x000D_
_x000D_
MEDIÇÕES_x000D_
_x000D_
LOGO APÓS A TROCA _x000D_
_x000D_
VAN: 218.7_x000D_
_x000D_
VBN: 220.2_x000D_
_x000D_
VAB: 453_x000D_
_x000D_
OBS:SUBSTITUIÇÃO DE TRANSFORMADOR AUTORIZADA PELO DIONE._x000D_
_x000D_
OBS:EM CAMPO JÁ EXISTE SEGUNDA DESCIDA_x000D_
_x000D_
</t>
  </si>
  <si>
    <t>140768</t>
  </si>
  <si>
    <t>149102</t>
  </si>
  <si>
    <t>20264158915688</t>
  </si>
  <si>
    <t>TROCA DE CONDUTOR DETERIORADO ETO-RD-GR 312/2026 ZONA URBANA - PEDRO AFONSO 0015_x000D_
_x000D_
_x000D_
_x000D_
_x000D_
_x000D_
_x000D_
SUBSTIT 65 METROS DE CABO MULTIPLEXADO 70MM ENTRE O POSTE DE ID-72282271 CORD. X-812132 Y-9005072 E O POSTE DE ID-72282730 _x000D_
CORD. X-812122 Y-9005023 E O POSTE DE ID-72282528 CORD. X-812136 Y-9005067 NOS VÃOS DE ID-94990645 E ID-82944305_x000D_
_x000D_
_x000D_
FOI DESATIVADO 55 METROS DE CABO MULTIPLEXADO 70MM ENTRE O POSTE DE ID-92797678 CORD. X-812142 Y-9005114 E O POSTE DE _x000D_
ID-72282271 CORD. X-812132 Y-9005072 NO VÃO DE ID-82942362</t>
  </si>
  <si>
    <t xml:space="preserve">SS ENC-RD-PS 306/2026_x000D_
 TRAFO 5710118012 _x000D_
_x000D_
_x000D_
TRAFO RETIRADO_x000D_
POTÊNCIA : 15KVA_x000D_
TENSÃO :	 34.5KV_x000D_
Nº ENERGISA (CITD) : ILEGIVEL_x000D_
Nº DE SÉRIE : 304464_x000D_
MARCA : ITB_x000D_
DATA FABRICAÇÃO : 01/2005_x000D_
IMPEDANCIA : 3.13_x000D_
POS. TAP : 02_x000D_
_x000D_
TRAFO INSTALADO'_x000D_
POTÊNCIA : 15KVA_x000D_
TENSÃO :	 34.5KV_x000D_
Nº ENERGISA (CITD) : 147905_x000D_
Nº DE SÉRIE : C299629_x000D_
MARCA : ITAM_x000D_
DATA FABRICAÇÃO : 01/2026_x000D_
IMPEDANCIA : 2.94_x000D_
POS. TAP : 03_x000D_
_x000D_
</t>
  </si>
  <si>
    <t>304464</t>
  </si>
  <si>
    <t>01/01/2026 09:27:39</t>
  </si>
  <si>
    <t>01/01/2005 09:31:03</t>
  </si>
  <si>
    <t>147905</t>
  </si>
  <si>
    <t>20264161008916</t>
  </si>
  <si>
    <t xml:space="preserve">SUBSTITUIÇÃO DE TRANSFORMADOR NA RDR DE FORMOSO_x000D_
_x000D_
INT: 20264159744634_x000D_
_x000D_
SS: ETO-RD-GU 291/2026_x000D_
_x000D_
ESPECIFICAÇÕES DO TRANSFORMADOR_x000D_
_x000D_
TRANSFORMADOR INSTALADO: 15 KVA_x000D_
_x000D_
TRANSFORMADOR RETIRADO: 15 KVA_x000D_
_x000D_
OBS:SUBSTITUIÇÃO DE TRANSFORMADOR AUTORIZADA PELO DIONE._x000D_
</t>
  </si>
  <si>
    <t>368746</t>
  </si>
  <si>
    <t>147912</t>
  </si>
  <si>
    <t>20264159744634</t>
  </si>
  <si>
    <t xml:space="preserve">SS ENC-RD-PS 309/2026_x000D_
TR 5719919086 _x000D_
_x000D_
_x000D_
_x000D_
_x000D_
_x000D_
TRAFO RETIRADO_x000D_
POTÊNCIA : 25KVA_x000D_
TENSÃO :	 34.5KV_x000D_
Nº ENERGISA (CITD) : 06109457_x000D_
Nº DE SÉRIE : 448627_x000D_
MARCA : TRAEL_x000D_
DATA FABRICAÇÃO : 11/2017_x000D_
IMPEDANCIA : 2.83_x000D_
POS. TAP : 03_x000D_
_x000D_
TRAFO INSTALADO'_x000D_
POTÊNCIA : 25KVA_x000D_
TENSÃO :	 34.5KV_x000D_
Nº ENERGISA (CITD) : 146270_x000D_
Nº DE SÉRIE : 1615459_x000D_
MARCA : ROMAGNOLE_x000D_
DATA FABRICAÇÃO : ABR/2025_x000D_
IMPEDANCIA : 2.96_x000D_
POS. TAP : 03_x000D_
</t>
  </si>
  <si>
    <t>448627</t>
  </si>
  <si>
    <t>06109457</t>
  </si>
  <si>
    <t>01/04/2025 09:01:23</t>
  </si>
  <si>
    <t>01/11/2017 09:02:37</t>
  </si>
  <si>
    <t>146270</t>
  </si>
  <si>
    <t>20264161059677</t>
  </si>
  <si>
    <t xml:space="preserve">MEDIDO__x000D_
_x000D_
EMERGENCIAL__x000D_
_x000D_
Segue SS de transformador 5700082082 queimado _x000D_
Potencia 15 KVA _x000D_
Tensão 19.9 KV_x000D_
Acesso para camionete _x000D_
Endereço: IND FAZENDA SUCUPIRA, 0 - FAZENDA BURITI ALEGRE_x000D_
DADOS ATENDIMENTO_x000D_
_x000D_
N° DOCUMENTO SS: DOLP-RD-PA 000317/2026_x000D_
N° DOCUMENTO OS: DLP-MLPA01 000088/2026_x000D_
TIPO DA INTERVENÇÃO: MANUTENÇÃO_x000D_
DATA PROGRAMADA DA ATIVIDADE: 05/03/2026 À 06/03/2026_x000D_
HORARIO PREVISTO DA ATIVIDADE: 08:00 ÀS 18:00_x000D_
CIDADE: LIZARDA ALIMENTADOR: AL03101271_x000D_
CLASSE DE TENSÃO: 19,9KV_x000D_
POTÊNCIA DO EQUIPAMENTO: 15KVA_x000D_
_x000D_
_x000D_
TIPO DO SERVIÇO: SUBSTITUIÇÃO DE TRANSFORMADOR E MELHORIA DE MALHA DE ATERRAMENTO_x000D_
ATIVIDADES CONTEMPLEDAS:_x000D_
ABERTURA/FECHAMENTO DE CHAVE, JUMPER, GLV;_x000D_
SUBSTITUIÇÃO DE TRANSFORMADOR;_x000D_
SUBSTITUIÇÃO DE PARA-RAIOS DE MT/BT;_x000D_
MEDIÇÃO DE MALHA DE ATERRAMENTO E CORRENTE/TENSÃO;_x000D_
INSTALAÇÃO DE HASTE DE ATERRAMENTO;_x000D_
ABERTURA E FECHAMENTO DE VALA;_x000D_
SUBSTITUIÇÃO DE ISOLADOR, TENCIONAMENTO DE CABO, SUBSTITUIÇÃO E INSTALAÇÃO DE CONECTORES._x000D_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FISCAL RESPONSAVÉL: JAILTON GOMES VIEIRAS_x000D_
CONTATO: 63 8415-6027_x000D_
_x000D_
_x000D_
Atenção!_x000D_
_x000D_
Não intervenha na rede sem autorização do COI (Centro de Operações Integradas)_x000D_
Utilize sempre equipamentos de proteção de acordo com a classe de tensão indicada._x000D_
_x000D_
</t>
  </si>
  <si>
    <t>520381</t>
  </si>
  <si>
    <t>121677</t>
  </si>
  <si>
    <t>01/02/2026 09:00:43</t>
  </si>
  <si>
    <t>01/11/2019 09:01:23</t>
  </si>
  <si>
    <t>150138</t>
  </si>
  <si>
    <t>20264161037860</t>
  </si>
  <si>
    <t xml:space="preserve">MEDIDO__x000D_
_x000D_
EMERGENCIAL__x000D_
_x000D_
TRAFO 5703508271 QUEIMADO_x000D_
POTÊNCIA: 10 KVA_x000D_
TENSÃO: 7,9 KV_x000D_
PARARAIO: BOM._x000D_
ACESSO: LIVRE_x000D_
_x000D_
_x000D_
DADOS ATENDIMENTO_x000D_
_x000D_
N° DOCUMENTO SS: DOLP-RD-PA 000318/2026_x000D_
N° DOCUMENTO OS: DLP-MLPA01 000087/2026_x000D_
TIPO DA INTERVENÇÃO: MANUTENÇÃO_x000D_
DATA PROGRAMADA DA ATIVIDADE: 05/03/2026 À 06/03/2026_x000D_
HORARIO PREVISTO DA ATIVIDADE: 08:00 ÀS 18:00_x000D_
CIDADE: LIZARDA ALIMENTADOR: AL03101271_x000D_
CLASSE DE TENSÃO: 7,9KV_x000D_
POTÊNCIA DO EQUIPAMENTO: 10KVA_x000D_
_x000D_
_x000D_
TIPO DO SERVIÇO: SUBSTITUIÇÃO DE TRANSFORMADOR E MELHORIA DE MALHA DE ATERRAMENTO_x000D_
ATIVIDADES CONTEMPLEDAS:_x000D_
ABERTURA/FECHAMENTO DE CHAVE, JUMPER, GLV;_x000D_
SUBSTITUIÇÃO DE TRANSFORMADOR;_x000D_
SUBSTITUIÇÃO DE PARA-RAIOS DE MT/BT;_x000D_
MEDIÇÃO DE MALHA DE ATERRAMENTO E CORRENTE/TENSÃO;_x000D_
INSTALAÇÃO DE HASTE DE ATERRAMENTO;_x000D_
ABERTURA E FECHAMENTO DE VALA;_x000D_
SUBSTITUIÇÃO DE ISOLADOR, TENCIONAMENTO DE CABO, SUBSTITUIÇÃO E INSTALAÇÃO DE CONECTORES._x000D_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FISCAL RESPONSAVÉL: JAILTON GOMES VIEIRAS_x000D_
CONTATO: 63 8415-6027_x000D_
_x000D_
_x000D_
Atenção!_x000D_
_x000D_
Não intervenha na rede sem autorização do COI (Centro de Operações Integradas)_x000D_
Utilize sempre equipamentos de proteção de acordo com a classe de tensão indicada._x000D_
</t>
  </si>
  <si>
    <t>173919</t>
  </si>
  <si>
    <t>01/11/2025 09:27:11</t>
  </si>
  <si>
    <t>01/07/2010 09:28:05</t>
  </si>
  <si>
    <t>148358</t>
  </si>
  <si>
    <t>20264161034615</t>
  </si>
  <si>
    <t>172329</t>
  </si>
  <si>
    <t>01/02/2026 16:41:22</t>
  </si>
  <si>
    <t>01/08/2010 16:41:55</t>
  </si>
  <si>
    <t>150146</t>
  </si>
  <si>
    <t>20264160781697</t>
  </si>
  <si>
    <t xml:space="preserve">SUBSTITUIÇÃO DE TRANSFORMADOR NA RDR DE ARAGUAÇU_x000D_
_x000D_
INT: 20264159798982_x000D_
_x000D_
SS: ETO-RD-GU 294/2026_x000D_
_x000D_
ESPECIFICAÇÕES DO TRANSFORMADOR_x000D_
_x000D_
TRANSFORMADOR INSTALADO: 15 KVA_x000D_
_x000D_
TRANSFORMADOR RETIRADO: 05 KVA_x000D_
_x000D_
MEDIÇÕES_x000D_
_x000D_
LOGO APÓS A TROCA _x000D_
_x000D_
VAN: 209_x000D_
_x000D_
OBS:SUBSTITUIÇÃO DE TRANSFORMADOR AUTORIZADA PELO DIONE._x000D_
</t>
  </si>
  <si>
    <t>198625</t>
  </si>
  <si>
    <t>005102</t>
  </si>
  <si>
    <t>11/09/2011</t>
  </si>
  <si>
    <t>147903</t>
  </si>
  <si>
    <t>20264159798982</t>
  </si>
  <si>
    <t xml:space="preserve">SS ENC-RD-PS 311/2026_x000D_
TR 5736238013_x000D_
_x000D_
_x000D_
_x000D_
_x000D_
TRAFO RETIRADO_x000D_
POTÊNCIA : 25KVA_x000D_
TENSÃO :	 13.8KV_x000D_
Nº ENERGISA (CITD) : 119196_x000D_
Nº DE SÉRIE : 884514_x000D_
MARCA : ROMAGNOLE_x000D_
DATA FABRICAÇÃO : 01/2013_x000D_
IMPEDANCIA : 4.81_x000D_
POS. TAP : 01_x000D_
_x000D_
TRAFO INSTALADO'_x000D_
POTÊNCIA : 25KVA_x000D_
TENSÃO :	 13.8KV_x000D_
Nº ENERGISA (CITD) : 150674_x000D_
Nº DE SÉRIE : z 299723_x000D_
MARCA : ITAM_x000D_
DATA FABRICAÇÃO : 01/2026_x000D_
IMPEDANCIA : 2.33_x000D_
POS. TAP : 03_x000D_
</t>
  </si>
  <si>
    <t>884574</t>
  </si>
  <si>
    <t>119196</t>
  </si>
  <si>
    <t>01/01/2026 07:29:46</t>
  </si>
  <si>
    <t>01/01/2013 07:31:46</t>
  </si>
  <si>
    <t>150674</t>
  </si>
  <si>
    <t>20264161207733</t>
  </si>
  <si>
    <t xml:space="preserve">ETO-RD-AR 426/2026_x000D_
TRAFO  5700849060_x000D_
TRAFO RETIRADO_x000D_
POTÊNCIA : 10 KVA_x000D_
TENSÃO :	 13.8 KV_x000D_
Nº ENERGISA (CITD) : 1826_x000D_
Nº DE SÉRIE : 100122_x000D_
MARCA : TRAEL_x000D_
DATA FABRICAÇÃO : 11/2006_x000D_
IMPEDANCIA : 2,5_x000D_
POS. TAP : 03_x000D_
_x000D_
TRAFO INSTALADO_x000D_
POTÊNCIA : 15 KVA_x000D_
TENSÃO :	 13.8 KV_x000D_
Nº ENERGISA (CITD) : 149342_x000D_
Nº DE SÉRIE : 52516_x000D_
MARCA : TRAEL_x000D_
DATA FABRICAÇÃO : 2025_x000D_
IMPEDANCIA : 2,48_x000D_
POS. TAP : 05_x000D_
</t>
  </si>
  <si>
    <t>100122</t>
  </si>
  <si>
    <t>01/01/2006</t>
  </si>
  <si>
    <t>149342</t>
  </si>
  <si>
    <t>20264161035442</t>
  </si>
  <si>
    <t>116671</t>
  </si>
  <si>
    <t>01/05/2007 10:22:07</t>
  </si>
  <si>
    <t>01/09/2007 10:24:19</t>
  </si>
  <si>
    <t>148351</t>
  </si>
  <si>
    <t>20264163679200</t>
  </si>
  <si>
    <t>Favor providenciar equipe de manutenção para substituição de poste abalroado ID 67863060, poste 9/150, est. S1, circuito do trafo 5700660045. Melhores informações falar com Ariones 63 99292-7988._x000D_
_x000D_
Material:_x000D_
1 poste 9/150 est. S1_x000D_
180mt de cabo 35mm. (sugestão)_x000D_
ou emenda para cabo 2mm sem alma e pedaço de cabo 2mm._x000D_
_x000D_
_x000D_
_x000D_
----&gt;NOTA AC_x000D_
SUBST 01 POSTE 09/150 S1 POR UM POSTE 10/150 S1 ID-67863060.</t>
  </si>
  <si>
    <t xml:space="preserve">ETO-RD-AR 427/2026_x000D_
TRAFO  5700478058_x000D_
TRAFO RETIRADO_x000D_
POTÊNCIA : 25 KVA_x000D_
TENSÃO :	 34.5 KV_x000D_
Nº ENERGISA (CITD) : 06119029_x000D_
Nº DE SÉRIE : 495380_x000D_
MARCA : TRAEL_x000D_
DATA FABRICAÇÃO : 02/2019_x000D_
IMPEDANCIA : 2,94_x000D_
POS. TAP : 05_x000D_
_x000D_
TRAFO INSTALADO_x000D_
POTÊNCIA : 25 KVA_x000D_
TENSÃO :	 34.5 KV_x000D_
Nº ENERGISA (CITD) : 145139_x000D_
Nº DE SÉRIE : Z 271328_x000D_
MARCA : ITAM_x000D_
DATA FABRICAÇÃO : 02/2025_x000D_
IMPEDANCIA : 3,06_x000D_
POS. TAP : 05_x000D_
</t>
  </si>
  <si>
    <t>495380</t>
  </si>
  <si>
    <t>06119029</t>
  </si>
  <si>
    <t>01/02/2025 16:41:46</t>
  </si>
  <si>
    <t>01/02/2019 16:42:19</t>
  </si>
  <si>
    <t>145139</t>
  </si>
  <si>
    <t>20264161981903</t>
  </si>
  <si>
    <t>332336</t>
  </si>
  <si>
    <t>112098</t>
  </si>
  <si>
    <t>09/03/2018 13:56:54</t>
  </si>
  <si>
    <t>09/03/2018 13:57:29</t>
  </si>
  <si>
    <t>113609</t>
  </si>
  <si>
    <t>20264161044810</t>
  </si>
  <si>
    <t xml:space="preserve">SUBSTITUIÇÃO DE TRANSFORMADOR NA RDR DE GURUPI_x000D_
_x000D_
INT: 20264163712537_x000D_
_x000D_
SS: ETO-RD-GU 297/2026_x000D_
_x000D_
ESPECIFICAÇÕES DO TRANSFORMADOR_x000D_
_x000D_
TRANSFORMADOR INSTALADO: 15 KVA_x000D_
_x000D_
TRANSFORMADOR RETIRADO: 15 KVA_x000D_
_x000D_
MEDIÇÕES_x000D_
_x000D_
LOGO APÓS A TROCA _x000D_
_x000D_
VAN: 224_x000D_
_x000D_
VBN: 223_x000D_
_x000D_
OBS:SUBSTITUIÇÃO DE TRANSFORMADOR AUTORIZADA PELO DIONE._x000D_
</t>
  </si>
  <si>
    <t>474921</t>
  </si>
  <si>
    <t>117353</t>
  </si>
  <si>
    <t>08/03/2016</t>
  </si>
  <si>
    <t>127538_x000D_
127538</t>
  </si>
  <si>
    <t>80224</t>
  </si>
  <si>
    <t>01/02/2020 13:36:33</t>
  </si>
  <si>
    <t>01/02/1988 13:37:54</t>
  </si>
  <si>
    <t>1231185</t>
  </si>
  <si>
    <t>20264163732411</t>
  </si>
  <si>
    <t xml:space="preserve">SUBSTITUIÇÃO DE TRANSFORMADOR NA RDR DE ALVORADA_x000D_
_x000D_
INT: 20264161989763_x000D_
_x000D_
SS: ETO-RD-GU 299/2026_x000D_
_x000D_
ESPECIFICAÇÕES DO TRANSFORMADOR_x000D_
_x000D_
TRANSFORMADOR INSTALADO: 15KVA_x000D_
_x000D_
TRANSFORMADOR RETIRADO: 15KVA_x000D_
_x000D_
MEDIÇÕES_x000D_
_x000D_
LOGO APÓS A TROCA _x000D_
_x000D_
VAN: 211.9_x000D_
_x000D_
OBS:SUBSTITUIÇÃO DE TRANSFORMADOR AUTORIZADA PELO DIONE._x000D_
_x000D_
OBS: FOI COBRADO UMA DISPONILIBILIDADE A MAIS DA EQUIPE LEVE REFERENTE A TROCA DE TRAFO NÃO EXECUTADA DEVIDO O TEMPO CHUVOSO._x000D_
_x000D_
</t>
  </si>
  <si>
    <t>1600456</t>
  </si>
  <si>
    <t>141752</t>
  </si>
  <si>
    <t>149098</t>
  </si>
  <si>
    <t>20264161989763</t>
  </si>
  <si>
    <t xml:space="preserve">SUBSTITUIÇÃO DE TRANSFORMADOR NA RDR DE FORMOSO_x000D_
_x000D_
INT: S/N_x000D_
_x000D_
SS: ETO-RD-GU 300/2026_x000D_
_x000D_
ESPECIFICAÇÕES DO TRANSFORMADOR_x000D_
_x000D_
TRANSFORMADOR INSTALADO: 15KVA_x000D_
_x000D_
TRANSFORMADOR RETIRADO: 15KVA_x000D_
_x000D_
MEDIÇÕES_x000D_
_x000D_
LOGO APÓS A TROCA _x000D_
_x000D_
VAN: 221.2_x000D_
_x000D_
VBN: 221.1_x000D_
_x000D_
VAB: 442_x000D_
_x000D_
OBS:SUBSTITUIÇÃO DE TRANSFORMADOR AUTORIZADA PELO DIONE._x000D_
_x000D_
</t>
  </si>
  <si>
    <t>536725</t>
  </si>
  <si>
    <t>123852</t>
  </si>
  <si>
    <t>09/03/2010 00:00:00</t>
  </si>
  <si>
    <t>149562</t>
  </si>
  <si>
    <t>20264163700556</t>
  </si>
  <si>
    <t xml:space="preserve">ETO-RD-AR 433/2026_x000D_
TRAFO  5701016060_x000D_
TRAFO RETIRADO_x000D_
POTÊNCIA : 5 KVA_x000D_
TENSÃO :	 13.8 KV_x000D_
Nº ENERGISA (CITD) : ILEGIVEL_x000D_
Nº DE SÉRIE : 114873_x000D_
MARCA : TRAEL_x000D_
DATA FABRICAÇÃO : 08/2007_x000D_
IMPEDANCIA : 2,47_x000D_
POS. TAP : 03_x000D_
_x000D_
TRAFO INSTALADO_x000D_
POTÊNCIA : 15 KVA_x000D_
TENSÃO :	 13.8 KV_x000D_
Nº ENERGISA (CITD) : 104726_x000D_
Nº DE SÉRIE : 428931_x000D_
MARCA : TRAEL_x000D_
DATA FABRICAÇÃO : 06/2017_x000D_
IMPEDANCIA : 2,52_x000D_
POS. TAP :05_x000D_
</t>
  </si>
  <si>
    <t>114873</t>
  </si>
  <si>
    <t>01/06/2017 16:54:50</t>
  </si>
  <si>
    <t>01/08/2007 16:56:08</t>
  </si>
  <si>
    <t>104726</t>
  </si>
  <si>
    <t>v</t>
  </si>
  <si>
    <t>SS: ETO-RD-GU 302/2026_x000D_
_x000D_
LOCALIDADE: FIGUEIROPOLIS_x000D_
_x000D_
EQUIPE: ENERGISA_x000D_
_x000D_
FOI SUBSTITUIDO UM TRANSFORMADOR DE 15 POR UM DE 15 TENSÃO 7,97KV_x000D_
_x000D_
DISPONIBILIDADE DEVIDO TEMPO CHUVOSO NOS DIAS</t>
  </si>
  <si>
    <t>148166</t>
  </si>
  <si>
    <t>20264164968495</t>
  </si>
  <si>
    <t>MEDIDO__x000D_
_x000D_
Recondutorar 4 Vãos de Rede de BT (Cabo Multiplex 35mm ). REDE DETERIORADA - Precisamos atender Ligação Nova 106775677._x000D_
_x000D_
Local: Rua 3 Lt. 36 - Condomínio Mucari - Vila Luzimangues. _x000D_
_x000D_
Medidor de referência: N5207723001._x000D_
_x000D_
Circuito do TRAFO: 5702963271._x000D_
_x000D_
_x000D_
_x000D_
DADOS ATENDIMENTO_x000D_
EQUIPE DOLP-MPPA01_x000D_
ENCARREGADO - IBANEZ RODRIGUES_x000D_
CONTATO - (63) 99295-9499_x000D_
_x000D_
_x000D_
EQUIPE DOLP-CLTPA12_x000D_
ENCARREGADO - JOSUE MACHADO _x000D_
CONTATO - (62) 99208-6622_x000D_
_x000D_
_x000D_
SS DOLP-RD-PA 321/2026_x000D_
_x000D_
_x000D_
DATA ATENDIMENTO_x000D_
07/03/20262_x000D_
_x000D_
_x000D_
09/03/2026_x000D_
_x000D_
COMUNICAÇÃO COI E CUMPRIMENTO DE TODOS OS PROCEDIMENTOS DE SEGURANÇA_x000D_
_x000D_
*********** Parecer do COCM - ordem de serviço baixada sistemicamente, empreiteira estará fazendo as baixa de material e lançamento de mão de obra.</t>
  </si>
  <si>
    <t xml:space="preserve">SUBSTITUIÇÃO DE TRANSFORMADOR NA RDR DE ARAGUAÇU_x000D_
_x000D_
INT: 20264164980229_x000D_
_x000D_
SS: ETO-RD-GU 303/2026 _x000D_
_x000D_
ESPECIFICAÇÕES DO TRANSFORMADOR_x000D_
_x000D_
TRANSFORMADOR INSTALADO: 15 KVA_x000D_
_x000D_
TRANSFORMADOR RETIRADO: 10 KVA_x000D_
_x000D_
MEDIÇÕES_x000D_
_x000D_
LOGO APÓS A TROCA _x000D_
_x000D_
VAN: 213_x000D_
_x000D_
VBN: 214_x000D_
_x000D_
OBS:SUBSTITUIÇÃO DE TRANSFORMADOR AUTORIZADA PELO DIONE._x000D_
</t>
  </si>
  <si>
    <t>13003</t>
  </si>
  <si>
    <t>149975</t>
  </si>
  <si>
    <t>20264164980229</t>
  </si>
  <si>
    <t xml:space="preserve">ETO-RD-AR 434/2026_x000D_
TRAFO  5710028040_x000D_
TRAFO RETIRADO_x000D_
POTÊNCIA :15 KVA_x000D_
TENSÃO :	 13.8 KV_x000D_
Nº ENERGISA (CITD) : 05100990_x000D_
Nº DE SÉRIE : 388798_x000D_
MARCA : TRAEL_x000D_
DATA FABRICAÇÃO : 06/2016_x000D_
IMPEDANCIA : 2,4_x000D_
POS. TAP : 04_x000D_
_x000D_
TRAFO INSTALADO_x000D_
POTÊNCIA : 15 KVA_x000D_
TENSÃO :	 13.8 KV_x000D_
Nº ENERGISA (CITD) : 148906_x000D_
Nº DE SÉRIE : 974078_x000D_
MARCA : ITB_x000D_
DATA FABRICAÇÃO : 2015_x000D_
IMPEDANCIA : 2,38_x000D_
POS. TAP : 05_x000D_
</t>
  </si>
  <si>
    <t>388798</t>
  </si>
  <si>
    <t>05100990</t>
  </si>
  <si>
    <t>01/03/2015</t>
  </si>
  <si>
    <t>148906</t>
  </si>
  <si>
    <t>20264164999770</t>
  </si>
  <si>
    <t xml:space="preserve">ETO-RD-AR 436/2026_x000D_
ETO-RD-AR 436/2026_x000D_
TRAFO  5701067004_x000D_
TRAFO RETIRADO_x000D_
POTÊNCIA : 10 KVA_x000D_
TENSÃO :	 34.5 KV_x000D_
Nº ENERGISA (CITD) : 2706002885_x000D_
Nº DE SÉRIE : 498670_x000D_
MARCA : ITB_x000D_
DATA FABRICAÇÃO : 11/2007_x000D_
IMPEDANCIA : 2,81_x000D_
POS. TAP : 05_x000D_
_x000D_
TRAFO INSTALADO_x000D_
POTÊNCIA : 15 KVA_x000D_
TENSÃO :	 34.5 KV_x000D_
Nº ENERGISA (CITD) : 149288_x000D_
Nº DE SÉRIE : 820274_x000D_
MARCA : TRAEL_x000D_
DATA FABRICAÇÃO : 11/2025_x000D_
IMPEDANCIA : 3,0_x000D_
POS. TAP : 05_x000D_
</t>
  </si>
  <si>
    <t>498670</t>
  </si>
  <si>
    <t>2706002885</t>
  </si>
  <si>
    <t>149288</t>
  </si>
  <si>
    <t>20264165000179</t>
  </si>
  <si>
    <t>trafo- 5700521127 queimado _x000D_
parario mt e bt danificado_x000D_
acesso caminhonete_x000D_
equipe 002op02 984016378_x000D_
_x000D_
TRAFO Nº 5700521127_x000D_
_x000D_
TRAFO RETIRADO _x000D_
_x000D_
POTÊNCIA; 15KVA 34,5KV_x000D_
DATA DE FAB; MARÇO/2019_x000D_
MARCA; TRAEL_x000D_
Nº CITD; 119304_x000D_
Nº SÉRIE; 496766_x000D_
POS. DO TAP; 3_x000D_
IMPEDÂNCIA; 3,05_x000D_
_x000D_
_x000D_
TRAFO INSTALADO _x000D_
_x000D_
POTÊNCIA; 15KVA 34,5KV_x000D_
DATA DE FAB; FEV/2026_x000D_
MARCA; TRAEL_x000D_
Nº CITD; 150068_x000D_
Nº SÉRIE; 827791_x000D_
POS. DO TAP; 3_x000D_
IMPEDÂNCIA; 3_x000D_
MEDIÇÃO; 10,52 / 10,59  / 10,58</t>
  </si>
  <si>
    <t>150068</t>
  </si>
  <si>
    <t>20264164844699</t>
  </si>
  <si>
    <t xml:space="preserve">ETO-RD-AR 437/2026_x000D_
TRAFO  5701771022_x000D_
TRAFO RETIRADO_x000D_
POTÊNCIA : 15 KVA_x000D_
TENSÃO :	 34.5 KV_x000D_
Nº ENERGISA (CITD) : 142471_x000D_
Nº DE SÉRIE : 1611007_x000D_
MARCA : ITB_x000D_
DATA FABRICAÇÃO : 05/2024_x000D_
IMPEDANCIA : 2,88_x000D_
POS. TAP : 05_x000D_
_x000D_
TRAFO INSTALADO_x000D_
POTÊNCIA : 15 KVA_x000D_
TENSÃO :	 34.5 KV_x000D_
Nº ENERGISA (CITD) : 150115_x000D_
Nº DE SÉRIE : 827838_x000D_
MARCA : TRAEL_x000D_
DATA FABRICAÇÃO : 02/2026_x000D_
IMPEDANCIA : 3,0_x000D_
POS. TAP : 03_x000D_
</t>
  </si>
  <si>
    <t>1611007</t>
  </si>
  <si>
    <t>142471</t>
  </si>
  <si>
    <t>150115</t>
  </si>
  <si>
    <t xml:space="preserve">SS ENC-RD-PS 313/2026_x000D_
TR 5700152233_x000D_
_x000D_
_x000D_
_x000D_
_x000D_
TRAFO RETIRADO_x000D_
POTÊNCIA : 15KVA_x000D_
TENSÃO :	 34.5KV_x000D_
Nº ENERGISA (CITD) : 131867_x000D_
Nº DE SÉRIE : 919298_x000D_
MARCA : ROMAGNOLE_x000D_
DATA FABRICAÇÃO : 02/2014_x000D_
IMPEDANCIA : 3.14_x000D_
POS. TAP : 03_x000D_
_x000D_
TRAFO INSTALADO'_x000D_
POTÊNCIA : 15KVA_x000D_
TENSÃO :	 34.5KV_x000D_
Nº ENERGISA (CITD) : 147894_x000D_
Nº DE SÉRIE : C299611_x000D_
MARCA : ITAM_x000D_
DATA FABRICAÇÃO : 01/2026_x000D_
IMPEDANCIA : 2.79_x000D_
POS. TAP : 02_x000D_
</t>
  </si>
  <si>
    <t>919298</t>
  </si>
  <si>
    <t>131867</t>
  </si>
  <si>
    <t>24/01/2026 10:50:51</t>
  </si>
  <si>
    <t>01/02/2014 10:52:10</t>
  </si>
  <si>
    <t>147894</t>
  </si>
  <si>
    <t>20264165855849</t>
  </si>
  <si>
    <t xml:space="preserve">SUBSTITUIÇÃO DE TRANSFORMADOR NA RDR DE ARAGUAÇU_x000D_
_x000D_
INT: 20264165994956_x000D_
_x000D_
SS: ETO-RD-GU 305/2026_x000D_
_x000D_
ESPECIFICAÇÕES DO TRANSFORMADOR_x000D_
_x000D_
TRANSFORMADOR INSTALADO: 15 KVA_x000D_
_x000D_
TRANSFORMADOR RETIRADO: 15 KVA_x000D_
_x000D_
MEDIÇÕES_x000D_
_x000D_
LOGO APÓS A TROCA _x000D_
_x000D_
VAN: 224_x000D_
_x000D_
VBN: 224_x000D_
_x000D_
OBS:SUBSTITUIÇÃO DE TRANSFORMADOR AUTORIZADA PELO DIONE._x000D_
</t>
  </si>
  <si>
    <t>435250</t>
  </si>
  <si>
    <t>06105706</t>
  </si>
  <si>
    <t>14/10/2025</t>
  </si>
  <si>
    <t>149109</t>
  </si>
  <si>
    <t>20264165994956</t>
  </si>
  <si>
    <t xml:space="preserve">SS ENC-RD-PS 314/2026_x000D_
TR 5700019014_x000D_
_x000D_
_x000D_
TRAFO RETIRADO_x000D_
POTÊNCIA : 30KVA_x000D_
TENSÃO :	 13.8KV_x000D_
Nº ENERGISA (CITD) : ILEGIVEL_x000D_
Nº DE SÉRIE : 182260_x000D_
MARCA : ABB_x000D_
DATA FABRICAÇÃO : 11/01_x000D_
IMPEDANCIA : 3.62_x000D_
POS. TAP : 01_x000D_
_x000D_
TRAFO INSTALADO'_x000D_
POTÊNCIA : 30KVA_x000D_
TENSÃO :	 13.8KV_x000D_
Nº ENERGISA (CITD) : 135439_x000D_
Nº DE SÉRIE : 182550_x000D_
MARCA : ABB_x000D_
DATA FABRICAÇÃO : 11/01_x000D_
IMPEDANCIA : 3.50_x000D_
POS. TAP : 02_x000D_
_x000D_
_x000D_
</t>
  </si>
  <si>
    <t>182260</t>
  </si>
  <si>
    <t>01/11/2001 09:23:18</t>
  </si>
  <si>
    <t>01/11/2001 09:26:32</t>
  </si>
  <si>
    <t>135437</t>
  </si>
  <si>
    <t xml:space="preserve">SUBSTITUIÇÃO DE TRANSFORMADOR NA RDR DE ARAGUAÇU_x000D_
_x000D_
INT: S/N_x000D_
_x000D_
SS: ETO-RD-GU 306/2026_x000D_
_x000D_
ESPECIFICAÇÕES DO TRANSFORMADOR_x000D_
_x000D_
TRANSFORMADOR INSTALADO: 15KVA_x000D_
_x000D_
TRANSFORMADOR RETIRADO: 15KVA_x000D_
_x000D_
MEDIÇÕES_x000D_
_x000D_
LOGO APÓS A TROCA _x000D_
_x000D_
VAN: 218.5_x000D_
_x000D_
VBN: 218.5_x000D_
_x000D_
OBS:SUBSTITUIÇÃO DE TRANSFORMADOR AUTORIZADA PELO DIONE._x000D_
_x000D_
</t>
  </si>
  <si>
    <t>536904</t>
  </si>
  <si>
    <t>127528</t>
  </si>
  <si>
    <t>01/01/2016 00:00:00</t>
  </si>
  <si>
    <t>149556</t>
  </si>
  <si>
    <t>20264166004123</t>
  </si>
  <si>
    <t>MEDIDO__x000D_
_x000D_
EMERGENCIAL__x000D_
_x000D_
segue nota de trafo queimado, trafo 5710924122, trafo de 15kva, tensao 34500 / 440 V, acesso somente para caminhonete, para raio danificado._x000D_
_x000D_
_x000D_
DADOS ATENDIMENTO_x000D_
_x000D_
N° DOCUMENTO SS: DOLP-RD-PA 000325/2026_x000D_
N° DOCUMENTO OS: DLP-MLPA01 000089/2026_x000D_
_x000D_
TIPO DA INTERVENÇÃO: MANUTENÇÃO_x000D_
TIPO DO SERVIÇO: SUBSTITUIÇÃO DE TRANSFORMADOR E MELHORIA DE MALHA DE ATERRAMENTO_x000D_
DATA PROGRAMADA DA ATIVIDADE: 09/03/2026_x000D_
HORARIO PREVISTO DA ATIVIDADE: 08:00 ÀS 18:00_x000D_
CIDADE: LIZARDA ALIMENTADOR: LD02059122_x000D_
_x000D_
EQUIPE: DOLP-MLPA01_x000D_
CONTATO DA EQUIPE: 63 9296-9610_x000D_
COMPOSIÇÃO DA EQUIPE: _x000D_
1 - NELDO PEREIRA ALVES_x000D_
2 - NETO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t>
  </si>
  <si>
    <t>150142</t>
  </si>
  <si>
    <t>20264166050509</t>
  </si>
  <si>
    <t xml:space="preserve">ETO-RD-AR 438/2026_x000D_
TRAFO 5701358022_x000D_
TRAFO RETIRADO_x000D_
POTÊNCIA : 05 KVA_x000D_
TENSÃO :	 34.5 KV_x000D_
Nº ENERGISA (CITD) : ILEGIVEL_x000D_
Nº DE SÉRIE : 171560_x000D_
MARCA : 3,11_x000D_
DATA FABRICAÇÃO : 07/2010_x000D_
IMPEDANCIA : 3,11_x000D_
POS. TAP : 05_x000D_
_x000D_
TRAFO INSTALADO_x000D_
POTÊNCIA :15 KVA_x000D_
TENSÃO :	 34.5 KV_x000D_
Nº ENERGISA (CITD) : 149198_x000D_
Nº DE SÉRIE : 820184_x000D_
MARCA : TRAEL_x000D_
DATA FABRICAÇÃO : 11/2025_x000D_
IMPEDANCIA : 3,0_x000D_
POS. TAP : 05_x000D_
</t>
  </si>
  <si>
    <t>171560</t>
  </si>
  <si>
    <t>06/07/2010</t>
  </si>
  <si>
    <t>149198</t>
  </si>
  <si>
    <t>20264166045879</t>
  </si>
  <si>
    <t xml:space="preserve">MEDIDO__x000D_
_x000D_
EMERGENCIAL__x000D_
_x000D_
Poste abalroado rede bt circuito do trafo 5700194059 ID.:74897286 DT 9/150 EST. S1 ACESSO BOM RDU DE TAQUARALTO SETOR IRMÃ DULCE SEM VEICULO NO LOCAL, 0 Ucs penalizadas_x000D_
_x000D_
_x000D_
DADOS ATENDIMENTO_x000D_
EQUIPE DOLP-MPPA01_x000D_
ENCARREGADO - IBANEZ RODRIGUES_x000D_
_x000D_
CONTATO - (63) 99295-9499_x000D_
_x000D_
DOLP-RD-PA 327/2026_x000D_
_x000D_
_x000D_
DATA ATENDIMENTO_x000D_
09/03/2026_x000D_
_x000D_
_x000D_
CUMPRIR COM TODOS OS PROCEDIMENTOS DE SEGURSNÇA_x000D_
</t>
  </si>
  <si>
    <t xml:space="preserve">SS ENC-RD-PS 315/2026_x000D_
 trafo 5701300075_x000D_
_x000D_
_x000D_
TRAFO RETIRADO_x000D_
POTÊNCIA : 5KVA_x000D_
TENSÃO :	 34.5KV_x000D_
Nº ENERGISA (CITD) : ILEGIVEL_x000D_
Nº DE SÉRIE : 160753_x000D_
MARCA : VIJAI_x000D_
DATA FABRICAÇÃO : 03/10_x000D_
IMPEDANCIA : 3.10_x000D_
POS. TAP : 03_x000D_
_x000D_
TRAFO INSTALADO'_x000D_
POTÊNCIA : 15KVA_x000D_
TENSÃO :	 34.5KV_x000D_
Nº ENERGISA (CITD) : 147895_x000D_
Nº DE SÉRIE : C299612_x000D_
MARCA : ITAM_x000D_
DATA FABRICAÇÃO : 01/2026_x000D_
IMPEDANCIA : 2.77_x000D_
POS. TAP : 03_x000D_
</t>
  </si>
  <si>
    <t>160753</t>
  </si>
  <si>
    <t>01/01/2026 09:13:53</t>
  </si>
  <si>
    <t>10/03/2010 09:15:18</t>
  </si>
  <si>
    <t>147895</t>
  </si>
  <si>
    <t>20264165848655</t>
  </si>
  <si>
    <t>ETO-RD-AR 440/2026_x000D_
TRAFO  5701182022_x000D_
TRAFO RETIRADO_x000D_
POTÊNCIA : 5 KVA_x000D_
TENSÃO :	 34.5 KV_x000D_
Nº ENERGISA (CITD) : ILEGIVEL_x000D_
Nº DE SÉRIE : 172842_x000D_
MARCA : VIJAI_x000D_
DATA FABRICAÇÃO : 08/2010_x000D_
IMPEDANCIA : 3,11_x000D_
POS. TAP : 05_x000D_
_x000D_
TRAFO INSTALADO_x000D_
POTÊNCIA : 15 KVA_x000D_
TENSÃO :	 34.5 KV_x000D_
Nº ENERGISA (CITD) : 150080_x000D_
Nº DE SÉRIE : 827803_x000D_
MARCA : TRAEL_x000D_
DATA FABRICAÇÃO : 02/2026_x000D_
IMPEDANCIA : 3,0_x000D_
POS. TAP : 05_x000D_
DEVIDO A EROSAO FOI DANIFICADO O  TRAFO TENDO QUE SUBTITUIR AVARIADO E O POSTE</t>
  </si>
  <si>
    <t>150080</t>
  </si>
  <si>
    <t xml:space="preserve">SS ENC-RD-PS 317/2026_x000D_
trafo 5700011086_x000D_
CH 0300721086_x000D_
_x000D_
_x000D_
TRAFO RETIRADO_x000D_
POTÊNCIA : 150KVA_x000D_
TENSÃO :	 34.5KV_x000D_
Nº ENERGISA (CITD) : 113444_x000D_
Nº DE SÉRIE : 460587_x000D_
MARCA : TRAEL_x000D_
DATA FABRICAÇÃO : MAR/2018_x000D_
IMPEDANCIA : 3.87_x000D_
POS. TAP : 03_x000D_
_x000D_
TRAFO INSTALADO'_x000D_
POTÊNCIA : 150KVA_x000D_
TENSÃO :	 34.5KV_x000D_
Nº ENERGISA (CITD) : 146026_x000D_
Nº DE SÉRIE : 1613793_x000D_
MARCA : ROMAGNOLE_x000D_
DATA FABRICAÇÃO : ABR/2025_x000D_
IMPEDANCIA : 4.18_x000D_
POS. TAP : 02_x000D_
_x000D_
_x000D_
</t>
  </si>
  <si>
    <t>460587</t>
  </si>
  <si>
    <t>113444</t>
  </si>
  <si>
    <t>01/04/2025 16:11:19</t>
  </si>
  <si>
    <t>09/03/2018 16:13:23</t>
  </si>
  <si>
    <t>146026</t>
  </si>
  <si>
    <t>20264166305060</t>
  </si>
  <si>
    <t xml:space="preserve">SS ENC-RD-PS 319/2026_x000D_
TR 5710502007_x000D_
_x000D_
_x000D_
TRAFO RETIRADO_x000D_
POTÊNCIA : 15KVA_x000D_
TENSÃO :	 34.5KV_x000D_
Nº ENERGISA (CITD) : 59751_x000D_
Nº DE SÉRIE : 3675755_x000D_
MARCA : TOSHIBA_x000D_
DATA FABRICAÇÃO : 06/1999_x000D_
IMPEDANCIA : 3_x000D_
POS. TAP : 02_x000D_
_x000D_
TRAFO INSTALADO'_x000D_
POTÊNCIA : 15KVA_x000D_
TENSÃO :	 34.5KV_x000D_
Nº ENERGISA (CITD) : 147917_x000D_
Nº DE SÉRIE : C 299645_x000D_
MARCA : ITAM_x000D_
DATA FABRICAÇÃO : 01/2026_x000D_
IMPEDANCIA : 2.95_x000D_
POS. TAP : 03_x000D_
_x000D_
</t>
  </si>
  <si>
    <t>3675755</t>
  </si>
  <si>
    <t>59751</t>
  </si>
  <si>
    <t>01/01/2026 09:03:13</t>
  </si>
  <si>
    <t>01/09/1999 09:04:34</t>
  </si>
  <si>
    <t>147917</t>
  </si>
  <si>
    <t>20264165994714</t>
  </si>
  <si>
    <t xml:space="preserve">SUBSTITUIÇÃO DE TRANSFORMADOR NA RDR DE SOBRADINHO_x000D_
_x000D_
INT: S/N_x000D_
_x000D_
SS: ETO-RD-DP 175/2026_x000D_
_x000D_
ESPECIFICAÇÕES DO TRANSFORMADOR_x000D_
_x000D_
TRANSFORMADOR INSTALADO: 112,5KVA_x000D_
_x000D_
TRANSFORMADOR RETIRADO:  75KVA_x000D_
_x000D_
OBS:SUBSTITUIÇÃO DE TRANSFORMADOR AUTORIZADA PELO DENER._x000D_
_x000D_
</t>
  </si>
  <si>
    <t>489086</t>
  </si>
  <si>
    <t>136707</t>
  </si>
  <si>
    <t>01/09/2024 14:32:09</t>
  </si>
  <si>
    <t>01/06/2025 14:33:28</t>
  </si>
  <si>
    <t>143804</t>
  </si>
  <si>
    <t>20264166895855</t>
  </si>
  <si>
    <t xml:space="preserve">SUBSTITUIÇÃO DE TRANSFORMADOR NA RDR DE FIGUEIRÓPOLIS_x000D_
_x000D_
INT: 20264166622515_x000D_
_x000D_
SS: ETO-RD-GU 309/2026_x000D_
_x000D_
ESPECIFICAÇÕES DO TRANSFORMADOR_x000D_
_x000D_
TRANSFORMADOR INSTALADO: 15KVA_x000D_
_x000D_
TRANSFORMADOR RETIRADO: 15KVA_x000D_
_x000D_
MEDIÇÕES_x000D_
_x000D_
LOGO APÓS A TROCA _x000D_
_x000D_
VAN: 216.7_x000D_
_x000D_
VBN: 220.2_x000D_
_x000D_
VCN: 439_x000D_
_x000D_
OBS:SUBSTITUIÇÃO DE TRANSFORMADOR AUTORIZADA PELO DIONE._x000D_
_x000D_
</t>
  </si>
  <si>
    <t>181833</t>
  </si>
  <si>
    <t>08/08/2002</t>
  </si>
  <si>
    <t>149328</t>
  </si>
  <si>
    <t>20264166622515</t>
  </si>
  <si>
    <t xml:space="preserve">SUBSTITUIÇÃO DE TRANSFORMADOR NA RDR DE CRIXAS_x000D_
_x000D_
INT: 20264166488024_x000D_
_x000D_
SS: ETO-RD-GU 308/2026_x000D_
_x000D_
ESPECIFICAÇÕES DO TRANSFORMADOR_x000D_
_x000D_
TRANSFORMADOR INSTALADO: 15 KVA_x000D_
_x000D_
TRANSFORMADOR RETIRADO: 15 KVA_x000D_
_x000D_
OBS:SUBSTITUIÇÃO DE TRANSFORMADOR AUTORIZADA PELO DIONE._x000D_
</t>
  </si>
  <si>
    <t>458508</t>
  </si>
  <si>
    <t>111584</t>
  </si>
  <si>
    <t>126161</t>
  </si>
  <si>
    <t>20264166498024</t>
  </si>
  <si>
    <t xml:space="preserve">ETO-RD-AR 443/2026_x000D_
BARRA DA GROTA_x000D_
5700009170_x000D_
_x000D_
FEITO A SUBSTITUIÇÃO DE UM POSTE DT 9/150 POR UM POSTE DT 10/300, ESTRUTURA SI-1._x000D_
ID 63130907_x000D_
_x000D_
OBS: POSTE ENTRE OS ID'S 63130770 E 63128530_x000D_
_x000D_
</t>
  </si>
  <si>
    <t xml:space="preserve">MEDIDO__x000D_
_x000D_
EMERGENCIAL__x000D_
_x000D_
SUBSTITUIÇÃO DE POSTE 9/150 ID 56754865 REDE BT DANIFICANDO NA ORLA 14 PARA SUBSTITUIÇÃO EQUIPE DE MANUTENÇÃO. FAVOR JA COLOCAR NA DIVISÃO DE CADA UC POIS ESTA EM FRENTE DO COMERCIO_x000D_
_x000D_
_x000D_
DADOS ATENDIMENTO_x000D_
EQUIPE DOLP-MPPA01_x000D_
ENCARREGADO - IBANEZ RODRIGUES_x000D_
CONTATO - (63) 99295-9499_x000D_
_x000D_
SS DOLP-RD-PA 333/2026_x000D_
_x000D_
OBS: SUBSTITUIÇÃO DE POSTE BT DETERIORADO, ESTRUTURA S1_x000D_
_x000D_
_x000D_
COMUNICAÇÃO COI E CUMPRIMENTO DE TODOS OS PROCEDIMENTOS DE SEGURANÇA_x000D_
_x000D_
_x000D_
DATA ATENDIMENTO_x000D_
_x000D_
11/03/2026_x000D_
_x000D_
_x000D_
_x000D_
*********** Parecer do COCM - ordem de serviço baixada sistemicamente, empreiteira estará fazendo as baixa de material e lançamento de mão de obra._x000D_
</t>
  </si>
  <si>
    <t>MEDIDO__x000D_
_x000D_
SUBSTITUIÇÃO DE POSTE 9/150 REDE BT ID 56754862 DANIFICANDO NA ORLA 14. APROVEITA COLOCAR NOVO POSTE DA DIVISA DAS UC_x000D_
_x000D_
_x000D_
_x000D_
DADOS ATENDIMENTO_x000D_
EQUIPE DOLP-MPPA01_x000D_
ENCARREGADO - IBANEZ RODRIGUES_x000D_
CONTATO - (63) 99295-9499_x000D_
_x000D_
SS DOLP-RD-PA 334/2026_x000D_
_x000D_
OBS: SUBSTITUIÇÃO DE POSTE BT DETERIORADO, ESTRUTURA S1_x000D_
_x000D_
_x000D_
COMUNICAÇÃO COI E CUMPRIMENTO DE TODOS OS PROCEDIMENTOS DE SEGURANÇA_x000D_
_x000D_
_x000D_
DATA ATENDIMENTO_x000D_
_x000D_
11/03/2026_x000D_
_x000D_
*********** Parecer do COCM - ordem de serviço baixada sistemicamente, empreiteira estará fazendo as baixa de material e lançamento de mão de obra.</t>
  </si>
  <si>
    <t xml:space="preserve">SUBSTITUIÇÃO DE TRANSFORMADOR NA RDR DE JAU _x000D_
_x000D_
INT: 20264168759575_x000D_
_x000D_
SS: ETO-RD-GU 312/2026_x000D_
_x000D_
ESPECIFICAÇÕES DO TRANSFORMADOR_x000D_
_x000D_
TRANSFORMADOR INSTALADO:  15 KVA_x000D_
_x000D_
TRANSFORMADOR RETIRADO: 05 KVA_x000D_
_x000D_
MEDIÇÕES_x000D_
_x000D_
LOGO APÓS A TROCA _x000D_
 _x000D_
VAN: 224_x000D_
_x000D_
VBN: 224_x000D_
_x000D_
OBS:SUBSTITUIÇÃO DE TRANSFORMADOR AUTORIZADA PELO DIONE._x000D_
</t>
  </si>
  <si>
    <t>587808</t>
  </si>
  <si>
    <t>34715</t>
  </si>
  <si>
    <t>07/04/2009</t>
  </si>
  <si>
    <t>138677</t>
  </si>
  <si>
    <t>20264168759575</t>
  </si>
  <si>
    <t xml:space="preserve">TROCA DE TRAFO QUEIMADO 5700293153 ETO-RD-GR 321/2026 CHÁC. MUTUM - BERNARDO SAYÃO 0153_x000D_
_x000D_
TRAFO RETIRADO_x000D_
POTÊNCIA : 15KVA_x000D_
TENSÃO : 19.9KV	_x000D_
Nº ENERGISA (CITD) : 119447_x000D_
Nº DE SÉRIE : 498262_x000D_
MARCA : TRAEL - TRAEL_x000D_
DATA FABRICAÇÃO : 01/2019 - 04/2024_x000D_
IMPEDANCIA : 2.98_x000D_
POS. TAP : 03_x000D_
_x000D_
TRAFO INSTALADO_x000D_
POTÊNCIA : 15KVA_x000D_
TENSÃO : 19.9KV	_x000D_
Nº ENERGISA (CITD) : 150093_x000D_
Nº DE SÉRIE : 827816_x000D_
MARCA : TRAEL_x000D_
DATA FABRICAÇÃO : 02/2026_x000D_
IMPEDANCIA : 3.0_x000D_
POS. TAP : 03_x000D_
_x000D_
MEDIÇÃO 1: 11.57_x000D_
MEDIÇÃO 2: 03.12_x000D_
MEDIÇÃO 3: 01.52_x000D_
_x000D_
COORDENADA_x000D_
X: 740168_x000D_
Y: 9108691_x000D_
</t>
  </si>
  <si>
    <t>01/02/2026 10:20:06</t>
  </si>
  <si>
    <t>01/01/2019 10:20:36</t>
  </si>
  <si>
    <t>150093</t>
  </si>
  <si>
    <t>20264167463810</t>
  </si>
  <si>
    <t>trafo queimado 5710108154 - 15KVA 34,5KV + para raio queimado acesso livre _x000D_
IND FAZENDA NOVA PROVIDENCIA - cliente WERTHER PEREIRA DIAS FILHO - uc 5795206 telefone 63984117042_x000D_
_x000D_
RDR JUARINA</t>
  </si>
  <si>
    <t>20264168767306</t>
  </si>
  <si>
    <t>MEDIDO__x000D_
_x000D_
EMERGENCIAL__x000D_
_x000D_
segue ss de trafo queimado, trafo 5705128122, tensao 34500 / 440 V, trafo de 05kva, para raio danificado, acesso somente para caminhonete_x000D_
_x000D_
_x000D_
DADOS ATENDIMENTO_x000D_
_x000D_
N° DOCUMENTO SS: DOLP-RD-PA 000336/2026_x000D_
N° DOCUMENTO OS: DLP-MLPA01 000090/2026_x000D_
_x000D_
TIPO DA INTERVENÇÃO: MANUTENÇÃO_x000D_
TIPO DO SERVIÇO: SUBSTITUIÇÃO DE TRANSFORMADOR E MELHORIA DE MALHA DE ATERRAMENTO_x000D_
DATA PROGRAMADA DA ATIVIDADE: 10/03/2026_x000D_
HORARIO PREVISTO DA ATIVIDADE: 08:00 ÀS 18:00_x000D_
CIDADE: - ALIMENTADOR: LD02059122_x000D_
_x000D_
EQUIPE: DOLP-MLPA01_x000D_
CONTATO DA EQUIPE: 63 9296-9610_x000D_
COMPOSIÇÃO DA EQUIPE: _x000D_
1 - JOSÉ RAIMUNDO LOPES DE SOUZA_x000D_
2 - NELDO PEREIRA ALVES_x000D_
3 - NETO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t>
  </si>
  <si>
    <t>150143</t>
  </si>
  <si>
    <t>20264168791326</t>
  </si>
  <si>
    <t xml:space="preserve">SS ENC-RD-PS 324/2026_x000D_
TR 5754850073_x000D_
_x000D_
_x000D_
FOI FEITO A SUBST. DE 100MTS DE CABO 35MM MULTPLEX TRIFASICO_x000D_
DO ID: 68917797 AO  ID 68922002_x000D_
</t>
  </si>
  <si>
    <t xml:space="preserve">TROCA DE TRAFO AVARIADO 5700006034 ETO-RD-GR 324/2026 ZONA URBANA - PRES. KENNEDY 0034_x000D_
_x000D_
TRAFO RETIRADO_x000D_
POTÊNCIA : 150KVA_x000D_
TENSÃO : 13.8KV	_x000D_
Nº ENERGISA (CITD) : 126968_x000D_
Nº DE SÉRIE : 395790_x000D_
MARCA : TRAEL - POTENCIAL_x000D_
DATA FABRICAÇÃO : 07/2016 - 02/2021_x000D_
IMPEDANCIA : 3.48_x000D_
POS. TAP : 02_x000D_
_x000D_
TRAFO INSTALADO_x000D_
POTÊNCIA : 150KVA_x000D_
TENSÃO : 13.8KV	_x000D_
Nº ENERGISA (CITD) : 143670_x000D_
Nº DE SÉRIE : I 260200_x000D_
MARCA : ITAM_x000D_
DATA FABRICAÇÃO : 10/2024_x000D_
IMPEDANCIA : 3.41_x000D_
POS. TAP : 02_x000D_
_x000D_
MEDIÇÃO 1: 19.62_x000D_
MEDIÇÃO 2: 12.38_x000D_
MEDIÇÃO 3: 10.68_x000D_
_x000D_
COORDENADA_x000D_
X: 774786_x000D_
Y: 9056321_x000D_
</t>
  </si>
  <si>
    <t>395790</t>
  </si>
  <si>
    <t>126968</t>
  </si>
  <si>
    <t>01/10/2024 11:34:13</t>
  </si>
  <si>
    <t>01/07/2016 11:34:53</t>
  </si>
  <si>
    <t>143670</t>
  </si>
  <si>
    <t>5700326045 queimado_x000D_
pot 15kva_x000D_
tensão 19,9kv_x000D_
para-raio bom_x000D_
acesso somente caminhonete</t>
  </si>
  <si>
    <t xml:space="preserve">SS ENC-RD-PS 330/2026_x000D_
TRAFO: 5720335007_x000D_
_x000D_
_x000D_
_x000D_
_x000D_
_x000D_
TRAFO RETIRADO_x000D_
POTÊNCIA : 15KVA_x000D_
TENSÃO :	 34.5KV_x000D_
Nº ENERGISA (CITD) : ILEGIVEL_x000D_
Nº DE SÉRIE : 365460_x000D_
MARCA : TOSHIBA_x000D_
DATA FABRICAÇÃO : 05/1998_x000D_
IMPEDANCIA : ILEGIVEL_x000D_
POS. TAP : 01_x000D_
_x000D_
TRAFO INSTALADO'_x000D_
POTÊNCIA : 15KVA_x000D_
TENSÃO :	 34.5KV_x000D_
Nº ENERGISA (CITD) : 147887_x000D_
Nº DE SÉRIE : 299601_x000D_
MARCA : ITAM_x000D_
DATA FABRICAÇÃO : 01/2026_x000D_
IMPEDANCIA : 2.98_x000D_
POS. TAP : 03_x000D_
</t>
  </si>
  <si>
    <t>365460</t>
  </si>
  <si>
    <t>24/01/2026 10:40:18</t>
  </si>
  <si>
    <t>01/05/1998 10:42:25</t>
  </si>
  <si>
    <t>147887</t>
  </si>
  <si>
    <t>20264171142519</t>
  </si>
  <si>
    <t xml:space="preserve">ETO-RD-AR 447/2026_x000D_
TRAFO 5701102022_x000D_
TRAFO RETIRADO_x000D_
POTÊNCIA : 5 KVA_x000D_
TENSÃO :	 34.5 KV_x000D_
Nº ENERGISA (CITD) : 38997_x000D_
Nº DE SÉRIE : 672037_x000D_
MARCA : ITB_x000D_
DATA FABRICAÇÃO : 05/2028_x000D_
IMPEDANCIA : 2,9_x000D_
POS. TAP : 05_x000D_
_x000D_
TRAFO INSTALADO_x000D_
POTÊNCIA : 25 KVA_x000D_
TENSÃO :	 34.5 KV_x000D_
Nº ENERGISA (CITD) : 148580_x000D_
Nº DE SÉRIE : Z 289720_x000D_
MARCA : ITAM_x000D_
DATA FABRICAÇÃO : 09/2025_x000D_
IMPEDANCIA : 3,06_x000D_
POS. TAP : 05_x000D_
</t>
  </si>
  <si>
    <t>672037</t>
  </si>
  <si>
    <t>38997</t>
  </si>
  <si>
    <t>06/05/2018</t>
  </si>
  <si>
    <t>148580</t>
  </si>
  <si>
    <t>20264171133704</t>
  </si>
  <si>
    <t xml:space="preserve">SUBSTITUIÇÃO DE TRANSFORMADOR NA RDR DE PARANA_x000D_
_x000D_
INT: 20264171148086_x000D_
_x000D_
SS: ETO-RD-GU 314/2026_x000D_
_x000D_
ESPECIFICAÇÕES DO TRANSFORMADOR_x000D_
_x000D_
TRANSFORMADOR INSTALADO: 15 KVA_x000D_
_x000D_
TRANSFORMADOR RETIRADO: 15 KVA_x000D_
_x000D_
MEDIÇÕES_x000D_
_x000D_
LOGO APÓS A TROCA _x000D_
_x000D_
VAN: 218_x000D_
_x000D_
OBS:SUBSTITUIÇÃO DE TRANSFORMADOR AUTORIZADA PELO DIONE._x000D_
</t>
  </si>
  <si>
    <t>117026</t>
  </si>
  <si>
    <t>01/06/2011</t>
  </si>
  <si>
    <t>130307</t>
  </si>
  <si>
    <t>20264171148086</t>
  </si>
  <si>
    <t>MEDIDO__x000D_
_x000D_
EMERGENCIAL__x000D_
_x000D_
_x000D_
Segue esse para substituição de TF queimado (bucha do TF) 5704202122_x000D_
ID: 50688272_x000D_
_x000D_
_x000D_
_x000D_
DADOS ATENDIMENTO_x000D_
EQUIPE DOLP-MPPA01_x000D_
ENCARREGADO - IBANEZ RODRIGUES_x000D_
CONTATO - (63) 99295-9499_x000D_
_x000D_
SS DOLP-RD-PA 338/2026_x000D_
_x000D_
_x000D_
ATENDIMENTO REALIZADO DIA 07/03/2026 EM CONJUNTO COM A SS DOLP-RD-PA 324/2026._x000D_
_x000D_
_x000D_
_x000D_
_x000D_
*********** Parecer do COCM - ordem de serviço baixada sistemicamente, empreiteira estará fazendo as baixa de material e lançamento de mão de obra.</t>
  </si>
  <si>
    <t>144505</t>
  </si>
  <si>
    <t xml:space="preserve">ETO-RD-AR 452/2026_x000D_
TRAFO 5700360077_x000D_
TRAFO RETIRADO_x000D_
POTÊNCIA : 75 KVA_x000D_
TENSÃO :	 34.5 KV_x000D_
Nº ENERGISA (CITD) : 5706002050_x000D_
Nº DE SÉRIE : 66784_x000D_
MARCA : ELETRAN_x000D_
DATA FABRICAÇÃO : 10/2005_x000D_
IMPEDANCIA : 4,20_x000D_
POS. TAP : 05_x000D_
_x000D_
TRAFO INSTALADO_x000D_
POTÊNCIA : 75 KVA_x000D_
TENSÃO :	 34.5 KV_x000D_
Nº ENERGISA (CITD) : 149903_x000D_
Nº DE SÉRIE : 1662347_x000D_
MARCA : ROMAGNOLE_x000D_
DATA FABRICAÇÃO : 01/2026_x000D_
IMPEDANCIA : 3,93_x000D_
POS. TAP : 05_x000D_
</t>
  </si>
  <si>
    <t>66784</t>
  </si>
  <si>
    <t>5706002050</t>
  </si>
  <si>
    <t>13/10/2005</t>
  </si>
  <si>
    <t>149903</t>
  </si>
  <si>
    <t>20264171138179</t>
  </si>
  <si>
    <t xml:space="preserve">TROCA DE TRAFO QUEIMADO 5736898066 ETO-RD-GR 326/2026 FAZ. PARANÁ - TUPIRATINS 0066_x000D_
_x000D_
TRAFO RETIRADO_x000D_
POTÊNCIA : 15KVA_x000D_
TENSÃO : 19.9KV	_x000D_
Nº ENERGISA (CITD) : CITD06116277_x000D_
Nº DE SÉRIE : 472461_x000D_
MARCA : TRAEL_x000D_
DATA FABRICAÇÃO : 06/2018_x000D_
IMPEDANCIA : 2.90_x000D_
POS. TAP : 01_x000D_
_x000D_
TRAFO INSTALADO_x000D_
POTÊNCIA : 15KVA_x000D_
TENSÃO : 19.9KV	_x000D_
Nº ENERGISA (CITD) : 150098_x000D_
Nº DE SÉRIE : 827821_x000D_
MARCA : TRAEL_x000D_
DATA FABRICAÇÃO : 02/2026_x000D_
IMPEDANCIA : 3.0_x000D_
POS. TAP : 03_x000D_
_x000D_
MEDIÇÃO 1: 21.20_x000D_
MEDIÇÃO 2: 19.23_x000D_
MEDIÇÃO 3: 18.65_x000D_
_x000D_
COORDENADA_x000D_
X: 802500_x000D_
Y: 9093426_x000D_
</t>
  </si>
  <si>
    <t>472461</t>
  </si>
  <si>
    <t>CITD 06116277</t>
  </si>
  <si>
    <t>150098</t>
  </si>
  <si>
    <t>20264171102600</t>
  </si>
  <si>
    <t xml:space="preserve">TROCA DE TRAFO QUEIMADO 5736892066 ETO-RD-GR 327/2026 FAZ. CAMPO FORMOSO - TUPIRATINS 0066_x000D_
_x000D_
TRAFO RETIRADO_x000D_
POTÊNCIA : 15KVA_x000D_
TENSÃO : 19.9KV	_x000D_
Nº ENERGISA (CITD) : 127379_x000D_
Nº DE SÉRIE : 572311_x000D_
MARCA : TRAEL_x000D_
DATA FABRICAÇÃO : 03/2021_x000D_
IMPEDANCIA : 3.0_x000D_
POS. TAP : 03_x000D_
_x000D_
TRAFO INSTALADO_x000D_
POTÊNCIA : 15KVA_x000D_
TENSÃO : 19.9KV	_x000D_
Nº ENERGISA (CITD) : 150102_x000D_
Nº DE SÉRIE : 827825_x000D_
MARCA : TRAEL_x000D_
DATA FABRICAÇÃO : 02/2026_x000D_
IMPEDANCIA : 3.0_x000D_
POS. TAP : 03_x000D_
_x000D_
MEDIÇÃO 1: 072.8_x000D_
MEDIÇÃO 2: 067.0_x000D_
MEDIÇÃO 3: 063.4_x000D_
_x000D_
COORDENADA_x000D_
X: 805050_x000D_
Y: 9091433_x000D_
</t>
  </si>
  <si>
    <t>572311</t>
  </si>
  <si>
    <t>127379</t>
  </si>
  <si>
    <t>150102</t>
  </si>
  <si>
    <t>20264171353576</t>
  </si>
  <si>
    <t>SUBSTITUIÇÃO DE TRANSFORMADOR NA RDR DE NATIVIDADE_x000D_
_x000D_
INT: N/A_x000D_
_x000D_
SS: ETO-RD-DP 178/2026_x000D_
_x000D_
ESPECIFICAÇÕES DO TRANSFORMADOR_x000D_
_x000D_
TRANSFORMADOR INSTALADO: 75 KVA_x000D_
_x000D_
TRANSFORMADOR RETIRADO: 75 KVA_x000D_
_x000D_
MEDIÇÕES_x000D_
_x000D_
LOGO APÓS A TROCA _x000D_
_x000D_
VAN: 222_x000D_
_x000D_
VBN: 223_x000D_
_x000D_
OBS:SUBSTITUIÇÃO DE TRANSFORMADOR AUTORIZADA PELO DENNER.</t>
  </si>
  <si>
    <t>149934</t>
  </si>
  <si>
    <t>20264172269085</t>
  </si>
  <si>
    <t xml:space="preserve">MEDIDO__x000D_
_x000D_
EMERGENCIAL__x000D_
_x000D_
APRUMAR A ESTRUTURA DO POSTE ID 92973700._x000D_
_x000D_
CAMINHÃO PASSOU E PUXOU OS CABOS TELEFÔNICOS CAUSANDO A INCLINAÇÃO DO POSTE. _x000D_
_x000D_
LOCAL: QUADRA 912 SUL0._x000D_
_x000D_
CLIENTES PENALIZADOS: 17_x000D_
_x000D_
_x000D_
_x000D_
DADOS ATENDIMENTO_x000D_
EQUIPE DOLP-MPPA01_x000D_
ENCARREGADO - IBANEZ RODRIGUES_x000D_
CONTATO - (63) 99295-9499_x000D_
_x000D_
SS DOLP-RD-PA 340/2026_x000D_
_x000D_
_x000D_
_x000D_
DATA ATENDIMENTO _x000D_
11/03/2026_x000D_
_x000D_
_x000D_
</t>
  </si>
  <si>
    <t>OS PARA SUBSTITUICAO DE TRAFO QUEIMADO_x000D_
Trafo 5710023109 queimado potência 15kva tensão 19.9kv acesso livre._x000D_
_x000D_
_x000D_
TRAFO Nº 5710023109_x000D_
_x000D_
TRAFO RETIRADO_x000D_
_x000D_
POTÊNCIA;  15KVA 34,5KV_x000D_
DATA DE FAB; 05/2002_x000D_
MARCA; ABB_x000D_
Nº CITD; P.10983_x000D_
Nº SÉRIE; 180669_x000D_
POS. DO TAP; 1º_x000D_
IMPEDÂNCIA;  2,91_x000D_
_x000D_
TRAFO INSTALADO _x000D_
_x000D_
POTÊNCIA; 25KVA 34,5KV_x000D_
DATA DE FAB; 04/2025_x000D_
MARCA; ITAM_x000D_
Nº CITD; 146646_x000D_
Nº SÉRIE; Z.275783_x000D_
POS. DO TAP; 3,22_x000D_
IMPEDÂNCIA; 3º_x000D_
MEDIÇÃO; 12,83 / 12,81 / 12,79</t>
  </si>
  <si>
    <t>146646</t>
  </si>
  <si>
    <t>20264172308563</t>
  </si>
  <si>
    <t xml:space="preserve">ETO-RD-AR 455/2026_x000D_
TRAFO 5750041058_x000D_
TRAFO RETIRADO_x000D_
POTÊNCIA : 45 KVA_x000D_
TENSÃO :	 34.5 KV_x000D_
Nº ENERGISA (CITD) : P025781_x000D_
Nº DE SÉRIE : 484476_x000D_
MARCA : TRAEL_x000D_
DATA FABRICAÇÃO : 02/2022_x000D_
IMPEDANCIA : 3,0_x000D_
POS. TAP : 04_x000D_
_x000D_
TRAFO INSTALADO_x000D_
POTÊNCIA : 45 KVA_x000D_
TENSÃO :	 34.5 KV_x000D_
Nº ENERGISA (CITD) : 126828_x000D_
Nº DE SÉRIE : 122932_x000D_
MARCA : TRAEL_x000D_
DATA FABRICAÇÃO : 2007_x000D_
IMPEDANCIA : 3,91_x000D_
POS. TAP : 04_x000D_
</t>
  </si>
  <si>
    <t>484476</t>
  </si>
  <si>
    <t>P025781</t>
  </si>
  <si>
    <t>16/03/2007 11:53:35</t>
  </si>
  <si>
    <t>01/02/2022 11:54:20</t>
  </si>
  <si>
    <t>20264172385902</t>
  </si>
  <si>
    <t>20264172292002</t>
  </si>
  <si>
    <t xml:space="preserve">3H 3H 3H_x000D_
</t>
  </si>
  <si>
    <t xml:space="preserve">SS ENC-RD-PS 335/2026 _x000D_
TRAFO  5700300007 _x000D_
_x000D_
_x000D_
TRAFO RETIRADO_x000D_
POTÊNCIA : 15KVA_x000D_
TENSÃO : 19.9KV	_x000D_
Nº ENERGISA (CITD) : ILEGIVEL_x000D_
Nº DE SÉRIE : 365630_x000D_
MARCA : TOSHIBA_x000D_
DATA FABRICAÇÃO : 05/1999_x000D_
IMPEDANCIA : 3_x000D_
POS. TAP : 01_x000D_
_x000D_
TRAFO INSTALADO_x000D_
POTÊNCIA : 15KVA_x000D_
TENSÃO : 19.9KV	_x000D_
Nº ENERGISA (CITD) : 150063_x000D_
Nº DE SÉRIE : 827786_x000D_
MARCA : TRAEL_x000D_
DATA FABRICAÇÃO : 02/2026_x000D_
IMPEDANCIA : 3.0_x000D_
POS. TAP : 03_x000D_
</t>
  </si>
  <si>
    <t>365630</t>
  </si>
  <si>
    <t>01/05/1999</t>
  </si>
  <si>
    <t>150063</t>
  </si>
  <si>
    <t>20264172333458</t>
  </si>
  <si>
    <t xml:space="preserve">SS ENC-RD-PS 336/2026_x000D_
TR 5701088007 _x000D_
_x000D_
_x000D_
_x000D_
TRAFO RETIRADO_x000D_
POTÊNCIA : 5KVA_x000D_
TENSÃO :	 13.8KV_x000D_
Nº ENERGISA (CITD) : ILEGIVEL_x000D_
Nº DE SÉRIE : 107289_x000D_
MARCA : TRAEL_x000D_
DATA FABRICAÇÃO : ABR/2007_x000D_
IMPEDANCIA : 2.56_x000D_
POS. TAP : 01_x000D_
_x000D_
TRAFO INSTALADO'_x000D_
POTÊNCIA : 15KVA_x000D_
TENSÃO :	 3.8KV_x000D_
Nº ENERGISA (CITD) : 131605_x000D_
Nº DE SÉRIE : 1426171_x000D_
MARCA : ITB_x000D_
DATA FABRICAÇÃO : 03/2022_x000D_
IMPEDANCIA : 2.36_x000D_
POS. TAP : 03_x000D_
_x000D_
_x000D_
</t>
  </si>
  <si>
    <t>107289</t>
  </si>
  <si>
    <t>16/03/2022 10:37:24</t>
  </si>
  <si>
    <t>01/04/2007 10:38:52</t>
  </si>
  <si>
    <t>131605</t>
  </si>
  <si>
    <t>20264172306217</t>
  </si>
  <si>
    <t xml:space="preserve">TROCA DE TRAFO QUEIMADO 5700146023 ETO-RD-GR 328/2026 ZONA URBANA - COLINAS 0023_x000D_
_x000D_
TRAFO RETIRADO_x000D_
POTÊNCIA : 112.5KVA_x000D_
TENSÃO : 13.8KV	_x000D_
Nº ENERGISA (CITD) : ILEGIVEL_x000D_
Nº DE SÉRIE : 223719_x000D_
MARCA : TRAEL_x000D_
DATA FABRICAÇÃO : 05/2011_x000D_
IMPEDANCIA : 3.5_x000D_
POS. TAP : 01_x000D_
_x000D_
TRAFO INSTALADO_x000D_
POTÊNCIA : 150KVA_x000D_
TENSÃO : 13.8KV	_x000D_
Nº ENERGISA (CITD) : 143675_x000D_
Nº DE SÉRIE : I 260205_x000D_
MARCA : ITAM_x000D_
DATA FABRICAÇÃO : 10/2024_x000D_
IMPEDANCIA : 3.56_x000D_
POS. TAP : 02_x000D_
_x000D_
MEDIÇÃO 1: 23.30_x000D_
MEDIÇÃO 2: 17.88_x000D_
MEDIÇÃO 3: 15.74_x000D_
_x000D_
COORDENADA_x000D_
X: 778242_x000D_
Y: 9106873_x000D_
</t>
  </si>
  <si>
    <t>223719</t>
  </si>
  <si>
    <t>01/10/2024 18:07:19</t>
  </si>
  <si>
    <t>01/05/2011 18:07:47</t>
  </si>
  <si>
    <t>143675</t>
  </si>
  <si>
    <t>20264172429268</t>
  </si>
  <si>
    <t xml:space="preserve">SS ENC-RD-PS 337/2026_x000D_
 trafo 5701081084 _x000D_
_x000D_
_x000D_
_x000D_
TRAFO RETIRADO_x000D_
POTÊNCIA : 15KVA_x000D_
TENSÃO :	 34.5KV_x000D_
Nº ENERGISA (CITD) : ILEGIVEL_x000D_
Nº DE SÉRIE : 129907_x000D_
MARCA : ITAIPU_x000D_
DATA FABRICAÇÃO : 09/09_x000D_
IMPEDANCIA : 3.14_x000D_
POS. TAP : 01_x000D_
_x000D_
TRAFO INSTALADO'_x000D_
POTÊNCIA : 15KVA_x000D_
TENSÃO :	 34.5KV_x000D_
Nº ENERGISA (CITD) : 147891_x000D_
Nº DE SÉRIE : 299606_x000D_
MARCA : ITAM_x000D_
DATA FABRICAÇÃO : 01/2026_x000D_
IMPEDANCIA : 2.88_x000D_
POS. TAP : 03_x000D_
_x000D_
</t>
  </si>
  <si>
    <t>129907</t>
  </si>
  <si>
    <t>24/01/2026 17:03:45</t>
  </si>
  <si>
    <t>01/09/2009 17:06:06</t>
  </si>
  <si>
    <t>147891</t>
  </si>
  <si>
    <t>20264172544963</t>
  </si>
  <si>
    <t xml:space="preserve">SS ENC-RD-PS 339/2026_x000D_
 trafo 5736496007 _x000D_
_x000D_
_x000D_
_x000D_
TRAFO RETIRADO_x000D_
POTÊNCIA : 15KVA_x000D_
TENSÃO :	 34.5KV_x000D_
Nº ENERGISA (CITD) : 111772_x000D_
Nº DE SÉRIE : 458696_x000D_
MARCA : TRAEL_x000D_
DATA FABRICAÇÃO : 02/2018_x000D_
IMPEDANCIA : 2.98_x000D_
POS. TAP : 03_x000D_
_x000D_
TRAFO INSTALADO'_x000D_
POTÊNCIA : 15KVA_x000D_
TENSÃO :	 34.5KV_x000D_
Nº ENERGISA (CITD) : 147896_x000D_
Nº DE SÉRIE : C299614_x000D_
MARCA : ITAM_x000D_
DATA FABRICAÇÃO : 01/2026_x000D_
IMPEDANCIA : 2.75_x000D_
POS. TAP : 03_x000D_
_x000D_
_x000D_
</t>
  </si>
  <si>
    <t>458696</t>
  </si>
  <si>
    <t>111772</t>
  </si>
  <si>
    <t>01/01/2026 09:17:15</t>
  </si>
  <si>
    <t>01/02/2018 09:19:15</t>
  </si>
  <si>
    <t>147896</t>
  </si>
  <si>
    <t>20264171249115</t>
  </si>
  <si>
    <t xml:space="preserve">SS ENC-RD-PS 340/2026_x000D_
TRAFO 5701356007 _x000D_
_x000D_
_x000D_
_x000D_
_x000D_
TRAFO RETIRADO_x000D_
POTÊNCIA : 5KVA_x000D_
TENSÃO :	 34.5KV_x000D_
Nº ENERGISA (CITD) : ILEGIVEL_x000D_
Nº DE SÉRIE : 128280_x000D_
MARCA : VIJAI_x000D_
DATA FABRICAÇÃO : 10/2008_x000D_
IMPEDANCIA : 3.09_x000D_
POS. TAP : 03_x000D_
_x000D_
TRAFO INSTALADO'_x000D_
POTÊNCIA : 15KVA_x000D_
TENSÃO :	 34.5KV_x000D_
Nº ENERGISA (CITD) : 147901_x000D_
Nº DE SÉRIE : C299625_x000D_
MARCA : ITAM_x000D_
DATA FABRICAÇÃO : 01/2026_x000D_
IMPEDANCIA : 2.93_x000D_
POS. TAP : 03_x000D_
</t>
  </si>
  <si>
    <t>128280</t>
  </si>
  <si>
    <t>01/01/2026 09:50:05</t>
  </si>
  <si>
    <t>01/10/2008 09:52:27</t>
  </si>
  <si>
    <t>147901</t>
  </si>
  <si>
    <t>NÃO TEM DESCRIÇÃO</t>
  </si>
  <si>
    <t xml:space="preserve">ETO-RD-AR 459/2026_x000D_
TRAFO 5704367004_x000D_
RDU ARAGUAINA_x000D_
_x000D_
FEITO A SUBSTITUIÇÃO DE UM POSTE DT 9/600 POR UM POSTE DT 10/300, ESTRUTURA SI-3._x000D_
ID 77534725_x000D_
</t>
  </si>
  <si>
    <t>ETO-RD-AR 461/2026_x000D_
RDU ARAGUAINA _x000D_
5704367004_x000D_
_x000D_
FEITO A SUBSTITUIÇÃO DE UM POSTE DT 9/150 POR UM POSTE DT 10/300, ESTRUTURA SI-1._x000D_
ID 77534485_x000D_
_x000D_
OBS: POSTE ENTRE OS ID'S 77534390 E 77534943</t>
  </si>
  <si>
    <t>ETO-RD-AR 460/2026_x000D_
RDU ARAGUAINA_x000D_
5704367004_x000D_
_x000D_
FEITO A SUBSTITUIÇÃO DE UM POSTE DT 9/150 POR UM POSTE DT 10/300, ESTRUTURA SI-1._x000D_
ID 77534943_x000D_
_x000D_
OBS: POSTE ENTRE OS ID'S 77534485 E 77534725</t>
  </si>
  <si>
    <t xml:space="preserve">SUBSTITUIÇÃO DE TRANSFORMADOR NA RDR DE ARAGUAÇU_x000D_
_x000D_
SS: ETO-RD-GU 316/2026_x000D_
_x000D_
ESPECIFICAÇÕES DO TRANSFORMADOR_x000D_
_x000D_
TRANSFORMADOR INSTALADO:  15 KVA_x000D_
_x000D_
TRANSFORMADOR RETIRADO: 15 KVA_x000D_
_x000D_
MEDIÇÕES_x000D_
_x000D_
LOGO APÓS A TROCA _x000D_
_x000D_
VAN: 218_x000D_
_x000D_
VBN: 218_x000D_
_x000D_
OBS:SUBSTITUIÇÃO DE TRANSFORMADOR AUTORIZADA PELO DIONE._x000D_
</t>
  </si>
  <si>
    <t>129997</t>
  </si>
  <si>
    <t>01/08/2025 14:32:09</t>
  </si>
  <si>
    <t>02/04/2026 14:34:52</t>
  </si>
  <si>
    <t>148009</t>
  </si>
  <si>
    <t>20264172649239</t>
  </si>
  <si>
    <t>ETO-RD-AR 462/2026_x000D_
RDU ARAGUAINA_x000D_
5759806004_x000D_
_x000D_
FOI APRUMADO UM POSTE DT 10/600 ESTRUTURA SI-3. ID 92154520.</t>
  </si>
  <si>
    <t xml:space="preserve">ETO-RD-AR 463/2026_x000D_
TRAFO 5701543077_x000D_
TRAFO RETIRADO_x000D_
POTÊNCIA : 5 KVA_x000D_
TENSÃO :	 13.8 KV_x000D_
Nº ENERGISA (CITD) : 014435_x000D_
Nº DE SÉRIE : 239355_x000D_
MARCA : TRAEL_x000D_
DATA FABRICAÇÃO : 10/2011_x000D_
IMPEDANCIA : 2,81_x000D_
POS. TAP : 03_x000D_
_x000D_
TRAFO INSTALADO_x000D_
POTÊNCIA : 15 KVA_x000D_
TENSÃO :	 13.8 KV_x000D_
Nº ENERGISA (CITD) : 148725_x000D_
Nº DE SÉRIE : 379977_x000D_
MARCA : TRAEL_x000D_
DATA FABRICAÇÃO : 04/2016 _x000D_
IMPEDANCIA : 2,73_x000D_
POS. TAP : 05_x000D_
</t>
  </si>
  <si>
    <t>239355</t>
  </si>
  <si>
    <t>014435</t>
  </si>
  <si>
    <t>13/04/2016</t>
  </si>
  <si>
    <t>08/10/2011</t>
  </si>
  <si>
    <t>148725</t>
  </si>
  <si>
    <t>20264172293656</t>
  </si>
  <si>
    <t>973955</t>
  </si>
  <si>
    <t>06017074</t>
  </si>
  <si>
    <t>Não retornou da equipe, aguardando sincronismo</t>
  </si>
  <si>
    <t xml:space="preserve">SS ENC-RD-PS 341/2026_x000D_
TR 5701285007_x000D_
_x000D_
_x000D_
_x000D_
TRAFO RETIRADO_x000D_
POTÊNCIA : 15KVA_x000D_
TENSÃO :	 34.5KV_x000D_
Nº ENERGISA (CITD) : 141501_x000D_
Nº DE SÉRIE : 310812_x000D_
MARCA : ITB_x000D_
DATA FABRICAÇÃO : 02/2005_x000D_
IMPEDANCIA : 3.09_x000D_
POS. TAP : 03_x000D_
_x000D_
TRAFO INSTALADO'_x000D_
POTÊNCIA : 15KVA_x000D_
TENSÃO :	 34.5KV_x000D_
Nº ENERGISA (CITD) : 147910_x000D_
Nº DE SÉRIE : C299637_x000D_
MARCA : ITAM_x000D_
DATA FABRICAÇÃO : 01/2026_x000D_
IMPEDANCIA : 2.94_x000D_
POS. TAP : 03_x000D_
</t>
  </si>
  <si>
    <t>310812</t>
  </si>
  <si>
    <t>141501</t>
  </si>
  <si>
    <t>01/01/2026 10:12:20</t>
  </si>
  <si>
    <t>01/02/2005 10:14:01</t>
  </si>
  <si>
    <t>147910</t>
  </si>
  <si>
    <t>20264173919951</t>
  </si>
  <si>
    <t xml:space="preserve">SS ENC-RD-PS 342/2026_x000D_
TR 5710240007 _x000D_
_x000D_
_x000D_
_x000D_
_x000D_
TRAFO RETIRADO_x000D_
POTÊNCIA : 15KVA_x000D_
TENSÃO :	 34.5KV_x000D_
Nº ENERGISA (CITD) : 8582_x000D_
Nº DE SÉRIE :180172_x000D_
MARCA : ABB_x000D_
DATA FABRICAÇÃO : 03/2002_x000D_
IMPEDANCIA : 2.91_x000D_
POS. TAP : 02_x000D_
_x000D_
TRAFO INSTALADO'_x000D_
POTÊNCIA : 15KVA_x000D_
TENSÃO :	 34.5KV_x000D_
Nº ENERGISA (CITD) : 147893_x000D_
Nº DE SÉRIE : C299608_x000D_
MARCA : ITAM_x000D_
DATA FABRICAÇÃO : 01/2026_x000D_
IMPEDANCIA : 2.78_x000D_
POS. TAP : 03_x000D_
_x000D_
_x000D_
</t>
  </si>
  <si>
    <t>180192</t>
  </si>
  <si>
    <t>8582</t>
  </si>
  <si>
    <t>01/01/2026 10:26:36</t>
  </si>
  <si>
    <t>16/03/2002 10:27:59</t>
  </si>
  <si>
    <t>147983</t>
  </si>
  <si>
    <t>20264173961531</t>
  </si>
  <si>
    <t xml:space="preserve">ETO-RD-AR 465/2026_x000D_
TRAFO  5710119040_x000D_
TRAFO RETIRADO_x000D_
POTÊNCIA : 15 KVA_x000D_
TENSÃO :	 13.8 KV_x000D_
Nº ENERGISA (CITD) : 134006_x000D_
Nº DE SÉRIE : 1490562_x000D_
MARCA : ITB_x000D_
DATA FABRICAÇÃO :  12/2022_x000D_
IMPEDANCIA : 2,35_x000D_
POS. TAP : 05_x000D_
_x000D_
TRAFO INSTALADO_x000D_
POTÊNCIA : 15 KVA_x000D_
TENSÃO :	 13.8 KV_x000D_
Nº ENERGISA (CITD) : 149477_x000D_
Nº DE SÉRIE : 826195_x000D_
MARCA : TRAEL_x000D_
DATA FABRICAÇÃO : 01/2026_x000D_
IMPEDANCIA : 2,5_x000D_
POS. TAP : 05_x000D_
</t>
  </si>
  <si>
    <t>1490562</t>
  </si>
  <si>
    <t>134006</t>
  </si>
  <si>
    <t>12/03/2026</t>
  </si>
  <si>
    <t>12/03/2022</t>
  </si>
  <si>
    <t>149977</t>
  </si>
  <si>
    <t>20264173836726</t>
  </si>
  <si>
    <t>20264173944900</t>
  </si>
  <si>
    <t xml:space="preserve">SUBSTITUIÇÃO DE TRANSFORMADOR NA RDR DE ARAGUAÇU_x000D_
_x000D_
INT: 20264174086715_x000D_
_x000D_
SS: ETO-RD-GU 317/2026_x000D_
_x000D_
ESPECIFICAÇÕES DO TRANSFORMADOR_x000D_
_x000D_
TRANSFORMADOR INSTALADO: 15KVA_x000D_
_x000D_
TRANSFORMADOR RETIRADO: 15KVA_x000D_
_x000D_
OBS:SUBSTITUIÇÃO DE TRANSFORMADOR AUTORIZADA PELO DIONE._x000D_
_x000D_
OBS:EM CAMPO JÁ EXISTE SEGUNDA DESCIDA_x000D_
_x000D_
_x000D_
_x000D_
</t>
  </si>
  <si>
    <t>1005237</t>
  </si>
  <si>
    <t>139802</t>
  </si>
  <si>
    <t>100714</t>
  </si>
  <si>
    <t>20264174086715</t>
  </si>
  <si>
    <t xml:space="preserve">ETO-RD-AR 466/2026_x000D_
TRAFO 5720044025_x000D_
TRAFO RETIRADO_x000D_
POTÊNCIA : 25 KVA_x000D_
TENSÃO :	 34.5 KV_x000D_
Nº ENERGISA (CITD) : CI2706014008_x000D_
Nº DE SÉRIE : 342415_x000D_
MARCA : ROMAGNOLE_x000D_
DATA FABRICAÇÃO : 01/2002_x000D_
IMPEDANCIA : 3,1_x000D_
POS. TAP : 05_x000D_
_x000D_
TRAFO INSTALADO_x000D_
POTÊNCIA : 25 KVA_x000D_
TENSÃO :	 34.5KV_x000D_
Nº ENERGISA (CITD) : 145174_x000D_
Nº DE SÉRIE : Z271363_x000D_
MARCA : ITAM_x000D_
DATA FABRICAÇÃO : 02/2025_x000D_
IMPEDANCIA : 3,20_x000D_
POS. TAP : 05_x000D_
</t>
  </si>
  <si>
    <t>342415</t>
  </si>
  <si>
    <t>CI2706014008</t>
  </si>
  <si>
    <t>01/02/2025 11:08:17</t>
  </si>
  <si>
    <t>01/01/2002 11:08:59</t>
  </si>
  <si>
    <t>145174</t>
  </si>
  <si>
    <t>20264174012601</t>
  </si>
  <si>
    <t xml:space="preserve">ETO-RD-AR 468/2026_x000D_
TRAFO 5701889004_x000D_
TRAFO RETIRADO_x000D_
POTÊNCIA : 15 KVA_x000D_
TENSÃO :	 13.8 KV_x000D_
Nº ENERGISA (CITD) : 7658_x000D_
Nº DE SÉRIE : 141362_x000D_
MARCA : ITB_x000D_
DATA FABRICAÇÃO : 07/9_x000D_
IMPEDANCIA : 2,43_x000D_
POS. TAP : 03_x000D_
_x000D_
TRAFO INSTALADO_x000D_
POTÊNCIA : 15 KVA_x000D_
TENSÃO :	 13.8 KV_x000D_
Nº ENERGISA (CITD) : 149974_x000D_
Nº DE SÉRIE : 826192_x000D_
MARCA : TRAEL_x000D_
DATA FABRICAÇÃO : 01/2026_x000D_
IMPEDANCIA : 2,5_x000D_
POS. TAP : 05_x000D_
</t>
  </si>
  <si>
    <t>141362</t>
  </si>
  <si>
    <t>7658</t>
  </si>
  <si>
    <t>149974</t>
  </si>
  <si>
    <t>Trafo 5720036040 30kva queimado _x000D_
Tensão: 34,5_x000D_
Acesso: somente para caminhonete_x000D_
Equipe: 040op36_x000D_
Endereço: IND FAZENDA OURO PRETO, 0 - FAZ. OURO PRETO</t>
  </si>
  <si>
    <t>20264173772456</t>
  </si>
  <si>
    <t xml:space="preserve">OS PARA SUBSTITUICAO DE TRAFO QUEIMADO_x000D_
_x000D_
5700726039 queimado para raio bom_x000D_
tensão 19,9kv_x000D_
pot 5 kva_x000D_
acesso somente caminhonete_x000D_
_x000D_
20264174020425_x000D_
_x000D_
_x000D_
TRAFO Nº 5700726039_x000D_
_x000D_
TRAFO RETIRADO _x000D_
_x000D_
POTÊNCIA; 05KVA 34.5KV_x000D_
DATA DE FAB; SET/2010_x000D_
MARCA; ITB_x000D_
Nº CITD; 44357_x000D_
Nº SÉRIE; 696810_x000D_
POS. DO TAP; 4_x000D_
IMPEDÂNCIA; 3.22_x000D_
_x000D_
TRAFO INSTALADO _x000D_
_x000D_
POTÊNCIA; 15KVA 34.5KV_x000D_
DATA DE FAB; 10/2025_x000D_
MARCA; ITAM_x000D_
Nº CITD; 149754_x000D_
Nº SÉRIE; C.290315_x000D_
POS. DO TAP; 3º_x000D_
IMPEDÂNCIA; 3.22_x000D_
MEDIÇÃO; 19.70 / 19.68 /19.67_x000D_
</t>
  </si>
  <si>
    <t>696810</t>
  </si>
  <si>
    <t>44357</t>
  </si>
  <si>
    <t>11/09/2010</t>
  </si>
  <si>
    <t>149754</t>
  </si>
  <si>
    <t xml:space="preserve">ETO-RD-AR 472/2026_x000D_
TRAFO 5700289136_x000D_
TRAFO RETIRADO_x000D_
POTÊNCIA : 112,5 KVA_x000D_
TENSÃO :	  34.5 KV_x000D_
Nº ENERGISA (CITD) : 143957_x000D_
Nº DE SÉRIE : 1587019_x000D_
MARCA : ROMAGNOLE_x000D_
DATA FABRICAÇÃO : 02/2025_x000D_
IMPEDANCIA : 3,96_x000D_
POS. TAP : 04_x000D_
_x000D_
TRAFO INSTALADO_x000D_
POTÊNCIA : 112,5 KVA_x000D_
TENSÃO :	 34.5 KV_x000D_
Nº ENERGISA (CITD) : 113512_x000D_
Nº DE SÉRIE : 460725_x000D_
MARCA : TRAEL_x000D_
DATA FABRICAÇÃO : 2016_x000D_
IMPEDANCIA : 3,98_x000D_
POS. TAP : 04_x000D_
</t>
  </si>
  <si>
    <t>1587019</t>
  </si>
  <si>
    <t>143957</t>
  </si>
  <si>
    <t>14/03/2026</t>
  </si>
  <si>
    <t>113512</t>
  </si>
  <si>
    <t>20264175424819</t>
  </si>
  <si>
    <t>Segundo infoirmações da equipe 045OP02, precisa substituir 3 vão de rede do circuito do trafo 5701809039 devido trecho deteriorado a qualquer momento pode fechar curto e romper cabo, fica próximo do medidor N5282293543 no setor Cristal._x000D_
_x000D_
_x000D_
_x000D_
_x000D_
SUBST 02 VÃO DE 80MT DE CABO 35MM MULTPLEX POR CABO 35MM ENTRE OS PORTES ID-67016153 E POSTE ID-67016164.</t>
  </si>
  <si>
    <t>Segundo infoirmações da equipe 045OP02, precisa substituir 3 vão de rede do circuito do trafo 5701809039 devido trecho deteriorado a qualquer momento pode fechar curto e romper cabo, fica próximo do medidor N5282293543 no setor Cristal._x000D_
_x000D_
_x000D_
_x000D_
SUBST 02 VÃO DE 35MT DE CABO 35MM MULTIPLEX POR CABO 35MM ENTRE OS PORTES ID-670161654 AO POSTE ID-67016202.</t>
  </si>
  <si>
    <t xml:space="preserve">SS: ETO-RD-GU 319/2026_x000D_
_x000D_
EQUIPE: ENERGISA_x000D_
_x000D_
FOI FEITO A SUBSTITUIÇÃO DO TRAFO DE 15KVA POR 15KVA_x000D_
_x000D_
EM RAZÃO DA CHUVA NO DIA, A EQUIPE PRECISOU RETORNAR_x000D_
_x000D_
</t>
  </si>
  <si>
    <t>451611</t>
  </si>
  <si>
    <t>110488</t>
  </si>
  <si>
    <t>01/02/2026 17:08:02</t>
  </si>
  <si>
    <t>01/12/2017 17:08:53</t>
  </si>
  <si>
    <t>150248</t>
  </si>
  <si>
    <t>20264174192188</t>
  </si>
  <si>
    <t>COLOCAL NÃO POSSUI  ACESSO. _x000D_
_x000D_
CLIENTE FICOU DE PROVIDENCIAR</t>
  </si>
  <si>
    <t>20264174039722</t>
  </si>
  <si>
    <t xml:space="preserve">ETO-RD-AR 473/2026_x000D_
TRAFO 5710760004_x000D_
TRAFO RETIRADO_x000D_
POTÊNCIA : 15 KVA_x000D_
TENSÃO :	 34.5 KV_x000D_
Nº ENERGISA (CITD) : 103740_x000D_
Nº DE SÉRIE : 304531_x000D_
MARCA : ITB_x000D_
DATA FABRICAÇÃO : 01/2005_x000D_
IMPEDANCIA : 3,0_x000D_
POS. TAP : 05_x000D_
_x000D_
TRAFO INSTALADO_x000D_
POTÊNCIA : 25 KVA_x000D_
TENSÃO :	 34.5 KV_x000D_
Nº ENERGISA (CITD) : 145111_x000D_
Nº DE SÉRIE : Z 271300_x000D_
MARCA : ITAM_x000D_
DATA FABRICAÇÃO : 02/2025_x000D_
IMPEDANCIA : 3,09_x000D_
POS. TAP : 05_x000D_
</t>
  </si>
  <si>
    <t>303740</t>
  </si>
  <si>
    <t>103740</t>
  </si>
  <si>
    <t>145111</t>
  </si>
  <si>
    <t>20264175348311</t>
  </si>
  <si>
    <t xml:space="preserve">SS ENC-RD-PS 346/2026_x000D_
TR 57000012012_x000D_
_x000D_
_x000D_
FOI FEITO A SUBST. DE UM POSTE DE MADEIRA EST. S1 POR UM POSTE DT 10/300 EST. SI1_x000D_
ID:61392363_x000D_
_x000D_
</t>
  </si>
  <si>
    <t xml:space="preserve">SS ENC-RD-PS 344/2026_x000D_
TR 57000012012_x000D_
_x000D_
_x000D_
FOI FEITO A SUBST. DE UM POSTE DE MADEIRA EST. S1 POR UM POSTE DT 10/300 EST. SI4_x000D_
ID:61392362_x000D_
</t>
  </si>
  <si>
    <t xml:space="preserve">SS ENC-RD-PS 345/2026_x000D_
TR 57000012012_x000D_
_x000D_
_x000D_
FOI FEITO A SUBST. DE UM POSTE DT 9/150 EST. S1 POR UM POSTE DT 10/300 EST. SI1_x000D_
ID:61392361_x000D_
</t>
  </si>
  <si>
    <t>498611</t>
  </si>
  <si>
    <t>119796</t>
  </si>
  <si>
    <t>20264175395744</t>
  </si>
  <si>
    <t xml:space="preserve">TROCA DE TRAFO QUEIMADO 5710019087 ETO-RD-GR 330/2026 FAZ. AGUA VERDE - GOIANORTE 0087_x000D_
_x000D_
TRAFO RETIRADO_x000D_
POTÊNCIA : 15KVA_x000D_
TENSÃO : 19.9KV	_x000D_
Nº ENERGISA (CITD) : CITD06125790_x000D_
Nº DE SÉRIE : 550750_x000D_
MARCA : TRAEL_x000D_
DATA FABRICAÇÃO : 06/2020_x000D_
IMPEDANCIA : 3.0_x000D_
POS. TAP : 01_x000D_
_x000D_
TRAFO INSTALADO_x000D_
POTÊNCIA : 15KVA_x000D_
TENSÃO : 19.9KV	_x000D_
Nº ENERGISA (CITD) : 150095_x000D_
Nº DE SÉRIE : 827818_x000D_
MARCA : TRAEL_x000D_
DATA FABRICAÇÃO : 02/2026_x000D_
IMPEDANCIA : 3.0_x000D_
POS. TAP : 03_x000D_
_x000D_
MEDIÇÃO 1: 20.55_x000D_
MEDIÇÃO 2: 16.95_x000D_
MEDIÇÃO 3: 14.36_x000D_
_x000D_
COORDENADA_x000D_
X: 724133_x000D_
Y: 9036661_x000D_
</t>
  </si>
  <si>
    <t>550750</t>
  </si>
  <si>
    <t>CITD 06125790</t>
  </si>
  <si>
    <t>01/06/2020</t>
  </si>
  <si>
    <t>150095</t>
  </si>
  <si>
    <t>20264175348494</t>
  </si>
  <si>
    <t>237143</t>
  </si>
  <si>
    <t>20264175851733</t>
  </si>
  <si>
    <t xml:space="preserve">SS ENC-RD-PS 349/2026_x000D_
TR 5200308007 _x000D_
_x000D_
_x000D_
_x000D_
TRAFO RETIRADO_x000D_
POTÊNCIA : 15KVA_x000D_
TENSÃO :	 34.5kV_x000D_
Nº ENERGISA (CITD) : 120906_x000D_
Nº DE SÉRIE : 442942_x000D_
MARCA : TRAEL_x000D_
DATA FABRICAÇÃO : 09/2017_x000D_
IMPEDANCIA : 2.97_x000D_
POS. TAP : 03_x000D_
_x000D_
TRAFO INSTALADO'_x000D_
POTÊNCIA : 15KVA_x000D_
TENSÃO :	 34.5KV_x000D_
Nº ENERGISA (CITD) : 148057_x000D_
Nº DE SÉRIE : C 287194_x000D_
MARCA : ITAM_x000D_
DATA FABRICAÇÃO : 08/2025_x000D_
IMPEDANCIA : 3.10_x000D_
POS. TAP : 03_x000D_
_x000D_
_x000D_
</t>
  </si>
  <si>
    <t>442942</t>
  </si>
  <si>
    <t>120906</t>
  </si>
  <si>
    <t>01/08/2025 09:39:27</t>
  </si>
  <si>
    <t>01/09/2017 09:40:48</t>
  </si>
  <si>
    <t>148057</t>
  </si>
  <si>
    <t>20264175874786</t>
  </si>
  <si>
    <t xml:space="preserve">ETO-RD-AR 476/2026_x000D_
TRAFO 5723116030_x000D_
TRAFO RETIRADO_x000D_
POTÊNCIA : 25 KVA_x000D_
TENSÃO :	 34.5 KV_x000D_
Nº ENERGISA (CITD) : 145119_x000D_
Nº DE SÉRIE : Z 271308_x000D_
MARCA : ITAM_x000D_
DATA FABRICAÇÃO : 02/2025_x000D_
IMPEDANCIA : 3,03_x000D_
POS. TAP : 05_x000D_
_x000D_
TRAFO INSTALADO_x000D_
POTÊNCIA : 25 KVA_x000D_
TENSÃO :	 34.5 KV_x000D_
Nº ENERGISA (CITD) : 145180_x000D_
Nº DE SÉRIE : Z 271369_x000D_
MARCA : ITAM_x000D_
DATA FABRICAÇÃO : 02/2025_x000D_
IMPEDANCIA : 3,16_x000D_
POS. TAP : 05_x000D_
</t>
  </si>
  <si>
    <t>Z 271308</t>
  </si>
  <si>
    <t>145119</t>
  </si>
  <si>
    <t>01/02/2025 14:17:42</t>
  </si>
  <si>
    <t>01/02/2025 14:18:38</t>
  </si>
  <si>
    <t>145180</t>
  </si>
  <si>
    <t>20264175343995</t>
  </si>
  <si>
    <t xml:space="preserve">SS ENC-RD-PS 350/2026 _x000D_
TRAFO  5710348008 _x000D_
_x000D_
_x000D_
_x000D_
TRAFO RETIRADO_x000D_
POTÊNCIA : 30KVA_x000D_
TENSÃO : 34.5KV	_x000D_
Nº ENERGISA (CITD) : 129289_x000D_
Nº DE SÉRIE : 332311_x000D_
MARCA : ITAIPU_x000D_
DATA FABRICAÇÃO : 03/2018_x000D_
IMPEDANCIA : 4.07_x000D_
POS. TAP : 02_x000D_
_x000D_
TRAFO INSTALADO_x000D_
POTÊNCIA : 30KVA_x000D_
TENSÃO : 34.5KV	_x000D_
Nº ENERGISA (CITD) : 125016_x000D_
Nº DE SÉRIE : 1232340_x000D_
MARCA : ROMAGNOLE - TRAEL_x000D_
DATA FABRICAÇÃO : 02/2020 -_x000D_
IMPEDANCIA : _x000D_
POS. TAP : 02_x000D_
_x000D_
_x000D_
</t>
  </si>
  <si>
    <t>332311</t>
  </si>
  <si>
    <t>129289</t>
  </si>
  <si>
    <t>01/02/2020 17:09:05</t>
  </si>
  <si>
    <t>16/03/2018 17:09:46</t>
  </si>
  <si>
    <t>125016</t>
  </si>
  <si>
    <t>SS: ETO-RD-GU 321/2026_x000D_
_x000D_
EQUIPE: EPCPGU04_x000D_
_x000D_
LOCALIDADE: ALVORADA_x000D_
_x000D_
FOI FEITO A TROCA DO TRANSFORMADOR DE 45KVA POR 45KVA</t>
  </si>
  <si>
    <t>144348</t>
  </si>
  <si>
    <t>OS:20264175379891</t>
  </si>
  <si>
    <t xml:space="preserve">ETO-RD-AR 479/2026_x000D_
TRAFO 5700921060_x000D_
TRAFO RETIRADO_x000D_
POTÊNCIA : 5 KVA_x000D_
TENSÃO :	 13.8 KV_x000D_
Nº ENERGISA (CITD) : 33810_x000D_
Nº DE SÉRIE : 578986_x000D_
MARCA : ITB_x000D_
DATA FABRICAÇÃO : 02/2009_x000D_
IMPEDANCIA : 2,49_x000D_
POS. TAP : 03_x000D_
_x000D_
TRAFO INSTALADO_x000D_
POTÊNCIA : 15 KVA_x000D_
TENSÃO :	 13.8 KV_x000D_
Nº ENERGISA (CITD) : 149970_x000D_
Nº DE SÉRIE : 826188_x000D_
MARCA : TRAEL_x000D_
DATA FABRICAÇÃO : 01/2026_x000D_
IMPEDANCIA : 2,5_x000D_
POS. TAP : 05_x000D_
</t>
  </si>
  <si>
    <t>578986</t>
  </si>
  <si>
    <t>33810</t>
  </si>
  <si>
    <t>15/03/2026</t>
  </si>
  <si>
    <t>15/03/2009</t>
  </si>
  <si>
    <t>149970</t>
  </si>
  <si>
    <t>20264177187222</t>
  </si>
  <si>
    <t xml:space="preserve">ETO-RD-AR 478/2026_x000D_
TRAFO 5710427004_x000D_
TRAFO RETIRADO_x000D_
POTÊNCIA : 10 KVA_x000D_
TENSÃO :	 34.5 KV_x000D_
Nº ENERGISA (CITD) : ILEGIVEL_x000D_
Nº DE SÉRIE : 358567_x000D_
MARCA : ITB_x000D_
DATA FABRICAÇÃO : 10/2005_x000D_
IMPEDANCIA : 2,85_x000D_
POS. TAP : 03_x000D_
_x000D_
TRAFO INSTALADO_x000D_
POTÊNCIA : 25 KVA_x000D_
TENSÃO :	 34.5 KV_x000D_
Nº ENERGISA (CITD) : 148589_x000D_
Nº DE SÉRIE : Z 289729_x000D_
MARCA : ITAM_x000D_
DATA FABRICAÇÃO : 09/2025_x000D_
IMPEDANCIA : 2,94_x000D_
POS. TAP : 05_x000D_
</t>
  </si>
  <si>
    <t>358567</t>
  </si>
  <si>
    <t>10/10/2005</t>
  </si>
  <si>
    <t>148389</t>
  </si>
  <si>
    <t>20264177208862</t>
  </si>
  <si>
    <t xml:space="preserve">SS ENC-RD-PS 351/2026 _x000D_
TRAFO  5700891055 _x000D_
 _x000D_
_x000D_
TRAFO RETIRADO_x000D_
POTÊNCIA : 25KVA_x000D_
TENSÃO : 19.9KV	_x000D_
Nº ENERGISA (CITD) : CITD06119037_x000D_
Nº DE SÉRIE : 495388_x000D_
MARCA : TRAEL_x000D_
DATA FABRICAÇÃO : 02/2019_x000D_
IMPEDANCIA : 2.91_x000D_
POS. TAP : 03_x000D_
_x000D_
TRAFO INSTALADO_x000D_
POTÊNCIA : 25KVA_x000D_
TENSÃO : 19.9KV	_x000D_
Nº ENERGISA (CITD) : 139450_x000D_
Nº DE SÉRIE : Z 247669_x000D_
MARCA : ITAM_x000D_
DATA FABRICAÇÃO : 02/2024_x000D_
IMPEDANCIA : 3.05_x000D_
POS. TAP : 03_x000D_
</t>
  </si>
  <si>
    <t>495385</t>
  </si>
  <si>
    <t>CITD06119037</t>
  </si>
  <si>
    <t>18/02/2019</t>
  </si>
  <si>
    <t>139450</t>
  </si>
  <si>
    <t>20264177066017</t>
  </si>
  <si>
    <t>Constatado trafo 5728386045 de 112,5kVA na 13.8kV com vazamento de óleo._x000D_
_x000D_
_x000D_
TRAFO Nº 5728386045_x000D_
_x000D_
TRAFO RETIRADO _x000D_
_x000D_
POTÊNCIA; 112.5KVA 13.8KV_x000D_
DATA DE FAB; FEV/2020 REF. DATA 09/2024_x000D_
MARCA; ROMAGNOLE / CPFL _x000D_
Nº CITD; 123127_x000D_
Nº SÉRIE; 1222018_x000D_
POS. DO TAP; 2_x000D_
IMPEDÂNCIA; 3.75_x000D_
_x000D_
TRAFO INSTALADO _x000D_
_x000D_
POTÊNCIA; 112.5KVA 13.8KV_x000D_
DATA DE FAB; 06/2025_x000D_
MARCA; ITAIPU_x000D_
Nº CITD; 147204_x000D_
Nº SÉRIE; 584472_x000D_
POS. DO TAP; 2º_x000D_
IMPEDÂNCIA; 3.40_x000D_
MEDIÇÃO; 01.47 / 02.03 / 03.20</t>
  </si>
  <si>
    <t>147204</t>
  </si>
  <si>
    <t>SS: ETO-RD-GU 325-2026_x000D_
_x000D_
LOCALIDADE: PARANA_x000D_
_x000D_
FOI TROCADO UM TRAFO DE 15 POR UM TRAFO DE 15</t>
  </si>
  <si>
    <t>20264177322826</t>
  </si>
  <si>
    <t>20264175873358</t>
  </si>
  <si>
    <t xml:space="preserve">SS ENC-RD-PS 352/2026_x000D_
TRAFO: 5701313007_x000D_
_x000D_
_x000D_
_x000D_
TRAFO RETIRADO_x000D_
POTÊNCIA : 5KVA_x000D_
TENSÃO :	 34.5KV_x000D_
Nº ENERGISA (CITD) : ILEGIVEL_x000D_
Nº DE SÉRIE : 128397_x000D_
MARCA : VIJAI_x000D_
DATA FABRICAÇÃO : 10/2008_x000D_
IMPEDANCIA : 3.09_x000D_
POS. TAP : 03_x000D_
_x000D_
TRAFO INSTALADO'_x000D_
POTÊNCIA : 15KVA_x000D_
TENSÃO :	 34.5KV_x000D_
Nº ENERGISA (CITD) : 150058_x000D_
Nº DE SÉRIE : 827781_x000D_
MARCA : TRAEL_x000D_
DATA FABRICAÇÃO : 0/2026_x000D_
IMPEDANCIA : 3.0_x000D_
POS. TAP : 03_x000D_
_x000D_
_x000D_
_x000D_
</t>
  </si>
  <si>
    <t>128397</t>
  </si>
  <si>
    <t>01/02/2026 09:53:43</t>
  </si>
  <si>
    <t>01/10/2008 09:55:32</t>
  </si>
  <si>
    <t>150058</t>
  </si>
  <si>
    <t xml:space="preserve">Trafo 5700430045 de 75kva na 19.9KV está com vazamento de óleo na carcaça e na bucha, e cabo partido no barramento. _x000D_
_x000D_
saida da RDU de Augustinópolis na sentido Buriti_x000D_
acesso livre equipe 045OP03_x000D_
_x000D_
OBS; FOI SOLICITADO PELO SR. LUANDERSON FISCAL ENERGISA QUE FOSSE FEITO A COLAGEM DA BUCHA DO TRAFO. </t>
  </si>
  <si>
    <t>20264177752566</t>
  </si>
  <si>
    <t xml:space="preserve">SS ENC-RD-PS 354/2026_x000D_
TR 5700872055_x000D_
_x000D_
_x000D_
_x000D_
TRAFO RETIRADO_x000D_
POTÊNCIA : 15KVA_x000D_
TENSÃO :	 34.5KV_x000D_
Nº ENERGISA (CITD) : 017691_x000D_
Nº DE SÉRIE : 364886_x000D_
MARCA : TRAEL_x000D_
DATA FABRICAÇÃO : 10/2015_x000D_
IMPEDANCIA : 2.88_x000D_
POS. TAP : 03_x000D_
_x000D_
TRAFO INSTALADO'_x000D_
POTÊNCIA : 15KVA_x000D_
TENSÃO :	 34.5KV_x000D_
Nº ENERGISA (CITD) : 127582_x000D_
Nº DE SÉRIE : 459032_x000D_
MARCA : TRAEL_x000D_
DATA FABRICAÇÃO : 02/2018_x000D_
IMPEDANCIA : 2.91_x000D_
POS. TAP : 03_x000D_
_x000D_
_x000D_
</t>
  </si>
  <si>
    <t>364886</t>
  </si>
  <si>
    <t>017691</t>
  </si>
  <si>
    <t>01/02/2018 09:47:50</t>
  </si>
  <si>
    <t>01/10/2015 09:49:20</t>
  </si>
  <si>
    <t>127582</t>
  </si>
  <si>
    <t>20264177517591</t>
  </si>
  <si>
    <t>5720410004 15kva 34.5kv e para raio_x000D_
acesso livre</t>
  </si>
  <si>
    <t>20264177782809</t>
  </si>
  <si>
    <t>TRAFO 5702075022 5KVA 34.5KV_x000D_
CHACARA SAO MIGUEL_x000D_
ACESSO PARA CAMINHONETE</t>
  </si>
  <si>
    <t>20264177127985</t>
  </si>
  <si>
    <t>20264177689498</t>
  </si>
  <si>
    <t xml:space="preserve">OS PARA SUBSTITUICAO DE TRAFO QUEIMADO_x000D_
TRAFO QUEIMADO DE 25KVA DA 19.9. ACESSO LIVRRE. PARA RAIOS QUEIMADO. 19 CLIENTES PENALIZADOS._x000D_
_x000D_
_x000D_
_x000D_
TRAFO Nº 5724971238_x000D_
_x000D_
TRAFO RETIRADO _x000D_
_x000D_
POTÊNCIA; 25KVA 34,5KV _x000D_
DATA DE FAB; 05/2023_x000D_
MARCA; ITB_x000D_
Nº CITD; 136040_x000D_
Nº SÉRIE; 1527346_x000D_
POS. DO TAP; 3º_x000D_
IMPEDÂNCIA; 2,90_x000D_
_x000D_
TRAFO INSTALADO _x000D_
_x000D_
POTÊNCIA; 25KVA 34,5KV_x000D_
DATA DE FAB; 04/2025_x000D_
MARCA; ITAM_x000D_
Nº CITD; 146631_x000D_
Nº SÉRIE; Z.275768_x000D_
POS. DO TAP; 3º_x000D_
IMPEDÂNCIA; 3,22_x000D_
MEDIÇÃO; 14,77 / 14,74 / 14,71_x000D_
</t>
  </si>
  <si>
    <t>1527346</t>
  </si>
  <si>
    <t>136040</t>
  </si>
  <si>
    <t>06/05/2023</t>
  </si>
  <si>
    <t>146631</t>
  </si>
  <si>
    <t>20264177820983</t>
  </si>
  <si>
    <t>SS: ETO-RD-GU 329-2026_x000D_
_x000D_
LOCALIDADE: ARAGUAÇU_x000D_
_x000D_
EQUIPE: ENERGISA_x000D_
_x000D_
FOI SUBSTITUIDO TRANSFORMADOR 15KVA POR 15KVA</t>
  </si>
  <si>
    <t>150295</t>
  </si>
  <si>
    <t>20264178000387</t>
  </si>
  <si>
    <t>1023372</t>
  </si>
  <si>
    <t>120829</t>
  </si>
  <si>
    <t>01/01/2026 09:22:47</t>
  </si>
  <si>
    <t>01/08/2016 09:24:15</t>
  </si>
  <si>
    <t>150669</t>
  </si>
  <si>
    <t>20264177850545</t>
  </si>
  <si>
    <t xml:space="preserve">_x000D_
SUBSTITUIÇÃO DO TF FEITO PELA EQUIPE PRORPIA DA ETO COCOM CENTRO._x000D_
_x000D_
_x000D_
PATRIMONIO  - 150012_x000D_
</t>
  </si>
  <si>
    <t>2829653</t>
  </si>
  <si>
    <t>1603199</t>
  </si>
  <si>
    <t>01/05/2026 00:00:00</t>
  </si>
  <si>
    <t>150012</t>
  </si>
  <si>
    <t>20264177790922</t>
  </si>
  <si>
    <t xml:space="preserve">ETO-RD-AR 486/2026_x000D_
TRAFO 5700771060_x000D_
TRAFO RETIRADO_x000D_
POTÊNCIA : 15 KVA_x000D_
TENSÃO :	 13.8 KV_x000D_
Nº ENERGISA (CITD) : 135941_x000D_
Nº DE SÉRIE : 1525577_x000D_
MARCA : ITB_x000D_
DATA FABRICAÇÃO : 05/2023_x000D_
IMPEDANCIA : 2,68_x000D_
POS. TAP : 05_x000D_
_x000D_
TRAFO INSTALADO_x000D_
POTÊNCIA : 15 KVA_x000D_
TENSÃO :	 13.8 KV_x000D_
Nº ENERGISA (CITD) : 149967_x000D_
Nº DE SÉRIE : 826185_x000D_
MARCA : TRAEL_x000D_
DATA FABRICAÇÃO : 01/2026_x000D_
IMPEDANCIA : 2,5_x000D_
POS. TAP : 05_x000D_
</t>
  </si>
  <si>
    <t>135941</t>
  </si>
  <si>
    <t>01/01/2026 10:24:01</t>
  </si>
  <si>
    <t>01/05/2023 10:25:04</t>
  </si>
  <si>
    <t>149967</t>
  </si>
  <si>
    <t>78073</t>
  </si>
  <si>
    <t>178073</t>
  </si>
  <si>
    <t>01/02/2026 09:58:48</t>
  </si>
  <si>
    <t>01/12/2001 09:59:17</t>
  </si>
  <si>
    <t>149987</t>
  </si>
  <si>
    <t>20264178076047</t>
  </si>
  <si>
    <t xml:space="preserve">TRAFO COM VAZAMENTO DE OLEO 5702296039 DE 5KVA DA 19.9. PARA RAIOS QUEIMADO. ACESSO BOM._x000D_
_x000D_
OBS. TRAFO FICOU ENERGIZADO._x000D_
_x000D_
_x000D_
_x000D_
_x000D_
TRAFO Nº 5702296039_x000D_
_x000D_
TRAFO RETIRADO _x000D_
_x000D_
POTÊNCIA; 05KVA 34,5KV_x000D_
DATA DE FAB; DEZ. 2011_x000D_
MARCA; ITB_x000D_
Nº CITD; 06006845_x000D_
Nº SÉRIE; 767166_x000D_
POS. DO TAP; 3º_x000D_
IMPEDÂNCIA; 3,18_x000D_
_x000D_
TRAFO INSTALADO _x000D_
_x000D_
POTÊNCIA; 15KVA 34,5KV_x000D_
DATA DE FAB; OUT/2025_x000D_
MARCA; TRAEL_x000D_
Nº CITD; 149105_x000D_
Nº SÉRIE; 799454_x000D_
POS. DO TAP; 3º_x000D_
IMPEDÂNCIA; 3,0_x000D_
MEDIÇÃO; 7,32 / 7,22 / 7,12_x000D_
_x000D_
_x000D_
</t>
  </si>
  <si>
    <t>767166</t>
  </si>
  <si>
    <t>06006845</t>
  </si>
  <si>
    <t>01/10/2025 13:57:05</t>
  </si>
  <si>
    <t>01/12/2011 13:57:46</t>
  </si>
  <si>
    <t>149105</t>
  </si>
  <si>
    <t>20264177826667</t>
  </si>
  <si>
    <t>SS: ETO-RD-GU 330/2026_x000D_
_x000D_
LOCALIDADE: SÃO VALERIO_x000D_
_x000D_
EQUIPE: EPCPGU 02_x000D_
_x000D_
FOI FEITO A TROCA DO TRANSFORMADOR DE 15KVA POR 15KVA</t>
  </si>
  <si>
    <t>150258</t>
  </si>
  <si>
    <t>20264178053817</t>
  </si>
  <si>
    <t>SS: ETO-RD-GU 331/2026_x000D_
_x000D_
LOCALIDADE: PEIXE_x000D_
_x000D_
EQUIPE: EPCPGU 02_x000D_
_x000D_
FOI FEITO A TROCA DO TRANSFORMADOR DE 30KVA PRA 30KVA</t>
  </si>
  <si>
    <t>141469</t>
  </si>
  <si>
    <t>20264178049054</t>
  </si>
  <si>
    <t xml:space="preserve">medido__x000D_
emergencial__x000D_
_x000D_
_x000D_
substituição de trafo queimado rdr novo acordo_x000D_
</t>
  </si>
  <si>
    <t>444443</t>
  </si>
  <si>
    <t>P025927</t>
  </si>
  <si>
    <t>01/04/2025 08:29:45</t>
  </si>
  <si>
    <t>01/12/2021 08:30:26</t>
  </si>
  <si>
    <t>146655</t>
  </si>
  <si>
    <t>OS-20264177645605</t>
  </si>
  <si>
    <t>896247</t>
  </si>
  <si>
    <t>146726</t>
  </si>
  <si>
    <t>202641780143951</t>
  </si>
  <si>
    <t xml:space="preserve">SS ENC-RD-PS 355/2026_x000D_
trafo 5700981075_x000D_
_x000D_
_x000D_
_x000D_
TRAFO RETIRADO_x000D_
POTÊNCIA : 15KVA_x000D_
TENSÃO :	 34KVA _x000D_
Nº ENERGISA (CITD) : 139183_x000D_
Nº DE SÉRIE : 1580338_x000D_
MARCA : ITB_x000D_
DATA FABRICAÇÃO : 01/2024_x000D_
IMPEDANCIA : 2,86_x000D_
POS. TAP : 03_x000D_
_x000D_
TRAFO INSTALADO'_x000D_
POTÊNCIA : 15KVA_x000D_
TENSÃO :	 34.5KV_x000D_
Nº ENERGISA (CITD) : 122336_x000D_
Nº DE SÉRIE :449421_x000D_
MARCA : TRAEL_x000D_
DATA FABRICAÇÃO : 2017_x000D_
IMPEDANCIA : 2.87_x000D_
POS. TAP : 03_x000D_
</t>
  </si>
  <si>
    <t>1580338</t>
  </si>
  <si>
    <t>139183</t>
  </si>
  <si>
    <t>01/02/2017 09:22:50</t>
  </si>
  <si>
    <t>01/01/2024 09:28:27</t>
  </si>
  <si>
    <t xml:space="preserve">ETO-RD-AR 488/2026_x000D_
TRAFO 5700926004_x000D_
TRAFO RETIRADO_x000D_
POTÊNCIA : 10 KVA_x000D_
TENSÃO :	 13.8 KV_x000D_
Nº ENERGISA (CITD) : 18205_x000D_
Nº DE SÉRIE : 100111_x000D_
MARCA : TRAEL_x000D_
DATA FABRICAÇÃO : 11/2006_x000D_
IMPEDANCIA : 2,49_x000D_
POS. TAP : 03_x000D_
_x000D_
TRAFO INSTALADO_x000D_
POTÊNCIA : 15 KVA_x000D_
TENSÃO :	 13.8 KV_x000D_
Nº ENERGISA (CITD) : 149981_x000D_
Nº DE SÉRIE : 826199_x000D_
MARCA : TRAEL_x000D_
DATA FABRICAÇÃO : 01/2026_x000D_
IMPEDANCIA : 2,5_x000D_
POS. TAP : 05_x000D_
</t>
  </si>
  <si>
    <t>18205</t>
  </si>
  <si>
    <t>20264179233307</t>
  </si>
  <si>
    <t xml:space="preserve">ETO-RD-AR 489/2026_x000D_
TRAFO 5304276004_x000D_
TRAFO RETIRADO_x000D_
POTÊNCIA : 15 KVA_x000D_
TENSÃO :	 34.5 KV_x000D_
Nº ENERGISA (CITD) : 06122665_x000D_
Nº DE SÉRIE : 525516_x000D_
MARCA : TRAEL_x000D_
DATA FABRICAÇÃO : 01/2020_x000D_
IMPEDANCIA : 3,0_x000D_
POS. TAP : 05_x000D_
_x000D_
TRAFO INSTALADO_x000D_
POTÊNCIA : 25 KVA_x000D_
TENSÃO :	 34.5 KV_x000D_
Nº ENERGISA (CITD) : 148555_x000D_
Nº DE SÉRIE : Z 289695_x000D_
MARCA : ITAM_x000D_
DATA FABRICAÇÃO : 09/2025_x000D_
IMPEDANCIA : 3,0_x000D_
POS. TAP : 05_x000D_
</t>
  </si>
  <si>
    <t>525516</t>
  </si>
  <si>
    <t>06122665</t>
  </si>
  <si>
    <t>23/01/2020</t>
  </si>
  <si>
    <t>148555</t>
  </si>
  <si>
    <t>SS: ETO-RD-GU 333-2026_x000D_
_x000D_
LOCLIDADE: FORMOSO_x000D_
_x000D_
FOI FEITO A TROCA DO TRANSFORMADOR DE 10KVA PARA UM DE 15KVA</t>
  </si>
  <si>
    <t>20264177998377</t>
  </si>
  <si>
    <t xml:space="preserve">TROCA DE TRAFO QUEIMADO 5700197034 ETO-RD-GR 334/2026 ZONA RURAL - PRES. KENNEDY 0034_x000D_
_x000D_
TRAFO RETIRADO_x000D_
POTÊNCIA : 15KVA_x000D_
TENSÃO : 19.9KV	_x000D_
Nº ENERGISA (CITD) : ILEGIVEL_x000D_
Nº DE SÉRIE : 363441_x000D_
MARCA : TOSHIBA_x000D_
DATA FABRICAÇÃO : 05/1999_x000D_
IMPEDANCIA : 3_x000D_
POS. TAP : _x000D_
_x000D_
TRAFO INSTALADO_x000D_
POTÊNCIA : 15KVA_x000D_
TENSÃO : 19.9KV	_x000D_
Nº ENERGISA (CITD) : 112850_x000D_
Nº DE SÉRIE : 460014_x000D_
MARCA : TRAEL - CPFL_x000D_
DATA FABRICAÇÃO : 2018 - 02/2026_x000D_
IMPEDANCIA : 3.16_x000D_
POS. TAP : 03_x000D_
_x000D_
MEDIÇÃO 1: 12.49_x000D_
MEDIÇÃO 2: 10.08_x000D_
MEDIÇÃO 3: 08.06_x000D_
_x000D_
COORDENADA_x000D_
X: 758969_x000D_
Y: 9063057_x000D_
</t>
  </si>
  <si>
    <t>363441</t>
  </si>
  <si>
    <t>17/03/2018 17:32:06</t>
  </si>
  <si>
    <t>01/05/1999 17:32:50</t>
  </si>
  <si>
    <t>112850</t>
  </si>
  <si>
    <t>20264179257811</t>
  </si>
  <si>
    <t>ETO-RD-GU 334-2026_x000D_
_x000D_
LOCALIDADE: ARAGUAÇU_x000D_
_x000D_
EQUIPE: ENERGISA_x000D_
_x000D_
FOI FEITO A TROCA DO TRANSFORMADOR DE 10KVA POR 15KVA</t>
  </si>
  <si>
    <t>150268</t>
  </si>
  <si>
    <t>20264180690662</t>
  </si>
  <si>
    <t>SS: ETO-RD-GU 335-2026_x000D_
_x000D_
LOCALIDADE: DUERE_x000D_
_x000D_
EQUIPE: ENERGISA_x000D_
_x000D_
FOI FEITO A TROCA DO TRANSFORMADOR DE 5KVA PARA 15KVA</t>
  </si>
  <si>
    <t>149379</t>
  </si>
  <si>
    <t>20264179892350</t>
  </si>
  <si>
    <t xml:space="preserve">Segundo informações da equipe 039OP03, o trafo 5702090039 de 5kVA e para raio estão queimados, acesso bom para caminhonete, fica no assentamento California._x000D_
_x000D_
TRAFO Nº 5702090039_x000D_
_x000D_
_x000D_
TRAFO RETIRADO_x000D_
_x000D_
POTÊNCIA;10KVA 34,5KV_x000D_
DATA DE FAB; 10/2005- REF. 08/2011_x000D_
MARCA; ITB - TRAEL_x000D_
Nº CITD; N/A_x000D_
Nº SÉRIE; 359210_x000D_
POS. DO TAP; 2º_x000D_
IMPEDÂNCIA; 2,90_x000D_
_x000D_
TRAOF INSTALADO _x000D_
_x000D_
POTÊNCIA; 25KVA 34,5KV_x000D_
DATA DE FAB; 02/2013 - 02/2025_x000D_
MARCA; EST - TRAEL_x000D_
Nº CITD; 144811_x000D_
Nº SÉRIE; 18930_x000D_
POS. DO TAP; 3º_x000D_
IMPEDÂNCIA; 3,08_x000D_
MEDIÇÃO;  20,51/ 20,65 / 20,53_x000D_
_x000D_
</t>
  </si>
  <si>
    <t>359210</t>
  </si>
  <si>
    <t>23/10/2013</t>
  </si>
  <si>
    <t>20264180621887</t>
  </si>
  <si>
    <t>SS: ETO-RD-GU 336-2026_x000D_
_x000D_
LOCALIDADE: PEIXE_x000D_
_x000D_
FOI FEITO A TROCA DO TRANSFORMADOR DE 15KVA POR UM DE 15KVA</t>
  </si>
  <si>
    <t>149327</t>
  </si>
  <si>
    <t>20264182140647</t>
  </si>
  <si>
    <t>202193</t>
  </si>
  <si>
    <t>19/03/2018 09:19:30</t>
  </si>
  <si>
    <t>01/11/2011 09:20:18</t>
  </si>
  <si>
    <t>112832</t>
  </si>
  <si>
    <t>20264180721075</t>
  </si>
  <si>
    <t>550844</t>
  </si>
  <si>
    <t>06125884</t>
  </si>
  <si>
    <t>01/02/2026 08:56:57</t>
  </si>
  <si>
    <t>01/06/2020 08:58:28</t>
  </si>
  <si>
    <t>150153</t>
  </si>
  <si>
    <t>20264177756435</t>
  </si>
  <si>
    <t xml:space="preserve">SS ETO-RD-PA 180/2026_x000D_
TRAFO : 5762404122 _x000D_
_x000D_
_x000D_
_x000D_
TRAFO RETIRADO_x000D_
POTÊNCIA : 112.5KVA_x000D_
TENSÃO : 13.8KV	 _x000D_
Nº ENERGISA (CITD) : 147181_x000D_
Nº DE SÉRIE : 584449_x000D_
MARCA : ITAIPU_x000D_
DATA FABRICAÇÃO : 06/2025_x000D_
IMPEDANCIA : 3.41_x000D_
POS. TAP : 01_x000D_
_x000D_
TRAFO INSTALADO'_x000D_
POTÊNCIA : 112.5KVA_x000D_
TENSÃO :	 13.8KV_x000D_
Nº ENERGISA (CITD) : 148801_x000D_
Nº DE SÉRIE : 30692_x000D_
MARCA : TRAEL_x000D_
DATA FABRICAÇÃO : 02/2014_x000D_
IMPEDANCIA : 3.38_x000D_
POS. TAP : 01_x000D_
_x000D_
</t>
  </si>
  <si>
    <t>584449</t>
  </si>
  <si>
    <t>147181</t>
  </si>
  <si>
    <t>01/02/2014 14:24:58</t>
  </si>
  <si>
    <t>01/06/2025 14:25:58</t>
  </si>
  <si>
    <t>148801</t>
  </si>
  <si>
    <t>20264182428390</t>
  </si>
  <si>
    <t xml:space="preserve">ETO-RD-AR 596/2026_x000D_
TRAFO 5703150004_x000D_
TRAFO RETIRADO_x000D_
POTÊNCIA : 15 KVA_x000D_
TENSÃO :	 34.5 KV_x000D_
Nº ENERGISA (CITD) : 06100290_x000D_
Nº DE SÉRIE : 389399_x000D_
MARCA : TRAEL_x000D_
DATA FABRICAÇÃO : 06/2016_x000D_
IMPEDANCIA : 2,83_x000D_
POS. TAP : 05_x000D_
_x000D_
TRAFO INSTALADO_x000D_
POTÊNCIA : 15 KVA_x000D_
TENSÃO :	 34.5 KV_x000D_
Nº ENERGISA (CITD) : 150611_x000D_
Nº DE SÉRIE : C 299660_x000D_
MARCA : ITAM_x000D_
DATA FABRICAÇÃO : 01/2026_x000D_
IMPEDANCIA : 3,01_x000D_
POS. TAP : 05_x000D_
</t>
  </si>
  <si>
    <t>389399</t>
  </si>
  <si>
    <t>06100290</t>
  </si>
  <si>
    <t>24/01/2026 11:46:56</t>
  </si>
  <si>
    <t>01/06/2016 11:47:31</t>
  </si>
  <si>
    <t>150611</t>
  </si>
  <si>
    <t>20264182293437</t>
  </si>
  <si>
    <t xml:space="preserve">ETO-RD-AR 497/2026_x000D_
TRAFO 5710134004_x000D_
TRAFO RETIRADO_x000D_
POTÊNCIA : 30 KVA_x000D_
TENSÃO :	 34.5 KV_x000D_
Nº ENERGISA (CITD) : 103029_x000D_
Nº DE SÉRIE : 395728_x000D_
MARCA : TRAEKL_x000D_
DATA FABRICAÇÃO : 03/2023_x000D_
IMPEDANCIA : 4,04_x000D_
POS. TAP : 04_x000D_
_x000D_
TRAFO INSTALADO_x000D_
POTÊNCIA : 30 KVA_x000D_
TENSÃO :	 34.5 KV_x000D_
Nº ENERGISA (CITD) : 139582_x000D_
Nº DE SÉRIE : 418524_x000D_
MARCA : ITAIPU_x000D_
DATA FABRICAÇÃO : 02/2022_x000D_
IMPEDANCIA : 3,7_x000D_
POS. TAP : 04_x000D_
</t>
  </si>
  <si>
    <t>395728</t>
  </si>
  <si>
    <t>103029</t>
  </si>
  <si>
    <t>139582</t>
  </si>
  <si>
    <t>20264182528659</t>
  </si>
  <si>
    <t>Trafo 5744169065 de 150 kva na 13.9KV queimado _x000D_
Local RDU de Axixá_x000D_
Acesso livre _x000D_
equikpe 045OP04 992800073_x000D_
_x000D_
_x000D_
TRAFO Nº 5744169065_x000D_
_x000D_
TRAFO RETIRADO_x000D_
_x000D_
POTÊNCI; 150KVA 13.8KV_x000D_
DATA DE FAB; 17/10/2022 _x000D_
MARCA; ITAIPU_x000D_
Nº CITD; 74067_x000D_
Nº SÉRIE; 426245_x000D_
POS. DO TAP; 2_x000D_
IMPEDÂNCIA; 3,53_x000D_
_x000D_
TRAFO INSTALADO _x000D_
_x000D_
POTÊNCI; 150KVA 13.8KV_x000D_
DATA DE FAB; 10/2024_x000D_
MARCA; ITAM_x000D_
Nº CITD; 143667_x000D_
Nº SÉRIE; 260197_x000D_
POS. DO TAP; 2_x000D_
IMPEDÂNCIA; 3,57_x000D_
MEDIÇÃO; 4,85 / 4,84 / 4,83</t>
  </si>
  <si>
    <t>143667</t>
  </si>
  <si>
    <t>20264182346501</t>
  </si>
  <si>
    <t>20264182634700</t>
  </si>
  <si>
    <t xml:space="preserve">SS ENC-RD-PS 358/2026_x000D_
TR 5763273055 _x000D_
TRAFO NAO AXISTE NO SISTEMA (ERRO CADASTRO) FICA PROX AO TR 5700460055_x000D_
_x000D_
_x000D_
TRAFO RETIRADO_x000D_
POTÊNCIA : 15KVA_x000D_
TENSÃO :	 34.5KV_x000D_
Nº ENERGISA (CITD) : 147908_x000D_
Nº DE SÉRIE : C299635_x000D_
MARCA : ITAM_x000D_
DATA FABRICAÇÃO : 01/206_x000D_
IMPEDANCIA : 2.92_x000D_
POS. TAP : 03_x000D_
_x000D_
TRAFO INSTALADO'_x000D_
POTÊNCIA : 15KVA_x000D_
TENSÃO :	 34.5KV_x000D_
Nº ENERGISA (CITD) : 150402_x000D_
Nº DE SÉRIE : 828125_x000D_
MARCA : TRAEL_x000D_
DATA FABRICAÇÃO : 02/2026_x000D_
IMPEDANCIA : 3.0_x000D_
POS. TAP : 03_x000D_
_x000D_
_x000D_
</t>
  </si>
  <si>
    <t>C299635</t>
  </si>
  <si>
    <t>147908</t>
  </si>
  <si>
    <t>01/02/2026 10:05:29</t>
  </si>
  <si>
    <t>24/01/2026 10:10:55</t>
  </si>
  <si>
    <t>150402</t>
  </si>
  <si>
    <t>20264182300939</t>
  </si>
  <si>
    <t xml:space="preserve">medido__x000D_
emergencial__x000D_
_x000D_
_x000D_
substituição de trafo queimado rdu ipueiras_x000D_
</t>
  </si>
  <si>
    <t>1607430</t>
  </si>
  <si>
    <t>145910</t>
  </si>
  <si>
    <t>01/07/2023 16:57:28</t>
  </si>
  <si>
    <t>01/02/2025 16:58:24</t>
  </si>
  <si>
    <t>136912</t>
  </si>
  <si>
    <t>20264182360784</t>
  </si>
  <si>
    <t>ETO-RD-AR 504/2026_x000D_
TRAFO 5752570159_x000D_
TRAFO RETIRADO_x000D_
POTÊNCIA : 30 KVA_x000D_
TENSÃO :	 34.4 KV_x000D_
Nº ENERGISA (CITD) : 129196_x000D_
Nº DE SÉRIE : 1298121_x000D_
MARCA : ROMAGNOLE_x000D_
DATA FABRICAÇÃO : 06/2024_x000D_
IMPEDANCIA : 3,69_x000D_
POS. TAP : 4_x000D_
_x000D_
TRAFO INSTALADO_x000D_
POTÊNCIA : 30 KVA_x000D_
TENSÃO :	 34.5 KV_x000D_
Nº ENERGISA (CITD) : 147732_x000D_
Nº DE SÉRIE : 586769_x000D_
MARCA : ITAIPU_x000D_
DATA FABRICAÇÃO : 07/2025_x000D_
IMPEDANCIA : 3,96_x000D_
POS. TAP : 04_x000D_
_x000D_
OBS: LANÇADO DISPONIBILIDADE REFERENTE AO DESLOCAMENTO DA SS ETO-RD-AG 224/2026 PARA FAZER MELHORIA,PORÉM NÃO FOI PRECISO DEVIDO NÃO TER TRAFO NO LOCAL.</t>
  </si>
  <si>
    <t>147732</t>
  </si>
  <si>
    <t>20264182816844</t>
  </si>
  <si>
    <t xml:space="preserve">Trafo queimado 5700319065 de 10kva na 13.8kv para raio normal_x000D_
Local Chacara Padre cícero depois da vila conçorcio em Axixa equipe 045OP02_x000D_
_x000D_
TRAFO Nº 5700319065_x000D_
_x000D_
TRAFO RETIRADO_x000D_
_x000D_
POTÊNCIA; 10KVA 13.8KV_x000D_
DATA DE FAB; AGOSTO/2007_x000D_
MARCA; TRAEL_x000D_
Nº CITD; 23440_x000D_
Nº SÉRIE; 115.091_x000D_
POS. DO TAP; 1_x000D_
IMPEDÂNCIA; 2,54_x000D_
MEDIÇÃO; _x000D_
_x000D_
TRAFO INSTALADO _x000D_
_x000D_
POTÊNCIA; 15KVA 13.8KV_x000D_
DATA DE FAB; 10/2025_x000D_
MARCA; ITAM_x000D_
Nº CITD; 149838_x000D_
Nº SÉRIE; 292.462_x000D_
POS. DO TAP; 3_x000D_
IMPEDÂNCIA;  2,62_x000D_
MEDIÇÃO; 01,11 / 01,10 / 01,09_x000D_
</t>
  </si>
  <si>
    <t>115091</t>
  </si>
  <si>
    <t>23440</t>
  </si>
  <si>
    <t>22/08/2007</t>
  </si>
  <si>
    <t>149838</t>
  </si>
  <si>
    <t>20264182194616</t>
  </si>
  <si>
    <t xml:space="preserve">SS: ETO-RD-GU 337/2026_x000D_
_x000D_
EQUIPE: EPCGU01_x000D_
_x000D_
FOI FEITO A TROCA DO TRANSFORMADOR DE </t>
  </si>
  <si>
    <t>20264182740062</t>
  </si>
  <si>
    <t>SS: ETO-RD-GU 339-2026_x000D_
_x000D_
LOCALIDADE: DUERE_x000D_
_x000D_
FOI FEITO A TROCA DO TRANSFORMADOR DE 15KVA POR 15KVA</t>
  </si>
  <si>
    <t>150284</t>
  </si>
  <si>
    <t>20264182616975</t>
  </si>
  <si>
    <t>20264182463393</t>
  </si>
  <si>
    <t>SUBSTITUIÇÃO DE TRANSFORMADOR NA RDR DE TALISMÃ_x000D_
_x000D_
INT: 2026418434069_x000D_
_x000D_
SS: ETO-RD-GU 341/2026_x000D_
_x000D_
ESPECIFICAÇÕES DO TRANSFORMADOR_x000D_
_x000D_
TRANSFORMADOR INSTALADO: 15 KVA_x000D_
_x000D_
TRANSFORMADOR RETIRADO: 15 KVA_x000D_
_x000D_
MEDIÇÕES_x000D_
_x000D_
LOGO APÓS A TROCA _x000D_
_x000D_
VAN: 216_x000D_
_x000D_
OBS:SUBSTITUIÇÃO DE TRANSFORMADOR AUTORIZADA PELO DIONE.</t>
  </si>
  <si>
    <t>150280</t>
  </si>
  <si>
    <t>20264184343064</t>
  </si>
  <si>
    <t xml:space="preserve">SUBSTITUIÇÃO DE TRANSFORMADOR NA RDR DE SÃO VALERIO_x000D_
_x000D_
INT: 20264182450013_x000D_
_x000D_
SS: ETO-RD-GU 342/2026_x000D_
_x000D_
ESPECIFICAÇÕES DO TRANSFORMADOR_x000D_
_x000D_
TRANSFORMADOR INSTALADO: 15 KVA_x000D_
_x000D_
TRANSFORMADOR RETIRADO: 15 KVA_x000D_
_x000D_
MEDIÇÕES_x000D_
_x000D_
LOGO APÓS A TROCA _x000D_
_x000D_
VAN: 216_x000D_
_x000D_
VBN: 216_x000D_
_x000D_
OBS:SUBSTITUIÇÃO DE TRANSFORMADOR AUTORIZADA PELO DIONE._x000D_
</t>
  </si>
  <si>
    <t>549762</t>
  </si>
  <si>
    <t>125291</t>
  </si>
  <si>
    <t>150265</t>
  </si>
  <si>
    <t>20264182450013</t>
  </si>
  <si>
    <t xml:space="preserve">SS ETO-RD-PA 187/2026_x000D_
TF 5725809122 _x000D_
_x000D_
_x000D_
TRAFO RETIRADO_x000D_
POTÊNCIA : 112.5KVA_x000D_
TENSÃO :	 13.8KV_x000D_
Nº ENERGISA (CITD) : 104055_x000D_
Nº DE SÉRIE : 396360_x000D_
MARCA : TRAEL_x000D_
DATA FABRICAÇÃO : 08/2016_x000D_
IMPEDANCIA : 3.5_x000D_
POS. TAP : 01_x000D_
_x000D_
TRAFO INSTALADO'_x000D_
POTÊNCIA : 150KVA_x000D_
TENSÃO :	 13.8KV_x000D_
Nº ENERGISA (CITD) : 143848_x000D_
Nº DE SÉRIE : 1575636_x000D_
MARCA : ROMAGNOLE_x000D_
DATA FABRICAÇÃO : SET/2024_x000D_
IMPEDANCIA : 3.65_x000D_
POS. TAP : 01_x000D_
</t>
  </si>
  <si>
    <t>396360</t>
  </si>
  <si>
    <t>104055</t>
  </si>
  <si>
    <t>01/09/2024 09:52:58</t>
  </si>
  <si>
    <t>01/08/2016 09:53:33</t>
  </si>
  <si>
    <t>143848</t>
  </si>
  <si>
    <t>20264184431275</t>
  </si>
  <si>
    <t xml:space="preserve">SUBSTITUIÇÃO DE TRANSFORMADOR NA RDR DE SÃO VALERIO_x000D_
_x000D_
INT: 20264182746395_x000D_
_x000D_
SS: ETO-RD-GU 343/2026_x000D_
_x000D_
ESPECIFICAÇÕES DO TRANSFORMADOR_x000D_
_x000D_
TRANSFORMADOR INSTALADO: 15 KVA_x000D_
_x000D_
TRANSFORMADOR RETIRADO: 15 KVA_x000D_
_x000D_
MEDIÇÕES_x000D_
_x000D_
LOGO APÓS A TROCA _x000D_
_x000D_
VAN: 215_x000D_
_x000D_
OBS:SUBSTITUIÇÃO DE TRANSFORMADOR AUTORIZADA PELO DIONE._x000D_
</t>
  </si>
  <si>
    <t>472349</t>
  </si>
  <si>
    <t>116165</t>
  </si>
  <si>
    <t>150254</t>
  </si>
  <si>
    <t>20264182746395</t>
  </si>
  <si>
    <t xml:space="preserve">TROCA DE TRAFO QUEIMADO 5700661111 ETO-RD-GR 339/2026 FAZ. MONTE ALEGRE - PEQUIZEIRO 0111_x000D_
_x000D_
TRAFO RETIRADO_x000D_
POTÊNCIA : 15KVA_x000D_
TENSÃO : 19.9KV	_x000D_
Nº ENERGISA (CITD) : CITD06122692_x000D_
Nº DE SÉRIE : 525543_x000D_
MARCA : TRAEL_x000D_
DATA FABRICAÇÃO : 01/2020_x000D_
IMPEDANCIA : 2.98_x000D_
POS. TAP : 01_x000D_
_x000D_
TRAFO INSTALADO_x000D_
POTÊNCIA : 15KVA_x000D_
TENSÃO : 19.9KV	_x000D_
Nº ENERGISA (CITD) : 123332_x000D_
Nº DE SÉRIE : 533122_x000D_
MARCA : TRAEL - CPFL_x000D_
DATA FABRICAÇÃO : 2020 - 02/2026_x000D_
IMPEDANCIA : 3.02_x000D_
POS. TAP : 03_x000D_
_x000D_
MEDIÇÃO 1: 12.87_x000D_
MEDIÇÃO 2: 08.58_x000D_
MEDIÇÃO 3: 07.12_x000D_
_x000D_
COORDENADA_x000D_
X: 721125_x000D_
Y: 9040872_x000D_
</t>
  </si>
  <si>
    <t>525543</t>
  </si>
  <si>
    <t>CITD06122692</t>
  </si>
  <si>
    <t>19/03/2020 10:24:21</t>
  </si>
  <si>
    <t>01/01/2020 10:25:13</t>
  </si>
  <si>
    <t>123332</t>
  </si>
  <si>
    <t>20264182141404</t>
  </si>
  <si>
    <t xml:space="preserve">SUBSTITUIÇÃO DE TRANSFORMADOR NA RDR DE PARANÃ_x000D_
_x000D_
INT: 20264182771135_x000D_
_x000D_
SS: ETO-RD-GU 344/2026_x000D_
_x000D_
ESPECIFICAÇÕES DO TRANSFORMADOR_x000D_
_x000D_
TRANSFORMADOR INSTALADO: 15KVA_x000D_
_x000D_
TRANSFORMADOR RETIRADO: 15KVA_x000D_
_x000D_
MEDIÇÕES_x000D_
_x000D_
LOGO APÓS A TROCA _x000D_
_x000D_
VAN: 219.3_x000D_
_x000D_
OBS:SUBSTITUIÇÃO DE TRANSFORMADOR AUTORIZADA PELO DIONE._x000D_
_x000D_
OBS:EM CAMPO JÁ EXISTE SEGUNDA DESCIDA_x000D_
_x000D_
OBS: FOI COBRADO UMA DISPONILIBILIDADE DA EQUIPE LEVE REFERENTE A PRIMEIRA TENTATIVA DO ATENDIMENTO EM QUE A CANCELA SE ENCONTRAVA FECHADA. </t>
  </si>
  <si>
    <t>150283</t>
  </si>
  <si>
    <t>20264182771135</t>
  </si>
  <si>
    <t>MEDIDO__x000D_
_x000D_
EMERGENCIAL__x000D_
_x000D_
Transformador 5705367059, com vazamento de oleo media proporção, potencia 75kva, tensão 13.8, para raio bom, acesso ao caminhao livre. Verificar possibilidade de levar um de maior potencia._x000D_
_x000D_
DADOS DO ATENDIMENTO:_x000D_
_x000D_
EQUIPE: 833017 - DLPMPPA02_x000D_
ENCARREGADO: JULIO IGNACIO_x000D_
DATA: 01/04/2026</t>
  </si>
  <si>
    <t>148937</t>
  </si>
  <si>
    <t>vai abrir quando penalizar</t>
  </si>
  <si>
    <t xml:space="preserve">TROCA DE TRAFO QUEIMADO 5700989009 ETO-RD-GR 340/2026 FAZ. CAMPO VERDE - GUARAI 0009_x000D_
_x000D_
TRAFO RETIRADO_x000D_
POTÊNCIA : 5KVA_x000D_
TENSÃO : 19.9KV	_x000D_
Nº ENERGISA (CITD) : 35498_x000D_
Nº DE SÉRIE : 612692_x000D_
MARCA : ITB_x000D_
DATA FABRICAÇÃO : 08/2009_x000D_
IMPEDANCIA : 3.07_x000D_
POS. TAP : 01_x000D_
_x000D_
TRAFO INSTALADO_x000D_
POTÊNCIA : 15KVA_x000D_
TENSÃO : 19.9KV	_x000D_
Nº ENERGISA (CITD) : 108860_x000D_
Nº DE SÉRIE : 443005_x000D_
MARCA : TRAEL - CPFL_x000D_
DATA FABRICAÇÃO : 2017 - 02/2026_x000D_
IMPEDANCIA : 2.99_x000D_
POS. TAP : 03_x000D_
_x000D_
MEDIÇÃO 1: 13.36_x000D_
MEDIÇÃO 2: 11.87_x000D_
MEDIÇÃO 3: 11.29_x000D_
_x000D_
COORDENADA_x000D_
X: 798393_x000D_
Y: 9036692_x000D_
</t>
  </si>
  <si>
    <t>612692</t>
  </si>
  <si>
    <t>35498</t>
  </si>
  <si>
    <t>01/03/2017 10:14:06</t>
  </si>
  <si>
    <t>01/08/2009 10:15:01</t>
  </si>
  <si>
    <t>108860</t>
  </si>
  <si>
    <t>20264184474889</t>
  </si>
  <si>
    <t>20264182579231</t>
  </si>
  <si>
    <t>TRAFO 5701303060 10KVA 13.8KV E PARA RAIO QUEIMADO_x000D_
ACESSO PARA CAMINHONETE</t>
  </si>
  <si>
    <t>20264185862223</t>
  </si>
  <si>
    <t>segue nota de trafo queimado, trafo 5703886001, trafo de 15kva, tensao 34500 / 440 V, acesso somente para caminhonete, para raio danificado_x000D_
_x000D_
_x000D_
_x000D_
*********** Parecer do COCM - ordem de serviço baixada sistemicamente, empreiteira estará fazendo as baixa de material e lançamento de mão de obra.</t>
  </si>
  <si>
    <t>20264184422215</t>
  </si>
  <si>
    <t>TRAFO QUEIMADO  5700148155 - 5KVA 19,9KV ACESSO CAMINHONETE - PARA RAIO QUEIMADO _x000D_
IND ASSENTAMEN P.A REMANSO, 0 - CHAC. POR DO SOL_x000D_
cliente: JOAO COELHO DE SOUSA NETO - uc 7740247 _x000D_
tel. 63992451233_x000D_
_x000D_
RDR PALMEIRANTE</t>
  </si>
  <si>
    <t>20264184410476</t>
  </si>
  <si>
    <t>20264184267251</t>
  </si>
  <si>
    <t xml:space="preserve">SUBSTITUIÇÃO DE TRANSFORMADOR NA RDR DE SANDOLÂNDIA_x000D_
_x000D_
INT: 20264185938400_x000D_
_x000D_
SS: ETO-RD-GU 345/2026_x000D_
_x000D_
ESPECIFICAÇÕES DO TRANSFORMADOR_x000D_
_x000D_
TRANSFORMADOR INSTALADO: 15KVA_x000D_
_x000D_
TRANSFORMADOR RETIRADO: 05KVA_x000D_
_x000D_
MEDIÇÕES_x000D_
_x000D_
LOGO APÓS A TROCA _x000D_
_x000D_
VAN: 212_x000D_
_x000D_
VBN: 213_x000D_
_x000D_
VAB: 434_x000D_
_x000D_
OBS:SUBSTITUIÇÃO DE TRANSFORMADOR AUTORIZADA PELO DIONE._x000D_
_x000D_
_x000D_
_x000D_
</t>
  </si>
  <si>
    <t>150260</t>
  </si>
  <si>
    <t>0520264185938400</t>
  </si>
  <si>
    <t xml:space="preserve">SS DOLP-RD-PA 362/2026_x000D_
TRAFO: 5706811122_x000D_
_x000D_
_x000D_
_x000D_
TRAFO RETIRADO_x000D_
POTÊNCIA : 10KVA_x000D_
TENSÃO :	 34.5KV_x000D_
Nº ENERGISA (CITD) : ILEGIVEL_x000D_
Nº DE SÉRIE : 916220_x000D_
MARCA : ITB_x000D_
DATA FABRICAÇÃO : 09/2014_x000D_
IMPEDANCIA : 2.89_x000D_
POS. TAP : 03_x000D_
_x000D_
TRAFO INSTALADO'_x000D_
POTÊNCIA : 15KVA_x000D_
TENSÃO :	 34.5KV_x000D_
Nº ENERGISA (CITD) : 150381_x000D_
Nº DE SÉRIE : 828104_x000D_
MARCA : TRAEL_x000D_
DATA FABRICAÇÃO : 02/2026_x000D_
IMPEDANCIA : 3.0_x000D_
POS. TAP : 03_x000D_
</t>
  </si>
  <si>
    <t>916220</t>
  </si>
  <si>
    <t>01/02/2026 18:11:42</t>
  </si>
  <si>
    <t>01/09/2014 18:12:29</t>
  </si>
  <si>
    <t>150381</t>
  </si>
  <si>
    <t>20264185896868</t>
  </si>
  <si>
    <t>20264186014348</t>
  </si>
  <si>
    <t xml:space="preserve">SS ENC-RD-PS 361/2026_x000D_
TRAFO: 5701007008_x000D_
_x000D_
_x000D_
_x000D_
TRAFO RETIRADO_x000D_
POTÊNCIA : 15KVA_x000D_
TENSÃO :	 13.8KV_x000D_
Nº ENERGISA (CITD) : ILEGIVEL_x000D_
Nº DE SÉRIE : 388932_x000D_
MARCA : TRAEL_x000D_
DATA FABRICAÇÃO : 06/2016_x000D_
IMPEDANCIA : 2.41_x000D_
POS. TAP : 01_x000D_
_x000D_
TRAFO INSTALADO'_x000D_
POTÊNCIA : 15KVA_x000D_
TENSÃO :	 13.8KV_x000D_
Nº ENERGISA (CITD) : 150015_x000D_
Nº DE SÉRIE : 827738_x000D_
MARCA : TRAEL_x000D_
DATA FABRICAÇÃO : 02/2026_x000D_
IMPEDANCIA : 2.5_x000D_
POS. TAP : 03_x000D_
</t>
  </si>
  <si>
    <t>388932</t>
  </si>
  <si>
    <t>01/02/2026 08:48:19</t>
  </si>
  <si>
    <t>01/06/2016 08:49:17</t>
  </si>
  <si>
    <t>150015</t>
  </si>
  <si>
    <t>OS:20264186004963</t>
  </si>
  <si>
    <t xml:space="preserve">SUBSTITUIÇÃO DE TRANSFORMADOR NA RDR DE ALVORADA_x000D_
_x000D_
INT: S/N_x000D_
_x000D_
SS: ETO-RD-GU 347/2026_x000D_
_x000D_
ESPECIFICAÇÕES DO TRANSFORMADOR_x000D_
_x000D_
TRANSFORMADOR INSTALADO: 15KVA_x000D_
_x000D_
TRANSFORMADOR RETIRADO: 10KVA_x000D_
_x000D_
MEDIÇÕES_x000D_
_x000D_
LOGO APÓS A TROCA _x000D_
_x000D_
VAN: 225.0_x000D_
_x000D_
VBN: 224.9_x000D_
_x000D_
VAB: 449_x000D_
_x000D_
OBS:SUBSTITUIÇÃO DE TRANSFORMADOR AUTORIZADA PELO DIONE._x000D_
_x000D_
</t>
  </si>
  <si>
    <t>473316</t>
  </si>
  <si>
    <t>23124</t>
  </si>
  <si>
    <t>150131</t>
  </si>
  <si>
    <t>20264184274673</t>
  </si>
  <si>
    <t>TRAFO DE 15 KVA QUEIMAD, COLOCAR UM MAIOR_x000D_
TENSÃO 34,5KV_x000D_
ACESSO BOM, TROCAR PARA RAIOS_x000D_
CIRCUITO DE REDE BT ROMPIDO_x000D_
FAZER CONTATO COM EQUIPE 002OP03 PARA ESCLARECER._x000D_
_x000D_
_x000D_
_x000D_
TRAFO Nº 5700373123_x000D_
_x000D_
TRAFO RETIRADO _x000D_
_x000D_
POTÊNCIA; 15kva 34,5KV_x000D_
DATA DE FAB; 11/1988_x000D_
MARCA; TOSHIBA_x000D_
Nº CITD; 06011502_x000D_
Nº SÉRIE; 369685_x000D_
POS. DO TAP; 3º_x000D_
IMPEDÂNCIA; 2,9_x000D_
_x000D_
TRAFO INSTALADO _x000D_
_x000D_
POTÊNCIA; 15KVA 34,5KV_x000D_
DATA DE FAB; 02/2026_x000D_
MARCA; TRAEL_x000D_
Nº CITD; 150319_x000D_
Nº SÉRIE;828042_x000D_
POS. DO TAP; 3º_x000D_
IMPEDÂNCIA; 3,0_x000D_
MEDIÇÃO; 8,25 / 8,07 / 8,09</t>
  </si>
  <si>
    <t>150319</t>
  </si>
  <si>
    <t>20264186410136</t>
  </si>
  <si>
    <t>TR 5700198153_x000D_
QUEIMADO _x000D_
15KVA_x000D_
PARA RAIO DANIFICADO _x000D_
TENSAO 34500_x000D_
_x000D_
023OP08 ESTEVE NO LOCAL</t>
  </si>
  <si>
    <t>20264186472566</t>
  </si>
  <si>
    <t xml:space="preserve">Enviar equipe da manutenção para substituir  transformador  queimado  mais para raio, acesso normal_x000D_
_x000D_
TRAFO Nº 5710071065_x000D_
 _x000D_
TRAFO RETIRADO _x000D_
_x000D_
POTÊNCIA; 15KVA 13.8KV_x000D_
DATA DE FAB; MARÇO/2019_x000D_
MARCA; TRAEL_x000D_
Nº CITD; 119229_x000D_
Nº SÉRIE; 497071_x000D_
IMPEDÂNCIA; 2,53_x000D_
_x000D_
TRAFO INSTALADO _x000D_
_x000D_
POTÊNCIA; 15KVA 13.8KV_x000D_
DATA DE FAB; 24/01/2026_x000D_
MARCA; ITAM_x000D_
Nº CITD; 150636_x000D_
Nº SÉRIE; C.299685_x000D_
IMPEDÂNCIA; 2,39_x000D_
MEDIÇÃO; 20,40 / 20,50 / 20,46_x000D_
_x000D_
</t>
  </si>
  <si>
    <t>497071</t>
  </si>
  <si>
    <t>119229</t>
  </si>
  <si>
    <t>12/03/2019</t>
  </si>
  <si>
    <t>OS: 20264185915363</t>
  </si>
  <si>
    <t>Segue ss para tratativa com equipe de manutençao o quanto antes_x000D_
_x000D_
substituir trafo 5700001180 com vazamento de oleo na santana</t>
  </si>
  <si>
    <t>Serar gerado quando a equipe  da manutenção for substituir o mesmo</t>
  </si>
  <si>
    <t>TR 5700117063_x000D_
15KVA_x000D_
QUEIMADO _x000D_
PARA RAIO NOVO _x000D_
ACESSO LIVRE_x000D_
_x000D_
_x000D_
060OP01 ESTEVE NO LOCAL</t>
  </si>
  <si>
    <t>20264185880198</t>
  </si>
  <si>
    <t>661396</t>
  </si>
  <si>
    <t>133293</t>
  </si>
  <si>
    <t>20264186387515</t>
  </si>
  <si>
    <t>trafo 5700457024 e para raio queimado acesso camioneta_x000D_
equipe 033po02</t>
  </si>
  <si>
    <t>20264186367249</t>
  </si>
  <si>
    <t xml:space="preserve">SS ENC-RD-PS 368/2026_x000D_
 trafo 5735467233 _x000D_
_x000D_
_x000D_
_x000D_
_x000D_
TRAFO RETIRADO_x000D_
POTÊNCIA : 75KVA_x000D_
TENSÃO :	 34.5KV_x000D_
Nº ENERGISA (CITD) : P012777_x000D_
Nº DE SÉRIE : 536983_x000D_
MARCA : ITAIPU_x000D_
DATA FABRICAÇÃO : 06/2024_x000D_
IMPEDANCIA : 4.13_x000D_
POS. TAP : 02_x000D_
_x000D_
TRAFO INSTALADO'_x000D_
POTÊNCIA : 75KVA_x000D_
TENSÃO :	 34.5KV_x000D_
Nº ENERGISA (CITD) : 149920_x000D_
Nº DE SÉRIE : 602386_x000D_
MARCA : ITAIPU_x000D_
DATA FABRICAÇÃO : 01/2026_x000D_
IMPEDANCIA : 3.75_x000D_
POS. TAP : 02_x000D_
</t>
  </si>
  <si>
    <t>536983</t>
  </si>
  <si>
    <t>P012777</t>
  </si>
  <si>
    <t>01/01/2026 07:13:58</t>
  </si>
  <si>
    <t>01/06/2024 07:15:06</t>
  </si>
  <si>
    <t>149920</t>
  </si>
  <si>
    <t>20264184193588</t>
  </si>
  <si>
    <t>172959</t>
  </si>
  <si>
    <t>23/03/2018 10:16:53</t>
  </si>
  <si>
    <t>01/08/2010 10:17:40</t>
  </si>
  <si>
    <t>118250</t>
  </si>
  <si>
    <t xml:space="preserve">ETO-RD-AR 524/2026_x000D_
TRAFO 5700558019_x000D_
TRAFO RETIRADO_x000D_
POTÊNCIA : 10 KVA_x000D_
TENSÃO :	 34.5 KV_x000D_
Nº ENERGISA (CITD) : 26140_x000D_
Nº DE SÉRIE : 498711_x000D_
MARCA : ITB_x000D_
DATA FABRICAÇÃO : 11/2007_x000D_
IMPEDANCIA : 2,79_x000D_
POS. TAP : 03_x000D_
_x000D_
TRAFO INSTALADO_x000D_
POTÊNCIA : 15 KVA_x000D_
TENSÃO :	 34.5 KV_x000D_
Nº ENERGISA (CITD) : 150606_x000D_
Nº DE SÉRIE : C 299655_x000D_
MARCA : ITAM_x000D_
DATA FABRICAÇÃO : 01/2006_x000D_
IMPEDANCIA : 2,93_x000D_
POS. TAP : 05_x000D_
</t>
  </si>
  <si>
    <t>49741</t>
  </si>
  <si>
    <t>26140</t>
  </si>
  <si>
    <t>01/01/2026 08:27:07</t>
  </si>
  <si>
    <t>01/11/2005 08:27:47</t>
  </si>
  <si>
    <t>150606</t>
  </si>
  <si>
    <t>20264186808344</t>
  </si>
  <si>
    <t xml:space="preserve">TROCA DE TRAFO AVARIADO 5700315155 ETO-RD-GR 347/2026 FAZ. SANTA ROSA - PALMEIRANTE 0155_x000D_
_x000D_
TRAFO RETIRADO_x000D_
POTÊNCIA : 15KVA_x000D_
TENSÃO : 19.9KV	_x000D_
Nº ENERGISA (CITD) : 128184_x000D_
Nº DE SÉRIE : 574370_x000D_
MARCA : TRAEL_x000D_
DATA FABRICAÇÃO : 04/2021_x000D_
IMPEDANCIA : 3.0_x000D_
POS. TAP : 03_x000D_
_x000D_
TRAFO INSTALADO_x000D_
POTÊNCIA : 15KVA_x000D_
TENSÃO : 19.9KV	_x000D_
Nº ENERGISA (CITD) : 150198_x000D_
Nº DE SÉRIE : 827921_x000D_
MARCA : TRAEL_x000D_
DATA FABRICAÇÃO : 02/2026_x000D_
IMPEDANCIA : 3.0_x000D_
POS. TAP : 03_x000D_
_x000D_
MEDIÇÃO 1: 12.63_x000D_
MEDIÇÃO 2: 11.94_x000D_
MEDIÇÃO 3: 10.86_x000D_
_x000D_
COORDENADA_x000D_
X: 812446_x000D_
Y: 9107733_x000D_
</t>
  </si>
  <si>
    <t>574370</t>
  </si>
  <si>
    <t>128184</t>
  </si>
  <si>
    <t>01/02/2026 14:19:57</t>
  </si>
  <si>
    <t>01/04/2021 14:20:31</t>
  </si>
  <si>
    <t>150198</t>
  </si>
  <si>
    <t>20264186745335</t>
  </si>
  <si>
    <t>TROCAR TRECHO DE REDE BT NO CIRCUITO DO TRAFO 5700383123._x000D_
_x000D_
----&gt;NOTA AC_x000D_
SUBST 02 VÃO DE REDE CABO 04AWG CA DE 60MT X02 DE CABO 04AWG CA POR CABO 04AWG CAA ENTRE OS PORTES ID-68454819 AO POSTE ID-68428603._x000D_
_x000D_
SUBST 01 VÃO DE REDE CABO 35mm MONOFASICO MULTIPLEXADO DE 45MT POR CABO 35mm BIFASICO MULTIPLEX ENTRE OS PORTES ID-68455048 AO POSTE ID-68428603._x000D_
_x000D_
_x000D_
INTERCALADO 01 POSTE 10/600 DT SI4 ENTRE OS PORTES ID-68428603 AO POSTE ID*-68455048.</t>
  </si>
  <si>
    <t xml:space="preserve">ETO-RD-AR 527/2026_x000D_
TRAFO 5700699060_x000D_
TRAFO RETIRADO_x000D_
POTÊNCIA : 10 KVA_x000D_
TENSÃO :	 13.8 KV_x000D_
Nº ENERGISA (CITD) : 1705001005_x000D_
Nº DE SÉRIE : 68216_x000D_
MARCA : TRAEL_x000D_
DATA FABRICAÇÃO : 11/2005_x000D_
IMPEDANCIA : 2,57_x000D_
POS. TAP : 03_x000D_
_x000D_
TRAFO INSTALADO_x000D_
POTÊNCIA : 15 KVA_x000D_
TENSÃO :	 13.8 KV_x000D_
Nº ENERGISA (CITD) : 149973_x000D_
Nº DE SÉRIE : 826191_x000D_
MARCA : TRAEL_x000D_
DATA FABRICAÇÃO : 01/2026_x000D_
IMPEDANCIA : 2,5_x000D_
POS. TAP : 05_x000D_
_x000D_
FEITO A SUBSTITUIÇÃO DE 50 METROS DE CABO 4CAADANIFICADO_x000D_
ID 49936475 AO ID 49936391_x000D_
_x000D_
FEITO SUBSTITUIÇÃO DE UM ISOLADOR DE DISCO POR ISOLADOR BASTÃO, ESTRUTURA U3-T_x000D_
ID 49936475_x000D_
_x000D_
FEITO A SUBSTITUIÇÃO DE UM ISOLADOR BASTÃO ESTRUTURA U3._x000D_
ID 49936391_x000D_
_x000D_
</t>
  </si>
  <si>
    <t>68216</t>
  </si>
  <si>
    <t>1705001005</t>
  </si>
  <si>
    <t>149973</t>
  </si>
  <si>
    <t>20264188405351</t>
  </si>
  <si>
    <t xml:space="preserve">OS PARA SUBSTITUICAO DE TRAFO QUEIMADO - 5700284131 - trafo queimado_x000D_
_x000D_
TRAFO Nº 5700284131_x000D_
_x000D_
TRAFO RETIRADO_x000D_
_x000D_
POTÊNCIA;  10kva 34,5KV_x000D_
DATA DE FAB; MARÇO/2007_x000D_
MARCA; ITB_x000D_
Nº CITD; 19249_x000D_
Nº SÉRIE; 457167_x000D_
POS. DO TAP; 2º_x000D_
IMPEDÂNCIA; 2,90_x000D_
_x000D_
TRAFO INSTALADO_x000D_
_x000D_
POTÊNCIA; 15KVA 34,5KV_x000D_
DATA DE FAB; FEV/2026_x000D_
MARCA; TRAEL_x000D_
Nº CITD; 150156_x000D_
Nº SÉRIE; 827879_x000D_
POS. DO TAP; 3º_x000D_
IMPEDÂNCIA; 3,0_x000D_
MEDIÇÃO;  07,5 / 6,99 / 6,84_x000D_
</t>
  </si>
  <si>
    <t>457167</t>
  </si>
  <si>
    <t>19249</t>
  </si>
  <si>
    <t>08/03/2007</t>
  </si>
  <si>
    <t>150156</t>
  </si>
  <si>
    <t xml:space="preserve">SS ENC-RD-PS 375/2026_x000D_
TRAFO 5710316008_x000D_
_x000D_
TRAFO RETIRADO_x000D_
POTÊNCIA : 10KVA_x000D_
TENSÃO : 19.9KV	_x000D_
Nº ENERGISA (CITD) : ILEGIVEL_x000D_
Nº DE SÉRIE : 66587_x000D_
MARCA : TRAEL - INTEL_x000D_
DATA FABRICAÇÃO : 10/2005 - 03/2011_x000D_
IMPEDANCIA : 2.99_x000D_
POS. TAP : 02_x000D_
_x000D_
TRAFO INSTALADO_x000D_
POTÊNCIA : 15KVA_x000D_
TENSÃO : 19.9KV	_x000D_
Nº ENERGISA (CITD) : 150175_x000D_
Nº DE SÉRIE : 827898_x000D_
MARCA : TRAEL_x000D_
DATA FABRICAÇÃO : 02/2026_x000D_
IMPEDANCIA : 3.0_x000D_
POS. TAP : 03_x000D_
_x000D_
_x000D_
</t>
  </si>
  <si>
    <t>66587</t>
  </si>
  <si>
    <t>17/10/2005</t>
  </si>
  <si>
    <t>150175</t>
  </si>
  <si>
    <t xml:space="preserve">SS ENC-RD-PS 376/2026_x000D_
 trafo 5700368012 _x000D_
_x000D_
_x000D_
_x000D_
_x000D_
TRAFO RETIRADO_x000D_
POTÊNCIA : 5KVA_x000D_
TENSÃO :	 34.5KV_x000D_
Nº ENERGISA (CITD) : 23196_x000D_
Nº DE SÉRIE : 473642_x000D_
MARCA : ITB_x000D_
DATA FABRICAÇÃO : 07/2007_x000D_
IMPEDANCIA : 2.81_x000D_
POS. TAP : 03_x000D_
_x000D_
TRAFO INSTALADO'_x000D_
POTÊNCIA : 15KVA_x000D_
TENSÃO :	 34.5KV_x000D_
Nº ENERGISA (CITD) : 150389_x000D_
Nº DE SÉRIE : 828112_x000D_
MARCA : TRAEL_x000D_
DATA FABRICAÇÃO : 02/2026_x000D_
IMPEDANCIA : 3.0_x000D_
POS. TAP : 03_x000D_
</t>
  </si>
  <si>
    <t>473642</t>
  </si>
  <si>
    <t>231196</t>
  </si>
  <si>
    <t>01/02/2026 10:37:28</t>
  </si>
  <si>
    <t>01/07/2007 10:38:30</t>
  </si>
  <si>
    <t>150389</t>
  </si>
  <si>
    <t>20264188886835</t>
  </si>
  <si>
    <t>20264188902502</t>
  </si>
  <si>
    <t xml:space="preserve">ETO-RD-AR 528/2026_x000D_
POV. PORTO LEMOS_x000D_
5700001137_x000D_
_x000D_
FEITO A SUBSTITUIÇÃO DE 50 METROS DE CABO 4CA (X4) POR 50 METROS DE CABO MULTIPLEX 35MM._x000D_
ID 63273018 AO ID 63273017_x000D_
_x000D_
</t>
  </si>
  <si>
    <t>MEDIDO__x000D_
_x000D_
EMERGENCIAL__x000D_
_x000D_
Transformador queimado potencia 150kva tensão 13.8, para raio bom, acesso livre a caminhao levar cabo pirastique e conexoes._x000D_
_x000D_
DADOS DO ATENDIMENTO: _x000D_
EQUIPE: 833018_x000D_
ENCARREGADO: JOSUE ROSA_x000D_
DATA: 20/03/2026_x000D_
_x000D_
_x000D_
_x000D_
*********** Parecer do COCM - ordem de serviço baixada sistemicamente, empreiteira estará fazendo as baixa de material e lançamento de mão de obra.</t>
  </si>
  <si>
    <t>143405</t>
  </si>
  <si>
    <t>20264189021585</t>
  </si>
  <si>
    <t xml:space="preserve">SS: ETO-RD-GU 368-2026_x000D_
_x000D_
LOCALIDADE: ALIANÇA_x000D_
_x000D_
FOI FEITO A TROCA DO TRANSFORMADOR DE 15KVA POR 15KVA </t>
  </si>
  <si>
    <t>148173</t>
  </si>
  <si>
    <t>20264188869963</t>
  </si>
  <si>
    <t xml:space="preserve">TROCA DE TRAFO QUEIMADO 5700639018 ETO-RD-GR 363/2026 FAZ. ALTO ALEGRE - BOM JESUS 0018_x000D_
_x000D_
TRAFO RETIRADO_x000D_
POTÊNCIA : 05KVA_x000D_
TENSÃO : 19.9KV	_x000D_
Nº ENERGISA (CITD) : ILEGIVEL_x000D_
Nº DE SÉRIE : 199057_x000D_
MARCA : VIJAI_x000D_
DATA FABRICAÇÃO : 09/2011_x000D_
IMPEDANCIA : 2.95_x000D_
POS. TAP : 03_x000D_
_x000D_
TRAFO INSTALADO_x000D_
POTÊNCIA : 15KVA_x000D_
TENSÃO : 19.9KV	_x000D_
Nº ENERGISA (CITD) : 150195_x000D_
Nº DE SÉRIE : 827918_x000D_
MARCA : TRAEL_x000D_
DATA FABRICAÇÃO : 02/2026_x000D_
IMPEDANCIA : 3.0_x000D_
POS. TAP : 03_x000D_
_x000D_
MEDIÇÃO 1: 16.83_x000D_
MEDIÇÃO 2: 14.36_x000D_
MEDIÇÃO 3: 13.65_x000D_
_x000D_
COORDENADA_x000D_
X: 862348_x000D_
Y: 8996186_x000D_
</t>
  </si>
  <si>
    <t>01/02/2026 14:29:51</t>
  </si>
  <si>
    <t>01/09/2011 14:30:15</t>
  </si>
  <si>
    <t>150195</t>
  </si>
  <si>
    <t>20264188982918</t>
  </si>
  <si>
    <t>1453742</t>
  </si>
  <si>
    <t>132755</t>
  </si>
  <si>
    <t>01/02/2026 09:51:43</t>
  </si>
  <si>
    <t>01/07/2022 09:52:21</t>
  </si>
  <si>
    <t>150340</t>
  </si>
  <si>
    <t>.........</t>
  </si>
  <si>
    <t>468132</t>
  </si>
  <si>
    <t>115110</t>
  </si>
  <si>
    <t>01/02/2026 08:54:18</t>
  </si>
  <si>
    <t>01/05/2018 09:07:15</t>
  </si>
  <si>
    <t>150264</t>
  </si>
  <si>
    <t xml:space="preserve">ETO-RD-AR 530/2026_x000D_
TRAFO 5701589077_x000D_
TRAFO RETIRADO_x000D_
POTÊNCIA : 5 KVA_x000D_
TENSÃO :	 13.8 KV_x000D_
Nº ENERGISA (CITD) : ILEGIVEL_x000D_
Nº DE SÉRIE : 180181_x000D_
MARCA : VIJAI_x000D_
DATA FABRICAÇÃO : 12/2010_x000D_
IMPEDANCIA : 2,55_x000D_
POS. TAP : 03_x000D_
_x000D_
TRAFO INSTALADO_x000D_
POTÊNCIA : 15 KVA_x000D_
TENSÃO :	 13.8 KV_x000D_
Nº ENERGISA (CITD) : 149849_x000D_
Nº DE SÉRIE : 297813_x000D_
MARCA : ITAM_x000D_
DATA FABRICAÇÃO : 12/2025_x000D_
IMPEDANCIA : 2,6_x000D_
POS. TAP :05_x000D_
</t>
  </si>
  <si>
    <t>780181</t>
  </si>
  <si>
    <t>22/03/2025</t>
  </si>
  <si>
    <t>22/03/2010</t>
  </si>
  <si>
    <t>149849</t>
  </si>
  <si>
    <t>20264190345868</t>
  </si>
  <si>
    <t>96081169</t>
  </si>
  <si>
    <t>20264188929128</t>
  </si>
  <si>
    <t xml:space="preserve">MEDIDO__x000D_
_x000D_
EMERGENCIAL__x000D_
_x000D_
Trafo queimado_x000D_
_x000D_
_x000D_
DADOS ATENDIMENTO_x000D_
_x000D_
N° DOCUMENTO SS: DG-RD-PO 000285/2026_x000D_
N° DOCUMENTO OS: DLP-MLPA01 000098/2026_x000D_
_x000D_
TIPO DA INTERVENÇÃO: MANUTENÇÃO_x000D_
TIPO DO SERVIÇO: SUBSTITUIÇÃO DE TRANSFORMADOR E MELHORIA DE MALHA DE ATERRAMENTO_x000D_
DATA PROGRAMADA DA ATIVIDADE: 24/03/2026 À 25/03/2026_x000D_
HORARIO PREVISTO DA ATIVIDADE: 08:00 ÀS 18:00_x000D_
CIDADE: SÃO FELIX  ALIMENTADOR: LD03046026_x000D_
_x000D_
EQUIPE:  DOLP-MLPA05_x000D_
CONTATO DA EQUIPE:  63 9296-7129_x000D_
COMPOSIÇÃO DA EQUIPE: _x000D_
1 - EDUARDO DA SILVA SANTOS_x000D_
2 - JOÃO CLAUDIO SACRAMENTO DA SILVA_x000D_
_x000D_
SUPERVISOR: PAULO VÍTOR LEMES GOMES_x000D_
CONTATO: 63 9 9296-6939_x000D_
FISCAL RESPONSAVÉL: EDSON CURSINO_x000D_
CONTATO:  63 8415-6029_x000D_
_x000D_
_x000D_
Atenção!_x000D_
Não intervenha na rede sem autorização do COI (Centro de Operações Integradas)_x000D_
_x000D_
</t>
  </si>
  <si>
    <t>369785</t>
  </si>
  <si>
    <t>01/02/2026 20:34:07</t>
  </si>
  <si>
    <t>30/03/2026 20:39:28</t>
  </si>
  <si>
    <t>150421</t>
  </si>
  <si>
    <t xml:space="preserve">medido__x000D_
emergencial__x000D_
_x000D_
_x000D_
substituição de trafo queimado rdr santa rosa_x000D_
cobrando sobre aviso pedrini 28 a 30/03_x000D_
</t>
  </si>
  <si>
    <t>178044</t>
  </si>
  <si>
    <t>01/01/2026 09:20:49</t>
  </si>
  <si>
    <t>01/12/2001 09:22:30</t>
  </si>
  <si>
    <t>149978</t>
  </si>
  <si>
    <t xml:space="preserve">Transformador queimado 5704114122 potencia 45kva, tensão 34.5, para raio bom, acesso livre a caminhao._x000D_
_x000D_
_x000D_
_x000D_
Equipe pesada Araguaina Paulo_x000D_
_x000D_
_x000D_
*********** Parecer do COCM - ordem de serviço baixada sistemicamente, empreiteira estará fazendo as baixa de material e lançamento de mão de obra._x000D_
_x000D_
_x000D_
SS ETO-RD-PA 211/2026_x000D_
TRAFO: 5704114122_x000D_
_x000D_
_x000D_
_x000D_
TRAFO RETIRADO_x000D_
POTÊNCIA : 45KVA_x000D_
TENSÃO :	 34.5KV_x000D_
Nº ENERGISA (CITD) : 130802_x000D_
Nº DE SÉRIE : 460399_x000D_
MARCA : TRAEL_x000D_
DATA FABRICAÇÃO : 01/2018_x000D_
IMPEDANCIA : 3.89_x000D_
POS. TAP : 02_x000D_
_x000D_
TRAFO INSTALADO'_x000D_
POTÊNCIA : 75KVA_x000D_
TENSÃO :	 34.5KV_x000D_
Nº ENERGISA (CITD) : 149928_x000D_
Nº DE SÉRIE : 602394_x000D_
MARCA : ITAIPU_x000D_
DATA FABRICAÇÃO : 01/2026_x000D_
IMPEDANCIA : 3.74_x000D_
POS. TAP : 02_x000D_
</t>
  </si>
  <si>
    <t>460399</t>
  </si>
  <si>
    <t>130802</t>
  </si>
  <si>
    <t>01/01/2026 09:02:34</t>
  </si>
  <si>
    <t>01/01/2018 09:03:40</t>
  </si>
  <si>
    <t>149928</t>
  </si>
  <si>
    <t>vai abrir na hora</t>
  </si>
  <si>
    <t xml:space="preserve">SS ENC-RD-PS 379/2026_x000D_
TR 5701379084_x000D_
_x000D_
_x000D_
_x000D_
_x000D_
_x000D_
TRAFO RETIRADO_x000D_
POTÊNCIA : 5KVA_x000D_
TENSÃO :	 34.5KV_x000D_
Nº ENERGISA (CITD) : 46852_x000D_
Nº DE SÉRIE : 177848_x000D_
MARCA : VIJAI_x000D_
DATA FABRICAÇÃO : 09/2010_x000D_
IMPEDANCIA : 3.10_x000D_
POS. TAP : 03_x000D_
_x000D_
TRAFO INSTALADO'_x000D_
POTÊNCIA : 15KVA_x000D_
TENSÃO :	 34.5KV_x000D_
Nº ENERGISA (CITD) : 150387_x000D_
Nº DE SÉRIE : 828110_x000D_
MARCA : TRAEL_x000D_
DATA FABRICAÇÃO : 02/2026_x000D_
IMPEDANCIA : 3.0_x000D_
POS. TAP :03_x000D_
</t>
  </si>
  <si>
    <t>177848</t>
  </si>
  <si>
    <t>46852</t>
  </si>
  <si>
    <t>01/02/2026 10:46:14</t>
  </si>
  <si>
    <t>01/09/2010 10:47:28</t>
  </si>
  <si>
    <t>150387</t>
  </si>
  <si>
    <t>20264190817960</t>
  </si>
  <si>
    <t xml:space="preserve">MEDIDO__x000D_
_x000D_
EMERGENCIAL__x000D_
_x000D_
segue nota de trafo, trafo 5703603122, trafo de 15 kva, tensao 34500 / 440 V, para raio danificado, acesso somente para caminhonete, obs trafo fica um distancia de 300 metros_x000D_
_x000D_
DADOS ATENDIMENTO_x000D_
_x000D_
N° DOCUMENTO SS: DOLP-RD-PA 000369/2026_x000D_
N° DOCUMENTO OS: DLP-MLPA01 000093/2026_x000D_
_x000D_
TIPO DA INTERVENÇÃO: MANUTENÇÃO_x000D_
TIPO DO SERVIÇO: SUBSTITUIÇÃO DE TRANSFORMADOR E MELHORIA DE MALHA DE ATERRAMENTO_x000D_
DATA PROGRAMADA DA ATIVIDADE: 23/03/2026 À 24/03/2026_x000D_
HORARIO PREVISTO DA ATIVIDADE: 08:00 ÀS 18:00_x000D_
CIDADE: SANTA TEREZA ALIMENTADOR: LD02059122_x000D_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Integradas)_x000D_
</t>
  </si>
  <si>
    <t>449517</t>
  </si>
  <si>
    <t>116092</t>
  </si>
  <si>
    <t>01/02/2024 16:03:17</t>
  </si>
  <si>
    <t>01/11/2017 16:03:49</t>
  </si>
  <si>
    <t>140119</t>
  </si>
  <si>
    <t>20264190707539</t>
  </si>
  <si>
    <t>MEDIDO__x000D_
_x000D_
EMERGENCIAL__x000D_
_x000D_
_x000D_
segue nota de trao queimado, trafo 5700657070, trafo de 15kva, tensao 34500 / 440 V, para raio danificado, acesso somente para caminhonete_x000D_
_x000D_
DADOS ATENDIMENTO_x000D_
_x000D_
N° DOCUMENTO SS: DOLP-RD-PA 000370/2026_x000D_
N° DOCUMENTO OS: DLP-MLPA01 000094/2026_x000D_
_x000D_
TIPO DA INTERVENÇÃO: MANUTENÇÃO_x000D_
TIPO DO SERVIÇO: SUBSTITUIÇÃO DE TRANSFORMADOR E MELHORIA DE MALHA DE ATERRAMENTO_x000D_
DATA PROGRAMADA DA ATIVIDADE: 23/03/2026_x000D_
HORARIO PREVISTO DA ATIVIDADE: 08:00 ÀS 18:00_x000D_
CIDADE: RIO SONO ALIMENTADOR: LD02424015_x000D_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FISCAL RESPONSAVÉL: JAILTON GOMES VIEIRA_x000D_
CONTATO:  63 8415-6027_x000D_
_x000D_
Atenção!_x000D_
Não intervenha na rede sem autorização do COI (Centro de Operações Integradas)</t>
  </si>
  <si>
    <t>140346</t>
  </si>
  <si>
    <t>20264190619075</t>
  </si>
  <si>
    <t xml:space="preserve">ETO-RD-AR 532/2026_x000D_
SANTA FÉ RURAL_x000D_
0300519058_x000D_
_x000D_
FEITO A SUBSTITUIÇÃO DE 03 CHAVES FUSIVEL POR 03 CHAVES RELIGADORA (0300519058). FEITO A SUBSTITUIÇÃO DE 02 CRUZETAS POL. DANIFICADAS E REINSTALADO OS ISOLADORES, ESTRUTURA N3._x000D_
ID 50030864_x000D_
_x000D_
REFEITO MALHA DE ATERRAMENTO DO TRAFO 5700519058._x000D_
</t>
  </si>
  <si>
    <t xml:space="preserve">SUBSTITUIÇÃO DE TRANSFORMADOR NA RDR DE CARIRI_x000D_
_x000D_
INT:  20264190871090_x000D_
_x000D_
SS: ETO-RD-GU 373/2026_x000D_
_x000D_
ESPECIFICAÇÕES DO TRANSFORMADOR_x000D_
_x000D_
TRANSFORMADOR INSTALADO: _x000D_
_x000D_
TRANSFORMADOR RETIRADO: _x000D_
_x000D_
MEDIÇÕES_x000D_
_x000D_
LOGO APÓS A TROCA _x000D_
_x000D_
VAN: 219_x000D_
_x000D_
VBN: 218_x000D_
_x000D_
OBS:SUBSTITUIÇÃO DE TRANSFORMADOR AUTORIZADA PELO DIONE._x000D_
</t>
  </si>
  <si>
    <t>185002</t>
  </si>
  <si>
    <t>150245</t>
  </si>
  <si>
    <t>20264190871090</t>
  </si>
  <si>
    <t xml:space="preserve">SS ENC-RD-PS 380/2026_x000D_
TR 5300249086_x000D_
_x000D_
_x000D_
_x000D_
TRAFO RETIRADO_x000D_
POTÊNCIA : 15KVA_x000D_
TENSÃO :	 34.5KV_x000D_
Nº ENERGISA (CITD) : 133917_x000D_
Nº DE SÉRIE : 1490313_x000D_
MARCA : ITB_x000D_
DATA FABRICAÇÃO : 12/2022_x000D_
IMPEDANCIA : 2.90_x000D_
POS. TAP : 03_x000D_
_x000D_
TRAFO INSTALADO'_x000D_
POTÊNCIA : 15KVA_x000D_
TENSÃO :	 34.5KV_x000D_
Nº ENERGISA (CITD) : 150385_x000D_
Nº DE SÉRIE : 828108_x000D_
MARCA : TRAEL_x000D_
DATA FABRICAÇÃO : 02/2026_x000D_
IMPEDANCIA : 3.0_x000D_
POS. TAP :03 _x000D_
</t>
  </si>
  <si>
    <t>1490313</t>
  </si>
  <si>
    <t>133917</t>
  </si>
  <si>
    <t>01/02/2026 07:53:34</t>
  </si>
  <si>
    <t>01/12/2022 07:54:40</t>
  </si>
  <si>
    <t>150385</t>
  </si>
  <si>
    <t>20264190982381</t>
  </si>
  <si>
    <t>20264191720127</t>
  </si>
  <si>
    <t xml:space="preserve">SS ENC-RD-PS 383/2026_x000D_
TR 5710087014_x000D_
_x000D_
_x000D_
TRAFO RETIRADO_x000D_
POTÊNCIA : 30KVA_x000D_
TENSÃO :	 34.5KV_x000D_
Nº ENERGISA (CITD) : 135036_x000D_
Nº DE SÉRIE : 186463_x000D_
MARCA : ABB_x000D_
DATA FABRICAÇÃO : 09/02_x000D_
IMPEDANCIA : 3.40_x000D_
POS. TAP : 02_x000D_
_x000D_
TRAFO INSTALADO'_x000D_
POTÊNCIA : 30KVA_x000D_
TENSÃO :	 34.5KV_x000D_
Nº ENERGISA (CITD) : 147721_x000D_
Nº DE SÉRIE : 586758_x000D_
MARCA : ITAIPU_x000D_
DATA FABRICAÇÃO : 07/2025_x000D_
IMPEDANCIA : 3.93_x000D_
POS. TAP :02_x000D_
</t>
  </si>
  <si>
    <t>186463</t>
  </si>
  <si>
    <t>01/07/2025 08:18:34</t>
  </si>
  <si>
    <t>01/09/2002 08:20:03</t>
  </si>
  <si>
    <t>147721</t>
  </si>
  <si>
    <t>20264191730337</t>
  </si>
  <si>
    <t xml:space="preserve">MEDIDO__x000D_
_x000D_
EMERGENCIAL__x000D_
_x000D_
_x000D_
TRAFO 5748022070 QUEIMADO - POTÊNCIA: 15 KVA - TENSÃO: 19,9 KV_x000D_
PARARAIO: QUEIMADO - ACESSO: CAMINHONETE_x000D_
_x000D_
_x000D_
DADOS ATENDIMENTO_x000D_
_x000D_
N° DOCUMENTO SS: DOLP-RD-PA 000373/2026_x000D_
N° DOCUMENTO OS: DLP-MLPA01 000092/2026_x000D_
_x000D_
TIPO DA INTERVENÇÃO: MANUTENÇÃO_x000D_
TIPO DO SERVIÇO: SUBSTITUIÇÃO DE TRANSFORMADOR E MELHORIA DE MALHA DE ATERRAMENTO_x000D_
DATA PROGRAMADA DA ATIVIDADE: 23/03/2026 À 24/03/2026_x000D_
HORARIO PREVISTO DA ATIVIDADE: 08:00 ÀS 18:00_x000D_
CIDADE: NOVO ACORDO ALIMENTADOR: LD01059122_x000D_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Integradas)_x000D_
</t>
  </si>
  <si>
    <t>01/12/2021 15:51:11</t>
  </si>
  <si>
    <t>01/02/2018 15:51:39</t>
  </si>
  <si>
    <t>149661</t>
  </si>
  <si>
    <t>20264191453196</t>
  </si>
  <si>
    <t>MEDIDO__x000D_
_x000D_
EMERGENCIAL__x000D_
_x000D_
segue ss de 01 trafo de 45 kvar da rede de 34.500kv queimado para ser subistituido pela equipe de manutencão acesso livre clientes penalizado 01 equipe que fez o atendimento  092op01 cel, 63991002294/992607968 acesso  livre  favor agilizar o atendimento_x000D_
_x000D_
DADOS DO ATENDIMENTO:_x000D_
_x000D_
EQUIPE: 833017 - DLP-MPPA02_x000D_
ENCARREGADO: JULIO IGNACIO_x000D_
DATA: 23/03/2026</t>
  </si>
  <si>
    <t>20264191923340</t>
  </si>
  <si>
    <t xml:space="preserve">ETO-RD-AR 538/2026_x000D_
TRAFO 5710306058_x000D_
TRAFO RETIRADO_x000D_
POTÊNCIA : 10 KVA_x000D_
TENSÃO :	 34.5 KV_x000D_
Nº ENERGISA (CITD) : 11708901983_x000D_
Nº DE SÉRIE : 362252_x000D_
MARCA : ELETRAN_x000D_
DATA FABRICAÇÃO : 11/2013_x000D_
IMPEDANCIA : 2,96_x000D_
POS. TAP : 05_x000D_
_x000D_
TRAFO INSTALADO_x000D_
POTÊNCIA : 15 KVA_x000D_
TENSÃO :	 34.5 KV_x000D_
Nº ENERGISA (CITD) : 150315_x000D_
Nº DE SÉRIE : 828038_x000D_
MARCA : TRAEL_x000D_
DATA FABRICAÇÃO : 02/2026_x000D_
IMPEDANCIA : 3,0_x000D_
POS. TAP : 05_x000D_
</t>
  </si>
  <si>
    <t>362252</t>
  </si>
  <si>
    <t>11708901983</t>
  </si>
  <si>
    <t>23/03/2013</t>
  </si>
  <si>
    <t>150315</t>
  </si>
  <si>
    <t>20264194728996</t>
  </si>
  <si>
    <t xml:space="preserve">SUBSTITUIÇÃO DE TRANSFORMADOR NA RDR DE ARAGUAÇU_x000D_
_x000D_
INT: 20264193493987_x000D_
_x000D_
SS: ETO-RD-GU 376/2026_x000D_
_x000D_
ESPECIFICAÇÕES DO TRANSFORMADOR_x000D_
_x000D_
TRANSFORMADOR INSTALADO: 15 KVA_x000D_
_x000D_
TRANSFORMADOR RETIRADO: 15 KVA_x000D_
_x000D_
MEDIÇÕES_x000D_
_x000D_
LOGO APÓS A TROCA _x000D_
_x000D_
VAN: 212_x000D_
_x000D_
VBN: 213_x000D_
_x000D_
OBS:SUBSTITUIÇÃO DE TRANSFORMADOR AUTORIZADA PELO DIONE._x000D_
</t>
  </si>
  <si>
    <t>574510</t>
  </si>
  <si>
    <t>128304</t>
  </si>
  <si>
    <t>159132</t>
  </si>
  <si>
    <t>20264193493987</t>
  </si>
  <si>
    <t>587813</t>
  </si>
  <si>
    <t>34720</t>
  </si>
  <si>
    <t>05-20264175511481-1-3</t>
  </si>
  <si>
    <t xml:space="preserve">SS ETO-RD-PA 214/2026_x000D_
TRAFO: 5712316083_x000D_
_x000D_
_x000D_
TRAFO RETIRADO_x000D_
POTÊNCIA : 5KVA_x000D_
TENSÃO :	 34.KV_x000D_
Nº ENERGISA (CITD) : 4420805_x000D_
Nº DE SÉRIE : 696662_x000D_
MARCA : ITB_x000D_
DATA FABRICAÇÃO : SET/2010_x000D_
IMPEDANCIA : 3.21_x000D_
POS. TAP : 03_x000D_
_x000D_
TRAFO INSTALADO'_x000D_
POTÊNCIA : 15KVA_x000D_
TENSÃO :	 34.5KV_x000D_
Nº ENERGISA (CITD) : 150406_x000D_
Nº DE SÉRIE : 828129_x000D_
MARCA : TRAEL_x000D_
DATA FABRICAÇÃO : 02/2026_x000D_
IMPEDANCIA : 3.0_x000D_
POS. TAP : 03_x000D_
</t>
  </si>
  <si>
    <t>696662</t>
  </si>
  <si>
    <t>4420805</t>
  </si>
  <si>
    <t>01/02/2026 09:47:28</t>
  </si>
  <si>
    <t>01/09/2010 09:48:15</t>
  </si>
  <si>
    <t>150406</t>
  </si>
  <si>
    <t>20264191914427</t>
  </si>
  <si>
    <t xml:space="preserve">ETO-RD-AR 540/2026_x000D_
TRAFO 5714167004_x000D_
TRAFO RETIRADO_x000D_
POTÊNCIA : 10 KVA_x000D_
TENSÃO :	 34.5 KV_x000D_
Nº ENERGISA (CITD) : P032007_x000D_
Nº DE SÉRIE : 979338_x000D_
MARCA : ROMAGNOLE_x000D_
DATA FABRICAÇÃO : 03/2015_x000D_
IMPEDANCIA : 2,9_x000D_
POS. TAP : 05_x000D_
_x000D_
TRAFO INSTALADO_x000D_
POTÊNCIA : 15 KVA_x000D_
TENSÃO :	 34.5 KV_x000D_
Nº ENERGISA (CITD) : 150322_x000D_
Nº DE SÉRIE : 828045_x000D_
MARCA : TRAEL_x000D_
DATA FABRICAÇÃO : 02/2026_x000D_
IMPEDANCIA : 3,0_x000D_
POS. TAP : 05_x000D_
</t>
  </si>
  <si>
    <t>979338</t>
  </si>
  <si>
    <t>P 0320007</t>
  </si>
  <si>
    <t>24/03/2015</t>
  </si>
  <si>
    <t>150322</t>
  </si>
  <si>
    <t>20264195093215</t>
  </si>
  <si>
    <t>Trafo 5710188039 de 15KVA na 13.8KV e para raio queimado_x000D_
local RDU de Araguatins _x000D_
Acesso só para camioneta_x000D_
039OP05 984670454_x000D_
_x000D_
SS ETO-RD-AG 325/2025</t>
  </si>
  <si>
    <t>150076</t>
  </si>
  <si>
    <t>20264194446284</t>
  </si>
  <si>
    <t xml:space="preserve">ETO-RD-AR 541/2026_x000D_
TRAFO 5710042040_x000D_
TRAFO RETIRADO_x000D_
POTÊNCIA : 15 KVA_x000D_
TENSÃO :	 13.8 KV_x000D_
Nº ENERGISA (CITD) : 2705002149_x000D_
Nº DE SÉRIE : 47221_x000D_
MARCA : TRAEL_x000D_
DATA FABRICAÇÃO : 11/2004_x000D_
IMPEDANCIA : 2,48_x000D_
POS. TAP : 03_x000D_
_x000D_
TRAFO INSTALADO_x000D_
POTÊNCIA : 15 KVA_x000D_
TENSÃO :	 13.8 KV_x000D_
Nº ENERGISA (CITD) : 149846_x000D_
Nº DE SÉRIE : C 297810_x000D_
MARCA : ITAM_x000D_
DATA FABRICAÇÃO : 12/2025_x000D_
IMPEDANCIA : 2,55_x000D_
POS. TAP : 05_x000D_
</t>
  </si>
  <si>
    <t>47222</t>
  </si>
  <si>
    <t>2705002149</t>
  </si>
  <si>
    <t>26/11/2004</t>
  </si>
  <si>
    <t>149846</t>
  </si>
  <si>
    <t>20264194940940</t>
  </si>
  <si>
    <t>SS: ETO-RD-GU 377-2026_x000D_
_x000D_
LOCALIDADE: LAGOA DA CONFUSÃO_x000D_
_x000D_
FOI FEITO A TROCA DE UM TRANSFORMADOR DE 15KVA POR 15KVA</t>
  </si>
  <si>
    <t>150116</t>
  </si>
  <si>
    <t>20264195219526</t>
  </si>
  <si>
    <t xml:space="preserve">TROCA DE TRAFO AVARIADO 5700725023 ETO-RD-GR 373/2026 ZONA URBANA - COLINAS 0023_x000D_
_x000D_
TRAFO RETIRADO_x000D_
POTÊNCIA : 112.5KVA_x000D_
TENSÃO : 13.8KV	_x000D_
Nº ENERGISA (CITD) : CITD05107320_x000D_
Nº DE SÉRIE : 440986_x000D_
MARCA : TRAEL_x000D_
DATA FABRICAÇÃO : 08/2017_x000D_
IMPEDANCIA : 3.47_x000D_
POS. TAP : 01_x000D_
_x000D_
TRAFO INSTALADO_x000D_
POTÊNCIA : 112.5KVA_x000D_
TENSÃO : 13.8KV	_x000D_
Nº ENERGISA (CITD) : 148942_x000D_
Nº DE SÉRIE : 1645054_x000D_
MARCA : ROMAGNOLE_x000D_
DATA FABRICAÇÃO : 09/2025_x000D_
IMPEDANCIA : 3.60_x000D_
POS. TAP : 2_x000D_
_x000D_
MEDIÇÃO 1: 18.15_x000D_
MEDIÇÃO 2: 17.46_x000D_
MEDIÇÃO 3: 05.94_x000D_
_x000D_
COORDENADA_x000D_
X: 777624_x000D_
Y: 9108790_x000D_
</t>
  </si>
  <si>
    <t>440986</t>
  </si>
  <si>
    <t>CITD05107320</t>
  </si>
  <si>
    <t>01/09/2025 10:33:16</t>
  </si>
  <si>
    <t>01/08/2017 10:33:58</t>
  </si>
  <si>
    <t>148942</t>
  </si>
  <si>
    <t>SS: ETO-RD-GU 378/2026_x000D_
_x000D_
FOI FEITO A TROCA DO TRANSFORMADOR DE 15 POR 15KVA</t>
  </si>
  <si>
    <t>150289</t>
  </si>
  <si>
    <t>20264191645350</t>
  </si>
  <si>
    <t xml:space="preserve">SS ENC-RD-PS 386/2026_x000D_
trafo 5711799075 _x000D_
_x000D_
_x000D_
TRAFO RETIRADO_x000D_
POTÊNCIA : 15KVA_x000D_
TENSÃO :	 34.5KV_x000D_
Nº ENERGISA (CITD) : ILEGIVEL_x000D_
Nº DE SÉRIE : 353881_x000D_
MARCA : TRAEL_x000D_
DATA FABRICAÇÃO : JUL/2015_x000D_
IMPEDANCIA : 2.93_x000D_
POS. TAP : 03_x000D_
_x000D_
TRAFO INSTALADO'_x000D_
POTÊNCIA : 15KVA_x000D_
TENSÃO :	 34.5KV_x000D_
Nº ENERGISA (CITD) : 150277_x000D_
Nº DE SÉRIE : 828000_x000D_
MARCA : TRAEL_x000D_
DATA FABRICAÇÃO : 02/2026_x000D_
IMPEDANCIA : 3.0_x000D_
POS. TAP :03_x000D_
</t>
  </si>
  <si>
    <t>353881</t>
  </si>
  <si>
    <t>01/02/2026 08:02:12</t>
  </si>
  <si>
    <t>01/07/2015 08:03:26</t>
  </si>
  <si>
    <t>150277</t>
  </si>
  <si>
    <t>20264193463213</t>
  </si>
  <si>
    <t>TRAFO 5701027021 COM VAZAMENTO DE OLEO BUCHA SENCUNDARIA DO TRAFO ACESSO CAMIONETE DE 15 KVA TENSÃO 19.9 KV PARA RAIO QUEIMADO ._x000D_
TRAFO REINCIDENTE EM ABERTURA EM CAMPO_x000D_
_x000D_
_x000D_
COLAGEM DE TRANSFORMADOR NA RDR DE PARANÃ_x000D_
_x000D_
INT: S/N_x000D_
_x000D_
SS: ETO-RD-GU 379/2026_x000D_
_x000D_
COMPLEMENTO: 190-13678275</t>
  </si>
  <si>
    <t>573255</t>
  </si>
  <si>
    <t>32867</t>
  </si>
  <si>
    <t>01/10/2007 10:14:02</t>
  </si>
  <si>
    <t>01/01/2009 10:15:24</t>
  </si>
  <si>
    <t>148818</t>
  </si>
  <si>
    <t>20264195242192</t>
  </si>
  <si>
    <t xml:space="preserve">TROCA DE TRAFO QUEIMADO 5710034155 ETO-RD-GR 376/2026 FAZ. NOVA ESPERANÇA - PALMEIRANTE 0155_x000D_
_x000D_
TRAFO RETIRADO_x000D_
POTÊNCIA : 30KVA_x000D_
TENSÃO : 34.5KV	_x000D_
Nº ENERGISA (CITD) : 121046_x000D_
Nº DE SÉRIE : 395709_x000D_
MARCA : TRAEL - POTENCIAL_x000D_
DATA FABRICAÇÃO : 07/2016 - 10/2019_x000D_
IMPEDANCIA : 3.78_x000D_
POS. TAP : 02_x000D_
_x000D_
TRAFO INSTALADO_x000D_
POTÊNCIA : 30KVA_x000D_
TENSÃO : 34.5KV	_x000D_
Nº ENERGISA (CITD) : 135559_x000D_
Nº DE SÉRIE : 1463806_x000D_
MARCA : ROMAGNOLE - CPFL_x000D_
DATA FABRICAÇÃO : 2023 - 02/2026_x000D_
IMPEDANCIA : 3.95_x000D_
POS. TAP : 02_x000D_
_x000D_
MEDIÇÃO 1: 16.19_x000D_
MEDIÇÃO 2: 15.80_x000D_
MEDIÇÃO 3: 14.33_x000D_
_x000D_
COORDENADA_x000D_
X: 837046_x000D_
Y: 9141642_x000D_
</t>
  </si>
  <si>
    <t>395709</t>
  </si>
  <si>
    <t>121046</t>
  </si>
  <si>
    <t>01/02/2023 15:30:38</t>
  </si>
  <si>
    <t>01/07/2016 15:31:15</t>
  </si>
  <si>
    <t>135559</t>
  </si>
  <si>
    <t>20264196865469</t>
  </si>
  <si>
    <t xml:space="preserve">SS ENC-RD-PS 387/2026_x000D_
TR 5700412046_x000D_
_x000D_
_x000D_
TRAFO RETIRADO_x000D_
POTÊNCIA : 5KVA_x000D_
TENSÃO :	 34.5KV_x000D_
Nº ENERGISA (CITD) : ILEGIVEL_x000D_
Nº DE SÉRIE : 127603_x000D_
MARCA : VIJAI_x000D_
DATA FABRICAÇÃO : 09/2008_x000D_
IMPEDANCIA : 3.10_x000D_
POS. TAP : 03_x000D_
_x000D_
TRAFO INSTALADO'_x000D_
POTÊNCIA : 15KVA_x000D_
TENSÃO :	 34.5KV_x000D_
Nº ENERGISA (CITD) : 150413_x000D_
Nº DE SÉRIE : 828136_x000D_
MARCA : TRAEL_x000D_
DATA FABRICAÇÃO : 02/2026_x000D_
IMPEDANCIA : 3.0_x000D_
POS. TAP :03_x000D_
_x000D_
</t>
  </si>
  <si>
    <t>127603</t>
  </si>
  <si>
    <t>01/02/2026 07:53:40</t>
  </si>
  <si>
    <t>01/09/2008 07:55:08</t>
  </si>
  <si>
    <t>150413</t>
  </si>
  <si>
    <t>20264193384073</t>
  </si>
  <si>
    <t>SS ENC-RD-PS 388/2026_x000D_
TR 5700737084_x000D_
_x000D_
_x000D_
TRAFO RETIRADO_x000D_
POTÊNCIA : 15KVA_x000D_
TENSÃO :	 34.5KV_x000D_
Nº ENERGISA (CITD) : 1008_x000D_
Nº DE SÉRIE : 389917_x000D_
MARCA : TRAEL_x000D_
DATA FABRICAÇÃO : JUN/2016_x000D_
IMPEDANCIA : 2.94_x000D_
POS. TAP : 03_x000D_
_x000D_
TRAFO INSTALADO'_x000D_
POTÊNCIA : 15KVA_x000D_
TENSÃO :	 34.5KV_x000D_
Nº ENERGISA (CITD) : 150388_x000D_
Nº DE SÉRIE : 828111_x000D_
MARCA : TRAEL_x000D_
DATA FABRICAÇÃO : 02/2026_x000D_
IMPEDANCIA : 3.0_x000D_
POS. TAP :03</t>
  </si>
  <si>
    <t>150388</t>
  </si>
  <si>
    <t>20264194759719</t>
  </si>
  <si>
    <t>MEDIDO__x000D_
_x000D_
EMERGENCIAL__x000D_
_x000D_
_x000D_
SEGUE SS DE TRAFO 5763161196 QUEIMADO NA RDR DE LAGOA DO TOCANTINS. PARA AS DEVIDAS TRATATIVAS COM EQUIPE DE MANUTENÇÃO_x000D_
OBS: LEVAR JOGO DE CHAVE FUSIVEL PARA INSTALAR NA MESMA ESTRUTURA DE TRAFO_x000D_
_x000D_
_x000D_
DADOS ATENDIMENTO_x000D_
_x000D_
N° DOCUMENTO SS: DOLP-RD-PA 000382/2026_x000D_
N° DOCUMENTO OS: DLP-MLPA01 000099/2026_x000D_
_x000D_
TIPO DA INTERVENÇÃO: MANUTENÇÃO_x000D_
TIPO DO SERVIÇO: SUBSTITUIÇÃO DE TRANSFORMADOR, MELHORIA DE MALHA DE ATERRAMENTO E SUBSTITUIÇÃO DE CHAVE FUSIVEL_x000D_
POTENCIA: 15KVA - CLASSE DE TENSÃO:  34,5KV_x000D_
DATA PROGRAMADA DA ATIVIDADE: 23/03/2026 À 24/03/2026_x000D_
HORARIO PREVISTO DA ATIVIDADE: 08:00 ÀS 18:00_x000D_
CIDADE: LAGOA DO TOCANTINS - ALIMENTADOR: LD02059122_x000D_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8415-6027_x000D_
_x000D_
Atenção!_x000D_
Não intervenha na rede sem autorização do COI (Centro de Operações Integradas)</t>
  </si>
  <si>
    <t>20264190882249</t>
  </si>
  <si>
    <t xml:space="preserve">SUBSTITUIÇÃO DE TRANSFORMADOR NA RDR DE JAÚ_x000D_
_x000D_
INT: 20264197486841_x000D_
_x000D_
SS: ETO-RD-GU 384/2026_x000D_
_x000D_
ESPECIFICAÇÕES DO TRANSFORMADOR_x000D_
_x000D_
TRANSFORMADOR INSTALADO: 112,5KV_x000D_
_x000D_
TRANSFORMADOR RETIRADO: 112,5KV_x000D_
_x000D_
MEDIÇÕES_x000D_
_x000D_
LOGO APÓS A TROCA _x000D_
_x000D_
VAN: 221.4_x000D_
_x000D_
VBN: 222.1_x000D_
_x000D_
VCN: 209.2_x000D_
_x000D_
VAB: 381.6_x000D_
_x000D_
VBC: 374.9_x000D_
_x000D_
VCA: 374.9_x000D_
_x000D_
OBS:SUBSTITUIÇÃO DE TRANSFORMADOR AUTORIZADA PELO DIONE._x000D_
_x000D_
_x000D_
_x000D_
</t>
  </si>
  <si>
    <t>1423257</t>
  </si>
  <si>
    <t>131614</t>
  </si>
  <si>
    <t>01/07/2024 08:36:37</t>
  </si>
  <si>
    <t>01/03/2022 08:37:37</t>
  </si>
  <si>
    <t>141301</t>
  </si>
  <si>
    <t>20264197486841</t>
  </si>
  <si>
    <t>COLOCAR CABO NO ISOLADOR FAE B E SUBST._x000D_
_x000D_
FAZER COM EQUIPE DE LINHA VIVA.</t>
  </si>
  <si>
    <t xml:space="preserve">ETO-RD-AR 551/2026_x000D_
TRAFO 5700322060_x000D_
TRAFO RETIRADO_x000D_
POTÊNCIA : 15 KVA_x000D_
TENSÃO :	 13.8 KV_x000D_
Nº ENERGISA (CITD) : P8322_x000D_
Nº DE SÉRIE : 178008_x000D_
MARCA : ABB_x000D_
DATA FABRICAÇÃO : 02/2001_x000D_
IMPEDANCIA : 2,36_x000D_
POS. TAP : 03_x000D_
_x000D_
TRAFO INSTALADO_x000D_
POTÊNCIA : 15 KVA_x000D_
TENSÃO :	 13.8 KV_x000D_
Nº ENERGISA (CITD) : 149855_x000D_
Nº DE SÉRIE : C297819_x000D_
MARCA : ITAM_x000D_
DATA FABRICAÇÃO : 12/2025_x000D_
IMPEDANCIA : 2,61_x000D_
POS. TAP : 05_x000D_
</t>
  </si>
  <si>
    <t>178008</t>
  </si>
  <si>
    <t>P.8322</t>
  </si>
  <si>
    <t>01/02/2001</t>
  </si>
  <si>
    <t>149855</t>
  </si>
  <si>
    <t>20264196842524</t>
  </si>
  <si>
    <t xml:space="preserve">SUBSTITUIÇÃO DE TRANSFORMADOR NA RDR DE TALISMÃ_x000D_
_x000D_
INT: S/N_x000D_
_x000D_
SS: ETO-RD-GU 385/2026_x000D_
_x000D_
ESPECIFICAÇÕES DO TRANSFORMADOR_x000D_
_x000D_
TRANSFORMADOR INSTALADO: 15KVA_x000D_
_x000D_
TRANSFORMADOR RETIRADO: 10_x000D_
_x000D_
MEDIÇÕES_x000D_
_x000D_
LOGO APÓS A TROCA _x000D_
_x000D_
VAN: 223.9_x000D_
_x000D_
OBS:SUBSTITUIÇÃO DE TRANSFORMADOR AUTORIZADA PELO DIONE._x000D_
_x000D_
OBS:EM CAMPO JÁ EXISTE SEGUNDA DESCIDA_x000D_
_x000D_
</t>
  </si>
  <si>
    <t>70359</t>
  </si>
  <si>
    <t>11/11/2005</t>
  </si>
  <si>
    <t>150267</t>
  </si>
  <si>
    <t>Aguadando equipe sincronizar aparelho</t>
  </si>
  <si>
    <t>PROVIDENCIAR TROCA DE PARA RAIOS QUEIMADO DE MT, NA FASE A._x000D_
_x000D_
SUBST. COM EQUIPE DE LINHA VIVA.</t>
  </si>
  <si>
    <t xml:space="preserve">medido__x000D_
emergencial__x000D_
_x000D_
_x000D_
substituição de trafo queimado rdr fatima_x000D_
</t>
  </si>
  <si>
    <t>239238</t>
  </si>
  <si>
    <t>137511</t>
  </si>
  <si>
    <t>01/02/2026 10:25:15</t>
  </si>
  <si>
    <t>01/07/2023 10:25:54</t>
  </si>
  <si>
    <t>150207</t>
  </si>
  <si>
    <t>20264197639627</t>
  </si>
  <si>
    <t xml:space="preserve">SUBSTITUIÇÃO DE TRANSFORMADOR NA RDR DE DUERE_x000D_
_x000D_
INT: 20264197603594_x000D_
_x000D_
SS: ETO-RD-GU 386/2026_x000D_
_x000D_
ESPECIFICAÇÕES DO TRANSFORMADOR_x000D_
_x000D_
TRANSFORMADOR INSTALADO: 30 KVA_x000D_
_x000D_
TRANSFORMADOR RETIRADO: 30 KVA_x000D_
_x000D_
MEDIÇÕES_x000D_
_x000D_
LOGO APÓS A TROCA _x000D_
_x000D_
VAN: 232_x000D_
_x000D_
VBN: 226_x000D_
_x000D_
OBS:SUBSTITUIÇÃO DE TRANSFORMADOR AUTORIZADA PELO DIONE._x000D_
</t>
  </si>
  <si>
    <t>1460982</t>
  </si>
  <si>
    <t>135536</t>
  </si>
  <si>
    <t>25/03/2026</t>
  </si>
  <si>
    <t>141477</t>
  </si>
  <si>
    <t>20264197603594</t>
  </si>
  <si>
    <t xml:space="preserve"> SS ENC-RD-PS 394/2026_x000D_
TR 5700168031 _x000D_
_x000D_
_x000D_
_x000D_
TRAFO RETIRADO_x000D_
POTÊNCIA : 5KVA_x000D_
TENSÃO :	 34.5KV_x000D_
Nº ENERGISA (CITD) : 20119_x000D_
Nº DE SÉRIE : 481135_x000D_
MARCA : ITB_x000D_
DATA FABRICAÇÃO : 08/2007_x000D_
IMPEDANCIA : 2.82_x000D_
POS. TAP : 02_x000D_
_x000D_
TRAFO INSTALADO'_x000D_
POTÊNCIA : 15KVA_x000D_
TENSÃO :	 34.5KV_x000D_
Nº ENERGISA (CITD) : 150386_x000D_
Nº DE SÉRIE : 828109_x000D_
MARCA : TRAEL_x000D_
DATA FABRICAÇÃO : 02/2026_x000D_
IMPEDANCIA : 3.0_x000D_
POS. TAP : 03</t>
  </si>
  <si>
    <t>150386</t>
  </si>
  <si>
    <t>20264197577539</t>
  </si>
  <si>
    <t>443045</t>
  </si>
  <si>
    <t>108900</t>
  </si>
  <si>
    <t>20264197158353</t>
  </si>
  <si>
    <t>SS ENC-RD-PS 396/2026_x000D_
TRAFO: 5700004086_x000D_
_x000D_
_x000D_
_x000D_
_x000D_
TRAFO RETIRADO_x000D_
POTÊNCIA : 75KVA_x000D_
TENSÃO :	 34.5KV_x000D_
Nº ENERGISA (CITD) : ILEGIVEL_x000D_
Nº DE SÉRIE :  KA 02284001-A_x000D_
MARCA : TRAFO_x000D_
DATA FABRICAÇÃO : 06/1990_x000D_
IMPEDANCIA : 4.14_x000D_
POS. TAP : 03_x000D_
_x000D_
TRAFO INSTALADO'_x000D_
POTÊNCIA : 75KVA_x000D_
TENSÃO :	 34.5KV_x000D_
Nº ENERGISA (CITD) : 149906_x000D_
Nº DE SÉRIE : 602372_x000D_
MARCA : ITAIPU_x000D_
DATA FABRICAÇÃO : 01/2026_x000D_
IMPEDANCIA : 3.74_x000D_
POS. TAP :03</t>
  </si>
  <si>
    <t>149906</t>
  </si>
  <si>
    <t>20264197650183</t>
  </si>
  <si>
    <t xml:space="preserve">SS ENC-RD-PS 397/2026_x000D_
 trafo 5700853075_x000D_
_x000D_
_x000D_
_x000D_
_x000D_
TRAFO RETIRADO_x000D_
POTÊNCIA : 15KVA_x000D_
TENSÃO :	 34.5KV_x000D_
Nº ENERGISA (CITD) : 117042_x000D_
Nº DE SÉRIE : 474516_x000D_
MARCA : TRAEL_x000D_
DATA FABRICAÇÃO : 07/2018_x000D_
IMPEDANCIA : 2.90_x000D_
POS. TAP : 03_x000D_
_x000D_
TRAFO INSTALADO'_x000D_
POTÊNCIA : 15KVA_x000D_
TENSÃO :	 34.5KV_x000D_
Nº ENERGISA (CITD) : 150359_x000D_
Nº DE SÉRIE : 828082_x000D_
MARCA : TRAEL_x000D_
DATA FABRICAÇÃO : 02/2026_x000D_
IMPEDANCIA : 3.0_x000D_
POS. TAP : 03_x000D_
</t>
  </si>
  <si>
    <t>474516</t>
  </si>
  <si>
    <t>117042</t>
  </si>
  <si>
    <t>01/02/2026 13:58:46</t>
  </si>
  <si>
    <t>01/07/2018 14:00:03</t>
  </si>
  <si>
    <t>150359</t>
  </si>
  <si>
    <t>464791</t>
  </si>
  <si>
    <t>135076</t>
  </si>
  <si>
    <t>20264199323762</t>
  </si>
  <si>
    <t xml:space="preserve">SS ENC-RD-PS 399/2026_x000D_
trafo 5700008008_x000D_
_x000D_
_x000D_
_x000D_
FOI FEITO A SUBST. DE UM POSTE DT 9/300 EST. S1 POR UM POSTE DT 10/600 EST. SI4_x000D_
ID:45558620_x000D_
COORD.X:764780 Y:8945324_x000D_
_x000D_
_x000D_
FOI FEITO A SUBST. DE 400MTS DE CABO 4AWG POR 100MTS DE CABO 35MM_x000D_
ENTRE OS ID:455588002 ID:45558621_x000D_
_x000D_
_x000D_
_x000D_
</t>
  </si>
  <si>
    <t xml:space="preserve">SS ENC-RD-PS 400/2026_x000D_
TRAFO: 5703253122_x000D_
_x000D_
_x000D_
_x000D_
TRAFO RETIRADO_x000D_
POTÊNCIA : 10KVA_x000D_
TENSÃO :	 34.5KV_x000D_
Nº ENERGISA (CITD) : ILEGIVEL_x000D_
Nº DE SÉRIE : 457769_x000D_
MARCA : ITB_x000D_
DATA FABRICAÇÃO : MAR/2007_x000D_
IMPEDANCIA : 2.87_x000D_
POS. TAP : 02_x000D_
_x000D_
TRAFO INSTALADO'_x000D_
POTÊNCIA : 15KVA_x000D_
TENSÃO :	 34.KV_x000D_
Nº ENERGISA (CITD) : 149643_x000D_
Nº DE SÉRIE : 437638_x000D_
MARCA : TRAEL_x000D_
DATA FABRICAÇÃO : 07/2017_x000D_
IMPEDANCIA : 2.97_x000D_
POS. TAP : 03_x000D_
</t>
  </si>
  <si>
    <t>457769</t>
  </si>
  <si>
    <t>01/07/2017 09:32:21</t>
  </si>
  <si>
    <t>30/03/2007 09:31:19</t>
  </si>
  <si>
    <t>149643</t>
  </si>
  <si>
    <t>20264199323788</t>
  </si>
  <si>
    <t xml:space="preserve">SS ENC-RD-PS 401/2026_x000D_
TR 5710229085_x000D_
_x000D_
_x000D_
TRAFO RETIRADO_x000D_
POTÊNCIA : 15KVA_x000D_
TENSÃO :	 34.5KV_x000D_
Nº ENERGISA (CITD) : 129043_x000D_
Nº DE SÉRIE : 473281_x000D_
MARCA : TRAEL_x000D_
DATA FABRICAÇÃO : 06/2018_x000D_
IMPEDANCIA : 2.90_x000D_
POS. TAP : 03_x000D_
_x000D_
TRAFO INSTALADO'_x000D_
POTÊNCIA : 15KVA_x000D_
TENSÃO :	 34.5KV_x000D_
Nº ENERGISA (CITD) : 150336_x000D_
Nº DE SÉRIE : 828059_x000D_
MARCA : TRAEL_x000D_
DATA FABRICAÇÃO : 02/2026_x000D_
IMPEDANCIA : 3.0_x000D_
POS. TAP : 03_x000D_
_x000D_
</t>
  </si>
  <si>
    <t>473281</t>
  </si>
  <si>
    <t>129043</t>
  </si>
  <si>
    <t>01/02/2026 14:23:18</t>
  </si>
  <si>
    <t>01/06/2018 14:25:05</t>
  </si>
  <si>
    <t>150336</t>
  </si>
  <si>
    <t>20264199304971</t>
  </si>
  <si>
    <t xml:space="preserve">TROCA DE TRAFO QUEIMADO 5701096087 ETO-RD-GR 378/2026 ZONA RURAL - GOIANORTE 0087_x000D_
_x000D_
TRAFO RETIRADO_x000D_
POTÊNCIA : 5KVA_x000D_
TENSÃO : 19.9KV	_x000D_
Nº ENERGISA (CITD) : CITD06002120_x000D_
Nº DE SÉRIE : 722161_x000D_
MARCA : ITB_x000D_
DATA FABRICAÇÃO : 03/2011_x000D_
IMPEDANCIA : 3.14_x000D_
POS. TAP : 03_x000D_
_x000D_
TRAFO INSTALADO_x000D_
POTÊNCIA : 15KVA_x000D_
TENSÃO : 19.9KV	_x000D_
Nº ENERGISA (CITD) : 150169_x000D_
Nº DE SÉRIE : 827892_x000D_
MARCA : TRAEL_x000D_
DATA FABRICAÇÃO : 02/2026_x000D_
IMPEDANCIA : 3.0_x000D_
POS. TAP : 03_x000D_
_x000D_
MEDIÇÃO 1: 25.58_x000D_
MEDIÇÃO 2: 23.74_x000D_
MEDIÇÃO 3: 21.53_x000D_
_x000D_
COORDENADA_x000D_
X: 743927_x000D_
Y: 9003216_x000D_
</t>
  </si>
  <si>
    <t>722161</t>
  </si>
  <si>
    <t>CITD 06002120</t>
  </si>
  <si>
    <t>150169</t>
  </si>
  <si>
    <t>20264199720452</t>
  </si>
  <si>
    <t>20264199310868</t>
  </si>
  <si>
    <t xml:space="preserve">TROCA DE TRAFO QUEIMADO 5724989087 ETO-RD-GR 379/2026 ZONA RURAL - GOIANORTE 0087_x000D_
_x000D_
TRAFO RETIRADO_x000D_
POTÊNCIA : 15KVA_x000D_
TENSÃO : 19.9KV	_x000D_
Nº ENERGISA (CITD) : 104600_x000D_
Nº DE SÉRIE : 690156_x000D_
MARCA : TRAEL - TRAEL_x000D_
DATA FABRICAÇÃO : 08/2010 - 06/2017_x000D_
IMPEDANCIA : 3.0_x000D_
POS. TAP : 03_x000D_
_x000D_
TRAFO INSTALADO_x000D_
POTÊNCIA : 15KVA_x000D_
TENSÃO : 19.9KV	_x000D_
Nº ENERGISA (CITD) : 150116_x000D_
Nº DE SÉRIE : 827839_x000D_
MARCA : TRAEL_x000D_
DATA FABRICAÇÃO : 02/2026_x000D_
IMPEDANCIA : 3.0_x000D_
POS. TAP : 03_x000D_
_x000D_
MEDIÇÃO 1: 21.20_x000D_
MEDIÇÃO 2: 19.23_x000D_
MEDIÇÃO 3: 18.65_x000D_
_x000D_
COORDENADA_x000D_
X: 740926_x000D_
Y: 8998395_x000D_
</t>
  </si>
  <si>
    <t>690156</t>
  </si>
  <si>
    <t>104600</t>
  </si>
  <si>
    <t>09/02/2026 00:00:00</t>
  </si>
  <si>
    <t>01/08/2010 00:00:00</t>
  </si>
  <si>
    <t>20264199772259</t>
  </si>
  <si>
    <t xml:space="preserve">SS ENC-RD-PS 404/2026_x000D_
TR 5710623085_x000D_
_x000D_
_x000D_
_x000D_
TRAFO RETIRADO_x000D_
POTÊNCIA : 30KVA_x000D_
TENSÃO :	 34.5KV_x000D_
Nº ENERGISA (CITD) : 129439_x000D_
Nº DE SÉRIE : 1319689_x000D_
MARCA : ROMAGNOLE_x000D_
DATA FABRICAÇÃO : 08/2021_x000D_
IMPEDANCIA : 3.94_x000D_
POS. TAP : 02_x000D_
_x000D_
TRAFO INSTALADO'_x000D_
POTÊNCIA : 30KVA_x000D_
TENSÃO :	 34.5KV_x000D_
Nº ENERGISA (CITD) : 147728_x000D_
Nº DE SÉRIE : 586765_x000D_
MARCA : ITAIPU_x000D_
DATA FABRICAÇÃO : 07/2025_x000D_
IMPEDANCIA : 4.12_x000D_
POS. TAP : 02_x000D_
</t>
  </si>
  <si>
    <t>1319689</t>
  </si>
  <si>
    <t>129439</t>
  </si>
  <si>
    <t>01/07/2025 14:10:11</t>
  </si>
  <si>
    <t>01/08/2021 14:11:24</t>
  </si>
  <si>
    <t>147728</t>
  </si>
  <si>
    <t>20264199393528</t>
  </si>
  <si>
    <t xml:space="preserve">SUBSTITUIÇÃO DE TRANSFORMADOR NA RDR DE PALMEIRÓPOLIS_x000D_
_x000D_
INT: 20264196994346_x000D_
_x000D_
SS: ETO-RD-GU 387/2026_x000D_
_x000D_
ESPECIFICAÇÕES DO TRANSFORMADOR_x000D_
_x000D_
TRANSFORMADOR INSTALADO: 15KVA_x000D_
_x000D_
TRANSFORMADOR RETIRADO: 05KVA_x000D_
_x000D_
MEDIÇÕES_x000D_
_x000D_
LOGO APÓS A TROCA _x000D_
_x000D_
VAN: 207.3_x000D_
_x000D_
VBN: 207.4_x000D_
_x000D_
OBS:SUBSTITUIÇÃO DE TRANSFORMADOR AUTORIZADA PELO DIONE._x000D_
_x000D_
OBS:EM CAMPO JÁ EXISTE SEGUNDA DESCIDA_x000D_
_x000D_
</t>
  </si>
  <si>
    <t>202603</t>
  </si>
  <si>
    <t>11/11/2011</t>
  </si>
  <si>
    <t>150164</t>
  </si>
  <si>
    <t>20264196994346</t>
  </si>
  <si>
    <t>trafo queimado 5702259004 queimado 15 kv 19,9 kva para raio Bom acesso bom._x000D_
fazenda Santa Tereza - UC 3165559-0 cliente: Persio de Freitas Vilela. _x000D_
RDR Arapoema</t>
  </si>
  <si>
    <t>ETO-RD-AR 557/2026_x000D_
TRAFO 5710138077_x000D_
TRAFO RETIRADO_x000D_
POTÊNCIA : 10 KVA_x000D_
TENSÃO :	 13.8 KV_x000D_
Nº ENERGISA (CITD) : ILEGIVEL_x000D_
Nº DE SÉRIE :69463_x000D_
MARCA : TRAEL_x000D_
DATA FABRICAÇÃO : 11/2005_x000D_
IMPEDANCIA : 2,57_x000D_
POS. TAP : 03_x000D_
_x000D_
TRAFO INSTALADO_x000D_
POTÊNCIA : 15 KVA_x000D_
TENSÃO :	 13.8 KV_x000D_
Nº ENERGISA (CITD) : 149841_x000D_
Nº DE SÉRIE : C292465_x000D_
MARCA : ITAM_x000D_
DATA FABRICAÇÃO : 10/2025_x000D_
IMPEDANCIA : 2,75_x000D_
POS. TAP : 05_x000D_
_x000D_
OBS: LANÇADO UMA HORA DE DISPONIBILIDADE REFERENTE AO SERVIÇO DA SS 569/2026 PARA SEGURAR POSTE.</t>
  </si>
  <si>
    <t>149841</t>
  </si>
  <si>
    <t xml:space="preserve">TROCA DE TRAFO QUEIMADO 5700169104 ETO-RD-GR 380/2026 FAZ. PELEJA II - SANTA MARIA 0104_x000D_
_x000D_
TRAFO RETIRADO_x000D_
POTÊNCIA : 45KVA_x000D_
TENSÃO : 34.5KV	_x000D_
Nº ENERGISA (CITD) : 110929_x000D_
Nº DE SÉRIE : 457315_x000D_
MARCA : TRAEL - CPFL_x000D_
DATA FABRICAÇÃO : 02/2018 - 02/2025_x000D_
IMPEDANCIA : 4.08_x000D_
POS. TAP : 02_x000D_
_x000D_
TRAFO INSTALADO_x000D_
POTÊNCIA : 45KVA_x000D_
TENSÃO : 34.5KV	_x000D_
Nº ENERGISA (CITD) : 147523_x000D_
Nº DE SÉRIE : 1635874_x000D_
MARCA : ROMAGNOLE_x000D_
DATA FABRICAÇÃO : 07/2025_x000D_
IMPEDANCIA : 3.87_x000D_
POS. TAP : 02_x000D_
_x000D_
MEDIÇÃO 1: 13.12_x000D_
MEDIÇÃO 2: 11.05_x000D_
MEDIÇÃO 3: 08.53_x000D_
_x000D_
COORDENADA_x000D_
X: 871012_x000D_
Y: 9018034_x000D_
</t>
  </si>
  <si>
    <t>457315</t>
  </si>
  <si>
    <t>110929</t>
  </si>
  <si>
    <t>01/07/2025 09:23:32</t>
  </si>
  <si>
    <t>01/02/2018 09:24:10</t>
  </si>
  <si>
    <t>147523</t>
  </si>
  <si>
    <t>20264199826048</t>
  </si>
  <si>
    <t>MEDIDO__x000D_
_x000D_
EMERGENCIAL__x000D_
_x000D_
Segue SS para atendimento com equipe de manutenção , substituir trafo 5708969082 com bucha secundaria DANIFICADA , acesso livre , potencia 45 kva , para-raio queimado , tensão 34 ,5 _x000D_
_x000D_
obs: precisamos priorizar esta SS , trat-se do trafo da claro da Região_x000D_
_x000D_
DADOS ATENDIMENTO_x000D_
_x000D_
N° DOCUMENTO SS: DOLP-RD-PA 000385/2026_x000D_
N° DOCUMENTO OS: DLP-MLPA02 000035/2026_x000D_
_x000D_
TIPO DA INTERVENÇÃO: MANUTENÇÃO_x000D_
TIPO DO SERVIÇO: MELHORIA DE DE ATERRAMENTO_x000D_
DATA PROGRAMADA DA ATIVIDADE: 26/03/2026 À 27/03/2026_x000D_
HORARIO PREVISTO DA ATIVIDADE: 08:00 ÀS 18:00_x000D_
CIDADE: LIZARDA ALIMENTADOR: LD02424015_x000D_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t>
  </si>
  <si>
    <t>20264201459626</t>
  </si>
  <si>
    <t xml:space="preserve">SUBSTITUIÇÃO DE TRANSFORMADOR NA RDR DE PEIXE_x000D_
_x000D_
SS: ETO-D-GU 390/2026_x000D_
_x000D_
ESPECIFICAÇÕES DO TRANSFORMADOR_x000D_
_x000D_
TRANSFORMADOR INSTALADO:  15 KVA_x000D_
_x000D_
TRANSFORMADOR RETIRADO: 15 KVA_x000D_
_x000D_
MEDIÇÕES_x000D_
_x000D_
LOGO APÓS A TROCA _x000D_
_x000D_
VAN: 208_x000D_
_x000D_
VBN: 209_x000D_
_x000D_
OBS:SUBSTITUIÇÃO DE TRANSFORMADOR AUTORIZADA PELO DIONE._x000D_
</t>
  </si>
  <si>
    <t>138837</t>
  </si>
  <si>
    <t>14/02/2026</t>
  </si>
  <si>
    <t>150298</t>
  </si>
  <si>
    <t xml:space="preserve">ETO-RD-AR 558/2026_x000D_
TRAFO 5701415077_x000D_
TRAFO RETIRADO_x000D_
POTÊNCIA : 15 KVA_x000D_
TENSÃO :	 34.5 KV_x000D_
Nº ENERGISA (CITD) : 06106381_x000D_
Nº DE SÉRIE : 437665_x000D_
MARCA : TRAEL_x000D_
DATA FABRICAÇÃO : 07/2017_x000D_
IMPEDANCIA : 2,87_x000D_
POS. TAP : 05_x000D_
_x000D_
TRAFO INSTALADO_x000D_
POTÊNCIA : 15 KVA_x000D_
TENSÃO :	 34.5 KV_x000D_
Nº ENERGISA (CITD) : 150224_x000D_
Nº DE SÉRIE : 827947_x000D_
MARCA : TRAEL_x000D_
DATA FABRICAÇÃO : 02/2026_x000D_
IMPEDANCIA : 3,0_x000D_
POS. TAP : 05_x000D_
</t>
  </si>
  <si>
    <t>437665</t>
  </si>
  <si>
    <t>06106381</t>
  </si>
  <si>
    <t>20/07/2017</t>
  </si>
  <si>
    <t>150224</t>
  </si>
  <si>
    <t>20264199462398</t>
  </si>
  <si>
    <t>Segue SS para atendimento com equipe de LINHA VIVA , executar poda de arvore na RDU de taquaralto com risco tocando na REDE DE BAIXA TENSÃO , acesso livre , tensão 13,8 , na aureny III , proximo ao #ID57235638_x000D_
UC-963029 _x000D_
MEDIDOR- 02000010894 _x000D_
Q-178 RUA 24</t>
  </si>
  <si>
    <t>362339</t>
  </si>
  <si>
    <t>20264199470674</t>
  </si>
  <si>
    <t>TR-5700236155 Queimado vazamento de oleo _x000D_
para raios bom_x000D_
potência 25kva em capo ja existente _x000D_
tensão 34,5kv_x000D_
acesso livre_x000D_
equipe 023op08 tel-63984956284</t>
  </si>
  <si>
    <t>20264199773163</t>
  </si>
  <si>
    <t xml:space="preserve">SS ENC-RD-PS 405/2026_x000D_
 trafo 5701424017_x000D_
_x000D_
_x000D_
_x000D_
TRAFO RETIRADO_x000D_
POTÊNCIA : 15KVA_x000D_
TENSÃO :	 34.5KV_x000D_
Nº ENERGISA (CITD) : ILEGIVEL_x000D_
Nº DE SÉRIE : 313698_x000D_
MARCA : TOSHIBA_x000D_
DATA FABRICAÇÃO : 03/2000_x000D_
IMPEDANCIA : 3_x000D_
POS. TAP : 01_x000D_
_x000D_
TRAFO INSTALADO'_x000D_
POTÊNCIA : 15KVA_x000D_
TENSÃO :	 34.5KV_x000D_
Nº ENERGISA (CITD) : 150399_x000D_
Nº DE SÉRIE : 828122_x000D_
MARCA : TRAEL_x000D_
DATA FABRICAÇÃO : 02/2026_x000D_
IMPEDANCIA : 3.0_x000D_
POS. TAP : 03_x000D_
</t>
  </si>
  <si>
    <t>373698</t>
  </si>
  <si>
    <t>01/02/2026 13:44:53</t>
  </si>
  <si>
    <t>27/03/2000 13:47:13</t>
  </si>
  <si>
    <t>150399</t>
  </si>
  <si>
    <t>455529</t>
  </si>
  <si>
    <t>126976</t>
  </si>
  <si>
    <t>01/02/2026 15:22:58</t>
  </si>
  <si>
    <t>01/01/2018 15:24:20</t>
  </si>
  <si>
    <t>150051</t>
  </si>
  <si>
    <t>20264196925630</t>
  </si>
  <si>
    <t>562593031</t>
  </si>
  <si>
    <t>8015</t>
  </si>
  <si>
    <t>20264197383492</t>
  </si>
  <si>
    <t xml:space="preserve">SUBSTITUIÇÃO DE TRANSFORMADOR NA RDR DE ARAGUAÇU_x000D_
_x000D_
INT: 20264202131693_x000D_
_x000D_
SS: ETO-RD-GU 391/2026_x000D_
_x000D_
ESPECIFICAÇÕES DO TRANSFORMADOR_x000D_
_x000D_
TRANSFORMADOR INSTALADO: 15KVA_x000D_
_x000D_
TRANSFORMADOR RETIRADO:  15KVA_x000D_
_x000D_
MEDIÇÕES_x000D_
_x000D_
LOGO APÓS A TROCA _x000D_
_x000D_
VAN: 225.7_x000D_
_x000D_
OBS:SUBSTITUIÇÃO DE TRANSFORMADOR AUTORIZADA PELO DIONE._x000D_
_x000D_
OBS:EM CAMPO JÁ EXISTE SEGUNDA DESCIDA_x000D_
_x000D_
</t>
  </si>
  <si>
    <t>339236</t>
  </si>
  <si>
    <t>150274</t>
  </si>
  <si>
    <t>20264202131693</t>
  </si>
  <si>
    <t xml:space="preserve">ETO-RD-AG 339/2026_x000D_
TRAFO 5700002210_x000D_
TRAFO RETIRADO_x000D_
POTÊNCIA : 25 KVA_x000D_
TENSÃO :	 34.5 KV_x000D_
Nº ENERGISA (CITD) : 145840_x000D_
Nº DE SÉRIE : Z 273694_x000D_
MARCA : ITAM_x000D_
DATA FABRICAÇÃO : 03/2025_x000D_
IMPEDANCIA : 2,97_x000D_
POS. TAP : 05_x000D_
_x000D_
TRAFO INSTALADO_x000D_
POTÊNCIA : 15 KVA_x000D_
TENSÃO :	 34.5 KV_x000D_
Nº ENERGISA (CITD) : 121824_x000D_
Nº DE SÉRIE : 339450_x000D_
MARCA : CPFL_x000D_
DATA FABRICAÇÃO : 2015 _x000D_
IMPEDANCIA : 3,10_x000D_
POS. TAP : 05_x000D_
NÃO FOI POSIVEL FAZER MEDIÇÃO DE ATERRAMENTO DEVIDO MAL TEMPO NA FINALIZAÇÃO DO SERVIÇO._x000D_
_x000D_
OBS: LANÇADO UMA HORA DE DISPONIBILIDADE REFERENTE AO SERVIÇO DA SS 569/2026 PARA SEGURAR POSTE._x000D_
</t>
  </si>
  <si>
    <t>30/03/2015 10:26:09</t>
  </si>
  <si>
    <t>30/03/2025 10:26:56</t>
  </si>
  <si>
    <t>20264201987012</t>
  </si>
  <si>
    <t>213572</t>
  </si>
  <si>
    <t>50265</t>
  </si>
  <si>
    <t>01/01/2026 14:49:05</t>
  </si>
  <si>
    <t>01/02/2011 14:50:19</t>
  </si>
  <si>
    <t>150672</t>
  </si>
  <si>
    <t>TROCA DE TRAFO AVARIADO 5700018155 ETO-RD-GR 387/2026 ZONA RURAL - PALMEIRANTE 0155_x000D_
_x000D_
TRAFO RETIRADO_x000D_
POTÊNCIA : 25KVA_x000D_
TENSÃO : 19.9KV	_x000D_
Nº ENERGISA (CITD) : ILEGIVEL_x000D_
Nº DE SÉRIE : 352737_x000D_
MARCA : TRAEL_x000D_
DATA FABRICAÇÃO : 10/2015_x000D_
IMPEDANCIA : 2.84_x000D_
POS. TAP : 03_x000D_
_x000D_
TRAFO INSTALADO_x000D_
POTÊNCIA : 15KVA_x000D_
TENSÃO : 19.9KV	_x000D_
Nº ENERGISA (CITD) : 150227_x000D_
Nº DE SÉRIE : 827950_x000D_
MARCA : TRAEL_x000D_
DATA FABRICAÇÃO : 02/2026_x000D_
IMPEDANCIA : 3.0_x000D_
POS. TAP : 03_x000D_
_x000D_
MEDIÇÃO 1: 07.95_x000D_
MEDIÇÃO 2: 06.50_x000D_
MEDIÇÃO 3: 05.83_x000D_
_x000D_
COORDENADA_x000D_
X: 828148_x000D_
Y: 9148054_x000D_
_x000D_
_x000D_
_x000D_
SERVIÇO EM CONJUNTO COM A OS ENC-MLAR03 29/2026.</t>
  </si>
  <si>
    <t>150227</t>
  </si>
  <si>
    <t xml:space="preserve">SS ENC-RD-PS 409/2026_x000D_
trafo 5700188046_x000D_
_x000D_
_x000D_
_x000D_
TRAFO RETIRADO_x000D_
POTÊNCIA : 30KVA_x000D_
TENSÃO :	 34.5KV_x000D_
Nº ENERGISA (CITD) : 134706_x000D_
Nº DE SÉRIE : 136158_x000D_
MARCA : TRAEL_x000D_
DATA FABRICAÇÃO : 08/08_x000D_
IMPEDANCIA : 4.15_x000D_
POS. TAP : 02_x000D_
_x000D_
TRAFO INSTALADO'_x000D_
POTÊNCIA : 30KVA_x000D_
TENSÃO :	 34.5KV_x000D_
Nº ENERGISA (CITD) : 147710_x000D_
Nº DE SÉRIE : 586747_x000D_
MARCA : ITAIPU_x000D_
DATA FABRICAÇÃO : 07/2025_x000D_
IMPEDANCIA : 4.04_x000D_
POS. TAP : 02_x000D_
_x000D_
</t>
  </si>
  <si>
    <t>136158</t>
  </si>
  <si>
    <t>01/07/2025 09:47:33</t>
  </si>
  <si>
    <t>01/08/2008 09:48:48</t>
  </si>
  <si>
    <t>147710</t>
  </si>
  <si>
    <t>20264202286295</t>
  </si>
  <si>
    <t xml:space="preserve">ETO-RD-AR 566/2026_x000D_
TRAFO 5710113016_x000D_
TRAFO RETIRADO_x000D_
POTÊNCIA : 10 KVA_x000D_
TENSÃO :	 13.8 KV_x000D_
Nº ENERGISA (CITD) : 12312_x000D_
Nº DE SÉRIE : 68282 _x000D_
MARCA : TRAEL_x000D_
DATA FABRICAÇÃO : 11/2005_x000D_
IMPEDANCIA : 2,62_x000D_
POS. TAP : 03_x000D_
_x000D_
TRAFO INSTALADO_x000D_
POTÊNCIA : 15 KVA_x000D_
TENSÃO :	 13.8 KV_x000D_
Nº ENERGISA (CITD) : 149851_x000D_
Nº DE SÉRIE : C 297815_x000D_
MARCA :ITAM_x000D_
DATA FABRICAÇÃO : 12/2025_x000D_
IMPEDANCIA : 2,52_x000D_
POS. TAP : 05_x000D_
</t>
  </si>
  <si>
    <t>68282</t>
  </si>
  <si>
    <t>12312</t>
  </si>
  <si>
    <t>149851</t>
  </si>
  <si>
    <t>20264203876806</t>
  </si>
  <si>
    <t xml:space="preserve">TROCA DE TRAFO QUEIMADO 5710310087 ENC-RD-PS 411/2026 FAZ. SÃO SEBASTIÃO - GOIANORTE 0087_x000D_
_x000D_
TRAFO RETIRADO_x000D_
POTÊNCIA : 15KVA_x000D_
TENSÃO : 19.9KV	_x000D_
Nº ENERGISA (CITD) : ILEGIVEL_x000D_
Nº DE SÉRIE : 372170_x000D_
MARCA : TOSHIBA - INTEL_x000D_
DATA FABRICAÇÃO : 12/1999 - ????_x000D_
IMPEDANCIA : 3_x000D_
POS. TAP : 01_x000D_
_x000D_
TRAFO INSTALADO_x000D_
POTÊNCIA : 15KVA_x000D_
TENSÃO : 19.9KV	_x000D_
Nº ENERGISA (CITD) : 150172_x000D_
Nº DE SÉRIE : 827895_x000D_
MARCA : TRAEL_x000D_
DATA FABRICAÇÃO : 02/2026_x000D_
IMPEDANCIA : 3.0_x000D_
POS. TAP : 03_x000D_
_x000D_
MEDIÇÃO 1: 15.22_x000D_
MEDIÇÃO 2: 11.23_x000D_
MEDIÇÃO 3: 09.66_x000D_
_x000D_
COORDENADA_x000D_
X: 747369_x000D_
Y: 8984978_x000D_
</t>
  </si>
  <si>
    <t>372170</t>
  </si>
  <si>
    <t>150172</t>
  </si>
  <si>
    <t>20264199771461</t>
  </si>
  <si>
    <t xml:space="preserve">SUBSTITUIÇÃO DE TRANSFORMADOR NA RDR DE DUERÉ_x000D_
_x000D_
INT: 20264202658200_x000D_
_x000D_
SS: ETO-RD-GU 395/2026_x000D_
_x000D_
ESPECIFICAÇÕES DO TRANSFORMADOR_x000D_
_x000D_
TRANSFORMADOR INSTALADO: 75KVA_x000D_
_x000D_
TRANSFORMADOR RETIRADO: 75VA_x000D_
_x000D_
MEDIÇÕES_x000D_
_x000D_
LOGO APÓS A TROCA _x000D_
_x000D_
VAN: 221.4_x000D_
_x000D_
VBN: 222.1_x000D_
_x000D_
VCN: 209.2_x000D_
_x000D_
VAB: 381_x000D_
_x000D_
VBC: 374_x000D_
_x000D_
VCA: 374_x000D_
_x000D_
OBS:SUBSTITUIÇÃO DE TRANSFORMADOR AUTORIZADA PELO DIONE._x000D_
_x000D_
_x000D_
</t>
  </si>
  <si>
    <t>366480</t>
  </si>
  <si>
    <t>30783</t>
  </si>
  <si>
    <t>149070</t>
  </si>
  <si>
    <t>20264202658200</t>
  </si>
  <si>
    <t>.2</t>
  </si>
  <si>
    <t>MEDIDO__x000D_
_x000D_
EMERGENCIAL__x000D_
_x000D_
Segue SS para atendimento com equipe de manutenção , substituir trafo 5732064082 queimado , potencia 15 kva , acesso só para camionete , PARA-RAIO QUEIMADO , tensão 34,5_x000D_
_x000D_
_x000D_
DADOS ATENDIMENTO_x000D_
_x000D_
N° DOCUMENTO SS: DOLP-RD-PA 000392/2026_x000D_
N° DOCUMENTO OS: DLP-MLPA02 000037/2026_x000D_
_x000D_
TIPO DA INTERVENÇÃO: MANUTENÇÃO_x000D_
TIPO DO SERVIÇO: SUBSTITUIÇÃO DE TRANSFORMADOR E MELHORIA DE ATERRAMENTO._x000D_
DATA PROGRAMADA DA ATIVIDADE: 27/03/2026 À 29/03/2026_x000D_
HORARIO PREVISTO DA ATIVIDADE: 08:00 ÀS 18:00_x000D_
CIDADE: LIZARDA ALIMENTADOR: LD0242015_x000D_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t>
  </si>
  <si>
    <t>150404</t>
  </si>
  <si>
    <t>20264202089379</t>
  </si>
  <si>
    <t>TROCA DE TRAFO QUEIMADO 5700280025 ETO-RD-AR 567/2026 FAZ. BRASIL NOVO - ARAPOEMA 0025_x000D_
_x000D_
TRAFO RETIRADO_x000D_
POTÊNCIA : 25KVA_x000D_
TENSÃO : 19.9KV	_x000D_
Nº ENERGISA (CITD) : CITD06124130_x000D_
Nº DE SÉRIE : 535610_x000D_
MARCA : TRAEL_x000D_
DATA FABRICAÇÃO : 04/2020_x000D_
IMPEDANCIA : 3.0_x000D_
POS. TAP : 03_x000D_
_x000D_
TRAFO INSTALADO_x000D_
POTÊNCIA : 25KVA_x000D_
TENSÃO : 19.9KV	_x000D_
Nº ENERGISA (CITD) : 129501_x000D_
Nº DE SÉRIE : 591093_x000D_
MARCA : TRAEL - CPFL_x000D_
DATA FABRICAÇÃO : 2021 - 01/2026_x000D_
IMPEDANCIA : 3.15_x000D_
POS. TAP : 03_x000D_
_x000D_
MEDIÇÃO 1: 11.33_x000D_
MEDIÇÃO 2: 07.98_x000D_
MEDIÇÃO 3: 06.51_x000D_
_x000D_
COORDENADA_x000D_
X: 702547_x000D_
Y: 9150028_x000D_
_x000D_
OBS: LANÇADO UMA HORA DE DISPONIBILIDADE REFERENTE AO SERVIÇO DA SS 569/2026 PARA SEGURAR POSTE.</t>
  </si>
  <si>
    <t>129501</t>
  </si>
  <si>
    <t>20264203946334</t>
  </si>
  <si>
    <t xml:space="preserve">TROCA DE TRAFO QUEIMADO 5701096087 ETO-RD-GR 389/2026 FAZ. TAMIRES - GOIANORTE 0087_x000D_
_x000D_
TRAFO RETIRADO_x000D_
POTÊNCIA : 5KVA_x000D_
TENSÃO : 19.9KV	_x000D_
Nº ENERGISA (CITD) : ILEGIVEL_x000D_
Nº DE SÉRIE : 178695_x000D_
MARCA : VIJAI_x000D_
DATA FABRICAÇÃO : 09/2010_x000D_
IMPEDANCIA : 3.13_x000D_
POS. TAP : 01_x000D_
_x000D_
TRAFO INSTALADO_x000D_
POTÊNCIA : 15KVA_x000D_
TENSÃO : 19.9KV	_x000D_
Nº ENERGISA (CITD) : 150119_x000D_
Nº DE SÉRIE : 827842_x000D_
MARCA : TRAEL_x000D_
DATA FABRICAÇÃO : 02/2026_x000D_
IMPEDANCIA : 3.0_x000D_
POS. TAP : 03_x000D_
_x000D_
MEDIÇÃO 1: 12.23_x000D_
MEDIÇÃO 2: 10.64_x000D_
MEDIÇÃO 3: 07.57_x000D_
_x000D_
COORDENADA_x000D_
X: 744063_x000D_
Y: 9003159_x000D_
</t>
  </si>
  <si>
    <t>178695</t>
  </si>
  <si>
    <t>150119</t>
  </si>
  <si>
    <t>20264202113110</t>
  </si>
  <si>
    <t xml:space="preserve">ETO-RD-AR 568/2026_x000D_
TRAFO 5700224193_x000D_
TRAFO RETIRADO_x000D_
POTÊNCIA : 30 KVA_x000D_
TENSÃO :	 34.5 KV_x000D_
Nº ENERGISA (CITD) : 05009761_x000D_
Nº DE SÉRIE : 566197031_x000D_
MARCA : SIEMENS_x000D_
DATA FABRICAÇÃO : 02/99_x000D_
IMPEDANCIA : 4,2_x000D_
POS. TAP : 05_x000D_
_x000D_
TRAFO INSTALADO_x000D_
POTÊNCIA : 30 KVA_x000D_
TENSÃO :	 34.5 KV_x000D_
Nº ENERGISA (CITD) : 135310_x000D_
Nº DE SÉRIE : 493406_x000D_
MARCA : ITAIPU_x000D_
DATA FABRICAÇÃO : 04/2023_x000D_
IMPEDANCIA : 3,89_x000D_
POS. TAP : 04_x000D_
</t>
  </si>
  <si>
    <t>566197031</t>
  </si>
  <si>
    <t>05009761</t>
  </si>
  <si>
    <t>01/02/1999</t>
  </si>
  <si>
    <t>135310</t>
  </si>
  <si>
    <t>20264201764763</t>
  </si>
  <si>
    <t xml:space="preserve">SS ENC-RD-PS 417/2026_x000D_
 TRAFO 5700396008 _x000D_
_x000D_
_x000D_
TRAFO RETIRADO_x000D_
POTÊNCIA : 10KVA_x000D_
TENSÃO : 19.9KV	_x000D_
Nº ENERGISA (CITD) : 16239_x000D_
Nº DE SÉRIE : 393776_x000D_
MARCA : ITB_x000D_
DATA FABRICAÇÃO : 04/2006_x000D_
IMPEDANCIA : 2.91_x000D_
POS. TAP : 01_x000D_
_x000D_
TRAFO INSTALADO_x000D_
POTÊNCIA : 15KVA_x000D_
TENSÃO : 19.9KV	_x000D_
Nº ENERGISA (CITD) : 150186_x000D_
Nº DE SÉRIE : 827909_x000D_
MARCA : TRAEL_x000D_
DATA FABRICAÇÃO : 02/2026_x000D_
IMPEDANCIA : 3.0_x000D_
POS. TAP : 03_x000D_
_x000D_
</t>
  </si>
  <si>
    <t>393776</t>
  </si>
  <si>
    <t>16239</t>
  </si>
  <si>
    <t>150186</t>
  </si>
  <si>
    <t>20264201963412</t>
  </si>
  <si>
    <t>Enviar equipe de manutenção para REMANEJAR trafo 5702090039 - de 25KVA-19.9KV POR TRAFO DE 15KVA-19.9KV_x000D_
_x000D_
OBS; TRAFO COM ERRO DE CADASTRO NO SISTEMA O MESMO ESTA DE 05KVA CONTUDO EM CAMPO SE ENCONTRAVA DE 25KVA, CONFORME DADOS DO TRANSFORMADOR ABAIXO. _x000D_
_x000D_
_x000D_
TRAFO Nº 5702090039_x000D_
_x000D_
TRAFO RETRIADO _x000D_
_x000D_
POTÊNCIA;  25KVA 34,5KV_x000D_
DATA DE FAB; 10/2013 - 02/2025_x000D_
MARCA; EST - TRAEL_x000D_
Nº CITD; 144811_x000D_
Nº SÉRIE; 18930_x000D_
POS. DO TAP; 3º_x000D_
IMPEDÂNCIA; 3,08_x000D_
_x000D_
TRAFO INSTALADO_x000D_
_x000D_
_x000D_
POTÊNCIA;  15KVA 34,5KV_x000D_
DATA DE FAB; 2/2026_x000D_
MARCA; TRAEL_x000D_
Nº CITD; 150182_x000D_
Nº SÉRIE; 827905_x000D_
POS. DO TAP; 3,0_x000D_
IMPEDÂNCIA; 3,0_x000D_
MEDIÇÃO;  20,51 / 20,65 / 20,53</t>
  </si>
  <si>
    <t>REAMANEJAR TRAFO DE 15KVA-19.9KV POR TRAFO DE 25KVA-19.9KV - DEVIDO ATENDER 27 UNIDADES CONSUMIDORAS_x000D_
_x000D_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_x000D_
_x000D_
_x000D_
TRAFO Nº 5700002210_x000D_
_x000D_
TRAFO RETRIADO _x000D_
_x000D_
POTÊNCIA; 15KVA 34,5KV_x000D_
DATA DE FAB;  04/02/2025 - REF. 02/2026_x000D_
MARCA;  CPFL-CPFL_x000D_
Nº CITD; 121824_x000D_
Nº SÉRIE;339450_x000D_
POS. DO TAP; 3 _x000D_
IMPEDÂNCIA; 3,10_x000D_
_x000D_
TRAFO INSTALADO_x000D_
_x000D_
_x000D_
POTÊNCIA;  25KVA 34,5KV_x000D_
DATA D EFAB; 10/2013_x000D_
MARCA; TRAEL_x000D_
Nº CITD; 144811_x000D_
Nº SÉRIE; 18930_x000D_
POS. DO TAP; 3,08_x000D_
IMPEDÂNCIA; 3,08_x000D_
MEDIÇÃO;  6,01 / 7,84 / 7,83</t>
  </si>
  <si>
    <t>MEDIDO__x000D_
_x000D_
EMERGENCIAL__x000D_
_x000D_
_x000D_
segue nota de trafo queimado, trafo 5712091070, trafo de 15kva, tensao 34500 / 440 V, para raio danificado, acesso somente para caminhonete,</t>
  </si>
  <si>
    <t>150420</t>
  </si>
  <si>
    <t>20264205902202</t>
  </si>
  <si>
    <t xml:space="preserve">SUBSTITUIÇÃO DE TRANSFORMADOR NA RDR DE ARAGUAÇU_x000D_
_x000D_
INT: 20264203963426_x000D_
_x000D_
SS: ETO_RD_GU 397/2026_x000D_
_x000D_
ESPECIFICAÇÕES DO TRANSFORMADOR_x000D_
_x000D_
TRANSFORMADOR INSTALADO: 15 KVA_x000D_
_x000D_
TRANSFORMADOR RETIRADO: 5 KVA_x000D_
_x000D_
MEDIÇÕES_x000D_
_x000D_
LOGO APÓS A TROCA _x000D_
_x000D_
VAN: 225_x000D_
_x000D_
VBN: 221_x000D_
_x000D_
OBS:SUBSTITUIÇÃO DE TRANSFORMADOR AUTORIZADA PELO DIONE._x000D_
</t>
  </si>
  <si>
    <t>10/02/2011</t>
  </si>
  <si>
    <t>150127</t>
  </si>
  <si>
    <t>20264203963426</t>
  </si>
  <si>
    <t xml:space="preserve">MEDIDO__x000D_
_x000D_
EMERGENCIAL__x000D_
_x000D_
Segue SS para atendimento com equipe de manutenção , substituir trafo 5710067083 QUEIMADO , acesso sós para camionete , tensão 34,5 , para-raio queimado , potencia 15 kva_x000D_
</t>
  </si>
  <si>
    <t>473398</t>
  </si>
  <si>
    <t>116589</t>
  </si>
  <si>
    <t>01/02/2026 07:49:56</t>
  </si>
  <si>
    <t>01/06/2018 07:49:05</t>
  </si>
  <si>
    <t>150419</t>
  </si>
  <si>
    <t>20264207895586</t>
  </si>
  <si>
    <t xml:space="preserve">SUBSTITUIÇÃO DE TRANSFORMADOR NA RDR DE FIGUEIROPOLIS_x000D_
_x000D_
SS: ETO-RD-GU 398/2026_x000D_
_x000D_
ESPECIFICAÇÕES DO TRANSFORMADOR_x000D_
_x000D_
TRANSFORMADOR INSTALADO: 15 KVA_x000D_
_x000D_
TRANSFORMADOR RETIRADO: 05 KVA_x000D_
_x000D_
MEDIÇÕES_x000D_
_x000D_
LOGO APÓS A TROCA _x000D_
_x000D_
VAN: 213_x000D_
_x000D_
VBN: 213_x000D_
_x000D_
OBS:SUBSTITUIÇÃO DE TRANSFORMADOR AUTORIZADA PELO DIONE._x000D_
</t>
  </si>
  <si>
    <t>186043</t>
  </si>
  <si>
    <t>37764</t>
  </si>
  <si>
    <t>22/03/2022</t>
  </si>
  <si>
    <t>131588</t>
  </si>
  <si>
    <t>20264205646513</t>
  </si>
  <si>
    <t>ETO-RD-AR 572/2026_x000D_
TRAFO 5710104077_x000D_
TRAFO RETIRADO_x000D_
POTÊNCIA : 10 KVA_x000D_
TENSÃO :	 34.5 KV_x000D_
Nº ENERGISA (CITD) : ILEGIVEL_x000D_
Nº DE SÉRIE : 393575_x000D_
MARCA : ITB_x000D_
DATA FABRICAÇÃO : 04/2006_x000D_
IMPEDANCIA : 2,85_x000D_
POS. TAP : 03_x000D_
_x000D_
TRAFO INSTALADO_x000D_
POTÊNCIA : 15 KVA_x000D_
TENSÃO :	 34.5 KV_x000D_
Nº ENERGISA (CITD) : 150323_x000D_
Nº DE SÉRIE : 828046_x000D_
MARCA : TRAEL_x000D_
DATA FABRICAÇÃO : 02/2026_x000D_
IMPEDANCIA : 3,0_x000D_
POS. TAP : 05_x000D_
_x000D_
_x000D_
OBS: LANÇADO UMA HORA DE DISPONIBILIDADE REFERENTE AO SERVIÇO DA SS 569/2026 PARA SEGURAR POSTE.</t>
  </si>
  <si>
    <t>150323</t>
  </si>
  <si>
    <t>20264208162835</t>
  </si>
  <si>
    <t>SUBSTITUIÇÃO DE TRANSFORMADOR NA RDR DE ARAGUAÇU_x000D_
_x000D_
INT: 20264208125459_x000D_
_x000D_
SS: ETO-RD-GU 399/2026_x000D_
_x000D_
ESPECIFICAÇÕES DO TRANSFORMADOR_x000D_
_x000D_
TRANSFORMADOR INSTALADO: 15 KVA_x000D_
_x000D_
TRANSFORMADOR RETIRADO: 05 KVA_x000D_
_x000D_
MEDIÇÕES_x000D_
_x000D_
LOGO APÓS A TROCA _x000D_
_x000D_
VAN: 254_x000D_
_x000D_
VBN: 254_x000D_
_x000D_
OBS:SUBSTITUIÇÃO DE TRANSFORMADOR AUTORIZADA PELO DIONE._x000D_
_x000D_
_x000D_
_x000D_
OBS: JA AVIA A SEGUNDA DECIDA DO_x000D_
ATERRAMENTO NO TRAFO. POREN FOI SUBSTITUIDO A MESMO POIS ESVA CURTA OK._x000D_
_x000D_
OBS: MEDIÇOES DA TENSAO FICOU ALTA POIS A LINHA ESTAVA COM A TENSAO ALTA.APOS A EQUIPE FAZER AS MEDIÇOES EM OUTROS TRAFOS EA TENSAO ESTAVA ALTA._x000D_
A EQUIPE PASSOU AS INFORMAÇOES PARA O COI.O MESMO FALARAM QUE IRIA NORMALIZA A LINHA OK.</t>
  </si>
  <si>
    <t>150255</t>
  </si>
  <si>
    <t>20264208125459</t>
  </si>
  <si>
    <t>448550</t>
  </si>
  <si>
    <t>109380</t>
  </si>
  <si>
    <t>01/02/2026 15:12:59</t>
  </si>
  <si>
    <t>01/11/2017 15:13:48</t>
  </si>
  <si>
    <t>150059</t>
  </si>
  <si>
    <t>20264207871418</t>
  </si>
  <si>
    <t xml:space="preserve">ETO-RD-AR 573/2026_x000D_
TRAFO 5720090004_x000D_
TRAFO RETIRADO_x000D_
POTÊNCIA : 30 KVA_x000D_
TENSÃO :	 34.5 KV_x000D_
Nº ENERGISA (CITD) : 124996_x000D_
Nº DE SÉRIE : 1232320_x000D_
MARCA : ROMAGNOLE_x000D_
DATA FABRICAÇÃO : 05/2020_x000D_
IMPEDANCIA : 3,98_x000D_
POS. TAP : 04_x000D_
_x000D_
TRAFO INSTALADO_x000D_
POTÊNCIA : 30 KVA_x000D_
TENSÃO :	 34.5 KV_x000D_
Nº ENERGISA (CITD) : 143092_x000D_
Nº DE SÉRIE : 1568545_x000D_
MARCA : ROMAGNOLE_x000D_
DATA FABRICAÇÃO : 11/2024_x000D_
IMPEDANCIA : 4,05_x000D_
POS. TAP : 04_x000D_
</t>
  </si>
  <si>
    <t>1232320</t>
  </si>
  <si>
    <t>124996</t>
  </si>
  <si>
    <t>22/05/2020</t>
  </si>
  <si>
    <t>143092</t>
  </si>
  <si>
    <t>20264208110788</t>
  </si>
  <si>
    <t xml:space="preserve">SUBSTITUIÇÃO DE TRANSFORMADOR NA RDR  SÃO VALERIO_x000D_
_x000D_
INT: 20264207825497_x000D_
_x000D_
SS: ETO-RD-GU 401-2026_x000D_
_x000D_
ESPECIFICAÇÕES DO TRANSFORMADOR_x000D_
_x000D_
TRANSFORMADOR INSTALADO: 25 KVA_x000D_
_x000D_
TRANSFORMADOR RETIRADO: 25 KVA_x000D_
_x000D_
MEDIÇÕES_x000D_
_x000D_
LOGO APÓS A TROCA _x000D_
_x000D_
VAN: 218_x000D_
_x000D_
VBN: 218_x000D_
_x000D_
OBS:SUBSTITUIÇÃO DE TRANSFORMADOR AUTORIZADA PELO DIONE._x000D_
</t>
  </si>
  <si>
    <t>Z271305</t>
  </si>
  <si>
    <t>145116</t>
  </si>
  <si>
    <t>147958</t>
  </si>
  <si>
    <t>20264207825497</t>
  </si>
  <si>
    <t>ETO-RD-AR 514/2026_x000D_
TRAFO 5701428077_x000D_
TRAFO RETIRADO_x000D_
POTÊNCIA : 15 KVA_x000D_
TENSÃO :	 34.5 KV_x000D_
Nº ENERGISA (CITD) : 06110646_x000D_
Nº DE SÉRIE : 455438_x000D_
MARCA : TRAEL_x000D_
DATA FABRICAÇÃO : 08/2017_x000D_
IMPEDANCIA : 2,92_x000D_
POS. TAP : 05_x000D_
_x000D_
TRAFO INSTALADO_x000D_
POTÊNCIA : 15 KVA_x000D_
TENSÃO :	 34.5 KV_x000D_
Nº ENERGISA (CITD) : 150316_x000D_
Nº DE SÉRIE : 828039_x000D_
MARCA : TRAEL_x000D_
DATA FABRICAÇÃO : 02/2026_x000D_
IMPEDANCIA : 3,0_x000D_
POS. TAP : 05  _x000D_
_x000D_
OBS. TRAFO RETIRADO EM CAMPO ESTAR NO SISTEMA DE 5 KVA POREM EM CAMPO ERA DE 15 KVA COM FORME BOOK INFORMADO PELA EQUIPE DE CAMPO, ERRO DE CADASTRO.</t>
  </si>
  <si>
    <t>150316</t>
  </si>
  <si>
    <t>20264210073866</t>
  </si>
  <si>
    <t>ETO-RD-AR 575/2026_x000D_
TRAFO 5730971019_x000D_
TRAFO RETIRADO_x000D_
POTÊNCIA : 15 KVA_x000D_
TENSÃO :	 34.5 KV_x000D_
Nº ENERGISA (CITD) : 06116576_x000D_
Nº DE SÉRIE : 473385_x000D_
MARCA : TRAEL_x000D_
DATA FABRICAÇÃO : 06/2018_x000D_
IMPEDANCIA : 3,01_x000D_
POS. TAP : 05_x000D_
_x000D_
TRAFO INSTALADO_x000D_
POTÊNCIA : 15 KVA_x000D_
TENSÃO :	 34.5 KV_x000D_
Nº ENERGISA (CITD) : 150321_x000D_
Nº DE SÉRIE : 828044_x000D_
MARCA : TRAEL_x000D_
DATA FABRICAÇÃO : 02/2026_x000D_
IMPEDANCIA : 3,0_x000D_
POS. TAP : 05_x000D_
_x000D_
OBS: LANÇADO UMA HORA DE DISPONIBILIDADE REFERENTE AO SERVIÇO DA SS 569/2026 PARA SEGURAR POSTE.</t>
  </si>
  <si>
    <t>151321</t>
  </si>
  <si>
    <t>20264210197485</t>
  </si>
  <si>
    <t>MEDIDO__x000D_
_x000D_
EMERGENCIAL__x000D_
_x000D_
_x000D_
_x000D_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5700036092_x000D_
_x000D_
DADOS DO ATENDIMENTO:_x000D_
EQUIPE: 833012 - DLPMPPA02_x000D_
ENCARREGADO: JULIO IGNACIO_x000D_
DATA: 30/03/2026</t>
  </si>
  <si>
    <t>20264210026694</t>
  </si>
  <si>
    <t xml:space="preserve">SUBSTITUIÇÃO DE TRANSFORMADOR NA RDR DE DUERE_x000D_
_x000D_
INT: 2026421030094_x000D_
_x000D_
SS: ETO-RD-GU 403/2026_x000D_
_x000D_
ESPECIFICAÇÕES DO TRANSFORMADOR_x000D_
_x000D_
TRANSFORMADOR INSTALADO:  25 KVA_x000D_
_x000D_
TRANSFORMADOR RETIRADO: 25 KVA_x000D_
_x000D_
MEDIÇÕES_x000D_
_x000D_
LOGO APÓS A TROCA _x000D_
_x000D_
VAN: 214_x000D_
_x000D_
VBN: 214_x000D_
_x000D_
OBS:SUBSTITUIÇÃO DE TRANSFORMADOR AUTORIZADA PELO DIONE._x000D_
</t>
  </si>
  <si>
    <t>17911</t>
  </si>
  <si>
    <t>22/01/1998</t>
  </si>
  <si>
    <t>148607</t>
  </si>
  <si>
    <t>20264210300094</t>
  </si>
  <si>
    <t xml:space="preserve">SUBSTITUIÇÃO DE TRANSFORMADOR NA RDR DE PEIXE_x000D_
_x000D_
INT: 20264210037659_x000D_
_x000D_
SS: ETO-RD-GU 404/2026_x000D_
_x000D_
ESPECIFICAÇÕES DO TRANSFORMADOR_x000D_
_x000D_
TRANSFORMADOR INSTALADO: 15KVA_x000D_
_x000D_
TRANSFORMADOR RETIRADO: 15KVA_x000D_
_x000D_
MEDIÇÕES_x000D_
_x000D_
LOGO APÓS A TROCA _x000D_
_x000D_
VAN: 220.8_x000D_
_x000D_
VBN: 220.8_x000D_
_x000D_
OBS:SUBSTITUIÇÃO DE TRANSFORMADOR AUTORIZADA PELO DIONE._x000D_
_x000D_
_x000D_
</t>
  </si>
  <si>
    <t>455440</t>
  </si>
  <si>
    <t>127557</t>
  </si>
  <si>
    <t>150257</t>
  </si>
  <si>
    <t>20264210037659</t>
  </si>
  <si>
    <t xml:space="preserve">medido__x000D_
emergencial__x000D_
_x000D_
_x000D_
remanejamento de trafo rdu fatima_x000D_
</t>
  </si>
  <si>
    <t>1613789</t>
  </si>
  <si>
    <t>01/01/2026 10:55:32</t>
  </si>
  <si>
    <t>01/04/2025 10:56:01</t>
  </si>
  <si>
    <t>149905</t>
  </si>
  <si>
    <t xml:space="preserve">TROCA DE TRAFO QUEIMADO 5700319153 ETO-RD-GR 393/2026 ZONA RURAL - BERNARDO SAYÃO 0153_x000D_
_x000D_
TRAFO RETIRADO_x000D_
POTÊNCIA : 15KVA_x000D_
TENSÃO : 19.9KV	_x000D_
Nº ENERGISA (CITD) : ILEGIVEL_x000D_
Nº DE SÉRIE : 1025039_x000D_
MARCA : ITB_x000D_
DATA FABRICAÇÃO : 07/2016_x000D_
IMPEDANCIA : 3.13_x000D_
POS. TAP : 02_x000D_
_x000D_
TRAFO INSTALADO_x000D_
POTÊNCIA : 15KVA_x000D_
TENSÃO : 19.9KV	_x000D_
Nº ENERGISA (CITD) : 150206_x000D_
Nº DE SÉRIE : 827929_x000D_
MARCA : TRAEL_x000D_
DATA FABRICAÇÃO : 02/2026_x000D_
IMPEDANCIA : 3.0_x000D_
POS. TAP : 03_x000D_
_x000D_
MEDIÇÃO 1: 06.46_x000D_
MEDIÇÃO 2: 03.12_x000D_
MEDIÇÃO 3: 02.38_x000D_
_x000D_
COORDENADA_x000D_
X: 731423_x000D_
Y: 9126309_x000D_
</t>
  </si>
  <si>
    <t>01/02/2026 11:08:59</t>
  </si>
  <si>
    <t>01/07/2016 11:09:40</t>
  </si>
  <si>
    <t>150206</t>
  </si>
  <si>
    <t>20264212415764</t>
  </si>
  <si>
    <t xml:space="preserve">SEGUE SS DE TRAFO DE 30KVA NA REDE DE 13.8KV VAZANDO OLEO, ACESSO LIVRE PARA MANUNTENÇÃO, PARA RAIOS BONS, SEGUE FOTOS E VIDEO._x000D_
_x000D_
_x000D_
FAVOR REALIZAR A COLA E FITA DO TRAFO._x000D_
_x000D_
COLAGEM DE TRANSFORMADOR NA RDU DE GURUPI_x000D_
_x000D_
INT: S/N_x000D_
_x000D_
SS: ETO-RD-GU 409/2026_x000D_
_x000D_
COMPLEMENTO: 190-13669370_x000D_
_x000D_
</t>
  </si>
  <si>
    <t xml:space="preserve">TROCA DE TRAFO QUEIMADO 5710126078 ETO-RD-GR 394/2026 ZONA RURAL - ITACAJÁ 0078_x000D_
_x000D_
TRAFO RETIRADO_x000D_
POTÊNCIA : 10KVA_x000D_
TENSÃO : 19.9KV	_x000D_
Nº ENERGISA (CITD) : ILEGIVEL_x000D_
Nº DE SÉRIE : 395746_x000D_
MARCA : ITB_x000D_
DATA FABRICAÇÃO : 05/2006_x000D_
IMPEDANCIA : 2.89_x000D_
POS. TAP : _x000D_
_x000D_
TRAFO INSTALADO_x000D_
POTÊNCIA : 15KVA_x000D_
TENSÃO : 19.9KV	_x000D_
Nº ENERGISA (CITD) : 150199_x000D_
Nº DE SÉRIE : 827922_x000D_
MARCA : TRAEL_x000D_
DATA FABRICAÇÃO : 02/2026_x000D_
IMPEDANCIA : 3.0_x000D_
POS. TAP : 03_x000D_
_x000D_
MEDIÇÃO 1: 20.10_x000D_
MEDIÇÃO 2: 19.00_x000D_
MEDIÇÃO 3: 16.89_x000D_
_x000D_
COORDENADA_x000D_
X: 854822_x000D_
Y: 9069953_x000D_
</t>
  </si>
  <si>
    <t>395746</t>
  </si>
  <si>
    <t>01/02/2026 09:54:57</t>
  </si>
  <si>
    <t>01/05/2006 10:09:18</t>
  </si>
  <si>
    <t>150199</t>
  </si>
  <si>
    <t>20264223106835</t>
  </si>
  <si>
    <t xml:space="preserve">ETO-RD-AR 580/2026_x000D_
TRAFO 5700519058_x000D_
TRAFO RETIRADO_x000D_
POTÊNCIA : 30 KVA_x000D_
TENSÃO :	 34.5 KV_x000D_
Nº ENERGISA (CITD) : 113697_x000D_
Nº DE SÉRIE : 463598_x000D_
MARCA : TRAEL_x000D_
DATA FABRICAÇÃO : 03/2018_x000D_
IMPEDANCIA : 3,73_x000D_
POS. TAP : 04_x000D_
_x000D_
TRAFO INSTALADO_x000D_
POTÊNCIA : 30 KVA_x000D_
TENSÃO :	 34.5 KV_x000D_
Nº ENERGISA (CITD) : 135292_x000D_
Nº DE SÉRIE : 488091_x000D_
MARCA : ITAIPU_x000D_
DATA FABRICAÇÃO : 03/2023_x000D_
IMPEDANCIA : 3,9_x000D_
POS. TAP : 04_x000D_
</t>
  </si>
  <si>
    <t>463598</t>
  </si>
  <si>
    <t>113697</t>
  </si>
  <si>
    <t>01/03/2023 11:32:44</t>
  </si>
  <si>
    <t>01/03/2018 11:33:17</t>
  </si>
  <si>
    <t>135292</t>
  </si>
  <si>
    <t>20264224992665</t>
  </si>
  <si>
    <t xml:space="preserve">TROCA DE TRAFO QUEIMADO 5700163079 ETO-RD-GR 395/2026 ZONA RURAL - ITAPIRATINS 0079_x000D_
_x000D_
TRAFO RETIRADO_x000D_
POTÊNCIA : 15KVA_x000D_
TENSÃO : 19.9KV	_x000D_
Nº ENERGISA (CITD) : 120934_x000D_
Nº DE SÉRIE : 296108_x000D_
MARCA : ITB - POTENCIAL_x000D_
DATA FABRICAÇÃO : 11/2004 - 09/2019_x000D_
IMPEDANCIA : 3.15_x000D_
POS. TAP : 03_x000D_
_x000D_
TRAFO INSTALADO_x000D_
POTÊNCIA : 15KVA_x000D_
TENSÃO : 19.9KV	_x000D_
Nº ENERGISA (CITD) : 150104_x000D_
Nº DE SÉRIE : 827827_x000D_
MARCA : TRAEL_x000D_
DATA FABRICAÇÃO : 02/2026_x000D_
IMPEDANCIA : 3.0_x000D_
POS. TAP : 03_x000D_
_x000D_
MEDIÇÃO 1: 12.23_x000D_
MEDIÇÃO 2: 10.38_x000D_
MEDIÇÃO 3: 06.74_x000D_
_x000D_
COORDENADA_x000D_
X: 828056_x000D_
Y: 9085991_x000D_
</t>
  </si>
  <si>
    <t>296108</t>
  </si>
  <si>
    <t>120934</t>
  </si>
  <si>
    <t>01/02/2026 10:26:19</t>
  </si>
  <si>
    <t>01/11/2004 10:26:49</t>
  </si>
  <si>
    <t>150104</t>
  </si>
  <si>
    <t>20264218131786</t>
  </si>
  <si>
    <t xml:space="preserve">ETO-RD-AR 581/2026_x000D_
TRAFO 5712189077_x000D_
TRAFO RETIRADO_x000D_
POTÊNCIA : 15 KVA_x000D_
TENSÃO :	 13.8 KV_x000D_
Nº ENERGISA (CITD) : ILEGIVEL_x000D_
Nº DE SÉRIE : 362247_x000D_
MARCA : TRAEL_x000D_
DATA FABRICAÇÃO : 09/2015_x000D_
IMPEDANCIA : 2,47_x000D_
POS. TAP : 04_x000D_
_x000D_
TRAFO INSTALADO_x000D_
POTÊNCIA : 15 KVA_x000D_
TENSÃO :	 13.8 KV_x000D_
Nº ENERGISA (CITD) : 149834_x000D_
Nº DE SÉRIE : C 292458_x000D_
MARCA : ITAM_x000D_
DATA FABRICAÇÃO : 10/2025_x000D_
IMPEDANCIA : 2,67_x000D_
POS. TAP : 05_x000D_
</t>
  </si>
  <si>
    <t>362247</t>
  </si>
  <si>
    <t>01/10/2025 14:50:40</t>
  </si>
  <si>
    <t>01/09/2015 14:51:22</t>
  </si>
  <si>
    <t>149834</t>
  </si>
  <si>
    <t>20264212291581</t>
  </si>
  <si>
    <t>125717</t>
  </si>
  <si>
    <t>01/02/2026 08:23:07</t>
  </si>
  <si>
    <t>01/08/2008 08:23:59</t>
  </si>
  <si>
    <t>150259</t>
  </si>
  <si>
    <t>20264223153360</t>
  </si>
  <si>
    <t xml:space="preserve">SUBSTITUIÇÃO DE TRANSFORMADOR NA RDR DE SÃO SALVADOR _x000D_
_x000D_
INT: 20264232270914_x000D_
_x000D_
SS: ETO-RD-GU 414/2026_x000D_
_x000D_
ESPECIFICAÇÕES DO TRANSFORMADOR_x000D_
_x000D_
TRANSFORMADOR INSTALADO:  15 KVA_x000D_
_x000D_
TRANSFORMADOR RETIRADO: 15 KVA_x000D_
_x000D_
MEDIÇÕES_x000D_
_x000D_
LOGO APÓS A TROCA _x000D_
_x000D_
VAN: 207_x000D_
_x000D_
VBN: 206_x000D_
_x000D_
OBS:SUBSTITUIÇÃO DE TRANSFORMADOR AUTORIZADA PELO DIONE._x000D_
</t>
  </si>
  <si>
    <t>468083</t>
  </si>
  <si>
    <t>115061</t>
  </si>
  <si>
    <t>01/02/2026 14:53:40</t>
  </si>
  <si>
    <t>01/05/2018 14:54:46</t>
  </si>
  <si>
    <t>150304</t>
  </si>
  <si>
    <t>20264232270914</t>
  </si>
  <si>
    <t>78093</t>
  </si>
  <si>
    <t>01/01/2023 09:13:51</t>
  </si>
  <si>
    <t>01/03/2026 09:14:48</t>
  </si>
  <si>
    <t>136368</t>
  </si>
  <si>
    <t>20264231250509</t>
  </si>
  <si>
    <t xml:space="preserve">ETO-RD-AR 582/2026_x000D_
TRAFO 5710015080_x000D_
TRAFO RETIRADO_x000D_
POTÊNCIA : 15 KVA_x000D_
TENSÃO :	 3465 KV_x000D_
Nº ENERGISA (CITD) : 6123420_x000D_
Nº DE SÉRIE : 533216_x000D_
MARCA : TRAEL_x000D_
DATA FABRICAÇÃO : 03/2020_x000D_
IMPEDANCIA : 3,0_x000D_
POS. TAP : 05_x000D_
_x000D_
TRAFO INSTALADO_x000D_
POTÊNCIA : 15 KVA_x000D_
TENSÃO :	 34.5 KV_x000D_
Nº ENERGISA (CITD) : 150332_x000D_
Nº DE SÉRIE : 828055_x000D_
MARCA : TRAEL_x000D_
DATA FABRICAÇÃO : 02/2026_x000D_
IMPEDANCIA : 3,0_x000D_
POS. TAP : 05_x000D_
</t>
  </si>
  <si>
    <t>533216</t>
  </si>
  <si>
    <t>123470</t>
  </si>
  <si>
    <t>26/03/2020</t>
  </si>
  <si>
    <t>150332</t>
  </si>
  <si>
    <t>SEGUE NOTA PARA MANUTENÇÃO SUSBTITUIR 3 POSTES DE MADEIRA E 1 POSTE DE CONCRETO CIRCUITO DO TRAFO 5700019081_x000D_
_x000D_
_x000D_
_x000D_
---&gt;NOTA AC_x000D_
SUBST 01 POSTE 09/300 SI1 POR UM POSTE 10/150 SI1 ID-67115084.</t>
  </si>
  <si>
    <t>SEGUE NOTA PARA MANUTENÇÃO SUSBTITUIR 3 POSTES DE MADEIRA E 1 POSTE DE CONCRETO CIRCUITO DO TRAFO 5700019081_x000D_
_x000D_
_x000D_
_x000D_
----&gt;NOTA AC_x000D_
SUBST 01 POSTE 09/400 SI4 POR UM POSTE 10/300 SI4 ID-67115102.</t>
  </si>
  <si>
    <t>SEGUE NOTA PARA MANUTENÇÃO SUSBTITUIR 3 POSTES DE MADEIRA E 1 POSTE DE CONCRETO CIRCUITO DO TRAFO 5700019081_x000D_
_x000D_
_x000D_
_x000D_
---&gt;NOTA AC_x000D_
SUBST 01 POSTE 09/400 SI4 POR UM POSTE 10/300 SI4 ID-67115081.</t>
  </si>
  <si>
    <t xml:space="preserve">ETO-RD-AR 583/2026_x000D_
TRAFO 5700799193_x000D_
TRAFO RETIRADO_x000D_
POTÊNCIA : 5 KVA_x000D_
TENSÃO :	 34.5 KV_x000D_
Nº ENERGISA (CITD) : ILEGIVEL_x000D_
Nº DE SÉRIE : 179110_x000D_
MARCA : VIJAI_x000D_
DATA FABRICAÇÃO : 09/2010_x000D_
IMPEDANCIA : 3,17_x000D_
POS. TAP : 05_x000D_
_x000D_
TRAFO INSTALADO_x000D_
POTÊNCIA : 15 KVA_x000D_
TENSÃO :	 34.5 KV_x000D_
Nº ENERGISA (CITD) : 150233_x000D_
Nº DE SÉRIE : 827956_x000D_
MARCA : TRAEL_x000D_
DATA FABRICAÇÃO : 02/2026_x000D_
IMPEDANCIA : 3,0_x000D_
POS. TAP : 05_x000D_
</t>
  </si>
  <si>
    <t>30/09/2010</t>
  </si>
  <si>
    <t>150233</t>
  </si>
  <si>
    <t xml:space="preserve">ETO-RD-AR 585/2026_x000D_
TRAFO 5737162004_x000D_
TRAFO RETIRADO_x000D_
POTÊNCIA : 45 KVA_x000D_
TENSÃO :	 34.5 KV_x000D_
Nº ENERGISA (CITD) : 129241_x000D_
Nº DE SÉRIE : 395693_x000D_
MARCA : TRAEL_x000D_
DATA FABRICAÇÃO : 07/2016_x000D_
IMPEDANCIA : 4,07_x000D_
POS. TAP : 03_x000D_
_x000D_
TRAFO INSTALADO_x000D_
POTÊNCIA : 45 KVA_x000D_
TENSÃO :	 34.5 KV_x000D_
Nº ENERGISA (CITD) : 104446_x000D_
Nº DE SÉRIE : 427831_x000D_
MARCA : TRAEL_x000D_
DATA FABRICAÇÃO : 06/2017_x000D_
IMPEDANCIA : 4,10_x000D_
POS. TAP : 04_x000D_
</t>
  </si>
  <si>
    <t>335693</t>
  </si>
  <si>
    <t>129241</t>
  </si>
  <si>
    <t>104446</t>
  </si>
  <si>
    <t>20264241432298</t>
  </si>
  <si>
    <t xml:space="preserve">SS ENC-RD-PS 425/2026_x000D_
TR 5744350007_x000D_
_x000D_
_x000D_
_x000D_
_x000D_
TRAFO RETIRADO_x000D_
POTÊNCIA : 15KVA_x000D_
TENSÃO :	 34.5KV_x000D_
Nº ENERGISA (CITD) : 127366_x000D_
Nº DE SÉRIE : 572298_x000D_
MARCA : TRAEL_x000D_
DATA FABRICAÇÃO : 03/2021_x000D_
IMPEDANCIA :3.0_x000D_
POS. TAP : 03_x000D_
_x000D_
TRAFO INSTALADO'_x000D_
POTÊNCIA : 15KVA_x000D_
TENSÃO :	 34.5KV_x000D_
Nº ENERGISA (CITD) : 150348_x000D_
Nº DE SÉRIE : 828071_x000D_
MARCA : TRAEL_x000D_
DATA FABRICAÇÃO : 02/2026_x000D_
IMPEDANCIA : 3.0_x000D_
POS. TAP : 03_x000D_
</t>
  </si>
  <si>
    <t>572298</t>
  </si>
  <si>
    <t>127366</t>
  </si>
  <si>
    <t>01/02/2026 17:40:51</t>
  </si>
  <si>
    <t>01/03/2021 17:42:12</t>
  </si>
  <si>
    <t>150348</t>
  </si>
  <si>
    <t>20264233589649</t>
  </si>
  <si>
    <t>20264242208243</t>
  </si>
  <si>
    <t xml:space="preserve">ETO-RD-AR 600/2026_x000D_
TRAFO 5723450004_x000D_
TRAFO RETIRADO_x000D_
POTÊNCIA : 75 KVA_x000D_
TENSÃO :	 34.5 KV_x000D_
Nº ENERGISA (CITD) : CITD05000051_x000D_
Nº DE SÉRIE : 183786_x000D_
MARCA : TRAEL_x000D_
DATA FABRICAÇÃO : 04/2010_x000D_
IMPEDANCIA : 4,0_x000D_
POS. TAP : 05_x000D_
_x000D_
TRAFO INSTALADO_x000D_
POTÊNCIA : 75 KVA_x000D_
TENSÃO :	 34.5 KV_x000D_
Nº ENERGISA (CITD) : 134231_x000D_
Nº DE SÉRIE : 19412_x000D_
MARCA : ELETRAN_x000D_
DATA FABRICAÇÃO : 2001_x000D_
IMPEDANCIA : 4,04_x000D_
POS. TAP : 04_x000D_
</t>
  </si>
  <si>
    <t>183786</t>
  </si>
  <si>
    <t>05000051</t>
  </si>
  <si>
    <t>30/04/2010</t>
  </si>
  <si>
    <t>134231</t>
  </si>
  <si>
    <t>20264245872395</t>
  </si>
  <si>
    <t xml:space="preserve">SS ENC-RD-PS 428/2026_x000D_
TRAFO: 5710465084_x000D_
_x000D_
_x000D_
_x000D_
_x000D_
_x000D_
TRAFO RETIRADO_x000D_
POTÊNCIA : 5KVA_x000D_
TENSÃO :	 34.5KV_x000D_
Nº ENERGISA (CITD) : 013673_x000D_
Nº DE SÉRIE : 128130_x000D_
MARCA : VIJAI_x000D_
DATA FABRICAÇÃO : 10/2008_x000D_
IMPEDANCIA : 311_x000D_
POS. TAP : 03_x000D_
_x000D_
TRAFO INSTALADO'_x000D_
POTÊNCIA : 15KVA_x000D_
TENSÃO :	 34.5KV_x000D_
Nº ENERGISA (CITD) : 150376_x000D_
Nº DE SÉRIE : 828099_x000D_
MARCA : TRAEL_x000D_
DATA FABRICAÇÃO : 02/2026_x000D_
IMPEDANCIA : 3.0_x000D_
POS. TAP : 03_x000D_
_x000D_
_x000D_
</t>
  </si>
  <si>
    <t>128130</t>
  </si>
  <si>
    <t>013673</t>
  </si>
  <si>
    <t>01/02/2026 09:56:45</t>
  </si>
  <si>
    <t>01/10/2008 09:57:54</t>
  </si>
  <si>
    <t>150376</t>
  </si>
  <si>
    <t>20264244585165</t>
  </si>
  <si>
    <t xml:space="preserve">ETO-RD-AR 601/2026_x000D_
TRAFO 5734124016_x000D_
TRAFO RETIRADO_x000D_
POTÊNCIA : 75 KVA_x000D_
TENSÃO :	 34.5 KV_x000D_
Nº ENERGISA (CITD) : 116140_x000D_
Nº DE SÉRIE : 427902_x000D_
MARCA : POTENCIAL_x000D_
DATA FABRICAÇÃO : 06/2017_x000D_
IMPEDANCIA : 4,24_x000D_
POS. TAP : 05_x000D_
_x000D_
TRAFO INSTALADO_x000D_
POTÊNCIA : 75 KVA_x000D_
TENSÃO :	 34.5 KV_x000D_
Nº ENERGISA (CITD) : 147609_x000D_
Nº DE SÉRIE : 19403_x000D_
MARCA : CPFL_x000D_
DATA FABRICAÇÃO : 03/2026_x000D_
IMPEDANCIA : 4,07_x000D_
POS. TAP : 04_x000D_
</t>
  </si>
  <si>
    <t>427902</t>
  </si>
  <si>
    <t>116140</t>
  </si>
  <si>
    <t>01/04/2001</t>
  </si>
  <si>
    <t>147609</t>
  </si>
  <si>
    <t>20264244683190</t>
  </si>
  <si>
    <t xml:space="preserve">TROCA DE TRAFO AVARIADO 5739133015 ETO-RD-GR 398/2026 ZONA URBANA - PEDRO AFONSO 0015_x000D_
_x000D_
TRAFO RETIRADO_x000D_
POTÊNCIA : 150KVA_x000D_
TENSÃO : 13.8KV	_x000D_
Nº ENERGISA (CITD) : ILEGIVEL_x000D_
Nº DE SÉRIE : 336656_x000D_
MARCA : TRAEL_x000D_
DATA FABRICAÇÃO : 01/2015_x000D_
IMPEDANCIA : 3.28_x000D_
POS. TAP : 01_x000D_
_x000D_
TRAFO INSTALADO_x000D_
POTÊNCIA : 150KVA_x000D_
TENSÃO : 13.8KV	_x000D_
Nº ENERGISA (CITD) : 144950_x000D_
Nº DE SÉRIE : 173011_x000D_
MARCA : RIO PRETO_x000D_
DATA FABRICAÇÃO : 11/2024_x000D_
IMPEDANCIA : 3.52_x000D_
POS. TAP : 01_x000D_
_x000D_
MEDIÇÃO 1: 16.29_x000D_
MEDIÇÃO 2: 15.21_x000D_
MEDIÇÃO 3: 09.68_x000D_
_x000D_
COORDENADA_x000D_
X: 812864_x000D_
Y: 9004038_x000D_
</t>
  </si>
  <si>
    <t>336656</t>
  </si>
  <si>
    <t>01/11/2024 10:48:54</t>
  </si>
  <si>
    <t>01/01/2015 10:49:25</t>
  </si>
  <si>
    <t>144950</t>
  </si>
  <si>
    <t xml:space="preserve">ETO-RD-AR 603/2026_x000D_
TRAFO 5710227004_x000D_
TRAFO RETIRADO_x000D_
POTÊNCIA : 15 KVA_x000D_
TENSÃO :	 34.5 KV_x000D_
Nº ENERGISA (CITD) : ILEGIVEL_x000D_
Nº DE SÉRIE : 315515_x000D_
MARCA : ITB_x000D_
DATA FABRICAÇÃO : 03/2025_x000D_
IMPEDANCIA : 3,16_x000D_
POS. TAP : 03_x000D_
_x000D_
TRAFO INSTALADO_x000D_
POTÊNCIA : 15 KVA_x000D_
TENSÃO :	 34.5 KV_x000D_
Nº ENERGISA (CITD) : 150213_x000D_
Nº DE SÉRIE : 827936_x000D_
MARCA : TRAEL_x000D_
DATA FABRICAÇÃO : 02/2026_x000D_
IMPEDANCIA : 3,0_x000D_
POS. TAP : 05_x000D_
</t>
  </si>
  <si>
    <t>315515</t>
  </si>
  <si>
    <t>01/02/2026 08:17:26</t>
  </si>
  <si>
    <t>01/03/2005 08:18:04</t>
  </si>
  <si>
    <t>150213</t>
  </si>
  <si>
    <t>Enviar Equipe de Linha Viva para executar poda de árvore com urgência. _x000D_
_x000D_
TRAFO de referência: 5731347122._x000D_
_x000D_
Em frente ao MINI-MERCADO AMIGÃO - LOTEAMENTO SONHO MEU.</t>
  </si>
  <si>
    <t xml:space="preserve">ETO-RD-AR 604/2026_x000D_
TRAFO 5700006193_x000D_
TRAFO RETIRADO_x000D_
POTÊNCIA : 150 KVA_x000D_
TENSÃO :	 34.5 KV_x000D_
Nº ENERGISA (CITD) : 136687_x000D_
Nº DE SÉRIE : 497929_x000D_
MARCA : ITAIPU_x000D_
DATA FABRICAÇÃO : 06/2023_x000D_
IMPEDANCIA : 3,85_x000D_
POS. TAP : 04_x000D_
_x000D_
TRAFO INSTALADO_x000D_
POTÊNCIA : 150 KVA_x000D_
TENSÃO :	 34.5 KV_x000D_
Nº ENERGISA (CITD) : 033775_x000D_
Nº DE SÉRIE : 456323_x000D_
MARCA : TRAEL_x000D_
DATA FABRICAÇÃO : 02/2018_x000D_
IMPEDANCIA : 3,94_x000D_
POS. TAP : 05_x000D_
</t>
  </si>
  <si>
    <t>497929</t>
  </si>
  <si>
    <t>136687</t>
  </si>
  <si>
    <t>033775</t>
  </si>
  <si>
    <t>20264248353158</t>
  </si>
  <si>
    <t>199225</t>
  </si>
  <si>
    <t>06005376</t>
  </si>
  <si>
    <t>01/02/2026 10:53:41</t>
  </si>
  <si>
    <t>01/09/2011 10:54:12</t>
  </si>
  <si>
    <t>150370</t>
  </si>
  <si>
    <t>OS-20264247072666</t>
  </si>
  <si>
    <t>537995</t>
  </si>
  <si>
    <t>141187</t>
  </si>
  <si>
    <t>01/03/2022 11:08:42</t>
  </si>
  <si>
    <t>01/05/2024 11:09:30</t>
  </si>
  <si>
    <t>131734</t>
  </si>
  <si>
    <t>20264248307000</t>
  </si>
  <si>
    <t xml:space="preserve">SUBSTITUIÇÃO DE TRANSFORMADOR NA RDR DE FIGUEIRÓPOLIS_x000D_
_x000D_
INT: 20264248388582_x000D_
_x000D_
SS: ETO-RD-GU 418/2026_x000D_
_x000D_
ESPECIFICAÇÕES DO TRANSFORMADOR_x000D_
_x000D_
TRANSFORMADOR INSTALADO: 15KVA_x000D_
_x000D_
TRANSFORMADOR RETIRADO: 05KVA_x000D_
_x000D_
MEDIÇÕES_x000D_
_x000D_
LOGO APÓS A TROCA _x000D_
_x000D_
VAN: 215.0_x000D_
_x000D_
VBN: 216.6_x000D_
_x000D_
VAB: 432_x000D_
_x000D_
OBS:SUBSTITUIÇÃO DE TRANSFORMADOR AUTORIZADA PELO DIONE._x000D_
_x000D_
OBS:EM CAMPO JÁ EXISTE SEGUNDA DESCIDA_x000D_
_x000D_
</t>
  </si>
  <si>
    <t>129062</t>
  </si>
  <si>
    <t>09/09/2008</t>
  </si>
  <si>
    <t>148513</t>
  </si>
  <si>
    <t>20264248388582</t>
  </si>
  <si>
    <t xml:space="preserve">ETO-RD-AR 605/2026_x000D_
TRAFO 5710079025_x000D_
TRAFO RETIRADO_x000D_
POTÊNCIA : 15 KVA_x000D_
TENSÃO :	 34.5 KV_x000D_
Nº ENERGISA (CITD) : ILEGIVEL_x000D_
Nº DE SÉRIE : 369975_x000D_
MARCA : TOSHIBA_x000D_
DATA FABRICAÇÃO : 11/99_x000D_
IMPEDANCIA : 3,0_x000D_
POS. TAP : 03_x000D_
_x000D_
TRAFO INSTALADO_x000D_
POTÊNCIA : 15 KVA_x000D_
TENSÃO :	 34.5 KV_x000D_
Nº ENERGISA (CITD) : 150369_x000D_
Nº DE SÉRIE : 828092_x000D_
MARCA : TRAEL_x000D_
DATA FABRICAÇÃO : 02/2026_x000D_
IMPEDANCIA : 3,0_x000D_
POS. TAP : 05_x000D_
</t>
  </si>
  <si>
    <t>369975</t>
  </si>
  <si>
    <t>26/11/1999</t>
  </si>
  <si>
    <t>150369</t>
  </si>
  <si>
    <t>20264249547459</t>
  </si>
  <si>
    <t xml:space="preserve">ETO-RD-AR 609/2026_x000D_
RDU ARAGUAINA_x000D_
5704264004_x000D_
_x000D_
FEITO A SUBSTITUIÇÃO DE 120 METROS DE CABO MULTIPLEX 35MM DANIFICADO_x000D_
ID 76484423 AO ID 76484497_x000D_
_x000D_
FOI LANÇADO 04 VÃOS DE CABO MULTIPLEX 35MM_x000D_
ID 63129273 AO ID 76484423_x000D_
OBS: O CABO JA HAVIA SIDO FURTADO._x000D_
_x000D_
_x000D_
</t>
  </si>
  <si>
    <t xml:space="preserve">TROCA DE TRAFO QUEIMADO 5700214066 ETO-RD-GR 400/2026 ZONA RURAL - TUPIRATINS 0066_x000D_
_x000D_
TRAFO RETIRADO_x000D_
POTÊNCIA : 15KVA_x000D_
TENSÃO : 19.9KV	_x000D_
Nº ENERGISA (CITD) : CITD061006_x000D_
Nº DE SÉRIE : 389793_x000D_
MARCA : TRAEL_x000D_
DATA FABRICAÇÃO : 06/2016_x000D_
IMPEDANCIA : 2.92_x000D_
POS. TAP : 03_x000D_
_x000D_
TRAFO INSTALADO_x000D_
POTÊNCIA : 15KVA_x000D_
TENSÃO : 19.9KV	_x000D_
Nº ENERGISA (CITD) : 150379_x000D_
Nº DE SÉRIE : 828102_x000D_
MARCA : TRAEL_x000D_
DATA FABRICAÇÃO : 02/2026_x000D_
IMPEDANCIA : 3.0_x000D_
POS. TAP : 03_x000D_
_x000D_
MEDIÇÃO 1: 00.15_x000D_
MEDIÇÃO 2: 00.14_x000D_
MEDIÇÃO 3: 00.12_x000D_
_x000D_
COORDENADA_x000D_
X: 808852_x000D_
Y: 9053576_x000D_
</t>
  </si>
  <si>
    <t>389793</t>
  </si>
  <si>
    <t>CITD061006</t>
  </si>
  <si>
    <t>150379</t>
  </si>
  <si>
    <t>sera gerada na troca do poste e trafo</t>
  </si>
  <si>
    <t xml:space="preserve">ETO-RD-AR 611/2026_x000D_
TRAFO 5713443016_x000D_
TRAFO RETIRADO_x000D_
POTÊNCIA : 25 KVA_x000D_
TENSÃO :	 34.5 KV_x000D_
Nº ENERGISA (CITD) : 128361_x000D_
Nº DE SÉRIE : 574547_x000D_
MARCA : TRAEL_x000D_
DATA FABRICAÇÃO : 04/2021_x000D_
IMPEDANCIA : 3,0_x000D_
POS. TAP : 05_x000D_
_x000D_
TRAFO INSTALADO_x000D_
POTÊNCIA : 25 KVA_x000D_
TENSÃO :	 34.5 KV_x000D_
Nº ENERGISA (CITD) : 150433_x000D_
Nº DE SÉRIE : 828156_x000D_
MARCA : TRAEL_x000D_
DATA FABRICAÇÃO : 02/2026_x000D_
IMPEDANCIA : 3,0_x000D_
POS. TAP : 0_x000D_
</t>
  </si>
  <si>
    <t>574547</t>
  </si>
  <si>
    <t>128361</t>
  </si>
  <si>
    <t>06/04/2021</t>
  </si>
  <si>
    <t>150433</t>
  </si>
  <si>
    <t>20264251322716</t>
  </si>
  <si>
    <t xml:space="preserve">SS ENC-RD-PS 431/2026_x000D_
TR 5700733055_x000D_
_x000D_
_x000D_
_x000D_
_x000D_
_x000D_
TRAFO RETIRADO_x000D_
POTÊNCIA : 5KVA_x000D_
TENSÃO :	 34.5KV_x000D_
Nº ENERGISA (CITD) : ILEGIVEL_x000D_
Nº DE SÉRIE : 178105_x000D_
MARCA : VIJAI_x000D_
DATA FABRICAÇÃO : 09/2010_x000D_
IMPEDANCIA : 3.12_x000D_
POS. TAP : 03_x000D_
_x000D_
TRAFO INSTALADO'_x000D_
POTÊNCIA : 15KVA_x000D_
TENSÃO :	 34.5 KV_x000D_
Nº ENERGISA (CITD) : 150237_x000D_
Nº DE SÉRIE : 827960_x000D_
MARCA : TRAEL_x000D_
DATA FABRICAÇÃO : 02/2026_x000D_
IMPEDANCIA : 3.0_x000D_
POS. TAP : 03_x000D_
_x000D_
</t>
  </si>
  <si>
    <t>178105</t>
  </si>
  <si>
    <t>01/02/2026 10:24:51</t>
  </si>
  <si>
    <t>01/09/2010 10:25:50</t>
  </si>
  <si>
    <t>150237</t>
  </si>
  <si>
    <t>20264251418086</t>
  </si>
  <si>
    <t xml:space="preserve">ETO-RD-AR 612/2026_x000D_
TRAFO 5701399019_x000D_
TRAFO RETIRADO_x000D_
POTÊNCIA : 10 KVA_x000D_
TENSÃO :	 34.5 KV_x000D_
Nº ENERGISA (CITD) : 003868_x000D_
Nº DE SÉRIE : 68544_x000D_
MARCA : TRAEL_x000D_
DATA FABRICAÇÃO : 04/2005_x000D_
IMPEDANCIA : 2,9_x000D_
POS. TAP : 03_x000D_
_x000D_
TRAFO INSTALADO_x000D_
POTÊNCIA : 15 KVA_x000D_
TENSÃO :	 34.5 KV_x000D_
Nº ENERGISA (CITD) : 131064_x000D_
Nº DE SÉRIE : 1416846_x000D_
MARCA : ITB_x000D_
DATA FABRICAÇÃO : 2022_x000D_
IMPEDANCIA : 3,11_x000D_
POS. TAP : 05_x000D_
</t>
  </si>
  <si>
    <t>68544</t>
  </si>
  <si>
    <t>29/04/2005</t>
  </si>
  <si>
    <t>20264250376657</t>
  </si>
  <si>
    <t xml:space="preserve">ETO-RD-AR 613/2026_x000D_
TRAFO 5702072004_x000D_
TRAFO RETIRADO_x000D_
POTÊNCIA : 15 KVA_x000D_
TENSÃO :	 13.8 KV_x000D_
Nº ENERGISA (CITD) : ILEGIVEL_x000D_
Nº DE SÉRIE : 141321_x000D_
MARCA : ITB_x000D_
DATA FABRICAÇÃO : 07/99_x000D_
IMPEDANCIA : 2,45_x000D_
POS. TAP : 05_x000D_
_x000D_
TRAFO INSTALADO_x000D_
POTÊNCIA : 15 KVA_x000D_
TENSÃO :	 13.8 KV_x000D_
Nº ENERGISA (CITD) : 150022_x000D_
Nº DE SÉRIE : 827745_x000D_
MARCA : TRAEL_x000D_
DATA FABRICAÇÃO : 02/2026_x000D_
IMPEDANCIA : 2,5_x000D_
POS. TAP : 05_x000D_
</t>
  </si>
  <si>
    <t>141321</t>
  </si>
  <si>
    <t>150022</t>
  </si>
  <si>
    <t>20264250359046</t>
  </si>
  <si>
    <t xml:space="preserve">SUBSTITUIÇÃO DE TRANSFORMADOR NA RDR DE ARAGUAÇU_x000D_
_x000D_
INT: S/N_x000D_
_x000D_
SS: EO-RD-GU 422/2026_x000D_
_x000D_
ESPECIFICAÇÕES DO TRANSFORMADOR_x000D_
_x000D_
TRANSFORMADOR INSTALADO: 15KVA_x000D_
_x000D_
TRANSFORMADOR RETIRADO: 15KVA_x000D_
_x000D_
MEDIÇÕES_x000D_
_x000D_
LOGO APÓS A TROCA _x000D_
_x000D_
VAN: 222.3_x000D_
_x000D_
VBN: 225.7_x000D_
_x000D_
VAB: 449_x000D_
_x000D_
OBS:SUBSTITUIÇÃO DE TRANSFORMADOR AUTORIZADA PELO DIONE._x000D_
_x000D_
_x000D_
</t>
  </si>
  <si>
    <t>181243</t>
  </si>
  <si>
    <t>01/02/2026 18:10:14</t>
  </si>
  <si>
    <t>01/09/2002 18:10:39</t>
  </si>
  <si>
    <t>150125</t>
  </si>
  <si>
    <t>20264253318899</t>
  </si>
  <si>
    <t xml:space="preserve">SUBSTITUIÇÃO DE TRANSFORMADOR NA RDR DE SÃO VALERIO_x000D_
_x000D_
INT: 202641253187436_x000D_
_x000D_
SS: ETO-RD-GU 423/2026_x000D_
_x000D_
ESPECIFICAÇÕES DO TRANSFORMADOR_x000D_
_x000D_
TRANSFORMADOR INSTALADO:  15 KVA_x000D_
_x000D_
TRANSFORMADOR RETIRADO: 15 KVA_x000D_
_x000D_
MEDIÇÕES_x000D_
_x000D_
LOGO APÓS A TROCA _x000D_
_x000D_
VAN: 218_x000D_
_x000D_
VBN: 218_x000D_
_x000D_
OBS:SUBSTITUIÇÃO DE TRANSFORMADOR AUTORIZADA PELO DIONE._x000D_
</t>
  </si>
  <si>
    <t>373610</t>
  </si>
  <si>
    <t>01/02/2026 15:33:50</t>
  </si>
  <si>
    <t>01/03/2000 15:34:41</t>
  </si>
  <si>
    <t>150272</t>
  </si>
  <si>
    <t>20264253187436</t>
  </si>
  <si>
    <t xml:space="preserve">MEDIDO__x000D_
_x000D_
EMERGENCIAL__x000D_
_x000D_
Segue SS para atendimento com equipe de manutenção , substituir o trafo 5742857082 queimado , tensão 34,5 , acesso livre , potencia 15 kva , para-raio queimado_x000D_
_x000D_
_x000D_
DADOS ATENDIMENTO_x000D_
_x000D_
N° DOCUMENTO SS: DOLP-RD-PA 000417/2026_x000D_
N° DOCUMENTO OS: DLP-MLPA01 000117/2026_x000D_
_x000D_
TIPO DA INTERVENÇÃO: MANUTENÇÃO_x000D_
TIPO DO SERVIÇO: SUBSTITUIÇÃO DE TRANSFORMADOR_x000D_
DATA PROGRAMADA DA ATIVIDADE: 06/04/2026_x000D_
HORARIO PREVISTO DA ATIVIDADE: 08:00 ÀS 18:00_x000D_
CIDADE: LIZARDA ALIMENTADOR: LD02424015_x000D_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FISCAIS RESPONSAVÉIS:_x000D_
MARCELO COSTA PRIMO - CONTATO: (63) 9 9255-9635_x000D_
JAILTON GOMES VIEIRAS - CONTATO: (63) 9 8415-6027_x000D_
_x000D_
Atenção!_x000D_
Não intervenha na rede sem autorização do COI (Centro de Operações Integradas)_x000D_
</t>
  </si>
  <si>
    <t>1588000</t>
  </si>
  <si>
    <t>140078</t>
  </si>
  <si>
    <t>01/02/2026 14:32:38</t>
  </si>
  <si>
    <t>01/02/2024 14:33:32</t>
  </si>
  <si>
    <t>150416</t>
  </si>
  <si>
    <t>20264254227650</t>
  </si>
  <si>
    <t xml:space="preserve">SUBSTITUIÇÃO DE TRANSFORMADOR NA RDR DE SÃO SALVADOR_x000D_
_x000D_
INT: 2026425429279_x000D_
_x000D_
SS: ETO-RD-GU 424/2026_x000D_
_x000D_
ESPECIFICAÇÕES DO TRANSFORMADOR_x000D_
_x000D_
TRANSFORMADOR INSTALADO: 15KVA_x000D_
_x000D_
TRANSFORMADOR RETIRADO: 15KVA_x000D_
_x000D_
MEDIÇÕES_x000D_
_x000D_
LOGO APÓS A TROCA _x000D_
_x000D_
VAN: 214_x000D_
_x000D_
VBN: 214_x000D_
_x000D_
OBS:SUBSTITUIÇÃO DE TRANSFORMADOR AUTORIZADA PELO DIONE._x000D_
_x000D_
_x000D_
</t>
  </si>
  <si>
    <t>339312</t>
  </si>
  <si>
    <t>015699</t>
  </si>
  <si>
    <t>150278</t>
  </si>
  <si>
    <t>20264253063756</t>
  </si>
  <si>
    <t xml:space="preserve">SUBSTITUIÇÃO DE TRANSFORMADOR NA RDR DE ARAGUAÇU_x000D_
_x000D_
INT: 20264253959760_x000D_
_x000D_
SS: ETO-RD-GU 425/2026_x000D_
_x000D_
ESPECIFICAÇÕES DO TRANSFORMADOR_x000D_
_x000D_
TRANSFORMADOR INSTALADO: 15 KVA_x000D_
_x000D_
TRANSFORMADOR RETIRADO: 15 KVA_x000D_
_x000D_
MEDIÇÕES_x000D_
_x000D_
LOGO APÓS A TROCA _x000D_
_x000D_
VAN: 218_x000D_
_x000D_
VBN: 218_x000D_
_x000D_
OBS:SUBSTITUIÇÃO DE TRANSFORMADOR AUTORIZADA PELO DIONE._x000D_
</t>
  </si>
  <si>
    <t>1403728</t>
  </si>
  <si>
    <t>130044</t>
  </si>
  <si>
    <t>01/02/2026 16:29:51</t>
  </si>
  <si>
    <t>01/12/2021 16:31:11</t>
  </si>
  <si>
    <t>150263</t>
  </si>
  <si>
    <t>20264253959760</t>
  </si>
  <si>
    <t xml:space="preserve">SUBSTITUIÇÃO DE TRANSFORMADOR NA RDR DE ARAGUAÇU_x000D_
_x000D_
INT: 20264253251310_x000D_
_x000D_
SS: ETO-RD-GU 426/2026_x000D_
_x000D_
ESPECIFICAÇÕES DO TRANSFORMADOR_x000D_
_x000D_
TRANSFORMADOR INSTALADO: 15 KVA_x000D_
_x000D_
TRANSFORMADOR RETIRADO: 05 KVA_x000D_
_x000D_
MEDIÇÕES_x000D_
_x000D_
LOGO APÓS A TROCA _x000D_
_x000D_
VAN: 216_x000D_
_x000D_
VBN: 226_x000D_
_x000D_
OBS:SUBSTITUIÇÃO DE TRANSFORMADOR AUTORIZADA PELO DIONE._x000D_
</t>
  </si>
  <si>
    <t>667697</t>
  </si>
  <si>
    <t>3838505</t>
  </si>
  <si>
    <t>07/05/2010</t>
  </si>
  <si>
    <t>150300</t>
  </si>
  <si>
    <t>20264253251310</t>
  </si>
  <si>
    <t xml:space="preserve">medido__x000D_
emergencial__x000D_
_x000D_
_x000D_
substituição de trafo queimado rdr porto nacional_x000D_
</t>
  </si>
  <si>
    <t>458331</t>
  </si>
  <si>
    <t>06111854</t>
  </si>
  <si>
    <t>01/02/2026 13:45:18</t>
  </si>
  <si>
    <t>01/02/2018 13:45:51</t>
  </si>
  <si>
    <t>150460</t>
  </si>
  <si>
    <t>20264254110469</t>
  </si>
  <si>
    <t xml:space="preserve">SUBSTITUIÇÃO DE TRANSFORMADOR NA RDR DE SANDOLÂNDIA_x000D_
_x000D_
INT: 20264254458485_x000D_
_x000D_
SS: ETO-RD-GU 427/2026_x000D_
_x000D_
ESPECIFICAÇÕES DO TRANSFORMADOR_x000D_
_x000D_
TRANSFORMADOR INSTALADO: 15KVA_x000D_
_x000D_
TRANSFORMADOR RETIRADO: 15KVA_x000D_
_x000D_
MEDIÇÕES_x000D_
_x000D_
LOGO APÓS A TROCA _x000D_
_x000D_
VAN: 224.7_x000D_
_x000D_
OBS:SUBSTITUIÇÃO DE TRANSFORMADOR AUTORIZADA PELO DIONE._x000D_
_x000D_
_x000D_
</t>
  </si>
  <si>
    <t>533098</t>
  </si>
  <si>
    <t>123308</t>
  </si>
  <si>
    <t>03/03/2020</t>
  </si>
  <si>
    <t>150286</t>
  </si>
  <si>
    <t>20264254458485</t>
  </si>
  <si>
    <t xml:space="preserve">SS ENC-RD-PS 435/2026_x000D_
TR 5727671110_x000D_
_x000D_
_x000D_
_x000D_
_x000D_
TRAFO RETIRADO_x000D_
POTÊNCIA : 112.5KVA_x000D_
TENSÃO :	 34.5KV_x000D_
Nº ENERGISA (CITD) : 134485_x000D_
Nº DE SÉRIE : 1498016_x000D_
MARCA : ITB_x000D_
DATA FABRICAÇÃO : 12/2022_x000D_
IMPEDANCIA : 3.85_x000D_
POS. TAP : 02_x000D_
_x000D_
TRAFO INSTALADO'_x000D_
POTÊNCIA : 75KVA_x000D_
TENSÃO :	 34.5KV_x000D_
Nº ENERGISA (CITD) : 149931_x000D_
Nº DE SÉRIE : 602397_x000D_
MARCA : ITAIPU_x000D_
DATA FABRICAÇÃO : 01/2026_x000D_
IMPEDANCIA : 3.82_x000D_
POS. TAP : 02_x000D_
_x000D_
</t>
  </si>
  <si>
    <t>1498016</t>
  </si>
  <si>
    <t>134485</t>
  </si>
  <si>
    <t>01/01/2026 11:20:32</t>
  </si>
  <si>
    <t>01/12/2022 11:21:36</t>
  </si>
  <si>
    <t>149931</t>
  </si>
  <si>
    <t>20264253308163</t>
  </si>
  <si>
    <t xml:space="preserve">SUBSTITUIÇÃO DE TRANSFORMADOR NA RDR DE PEIXE_x000D_
_x000D_
INT: 20264254423293_x000D_
_x000D_
SS: ETO-RD-GU 428/2026_x000D_
_x000D_
ESPECIFICAÇÕES DO TRANSFORMADOR_x000D_
_x000D_
TRANSFORMADOR INSTALADO: 15 KVA_x000D_
_x000D_
TRANSFORMADOR RETIRADO: 15 KVA_x000D_
_x000D_
MEDIÇÕES_x000D_
_x000D_
LOGO APÓS A TROCA _x000D_
_x000D_
VAN: 214_x000D_
_x000D_
VBN: 215_x000D_
_x000D_
OBS:SUBSTITUIÇÃO DE TRANSFORMADOR AUTORIZADA PELO DIONE._x000D_
_x000D_
TRAFO RETIRADO SEM A PLACA DE INDENTIFICAÇÃO _x000D_
</t>
  </si>
  <si>
    <t>748185</t>
  </si>
  <si>
    <t>01/02/2026 10:57:18</t>
  </si>
  <si>
    <t>11/04/2026 10:58:24</t>
  </si>
  <si>
    <t>150288</t>
  </si>
  <si>
    <t>20264254423293</t>
  </si>
  <si>
    <t>MEDIDO__x000D_
_x000D_
EMERGENCIAL__x000D_
_x000D_
TRAFO 5752344122 AVARIADO - DEFEITO NA BUCHA SECUNDÁRIA. _x000D_
POTÊNCIA: 75 KVA_x000D_
TENSÃO: 13,8 KV_x000D_
LOCAL: AVENIDA THEOTÔNIO SEGURADO QUADR 702 SUL - HOSPITAL OTORRINO DE PALMAS._x000D_
_x000D_
_x000D_
_x000D_
DADOS ATENDIMENTO_x000D_
_x000D_
N° DOCUMENTO SS: DOLP-RD-PA 00418/2026_x000D_
N° DOCUMENTO OS: DLP-MPPA01 000116/2026_x000D_
_x000D_
TIPO DA INTERVENÇÃO: MANUTENÇÃO_x000D_
TIPO DO SERVIÇO: SUBSTITUIÇÃO DE TRANSFORMADOR E MELHORIA DE MALHA DE ATERRAMENTO_x000D_
DATA PROGRAMADA DA ATIVIDADE: 06/04/2026_x000D_
HORARIO PREVISTO DA ATIVIDADE: 08:00 ÀS 18:00_x000D_
CIDADE: PALMAS ALIMENTADOR: AL05097122_x000D_
_x000D_
EQUIPE:  DOLP-MPPA01_x000D_
ENCARREGADO: IBANES RODRIGUES_x000D_
TELEFONE:  63 9295-9499_x000D_
_x000D_
FISCAIS RESPONSAVÉIS:_x000D_
MARCELO COSTA PRIMO - CONTATO: (63) 9 9255-9635_x000D_
JAILTON GOMES VIEIRAS - CONTATO: (63) 9 8415-6027</t>
  </si>
  <si>
    <t>147278</t>
  </si>
  <si>
    <t>20264256464011</t>
  </si>
  <si>
    <t xml:space="preserve">SUBSTITUIÇÃO DE TRANSFORMADOR NA RDR DE ARAGUAÇU_x000D_
_x000D_
INT: 20264257975458_x000D_
_x000D_
SS: ETO-RD-GU 429/2026_x000D_
_x000D_
ESPECIFICAÇÕES DO TRANSFORMADOR_x000D_
_x000D_
TRANSFORMADOR INSTALADO:  15 KVA_x000D_
_x000D_
TRANSFORMADOR RETIRADO: 15 KVA_x000D_
_x000D_
MEDIÇÕES_x000D_
_x000D_
LOGO APÓS A TROCA _x000D_
_x000D_
VAN: 223_x000D_
_x000D_
VBN: 221_x000D_
_x000D_
OBS:SUBSTITUIÇÃO DE TRANSFORMADOR AUTORIZADA PELO DIONE._x000D_
_x000D_
</t>
  </si>
  <si>
    <t>536046</t>
  </si>
  <si>
    <t>124350</t>
  </si>
  <si>
    <t>01/02/2026 22:44:16</t>
  </si>
  <si>
    <t>02/04/2020 17:45:42</t>
  </si>
  <si>
    <t>150390</t>
  </si>
  <si>
    <t>20264255066668</t>
  </si>
  <si>
    <t xml:space="preserve">SUBSTITUIÇÃO DE TRANSFORMADOR NA RDR DE SÃO VALÉRIO_x000D_
_x000D_
INT: S/N_x000D_
_x000D_
SS: ETO-RD-GU 431/2026_x000D_
_x000D_
ESPECIFICAÇÕES DO TRANSFORMADOR_x000D_
_x000D_
TRANSFORMADOR INSTALADO: 15KVA_x000D_
_x000D_
TRANSFORMADOR RETIRADO: 05KVA_x000D_
_x000D_
MEDIÇÕES_x000D_
_x000D_
LOGO APÓS A TROCA _x000D_
_x000D_
VAN: 219.5_x000D_
_x000D_
VBN: 219.8_x000D_
_x000D_
VAB: 440_x000D_
_x000D_
OBS:SUBSTITUIÇÃO DE TRANSFORMADOR AUTORIZADA PELO DIONE._x000D_
_x000D_
</t>
  </si>
  <si>
    <t>667267</t>
  </si>
  <si>
    <t>01/02/2026 17:53:23</t>
  </si>
  <si>
    <t>01/05/2010 17:54:16</t>
  </si>
  <si>
    <t>150261</t>
  </si>
  <si>
    <t>20264256234904</t>
  </si>
  <si>
    <t xml:space="preserve">MEDIDO__x000D_
_x000D_
EMERGENCIAL__x000D_
_x000D_
_x000D_
segue ss de 01 trafo de 15 kvar  rede de 34,500kv e 01 para raio queimado para ser subistituido pela equipe de linha viva acesso somente caminhonete equipe que atendeu 070op02 cel, 63999354335/92183433 chave de referencia, 5740479070 favor agilizar o atendimento_x000D_
_x000D_
_x000D_
DADOS ATENDIMENTO_x000D_
_x000D_
N° DOCUMENTO SS: DOLP-RD-PA 000419/2026_x000D_
N° DOCUMENTO OS: DLP-MLPA01 000118/2026_x000D_
_x000D_
TIPO DA INTERVENÇÃO: MANUTENÇÃO_x000D_
TIPO DO SERVIÇO: SUBSTITUIÇÃO DE TRANSFORMADOR E MELHORIA DE ATERRAMENTO_x000D_
DATA PROGRAMADA DA ATIVIDADE: 26/03/2026_x000D_
HORARIO PREVISTO DA ATIVIDADE: 08:00 ÀS 18:00_x000D_
CIDADE: PALMAS ALIMENTADOR: LD02424015_x000D_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FISCAIS RESPONSAVÉIS:_x000D_
MARCELO COSTA PRIMO - CONTATO: (63) 9 9255-9635_x000D_
JAILTON GOMES VIEIRAS - CONTATO: (63) 9 8415-6027_x000D_
</t>
  </si>
  <si>
    <t>505915</t>
  </si>
  <si>
    <t>121189</t>
  </si>
  <si>
    <t>01/02/2026 14:37:12</t>
  </si>
  <si>
    <t>01/08/2019 14:37:50</t>
  </si>
  <si>
    <t>150173</t>
  </si>
  <si>
    <t>20264258482612</t>
  </si>
  <si>
    <t xml:space="preserve">TRAFO 5700013119 VAZANDO ÓLEO_x000D_
75 KVA_x000D_
34,5 KV_x000D_
LOCALIZAÇÃO REDU DE SÃO BENTO._x000D_
_x000D_
OBS; O TRAFO NÃO FOI SUBSTITUIDO O MESMO FOI SOLICITADO PARA SER FEITO APENAS A COLAGEM DAS BUCHAS. </t>
  </si>
  <si>
    <t xml:space="preserve">SS ENC-RD-PS 436/2026_x000D_
TRAFO 570084073_x000D_
_x000D_
_x000D_
_x000D_
_x000D_
TRAFO RETIRADO_x000D_
POTÊNCIA : 10KVA_x000D_
TENSÃO :	 34.5KV_x000D_
Nº ENERGISA (CITD) : 24362_x000D_
Nº DE SÉRIE : 481738_x000D_
MARCA : ITB_x000D_
DATA FABRICAÇÃO : 08/2007_x000D_
IMPEDANCIA : 2.80_x000D_
POS. TAP : 02_x000D_
_x000D_
TRAFO INSTALADO'_x000D_
POTÊNCIA : 15KVA_x000D_
TENSÃO :	 34.5KV_x000D_
Nº ENERGISA (CITD) : 150221_x000D_
Nº DE SÉRIE : 827944_x000D_
MARCA : TRAEL_x000D_
DATA FABRICAÇÃO : 02/2026_x000D_
IMPEDANCIA : 3.0_x000D_
POS. TAP : 03_x000D_
_x000D_
</t>
  </si>
  <si>
    <t>481738</t>
  </si>
  <si>
    <t>24362</t>
  </si>
  <si>
    <t>01/02/2026 11:38:23</t>
  </si>
  <si>
    <t>01/08/2007 11:39:41</t>
  </si>
  <si>
    <t>150221</t>
  </si>
  <si>
    <t>20264254537367</t>
  </si>
  <si>
    <t xml:space="preserve">ETO-RD-AR 618/2026_x000D_
TRAFO 5700938193_x000D_
TRAFO RETIRADO_x000D_
POTÊNCIA : 05 KVA_x000D_
TENSÃO :	 34.5 KV_x000D_
Nº ENERGISA (CITD) : 06002131_x000D_
Nº DE SÉRIE : 722172_x000D_
MARCA : ITB_x000D_
DATA FABRICAÇÃO : 03/2011_x000D_
IMPEDANCIA : 3,20_x000D_
POS. TAP : 05_x000D_
_x000D_
TRAFO INSTALADO_x000D_
POTÊNCIA : 15 KVA_x000D_
TENSÃO :	 34.5 KV_x000D_
Nº ENERGISA (CITD) : 150335_x000D_
Nº DE SÉRIE : 828058_x000D_
MARCA : TRAEL_x000D_
DATA FABRICAÇÃO : 02/2026_x000D_
IMPEDANCIA : 3,0_x000D_
POS. TAP : 05_x000D_
_x000D_
MEDIÇÃO 1: 3.75_x000D_
MEDIÇÃO 2: 4.34_x000D_
MEDIÇÃO 3: 5.12_x000D_
</t>
  </si>
  <si>
    <t>722172</t>
  </si>
  <si>
    <t>06002132</t>
  </si>
  <si>
    <t>150335</t>
  </si>
  <si>
    <t>20264254056608</t>
  </si>
  <si>
    <t xml:space="preserve">TROCA DE TRAFO AVARIADO 5700001112 ETO-RD-GR 405/2026 ZONA URBANA - GOIANI DOS CAMPOS 0112_x000D_
_x000D_
TRAFO RETIRADO_x000D_
POTÊNCIA : 112.5KVA_x000D_
TENSÃO : 34.5KV	_x000D_
Nº ENERGISA (CITD) : CITD06105557_x000D_
Nº DE SÉRIE : 435126_x000D_
MARCA : TRAEL_x000D_
DATA FABRICAÇÃO : 07/2017_x000D_
IMPEDANCIA : 4.02_x000D_
POS. TAP : 04_x000D_
_x000D_
TRAFO INSTALADO_x000D_
POTÊNCIA : 112.5KVA_x000D_
TENSÃO : 34.5KV	_x000D_
Nº ENERGISA (CITD) : 135138_x000D_
Nº DE SÉRIE : 489704_x000D_
MARCA : ITAIPU - TRAEL_x000D_
DATA FABRICAÇÃO : 03/2023 - 02/2026_x000D_
IMPEDANCIA : 3.38_x000D_
POS. TAP : 02_x000D_
_x000D_
MEDIÇÃO 1: 18.15_x000D_
MEDIÇÃO 2: 16.29_x000D_
MEDIÇÃO 3: 12.61_x000D_
_x000D_
COORDENADA_x000D_
X: 736518_x000D_
Y: 9042908_x000D_
</t>
  </si>
  <si>
    <t>435126</t>
  </si>
  <si>
    <t>CITD06105557</t>
  </si>
  <si>
    <t>01/03/2023 08:14:28</t>
  </si>
  <si>
    <t>01/07/2017 08:15:02</t>
  </si>
  <si>
    <t>135138</t>
  </si>
  <si>
    <t>sera gerada na troca do trafo</t>
  </si>
  <si>
    <t>MEDIDO__x000D_
_x000D_
01. Baixado para consumo de material_x000D_
_x000D_
Segue SS para atendimento com equipe de manutenção , substituir trafo 5700054122 QUEIMADO na rdr DE BURITIRANA , acesso livre , tensão 34,5 , para-raio queimado , potencial 45 kva_x000D_
_x000D_
_x000D_
DADOS DO ATENDIMENTO: _x000D_
EQUIPE: 833006 - DLP-MPPA01_x000D_
ENCARREGADDO: IBANEZ RODRIGUES_x000D_
DATA: 07/04/2026_x000D_
DOLP-RD-PA 421/2026</t>
  </si>
  <si>
    <t>20264258891346</t>
  </si>
  <si>
    <t xml:space="preserve">SUBSTITUIÇÃO DE TRANSFORMADOR NA RDR DE PARANÃ_x000D_
_x000D_
INT: 20264258058927_x000D_
_x000D_
SS: ETO-RD-GU 434/2026_x000D_
_x000D_
ESPECIFICAÇÕES DO TRANSFORMADOR_x000D_
_x000D_
TRANSFORMADOR INSTALADO: 15KVA_x000D_
_x000D_
TRANSFORMADOR RETIRADO: 15KVA_x000D_
_x000D_
MEDIÇÕES_x000D_
_x000D_
LOGO APÓS A TROCA _x000D_
_x000D_
VAN: 220.7_x000D_
_x000D_
VBN: 220.7_x000D_
_x000D_
OBS:SUBSTITUIÇÃO DE TRANSFORMADOR AUTORIZADA PELO DIONE._x000D_
_x000D_
_x000D_
</t>
  </si>
  <si>
    <t>178422</t>
  </si>
  <si>
    <t>143710</t>
  </si>
  <si>
    <t>01/11/2001 00:00:00</t>
  </si>
  <si>
    <t>150282</t>
  </si>
  <si>
    <t>20264258058927</t>
  </si>
  <si>
    <t>COLAGEM DE TRAFO E INSTALAÇÃO DE P600 NA RDU DE GURUPI_x000D_
_x000D_
INT: S/N_x000D_
_x000D_
SS: ETO-RD-GU 435/2026_x000D_
_x000D_
COMPLEMENTO: 190-13698315</t>
  </si>
  <si>
    <t xml:space="preserve">TROCA DE TRAFO QUEIMADO 5700478033 ETO-RD-GR 407/2026 ZONA RURAL - COLMÉIA 0033_x000D_
_x000D_
TRAFO RETIRADO_x000D_
POTÊNCIA : 15KVA_x000D_
TENSÃO : 19.9KV	_x000D_
Nº ENERGISA (CITD) : ILEGIVEL_x000D_
Nº DE SÉRIE : 08007_x000D_
MARCA : TOSHIBA_x000D_
DATA FABRICAÇÃO : 04/2004_x000D_
IMPEDANCIA : 3.00_x000D_
POS. TAP : _x000D_
_x000D_
TRAFO INSTALADO_x000D_
POTÊNCIA : 15KVA_x000D_
TENSÃO : 19.9KV	_x000D_
Nº ENERGISA (CITD) : 150418_x000D_
Nº DE SÉRIE : 828141_x000D_
MARCA : TRAEL_x000D_
DATA FABRICAÇÃO : 02/2026_x000D_
IMPEDANCIA : 3.0_x000D_
POS. TAP : 03_x000D_
_x000D_
MEDIÇÃO 1: 11.57_x000D_
MEDIÇÃO 2: 10.73_x000D_
MEDIÇÃO 3: 03.44_x000D_
_x000D_
COORDENADA_x000D_
X: 734108_x000D_
Y: 9036193_x000D_
</t>
  </si>
  <si>
    <t>08007</t>
  </si>
  <si>
    <t>01/02/2026 16:20:43</t>
  </si>
  <si>
    <t>08/04/2004 16:21:21</t>
  </si>
  <si>
    <t>150418</t>
  </si>
  <si>
    <t>20264260739176</t>
  </si>
  <si>
    <t>MEDIDO__x000D_
_x000D_
01. Baixado para consumo de material_x000D_
_x000D_
segue ss de 01 trafo de 30 kvar da rede de 34,500kv queimado para ser subistituido pela equipe de mamutencão acesso livre equipe que atendeu 092op01 cel, 999823919/992607968 favor agilizar o atendimento cliente  penalizado 01_x000D_
_x000D_
_x000D_
DADOS DO ATENDIMENTO: _x000D_
EQUIPE: 833006 - DLP-MPPA01_x000D_
ENCARREGADDO: IBANEZ RODRIGUES_x000D_
DATA: 07/04/2026_x000D_
DOLP-RD-PA 423/2026</t>
  </si>
  <si>
    <t>20264256233391</t>
  </si>
  <si>
    <t>MEDIDO__x000D_
_x000D_
EMERGENCIAL__x000D_
_x000D_
segue ss de 01 trafo de 15 kvar da rede de 34.500kv e 01 para raio queimado para ser subistituido pela equipe de manutencão cliente penalizado 03 equipe que atendeu 083op01 cel, 63992410353/984566669/992188010 acesso somentepara caminhonete favor agilizar o atendimento_x000D_
_x000D_
DADOS ATENDIMENTO_x000D_
_x000D_
N° DOCUMENTO SS: DOLP-RD-PA 000424/2026_x000D_
N° DOCUMENTO OS: DLP-MLPA01 000107/2026_x000D_
_x000D_
TIPO DA INTERVENÇÃO: MANUTENÇÃO_x000D_
TIPO DO SERVIÇO: SUBSTITUIÇÃO DE TRANSFORMADOR E MELHORIA DE MALHA DE ATERRAMENTO_x000D_
DATA PROGRAMADA DA ATIVIDADE: 07/04/2026_x000D_
HORARIO PREVISTO DA ATIVIDADE: 08:00 ÀS 18:00_x000D_
CIDADE: PALMAS ALIMENTADOR: LD02059122_x000D_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_x000D_
FISCAIS RESPONSAVÉIS:_x000D_
MARCELO COSTA PRIMO - CONTATO: (63) 9 9255-9635_x000D_
JAILTON GOMES VIEIRAS - CONTATO: (63) 9 8415-6027</t>
  </si>
  <si>
    <t>150400</t>
  </si>
  <si>
    <t>20264257086624</t>
  </si>
  <si>
    <t>SS ENC-RD-PS 437/2026_x000D_
TRAFO: 5700871085_x000D_
CH: 0321177013_x000D_
_x000D_
_x000D_
_x000D_
FOI FEITO A SUBST. DE UM POSTE DT 11/200 POR UM POSTE DT 11/300_x000D_
FOI FEITO A REINSTALAÇÃO DE UM TRAFO 15KVA 19,9 KV -  TRAFO: 5700871085_x000D_
FOI FEITO A SUBST.DE UMA CHAVE FUSIVEL 34.5KV - Nº 0321177013_x000D_
ESTRUTURA: U1 SI3_x000D_
ID:50840133_x000D_
COORD. X:715210 Y:8877915</t>
  </si>
  <si>
    <t xml:space="preserve">SS ENC-RD-PS 438/2026_x000D_
 trafo 5700487007_x000D_
_x000D_
_x000D_
TRAFO RETIRADO_x000D_
POTÊNCIA : 15KVA_x000D_
TENSÃO :	 34.5KV_x000D_
Nº ENERGISA (CITD) : 06118154_x000D_
Nº DE SÉRIE : 482388_x000D_
MARCA : TRAEL_x000D_
DATA FABRICAÇÃO : AGO/2018_x000D_
IMPEDANCIA : 2.92_x000D_
POS. TAP : 03_x000D_
_x000D_
TRAFO INSTALADO'_x000D_
POTÊNCIA : 15KVA_x000D_
TENSÃO :	 34.5KV_x000D_
Nº ENERGISA (CITD) : 150239_x000D_
Nº DE SÉRIE : 827362_x000D_
MARCA : TRAEL_x000D_
DATA FABRICAÇÃO : 02/2026_x000D_
IMPEDANCIA : 3.0_x000D_
POS. TAP : 03_x000D_
</t>
  </si>
  <si>
    <t>482388</t>
  </si>
  <si>
    <t>06118154</t>
  </si>
  <si>
    <t>01/02/2026 09:14:17</t>
  </si>
  <si>
    <t>01/06/2018 09:15:18</t>
  </si>
  <si>
    <t>150139</t>
  </si>
  <si>
    <t xml:space="preserve">TROCA DE TRAFO QUEIMADO 5730310066 ETO-RD-GR 412/2026 ZONA RURAL - TUPIRATINS 0066_x000D_
_x000D_
TRAFO RETIRADO_x000D_
POTÊNCIA : 45KVA_x000D_
TENSÃO : 34.5KV	_x000D_
Nº ENERGISA (CITD) : 129324_x000D_
Nº DE SÉRIE : 457302_x000D_
MARCA : TRAEL - RHEDE_x000D_
DATA FABRICAÇÃO : 02/2018 - 09/2021_x000D_
IMPEDANCIA : 4.29_x000D_
POS. TAP : 02_x000D_
_x000D_
TRAFO INSTALADO_x000D_
POTÊNCIA : 45KVA_x000D_
TENSÃO : 34.5KV	_x000D_
Nº ENERGISA (CITD) : 148641_x000D_
Nº DE SÉRIE : 403363_x000D_
MARCA : ITAIPU - CPFL_x000D_
DATA FABRICAÇÃO : 2020 - 01/2026_x000D_
IMPEDANCIA : 4.24_x000D_
POS. TAP : 02_x000D_
_x000D_
MEDIÇÃO 1: 15.74_x000D_
MEDIÇÃO 2: 10.73_x000D_
MEDIÇÃO 3: 03.44_x000D_
_x000D_
COORDENADA_x000D_
X: 798746_x000D_
Y: 9077964_x000D_
</t>
  </si>
  <si>
    <t>457302</t>
  </si>
  <si>
    <t>129324</t>
  </si>
  <si>
    <t>10/04/2020 17:40:57</t>
  </si>
  <si>
    <t>01/02/2018 17:42:57</t>
  </si>
  <si>
    <t>148641</t>
  </si>
  <si>
    <t>20264258585902</t>
  </si>
  <si>
    <t xml:space="preserve">ETO-RD-AG 370/2026_x000D_
TRAFO 5700005109_x000D_
TRAFO RETIRADO_x000D_
POTÊNCIA : 150 KVA_x000D_
TENSÃO :	 34.5 KV_x000D_
Nº ENERGISA (CITD) : 104501_x000D_
Nº DE SÉRIE : 427820_x000D_
MARCA : TRAEL_x000D_
DATA FABRICAÇÃO : 06/2017_x000D_
IMPEDANCIA : 3,98_x000D_
POS. TAP : 05_x000D_
_x000D_
TRAFO INSTALADO_x000D_
POTÊNCIA : 150 KVA_x000D_
TENSÃO :	 34.5 KV_x000D_
Nº ENERGISA (CITD) : 135627_x000D_
Nº DE SÉRIE : 495539_x000D_
MARCA : CPFL SOLUÇÕES_x000D_
DATA FABRICAÇÃO : 2023_x000D_
IMPEDANCIA : 3,85_x000D_
POS. TAP : 04_x000D_
_x000D_
</t>
  </si>
  <si>
    <t>427820</t>
  </si>
  <si>
    <t>104501</t>
  </si>
  <si>
    <t>08/04/2026</t>
  </si>
  <si>
    <t xml:space="preserve">SUBSTITUIÇÃO DE TRANSFORMADOR NA RDR DE SÃO VALÉRIO_x000D_
_x000D_
INT: 20264266691405_x000D_
_x000D_
SS: ETO-RD-GU 440/2026_x000D_
_x000D_
ESPECIFICAÇÕES DO TRANSFORMADOR_x000D_
_x000D_
TRANSFORMADOR INSTALADO: 15KVA_x000D_
_x000D_
TRANSFORMADOR RETIRADO: 15KVA_x000D_
_x000D_
MEDIÇÕES_x000D_
_x000D_
LOGO APÓS A TROCA _x000D_
_x000D_
VAN: 212.1_x000D_
_x000D_
VBN: 221.4_x000D_
_x000D_
VAB: 420_x000D_
_x000D_
OBS:SUBSTITUIÇÃO DE TRANSFORMADOR AUTORIZADA PELO DIONE._x000D_
_x000D_
OBS:FOI FEITO A SEGUNDA DESCIDA DO ATERRAMENTO  NO TRANSFORMADOR_x000D_
_x000D_
</t>
  </si>
  <si>
    <t>1025954</t>
  </si>
  <si>
    <t>01/02/2026 18:01:33</t>
  </si>
  <si>
    <t>01/07/2016 18:02:52</t>
  </si>
  <si>
    <t>150247</t>
  </si>
  <si>
    <t>20264260691405</t>
  </si>
  <si>
    <t>181994</t>
  </si>
  <si>
    <t>01/02/2026 09:04:39</t>
  </si>
  <si>
    <t>01/08/2002 09:06:18</t>
  </si>
  <si>
    <t>150003</t>
  </si>
  <si>
    <t>204573</t>
  </si>
  <si>
    <t>01/01/2018 09:46:34</t>
  </si>
  <si>
    <t>01/11/2012 09:48:21</t>
  </si>
  <si>
    <t>111706</t>
  </si>
  <si>
    <t>Substituido trafo._x000D_
Retirado 30kva_x000D_
Instalado 30kva_x000D_
Tavares</t>
  </si>
  <si>
    <t>113593</t>
  </si>
  <si>
    <t>20264262556167</t>
  </si>
  <si>
    <t xml:space="preserve">medido__x000D_
emegencial__x000D_
_x000D_
_x000D_
substituição de trafo queimado rdr monte do carmo_x000D_
</t>
  </si>
  <si>
    <t>372534</t>
  </si>
  <si>
    <t>146716</t>
  </si>
  <si>
    <t>01/02/2026 11:08:33</t>
  </si>
  <si>
    <t>01/02/2000 11:09:11</t>
  </si>
  <si>
    <t>150023</t>
  </si>
  <si>
    <t>20264262645676</t>
  </si>
  <si>
    <t xml:space="preserve">ETO-RD-AR 638/2026_x000D_
RDR DE ARAGUAINA_x000D_
TRAFO 5710193004_x000D_
_x000D_
FEITO A SUBSTITUIÇÃO DE UM POSTE DT 10/300 POR UM POSTE DT 10/600, ESTRUTURA U3-SI-3. FEITO A REINSTALAÇÃO DE UM _x000D_
TRAFO MONOFASICO 5710193004._x000D_
ID 42503508_x000D_
_x000D_
</t>
  </si>
  <si>
    <t>MEDIDO__x000D_
_x000D_
01. Baixado para consumo de material_x000D_
_x000D_
Transformador com vazamento de oleo grande proporção 5764409122 feito divisão de circuito recente com 5700354122, potencia 112kva, tensão 13.8, acesso livre a caminhao, para raio bom._x000D_
_x000D_
DADOS DO ATENDIMENTO:_x000D_
DOLP-RD-PA 429/2026_x000D_
EQUIPE: 833019 - DOLP-CT-PA 07_x000D_
ENCARREGADO: REGINALDO DE OLIVEIRA_x000D_
DATA: 08/04/2026</t>
  </si>
  <si>
    <t>vai abrir</t>
  </si>
  <si>
    <t xml:space="preserve">ETO-RD-AR 642/2026_x000D_
CHAC. SÃO VICENTE_x000D_
5700387022_x000D_
_x000D_
FEITO A SUBSTITUIÇÃO DE UM POSTE DT 9/150 POR UM POSTE DT 10/300, ESTRUTURA SI-3._x000D_
ID 69156423_x000D_
OBS: POSTE ENTRE OS ID'S 69156420 E 69156426_x000D_
_x000D_
</t>
  </si>
  <si>
    <t xml:space="preserve">ETO-RD-AR 645/2026_x000D_
TRAFO 5702156004_x000D_
TRAFO RETIRADO_x000D_
POTÊNCIA : 30 KVA_x000D_
TENSÃO :	 34.5 KV_x000D_
Nº ENERGISA (CITD) : 124859_x000D_
Nº DE SÉRIE : 1234005_x000D_
MARCA : ROMAGNOLE_x000D_
DATA FABRICAÇÃO : 06/2020_x000D_
IMPEDANCIA : 3,92_x000D_
POS. TAP : 04_x000D_
_x000D_
TRAFO INSTALADO_x000D_
POTÊNCIA : 30 KVA_x000D_
TENSÃO :	 34.5 KV_x000D_
Nº ENERGISA (CITD) : 135313_x000D_
Nº DE SÉRIE : 493409_x000D_
MARCA : ITAIPU_x000D_
DATA FABRICAÇÃO : 05/2023_x000D_
IMPEDANCIA : 3,94_x000D_
POS. TAP : 04_x000D_
</t>
  </si>
  <si>
    <t>1234005</t>
  </si>
  <si>
    <t>124859</t>
  </si>
  <si>
    <t>30/06/2020</t>
  </si>
  <si>
    <t>135313</t>
  </si>
  <si>
    <t>20264265562920</t>
  </si>
  <si>
    <t xml:space="preserve">ETO-RD-AR 646/2026_x000D_
TRAFO 5700024077_x000D_
TRAFO RETIRADO_x000D_
POTÊNCIA : 25 KVA_x000D_
TENSÃO :	 34.5 KV_x000D_
Nº ENERGISA (CITD) : 130638_x000D_
Nº DE SÉRIE : 606679_x000D_
MARCA : TRAEL_x000D_
DATA FABRICAÇÃO : 03/2022_x000D_
IMPEDANCIA : 3,0_x000D_
POS. TAP : 05_x000D_
_x000D_
TRAFO INSTALADO_x000D_
POTÊNCIA : 25 KVA_x000D_
TENSÃO :	 34.5 KV_x000D_
Nº ENERGISA (CITD) : 150461_x000D_
Nº DE SÉRIE : 828184 _x000D_
MARCA : TRAEL_x000D_
DATA FABRICAÇÃO : 02/2026_x000D_
IMPEDANCIA : 3,0_x000D_
POS. TAP : 05_x000D_
</t>
  </si>
  <si>
    <t>606679</t>
  </si>
  <si>
    <t>1306386</t>
  </si>
  <si>
    <t>150461</t>
  </si>
  <si>
    <t>20264265802391</t>
  </si>
  <si>
    <t>SUBSTITUIÇÃO DE TRANSFORMADOR NA RDR DE ARAGUAÇU_x000D_
_x000D_
INT: 20264263539305_x000D_
_x000D_
SS: ETO-RD-GU 442/2026_x000D_
_x000D_
ESPECIFICAÇÕES DO TRANSFORMADOR_x000D_
_x000D_
TRANSFORMADOR INSTALADO:  15 KVA_x000D_
_x000D_
TRANSFORMADOR RETIRADO:  15 KVA_x000D_
_x000D_
MEDIÇÕES_x000D_
_x000D_
LOGO APÓS A TROCA _x000D_
_x000D_
VAN: 208_x000D_
_x000D_
OBS:SUBSTITUIÇÃO DE TRANSFORMADOR AUTORIZADA PELO DIONE.</t>
  </si>
  <si>
    <t>150269</t>
  </si>
  <si>
    <t>20264263539305</t>
  </si>
  <si>
    <t>segue ss para substituiçao de trafo 5731781027_x000D_
 queimado trafo de 15kva tensao 34,5kv para raio queimado acesso livre com equipe de manutencao na rural de ponte alta do bom jesus ._x000D_
IND FAZENDA BOA VISTA, 0 - LPT</t>
  </si>
  <si>
    <t>150077</t>
  </si>
  <si>
    <t>20264266197288</t>
  </si>
  <si>
    <t>MEDIDO__x000D_
_x000D_
01. Baixado para consumo de material_x000D_
_x000D_
Segue SS para atendimento com equipe de manutenção , substituir trafo 5751368070 queimado na RDR de RIO SONO , acesso livre , tensão 37,5 , para-raio queimado , potencia 75 kva_x000D_
_x000D_
DADOS DO ATENDIMENTO:_x000D_
EQUIPE: 833006 - DLP-CTPA01_x000D_
ENCARREGADO: IBANEZ RODRIGUES_x000D_
DATA: 10/04/2026</t>
  </si>
  <si>
    <t>106276</t>
  </si>
  <si>
    <t>20264265854632</t>
  </si>
  <si>
    <t xml:space="preserve">TROCA DE TRAFO QUEIMADO 5700603023 ETO-RD-GR 419/2026 ZONA RURAL - COLINAS 0023_x000D_
_x000D_
TRAFO RETIRADO_x000D_
POTÊNCIA : 15KVA_x000D_
TENSÃO : 7.9KV	_x000D_
Nº ENERGISA (CITD) : ILEGIVEL_x000D_
Nº DE SÉRIE : 177962_x000D_
MARCA : ABB_x000D_
DATA FABRICAÇÃO : 12/2001_x000D_
IMPEDANCIA : 2.38_x000D_
POS. TAP : 01_x000D_
_x000D_
TRAFO INSTALADO_x000D_
POTÊNCIA : 15KVA_x000D_
TENSÃO : 7.9KV	_x000D_
Nº ENERGISA (CITD) : 150649_x000D_
Nº DE SÉRIE : C 299698_x000D_
MARCA : ITAM_x000D_
DATA FABRICAÇÃO : 01/2026_x000D_
IMPEDANCIA : 2.35_x000D_
POS. TAP : 03_x000D_
_x000D_
MEDIÇÃO 1: 06.66_x000D_
MEDIÇÃO 2: 02.56_x000D_
MEDIÇÃO 3: 01.56_x000D_
_x000D_
COORDENADA_x000D_
X: _x000D_
Y: _x000D_
</t>
  </si>
  <si>
    <t>177962</t>
  </si>
  <si>
    <t>150649</t>
  </si>
  <si>
    <t>20264263516430</t>
  </si>
  <si>
    <t>MEDIDO__x000D_
_x000D_
EMERGENCIAL__x000D_
_x000D_
egue SS para atendimento com equipe de manutenção , substituir trafo 5700816070 , tensão 34,5 , para-raio queimado , potendia 15 kva , acesso livre_x000D_
_x000D_
DADOS ATENDIMENTO_x000D_
_x000D_
N° DOCUMENTO SS: DOLP-RD-PA 000431/2026_x000D_
N° DOCUMENTO OS: DLP-MLPA01 000122/2026_x000D_
_x000D_
TIPO DA INTERVENÇÃO: MANUTENÇÃO_x000D_
TIPO DO SERVIÇO: SUBSTITUIÇÃO DE TRANSFORMADOR E MELHORIA DE MALHA DE ATERRAMENTO_x000D_
DATA PROGRAMADA DA ATIVIDADE: 09/04/2026_x000D_
HORARIO PREVISTO DA ATIVIDADE: 08:00 ÀS 18:00_x000D_
CIDADE: ALIMENTADOR: LD01059122_x000D_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8415-6027_x000D_
_x000D_
DADOS DO CLIENTE:_x000D_
UC: 10135559_x000D_
NOME DO CLIENTE: NÃO INFORMADO_x000D_
CONTATO DO CLIENTE: 63981206748_x000D_
ENDEREÇO: IND RUA RIACHO DE AREIA, 0 - LPT- 14659   FAZ. RIACHO DE AREIA_x000D_
_x000D_
DADOS DA EQUIPE ANTERIOR_x000D_
CONTATO DA EQUIPE QUE REALIZOU O ATENDIMENTO: (63) 99977-0426_x000D_
RESPONSAVÉL PELA EQUIPE: NÃO INFORMADO</t>
  </si>
  <si>
    <t>148592</t>
  </si>
  <si>
    <t>20264266414552</t>
  </si>
  <si>
    <t>441613</t>
  </si>
  <si>
    <t>130818</t>
  </si>
  <si>
    <t>01/02/2026 10:15:42</t>
  </si>
  <si>
    <t>13/04/2017 10:17:07</t>
  </si>
  <si>
    <t>150024</t>
  </si>
  <si>
    <t>GERAR</t>
  </si>
  <si>
    <t>389194</t>
  </si>
  <si>
    <t>117951</t>
  </si>
  <si>
    <t>01/01/2005 16:25:55</t>
  </si>
  <si>
    <t>01/06/2016 16:26:38</t>
  </si>
  <si>
    <t>142411</t>
  </si>
  <si>
    <t>20264264488868</t>
  </si>
  <si>
    <t>trafo 5300432002 queimado, vazamento de oleo potência 15kva tensão 34,5kv acesso livre para-raio queimado_x000D_
_x000D_
_x000D_
TRAFO Nº 5300432002_x000D_
_x000D_
TRAFO RETIRADO _x000D_
_x000D_
POTÊNCIA; 15KVA 34,5KV_x000D_
DATA DE FAB; 01/2020 - 02/04/2024_x000D_
MARCA; TRAEL - TRAEL PA_x000D_
Nº CITD; 122663_x000D_
Nº SÉRIE; 525514_x000D_
POS. DO TAP; 3º_x000D_
IMPEDÂNCIA; 3,09_x000D_
_x000D_
TRAFO INSTALADO _x000D_
_x000D_
POTÊNCIA; 15KVA 34,5KV_x000D_
DATA DE FAB; 02/2026_x000D_
MARCA; TRAEL_x000D_
Nº CITD; 150427 _x000D_
Nº SÉRIE; 828150_x000D_
POS. DO TAP; 3º_x000D_
IMPEDÂNCIA; 3,0_x000D_
MEDIÇÃO; 6,38 / 1,99 / 2,09</t>
  </si>
  <si>
    <t>150427</t>
  </si>
  <si>
    <t>20264268503603</t>
  </si>
  <si>
    <t>MEDIDO__x000D_
_x000D_
01. Baixado para consumo de material_x000D_
_x000D_
segue nota de trafo queimado, trafo 5704106122, trafo de 45kva, tensao 13800 / 380 V, para raio danificado, acesso livre_x000D_
_x000D_
DADOS DO ATENDIMENTO: _x000D_
EQUIPE: 833021 - DOLP-CT-PA11_x000D_
ENCARREGADO: PAFILO ANDALECIO_x000D_
DATA: 09/04/2026</t>
  </si>
  <si>
    <t>20264268202278</t>
  </si>
  <si>
    <t xml:space="preserve">ETO-RD-AR 650/2026_x000D_
TRAFO 5710157004_x000D_
TRAFO RETIRADO_x000D_
POTÊNCIA : 15 KVA_x000D_
TENSÃO :	 13.8 KV_x000D_
Nº ENERGISA (CITD) : ILEGIVEL_x000D_
Nº DE SÉRIE : 181876_x000D_
MARCA : ABB_x000D_
DATA FABRICAÇÃO : 08/2002_x000D_
IMPEDANCIA : 2,53_x000D_
POS. TAP : 03_x000D_
_x000D_
TRAFO INSTALADO_x000D_
POTÊNCIA : 15 KVA_x000D_
TENSÃO :	 13.8 KV_x000D_
Nº ENERGISA (CITD) : 150002_x000D_
Nº DE SÉRIE : 827725_x000D_
MARCA : TRAEL_x000D_
DATA FABRICAÇÃO : 02/2026_x000D_
IMPEDANCIA : 2,5_x000D_
POS. TAP : 05_x000D_
</t>
  </si>
  <si>
    <t>181876</t>
  </si>
  <si>
    <t>31/07/2026</t>
  </si>
  <si>
    <t>23/08/2002</t>
  </si>
  <si>
    <t>150002</t>
  </si>
  <si>
    <t>20264268527469</t>
  </si>
  <si>
    <t xml:space="preserve">MEDIDO__x000D_
01. Baixado para consumo de material_x000D_
_x000D_
Constatado trafo 5720238122 de 25kVA na 7.7kV com bucha danificada e para-raios queimados. Acesso bom._x000D_
_x000D_
DADOS ATENDIMENTO_x000D_
_x000D_
N° DOCUMENTO SS: DOLP-RD-PA 000438/2026_x000D_
N° DOCUMENTO OS: DLP-MLPA01 000124/2026_x000D_
_x000D_
TIPO DA INTERVENÇÃO: MANUTENÇÃO_x000D_
TIPO DO SERVIÇO: SUBSTITUIÇÃO DE TRANSFORMADOR E MELHORIA DE MALHA DE ATERRAMENTO_x000D_
DATA PROGRAMADA DA ATIVIDADE: 10/04/2026_x000D_
HORARIO PREVISTO DA ATIVIDADE: 08:00 ÀS 18:00_x000D_
CIDADE: PALMAS ALIMENTADOR: AL10059122_x000D_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_x000D_
FISCAIS RESPONSAVÉIS:_x000D_
MARCELO COSTA PRIMO - CONTATO: (63) 9 9255-9635_x000D_
JAILTON GOMES VIEIRAS - CONTATO: (63) 9 8415-6027_x000D_
_x000D_
DADOS DO CLIENTE:_x000D_
UC: 6113877_x000D_
NOME DO CLIENTE: NÃO INFORMADO_x000D_
CONTATO DO CLIENTE: 63 984299890_x000D_
ENDEREÇO: LOTEAMENTO AGUA FRIA, 551 - CHACARA VO BIBINA GLEBA AGUA BOA 2_x000D_
_x000D_
DADOS DA EQUIPE ANTERIOR_x000D_
CONTATO DA EQUIPE QUE REALIZOU O ATENDIMENTO: 63 98472-3421/63 99212-3482_x000D_
RESPONSAVÉL PELA EQUIPE: NÃO INFORMADO_x000D_
</t>
  </si>
  <si>
    <t>13/04/2026 13:59:08</t>
  </si>
  <si>
    <t>13/04/2026 13:59:29</t>
  </si>
  <si>
    <t>458280</t>
  </si>
  <si>
    <t>144434</t>
  </si>
  <si>
    <t>01/02/2026 09:22:23</t>
  </si>
  <si>
    <t>01/02/2018 09:22:53</t>
  </si>
  <si>
    <t>149992</t>
  </si>
  <si>
    <t>20264267992190</t>
  </si>
  <si>
    <t>ETO-RD-AR 655/2026_x000D_
TRAFO  5700912077_x000D_
TRAFO RETIRADO_x000D_
POTÊNCIA : 10 KVA_x000D_
TENSÃO :	 34.5 KV_x000D_
Nº ENERGISA (CITD) : CI2705004010_x000D_
Nº DE SÉRIE : 391935_x000D_
MARCA : ITB_x000D_
DATA FABRICAÇÃO : 12/12_x000D_
IMPEDANCIA : 2,8_x000D_
POS. TAP : 05_x000D_
_x000D_
TRAFO INSTALADO_x000D_
POTÊNCIA : 15 KVA_x000D_
TENSÃO :	 34.5 KV_x000D_
Nº ENERGISA (CITD) : 150293_x000D_
Nº DE SÉRIE : 828016_x000D_
MARCA : TRAEL_x000D_
DATA FABRICAÇÃO : 02/2026_x000D_
IMPEDANCIA : 3,0_x000D_
POS. TAP : 05_x000D_
TRAFO RETIRADO EM CAMPO ERA DE 10 KV KVA COM FORME BOOK E O RELATORIO DA EQUIPE POREM NO SISTEMA E DE 05 KVA ERRO DE CADASTRO.</t>
  </si>
  <si>
    <t>150293</t>
  </si>
  <si>
    <t>20264266067073</t>
  </si>
  <si>
    <t xml:space="preserve">SS ENC-RD-PS 442/2026 _x000D_
TR 5700926073_x000D_
_x000D_
_x000D_
 _x000D_
TRAFO RETIRADO_x000D_
POTÊNCIA : 15KVA_x000D_
TENSÃO :	 34.5KV_x000D_
Nº ENERGISA (CITD) : P023444_x000D_
Nº DE SÉRIE : 886235_x000D_
MARCA :  PALISTA_x000D_
DATA FABRICAÇÃO : 02/1990_x000D_
IMPEDANCIA : ILEGIVEL_x000D_
POS. TAP : 02_x000D_
_x000D_
TRAFO INSTALADO'_x000D_
POTÊNCIA : 15KVA_x000D_
TENSÃO :	 34.5KV_x000D_
Nº ENERGISA (CITD) : 150236_x000D_
Nº DE SÉRIE : 827959_x000D_
MARCA : TRAEL_x000D_
DATA FABRICAÇÃO : 02/2026_x000D_
IMPEDANCIA : 3.0_x000D_
POS. TAP : 03_x000D_
</t>
  </si>
  <si>
    <t>886235</t>
  </si>
  <si>
    <t>P023444</t>
  </si>
  <si>
    <t>01/02/2026 08:59:27</t>
  </si>
  <si>
    <t>01/02/1990 09:01:10</t>
  </si>
  <si>
    <t>150236</t>
  </si>
  <si>
    <t>20264269132533</t>
  </si>
  <si>
    <t>2512</t>
  </si>
  <si>
    <t>01/01/2001 10:39:19</t>
  </si>
  <si>
    <t>01/07/2007 10:40:14</t>
  </si>
  <si>
    <t>134270</t>
  </si>
  <si>
    <t>20264268871325</t>
  </si>
  <si>
    <t xml:space="preserve">SUBSTITUIÇÃO DE TRANSFORMADOR NA RDR DE FORMOSO_x000D_
_x000D_
SS: ETO-RD-GU 444/2026_x000D_
_x000D_
ESPECIFICAÇÕES DO TRANSFORMADOR_x000D_
_x000D_
TRANSFORMADOR INSTALADO: 15 KVA_x000D_
_x000D_
TRANSFORMADOR RETIRADO: 05 KVA_x000D_
_x000D_
MEDIÇÕES_x000D_
_x000D_
LOGO APÓS A TROCA _x000D_
_x000D_
VAN: 216_x000D_
_x000D_
OBS:SUBSTITUIÇÃO DE TRANSFORMADOR AUTORIZADA PELO DIONE._x000D_
_x000D_
PRIMEIRA TENTATIVA CAMIONETE ATOLOU, COBRADO DUAS DISPONIBILADE. </t>
  </si>
  <si>
    <t>150217</t>
  </si>
  <si>
    <t>20264269323921</t>
  </si>
  <si>
    <t xml:space="preserve">ETO-RD-AR 658/2026_x000D_
TRAFO  5761134022_x000D_
TRAFO RETIRADO_x000D_
POTÊNCIA : 75 KVA_x000D_
TENSÃO :	 34.5 KV_x000D_
Nº ENERGISA (CITD) : 303445_x000D_
Nº DE SÉRIE : 581755_x000D_
MARCA : TRAEL_x000D_
DATA FABRICAÇÃO : 06/2021_x000D_
IMPEDANCIA : 4,02_x000D_
POS. TAP : 04_x000D_
_x000D_
TRAFO INSTALADO_x000D_
POTÊNCIA : 75 KVA_x000D_
TENSÃO :	 34.5 KV_x000D_
Nº ENERGISA (CITD) : 129465_x000D_
Nº DE SÉRIE : 1319660_x000D_
MARCA : ROMAGNOLE_x000D_
DATA FABRICAÇÃO : 2021_x000D_
IMPEDANCIA : 3,99_x000D_
POS. TAP : 04_x000D_
</t>
  </si>
  <si>
    <t>581755</t>
  </si>
  <si>
    <t>363445</t>
  </si>
  <si>
    <t>13/04/2021</t>
  </si>
  <si>
    <t>17/06/2021</t>
  </si>
  <si>
    <t>-------</t>
  </si>
  <si>
    <t>PROJETO: SS ETO-CADTOC_x000D_
  00077/2026 187250, 9368769_x000D_
DM CC: 942004_x000D_
obra 0652600265_x000D_
INSTALADO TRAFO 5767089039 DE 5KVA NO POSTE ID EO 58733424_x000D_
INSTALADO CHAVE FU 0367078039 NO ID EO 621371</t>
  </si>
  <si>
    <t xml:space="preserve">SS ENC-RD-PS 445/2026_x000D_
TR 5711595001_x000D_
_x000D_
_x000D_
_x000D_
_x000D_
_x000D_
TRAFO RETIRADO_x000D_
POTÊNCIA : 15KVA_x000D_
TENSÃO :	 13.8KV_x000D_
Nº ENERGISA (CITD) : ILEGIVEL_x000D_
Nº DE SÉRIE : 141558_x000D_
MARCA : ITB_x000D_
DATA FABRICAÇÃO : 07/1999_x000D_
IMPEDANCIA : 2.39_x000D_
POS. TAP : 01_x000D_
_x000D_
TRAFO INSTALADO'_x000D_
POTÊNCIA : 15KVA_x000D_
TENSÃO :	 13.8KV_x000D_
Nº ENERGISA (CITD) : 149993_x000D_
Nº DE SÉRIE : 827716_x000D_
MARCA : TRAEL_x000D_
DATA FABRICAÇÃO : 02/2026_x000D_
IMPEDANCIA : 2.5_x000D_
POS. TAP : 03_x000D_
_x000D_
_x000D_
</t>
  </si>
  <si>
    <t>141558</t>
  </si>
  <si>
    <t>01/02/2026 09:18:15</t>
  </si>
  <si>
    <t>01/07/1999 09:19:16</t>
  </si>
  <si>
    <t>149993</t>
  </si>
  <si>
    <t>20264268258865</t>
  </si>
  <si>
    <t xml:space="preserve">MEDIDO__x000D_
_x000D_
01. Baixado para consumo de material_x000D_
_x000D_
_x000D_
segue nota de trafo queimado, trafo 5700637070, trafo de 15kva, tensao 34500 / 440 V, para raio danificado, acesso somente para caminhonete._x000D_
_x000D_
DADOS ATENDIMENTO_x000D_
_x000D_
N° DOCUMENTO SS: DOLP-RD-PA 000442/2026_x000D_
N° DOCUMENTO OS: DLP-MLPA01 000127/2026_x000D_
_x000D_
TIPO DA INTERVENÇÃO: MANUTENÇÃO_x000D_
TIPO DO SERVIÇO: SUBSTITUIÇÃO DE TRANSFORMADOR E MELHORIA DE MALHA DE ATERRAMENTO_x000D_
DATA PROGRAMADA DA ATIVIDADE: 10/04/2026_x000D_
HORARIO PREVISTO DA ATIVIDADE: 08:00 ÀS 18:00_x000D_
CIDADE:RIO SONO ALIMENTADOR: LD01059122_x000D_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8415-6027_x000D_
_x000D_
DADOS DO CLIENTE:_x000D_
UC: NÃO INFORMADO_x000D_
NOME DO CLIENTE: NÃO INFORMADO_x000D_
CONTATO DO CLIENTE: NÃO INFORMADO_x000D_
ENDEREÇO: https://maps.app.goo.gl/PBSd2aLRnjHQCJ839_x000D_
_x000D_
DADOS DA EQUIPE ANTERIOR_x000D_
CONTATO DA EQUIPE QUE REALIZOU O ATENDIMENTO: (63) 9 9100-2294_x000D_
RESPONSAVÉL PELA EQUIPE: JEYSON_x000D_
</t>
  </si>
  <si>
    <t>13/04/2026 14:11:00</t>
  </si>
  <si>
    <t>13/04/2026 14:11:12</t>
  </si>
  <si>
    <t>20264268477991</t>
  </si>
  <si>
    <t xml:space="preserve">0,5H  _x000D_
</t>
  </si>
  <si>
    <t xml:space="preserve">ETO-RD-AR 659/2026_x000D_
TRAFO 5725441040_x000D_
TRAFO RETIRADO_x000D_
POTÊNCIA : 15 KVA_x000D_
TENSÃO :	 34.5 KV_x000D_
Nº ENERGISA (CITD) : 6105303_x000D_
Nº DE SÉRIE : 432073_x000D_
MARCA : TRAEL_x000D_
DATA FABRICAÇÃO : 06/2017_x000D_
IMPEDANCIA : 2,87_x000D_
POS. TAP : 05_x000D_
_x000D_
TRAFO INSTALADO_x000D_
POTÊNCIA : 15 KVA_x000D_
TENSÃO :	 34.5 KV_x000D_
Nº ENERGISA (CITD) : 112667_x000D_
Nº DE SÉRIE : 459118_x000D_
MARCA : TRAEL_x000D_
DATA FABRICAÇÃO : 2018_x000D_
IMPEDANCIA : 3,10_x000D_
POS. TAP : 05_x000D_
</t>
  </si>
  <si>
    <t>432073</t>
  </si>
  <si>
    <t>105303</t>
  </si>
  <si>
    <t>11/04/2017</t>
  </si>
  <si>
    <t>112667</t>
  </si>
  <si>
    <t>20264273388575</t>
  </si>
  <si>
    <t xml:space="preserve">TROCA DE TRAFO QUEIMADO 5701105087 ETO-RD-GR 421/2026 ZONA RURAL - GOIANORTE 0087_x000D_
_x000D_
TRAFO RETIRADO_x000D_
POTÊNCIA : 15KVA_x000D_
TENSÃO : 19.9KV	_x000D_
Nº ENERGISA (CITD) : 133108_x000D_
Nº DE SÉRIE : 180654_x000D_
MARCA : ABB - TRAEL_x000D_
DATA FABRICAÇÃO : 06/2007 - 10/2022_x000D_
IMPEDANCIA : 2.84_x000D_
POS. TAP : 03_x000D_
_x000D_
TRAFO INSTALADO_x000D_
POTÊNCIA : 15KVA_x000D_
TENSÃO : 19.9KV	_x000D_
Nº ENERGISA (CITD) : 150361_x000D_
Nº DE SÉRIE : 828084_x000D_
MARCA : TRAEL_x000D_
DATA FABRICAÇÃO : 02/2026_x000D_
IMPEDANCIA : 3.0_x000D_
POS. TAP : 03_x000D_
_x000D_
MEDIÇÃO 1: 15.97_x000D_
MEDIÇÃO 2: 11.57_x000D_
MEDIÇÃO 3: 10.77_x000D_
_x000D_
COORDENADA_x000D_
X: 729725_x000D_
Y: 9016540_x000D_
</t>
  </si>
  <si>
    <t>180654</t>
  </si>
  <si>
    <t>133108</t>
  </si>
  <si>
    <t>01/02/2026 09:48:52</t>
  </si>
  <si>
    <t>01/06/2007 09:58:30</t>
  </si>
  <si>
    <t>150361</t>
  </si>
  <si>
    <t>20264270966511</t>
  </si>
  <si>
    <t xml:space="preserve">TROCA DE DOIS VÃO DE REDE DE BT CABO NÚ POR CABO MULTIPLEX. REDE DETERIORADA. ALÇA DE AMARRAÇÃO QUEBRADA. FICA NA ESTRUTURA DO TRAFO 572494068._x000D_
_x000D_
_x000D_
_x000D_
---&gt;NOTA AC_x000D_
FOI RETIRADO E DESATIVADO 01 POSTE 11/200 N1-S1 ID-66942449._x000D_
_x000D_
SUBST 03 VÃO DE 80MT X4 DE CABO 02AWG CA POR CABO 70MM MULTIPLEXADO ENTRE OS PORTES ID-66942460 AO POSTE ID-43741307._x000D_
_x000D_
</t>
  </si>
  <si>
    <t xml:space="preserve">ETO-RD-AR 662/2026_x000D_
TRAFO 5710168016_x000D_
_x000D_
TRAFO INSTALADO_x000D_
POTÊNCIA : 15 KVA_x000D_
TENSÃO :	 34.5 KV_x000D_
Nº ENERGISA (CITD) : 150350_x000D_
Nº DE SÉRIE : 808073_x000D_
MARCA : TRAEL_x000D_
DATA FABRICAÇÃO : 02/2026_x000D_
IMPEDANCIA : 3,0_x000D_
POS. TAP : 05_x000D_
</t>
  </si>
  <si>
    <t>01/02/2026 14:36:25</t>
  </si>
  <si>
    <t>13/04/2026 14:37:05</t>
  </si>
  <si>
    <t>150350</t>
  </si>
  <si>
    <t>20264273831580</t>
  </si>
  <si>
    <t>Conforme informações da equipe 028op02 , segue SS de transformador 5700683074 queimado 15kva na 19.9kv , pararaio queimado , acesso livre para camionete , levar porta fusivel_x000D_
FOI SUBSTITUIDO TRAVO DE 05KVA, POR UMA DE 15 KVA</t>
  </si>
  <si>
    <t>150135</t>
  </si>
  <si>
    <t>20264274261735</t>
  </si>
  <si>
    <t>916168</t>
  </si>
  <si>
    <t>129758</t>
  </si>
  <si>
    <t>01/02/2026 11:07:43</t>
  </si>
  <si>
    <t>13/04/2014 11:08:30</t>
  </si>
  <si>
    <t>150008</t>
  </si>
  <si>
    <t>20264274322894</t>
  </si>
  <si>
    <t>MEDIDO__x000D_
_x000D_
01. Baixado para consumo de material_x000D_
_x000D_
segue ss de 01 trafo de 45 kvar da rede de 34,500kv queimado para ser subistituido pela equipe de manutencão cliente penalizado 01 equipe que atendeu 070op02 cel, 63991008648/992183433  acesso livre  afvor agilizar o atendimentov chave de referencia 5710168070_x000D_
_x000D_
_x000D_
EQUIPE: DOLP-MLPA01_x000D_
_x000D_
LIDER: JOSE RAIMUNDO_x000D_
_x000D_
TEL. 63 991347351</t>
  </si>
  <si>
    <t>20264266290458</t>
  </si>
  <si>
    <t xml:space="preserve">ETO-RD-AR 663/2026_x000D_
TRAFO 5700306157_x000D_
TRAFO RETIRADO_x000D_
POTÊNCIA : 30 KVA_x000D_
TENSÃO :	 34.5 KV_x000D_
Nº ENERGISA (CITD) : 109872_x000D_
Nº DE SÉRIE : 562593043_x000D_
MARCA : TRAEL_x000D_
DATA FABRICAÇÃO : 06/99_x000D_
IMPEDANCIA : 4,0_x000D_
POS. TAP : 05_x000D_
_x000D_
TRAFO INSTALADO_x000D_
POTÊNCIA : 30 KVA_x000D_
TENSÃO :	 34.5 KV_x000D_
Nº ENERGISA (CITD) : 141475_x000D_
Nº DE SÉRIE : 1557594_x000D_
MARCA : ROMAGNOLE_x000D_
DATA FABRICAÇÃO : 08/2024_x000D_
IMPEDANCIA : 3,87_x000D_
POS. TAP : 04_x000D_
</t>
  </si>
  <si>
    <t>562593043</t>
  </si>
  <si>
    <t>109872</t>
  </si>
  <si>
    <t>25/06/1999</t>
  </si>
  <si>
    <t>141475</t>
  </si>
  <si>
    <t>20264276205102</t>
  </si>
  <si>
    <t xml:space="preserve">SS ENC-RD-PS 446/2026_x000D_
TR 5701983075_x000D_
_x000D_
_x000D_
_x000D_
_x000D_
TRAFO RETIRADO_x000D_
POTÊNCIA : 5KVA_x000D_
TENSÃO :	 34.5KV_x000D_
Nº ENERGISA (CITD) : ILEGIVEL_x000D_
Nº DE SÉRIE : 202231_x000D_
MARCA : VIJAI_x000D_
DATA FABRICAÇÃO : 11/2011_x000D_
IMPEDANCIA : 2.95_x000D_
POS. TAP : 03_x000D_
_x000D_
TRAFO INSTALADO'_x000D_
POTÊNCIA : 15KVA_x000D_
TENSÃO :	 34.5KV_x000D_
Nº ENERGISA (CITD) : 120978_x000D_
Nº DE SÉRIE : 460037_x000D_
MARCA : TRAEL_x000D_
DATA FABRICAÇÃO : 06/2020_x000D_
IMPEDANCIA : 2.82_x000D_
POS. TAP : 03_x000D_
_x000D_
_x000D_
</t>
  </si>
  <si>
    <t>202231</t>
  </si>
  <si>
    <t>01/06/2020 13:58:12</t>
  </si>
  <si>
    <t>01/11/2011 14:00:21</t>
  </si>
  <si>
    <t>20264271089434</t>
  </si>
  <si>
    <t xml:space="preserve">TROCA DE TRAFO QUEIMADO 5700247024 ETO-RD-GR 422/2026 ZONA RURAL - ITAPORÃ 0024_x000D_
_x000D_
TRAFO RETIRADO_x000D_
POTÊNCIA : 15KVA_x000D_
TENSÃO : 7.9KV	_x000D_
Nº ENERGISA (CITD) : ILEGIVEL_x000D_
Nº DE SÉRIE : 974089_x000D_
MARCA : ITB_x000D_
DATA FABRICAÇÃO : 10/2015_x000D_
IMPEDANCIA : 2.50_x000D_
POS. TAP : 01_x000D_
_x000D_
TRAFO INSTALADO_x000D_
POTÊNCIA : 15KVA_x000D_
TENSÃO : 7.9KV	_x000D_
Nº ENERGISA (CITD) : 150624_x000D_
Nº DE SÉRIE : C 299673_x000D_
MARCA : ITAM_x000D_
DATA FABRICAÇÃO : 01/2026_x000D_
IMPEDANCIA : 2.42_x000D_
POS. TAP : 03_x000D_
_x000D_
MEDIÇÃO 1: 11.57_x000D_
MEDIÇÃO 2: 07.98_x000D_
MEDIÇÃO 3: 03.44_x000D_
_x000D_
COORDENADA_x000D_
X: 741584_x000D_
Y: 9078643_x000D_
</t>
  </si>
  <si>
    <t>974089</t>
  </si>
  <si>
    <t>150624</t>
  </si>
  <si>
    <t>20264270968948</t>
  </si>
  <si>
    <t>458705</t>
  </si>
  <si>
    <t>06111781</t>
  </si>
  <si>
    <t>01/02/2026 09:33:16</t>
  </si>
  <si>
    <t>01/02/2018 09:34:03</t>
  </si>
  <si>
    <t>150299</t>
  </si>
  <si>
    <t>20264276434307</t>
  </si>
  <si>
    <t xml:space="preserve">ETO-RD-AR 664/2026_x000D_
TRAFO 5700205157_x000D_
TRAFO RETIRADO_x000D_
POTÊNCIA : 15 kva_x000D_
TENSÃO :	 34.5 KV_x000D_
Nº ENERGISA (CITD) : 17855_x000D_
Nº DE SÉRIE : 440309_x000D_
MARCA : ITB_x000D_
DATA FABRICAÇÃO : 11/2006_x000D_
IMPEDANCIA : 2,86_x000D_
POS. TAP : 03_x000D_
_x000D_
TRAFO INSTALADO_x000D_
POTÊNCIA : 15 KVA_x000D_
TENSÃO :	 34.5 KV_x000D_
Nº ENERGISA (CITD) : 150367_x000D_
Nº DE SÉRIE : 828090_x000D_
MARCA : TRAEL_x000D_
DATA FABRICAÇÃO : 02/2026_x000D_
IMPEDANCIA : 3,0_x000D_
POS. TAP : 05_x000D_
</t>
  </si>
  <si>
    <t>440309</t>
  </si>
  <si>
    <t>17855</t>
  </si>
  <si>
    <t>150367</t>
  </si>
  <si>
    <t>20264276424878</t>
  </si>
  <si>
    <t xml:space="preserve">SS ENC-RD-PS 448/2026_x000D_
TR 5701082014_x000D_
_x000D_
_x000D_
_x000D_
_x000D_
TRAFO RETIRADO_x000D_
POTÊNCIA : 5KVA_x000D_
TENSÃO :	 34.5KV_x000D_
Nº ENERGISA (CITD) : ILEGIVEL_x000D_
Nº DE SÉRIE : 176615_x000D_
MARCA : VIJAI_x000D_
DATA FABRICAÇÃO : 09/2010_x000D_
IMPEDANCIA : 3.11_x000D_
POS. TAP : 03_x000D_
_x000D_
TRAFO INSTALADO'_x000D_
POTÊNCIA : 15KVA_x000D_
TENSÃO :	 34.5KV_x000D_
Nº ENERGISA (CITD) : 150342_x000D_
Nº DE SÉRIE : 828065_x000D_
MARCA : TRAEL_x000D_
DATA FABRICAÇÃO : 02/2026_x000D_
IMPEDANCIA : 3.0_x000D_
POS. TAP : 03_x000D_
_x000D_
</t>
  </si>
  <si>
    <t>176615</t>
  </si>
  <si>
    <t>01/02/2026 14:05:30</t>
  </si>
  <si>
    <t>01/09/2010 14:06:27</t>
  </si>
  <si>
    <t>150342</t>
  </si>
  <si>
    <t>20264269053153</t>
  </si>
  <si>
    <t xml:space="preserve">SS ENC-RD-PS 449/2026_x000D_
TR 5720349086_x000D_
_x000D_
_x000D_
_x000D_
_x000D_
TRAFO RETIRADO_x000D_
POTÊNCIA : 15KVA_x000D_
TENSÃO :	 34.5KV_x000D_
Nº ENERGISA (CITD) : 140020_x000D_
Nº DE SÉRIE : 1587942_x000D_
MARCA : ITB_x000D_
DATA FABRICAÇÃO : 02/2024_x000D_
IMPEDANCIA : 2.80_x000D_
POS. TAP : 03_x000D_
_x000D_
TRAFO INSTALADO'_x000D_
POTÊNCIA : 15KVA_x000D_
TENSÃO :	 34.5KV_x000D_
Nº ENERGISA (CITD) : 150249_x000D_
Nº DE SÉRIE : 827972_x000D_
MARCA : TRAEL_x000D_
DATA FABRICAÇÃO : 02/2026_x000D_
IMPEDANCIA : 3.0_x000D_
POS. TAP : 03_x000D_
_x000D_
</t>
  </si>
  <si>
    <t>140020</t>
  </si>
  <si>
    <t>01/02/2026 14:13:04</t>
  </si>
  <si>
    <t>01/02/2024 14:14:07</t>
  </si>
  <si>
    <t>150249</t>
  </si>
  <si>
    <t>20264276495135</t>
  </si>
  <si>
    <t>trafo 5700526127 queimado potência 5kva tensão 34,5kv para-raio queimado acesso so caminhonete._x000D_
_x000D_
_x000D_
TRAFO Nº 5700526127_x000D_
_x000D_
TRAFO RETIRADO _x000D_
_x000D_
POTÊNCIA; 05KVA 34,5KV_x000D_
DATA DE FAB; 01/2012_x000D_
MARCA; ITB_x000D_
Nº CITD; 0006006699_x000D_
Nº SÉRIE; 768636_x000D_
POS. DO TAP; 3º_x000D_
IMPEDÂNCIA; 3,19_x000D_
_x000D_
TRAFO INSTALADO _x000D_
_x000D_
POTÊNCIA; 15KVA 34,5KV_x000D_
DATA DE FAB; 02/2026_x000D_
MARCA; TRAEL_x000D_
Nº CITD; 150303_x000D_
Nº SÉRIE; 828026_x000D_
IMPEDÂNCIA; 3,0_x000D_
POS. DO TAP; 3º_x000D_
MEDIÇÃO; 10,52 / 10,54 / 13,76</t>
  </si>
  <si>
    <t>150303</t>
  </si>
  <si>
    <t>20264276535388</t>
  </si>
  <si>
    <t>20264270980315</t>
  </si>
  <si>
    <t xml:space="preserve">SUBSTITUIÇÃO DE TRANSFORMADOR NA RDR DE ARAGUAÇU_x000D_
_x000D_
INT: 20264277060360_x000D_
_x000D_
SS: ETO-RD-GU 448/2026_x000D_
_x000D_
ESPECIFICAÇÕES DO TRANSFORMADOR_x000D_
_x000D_
TRANSFORMADOR INSTALADO: 15 KVA_x000D_
_x000D_
TRANSFORMADOR RETIRADO:  15 KVA_x000D_
_x000D_
MEDIÇÕES_x000D_
_x000D_
LOGO APÓS A TROCA _x000D_
_x000D_
VAN: 218_x000D_
_x000D_
VBN: 219_x000D_
_x000D_
OBS:SUBSTITUIÇÃO DE TRANSFORMADOR AUTORIZADA PELO DIONE._x000D_
</t>
  </si>
  <si>
    <t>469796</t>
  </si>
  <si>
    <t>136551</t>
  </si>
  <si>
    <t>01/05/2013 00:00:00</t>
  </si>
  <si>
    <t>150246</t>
  </si>
  <si>
    <t>20264277060360</t>
  </si>
  <si>
    <t xml:space="preserve">SS ENC-RD-PS 450/2026_x000D_
 TR 5700369233 _x000D_
_x000D_
_x000D_
_x000D_
_x000D_
TRAFO RETIRADO_x000D_
POTÊNCIA : 5KVA_x000D_
TENSÃO :	 34.5KV_x000D_
Nº ENERGISA (CITD) : ILEGIVEL_x000D_
Nº DE SÉRIE : 127152_x000D_
MARCA : VIJAI_x000D_
DATA FABRICAÇÃO : 09/2008_x000D_
IMPEDANCIA : 3.14_x000D_
POS. TAP : 03_x000D_
_x000D_
TRAFO INSTALADO'_x000D_
POTÊNCIA : 15KVA_x000D_
TENSÃO :	 34.5KV_x000D_
Nº ENERGISA (CITD) : 150242_x000D_
Nº DE SÉRIE : 827965_x000D_
MARCA : TRAEL_x000D_
DATA FABRICAÇÃO : 02/2026_x000D_
IMPEDANCIA : 3.0_x000D_
POS. TAP : 03_x000D_
</t>
  </si>
  <si>
    <t>127152</t>
  </si>
  <si>
    <t>01/02/2026 13:50:53</t>
  </si>
  <si>
    <t>01/09/2008 13:51:48</t>
  </si>
  <si>
    <t>150242</t>
  </si>
  <si>
    <t>20264277211023</t>
  </si>
  <si>
    <t xml:space="preserve">SS ENC-RD-PS 452/2026_x000D_
TRAFO: 5710089013_x000D_
_x000D_
_x000D_
_x000D_
_x000D_
TRAFO RETIRADO_x000D_
POTÊNCIA : 30KVA_x000D_
TENSÃO :	 34.KV_x000D_
Nº ENERGISA (CITD) : 134769_x000D_
Nº DE SÉRIE : 71343_x000D_
MARCA : TRAEL_x000D_
DATA FABRICAÇÃO : AGO/2007_x000D_
IMPEDANCIA : 3.90_x000D_
POS. TAP : 02_x000D_
_x000D_
TRAFO INSTALADO'_x000D_
POTÊNCIA : 30KVA_x000D_
TENSÃO :	 34.5KV_x000D_
Nº ENERGISA (CITD) : 147713_x000D_
Nº DE SÉRIE : 586750_x000D_
MARCA : ITAIPU_x000D_
DATA FABRICAÇÃO : 07/2025_x000D_
IMPEDANCIA : 4.08_x000D_
POS. TAP : 02_x000D_
</t>
  </si>
  <si>
    <t>71343</t>
  </si>
  <si>
    <t>134769</t>
  </si>
  <si>
    <t>01/07/2025 11:53:16</t>
  </si>
  <si>
    <t>01/08/2007 11:54:21</t>
  </si>
  <si>
    <t>147713</t>
  </si>
  <si>
    <t>20264277258608</t>
  </si>
  <si>
    <t>trafo 5731294227 e para raio queimado _x000D_
acesso somente camiota 4x4_x000D_
equipe 227op01</t>
  </si>
  <si>
    <t>2026427618340020264276183400</t>
  </si>
  <si>
    <t>trafo queimado 5700191153 _x000D_
pararaio queimado_x000D_
acesso livre_x000D_
trafo de 15kva_x000D_
verificar possibilidade de colocar um trafo de 25kva_x000D_
carga do cliente alta.equipe 153op01</t>
  </si>
  <si>
    <t>20264277322870</t>
  </si>
  <si>
    <t xml:space="preserve">SS ENC-RD-PS 453/2026_x000D_
TR 5710013055_x000D_
_x000D_
_x000D_
_x000D_
_x000D_
_x000D_
TRAFO RETIRADO_x000D_
POTÊNCIA : 45KVA_x000D_
TENSÃO :	 34.5KV_x000D_
Nº ENERGISA (CITD) : 126122_x000D_
Nº DE SÉRIE : 1254024_x000D_
MARCA : ROMAGNOLE_x000D_
DATA FABRICAÇÃO : JUL/2020_x000D_
IMPEDANCIA : 3.94_x000D_
POS. TAP : 02_x000D_
_x000D_
TRAFO INSTALADO'_x000D_
POTÊNCIA : 45KVA_x000D_
TENSÃO :	 34.5KV_x000D_
Nº ENERGISA (CITD) : 146098_x000D_
Nº DE SÉRIE : 1616970_x000D_
MARCA : ROMAGNOLE_x000D_
DATA FABRICAÇÃO : ABR/2025_x000D_
IMPEDANCIA : 3.72_x000D_
POS. TAP : 02_x000D_
</t>
  </si>
  <si>
    <t>1254024</t>
  </si>
  <si>
    <t>126122</t>
  </si>
  <si>
    <t>14/04/2025 08:00:17</t>
  </si>
  <si>
    <t>01/07/2020 08:01:44</t>
  </si>
  <si>
    <t>20264277107422</t>
  </si>
  <si>
    <t xml:space="preserve">MEDIDO__x000D_
_x000D_
01. Baixado para consumo de materiais_x000D_
_x000D_
TRAFO 5701362122 COM PONTO QUENTE NA CONEXÃO_x000D_
</t>
  </si>
  <si>
    <t>13/04/2026 14:17:41</t>
  </si>
  <si>
    <t>13/04/2026 14:18:01</t>
  </si>
  <si>
    <t>20264279190938</t>
  </si>
  <si>
    <t xml:space="preserve">ETO-RD-AR 671/2026_x000D_
TRAFO 5700677080_x000D_
TRAFO RETIRADO_x000D_
POTÊNCIA : 25 KVA_x000D_
TENSÃO :	 34.5 KV_x000D_
Nº ENERGISA (CITD) : 6109047_x000D_
Nº DE SÉRIE : 443192_x000D_
MARCA : TRAEL_x000D_
DATA FABRICAÇÃO : 09/2017_x000D_
IMPEDANCIA : 2,88_x000D_
POS. TAP : 05_x000D_
_x000D_
TRAFO INSTALADO_x000D_
POTÊNCIA : 25 KVA_x000D_
TENSÃO :	 34.5 KV_x000D_
Nº ENERGISA (CITD) : 150447_x000D_
Nº DE SÉRIE : 828170_x000D_
MARCA : TRAEL_x000D_
DATA FABRICAÇÃO : 02/2026_x000D_
IMPEDANCIA : 3,0_x000D_
POS. TAP : 05_x000D_
_x000D_
MEDIÇÃO 1: 46.2_x000D_
MEDIÇÃO 2: 43.4_x000D_
MEDIÇÃO 3: 42.2_x000D_
_x000D_
</t>
  </si>
  <si>
    <t>443192</t>
  </si>
  <si>
    <t>02/09/2017</t>
  </si>
  <si>
    <t>150447</t>
  </si>
  <si>
    <t>20264276375520</t>
  </si>
  <si>
    <t xml:space="preserve">ETO-RD-AR 670/2026_x000D_
TRAFO  5700828077_x000D_
TRAFO RETIRADO_x000D_
POTÊNCIA : 15 KVA_x000D_
TENSÃO :	 34.5 KV_x000D_
Nº ENERGISA (CITD) : 06126214_x000D_
Nº DE SÉRIE : 554563_x000D_
MARCA : TRAEL_x000D_
DATA FABRICAÇÃO : 08/2020_x000D_
IMPEDANCIA : 3,0_x000D_
POS. TAP : 05_x000D_
_x000D_
TRAFO INSTALADO_x000D_
POTÊNCIA : 15 KVA_x000D_
TENSÃO :	 34.5 KV_x000D_
Nº ENERGISA (CITD) : 150372_x000D_
Nº DE SÉRIE : 828095_x000D_
MARCA : TRAEL_x000D_
DATA FABRICAÇÃO : 02/2026_x000D_
IMPEDANCIA : 3,0_x000D_
POS. TAP : 05_x000D_
_x000D_
MEDIÇÃO 1: 16.04_x000D_
MEDIÇÃO 2: 15.14_x000D_
MEDIÇÃO 3: 10.04_x000D_
_x000D_
</t>
  </si>
  <si>
    <t>554563</t>
  </si>
  <si>
    <t>06126214</t>
  </si>
  <si>
    <t>01/02/2026 11:41:07</t>
  </si>
  <si>
    <t>01/08/2020 11:41:38</t>
  </si>
  <si>
    <t>150372</t>
  </si>
  <si>
    <t>20264279345814</t>
  </si>
  <si>
    <t>trafo queimado 5700603078 -5KVA - 34,5Kv acesso caminhonete para raio queimado _x000D_
LEONILDO BALZANELO_x000D_
IND FAZENDA SANTA RITA - LEONILDO BALZANELO_x000D_
uc 9771344_x000D_
RDR  ITACAJA</t>
  </si>
  <si>
    <t>20264279447777</t>
  </si>
  <si>
    <t xml:space="preserve">SS ENC-RD-PS 454/2026_x000D_
TF 5700762017_x000D_
_x000D_
_x000D_
_x000D_
TRAFO RETIRADO_x000D_
POTÊNCIA : 5KVA_x000D_
TENSÃO :	 13.8KV_x000D_
Nº ENERGISA (CITD) : ILEGIVEL_x000D_
Nº DE SÉRIE : 164067_x000D_
MARCA : TRAEL_x000D_
DATA FABRICAÇÃO : 09/2009_x000D_
IMPEDANCIA : 2.59_x000D_
POS. TAP : 01_x000D_
_x000D_
TRAFO INSTALADO'_x000D_
POTÊNCIA : 15KVA_x000D_
TENSÃO :	 13.8KV_x000D_
Nº ENERGISA (CITD) : 149990_x000D_
Nº DE SÉRIE : 827713_x000D_
MARCA : TRAEL_x000D_
DATA FABRICAÇÃO : 02/2026_x000D_
IMPEDANCIA : 2.5_x000D_
POS. TAP : 03_x000D_
</t>
  </si>
  <si>
    <t>164067</t>
  </si>
  <si>
    <t>01/02/2026 08:42:20</t>
  </si>
  <si>
    <t>01/09/2009 08:43:40</t>
  </si>
  <si>
    <t>149990</t>
  </si>
  <si>
    <t>20264279024078</t>
  </si>
  <si>
    <t xml:space="preserve">TR 5700140090_x000D_
TRAFO COM BUCHA SECUNDARIA NEUTRO QUEBRADA _x000D_
POTENCIA 5KVa _x000D_
TENSAO 13.8KVa _x000D_
FOTOS NA OS_x000D_
ACESSO CAMINHONETE._x000D_
FAZER CONTATO COM A EQUIPE DE NAZARÉ PARA ESCLARECER SOBRE O ACESSO. 63992095280._x000D_
_x000D_
SERVIÇO EXECUTADO NO ATENDIMENTO DA SS ETO-RD-AG 0389/2026 DE SUBST DE TRAFO QUEIMADO._x000D_
_x000D_
TRAFO Nº 5700140090._x000D_
_x000D_
TRAFO RETIRADO_x000D_
_x000D_
POTÊNCIA; 10KVA 13.8KV_x000D_
DATA DE FAB; MARÇO/2007_x000D_
MARCA; TRAEL_x000D_
Nº CITD; 20304_x000D_
Nº SÉRIE; 106074_x000D_
POS. DO TAP; 1º_x000D_
IMPEDÂNCIA; 2,44_x000D_
_x000D_
TRAFO INSTALADO_x000D_
_x000D_
_x000D_
POTÊNCIA; 15KVA 13.8KV_x000D_
DATA DE FAB; 01/2026 _x000D_
MARCA;TRAEL_x000D_
Nº CITD; 149971_x000D_
Nº SÉRIE; 826189_x000D_
POS. DO TAP; 3º_x000D_
IMPEDÂNCIA; 2,5_x000D_
MEDIÇÃO; 2,73 / 2,72 / 2,71_x000D_
_x000D_
--&gt;NOTA AC;_x000D_
FOI RETIRADO E REMANEJADO TRAFO Nº 5700140090 DO POSTE ID-68007499 PARA O POSTE ID-68007490._x000D_
FOI RETIRADO E REMANEJADO CHAVE FUSIVEL Nº 0300140090 DO POSTE ID-48875390 PARA O POSTE ID-68007489._x000D_
_x000D_
</t>
  </si>
  <si>
    <t>106074</t>
  </si>
  <si>
    <t>20304</t>
  </si>
  <si>
    <t>13/01/2026</t>
  </si>
  <si>
    <t>13/03/2007</t>
  </si>
  <si>
    <t>149971</t>
  </si>
  <si>
    <t>20264276699033</t>
  </si>
  <si>
    <t>SUBSTITUIÇÃO DE TRANSFORMADOR NA RDR DE ARAGUAÇU_x000D_
_x000D_
INT: 20264278846069_x000D_
_x000D_
SS:ETO-RD-GU 449/2026_x000D_
_x000D_
ESPECIFICAÇÕES DO TRANSFORMADOR_x000D_
_x000D_
TRANSFORMADOR INSTALADO: 15 KVA_x000D_
_x000D_
TRANSFORMADOR RETIRADO: 15 kva_x000D_
_x000D_
MEDIÇÕES_x000D_
_x000D_
LOGO APÓS A TROCA _x000D_
_x000D_
VAN:228_x000D_
_x000D_
VBN: 229_x000D_
_x000D_
OBS:SUBSTITUIÇÃO DE TRANSFORMADOR AUTORIZADA PELO DIONE.</t>
  </si>
  <si>
    <t>150276</t>
  </si>
  <si>
    <t>20264278846069</t>
  </si>
  <si>
    <t>578171</t>
  </si>
  <si>
    <t>01/02/2026 10:16:32</t>
  </si>
  <si>
    <t>01/02/2009 10:17:14</t>
  </si>
  <si>
    <t>150027</t>
  </si>
  <si>
    <t>20264279468778</t>
  </si>
  <si>
    <t xml:space="preserve">MEDIDO__x000D_
_x000D_
01. Baixado para consumo de material_x000D_
_x000D_
segue trafo 5700739070 queimado na RDR de rio sono , acesso livre só para camionete  ,tensão 34,5 , para-raio queimado , potencia 15 kva_x000D_
_x000D_
DADOS ATENDIMENTO_x000D_
_x000D_
N° DOCUMENTO SS: DOLP-RD-PA 000450/2026_x000D_
N° DOCUMENTO OS: DLP-MLPA01 000131/2026_x000D_
_x000D_
TIPO DA INTERVENÇÃO: MANUTENÇÃO_x000D_
TIPO DO SERVIÇO: SUBSTITUIÇÃO DE TRANSFORMADOR E MELHORIA DE MALHA DE ATERRAMENTO_x000D_
DATA PROGRAMADA DA ATIVIDADE: 16/04/2026_x000D_
HORARIO PREVISTO DA ATIVIDADE: 08:00 ÀS 18:00_x000D_
CIDADE: RIO SONO ALIMENTADOR: LD02424015_x000D_
_x000D_
EQUIPE: DOLP-MLPA03_x000D_
CONTATO DA EQUIPE: 63 9295-6812_x000D_
COMPOSIÇÃO DA EQUIPE:_x000D_
1 - OLESMAR OLIVEIRA DE SOUZA_x000D_
2 - NETO PEREIRA ALVES FILHO_x000D_
_x000D_
_x000D_
SUPERVISOR: PAULO VÍTOR LEMES GOMES_x000D_
CONTATO: 63 9 9296-6939_x000D_
_x000D_
FISCAIS RESPONSAVÉIS:_x000D_
MARCELO COSTA PRIMO - CONTATO: (63) 9 9255-9635_x000D_
JAILTON GOMES VIEIRAS - CONTATO: (63) 9 8415-6027_x000D_
_x000D_
_x000D_
DADOS DO CLIENTE:_x000D_
UC: NÃO INFORMADO_x000D_
NOME DO CLIENTE: NÃO INFORMADO_x000D_
CONTATO DO CLIENTE: 63 9 92094157_x000D_
ENDEREÇO: IND FAZENDA BACABA, 0 - LPT - 14185  FAZ. BACABA_x000D_
_x000D_
DADOS DA EQUIPE ANTERIOR_x000D_
CONTATO DA EQUIPE QUE REALIZOU O ATENDIMENTO: NÃO INFORMADO_x000D_
RESPONSAVÉL PELA EQUIPE: NÃO INFORMADO_x000D_
</t>
  </si>
  <si>
    <t>15/04/2026 07:30:24</t>
  </si>
  <si>
    <t>15/04/2026 07:30:39</t>
  </si>
  <si>
    <t>20264282705924</t>
  </si>
  <si>
    <t>324371</t>
  </si>
  <si>
    <t>131508</t>
  </si>
  <si>
    <t>01/06/2025 10:58:36</t>
  </si>
  <si>
    <t>15/04/2014 10:59:16</t>
  </si>
  <si>
    <t>147246</t>
  </si>
  <si>
    <t>20264279665780</t>
  </si>
  <si>
    <t>186148</t>
  </si>
  <si>
    <t>37863</t>
  </si>
  <si>
    <t>01/02/2026 09:14:26</t>
  </si>
  <si>
    <t>01/05/2010 09:14:57</t>
  </si>
  <si>
    <t>150021</t>
  </si>
  <si>
    <t>20264285788383</t>
  </si>
  <si>
    <t xml:space="preserve">ETO-RD-AR 677/2026_x000D_
TRAFO  5710142016_x000D_
TRAFO RETIRADO_x000D_
POTÊNCIA : 15 KVA_x000D_
TENSÃO :	 34.5 KV_x000D_
Nº ENERGISA (CITD) : ILEGIVEL_x000D_
Nº DE SÉRIE : 1004464_x000D_
MARCA : ITB_x000D_
DATA FABRICAÇÃO : 04/2016_x000D_
IMPEDANCIA : 3,07_x000D_
POS. TAP : 05_x000D_
_x000D_
TRAFO INSTALADO_x000D_
POTÊNCIA : 15 KVA_x000D_
TENSÃO :	 34.5 KV_x000D_
Nº ENERGISA (CITD) : 150357_x000D_
Nº DE SÉRIE : 828080_x000D_
MARCA : TRAEL_x000D_
DATA FABRICAÇÃO : 02/2026_x000D_
IMPEDANCIA : 3,0_x000D_
POS. TAP : 05_x000D_
_x000D_
MEDIÇÃO 1: 34.9_x000D_
MEDIÇÃO 2: 26.6_x000D_
MEDIÇÃO 3: 19.83_x000D_
_x000D_
</t>
  </si>
  <si>
    <t>1004464</t>
  </si>
  <si>
    <t>150357</t>
  </si>
  <si>
    <t>20264285728992</t>
  </si>
  <si>
    <t>MEDIDO__x000D_
_x000D_
_x000D_
01. Baixado para consumo de material_x000D_
_x000D_
segue nota de trafo queimado. trafo 5759897070, trafo de 75kva, tensao34500 / 380 V, para raio danificado, acesso livre para caminhao e caminhonete. OBS o trafo fica no ramal  0359894070_x000D_
_x000D_
ATIVO: 190.02789457_x000D_
LOCALIZAÇÃO: 190-37491529_x000D_
_x000D_
DADOS DO ATENDIMENTO:_x000D_
_x000D_
EQUIPE: 833017 - DLP-MPPA02_x000D_
ENCARREGADO: JULIO IGNACIO_x000D_
DATA: 15/04/2026</t>
  </si>
  <si>
    <t>20264285885994</t>
  </si>
  <si>
    <t xml:space="preserve">MEDIDO__x000D_
_x000D_
01. Baixado para consumo de material_x000D_
_x000D_
TRAFO 5707165122 QUEIMADO - POTÊNCIA: 15 kVA - TENSÃO: 13,8 kV - PARARAIO: QUEIMADO - ACESSO: LIVRE_x000D_
_x000D_
_x000D_
DADOS ATENDIMENTO_x000D_
_x000D_
N° DOCUMENTO SS: DOLP-RD-PA 000198/2026_x000D_
N° DOCUMENTO OS: DLP-MLPA01 000132/2026_x000D_
_x000D_
TIPO DA INTERVENÇÃO: MANUTENÇÃO_x000D_
TIPO DO SERVIÇO: SUBSTITUIÇÃO DE TRANSFORMADOR E MELHORIA DE MALHA DE ATERRAMENTO_x000D_
DATA PROGRAMADA DA ATIVIDADE: 15/04/2026_x000D_
HORARIO PREVISTO DA ATIVIDADE: 08:00 ÀS 18:00_x000D_
CIDADE: PALMAS ALIMENTADOR: AL10059122_x000D_
_x000D_
EQUIPE: DOLP-MLPA03_x000D_
CONTATO DA EQUIPE: 63 9295-6812_x000D_
COMPOSIÇÃO DA EQUIPE:_x000D_
1 - OLESMAR OLIVEIRA DE SOUZA_x000D_
2 - NETO PEREIRA ALVES FILHO_x000D_
_x000D_
SUPERVISOR: PAULO VÍTOR LEMES GOMES_x000D_
CONTATO: 63 9 9296-6939_x000D_
_x000D_
FISCAIS RESPONSAVÉIS:_x000D_
MARCELO COSTA PRIMO - CONTATO: (63) 9 9255-9635_x000D_
JAILTON GOMES VIEIRAS - CONTATO: (63) 9 8415-6027_x000D_
_x000D_
_x000D_
DADOS DO CLIENTE:_x000D_
UC: 31495831_x000D_
NOME DO CLIENTE: NÃO INFORMADO_x000D_
CONTATO DO CLIENTE: (63) 9 9117-1529_x000D_
ENDEREÇO: CHÁCARA ÁGUA BOA Nº 547 - SETOR ÁGUA FRIA. PALMAS._x000D_
_x000D_
DADOS DA EQUIPE ANTERIOR:_x000D_
CONTATO DA EQUIPE QUE REALIZOU O ATENDIMENTO: (63) 9 8404-0793_x000D_
RESPONSAVÉL PELA EQUIPE: NÃO INFORMADO_x000D_
</t>
  </si>
  <si>
    <t>16/04/2026 07:27:41</t>
  </si>
  <si>
    <t>16/04/2026 07:28:02</t>
  </si>
  <si>
    <t>20264285939209</t>
  </si>
  <si>
    <t xml:space="preserve">TRAFO QUEMADO DE 15KVA DA 13.8 . MONOFASICO.  ACESSO PARA CAMINHONETE. PARA RAIOS QUEIMADO. 01 CLIENTE PENALIZADO. PORTA FUSIVEL DANIFICADO._x000D_
_x000D_
_x000D_
TRAFO Nº 5710075081_x000D_
_x000D_
TRAFO RETIRADO _x000D_
_x000D_
POTÊNCIA; 15KVA 13.8KV_x000D_
DATA DE FAB; 01/2016_x000D_
MARCA;  ITB_x000D_
Nº CITD; 101868_x000D_
Nº SÉRIE; 1024118_x000D_
POS. DO TAP; 3º_x000D_
IMPEDÂNCIA; 2,40_x000D_
_x000D_
TRAFO INSTALADO _x000D_
_x000D_
_x000D_
POTÊNCIA; 15KVA 13.8KV_x000D_
DATA DE FAB; 10/2025_x000D_
MARCA;  ITAM_x000D_
Nº CITD; 149825_x000D_
Nº SÉRIE; 149825_x000D_
POS. DO TAP; C.292449_x000D_
IMPEDÂNCIA; 2,65_x000D_
MEDIÇÃO; 17,99 / 11,62 / 12,95_x000D_
</t>
  </si>
  <si>
    <t>1024118</t>
  </si>
  <si>
    <t>101868</t>
  </si>
  <si>
    <t>12/01/2016</t>
  </si>
  <si>
    <t>149825</t>
  </si>
  <si>
    <t>EQUIPE FEZ A CONFIRMAÇÃO POR OS. DE OUTROS.</t>
  </si>
  <si>
    <t>MEDIDO__x000D_
_x000D_
01. Baixado para consumo de material_x000D_
_x000D_
Transformador 5700873122 com vazamento de oleo grande proporção, potencia 112.5kva tensão 13.8 acesso livre a caminhao para raio bom, cabo aa/2,QP 120._x000D_
_x000D_
_x000D_
DADOS DO ATENDIMENTO:_x000D_
_x000D_
EQUIPE: 833021 DOLP-CT-PA 11_x000D_
ENCARREGADO: PAFILO _x000D_
DATA: 15/04/2026_x000D_
TELEFONE: 62 99471 0174</t>
  </si>
  <si>
    <t>sem intervenção</t>
  </si>
  <si>
    <t>ETO-RD-AR 682/2026_x000D_
TRAFO 5700250080_x000D_
TRAFO RETIRADO_x000D_
POTÊNCIA : 15 KVA_x000D_
TENSÃO :	 34.5 KV_x000D_
Nº ENERGISA (CITD) : 06109342_x000D_
Nº DE SÉRIE : 448512_x000D_
MARCA : TRAEL_x000D_
DATA FABRICAÇÃO : 11/2017_x000D_
IMPEDANCIA : 2,96_x000D_
POS. TAP : 05_x000D_
_x000D_
TRAFO INSTALADO_x000D_
POTÊNCIA : 25 KVA_x000D_
TENSÃO :	 34.5 KV_x000D_
Nº ENERGISA (CITD) : 150445_x000D_
Nº DE SÉRIE : 828168_x000D_
MARCA : TRAEL_x000D_
DATA FABRICAÇÃO : 02/2026_x000D_
IMPEDANCIA : 3,0_x000D_
POS. TAP : 05_x000D_
OBS:TRAFO RETIRADO EM CAMPO E DE 15 KVA COM FORME O BOOK E RELATORIO DA EQUIPE POREM NO SISTEMA E DE 10 KVA ERRO DE CADASTRO.</t>
  </si>
  <si>
    <t>150445</t>
  </si>
  <si>
    <t>20264288979869</t>
  </si>
  <si>
    <t xml:space="preserve">TROCA DE TRAFO QUEIMADO 5700008111 ETO-RD-GR 436/2026 ZONA URBANA - PEQUIZEIRO 0111_x000D_
_x000D_
TRAFO RETIRADO_x000D_
POTÊNCIA : 112.5KVA_x000D_
TENSÃO : 34.5KV	_x000D_
Nº ENERGISA (CITD) : 124830_x000D_
Nº DE SÉRIE : 1.233.962_x000D_
MARCA : ROMAGNOLE_x000D_
DATA FABRICAÇÃO : 06/2020_x000D_
IMPEDANCIA : 3.95_x000D_
POS. TAP : 02_x000D_
_x000D_
TRAFO INSTALADO_x000D_
POTÊNCIA : 112.5KVA_x000D_
TENSÃO : 34.5KV	_x000D_
Nº ENERGISA (CITD) : 141917_x000D_
Nº DE SÉRIE : 1603829_x000D_
MARCA : ITB - TRAEL_x000D_
DATA FABRICAÇÃO : 01/2025 - 02/2026_x000D_
IMPEDANCIA : 3.80_x000D_
POS. TAP : 02_x000D_
_x000D_
MEDIÇÃO 1: 13.91_x000D_
MEDIÇÃO 2: 12.64_x000D_
MEDIÇÃO 3: 11.56_x000D_
_x000D_
COORDENADA_x000D_
X: 727229_x000D_
Y: 9049688_x000D_
</t>
  </si>
  <si>
    <t>1.233.962</t>
  </si>
  <si>
    <t>124830</t>
  </si>
  <si>
    <t>141917</t>
  </si>
  <si>
    <t>20264289579634</t>
  </si>
  <si>
    <t>Segundo informações da equipe 134OP01 o Trafo 5748196134 de 15kVA na tensão 19.9kV está queimado, para raio está Ok, acesso bom, fica na Chácara Fernandes._x000D_
_x000D_
_x000D_
TRAFO Nº 5748196134_x000D_
_x000D_
TRAFO RETIRADO _x000D_
_x000D_
POTÊNCIA; 15KVA 34,5KV_x000D_
DATA DE FAB; 02/2024_x000D_
MARCA; ITB_x000D_
Nº CITD; 140085_x000D_
Nº SÉRIE; 1588007_x000D_
POS. DO TAP; 3º_x000D_
IMPEDÂNCIA; 2,80_x000D_
_x000D_
TRAFO INSTALADO _x000D_
_x000D_
POTÊNCIA; 15KVA 34,5KV_x000D_
DATA DE FAB; 02/2026_x000D_
MARCA; TRAEL_x000D_
Nº CITD; 150229_x000D_
Nº SÉRIE; 827952_x000D_
POS. DO TAP; 3º_x000D_
IMPEDÂNCIA; 3,0_x000D_
MEDIÇÃO; 06,17 / 06,14 / 06,08</t>
  </si>
  <si>
    <t>150229</t>
  </si>
  <si>
    <t>20264289014304</t>
  </si>
  <si>
    <t xml:space="preserve">ETO-RD-AR 690/2026_x000D_
TRAFO 5766930077_x000D_
TRAFO RETIRADO_x000D_
POTÊNCIA : 15 KVA_x000D_
TENSÃO :	 34.5 KV_x000D_
Nº ENERGISA (CITD) : 148039_x000D_
Nº DE SÉRIE : C 287176_x000D_
MARCA : ITAM_x000D_
DATA FABRICAÇÃO : 09/2025_x000D_
IMPEDANCIA : 3,10_x000D_
POS. TAP : 05_x000D_
_x000D_
TRAFO INSTALADO_x000D_
POTÊNCIA : 15 KVA_x000D_
TENSÃO :	 34.5 KV_x000D_
Nº ENERGISA (CITD) : 150228_x000D_
Nº DE SÉRIE : 827951_x000D_
MARCA : TRAEL_x000D_
DATA FABRICAÇÃO : 02/2026_x000D_
IMPEDANCIA : 3,0_x000D_
POS. TAP : 05_x000D_
_x000D_
MEDIÇÃO 1: 15.32_x000D_
MEDIÇÃO 2: 14.39_x000D_
MEDIÇÃO 3: 11.16_x000D_
</t>
  </si>
  <si>
    <t>C 287176</t>
  </si>
  <si>
    <t>827951</t>
  </si>
  <si>
    <t>27/09/2025</t>
  </si>
  <si>
    <t>150228</t>
  </si>
  <si>
    <t xml:space="preserve">ETO-RD-AR 691/2026_x000D_
TRAFO 5700311080_x000D_
TRAFO RETIRADO_x000D_
POTÊNCIA : 15 KVA_x000D_
TENSÃO :	 34.5 KV_x000D_
Nº ENERGISA (CITD) : 134907_x000D_
Nº DE SÉRIE : 707057_x000D_
MARCA : TRAEL_x000D_
DATA FABRICAÇÃO : 10/2010_x000D_
IMPEDANCIA : 3,02_x000D_
POS. TAP : 05_x000D_
_x000D_
TRAFO INSTALADO_x000D_
POTÊNCIA : 15 KVA_x000D_
TENSÃO :	 34.5 KV_x000D_
Nº ENERGISA (CITD) : 150294_x000D_
Nº DE SÉRIE : 828017_x000D_
MARCA : TRAEL_x000D_
DATA FABRICAÇÃO : 02/2026_x000D_
IMPEDANCIA : 3,0_x000D_
POS. TAP : 05_x000D_
</t>
  </si>
  <si>
    <t>107057</t>
  </si>
  <si>
    <t>134907</t>
  </si>
  <si>
    <t>15/10/2010</t>
  </si>
  <si>
    <t>150294</t>
  </si>
  <si>
    <t>20264289925720</t>
  </si>
  <si>
    <t xml:space="preserve">TROCA DE TRAFO QUEIMADO 5700642033 ETO-RD-GR 437/2026 ZONA RURAL - COLMÉIA 0033_x000D_
_x000D_
TRAFO RETIRADO_x000D_
POTÊNCIA : 15KVA_x000D_
TENSÃO : 7.9KV	_x000D_
Nº ENERGISA (CITD) : 121958_x000D_
Nº DE SÉRIE : 141696_x000D_
MARCA : ITB - POTENCIAL_x000D_
DATA FABRICAÇÃO : 07/1999 - 01/2020_x000D_
IMPEDANCIA : 2.37_x000D_
POS. TAP : 01_x000D_
_x000D_
TRAFO INSTALADO_x000D_
POTÊNCIA : 15KVA_x000D_
TENSÃO : 7.9KV	_x000D_
Nº ENERGISA (CITD) : 150663_x000D_
Nº DE SÉRIE : C 299712_x000D_
MARCA : ITAM_x000D_
DATA FABRICAÇÃO : 01/2026_x000D_
IMPEDANCIA : 2.40_x000D_
POS. TAP : 03_x000D_
_x000D_
MEDIÇÃO 1: 16.55_x000D_
MEDIÇÃO 2: 15.44_x000D_
MEDIÇÃO 3: 15.42_x000D_
_x000D_
COORDENADA_x000D_
X: 753704_x000D_
Y: 9010089_x000D_
</t>
  </si>
  <si>
    <t>141696</t>
  </si>
  <si>
    <t>121958</t>
  </si>
  <si>
    <t>01/07/1999</t>
  </si>
  <si>
    <t>150663</t>
  </si>
  <si>
    <t>20264288384572</t>
  </si>
  <si>
    <t xml:space="preserve">ETO-RD-AR 692/2026_x000D_
TRAFO 5703106004_x000D_
TRAFO RETIRADO_x000D_
POTÊNCIA : 112.5 KVA_x000D_
TENSÃO :	 13.8 KV_x000D_
Nº ENERGISA (CITD) :ILEGIVEL_x000D_
Nº DE SÉRIE : 118454_x000D_
MARCA : TRAEL_x000D_
DATA FABRICAÇÃO : 10/2007_x000D_
IMPEDANCIA : 3,67_x000D_
POS. TAP : 07_x000D_
_x000D_
TRAFO INSTALADO_x000D_
POTÊNCIA : 150 KVA_x000D_
TENSÃO :	 13.8 KV_x000D_
Nº ENERGISA (CITD) : 144009_x000D_
Nº DE SÉRIE : 1587789_x000D_
MARCA : ROMAGNOLE_x000D_
DATA FABRICAÇÃO : 11/2024_x000D_
IMPEDANCIA : 3,65_x000D_
POS. TAP : 04_x000D_
</t>
  </si>
  <si>
    <t>118454</t>
  </si>
  <si>
    <t>11/10/2007</t>
  </si>
  <si>
    <t>144009</t>
  </si>
  <si>
    <t>20264290891497</t>
  </si>
  <si>
    <t xml:space="preserve">ETO-RD-AR 693/2026_x000D_
TRAFO 5710306004_x000D_
TRAFO INSTALADO_x000D_
POTÊNCIA : 15 KVA_x000D_
TENSÃO :	 13.8 KV_x000D_
Nº ENERGISA (CITD) : 150037_x000D_
Nº DE SÉRIE : 827760_x000D_
MARCA : TRAEL_x000D_
DATA FABRICAÇÃO : 02/2026_x000D_
IMPEDANCIA : 2,5_x000D_
POS. TAP : 05_x000D_
_x000D_
MEDIÇÃO 1: 8,32_x000D_
MEDIÇÃO 2: 8,11_x000D_
MEDIÇÃO 3: 7,89_x000D_
</t>
  </si>
  <si>
    <t>01/02/2026 09:30:46</t>
  </si>
  <si>
    <t>22/04/2026 09:31:40</t>
  </si>
  <si>
    <t>150037</t>
  </si>
  <si>
    <t>20264288674926</t>
  </si>
  <si>
    <t xml:space="preserve">ETO-RD-AR 694/2026_x000D_
TRAFO  5700449058_x000D_
TRAFO INSTALADO_x000D_
POTÊNCIA : 15 KVA_x000D_
TENSÃO :	 34.5 KV_x000D_
Nº ENERGISA (CITD) : 150345_x000D_
Nº DE SÉRIE : 828068_x000D_
MARCA : TRAEL_x000D_
DATA FABRICAÇÃO : 02/2026_x000D_
IMPEDANCIA : 3,0_x000D_
POS. TAP : 05_x000D_
_x000D_
MEDIÇÃO 1:_x000D_
MEDIÇÃO 2:_x000D_
MEDIÇÃO 3:_x000D_
</t>
  </si>
  <si>
    <t>01/02/2026 09:01:26</t>
  </si>
  <si>
    <t>22/04/2026 09:02:03</t>
  </si>
  <si>
    <t>150345</t>
  </si>
  <si>
    <t>20264290735118</t>
  </si>
  <si>
    <t xml:space="preserve"> S/N</t>
  </si>
  <si>
    <t xml:space="preserve">TROCA DE TRAFO QUEIMADO 5749265033 ETO-RD-GR 438/2026 ZONA RURAL - COLMÉIA 0033_x000D_
_x000D_
TRAFO RETIRADO_x000D_
POTÊNCIA : 25KVA_x000D_
TENSÃO : 19.9KV	_x000D_
Nº ENERGISA (CITD) : 134216_x000D_
Nº DE SÉRIE : 1494666_x000D_
MARCA : ITB_x000D_
DATA FABRICAÇÃO : 12/2022_x000D_
IMPEDANCIA : 2.85_x000D_
POS. TAP : 03_x000D_
_x000D_
TRAFO INSTALADO_x000D_
POTÊNCIA : 25KVA_x000D_
TENSÃO : 19.9KV	_x000D_
Nº ENERGISA (CITD) : 140192_x000D_
Nº DE SÉRIE : 31971_x000D_
MARCA : TRAFOTEC - TRAEL_x000D_
DATA FABRICAÇÃO : 03/2003 - 02/2026_x000D_
IMPEDANCIA : 3.04_x000D_
POS. TAP : 03_x000D_
_x000D_
MEDIÇÃO 1: 20.89_x000D_
MEDIÇÃO 2: 14.66_x000D_
MEDIÇÃO 3: 09.92_x000D_
_x000D_
COORDENADA_x000D_
X: 747606_x000D_
Y: 9002173_x000D_
</t>
  </si>
  <si>
    <t>1494666</t>
  </si>
  <si>
    <t>134216</t>
  </si>
  <si>
    <t>01/03/2003 00:00:00</t>
  </si>
  <si>
    <t>01/12/2022 00:00:00</t>
  </si>
  <si>
    <t>140192</t>
  </si>
  <si>
    <t>20264292368519</t>
  </si>
  <si>
    <t>TROCAR 02 VÃO DE REDE DE BT CABO NÚ REDE DETERIORADA. 5700003099. _x000D_
_x000D_
OBS.: TRAFO ABERTO PARA MANUTENÇÃO._x000D_
_x000D_
_x000D_
---&gt;NOTA AC_x000D_
SUBST 02 VÃO DE 90MT  X4 DE REDE BT CABO 02AWG CA POR CABO 70MM TRIFASICO MULTIPLEX ENTRE OS PORTES ID-67791349  / ID-67788905.</t>
  </si>
  <si>
    <t xml:space="preserve">TRANSFORMADOR COM VAZAMENTO NA BUCHA SECUNDARIA FICOU FECHADO NORMAL_x000D_
</t>
  </si>
  <si>
    <t>20264292624552</t>
  </si>
  <si>
    <t>MEDIDO__x000D_
_x000D_
EMERGENCIAL__x000D_
_x000D_
_x000D_
01. Baixado para ajustes de fechamento, não foi utilizado material na execução da atividade._x000D_
_x000D_
_x000D_
REMOVE ARVORE DE CIMA POSTE NO CIRCUITO DO TRAFO 5700305122 NA REDE BT DA UC 8/3516416-9 NA 407 NORTE_x000D_
_x000D_
DADOS DO ATENDIMENTO:_x000D_
_x000D_
EQUIPE: 833019 - DLPCTPA09_x000D_
ENCARREGADO: ANDRE FERREIRA_x000D_
DATA: 17/04/2026_x000D_
TELEFONE: 62 9208 5535</t>
  </si>
  <si>
    <t xml:space="preserve">ETO-RD-AR 700/2026_x000D_
TRAFO  5710170025_x000D_
TRAFO RETIRADO_x000D_
POTÊNCIA : 25 KVA_x000D_
TENSÃO :	 34.5 KV_x000D_
Nº ENERGISA (CITD) : ILEGIVEL_x000D_
Nº DE SÉRIE : 186352_x000D_
MARCA : UNIÃO_x000D_
DATA FABRICAÇÃO : 09/2001_x000D_
IMPEDANCIA : 3,0_x000D_
POS. TAP : 03_x000D_
_x000D_
TRAFO INSTALADO_x000D_
POTÊNCIA : 25 KVA_x000D_
TENSÃO :	 34.5 KV_x000D_
Nº ENERGISA (CITD) : 150438_x000D_
Nº DE SÉRIE : 828161_x000D_
MARCA : TRAEL_x000D_
DATA FABRICAÇÃO : 02/2026_x000D_
IMPEDANCIA : 3,0_x000D_
POS. TAP : 05_x000D_
_x000D_
MEDIÇÃO 1:_x000D_
MEDIÇÃO 2:_x000D_
MEDIÇÃO 3:_x000D_
</t>
  </si>
  <si>
    <t>1663552</t>
  </si>
  <si>
    <t>22/09/2001</t>
  </si>
  <si>
    <t>150438</t>
  </si>
  <si>
    <t xml:space="preserve">SS ENC-RD-PS 459/2026_x000D_
 trafo 5710193012 _x000D_
_x000D_
_x000D_
_x000D_
TRAFO RETIRADO_x000D_
POTÊNCIA : 15KVA_x000D_
TENSÃO :	 34.5KV_x000D_
Nº ENERGISA (CITD) : 137665_x000D_
Nº DE SÉRIE : 1551531_x000D_
MARCA : ITB_x000D_
DATA FABRICAÇÃO : 08/2023_x000D_
IMPEDANCIA : 2.82_x000D_
POS. TAP : 03_x000D_
_x000D_
TRAFO INSTALADO'_x000D_
POTÊNCIA : 15KVA_x000D_
TENSÃO :	 34.5KV_x000D_
Nº ENERGISA (CITD) : 143216_x000D_
Nº DE SÉRIE : 1622915_x000D_
MARCA : TRAEL_x000D_
DATA FABRICAÇÃO : 07/2024_x000D_
IMPEDANCIA : 2.86_x000D_
POS. TAP : 03_x000D_
</t>
  </si>
  <si>
    <t>1551531</t>
  </si>
  <si>
    <t>137665</t>
  </si>
  <si>
    <t>01/07/2024 09:17:35</t>
  </si>
  <si>
    <t>01/08/2023 09:18:57</t>
  </si>
  <si>
    <t>medido__x000D_
emergencial__x000D_
_x000D_
_x000D_
substituição de trafo queimado rdr porto _x000D_
cobrando sobre aviso pedrini 17 a 19/04</t>
  </si>
  <si>
    <t>146050</t>
  </si>
  <si>
    <t xml:space="preserve">TROCA DE TRAFO QUEIMADO 5710019079 ETO-RD-GR 439/2026 ZONA RURAL - ITAPIRATINS 0079_x000D_
_x000D_
TRAFO RETIRADO_x000D_
POTÊNCIA : 15KVA_x000D_
TENSÃO : 19.9KV	_x000D_
Nº ENERGISA (CITD) : ILEGIVEL_x000D_
Nº DE SÉRIE : 180916_x000D_
MARCA : ABB_x000D_
DATA FABRICAÇÃO : 05/2002 _x000D_
IMPEDANCIA : 2.93_x000D_
POS. TAP : 03_x000D_
_x000D_
TRAFO INSTALADO_x000D_
POTÊNCIA : 15KVA_x000D_
TENSÃO : 19.9KV	_x000D_
Nº ENERGISA (CITD) : 150349_x000D_
Nº DE SÉRIE : 828072_x000D_
MARCA : TRAEL_x000D_
DATA FABRICAÇÃO : 02/2026_x000D_
IMPEDANCIA : 3.0_x000D_
POS. TAP : 03_x000D_
_x000D_
MEDIÇÃO 1: 16.21_x000D_
MEDIÇÃO 2: 11.85_x000D_
MEDIÇÃO 3: 04.09_x000D_
_x000D_
COORDENADA_x000D_
X: 821255_x000D_
Y: 9061227_x000D_
</t>
  </si>
  <si>
    <t>180916</t>
  </si>
  <si>
    <t>150349</t>
  </si>
  <si>
    <t>20264294916446</t>
  </si>
  <si>
    <t xml:space="preserve">medido__x000D_
emergencial__x000D_
_x000D_
_x000D_
linha viva recuperar estribo e glv rdu porto _x000D_
</t>
  </si>
  <si>
    <t>MEDIDO_ _x000D_
_x000D_
01. Baixado para consumo de material_x000D_
_x000D_
SEGUE NOTA PARA MODIFICAÇÃO DE REDE BT NO CIRCUITO DO TF 5700166059, ONDE REDE ESTA PASSANDO EM CIMA DA RESIDENCIA DO CLIENTE, CROQUI ENVIADO NO E-MAIL DE SOLICITAÇAO DE ABERTURA DOS ATIVOS POR SEGURANÇA NA ATIVIDADE._x000D_
_x000D_
DADOS DO ATENDIMENTO: _x000D_
EQUIPE: 833006_x000D_
ENCARREGADO: IBANEZ RODRIGUES_x000D_
DATA: 18/04/2026</t>
  </si>
  <si>
    <t xml:space="preserve">TROCA DE TRAFO QUEIMADO 5700038015 ETO-RD-GR 440/2026 ZONA RURAL - PEDRO AFONSO 0015_x000D_
_x000D_
TRAFO RETIRADO_x000D_
POTÊNCIA : 15KVA_x000D_
TENSÃO : 19.9KV	_x000D_
Nº ENERGISA (CITD) : ILEGIVEL_x000D_
Nº DE SÉRIE : 365478_x000D_
MARCA : TOSHIBA_x000D_
DATA FABRICAÇÃO : 05/1999_x000D_
IMPEDANCIA : 3_x000D_
POS. TAP : _x000D_
_x000D_
TRAFO INSTALADO_x000D_
POTÊNCIA : 15KVA_x000D_
TENSÃO : 19.9KV	_x000D_
Nº ENERGISA (CITD) : 150339_x000D_
Nº DE SÉRIE : 828062_x000D_
MARCA : TRAEL_x000D_
DATA FABRICAÇÃO : 02/2026_x000D_
IMPEDANCIA : 3.0_x000D_
POS. TAP : 3_x000D_
_x000D_
MEDIÇÃO 1: 16.89_x000D_
MEDIÇÃO 2: 09.89_x000D_
MEDIÇÃO 3: 06.74_x000D_
_x000D_
COORDENADA_x000D_
X: 835010_x000D_
Y: 8989970_x000D_
</t>
  </si>
  <si>
    <t>365478</t>
  </si>
  <si>
    <t>01/02/2026 11:59:25</t>
  </si>
  <si>
    <t>01/05/1999 11:59:53</t>
  </si>
  <si>
    <t>150339</t>
  </si>
  <si>
    <t>20264298837333</t>
  </si>
  <si>
    <t>ETO-RD-AR 702/2026_x000D_
TRAFO 5701086022_x000D_
TRAFO RETIRADO_x000D_
POTÊNCIA : 15 kva_x000D_
TENSÃO :	 34.5 KV_x000D_
Nº ENERGISA (CITD) : P50027_x000D_
Nº DE SÉRIE : E1274_x000D_
MARCA : ELETROPAULO_x000D_
DATA FABRICAÇÃO : 05/2009_x000D_
IMPEDANCIA : 3,0_x000D_
POS. TAP : 03_x000D_
_x000D_
TRAFO INSTALADO_x000D_
POTÊNCIA : 15 KVA_x000D_
TENSÃO :	 34.5 KV_x000D_
Nº ENERGISA (CITD) : 150192_x000D_
Nº DE SÉRIE : 827915_x000D_
MARCA : TRAEL_x000D_
DATA FABRICAÇÃO : 02/2026_x000D_
IMPEDANCIA : 3,0_x000D_
POS. TAP : 05_x000D_
_x000D_
MEDIÇÃO 1: 1.15_x000D_
MEDIÇÃO 2: 2.04_x000D_
MEDIÇÃO 3: 3.55_x000D_
SUBST CHAVE FUSIVEL DANIFICADA 03101634022</t>
  </si>
  <si>
    <t>150192</t>
  </si>
  <si>
    <t>20264299796637</t>
  </si>
  <si>
    <t>MEDIDO__x000D_
_x000D_
01. Baixado para consumo de material_x000D_
_x000D_
Trafo com vazamento e oleo_x000D_
_x000D_
DADOS ATENDIMENTO_x000D_
_x000D_
N° DOCUMENTO SS: DOLP-RD-PA 000466/2026_x000D_
N° DOCUMENTO OS: DLP-MLPA01 000141/2026_x000D_
_x000D_
TIPO DA INTERVENÇÃO: MANUTENÇÃO_x000D_
TIPO DO SERVIÇO: SUBSTITUIÇÃO DE TRANSFORMADOR E MELHORIA DE MALHA DE ATERRAMENTO_x000D_
DATA PROGRAMADA DA ATIVIDADE: 20/04/2026_x000D_
HORARIO PREVISTO DA ATIVIDADE: 08:00 ÀS 18:00_x000D_
CIDADE: RIO SONO ALIMENTADOR: AL01099059 - TRANSFORMADOR: 5705081122_x000D_
_x000D_
EQUIPE: DOLP-MLPA01_x000D_
CONTATO DA EQUIPE: 63 9296-9610_x000D_
COMPOSIÇÃO DA EQUIPE:_x000D_
1 - ALVARO PEREIRA DE MELO_x000D_
2 - JOSIMAR DOS SANTOS LIMA_x000D_
_x000D_
_x000D_
SUPERVISOR: PAULO VÍTOR LEMES GOMES CONTATO: 63 9 9296-6939_x000D_
_x000D_
FISCAIS RESPONSAVÉIS:_x000D_
MARCELO COSTA PRIMO - CONTATO: (63) 9 9255-9635_x000D_
JAILTON GOMES VIEIRAS - CONTATO: (63) 9 8415-6027_x000D_
_x000D_
DADOS DO CLIENTE:_x000D_
UC: 32533507_x000D_
NOME DO CLIENTE: NÃO INFORMADO_x000D_
CONTATO DO CLIENTE: NÃO INFORMADO_x000D_
ENDEREÇO: :IND POVOADO TAQUARI, 0 - CHAC 27 CHAC NR_x000D_
_x000D_
DADOS DA EQUIPE ANTERIOR_x000D_
CONTATO DA EQUIPE QUE REALIZOU O ATENDIMENTO: NÃO INFORMADO_x000D_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t>
  </si>
  <si>
    <t>Trafo 5700042135 de 10KVAna 19.9KV está queimado RDR de Esperantina_x000D_
Equipe 134OP01 984566679_x000D_
Acesso livre_x000D_
_x000D_
OBS; SUBST CHAVE FUSIVEL 34,5KV DO TRAFO Nº 5700042135._x000D_
_x000D_
TRAFO Nº 5700042135_x000D_
_x000D_
TRAFO RETIRADO _x000D_
_x000D_
POTÊNCIA; 10KVA 34,5KV_x000D_
DATA DE FAB; 03/06_x000D_
MARCA; TRAEL - ELETRAN_x000D_
Nº CITD; 1706001677_x000D_
Nº SÉRIE; 78730_x000D_
POS. DO TAP; 1º_x000D_
IMPEDÂNCIA; 2.9_x000D_
_x000D_
TRAFO INSTALADO _x000D_
_x000D_
POTÊNCIA; 15KVA 34,5KV_x000D_
DATA DE FAB; FEV/2026_x000D_
MARCA; TRAEL_x000D_
Nº CITD; 150285_x000D_
Nº SÉRIE; 828008_x000D_
POS. DO TAP; 3º_x000D_
IMPEDÂNCIA; 3,0_x000D_
MEDIÇÃO; 6,57 / 6,44 / 6,35</t>
  </si>
  <si>
    <t>150285</t>
  </si>
  <si>
    <t>20264300333793</t>
  </si>
  <si>
    <t xml:space="preserve">TROCA DE TRAFO QUEIMADO 5700476155 ETO-RD-GR 441/2026 ZONA RURAL - PALMEIRANTES 0155_x000D_
_x000D_
TRAFO RETIRADO_x000D_
POTÊNCIA : 15KVA_x000D_
TENSÃO : 19.9KV	_x000D_
Nº ENERGISA (CITD) : 100508_x000D_
Nº DE SÉRIE : 389617_x000D_
MARCA : TRAEL - TRAEL_x000D_
DATA FABRICAÇÃO : 06/2016 - 04/2025_x000D_
IMPEDANCIA : 3.03_x000D_
POS. TAP : 03_x000D_
_x000D_
TRAFO INSTALADO_x000D_
POTÊNCIA : 15KVA_x000D_
TENSÃO : 19.9KV	_x000D_
Nº ENERGISA (CITD) : 150297_x000D_
Nº DE SÉRIE : 828020_x000D_
MARCA : TRAEL_x000D_
DATA FABRICAÇÃO : 02/2026_x000D_
IMPEDANCIA : 3.0_x000D_
POS. TAP : 03_x000D_
_x000D_
MEDIÇÃO 1: 05.20_x000D_
MEDIÇÃO 2: 02.05_x000D_
MEDIÇÃO 3: 01.02_x000D_
_x000D_
COORDENADA_x000D_
X: 839206_x000D_
Y: 9138686_x000D_
</t>
  </si>
  <si>
    <t>389617</t>
  </si>
  <si>
    <t>100508</t>
  </si>
  <si>
    <t>150297</t>
  </si>
  <si>
    <t>20264301253029</t>
  </si>
  <si>
    <t>180034</t>
  </si>
  <si>
    <t>10348</t>
  </si>
  <si>
    <t>20264301523012</t>
  </si>
  <si>
    <t xml:space="preserve">SEGUE SOLICITAÇÃO PARA TROCA DE TRAFO QUEIMADO NA RDR DE SÃO SALVADOR_x000D_
</t>
  </si>
  <si>
    <t>06/01/2026 08:31:11</t>
  </si>
  <si>
    <t>06/01/2026 08:32:21</t>
  </si>
  <si>
    <t>20264301562505</t>
  </si>
  <si>
    <t xml:space="preserve">TROCA DE TRAFO QUEIMADO 5700321066 ETO-RD-GR 444/2026 ZONA RURAL - TUPIRATINS 0066_x000D_
_x000D_
TRAFO RETIRADO_x000D_
POTÊNCIA : 10KVA_x000D_
TENSÃO : 19.9KV	_x000D_
Nº ENERGISA (CITD) : ILEGIVEL_x000D_
Nº DE SÉRIE : 361166_x000D_
MARCA : ITB_x000D_
DATA FABRICAÇÃO : 11/2005_x000D_
IMPEDANCIA : 2.94_x000D_
POS. TAP : 01_x000D_
_x000D_
TRAFO INSTALADO_x000D_
POTÊNCIA : 15KVA_x000D_
TENSÃO : 19.9KV	_x000D_
Nº ENERGISA (CITD) : 150353_x000D_
Nº DE SÉRIE : 828076_x000D_
MARCA : TRAEL_x000D_
DATA FABRICAÇÃO : 02/2026_x000D_
IMPEDANCIA : 3.0_x000D_
POS. TAP : 03_x000D_
_x000D_
MEDIÇÃO 1: 27.78_x000D_
MEDIÇÃO 2: 25.51_x000D_
MEDIÇÃO 3: 23.77_x000D_
_x000D_
COORDENADA_x000D_
X: 814674_x000D_
Y: 9060979_x000D_
</t>
  </si>
  <si>
    <t>361166</t>
  </si>
  <si>
    <t>IIEGIVEL</t>
  </si>
  <si>
    <t>150353</t>
  </si>
  <si>
    <t>20264301468398</t>
  </si>
  <si>
    <t xml:space="preserve">medido__x000D_
emergencial__x000D_
_x000D_
_x000D_
substituição de trafo queimado rdr mateiros_x000D_
cobrando sobre aviso pedrini 11 a 13/04_x000D_
</t>
  </si>
  <si>
    <t>926312</t>
  </si>
  <si>
    <t>01/02/2026 11:09:40</t>
  </si>
  <si>
    <t>01/11/2014 11:10:19</t>
  </si>
  <si>
    <t>150243</t>
  </si>
  <si>
    <t>20264301215529</t>
  </si>
  <si>
    <t xml:space="preserve">TROCA DE TRAFO QUEIMADO 5700571015 ETO-RD-GR 445/2026 ZONA RURAL - PEDRO AFONSO 0015_x000D_
_x000D_
TRAFO RETIRADO_x000D_
POTÊNCIA : 10KVA_x000D_
TENSÃO : 19.9KV	_x000D_
Nº ENERGISA (CITD) : ILEGIVEL_x000D_
Nº DE SÉRIE : 457861_x000D_
MARCA : ITB_x000D_
DATA FABRICAÇÃO : 03/2007_x000D_
IMPEDANCIA : 2.81_x000D_
POS. TAP : 01_x000D_
_x000D_
TRAFO INSTALADO_x000D_
POTÊNCIA : 15KVA_x000D_
TENSÃO : 19.9KV	_x000D_
Nº ENERGISA (CITD) : 150368_x000D_
Nº DE SÉRIE : 828091_x000D_
MARCA : TRAEL_x000D_
DATA FABRICAÇÃO : 02/2026_x000D_
IMPEDANCIA : 3.0_x000D_
POS. TAP : 03_x000D_
_x000D_
MEDIÇÃO 1: 05.21_x000D_
MEDIÇÃO 2: 01.91_x000D_
MEDIÇÃO 3: 01.40_x000D_
_x000D_
COORDENADA_x000D_
X: 830064_x000D_
Y: 8987459_x000D_
</t>
  </si>
  <si>
    <t>457861</t>
  </si>
  <si>
    <t>150368</t>
  </si>
  <si>
    <t>20264298896069</t>
  </si>
  <si>
    <t xml:space="preserve">TROCA DE TRAFO QUEIMADO 5700942009 ETO-RD-GR 446/2026 ZONA RURAL - GUARAI 0009_x000D_
_x000D_
TRAFO RETIRADO_x000D_
POTÊNCIA : 15KVA_x000D_
TENSÃO : 19.9KV	_x000D_
Nº ENERGISA (CITD) : 121149_x000D_
Nº DE SÉRIE : 625857_x000D_
MARCA : ITB - POTENCIAL_x000D_
DATA FABRICAÇÃO : 11/2009 - 01/2020_x000D_
IMPEDANCIA : 2.92_x000D_
POS. TAP : 03_x000D_
_x000D_
TRAFO INSTALADO_x000D_
POTÊNCIA : 15KVA_x000D_
TENSÃO : 19.9KV	_x000D_
Nº ENERGISA (CITD) : 150250_x000D_
Nº DE SÉRIE : 827973_x000D_
MARCA : TRAEL_x000D_
DATA FABRICAÇÃO : 02/2026_x000D_
IMPEDANCIA : 3.0_x000D_
POS. TAP : 02_x000D_
_x000D_
MEDIÇÃO 1: 29.20_x000D_
MEDIÇÃO 2: 23.65_x000D_
MEDIÇÃO 3: 21.84_x000D_
_x000D_
COORDENADA_x000D_
X: 795042_x000D_
Y: 9040200_x000D_
</t>
  </si>
  <si>
    <t>625857</t>
  </si>
  <si>
    <t>121149</t>
  </si>
  <si>
    <t>150250</t>
  </si>
  <si>
    <t>20264301151804</t>
  </si>
  <si>
    <t xml:space="preserve">SS ENC-RD-PS 465/2026_x000D_
TRAFO: 5727832007_x000D_
_x000D_
_x000D_
TRAFO RETIRADO_x000D_
POTÊNCIA : 15KVA_x000D_
TENSÃO :	 34.5KV_x000D_
Nº ENERGISA (CITD) : 112792_x000D_
Nº DE SÉRIE : 459956_x000D_
MARCA : TRAEL_x000D_
DATA FABRICAÇÃO : MAR/2018_x000D_
IMPEDANCIA : 3.11_x000D_
POS. TAP : 03_x000D_
_x000D_
TRAFO INSTALADO'_x000D_
POTÊNCIA : 15KVA_x000D_
TENSÃO :	 34.5KV_x000D_
Nº ENERGISA (CITD) : 150292_x000D_
Nº DE SÉRIE : 823015_x000D_
MARCA : TRAEL_x000D_
DATA FABRICAÇÃO : 02/2026_x000D_
IMPEDANCIA : 3.0_x000D_
POS. TAP : 03_x000D_
</t>
  </si>
  <si>
    <t>112792</t>
  </si>
  <si>
    <t>01/02/2026 08:34:15</t>
  </si>
  <si>
    <t>01/03/2018 08:35:17</t>
  </si>
  <si>
    <t>150292</t>
  </si>
  <si>
    <t>20264302920817</t>
  </si>
  <si>
    <t>NOTA PARA MANUTENÇÃO SUBSTITUIR UM VÃO DE REDE MULTIPLEX NO CIRCUITO DO TRAFO 5700488114 NO pOVOADO ITIUBA_x000D_
_x000D_
--&gt;NOTA AC_x000D_
SUBST 01 VÃO DE 50MT DE CABO 35MM BIFASICO POR CABO 35MM TRIFASICO MILTIPLEX ENTRE OS PORTES ID-67824838 AO POSTE ID-67823199.</t>
  </si>
  <si>
    <t xml:space="preserve">MEDIDO__x000D_
_x000D_
01. Baixado para consumo de material_x000D_
_x000D_
segue ss de trafo queimado, trafo de 5710014070, trafo de 15kva, tensao 34500 / 440 V, para raio danificado, acesso soemnte para caminhonete_x000D_
_x000D_
** TRAFO TROCADO FOI O DE TOPOLOGIA 5763866070***_x000D_
_x000D_
DADOS ATENDIMENTO_x000D_
_x000D_
N° DOCUMENTO SS: DOLP-RD-PA 000469/2026_x000D_
N° DOCUMENTO OS: DLP-MLPA01 000139/2026_x000D_
_x000D_
TIPO DA INTERVENÇÃO: MANUTENÇÃO_x000D_
TIPO DO SERVIÇO: SUBSTITUIÇÃO DE TRANSFORMADOR E MELHORIA DE MALHA DE ATERRAMENTO_x000D_
DATA PROGRAMADA DA ATIVIDADE: 10/04/2026_x000D_
HORARIO PREVISTO DA ATIVIDADE: 08:00 ÀS 18:00_x000D_
CIDADE: RIO SONO ALIMENTADOR: LD02424015 - TRANSFORMADOR: 5710014070_x000D_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_x000D_
FISCAIS RESPONSAVÉIS:_x000D_
MARCELO COSTA PRIMO - CONTATO: (63) 9 9255-9635_x000D_
JAILTON GOMES VIEIRAS - CONTATO: (63) 9 8415-6027_x000D_
_x000D_
DADOS DO CLIENTE:_x000D_
UC: 4482816_x000D_
NOME DO CLIENTE: NÃO INFORMADO_x000D_
CONTATO DO CLIENTE: NÃO INFORMADO_x000D_
ENDEREÇO: RURAL DE RIO SONO_x000D_
_x000D_
DADOS DA EQUIPE ANTERIOR_x000D_
CONTATO DA EQUIPE QUE REALIZOU O ATENDIMENTO: 999770426_x000D_
RESPONSAVÉL PELA EQUIPE: YURE_x000D_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COCM - TR SUBSTITUI 5763866070 - 30/07/2026_x000D_
_x000D_
</t>
  </si>
  <si>
    <t>22/04/2026 07:48:42</t>
  </si>
  <si>
    <t>22/04/2026 07:48:47</t>
  </si>
  <si>
    <t>20264305975418</t>
  </si>
  <si>
    <t xml:space="preserve">Trafo 5700855045 de 10KVA 19.9KV  e para raios queimados.OBS tem que substituir o estrutura , foi aberto nota_x000D_
 local sem acesso_x000D_
065op01 984375303_x000D_
_x000D_
Nota para manutenção substituir poste do trafo 5700855045 o mesmo está muito inclinado, mas não tem acesso tem levar poste de fibra e substituir o trafo, estrutura U3 S3 ID 55630387_x000D_
_x000D_
OBS; AO CONFERIR POSTE EM CAMPO EQUIPE INFORMOU QUE O POSTE ESTAVA APENAS INCLINADO E NÃO QUEBRADO, E O TRAFO COM O PARA RAIO QUEIMADO, CONTUDO FOI FEITO SOMENTE A APLUMAÇÃO DO POSTE E SUBST DO PARA RAIO. </t>
  </si>
  <si>
    <t>20264304756245</t>
  </si>
  <si>
    <t xml:space="preserve">trafo 5700841094 de 15 kva tensão 34.5 kv acesso livre queimado rdr de peixe_x000D_
</t>
  </si>
  <si>
    <t>08/01/2026 08:40:35</t>
  </si>
  <si>
    <t>03/02/2010 08:41:23</t>
  </si>
  <si>
    <t>20264301775944</t>
  </si>
  <si>
    <t>medido__x000D_
emergencial__x000D_
_x000D_
_x000D_
substituição de trafo queimado rdr silvanopolis_x000D_
cobrando sobre aviso pedrini 11 a 13/04</t>
  </si>
  <si>
    <t>150296</t>
  </si>
  <si>
    <t>20264307444988</t>
  </si>
  <si>
    <t>Troca de poste de BT , Rede de BT cabo nu. Fica na Rua mariquina marinho, circuito do trafo. 5700010081.Após entrar na Rua fica a quarta estrutura lado esquerdo. Situação da estrutura critica_x000D_
_x000D_
obs. Solicitação equipe 81OP01, fone 63985124414._x000D_
_x000D_
_x000D_
---&gt;NOTA AC_x000D_
SUBST 01 POSTE 09/150 S1 POR UM POSTE 10/150 S1 ID-67116962._x000D_
( POSTE ANTES ID-67117077 - POSTE DEPOIS ID-67116957 ).</t>
  </si>
  <si>
    <t xml:space="preserve">ETO-RD-AR 709/2026_x000D_
TRAFO 5710154053_x000D_
TRAFO RETIRADO_x000D_
POTÊNCIA :10 KVA_x000D_
TENSÃO :	 34.5 KV_x000D_
Nº ENERGISA (CITD) : 9540_x000D_
Nº DE SÉRIE : 359351_x000D_
MARCA : ITB_x000D_
DATA FABRICAÇÃO : 10/2005_x000D_
IMPEDANCIA : 2,82_x000D_
POS. TAP : 03_x000D_
_x000D_
TRAFO INSTALADO_x000D_
POTÊNCIA : 15 KVA_x000D_
TENSÃO :	 34.5 KV_x000D_
Nº ENERGISA (CITD) : 150364_x000D_
Nº DE SÉRIE : 828087_x000D_
MARCA : TRAEL_x000D_
DATA FABRICAÇÃO : 02/2026_x000D_
IMPEDANCIA : 3,0_x000D_
POS. TAP : 05_x000D_
_x000D_
MEDIÇÃO 1: 7.09_x000D_
MEDIÇÃO 2: 6.77_x000D_
MEDIÇÃO 3: 6.41_x000D_
</t>
  </si>
  <si>
    <t>359351</t>
  </si>
  <si>
    <t>9540</t>
  </si>
  <si>
    <t>150364</t>
  </si>
  <si>
    <t>20264307261188</t>
  </si>
  <si>
    <t xml:space="preserve">ETO-RD-AR 725/2026_x000D_
TRAFO 5700837080_x000D_
TRAFO RETIRADO_x000D_
POTÊNCIA : 25 KVA_x000D_
TENSÃO :	 34.5 KV_x000D_
Nº ENERGISA (CITD) : 6118089_x000D_
Nº DE SÉRIE : 482046_x000D_
MARCA : TRAEL_x000D_
DATA FABRICAÇÃO : 08/2018_x000D_
IMPEDANCIA : 2,96_x000D_
POS. TAP : 05_x000D_
_x000D_
TRAFO INSTALADO_x000D_
POTÊNCIA : 25 KVA_x000D_
TENSÃO :	 34.5 KV_x000D_
Nº ENERGISA (CITD) : 150444_x000D_
Nº DE SÉRIE : 828167_x000D_
MARCA : TRAEL_x000D_
DATA FABRICAÇÃO : 02/2026_x000D_
IMPEDANCIA : 3,0_x000D_
POS. TAP : 05_x000D_
_x000D_
MEDIÇÃO 1: 16.71_x000D_
MEDIÇÃO 2: 15.50_x000D_
MEDIÇÃO 3: 14.38_x000D_
</t>
  </si>
  <si>
    <t>482046</t>
  </si>
  <si>
    <t>118089</t>
  </si>
  <si>
    <t>29/08/2018</t>
  </si>
  <si>
    <t>828167</t>
  </si>
  <si>
    <t>20264304830416</t>
  </si>
  <si>
    <t>MEDIDO__x000D_
_x000D_
01. Baixado para consumo de material_x000D_
_x000D_
TRAFO COM TENSÃO BAIXA E TAP INTERNO. _x000D_
_x000D_
POTÊNCIA: 30 KVA_x000D_
_x000D_
TENSÃO: 13,8 KV_x000D_
_x000D_
ACESSO: LIVRE._x000D_
_x000D_
DADOS DO ATENDIMENTO:_x000D_
_x000D_
EQUIPE: 933004_x000D_
LIDER: JOSE RAIMUNDO_x000D_
DATA: 21/04/2026</t>
  </si>
  <si>
    <t>20264306921587</t>
  </si>
  <si>
    <t>TRAFO QUEIMADO DE 30KVA DA 34,5. PRA RAIOS BOM. ACESSO BOM. 01 CLIENTE PENALIZADO._x000D_
_x000D_
OBS: TRAFO NÃO ESTA SAINDO A FASE B._x000D_
_x000D_
_x000D_
TRAFO Nº 5767069131_x000D_
 _x000D_
TRAFO RETIRADO _x000D_
_x000D_
POTÊNCIA; 30KVA 34,5KV_x000D_
DATA DE FAB; 2018 - 01/2026_x000D_
MARCA; ITAIPU - CPFL_x000D_
Nº CITD; 110858_x000D_
Nº SÉRIE; 331825_x000D_
POS. DO TAP; 2º_x000D_
IMPEDÂNCIA; 4,04_x000D_
_x000D_
TRAFO INSTALADO _x000D_
_x000D_
POTÊNCIA; 30KVA 34,5KV_x000D_
DATA DE FAB; 06/2023 _x000D_
MARCA; ITAIPU_x000D_
Nº CITD; 135505_x000D_
Nº SÉRIE; 494203_x000D_
POS. DO TAP; 2º_x000D_
IMPEDÂNCIA; 3,93_x000D_
MEDIÇÃO; 03,34 / 01,50 / 01,95</t>
  </si>
  <si>
    <t>135505</t>
  </si>
  <si>
    <t>20264307694337</t>
  </si>
  <si>
    <t xml:space="preserve">ETO-RD-AR 726/2026_x000D_
RURAL MURICILANDIA_x000D_
5700533159_x000D_
_x000D_
FEITO A REINSTALAÇÃO DO TRAFO 5700533159. SUBSTITUIDO UM ISOLADOR DE DISCO POR ISOLADOR BASTÃO ESTRUTURA U3._x000D_
ID 56329975_x000D_
</t>
  </si>
  <si>
    <t>20264307527832</t>
  </si>
  <si>
    <t xml:space="preserve">MEDIDO__x000D_
_x000D_
EMERGENCIAL__x000D_
_x000D_
Segue SS de trafo qaueimaado_x000D_
_x000D_
DADOS ATENDIMENTO_x000D_
_x000D_
N° DOCUMENTO SS: DOLP-RD-PA 000472/2026_x000D_
N° DOCUMENTO OS:  DLP-MLPA03 00024/2026_x000D_
_x000D_
TIPO DA INTERVENÇÃO: MANUTENÇÃO_x000D_
TIPO DO SERVIÇO: SUBSTITUIÇÃO DE TRANSFORMADOR E MELHORIA DE MALHA DE ATERRAMENTO_x000D_
DATA PROGRAMADA DA ATIVIDADE: 22/04/2026 A 24/04/2026_x000D_
HORARIO PREVISTO DA ATIVIDADE: 08:00 ÀS 18:00_x000D_
CIDADE: RIO SONO - ALIMENTADOR: LD02424015 - TRANSFORMADOR: 5700571070_x000D_
_x000D_
EQUIPE: DOLP-MLPA03_x000D_
CONTATO DA EQUIPE: 63 9296-9610_x000D_
COMPOSIÇÃO DA EQUIPE:_x000D_
1 - EDUARDO DA SILVA SANTOS_x000D_
2 - JOÃO CLAUDIO SACRAMENTO DA SILVA_x000D_
_x000D_
_x000D_
SUPERVISOR: PAULO VÍTOR LEMES GOMES - CONTATO: 63 9 9296-6939_x000D_
FISCAL RESPONSAVÉL: WALLESON DE OLIVEIRA NUNES - CONTATO (63) 9237-2200_x000D_
_x000D_
_x000D_
DADOS DO CLIENTE:_x000D_
UC: 9860932_x000D_
NOME DO CLIENTE: NÃO INFORMADO_x000D_
CONTATO DO CLIENTE: (63) 9 92945449_x000D_
ENDEREÇO: IND FAZENDA CABECEIRA VERDE, 0_x000D_
_x000D_
DADOS DA EQUIPE ANTERIOR_x000D_
CONTATO DA EQUIPE QUE REALIZOU O ATENDIMENTO: (63) 9 91008648_x000D_
RESPONSAVÉL PELA EQUIPE: NÃO INFORMADO_x000D_
ELO NO LOCAL: 0,5_x000D_
POTÊNCIA: 15KVA_x000D_
CLASSE DE TENSÃO: 19,9KV_x000D_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</si>
  <si>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171131</t>
  </si>
  <si>
    <t>14/02/2026 09:45:14</t>
  </si>
  <si>
    <t>01/07/2010 09:45:32</t>
  </si>
  <si>
    <t>150888</t>
  </si>
  <si>
    <t>20264307672226</t>
  </si>
  <si>
    <t>trafo 5710269113 queimado e para raio _x000D_
acesso livre_x000D_
equipe 113po01</t>
  </si>
  <si>
    <t>20264307590020</t>
  </si>
  <si>
    <t xml:space="preserve">ETO-RD-AR 727/2026_x000D_
TRAFO 5700956193_x000D_
TRAFO RETIRADO_x000D_
POTÊNCIA : 5 KVA_x000D_
TENSÃO :	 34.5 KV_x000D_
Nº ENERGISA (CITD) : ILEGIVEL_x000D_
Nº DE SÉRIE :179081_x000D_
MARCA : VIJAI_x000D_
DATA FABRICAÇÃO : 09/2008_x000D_
IMPEDANCIA : 3,10_x000D_
POS. TAP : 05_x000D_
_x000D_
TRAFO INSTALADO_x000D_
POTÊNCIA : 15 KVA_x000D_
TENSÃO :	 34.5 KV_x000D_
Nº ENERGISA (CITD) : 150343_x000D_
Nº DE SÉRIE : 828066_x000D_
MARCA : TRAEL_x000D_
DATA FABRICAÇÃO : 02/2026_x000D_
IMPEDANCIA : 3,0_x000D_
POS. TAP : 05_x000D_
_x000D_
MEDIÇÃO 1: 15.66_x000D_
MEDIÇÃO 2: 12.72_x000D_
MEDIÇÃO 3: 11.52_x000D_
</t>
  </si>
  <si>
    <t>179081</t>
  </si>
  <si>
    <t>01/02/2026 10:54:58</t>
  </si>
  <si>
    <t>01/09/2008 10:55:32</t>
  </si>
  <si>
    <t>150343</t>
  </si>
  <si>
    <t>20264309933425</t>
  </si>
  <si>
    <t xml:space="preserve">TROCA DE TRAFO QUEIMADO 5710404111 ETO-RD-GR 466/2026 ZONA RURAL - PEQUIZEIRO 0111_x000D_
_x000D_
TRAFO RETIRADO_x000D_
POTÊNCIA : 15KVA_x000D_
TENSÃO : 19.9KV	_x000D_
Nº ENERGISA (CITD) : CI2706004935_x000D_
Nº DE SÉRIE : 178699_x000D_
MARCA : ABB - IMTEL_x000D_
DATA FABRICAÇÃO : 01/2002 - 03/2013_x000D_
IMPEDANCIA : 3_x000D_
POS. TAP : 01_x000D_
_x000D_
TRAFO INSTALADO_x000D_
POTÊNCIA : 15KVA_x000D_
TENSÃO : 19.9KV	_x000D_
Nº ENERGISA (CITD) : 150055_x000D_
Nº DE SÉRIE : 827778_x000D_
MARCA : TRAEL_x000D_
DATA FABRICAÇÃO : 02/2026_x000D_
IMPEDANCIA : 3.0_x000D_
POS. TAP : 02_x000D_
_x000D_
MEDIÇÃO 1: 25.58_x000D_
MEDIÇÃO 2: 21.53_x000D_
MEDIÇÃO 3: 16.40_x000D_
_x000D_
COORDENADA_x000D_
X: 731871_x000D_
Y: 9093269_x000D_
</t>
  </si>
  <si>
    <t>178699</t>
  </si>
  <si>
    <t>CI 2706004935</t>
  </si>
  <si>
    <t>150055</t>
  </si>
  <si>
    <t>20264305837470</t>
  </si>
  <si>
    <t>Segue SS de TR 5700145002 15KVA/7.9KV avariado com a bucha primária trincada e vazamento de óleo nas buchas secundárias._x000D_
Acesso livre._x000D_
UC 218774_x000D_
DISTRITO SANITARIO ESPECIAL INDIGENA TOCANTINS_x000D_
Joison 63 98404-8858_x000D_
_x000D_
_x000D_
TRAFO Nº 5700145002_x000D_
_x000D_
TRAFO RETIRADO _x000D_
_x000D_
POTÊNCIA; 15KVA 13.8KV_x000D_
DATA DE FAB; 12/2024_x000D_
MARCA; TRAEL_x000D_
Nº CITD; N/A_x000D_
Nº SÉRIE; 49185_x000D_
IMPEDÂNCIA; 2,57_x000D_
POS. DO TAP. 1º_x000D_
_x000D_
TRAFO INSTALADO_x000D_
_x000D_
POTÊNCIA; 15KVA 13.8KV_x000D_
DATA DE FAB; 12/2025_x000D_
MARCA; ITAM_x000D_
Nº CITD; 149856_x000D_
Nº SÉRIE; C.297820_x000D_
IMPEDÂNCIA; 2,6_x000D_
POS. DO TAP. 4º_x000D_
MEDIÇÃO; 1,47 / 2,03 / 3,20</t>
  </si>
  <si>
    <t>149856</t>
  </si>
  <si>
    <t xml:space="preserve">01. Baixado para consumo de material_x000D_
_x000D_
_x000D_
Poste quebrado 9/150 no ID: 56779833_x000D_
</t>
  </si>
  <si>
    <t xml:space="preserve">TROCA DE TRAFO QUEIMADO 5710201009 ETO-RD-GR 467/2026 ZONA RURAL - GUARAI 0009_x000D_
_x000D_
TRAFO RETIRADO_x000D_
POTÊNCIA : 15KVA_x000D_
TENSÃO : 19.9KV	_x000D_
Nº ENERGISA (CITD) : ILEGIVEL_x000D_
Nº DE SÉRIE : 365373_x000D_
MARCA : TOSHIBA_x000D_
DATA FABRICAÇÃO : 05/1999_x000D_
IMPEDANCIA : 3_x000D_
POS. TAP : 01_x000D_
_x000D_
TRAFO INSTALADO_x000D_
POTÊNCIA : 15KVA_x000D_
TENSÃO : 19.9KV	_x000D_
Nº ENERGISA (CITD) : 150070_x000D_
Nº DE SÉRIE : 827793_x000D_
MARCA : TRAEL_x000D_
DATA FABRICAÇÃO : 02/2026_x000D_
IMPEDANCIA : 3.0_x000D_
POS. TAP : 03_x000D_
_x000D_
MEDIÇÃO 1: 11.57_x000D_
MEDIÇÃO 2: 07.98_x000D_
MEDIÇÃO 3: 03.44_x000D_
_x000D_
COORDENADA_x000D_
X: 763057_x000D_
Y: 9039988_x000D_
</t>
  </si>
  <si>
    <t>365373</t>
  </si>
  <si>
    <t>150070</t>
  </si>
  <si>
    <t>20264312311546</t>
  </si>
  <si>
    <t>Enviar equipe da manutenção , para substituir transformador  5700519039 queimaado em  campo_x000D_
Acesso  livre 15 kva na 34,5 kv_x000D_
_x000D_
_x000D_
TRAFO Nº 5700519039_x000D_
_x000D_
TRAFO RETIRADO _x000D_
_x000D_
POTÊNCIA; 15KVA 34,5KV_x000D_
DATA DE FAB; 06/2018 - REF. 03/2024_x000D_
MARCA; TRAEL - TRAEL_x000D_
Nº CITD; 116657_x000D_
Nº SÉRIE; 473466_x000D_
IMPEDÂNCIA; 3,04_x000D_
POS. DO TAP. 4º_x000D_
_x000D_
TRAFO INSTALADO_x000D_
_x000D_
POTÊNCIA; 15KVA 34,5KV_x000D_
DATA DE FAB; 2/2026_x000D_
MARCA; TRAEL_x000D_
Nº CITD; 150425_x000D_
Nº SÉRIE; 828148_x000D_
IMPEDÂNCIA; 3,0_x000D_
POS. DO TAP. 3º_x000D_
MEDIÇÃO; 11,43 / 11,32 / 11,49</t>
  </si>
  <si>
    <t>150425</t>
  </si>
  <si>
    <t>OS: 20264310485628</t>
  </si>
  <si>
    <t xml:space="preserve">SEGUE SS DE TRAFO COM VASAMENTO DE OLEO, TRAFO DE 15KVA NA REDE DE 19.9KV, ACESSO LIVRE._x000D_
</t>
  </si>
  <si>
    <t>medido__x000D_
emergencial__x000D_
_x000D_
_x000D_
substituição de trafo queimado rdr porto_x000D_
cobrando sobre aviso pedrini 17 a 19/04_x000D_
_x000D_
_x000D_
TRANSFORMADOR DE DISTRIBUIÇÃO 7.967Kv - 5711505001</t>
  </si>
  <si>
    <t>150007</t>
  </si>
  <si>
    <t>20264312697342</t>
  </si>
  <si>
    <t xml:space="preserve">ETO-RD-AR 736/2026_x000D_
RURAL DE BABAÇULANDIA_x000D_
_x000D_
FEITO COLAGEM E VEDAÇÃO NA BUCHA DO TRAFO 5757516022 QUE ESTAVA COM VAZAMENTO._x000D_
</t>
  </si>
  <si>
    <t>MEDIDO__x000D_
_x000D_
_x000D_
01. Baixado para consumo de material_x000D_
_x000D_
Topologia 06792 trocar transformador de 112,5 kVA para 150 KVA. Fazer saída com CABO 120MM e dupla os perfurantes da BT._x000D_
_x000D_
DADOS DO ATENDIMENTO: _x000D_
EQUIPE: 833019_x000D_
ENCARREGADO: REGINALDO OLIVEIRA_x000D_
DATA: 24/04/2026</t>
  </si>
  <si>
    <t xml:space="preserve">MEDIDO__x000D_
_x000D_
EMERGENCIAL__x000D_
_x000D_
Conectar Neutro da BT próximo ao Trafo 5747433122._x000D_
_x000D_
_x000D_
DADOS ATENDIMENTO_x000D_
_x000D_
N° DOCUMENTO SS: DOLP-RD-PA 000485/2026_x000D_
N° DOCUMENTO OS: DLP-MLPA01 000143/2026_x000D_
_x000D_
TIPO DA INTERVENÇÃO: MANUTENÇÃO_x000D_
TIPO DO SERVIÇO: CONECTAR NEUTRO DA BT PRÓXIMO AO TRAFO 5747433122_x000D_
DATA PROGRAMADA DA ATIVIDADE: 24/04/2026_x000D_
HORARIO PREVISTO DA ATIVIDADE: 08:00 ÀS 18:00_x000D_
CIDADE: PALMAS - ALIMENTADOR: LD03434001 - 5747433122_x000D_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</si>
  <si>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MEDIDO__x000D_
_x000D_
EMERGENCIAL__x000D_
_x000D_
Topologia 06787 fazer saída com CABO 120MM e dupla os perfurantes da BT._x000D_
_x000D_
DADOS ATENDIMENTO_x000D_
_x000D_
N° DOCUMENTO SS: DOLP-RD-PA 000487/2026_x000D_
N° DOCUMENTO OS: DLP-MLPA01 000145/2026_x000D_
_x000D_
TIPO DA INTERVENÇÃO: MANUTENÇÃO_x000D_
TIPO DO SERVIÇO: FAZER SAÍDA DO TRANSFORMADOR COM CABO 120MM e duplar com os conectores perfurantes_x000D_
DATA PROGRAMADA DA ATIVIDADE: 24/04/2026_x000D_
HORARIO PREVISTO DA ATIVIDADE: 08:00 ÀS 18:00_x000D_
CIDADE: PALMAS - ALIMENTADOR: LD03434001 - 5706787122_x000D_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</si>
  <si>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MEDIDO__x000D_
_x000D_
EMERGENCIAL__x000D_
_x000D_
Topologia 31651 substituir Trafo devido esta com vazamento de óleo _x000D_
_x000D_
_x000D_
DADOS DO ATENDIMENTO: _x000D_
EQUIPE: 833019_x000D_
ENCARREGADO: REGINALDO OLIVEIRA_x000D_
DATA: 24/04/2026</t>
  </si>
  <si>
    <t>151557</t>
  </si>
  <si>
    <t xml:space="preserve">01. Baixado para consumo de material_x000D_
_x000D_
_x000D_
Topologia 32564 dupla os perfurantes da BT. trafo [5751699122]_x000D_
_x000D_
DADOS ATENDIMENTO_x000D_
_x000D_
N° DOCUMENTO SS: DOLP-RD-PA 000489/2026_x000D_
N° DOCUMENTO OS: DLP-MLPA01 000144/2026_x000D_
_x000D_
TIPO DA INTERVENÇÃO: MANUTENÇÃO_x000D_
TIPO DO SERVIÇO: DUPLAR OS CONECTORES PERFURANTES DA BT_x000D_
DATA PROGRAMADA DA ATIVIDADE: 24/04/2026_x000D_
HORARIO PREVISTO DA ATIVIDADE: 08:00 ÀS 18:00_x000D_
CIDADE: PALMAS - ALIMENTADOR: LD03434001 - 5751699122_x000D_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_x000D_
</t>
  </si>
  <si>
    <t>180016</t>
  </si>
  <si>
    <t>P10330</t>
  </si>
  <si>
    <t>20264318371595</t>
  </si>
  <si>
    <t>143747</t>
  </si>
  <si>
    <t>132760</t>
  </si>
  <si>
    <t>20264319201186</t>
  </si>
  <si>
    <t xml:space="preserve">MEDIDO__x000D_
_x000D_
EMERGENCIAL__x000D_
_x000D_
Topologia 06851 dupla os perfurantes da BT._x000D_
_x000D_
DADOS ATENDIMENTO_x000D_
_x000D_
N° DOCUMENTO SS: DOLP-RD-PA 000491/2026_x000D_
N° DOCUMENTO OS: DLP-MLPA01 000146/2026_x000D_
_x000D_
TIPO DA INTERVENÇÃO: MANUTENÇÃO_x000D_
TIPO DO SERVIÇO: DUPLAR OS CONECTORES DA REDE BT TOPOLOGIA 06851_x000D_
DATA PROGRAMADA DA ATIVIDADE: 24/04/2026_x000D_
HORARIO PREVISTO DA ATIVIDADE: 08:00 ÀS 18:00_x000D_
CIDADE: PALMAS - ALIMENTADOR: LD03434001 - 5706801122_x000D_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</si>
  <si>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MEDIDO__x000D_
_x000D_
EMERGENCIAL__x000D_
_x000D_
ATIVO: 190.02780597_x000D_
LOCALIZAÇÃO: 190-36642340_x000D_
_x000D_
sgeue ss de 01 trafo de 150 kvar da rede de 34,500kv queimado para ser subistituido pela equipe de manutencão acesso livre cliente penalizado equipe 059op17 cel, 63992621690  chave de referencia 5731658122_x000D_
_x000D_
DADOS DO ATENDIMENTO:_x000D_
EQUIPE: 833018_x000D_
ENCARREGADO: WEDERSON RUBENS_x000D_
DATA: 24/04/2026</t>
  </si>
  <si>
    <t>20264322412157</t>
  </si>
  <si>
    <t xml:space="preserve">medido__x000D_
emergencial__x000D_
_x000D_
substituição de trafo queimado rdr santa rosa_x000D_
cobrando sobre aviso pedrini 24 a 26/04_x000D_
</t>
  </si>
  <si>
    <t>119812</t>
  </si>
  <si>
    <t>01/02/2026 08:24:29</t>
  </si>
  <si>
    <t>27/04/2019 08:26:41</t>
  </si>
  <si>
    <t>150899</t>
  </si>
  <si>
    <t>ETO-RD-AR 739/2026_x000D_
COSTA ESMERALDA_x000D_
_x000D_
FEITO COLAGEM E VEDAÇÃO NA BUCHA DO TRAFO 5743290004 QUE ESTAVA COM VAZAMENTO.</t>
  </si>
  <si>
    <t>sera gerada emergenciamente</t>
  </si>
  <si>
    <t xml:space="preserve">TROCA DE TRAFO QUEIMADO 5700573111 ETO-RD-GR 478/2026 ZONA RURAL - PEQUIZEIRO 0111_x000D_
_x000D_
TRAFO RETIRADO_x000D_
POTÊNCIA : 15KVA_x000D_
TENSÃO : 7.9KV	_x000D_
Nº ENERGISA (CITD) : 6938_x000D_
Nº DE SÉRIE : 53500_x000D_
MARCA : TRAEL_x000D_
DATA FABRICAÇÃO : 02/2005_x000D_
IMPEDANCIA : 2.36_x000D_
POS. TAP : 01_x000D_
_x000D_
TRAFO INSTALADO_x000D_
POTÊNCIA : 15KVA_x000D_
TENSÃO : 7.9KV	_x000D_
Nº ENERGISA (CITD) : 150028_x000D_
Nº DE SÉRIE : 827751_x000D_
MARCA : TRAEL_x000D_
DATA FABRICAÇÃO : 02/2026_x000D_
IMPEDANCIA : 2.5_x000D_
POS. TAP : 03_x000D_
_x000D_
MEDIÇÃO 1: 20.88_x000D_
MEDIÇÃO 2: 10.65_x000D_
MEDIÇÃO 3: 04.93_x000D_
_x000D_
COORDENADA_x000D_
X: 738685_x000D_
Y: 9081637_x000D_
</t>
  </si>
  <si>
    <t>53500</t>
  </si>
  <si>
    <t>6938</t>
  </si>
  <si>
    <t>150028</t>
  </si>
  <si>
    <t>20264318012847</t>
  </si>
  <si>
    <t xml:space="preserve">ETO-RD-AR 740/2026_x000D_
TRAFO 5720011053_x000D_
TRAFO RETIRADO_x000D_
POTÊNCIA : 30 KVA_x000D_
TENSÃO :	 34.5 KV_x000D_
Nº ENERGISA (CITD) : 124617_x000D_
Nº DE SÉRIE : 1228248_x000D_
MARCA : OMAGNOLE_x000D_
DATA FABRICAÇÃO : 03/2020_x000D_
IMPEDANCIA : 3,9_x000D_
POS. TAP : 04_x000D_
_x000D_
TRAFO INSTALADO_x000D_
POTÊNCIA : 30 KVA_x000D_
TENSÃO :	 34.5 KV_x000D_
Nº ENERGISA (CITD) : 112188_x000D_
Nº DE SÉRIE : 184976_x000D_
MARCA : TRAEL_x000D_
DATA FABRICAÇÃO : 04/2002_x000D_
IMPEDANCIA : 3,77_x000D_
POS. TAP : 04_x000D_
_x000D_
MEDIÇÃO 1: 12.32_x000D_
MEDIÇÃO 2: 11.53_x000D_
MEDIÇÃO 3: 09.93_x000D_
</t>
  </si>
  <si>
    <t>1228248</t>
  </si>
  <si>
    <t>124617</t>
  </si>
  <si>
    <t>28/04/2002 11:48:43</t>
  </si>
  <si>
    <t>01/03/2020 11:49:31</t>
  </si>
  <si>
    <t>112188</t>
  </si>
  <si>
    <t>Não tem</t>
  </si>
  <si>
    <t xml:space="preserve">IMPLANTAÇÃO  DE POSTE NA RDR DE PALMEIROPOLIS_x000D_
_x000D_
INT: 20264473136946_x000D_
_x000D_
SS: ETO-RD-GU 496/2026_x000D_
_x000D_
COMPLEMENTO: 190-1520292_x000D_
_x000D_
ESPECIFICAÇÃO DO POSTE_x000D_
_x000D_
POSTE INSTALADO: 10/150_x000D_
</t>
  </si>
  <si>
    <t>OS PARA FAZER COLAGEM NAS BUCHAS SECUNDARIAS_x000D_
_x000D_
Constatado trafo 5713700131 de 15kVA na 19.9kV com vazamento de óleo. Acesso para caminhonete.</t>
  </si>
  <si>
    <t>Será gerado na substituição do mesmo</t>
  </si>
  <si>
    <t>29/04/2026 09:43:26</t>
  </si>
  <si>
    <t>29/04/2026 09:43:54</t>
  </si>
  <si>
    <t>20264326584228</t>
  </si>
  <si>
    <t xml:space="preserve">ETO-RD-AR 741/2026_x000D_
TRAFO 5700574016_x000D_
TRAFO RETIRADO_x000D_
POTÊNCIA : 10 KVA_x000D_
TENSÃO :	 34.5 KV_x000D_
Nº ENERGISA (CITD) : 13410_x000D_
Nº DE SÉRIE : 69886_x000D_
MARCA : TRAEL_x000D_
DATA FABRICAÇÃO : 11/2005_x000D_
IMPEDANCIA : 2,91_x000D_
POS. TAP : 03_x000D_
_x000D_
TRAFO INSTALADO_x000D_
POTÊNCIA : 15 KVA_x000D_
TENSÃO :	 34.5 KV_x000D_
Nº ENERGISA (CITD) : 150310_x000D_
Nº DE SÉRIE : 828033_x000D_
MARCA : TRAEL_x000D_
DATA FABRICAÇÃO : 02/2026_x000D_
IMPEDANCIA : 3,0_x000D_
POS. TAP : 05_x000D_
_x000D_
MEDIÇÃO 1: 11.13_x000D_
MEDIÇÃO 2: 10.05_x000D_
MEDIÇÃO 3: 9.95_x000D_
</t>
  </si>
  <si>
    <t>69886</t>
  </si>
  <si>
    <t>13410</t>
  </si>
  <si>
    <t>150310</t>
  </si>
  <si>
    <t>20264323789956</t>
  </si>
  <si>
    <t xml:space="preserve">ETO-RD-AR 742/2026_x000D_
TRAFO 5710274030_x000D_
TRAFO RETIRADO_x000D_
POTÊNCIA : 10 kva_x000D_
TENSÃO :	 34.5 KV_x000D_
Nº ENERGISA (CITD) : 15775_x000D_
Nº DE SÉRIE : 392354_x000D_
MARCA : ITB_x000D_
DATA FABRICAÇÃO : 03/2006_x000D_
IMPEDANCIA : 2,85_x000D_
POS. TAP : 03_x000D_
_x000D_
TRAFO INSTALADO_x000D_
POTÊNCIA : 15 KVA_x000D_
TENSÃO :	 34.5 KV_x000D_
Nº ENERGISA (CITD) : 149456_x000D_
Nº DE SÉRIE : 822891_x000D_
MARCA :TRAEL_x000D_
DATA FABRICAÇÃO : 02/2026_x000D_
IMPEDANCIA : 3,0_x000D_
POS. TAP : 05_x000D_
_x000D_
MEDIÇÃO 1: 17.01_x000D_
MEDIÇÃO 2: 16.93_x000D_
MEDIÇÃO 3: 14.19_x000D_
</t>
  </si>
  <si>
    <t>392354</t>
  </si>
  <si>
    <t>15775</t>
  </si>
  <si>
    <t>01/02/2026 11:26:06</t>
  </si>
  <si>
    <t>01/03/2006 11:26:42</t>
  </si>
  <si>
    <t>149456</t>
  </si>
  <si>
    <t>20264323564662</t>
  </si>
  <si>
    <t xml:space="preserve">ETO-RD-AR 743/2026_x000D_
TRAFO 5752869058_x000D_
TRAFO RETIRADO_x000D_
POTÊNCIA : 45 KVA_x000D_
TENSÃO :	 34.5 KV_x000D_
Nº ENERGISA (CITD) : 142145_x000D_
Nº DE SÉRIE : 537044_x000D_
MARCA : ITAIPU_x000D_
DATA FABRICAÇÃO : 06/2024_x000D_
IMPEDANCIA : 4,15_x000D_
POS. TAP : 04_x000D_
_x000D_
TRAFO INSTALADO_x000D_
POTÊNCIA : 45 KVA_x000D_
TENSÃO :	 34.5 KV_x000D_
Nº ENERGISA (CITD) : 132782_x000D_
Nº DE SÉRIE : 1453769_x000D_
MARCA : ITB_x000D_
DATA FABRICAÇÃO : 2022_x000D_
IMPEDANCIA : 4,17_x000D_
POS. TAP : 04_x000D_
_x000D_
MEDIÇÃO 1: 11.15_x000D_
MEDIÇÃO 2: 14.28_x000D_
MEDIÇÃO 3: 15.44_x000D_
</t>
  </si>
  <si>
    <t>142145</t>
  </si>
  <si>
    <t>132782</t>
  </si>
  <si>
    <t>20264327156933</t>
  </si>
  <si>
    <t xml:space="preserve">TR 5700391097 VAZANDO OLEO_x000D_
POTÊNCIA: 112,5 KVA_x000D_
TENSÃO: 13.8 KV_x000D_
QTD CLIENTES: 124 UNIDADES LIGADAS_x000D_
</t>
  </si>
  <si>
    <t>20264327209698</t>
  </si>
  <si>
    <t>MEDIDO__x000D_
_x000D_
EMERGENCIAL__x000D_
_x000D_
Segue nota para envia equipe manutenção substituir Trafo 5764387122 de 75kva com vazamento de óleo pela bucha primaria fase B, Obs. TR energizado, Tensão 13.8kv, Acesso livre, Local Lago Norte_x000D_
_x000D_
_x000D_
EQUIPE: DOLP-CTPA07_x000D_
_x000D_
ENCARREGADO: REGINALDO_x000D_
_x000D_
TEL: 63 984128743</t>
  </si>
  <si>
    <t>149617</t>
  </si>
  <si>
    <t>MEDIDO__x000D_
_x000D_
01. Baixado para consumo de material_x000D_
_x000D_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63992410353/992756791_x000D_
_x000D_
_x000D_
_x000D_
EQUIPE: 933004_x000D_
_x000D_
LIDER: JOSE RAIMUNDO</t>
  </si>
  <si>
    <t>20264329364075</t>
  </si>
  <si>
    <t xml:space="preserve">SS ENC-RD-PS 477/2026_x000D_
TR 5701373055 _x000D_
_x000D_
_x000D_
_x000D_
_x000D_
_x000D_
TRAFO RETIRADO_x000D_
POTÊNCIA : 5KVA_x000D_
TENSÃO :	 34.5KV_x000D_
Nº ENERGISA (CITD) : ILEGIVEL_x000D_
Nº DE SÉRIE : 203103_x000D_
MARCA : VIJAI_x000D_
DATA FABRICAÇÃO : 01/2012_x000D_
IMPEDANCIA : 2.98_x000D_
POS. TAP : 03_x000D_
_x000D_
TRAFO INSTALADO'_x000D_
POTÊNCIA : 15KVA_x000D_
TENSÃO :	 34.5KV_x000D_
Nº ENERGISA (CITD) : 121775_x000D_
Nº DE SÉRIE : 464865_x000D_
MARCA : TRAEL_x000D_
DATA FABRICAÇÃO : 04/2018_x000D_
IMPEDANCIA : 3.03_x000D_
POS. TAP : 03_x000D_
</t>
  </si>
  <si>
    <t>203103</t>
  </si>
  <si>
    <t>28/04/2018 09:04:33</t>
  </si>
  <si>
    <t>01/01/2012 09:06:02</t>
  </si>
  <si>
    <t>121775</t>
  </si>
  <si>
    <t>20264329450230</t>
  </si>
  <si>
    <t>TRAFO 5700399003 QUEIMADO RDU DE GURUPI ACESSO LIVRE TENSAO 13.8 KV VAZAMENTO OLEO_x000D_
 PARA RAIO QUEIMADO_x000D_
_x000D_
SUBSTITUIDO TRAFO E PARA RAIO SS 499/2026.</t>
  </si>
  <si>
    <t>20264329535748</t>
  </si>
  <si>
    <t xml:space="preserve">ETO-RD-AR 744/2026_x000D_
TRAFO 5701658022_x000D_
TRAFO RETIRADO_x000D_
POTÊNCIA : 10 KVA_x000D_
TENSÃO :	 34.5 KV_x000D_
Nº ENERGISA (CITD) : ILEGIVEL_x000D_
Nº DE SÉRIE : 139354_x000D_
MARCA : VEGAM_x000D_
DATA FABRICAÇÃO : 02/2013_x000D_
IMPEDANCIA : 2,51_x000D_
POS. TAP : 03_x000D_
_x000D_
TRAFO INSTALADO_x000D_
POTÊNCIA :15 KVA_x000D_
TENSÃO :	 34.5 KV_x000D_
Nº ENERGISA (CITD) : 150344_x000D_
Nº DE SÉRIE : 828067_x000D_
MARCA : TRAEL_x000D_
DATA FABRICAÇÃO : 02/2026_x000D_
IMPEDANCIA : 3,0_x000D_
POS. TAP : 05_x000D_
_x000D_
MEDIÇÃO 1: 19.42_x000D_
MEDIÇÃO 2: 18.09_x000D_
MEDIÇÃO 3: 17.94_x000D_
</t>
  </si>
  <si>
    <t>139354</t>
  </si>
  <si>
    <t>21/02/2013</t>
  </si>
  <si>
    <t>150344</t>
  </si>
  <si>
    <t>20264329629272</t>
  </si>
  <si>
    <t>549514</t>
  </si>
  <si>
    <t>125043</t>
  </si>
  <si>
    <t>20264329324225</t>
  </si>
  <si>
    <t>1327856</t>
  </si>
  <si>
    <t>129616</t>
  </si>
  <si>
    <t>20264329400788</t>
  </si>
  <si>
    <t>ETO-RD-AR 745/2026_x000D_
RDU ARAGUAINA_x000D_
5734621004_x000D_
_x000D_
FOI LANÇADO 180 METROS DE CABO MULTIPLEX 35MM QUE HAVIA SIDO FURTADO._x000D_
ID 79963906 AO ID 79964112</t>
  </si>
  <si>
    <t xml:space="preserve">ETO-RD-AR 746/2026_x000D_
TRAFO 5701103040_x000D_
TRAFO RETIRADO_x000D_
POTÊNCIA : 15 KVA_x000D_
TENSÃO :	 34.5 KV_x000D_
Nº ENERGISA (CITD) : 140198_x000D_
Nº DE SÉRIE : 994888_x000D_
MARCA : ITB_x000D_
DATA FABRICAÇÃO : 03/2016_x000D_
IMPEDANCIA : 2,96_x000D_
POS. TAP : 05_x000D_
_x000D_
TRAFO INSTALADO_x000D_
POTÊNCIA : 15 KVA_x000D_
TENSÃO :	 34.5 KV_x000D_
Nº ENERGISA (CITD) : 149464_x000D_
Nº DE SÉRIE : 822899_x000D_
MARCA : TRAEL_x000D_
DATA FABRICAÇÃO : 02/2026_x000D_
IMPEDANCIA : 3,0_x000D_
POS. TAP : 05_x000D_
_x000D_
MEDIÇÃO 1: 86.1_x000D_
MEDIÇÃO 2: 78.1_x000D_
MEDIÇÃO 3: 75.2_x000D_
</t>
  </si>
  <si>
    <t>994888</t>
  </si>
  <si>
    <t>140198</t>
  </si>
  <si>
    <t>01/02/2026 15:38:59</t>
  </si>
  <si>
    <t>01/07/2024 15:39:36</t>
  </si>
  <si>
    <t>149464</t>
  </si>
  <si>
    <t>20264330232132</t>
  </si>
  <si>
    <t xml:space="preserve">ETO-RD-AR 747/2026_x000D_
TRAFO 5710054159_x000D_
TRAFO RETIRADO_x000D_
POTÊNCIA : 15 KVA_x000D_
TENSÃO :	 34.5 KV_x000D_
Nº ENERGISA (CITD) : 06112834_x000D_
Nº DE SÉRIE : 459998_x000D_
MARCA : TRAEL_x000D_
DATA FABRICAÇÃO : 03/2018_x000D_
IMPEDANCIA :3,10_x000D_
POS. TAP : 05_x000D_
_x000D_
TRAFO INSTALADO_x000D_
POTÊNCIA : 15 KVA_x000D_
TENSÃO :	 34.5 KV_x000D_
Nº ENERGISA (CITD) : 149436_x000D_
Nº DE SÉRIE : 822871_x000D_
MARCA : TRAEL_x000D_
DATA FABRICAÇÃO : 02/2026_x000D_
IMPEDANCIA : 3,0_x000D_
POS. TAP : 05_x000D_
TRAFO RETIRADO EM CAMPO E DE 15 KVA COM FORME BOOK E O RELATORIO DA EQUIPE DE CAMPO,.POREM NO SISTEMA E DE 10 KVA ERRO DE CADATRO_x000D_
_x000D_
MEDIÇÃO 1: 15.63_x000D_
MEDIÇÃO 2: 11.17_x000D_
MEDIÇÃO 3: 10.83_x000D_
</t>
  </si>
  <si>
    <t>459998</t>
  </si>
  <si>
    <t>06112834</t>
  </si>
  <si>
    <t>01/02/2026 15:20:16</t>
  </si>
  <si>
    <t>01/03/2018 15:23:20</t>
  </si>
  <si>
    <t>149436</t>
  </si>
  <si>
    <t>20264329928148</t>
  </si>
  <si>
    <t xml:space="preserve">SS ENC-RD-PS 478/2026_x000D_
TR 5700804012_x000D_
_x000D_
_x000D_
_x000D_
_x000D_
TRAFO RETIRADO_x000D_
POTÊNCIA : 5KVA_x000D_
TENSÃO :	 34.5KV_x000D_
Nº ENERGISA (CITD) : 44338_x000D_
Nº DE SÉRIE : 696791_x000D_
MARCA : ITB_x000D_
DATA FABRICAÇÃO : SET/2010_x000D_
IMPEDANCIA : 3.16_x000D_
POS. TAP : 03_x000D_
_x000D_
TRAFO INSTALADO'_x000D_
POTÊNCIA : 15KVA_x000D_
TENSÃO :	 34.5KV_x000D_
Nº ENERGISA (CITD) : 150884_x000D_
Nº DE SÉRIE : 303264_x000D_
MARCA : ITAM_x000D_
DATA FABRICAÇÃO : 02/2026_x000D_
IMPEDANCIA : _x000D_
POS. TAP : 03_x000D_
_x000D_
_x000D_
</t>
  </si>
  <si>
    <t>696791</t>
  </si>
  <si>
    <t>44338</t>
  </si>
  <si>
    <t>01/02/2026 09:38:09</t>
  </si>
  <si>
    <t>01/09/2010 09:39:42</t>
  </si>
  <si>
    <t>150884</t>
  </si>
  <si>
    <t>20264330335842</t>
  </si>
  <si>
    <t>29/04/2026 10:59:52</t>
  </si>
  <si>
    <t>29/04/2026 11:00:19</t>
  </si>
  <si>
    <t>20264329834751</t>
  </si>
  <si>
    <t xml:space="preserve">ETO-RD-AR 749/2026_x000D_
TRAFO 5701003040_x000D_
TRAFO RETIRADO _x000D_
POTÊNCIA : 05 KVA_x000D_
TENSÃO :	 34.5 KV_x000D_
Nº ENERGISA (CITD) : 32954_x000D_
Nº DE SÉRIE : 573342_x000D_
MARCA : ITB_x000D_
DATA FABRICAÇÃO : 01/2009_x000D_
IMPEDANCIA : 3,19_x000D_
POS. TAP : 05_x000D_
_x000D_
TRAFO INSTALADO_x000D_
POTÊNCIA : 15 KVA_x000D_
TENSÃO :	 34.5 KV_x000D_
Nº ENERGISA (CITD) : 149439_x000D_
Nº DE SÉRIE : 822874_x000D_
MARCA : TRAEL_x000D_
DATA FABRICAÇÃO : 02/2026_x000D_
IMPEDANCIA : 3,0_x000D_
POS. TAP : 05_x000D_
_x000D_
MEDIÇÃO 1: 139.7_x000D_
MEDIÇÃO 2: 123.3_x000D_
MEDIÇÃO 3: 104.1_x000D_
</t>
  </si>
  <si>
    <t>573342</t>
  </si>
  <si>
    <t>32954</t>
  </si>
  <si>
    <t>04/01/2009</t>
  </si>
  <si>
    <t>149439</t>
  </si>
  <si>
    <t>20264333522281</t>
  </si>
  <si>
    <t>20264329650531</t>
  </si>
  <si>
    <t xml:space="preserve">ETO-RD-AR 750/2026_x000D_
TRAFO 5749840019_x000D_
TRAFO RETIRADO_x000D_
POTÊNCIA : 75 KVA_x000D_
TENSÃO :	 34.5 KV_x000D_
Nº ENERGISA (CITD) : 132685_x000D_
Nº DE SÉRIE : 458191_x000D_
MARCA : TRAEL_x000D_
DATA FABRICAÇÃO : 02/2016_x000D_
IMPEDANCIA : 3,50_x000D_
POS. TAP : 04_x000D_
_x000D_
TRAFO INSTALADO_x000D_
POTÊNCIA : 75 KVA_x000D_
TENSÃO :	 34.5 KV_x000D_
Nº ENERGISA (CITD) : 149939_x000D_
Nº DE SÉRIE : 600390_x000D_
MARCA : ITAIPU_x000D_
DATA FABRICAÇÃO : 01/2026_x000D_
IMPEDANCIA : 3,77_x000D_
POS. TAP : 04_x000D_
_x000D_
_x000D_
</t>
  </si>
  <si>
    <t>458191</t>
  </si>
  <si>
    <t>132685</t>
  </si>
  <si>
    <t>02/02/2016</t>
  </si>
  <si>
    <t>149939</t>
  </si>
  <si>
    <t>20264333306124</t>
  </si>
  <si>
    <t xml:space="preserve">SS ENC-RD-PS 479/2026_x000D_
trafo 5764865110 _x000D_
_x000D_
_x000D_
_x000D_
_x000D_
TRAFO RETIRADO_x000D_
POTÊNCIA : 75KVA_x000D_
TENSÃO :	 34.5KV_x000D_
Nº ENERGISA (CITD) : 138075_x000D_
Nº DE SÉRIE : 83431_x000D_
MARCA : FALEG_x000D_
DATA FABRICAÇÃO : 2026_x000D_
IMPEDANCIA : 4.11_x000D_
POS. TAP : 02_x000D_
_x000D_
TRAFO INSTALADO'_x000D_
POTÊNCIA : 75KVA_x000D_
TENSÃO :	 34.5KV_x000D_
Nº ENERGISA (CITD) : 131765_x000D_
Nº DE SÉRIE : 1426735_x000D_
MARCA : ITB_x000D_
DATA FABRICAÇÃO : 03/2022_x000D_
IMPEDANCIA : 4.20_x000D_
POS. TAP : 02_x000D_
</t>
  </si>
  <si>
    <t>83431</t>
  </si>
  <si>
    <t>138075</t>
  </si>
  <si>
    <t>01/03/2022 08:30:18</t>
  </si>
  <si>
    <t>01/01/2026 08:37:42</t>
  </si>
  <si>
    <t>131765</t>
  </si>
  <si>
    <t xml:space="preserve">SS ENC-RD-PS 480/2026_x000D_
TRAFO: 5710394046_x000D_
_x000D_
_x000D_
_x000D_
_x000D_
_x000D_
TRAFO RETIRADO_x000D_
POTÊNCIA : 15KVA_x000D_
TENSÃO :	 34.5K_x000D_
Nº ENERGISA (CITD) : 06016013_x000D_
Nº DE SÉRIE : 339626_x000D_
MARCA : TRAEL_x000D_
DATA FABRICAÇÃO : 02/2015_x000D_
IMPEDANCIA : 2.93_x000D_
POS. TAP : 03_x000D_
_x000D_
TRAFO INSTALADO'_x000D_
POTÊNCIA : 15KVA_x000D_
TENSÃO :	 34.5KV_x000D_
Nº ENERGISA (CITD) : 15943_x000D_
Nº DE SÉRIE : C303323_x000D_
MARCA : ITAM_x000D_
DATA FABRICAÇÃO : 02/2026_x000D_
IMPEDANCIA : 2.82_x000D_
POS. TAP : 03_x000D_
</t>
  </si>
  <si>
    <t>339626</t>
  </si>
  <si>
    <t>06016013</t>
  </si>
  <si>
    <t>01/02/2026 08:22:31</t>
  </si>
  <si>
    <t>01/02/2015 08:23:29</t>
  </si>
  <si>
    <t>150943</t>
  </si>
  <si>
    <t>20264333166795</t>
  </si>
  <si>
    <t xml:space="preserve">MEDIDO__x000D_
_x000D_
01. Baixado para consumo de material_x000D_
_x000D_
Segue ss de 01 trafo de 5 kvar da rede de 34,500kv queimado e 01 para raio para ser subistituido ple aequipe de manutencão acesso para caminhonete chave de referencia 5700238196 cliente penalizado 01 favor agilizar o atendimento_x000D_
_x000D_
DADOS ATENDIMENTO_x000D_
_x000D_
N° DOCUMENTO SS: DOLP-RD-PA 000504/2026_x000D_
N° DOCUMENTO OS: DLP-MLPA01 000151/2026_x000D_
_x000D_
TIPO DA INTERVENÇÃO: MANUTENÇÃO_x000D_
TIPO DO SERVIÇO: SUBSTITUIÇÃO DE TRANSFORMADOR E MELHORIA DE MALHA DE ATERRAMENTO_x000D_
DATA PROGRAMADA DA ATIVIDADE: 28/04/2026_x000D_
HORARIO PREVISTO DA ATIVIDADE: 08:00 ÀS 18:00_x000D_
CIDADE: LAGOA DO TOCANTINS - ALIMENTADOR: LD02059122 - TRANSFORMADOR: 5700238196_x000D_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_x000D_
FISCAIS RESPONSAVÉIS:_x000D_
MARCELO COSTA PRIMO - CONTATO: (63) 9 9255-9635_x000D_
JAILTON GOMES VIEIRAS - CONTATO: (63) 9 8415-6027_x000D_
_x000D_
DADOS DO CLIENTE:_x000D_
UC: 9477446_x000D_
NOME DO CLIENTE: NÃO INFORMADO_x000D_
CONTATO DO CLIENTE: (63) 9 9262-9321_x000D_
ENDEREÇO: ND FAZENDA FIRMESA, 0 - LPT12999/pxm a fazenda do sr Antônio da defesa_x000D_
_x000D_
DADOS DA EQUIPE ANTERIOR_x000D_
CONTATO DA EQUIPE QUE REALIZOU O ATENDIMENTO: (63) 9 9204-4413 / (63) 9 8418-8058_x000D_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</si>
  <si>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128493</t>
  </si>
  <si>
    <t>01/02/2026 15:34:57</t>
  </si>
  <si>
    <t>01/10/2009 15:36:28</t>
  </si>
  <si>
    <t>150902</t>
  </si>
  <si>
    <t>20264335679137</t>
  </si>
  <si>
    <t xml:space="preserve">ETO-RD-AR 752/2026_x000D_
TRAFO 5750041058_x000D_
TRAFO RETIRADO_x000D_
POTÊNCIA : 45 KVA_x000D_
TENSÃO :	 34.5 KV_x000D_
Nº ENERGISA (CITD) : 126828_x000D_
Nº DE SÉRIE : 122932_x000D_
MARCA : TRAEL_x000D_
DATA FABRICAÇÃO : 2007_x000D_
IMPEDANCIA : 3,91_x000D_
POS. TAP : 04_x000D_
_x000D_
TRAFO INSTALADO_x000D_
POTÊNCIA : 45 KVA_x000D_
TENSÃO :	 34.5 KV_x000D_
Nº ENERGISA (CITD) : 103094_x000D_
Nº DE SÉRIE : 395699_x000D_
MARCA : TRAEL_x000D_
DATA FABRICAÇÃO : 2016_x000D_
IMPEDANCIA : 4,24_x000D_
POS. TAP : 04_x000D_
_x000D_
</t>
  </si>
  <si>
    <t>29/04/2016</t>
  </si>
  <si>
    <t>29/04/2007</t>
  </si>
  <si>
    <t>103094</t>
  </si>
  <si>
    <t>20264338428180</t>
  </si>
  <si>
    <t xml:space="preserve">SS ENC-RD-PS 481/2026_x000D_
TR 5701214055_x000D_
_x000D_
_x000D_
_x000D_
_x000D_
TRAFO RETIRADO_x000D_
POTÊNCIA : 5KVA_x000D_
TENSÃO :	 34.5KV_x000D_
Nº ENERGISA (CITD) : 06003407_x000D_
Nº DE SÉRIE : 723749_x000D_
MARCA : ITB_x000D_
DATA FABRICAÇÃO : 03/2011_x000D_
IMPEDANCIA : 3.21_x000D_
POS. TAP : 03_x000D_
_x000D_
TRAFO INSTALADO'_x000D_
POTÊNCIA : 15KVA_x000D_
TENSÃO :	 34.5KV_x000D_
Nº ENERGISA (CITD) : 150972_x000D_
Nº DE SÉRIE : C303352_x000D_
MARCA : ITAM_x000D_
DATA FABRICAÇÃO : 02/2026_x000D_
IMPEDANCIA : 2.91_x000D_
POS. TAP : 03_x000D_
</t>
  </si>
  <si>
    <t>723749</t>
  </si>
  <si>
    <t>06003407</t>
  </si>
  <si>
    <t>01/02/2026 10:07:07</t>
  </si>
  <si>
    <t>01/03/2011 10:08:05</t>
  </si>
  <si>
    <t>150972</t>
  </si>
  <si>
    <t xml:space="preserve">ETO-RD-AR 757/2026_x000D_
TRAFO 5701196040_x000D_
TRAFO INSTALADO_x000D_
POTÊNCIA : 25 KVA_x000D_
TENSÃO :	 34.5 KV_x000D_
Nº ENERGISA (CITD) : 150439_x000D_
Nº DE SÉRIE : 828162_x000D_
MARCA : TRAEL_x000D_
DATA FABRICAÇÃO : 02/2026_x000D_
IMPEDANCIA : 3,0_x000D_
POS. TAP : 05_x000D_
</t>
  </si>
  <si>
    <t>01/02/2026 10:10:09</t>
  </si>
  <si>
    <t>05/05/2026 10:10:54</t>
  </si>
  <si>
    <t>150439</t>
  </si>
  <si>
    <t>trafo 5746529033- 75KVA - 13,8KV com vazamento de Oleo na RDU Colmeia - fotos em anexo._x000D_
favor verificar possibilidade de reparo no trafo ._x000D_
Equipe ETO LMGR02 Realizou somente a abertura, sinalizou, retirou os porta fusiveis e a equipe LMGR03 realizou o texte com detector de tensao e o aterramento</t>
  </si>
  <si>
    <t xml:space="preserve">ETO-RD-AR 761/2026_x000D_
TRAFO 5701063077_x000D_
TRAFO RETIRADO_x000D_
POTÊNCIA : 5 KVA_x000D_
TENSÃO :	 13.8 KV_x000D_
Nº ENERGISA (CITD) : ILEGIVEL_x000D_
Nº DE SÉRIE : 185540_x000D_
MARCA : VIJAI_x000D_
DATA FABRICAÇÃO : 02/2011_x000D_
IMPEDANCIA : 2,56_x000D_
POS. TAP : 03_x000D_
_x000D_
TRAFO INSTALADO_x000D_
POTÊNCIA : 15 KVA_x000D_
TENSÃO :	 13.8 KV_x000D_
Nº ENERGISA (CITD) : 149983_x000D_
Nº DE SÉRIE : 827706_x000D_
MARCA : TRAEL_x000D_
DATA FABRICAÇÃO : 02/2026_x000D_
IMPEDANCIA : 2,5_x000D_
POS. TAP : 05_x000D_
_x000D_
MEDIÇÃO 1:_x000D_
MEDIÇÃO 2:_x000D_
MEDIÇÃO 3:_x000D_
</t>
  </si>
  <si>
    <t>185540</t>
  </si>
  <si>
    <t>01/02/2026 15:13:39</t>
  </si>
  <si>
    <t>01/02/2011 15:14:22</t>
  </si>
  <si>
    <t>149983</t>
  </si>
  <si>
    <t>20264338401259</t>
  </si>
  <si>
    <t xml:space="preserve">ETO-RD-AR 763/2026_x000D_
TRAFO 5710235080_x000D_
TRAFO RETIRADO_x000D_
POTÊNCIA : 15 KVA_x000D_
TENSÃO :	 34.5 KV_x000D_
Nº ENERGISA (CITD) : 39532_x000D_
Nº DE SÉRIE : 690163_x000D_
MARCA : ITB_x000D_
DATA FABRICAÇÃO : 08/2010_x000D_
IMPEDANCIA : 3,19_x000D_
POS. TAP : 05_x000D_
_x000D_
TRAFO INSTALADO_x000D_
POTÊNCIA : 15 KVA_x000D_
TENSÃO :	 34.5 KV_x000D_
Nº ENERGISA (CITD) : 149441_x000D_
Nº DE SÉRIE : 822876_x000D_
MARCA : TRAEL_x000D_
DATA FABRICAÇÃO : 02/2026_x000D_
IMPEDANCIA : 3,0_x000D_
POS. TAP : 05_x000D_
_x000D_
MEDIÇÃO 1:19.38_x000D_
MEDIÇÃO 2:18.87_x000D_
MEDIÇÃO 3:15.24_x000D_
</t>
  </si>
  <si>
    <t>690163</t>
  </si>
  <si>
    <t>39532</t>
  </si>
  <si>
    <t>19/08/2010</t>
  </si>
  <si>
    <t>149441</t>
  </si>
  <si>
    <t xml:space="preserve">ETO-RD-AR 765/2026_x000D_
TRAFO 5700390030_x000D_
TRAFO RETIRADO_x000D_
POTÊNCIA : 10 KVA_x000D_
TENSÃO :	 34.5 KV_x000D_
Nº ENERGISA (CITD) : ILEGIVEL_x000D_
Nº DE SÉRIE : 362798_x000D_
MARCA : ITB_x000D_
DATA FABRICAÇÃO : 11/2005_x000D_
IMPEDANCIA : 2,84_x000D_
POS. TAP : 3_x000D_
_x000D_
TRAFO INSTALADO_x000D_
POTÊNCIA : 15 KVA_x000D_
TENSÃO :	 34.5 KV_x000D_
Nº ENERGISA (CITD) : 149444_x000D_
Nº DE SÉRIE : 822879_x000D_
MARCA : TRAEL_x000D_
DATA FABRICAÇÃO : 02/2026_x000D_
IMPEDANCIA : 3,0_x000D_
POS. TAP : 05_x000D_
</t>
  </si>
  <si>
    <t>362798</t>
  </si>
  <si>
    <t>149444</t>
  </si>
  <si>
    <t>20264340654090</t>
  </si>
  <si>
    <t>03106</t>
  </si>
  <si>
    <t>20264341176388</t>
  </si>
  <si>
    <t xml:space="preserve">SEGUE SOLICITAÇÃO DE TRAFO QUEIMADO NA RDR DE ALVORADA_x000D_
</t>
  </si>
  <si>
    <t>06/05/2025 16:04:19</t>
  </si>
  <si>
    <t>01/05/2018 16:04:54</t>
  </si>
  <si>
    <t>20264340881618</t>
  </si>
  <si>
    <t xml:space="preserve">SS ENC-RD-PS 487/2026_x000D_
TR 5700002253_x000D_
_x000D_
_x000D_
_x000D_
_x000D_
TRAFO RETIRADO_x000D_
POTÊNCIA : 150KVA_x000D_
TENSÃO :	 34.5KV_x000D_
Nº ENERGISA (CITD) : 113440_x000D_
Nº DE SÉRIE : 460583_x000D_
MARCA : TRAEL_x000D_
DATA FABRICAÇÃO : MAR/2018_x000D_
IMPEDANCIA : 3.77_x000D_
POS. TAP : 03_x000D_
_x000D_
TRAFO INSTALADO'_x000D_
POTÊNCIA : 150KVA_x000D_
TENSÃO :	 34.5KV_x000D_
Nº ENERGISA (CITD) : 144331_x000D_
Nº DE SÉRIE : 468954_x000D_
MARCA : TRAEL_x000D_
DATA FABRICAÇÃO : 2018_x000D_
IMPEDANCIA : 3.92_x000D_
POS. TAP : 02_x000D_
_x000D_
_x000D_
</t>
  </si>
  <si>
    <t>460583</t>
  </si>
  <si>
    <t>113440</t>
  </si>
  <si>
    <t>01/01/2018 10:23:03</t>
  </si>
  <si>
    <t>144331</t>
  </si>
  <si>
    <t xml:space="preserve">TROCA DE TRAFO QUEIMADO 5700600079 ETO-RD-GR 498/2026 ZONA RURAL - ITAPIRATINS 0079_x000D_
_x000D_
TRAFO RETIRADO_x000D_
POTÊNCIA : 05KVA_x000D_
TENSÃO : 19.9KV	_x000D_
Nº ENERGISA (CITD) : ILEGIVEL_x000D_
Nº DE SÉRIE : 171523_x000D_
MARCA : VIJAI_x000D_
DATA FABRICAÇÃO : 08/2010_x000D_
IMPEDANCIA : 3.11_x000D_
POS. TAP : 01_x000D_
_x000D_
TRAFO INSTALADO_x000D_
POTÊNCIA : 15KVA_x000D_
TENSÃO : 19.9KV	_x000D_
Nº ENERGISA (CITD) : 133882_x000D_
Nº DE SÉRIE : 1490284_x000D_
MARCA : ITB_x000D_
DATA FABRICAÇÃO : 12/2022_x000D_
IMPEDANCIA : 3.00_x000D_
POS. TAP : 03_x000D_
_x000D_
MEDIÇÃO 1: 08.91_x000D_
MEDIÇÃO 2: 07.12_x000D_
MEDIÇÃO 3: 04.30_x000D_
_x000D_
COORDENADA_x000D_
X: 824537_x000D_
Y: 9049187_x000D_
</t>
  </si>
  <si>
    <t>171523</t>
  </si>
  <si>
    <t>01/12/2022 15:32:14</t>
  </si>
  <si>
    <t>01/08/2010 15:33:06</t>
  </si>
  <si>
    <t>133882</t>
  </si>
  <si>
    <t>0520264341613422</t>
  </si>
  <si>
    <t xml:space="preserve">medido__x000D_
emergencial__x000D_
_x000D_
_x000D_
melhoria de aterramento rdr porto_x000D_
</t>
  </si>
  <si>
    <t>04/05/2026 10:37:26</t>
  </si>
  <si>
    <t xml:space="preserve">ETO-RD-AR 773/2026_x000D_
TRAFO 5700920030_x000D_
TRAFO RETIRADO_x000D_
POTÊNCIA : 05 KVA_x000D_
TENSÃO :	 34.5 KV_x000D_
Nº ENERGISA (CITD) : 185261_x000D_
Nº DE SÉRIE : S/N_x000D_
MARCA : S/N_x000D_
DATA FABRICAÇÃO : S/N_x000D_
IMPEDANCIA : S/N_x000D_
POS. TAP : S/N_x000D_
_x000D_
TRAFO INSTALADO_x000D_
POTÊNCIA : 15 KVA_x000D_
TENSÃO :	 34.5 KV_x000D_
Nº ENERGISA (CITD) : 14945_x000D_
Nº DE SÉRIE : 822886_x000D_
MARCA : TRAEL_x000D_
DATA FABRICAÇÃO : 02/2026_x000D_
IMPEDANCIA : 3,0_x000D_
POS. TAP : 05_x000D_
</t>
  </si>
  <si>
    <t>185261</t>
  </si>
  <si>
    <t>ILEGIVE</t>
  </si>
  <si>
    <t>14945</t>
  </si>
  <si>
    <t>20264344902052</t>
  </si>
  <si>
    <t>566234033</t>
  </si>
  <si>
    <t>112165</t>
  </si>
  <si>
    <t>04/05/2021 08:26:02</t>
  </si>
  <si>
    <t>01/07/1999 08:27:18</t>
  </si>
  <si>
    <t>149651</t>
  </si>
  <si>
    <t>...........</t>
  </si>
  <si>
    <t xml:space="preserve">ETO-RD-AR 774/2026_x000D_
TRAFO 5743290004_x000D_
TRAFO RETIRADO_x000D_
POTÊNCIA : 75 KVA_x000D_
TENSÃO :	 13.8 KV_x000D_
Nº ENERGISA (CITD) : 126527_x000D_
Nº DE SÉRIE : 457539_x000D_
MARCA : POTENCIAL_x000D_
DATA FABRICAÇÃO : 02/2018_x000D_
IMPEDANCIA : 3,5_x000D_
POS. TAP : 04_x000D_
_x000D_
TRAFO INSTALADO_x000D_
POTÊNCIA : 75 KVA_x000D_
TENSÃO :	 13.8 KV_x000D_
Nº ENERGISA (CITD) : 148662_x000D_
Nº DE SÉRIE : 330076_x000D_
MARCA : TRAEL_x000D_
DATA FABRICAÇÃO : 10/2024_x000D_
IMPEDANCIA : 3,52_x000D_
POS. TAP : _x000D_
</t>
  </si>
  <si>
    <t>457539</t>
  </si>
  <si>
    <t>1265227</t>
  </si>
  <si>
    <t>22/02/2018</t>
  </si>
  <si>
    <t>148662</t>
  </si>
  <si>
    <t xml:space="preserve">ETO-RD-AR 775/2026_x000D_
TRAFO 5700702019_x000D_
TRAFO RETIRADO_x000D_
POTÊNCIA : 5 KVA_x000D_
TENSÃO :	 34.5 KV_x000D_
Nº ENERGISA (CITD) : ILEGIVEL_x000D_
Nº DE SÉRIE : 126189_x000D_
MARCA : VIJAI_x000D_
DATA FABRICAÇÃO : 09/2008_x000D_
IMPEDANCIA : 3,13_x000D_
POS. TAP : 05_x000D_
_x000D_
TRAFO INSTALADO_x000D_
POTÊNCIA : 15 KVA_x000D_
TENSÃO :	 34.5 KV_x000D_
Nº ENERGISA (CITD) : 150762_x000D_
Nº DE SÉRIE : 799422_x000D_
MARCA : TRAEL_x000D_
DATA FABRICAÇÃO : 10/2025_x000D_
IMPEDANCIA : 3,0_x000D_
POS. TAP : 05_x000D_
</t>
  </si>
  <si>
    <t>126189</t>
  </si>
  <si>
    <t>01/10/2025 11:03:18</t>
  </si>
  <si>
    <t>01/09/2008 11:03:51</t>
  </si>
  <si>
    <t>150762</t>
  </si>
  <si>
    <t xml:space="preserve"> SS ENC-RD-PS 489/2026_x000D_
trafo 5710190233 _x000D_
_x000D_
_x000D_
_x000D_
_x000D_
_x000D_
TRAFO RETIRADO_x000D_
POTÊNCIA : 15KVA_x000D_
TENSÃO :	 34.5KV_x000D_
Nº ENERGISA (CITD) : 127548_x000D_
Nº DE SÉRIE : 994125_x000D_
MARCA : TRAEL_x000D_
DATA FABRICAÇÃO : 02/2016_x000D_
IMPEDANCIA : 3.0_x000D_
POS. TAP : 03_x000D_
_x000D_
TRAFO INSTALADO'_x000D_
POTÊNCIA : 15KVA_x000D_
TENSÃO :	 34.5KV_x000D_
Nº ENERGISA (CITD) : 150859_x000D_
Nº DE SÉRIE : 303239_x000D_
MARCA : TRAEL_x000D_
DATA FABRICAÇÃO : 02/2026_x000D_
IMPEDANCIA : 3_x000D_
POS. TAP : 03_x000D_
_x000D_
_x000D_
</t>
  </si>
  <si>
    <t>994125</t>
  </si>
  <si>
    <t>127458</t>
  </si>
  <si>
    <t>01/02/2026 10:14:57</t>
  </si>
  <si>
    <t>01/02/2016 10:16:07</t>
  </si>
  <si>
    <t>150859</t>
  </si>
  <si>
    <t>20264344546006</t>
  </si>
  <si>
    <t>827876</t>
  </si>
  <si>
    <t>01/03/2026 08:48:52</t>
  </si>
  <si>
    <t>01/02/2026 08:49:29</t>
  </si>
  <si>
    <t>150616</t>
  </si>
  <si>
    <t>20264347140627</t>
  </si>
  <si>
    <t>Trafo 5700374131 de 15KVA na 19.9KV e para raio queimado_x000D_
Local RDR de Augustinopolis_x000D_
Acesso só para camioneta._x000D_
_x000D_
_x000D_
TRAFO Nº 5700374131_x000D_
_x000D_
TRAFO RETIRADO_x000D_
_x000D_
POTÊNCIA; 05KVA 34,5KV_x000D_
DATA FAB; SET/2010_x000D_
MARCA; ITB_x000D_
Nº CITD; 44512_x000D_
Nº SERIE; 696965_x000D_
POS. DO TAP; 2º_x000D_
IMPEDÂNCIA; 3,13_x000D_
_x000D_
TRAFO INSTALADO _x000D_
_x000D_
POTÊNCIA; 15KVA 34,5KV_x000D_
DATA FAB; FEV/2026_x000D_
MARCA; TRAEL_x000D_
Nº CITD; 149429_x000D_
Nº SERIE; 822864_x000D_
POS. DO TAP; 3º_x000D_
IMPEDÂNCIA; 3,6_x000D_
MEDIÇÃO; 9,42 / 10,85 / 15,83</t>
  </si>
  <si>
    <t>20264347867326</t>
  </si>
  <si>
    <t xml:space="preserve">SS ENC-RD-PS 490/2026_x000D_
TRAFO 5722431017 _x000D_
_x000D_
_x000D_
_x000D_
TRAFO RETIRADO_x000D_
POTÊNCIA : 15KVA_x000D_
TENSÃO :	 34.5KV_x000D_
Nº ENERGISA (CITD) : ILEGIVEL_x000D_
Nº DE SÉRIE : 370005_x000D_
MARCA : TOSHIBA_x000D_
DATA FABRICAÇÃO : 11/99_x000D_
IMPEDANCIA : 3_x000D_
POS. TAP : 02_x000D_
_x000D_
TRAFO INSTALADO'_x000D_
POTÊNCIA : 25KVA_x000D_
TENSÃO :	 34.5KV_x000D_
Nº ENERGISA (CITD) : 150459_x000D_
Nº DE SÉRIE : 828182_x000D_
MARCA : TRAEL_x000D_
DATA FABRICAÇÃO : 02/2026_x000D_
IMPEDANCIA : 3.0_x000D_
POS. TAP : 03_x000D_
</t>
  </si>
  <si>
    <t>370005</t>
  </si>
  <si>
    <t>01/02/2026 09:58:25</t>
  </si>
  <si>
    <t>01/05/2011 09:59:23</t>
  </si>
  <si>
    <t>150459</t>
  </si>
  <si>
    <t>20264347622532</t>
  </si>
  <si>
    <t>Trafo 5700643109   75kva_x000D_
Acesso: livre para caminhão e caminhonete_x000D_
Endereço: IND VILA CHICO MAIOR, 0 - RUA B LOTE 13 QDR 31_x000D_
Equipe: 098op02_x000D_
_x000D_
TRAFO Nº  5700643109_x000D_
_x000D_
TRAFO RETIRADO_x000D_
_x000D_
POTÊNCIA; 45KVA 34,5KV_x000D_
DATA FAB; JAN/2015_x000D_
MARCA; TRAEL_x000D_
Nº CITD; 06014911_x000D_
Nº SERIE; 337415_x000D_
POS. DO TAP; 1º_x000D_
IMPEDÂNCIA; 3,89_x000D_
_x000D_
TRAFO INSTALADO _x000D_
_x000D_
POTÊNCIA; 75KVA 34,5KV_x000D_
DATA FAB; 2023 - 02/2026 _x000D_
MARCA; ITAIPU - CPFL_x000D_
Nº CITD; 136774_x000D_
Nº SERIE; 495302_x000D_
POS. DO TAP; 3º_x000D_
IMPEDÂNCIA; 4,03_x000D_
MEDIÇÃO;1,32 - 01,46 - 02,19</t>
  </si>
  <si>
    <t>136774</t>
  </si>
  <si>
    <t>20264349224002</t>
  </si>
  <si>
    <t xml:space="preserve">TROCA DE TRAFO QUEIMADO 5710082153 ETO-RD-GR 503/2026 ZONA RURAL - BERNARDO SAYÃO 0153_x000D_
_x000D_
TRAFO RETIRADO_x000D_
POTÊNCIA : 30KVA_x000D_
TENSÃO : 34.5KV	_x000D_
Nº ENERGISA (CITD) : 108324_x000D_
Nº DE SÉRIE : 184777_x000D_
MARCA : TRAEL - TRAEL_x000D_
DATA FABRICAÇÃO : 04/2002 - 02/2024_x000D_
IMPEDANCIA : 4.32_x000D_
POS. TAP : 02_x000D_
_x000D_
TRAFO INSTALADO_x000D_
POTÊNCIA : 30KVA_x000D_
TENSÃO : 34.5KV	_x000D_
Nº ENERGISA (CITD) : 124732_x000D_
Nº DE SÉRIE : 1236638_x000D_
MARCA : ROMAGNOLE - CPFL_x000D_
DATA FABRICAÇÃO : 2020 - 12/2025_x000D_
IMPEDANCIA : 4.11_x000D_
POS. TAP : 02_x000D_
_x000D_
MEDIÇÃO 1: 16.25_x000D_
MEDIÇÃO 2: 14.65_x000D_
MEDIÇÃO 3: 14.47_x000D_
_x000D_
COORDENADA_x000D_
X: 704069_x000D_
Y: 9121008_x000D_
</t>
  </si>
  <si>
    <t>184777</t>
  </si>
  <si>
    <t>108324</t>
  </si>
  <si>
    <t>04/05/2020 15:45:44</t>
  </si>
  <si>
    <t>01/04/2002 15:46:24</t>
  </si>
  <si>
    <t>20264349097377</t>
  </si>
  <si>
    <t xml:space="preserve">SS ENC-RD-PS 491/2026_x000D_
 trafo 5700428086 _x000D_
_x000D_
_x000D_
TRAFO RETIRADO_x000D_
POTÊNCIA : 5KVA_x000D_
TENSÃO :	 34.5KV_x000D_
Nº ENERGISA (CITD) : ILEGIVEL_x000D_
Nº DE SÉRIE : 128045_x000D_
MARCA : VIJAI_x000D_
DATA FABRICAÇÃO : 10/2008_x000D_
IMPEDANCIA : 3.08_x000D_
POS. TAP : 03_x000D_
_x000D_
TRAFO INSTALADO'_x000D_
POTÊNCIA : 25KVA_x000D_
TENSÃO :	 34.5KV_x000D_
Nº ENERGISA (CITD) : 150443_x000D_
Nº DE SÉRIE : 828166_x000D_
MARCA : TRAEL_x000D_
DATA FABRICAÇÃO : 02/2026_x000D_
IMPEDANCIA : 3.0_x000D_
POS. TAP : 03_x000D_
_x000D_
</t>
  </si>
  <si>
    <t>128045</t>
  </si>
  <si>
    <t>01/02/2026 14:32:44</t>
  </si>
  <si>
    <t>01/10/2008 14:33:42</t>
  </si>
  <si>
    <t>150443</t>
  </si>
  <si>
    <t>ETO-RD-AR 750/2026_x000D_
TRAFO 5763737265_x000D_
TRAFO RETIRADO_x000D_
POTÊNCIA : 15 KVA_x000D_
TENSÃO :	 34.5 KV_x000D_
Nº ENERGISA (CITD) : 142857_x000D_
Nº DE SÉRIE : C254324_x000D_
MARCA : ITAM_x000D_
DATA FABRICAÇÃO : 06/2024_x000D_
IMPEDANCIA : 3,17_x000D_
POS. TAP : 05_x000D_
_x000D_
TRAFO INSTALADO_x000D_
POTÊNCIA : 15 KVA_x000D_
TENSÃO :	 34.5 KV_x000D_
Nº ENERGISA (CITD) : 150756_x000D_
Nº DE SÉRIE : 799416_x000D_
MARCA : TRAEL_x000D_
DATA FABRICAÇÃO : 10/2025_x000D_
IMPEDANCIA : 3,0_x000D_
POS. TAP : 05_x000D_
OBS: FOI SUBST CHAVE RELIGADORA DO TRAFO 5763737265</t>
  </si>
  <si>
    <t>150756</t>
  </si>
  <si>
    <t>20264349142228</t>
  </si>
  <si>
    <t xml:space="preserve">ETO-RD-AR 781/2026_x000D_
TRAFO 5700752004_x000D_
TRAFO RETIRADO_x000D_
POTÊNCIA : 45 KVA_x000D_
TENSÃO :	 34.5 KV_x000D_
Nº ENERGISA (CITD) : 144103_x000D_
Nº DE SÉRIE : 114609_x000D_
MARCA : ENETRAFO_x000D_
DATA FABRICAÇÃO : 10/2024_x000D_
IMPEDANCIA : 3,85_x000D_
POS. TAP : 04_x000D_
_x000D_
TRAFO INSTALADO_x000D_
POTÊNCIA : 45 KVA_x000D_
TENSÃO :	 34.5 KV_x000D_
Nº ENERGISA (CITD) : 144819_x000D_
Nº DE SÉRIE : 950612_x000D_
MARCA : TRAEL_x000D_
DATA FABRICAÇÃO : 08/14_x000D_
IMPEDANCIA : 4,0_x000D_
POS. TAP : 04_x000D_
</t>
  </si>
  <si>
    <t>114609</t>
  </si>
  <si>
    <t>144103</t>
  </si>
  <si>
    <t>13/08/2014</t>
  </si>
  <si>
    <t>144819</t>
  </si>
  <si>
    <t>20264350472473</t>
  </si>
  <si>
    <t xml:space="preserve">SS ENC-RD-PS 492/2026_x000D_
Trafo 5753353233_x000D_
_x000D_
_x000D_
_x000D_
TRAFO RETIRADO_x000D_
POTÊNCIA : 45KVA_x000D_
TENSÃO :	 34.5KV_x000D_
Nº ENERGISA (CITD) : 114209_x000D_
Nº DE SÉRIE : 463369_x000D_
MARCA : TRAEL_x000D_
DATA FABRICAÇÃO : 04/2018_x000D_
IMPEDANCIA : 4.07_x000D_
POS. TAP : 02_x000D_
_x000D_
TRAFO INSTALADO'_x000D_
POTÊNCIA : 112.5KVA_x000D_
TENSÃO :	 34.5KV_x000D_
Nº ENERGISA (CITD) : 139606_x000D_
Nº DE SÉRIE : 1541134_x000D_
MARCA : ROMAGNOLE_x000D_
DATA FABRICAÇÃO : 03/2024_x000D_
IMPEDANCIA : 4.03_x000D_
POS. TAP : 02_x000D_
</t>
  </si>
  <si>
    <t>463369</t>
  </si>
  <si>
    <t>114209</t>
  </si>
  <si>
    <t>01/03/2024 14:24:58</t>
  </si>
  <si>
    <t>01/04/2018 14:26:16</t>
  </si>
  <si>
    <t>20264351764923</t>
  </si>
  <si>
    <t xml:space="preserve">medido__x000D_
emergencial__x000D_
_x000D_
substituição de trafo queimado rdr brejinho_x000D_
</t>
  </si>
  <si>
    <t>697027</t>
  </si>
  <si>
    <t>44574</t>
  </si>
  <si>
    <t>01/02/2026 09:35:36</t>
  </si>
  <si>
    <t>01/09/2010 09:36:11</t>
  </si>
  <si>
    <t>150911</t>
  </si>
  <si>
    <t>Segue noata para para atendmento com equipe de LINHA VIVA _x000D_
SUBSTITUIR conector DANIFICADO da rede compacta na RDU de aparecida do rio negro das 3 fases A, B, C , NO #ID100262562_x000D_
NA MESMA ESTRUTURA DO TRAFO 5759972083 _x000D_
ACESSO LIVRE , TENSÃO 34,5</t>
  </si>
  <si>
    <t>339481</t>
  </si>
  <si>
    <t>06015868</t>
  </si>
  <si>
    <t>20264353185155</t>
  </si>
  <si>
    <t xml:space="preserve">MEDIDO__x000D_
_x000D_
_x000D_
01. Baixado para consumo de material._x000D_
_x000D_
segue nota de trafo queimado, trafo 5700671010, tensao 34500 / 440 V, trafo de 15kva , para raio em bom estado, acesso livre._x000D_
_x000D_
DADOS DO ATENDIMENTO:_x000D_
EQUIPE: 933005_x000D_
LIDER: ALVARO PEREIRA_x000D_
DATA: 03/05/2026_x000D_
</t>
  </si>
  <si>
    <t>04/05/2026 07:06:54</t>
  </si>
  <si>
    <t>04/05/2026 07:07:00</t>
  </si>
  <si>
    <t>20264351116873</t>
  </si>
  <si>
    <t xml:space="preserve">  1H_x000D_
</t>
  </si>
  <si>
    <t xml:space="preserve">SS ENC-RD-PS 494/2026_x000D_
TRAFO: 5700826008_x000D_
_x000D_
_x000D_
TRAFO RETIRADO_x000D_
POTÊNCIA : 5KVA_x000D_
TENSÃO :	 34.5KV_x000D_
Nº ENERGISA (CITD) : ILEGIVEL_x000D_
Nº DE SÉRIE : 481134_x000D_
MARCA : ITB_x000D_
DATA FABRICAÇÃO : AGO/2007_x000D_
IMPEDANCIA : 2.82_x000D_
POS. TAP : 02_x000D_
_x000D_
TRAFO INSTALADO'_x000D_
POTÊNCIA : 25KVA_x000D_
TENSÃO :	 34.5KV_x000D_
Nº ENERGISA (CITD) : 150457_x000D_
Nº DE SÉRIE : 828180_x000D_
MARCA : TRAEL_x000D_
DATA FABRICAÇÃO : 02/2026_x000D_
IMPEDANCIA : 3.0_x000D_
POS. TAP : 03_x000D_
</t>
  </si>
  <si>
    <t>481134</t>
  </si>
  <si>
    <t xml:space="preserve">24199 </t>
  </si>
  <si>
    <t>01/02/2026 17:22:53</t>
  </si>
  <si>
    <t>01/08/2007 17:23:31</t>
  </si>
  <si>
    <t>150457</t>
  </si>
  <si>
    <t>20264353161468</t>
  </si>
  <si>
    <t xml:space="preserve">TROCA DE TRAFO QUEIMADO 5710177009 ETO-RD-GR 504/2026 ZONA RURAL - GUARAI 0009_x000D_
_x000D_
TRAFO RETIRADO_x000D_
POTÊNCIA : 15KVA_x000D_
TENSÃO : 19.9KV	_x000D_
Nº ENERGISA (CITD) : CITD06118445_x000D_
Nº DE SÉRIE : 482679_x000D_
MARCA : TRAEL_x000D_
DATA FABRICAÇÃO : 09/2018_x000D_
IMPEDANCIA : 2.99_x000D_
POS. TAP : 03_x000D_
_x000D_
TRAFO INSTALADO_x000D_
POTÊNCIA : 25KVA_x000D_
TENSÃO : 19.9KV	_x000D_
Nº ENERGISA (CITD) : 150462_x000D_
Nº DE SÉRIE : 828185_x000D_
MARCA : TRAEL_x000D_
DATA FABRICAÇÃO : 02/2026_x000D_
IMPEDANCIA : 3.0_x000D_
POS. TAP : 03_x000D_
_x000D_
MEDIÇÃO 1: 03.85_x000D_
MEDIÇÃO 2: 02.10_x000D_
MEDIÇÃO 3: 01.75_x000D_
_x000D_
COORDENADA_x000D_
X: 757196_x000D_
Y: 9018148_x000D_
</t>
  </si>
  <si>
    <t>482679</t>
  </si>
  <si>
    <t>CITD06118445</t>
  </si>
  <si>
    <t>01/02/2026 16:26:11</t>
  </si>
  <si>
    <t>01/09/2018 16:26:48</t>
  </si>
  <si>
    <t>150462</t>
  </si>
  <si>
    <t>20264353152376</t>
  </si>
  <si>
    <t>Enviar equipe da manutençãopara substituir transformadr  5710025103 queimado de 25 kva  na 19,9 kv_x000D_
_x000D_
_x000D_
TRAFO Nº 5710025103_x000D_
_x000D_
TRAFO RETIRADO_x000D_
_x000D_
POTÊNCIA; 25KVA 34,5KV_x000D_
DATA FAB; 03/2025_x000D_
MARCA; ITAM_x000D_
Nº CITD; 145876_x000D_
Nº SERIE; Z.273730_x000D_
POS. DO TAP; 3º_x000D_
IMPEDÂNCIA; 3,17_x000D_
_x000D_
TRAFO INSTALADO _x000D_
_x000D_
POTÊNCIA; 25KVA 34,5KV_x000D_
DATA FAB; 02/2018 - 02/2026_x000D_
MARCA; TRAEL -TRAEL PA_x000D_
Nº CITD; 111833_x000D_
Nº SERIE; 458310_x000D_
POS. DO TAP; 3º_x000D_
IMPEDÂNCIA;  2,99_x000D_
MEDIÇÃO; 7,83 / 7,81 / 7,93</t>
  </si>
  <si>
    <t>111833</t>
  </si>
  <si>
    <t>OS: 20264353594991</t>
  </si>
  <si>
    <t>MEDIDO__x000D_
_x000D_
EMERGENCIAL__x000D_
_x000D_
SEGUE SS DE TRAFO 5703327122 COM VAZAMENTO DE OLEO, NA RDU DE PALMAS_x000D_
POTENCIA 45KVA_x000D_
QUADRA 206 SUL_x000D_
OBS: SE POSSIVEL LEVAR UM TRAFO DE MAIOR POTENCIA_x000D_
_x000D_
_x000D_
DADOS DO ATENDIMENTO:_x000D_
EQUIPE: 833018 - DLP-CTPA09_x000D_
ENCARREGADO: WEDERSON RUBENS_x000D_
DATA: 02/05/2026</t>
  </si>
  <si>
    <t>147799</t>
  </si>
  <si>
    <t>SERA GERADA NA HORA</t>
  </si>
  <si>
    <t xml:space="preserve">3H_x000D_
</t>
  </si>
  <si>
    <t xml:space="preserve">TROCA DE TRAFO QUEIMADO 5710063011 ETO-RD-GR 505/2026 ZONA RURAL - TUPIRAMA 0011_x000D_
_x000D_
TRAFO RETIRADO_x000D_
POTÊNCIA : 25KVA_x000D_
TENSÃO : 7.9KV	_x000D_
Nº ENERGISA (CITD) : CITD05110533_x000D_
Nº DE SÉRIE : 454901_x000D_
MARCA : TRAEL_x000D_
DATA FABRICAÇÃO : 01/2018_x000D_
IMPEDANCIA : 2.56_x000D_
POS. TAP : 01_x000D_
_x000D_
TRAFO INSTALADO_x000D_
POTÊNCIA : 25KVA_x000D_
TENSÃO : 7.9KV	_x000D_
Nº ENERGISA (CITD) : 150675_x000D_
Nº DE SÉRIE : Z 299724_x000D_
MARCA : ITAM_x000D_
DATA FABRICAÇÃO : 01/2026_x000D_
IMPEDANCIA : 2.26_x000D_
POS. TAP : 03_x000D_
_x000D_
MEDIÇÃO 1: 14.56_x000D_
MEDIÇÃO 2: 13.21_x000D_
MEDIÇÃO 3: 10.61_x000D_
_x000D_
COORDENADA_x000D_
X: 799711_x000D_
Y: 9022303_x000D_
</t>
  </si>
  <si>
    <t>454901</t>
  </si>
  <si>
    <t>CITD05110533</t>
  </si>
  <si>
    <t>01/01/2026 16:45:43</t>
  </si>
  <si>
    <t>01/01/2018 16:46:15</t>
  </si>
  <si>
    <t>150675</t>
  </si>
  <si>
    <t>20264354049927</t>
  </si>
  <si>
    <t>MEDIDO__x000D_
_x000D_
_x000D_
_x000D_
01. Baixado para consumo de material_x000D_
_x000D_
trafo 5704935122 queimado _x000D_
acesso livre , tensão 34,5 , para-raio queimado , potencia 10 kva_x000D_
_x000D_
_x000D_
DADOS ATENDIMENTO_x000D_
_x000D_
N° DOCUMENTO SS: DOLP-RD-PA 000524/2026_x000D_
N° DOCUMENTO OS: DLP-MLPA01 000154/2026_x000D_
_x000D_
TIPO DA INTERVENÇÃO: MANUTENÇÃO_x000D_
TIPO DO SERVIÇO: SUBSTITUIÇÃO DE TRANSFORMADOR E MELHORIA DE MALHA DE ATERRAMENTO_x000D_
DATA PROGRAMADA DA ATIVIDADE: 04/05/2026_x000D_
HORARIO PREVISTO DA ATIVIDADE: 08:00 ÀS 18:00_x000D_
CIDADE: PALMAS - CLASSE DE TENSÃO: 34,5KV_x000D_
ALIMENTADOR: LD02059122 - TRANSFORMADOR: 5704935122_x000D_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FISCAIS RESPONSAVÉIS: MARCELO COSTA PRIMO - CONTATO: (63) 9 9255-9635_x000D_
		       JAILTON GOMES VIEIRAS - CONTATO: (63) 9 8415-6027_x000D_
_x000D_
DADOS DO CLIENTE:_x000D_
UC: 9653988_x000D_
NOME DO CLIENTE: NÃO INFORMADO_x000D_
CONTATO DO CLIENTE: (63) 9 92768441_x000D_
ENDEREÇO: IND ASSENTAMEN PA. SITIO, 0 - LPT 14869_x000D_
_x000D_
DADOS DA EQUIPE ANTERIOR_x000D_
CONTATO DA EQUIPE QUE REALIZOU O ATENDIMENTO: NÃO INFORMADO_x000D_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</si>
  <si>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20264356372900</t>
  </si>
  <si>
    <t>OS PARA SUBSTITUICAO DE VAO DE REDE BT DETERIORADOS_x000D_
_x000D_
SEGUE SS PARA SUBSTITUIR 6 VÃO DE REDE BT CABO QP / 35 NO CIRCUITO DO TRAFO 573526806 ID REFERENCIA 45248891 ATÉ 66882246 _x000D_
ENDEREÇO: IND AVENIDA VILA NOVA, 0 - S/N [0065] AXIXA DO TOCANTINS_x000D_
_x000D_
_x000D_
_x000D_
_x000D_
SUBST 03 VÃO DE 120MT DE CABO 35MM TRIFASICO MULTPLEX POR CABO 35MM MULTIPLEX ENTRE OS PORTES ID-668822491 AO POSTE ID-66882246.</t>
  </si>
  <si>
    <t>SEGUE SS PARA SUBSTITUIR 6 VÃO DE REDE BT CABO QP / 35 NO CIRCUITO DO TRAFO 573526806 ID REFERENCIA 45248891 ATÉ 66882246 _x000D_
ENDEREÇO: IND AVENIDA VILA NOVA, 0 - S/N [0065] AXIXA DO TOCANTINS_x000D_
_x000D_
_x000D_
---&gt;NOTA AC_x000D_
SUBST 01 POSTE 09/150 SI1 POR UM POSTE 10/300 SI4 ID-66882253._x000D_
_x000D_
POSTE ANTES ID-95120305 -  POSTE DEPOIS ID-66882252_x000D_
_x000D_
SUBST 04 VÃO DE 160MT DE CABO 35MM TRIFASICO MULTPLEX POR CABO 35MM MULTIPLEX ENTRE OS PORTES ID-66882251 AO POSTE ID-45248891.</t>
  </si>
  <si>
    <t>PLANO DE MEDIDA - Realizar substituição do trafo 5700859081 de 5 kVA para 15 kVA ._x000D_
_x000D_
Trafo 5700859081 queimado _x000D_
Potencia: 15 KVA_x000D_
Tensão: 34,5 KV_x000D_
Para raio: Queimado _x000D_
Acesso: camioneta_x000D_
Equipe: 119op01 (63)99203-0192</t>
  </si>
  <si>
    <t>20264359675994</t>
  </si>
  <si>
    <t>MEDIDO__x000D_
_x000D_
EMERGENCIAL__x000D_
_x000D_
_x000D_
Transformador 5706607122 com vazamento de oleo de grande proporção, tensão 13.8, potencia 150kva, para raio bom, acesso livre a caminhao._x000D_
_x000D_
DADOS DO ATENDIMENTO:_x000D_
_x000D_
EQUIPE: 833020 - DLP-MPPA02_x000D_
ENCARREGADO: JULIO IGNACIO_x000D_
DATA: 05/05/2026</t>
  </si>
  <si>
    <t>151597</t>
  </si>
  <si>
    <t>nao tem</t>
  </si>
  <si>
    <t xml:space="preserve">TROCA DE TRAFO QUEIMADO 5752935111 ETO-RD-GR 507/2026 ZONA URBANA - PEQUIZEIRO 0111_x000D_
_x000D_
TRAFO RETIRADO_x000D_
POTÊNCIA : 112.5KVA_x000D_
TENSÃO : 34.5KV	_x000D_
Nº ENERGISA (CITD) : 139605_x000D_
Nº DE SÉRIE : 1541133_x000D_
MARCA : ROMAGNOLE_x000D_
DATA FABRICAÇÃO : 03/2024_x000D_
IMPEDANCIA : 3.94_x000D_
POS. TAP : 02_x000D_
_x000D_
TRAFO INSTALADO_x000D_
POTÊNCIA : 112.5KVA_x000D_
TENSÃO : 34.5KV	_x000D_
Nº ENERGISA (CITD) : 151246_x000D_
Nº DE SÉRIE : 1669348_x000D_
MARCA : ROMAGNOLE_x000D_
DATA FABRICAÇÃO : 03/2026_x000D_
IMPEDANCIA : 3.90_x000D_
POS. TAP : 02_x000D_
_x000D_
MEDIÇÃO 1: 00.17_x000D_
MEDIÇÃO 2: 00.15_x000D_
MEDIÇÃO 3: 00.10_x000D_
_x000D_
COORDENADA_x000D_
X: 727572_x000D_
Y: 9050319_x000D_
</t>
  </si>
  <si>
    <t>01/03/2005 00:00:00</t>
  </si>
  <si>
    <t>01/03/2009 00:00:00</t>
  </si>
  <si>
    <t>151246</t>
  </si>
  <si>
    <t>20264360030124</t>
  </si>
  <si>
    <t>segue ss para substituiçao de trafo 5700955005_x000D_
 queimado trafo de 15kva tensao 34,5kv para raio queimado acesso livre com equipe de manutencao na rural de Arraias ._x000D_
IND FAZENDA SANTA MARIA, 0 - LPT-33656</t>
  </si>
  <si>
    <t>20264360148342</t>
  </si>
  <si>
    <t xml:space="preserve">ETO-RD-AR 803/2026_x000D_
TRAFO 5700007077_x000D_
RUA SANTOS DUMONT_x000D_
_x000D_
FEITO A SUBSTITUIÇÃO DE UM POSTE DE MADEIRA POR UM POSTE DT 10/300, ESTRUTURA S1._x000D_
ID 69197148_x000D_
OBS: POSTE ENTRE OS ID'S 69197149 E 69197147_x000D_
_x000D_
 </t>
  </si>
  <si>
    <t xml:space="preserve">TROCA DE TRAFO QUEIMADO 5721044009 ETO-RD-GR 510/2026 ZONA URBANA - GUARAI 0009_x000D_
_x000D_
TRAFO RETIRADO_x000D_
POTÊNCIA : 75KVA_x000D_
TENSÃO : 13.8KV	_x000D_
Nº ENERGISA (CITD) : ILEGIVEL_x000D_
Nº DE SÉRIE : 110792_x000D_
MARCA : RIO PRETO _x000D_
DATA FABRICAÇÃO : 12/2010_x000D_
IMPEDANCIA : 3.63_x000D_
POS. TAP : 01_x000D_
_x000D_
TRAFO INSTALADO_x000D_
POTÊNCIA : 75KVA_x000D_
TENSÃO : 13.8KV	_x000D_
Nº ENERGISA (CITD) : 151605_x000D_
Nº DE SÉRIE : 1.668.050_x000D_
MARCA : ROMAGNOLE_x000D_
DATA FABRICAÇÃO : 03/2026_x000D_
IMPEDANCIA : 3.49_x000D_
POS. TAP : 02_x000D_
_x000D_
MEDIÇÃO 1: 16.47_x000D_
MEDIÇÃO 2: 16.00_x000D_
MEDIÇÃO 3: 15.34_x000D_
_x000D_
COORDENADA_x000D_
X: 772812_x000D_
Y: 9022468_x000D_
</t>
  </si>
  <si>
    <t>110792</t>
  </si>
  <si>
    <t>01/12/2010 00:00:00</t>
  </si>
  <si>
    <t>151605</t>
  </si>
  <si>
    <t>20264362993799</t>
  </si>
  <si>
    <t>SOBRECARGO</t>
  </si>
  <si>
    <t xml:space="preserve">INSTALAÇÃO DE TRAFO FURTADO 5710032087 ETO-RD-GR 511/2026 ZONA RURAL - GOIANORTE 0087_x000D_
_x000D_
TRAFO INSTALADO_x000D_
POTÊNCIA : 15KVA_x000D_
TENSÃO : 19.9KV	_x000D_
Nº ENERGISA (CITD) : 150225_x000D_
Nº DE SÉRIE : 827948_x000D_
MARCA : TRAEL_x000D_
DATA FABRICAÇÃO : 02/2026_x000D_
IMPEDANCIA : 3.0_x000D_
POS. TAP : 03_x000D_
_x000D_
MEDIÇÃO 1: 04.39_x000D_
MEDIÇÃO 2: 00.57_x000D_
MEDIÇÃO 3: 00.05_x000D_
_x000D_
COORDENADA_x000D_
X: 727290_x000D_
Y: 9027567_x000D_
_x000D_
FOI INSTALADO 50 METROS DE CABO 2 ENTRE O POSTE DE ID-43024825 CORD. X-727276 Y-9027577 E O POSTE DE ID-43024830 CORD. X-727290_x000D_
Y-9027567 NO VÃO DE ID-71129305_x000D_
_x000D_
_x000D_
FOI INSTALADO UMA CHAVE FUSIVEL 34.5KV NO POSTE DE ID-43024830 CORD. X-727290 Y-9027567_x000D_
</t>
  </si>
  <si>
    <t>150225</t>
  </si>
  <si>
    <t>sera gerada na instalaçao do mesmo</t>
  </si>
  <si>
    <t>337412</t>
  </si>
  <si>
    <t>06/05/2018 13:29:10</t>
  </si>
  <si>
    <t>01/01/2015 13:29:46</t>
  </si>
  <si>
    <t>117210</t>
  </si>
  <si>
    <t>SS ENC-RD-PS 501/2026_x000D_
TR 5701360075_x000D_
_x000D_
_x000D_
_x000D_
TRAFO RETIRADO_x000D_
POTÊNCIA : 5KVA_x000D_
TENSÃO :	 34.5KV_x000D_
Nº ENERGISA (CITD) : ILEGIVEL_x000D_
Nº DE SÉRIE : 667865_x000D_
MARCA : ITB_x000D_
DATA FABRICAÇÃO : MAI/2010_x000D_
IMPEDANCIA : 2.82_x000D_
POS. TAP : 03_x000D_
_x000D_
_x000D_
TRAFO INSTALADO'_x000D_
POTÊNCIA : 15KVA_x000D_
TENSÃO :	 34.5KV_x000D_
Nº ENERGISA (CITD) : 150607_x000D_
Nº DE SÉRIE : C299656_x000D_
MARCA : ITAM_x000D_
DATA FABRICAÇÃO : 01/2026_x000D_
IMPEDANCIA : 3.11_x000D_
POS. TAP : 03_x000D_
_x000D_
_x000D_
FOI FEITO A SUBST. DE 100MTS DE CABO 4AWG _x000D_
ENTRE OS IDS: 55322799 ao ID: 55322988</t>
  </si>
  <si>
    <t>150607</t>
  </si>
  <si>
    <t xml:space="preserve">cabo partido de 70 mm² no circuito do trafo 5700002236 levar 60 metros de cabo e levar escada de centro ou cesto aereo  refazer cruzamento rede bt localidade novo horizonte cliente penalizado não ._x000D_
_x000D_
COCM - Tecnico Diones entrou em contato com COI e DEOP Peixe e informou sera executado dia 12/05 e por se tratar de SS operacional foi mudado a criticidade para urgente._x000D_
</t>
  </si>
  <si>
    <t>OS PARA SUBSTITUICAO DE TRAFO QUEIMADO_x000D_
_x000D_
_x000D_
TRAFO Nº  5700597119_x000D_
_x000D_
TRANSFORMAR RETIRADO_x000D_
_x000D_
POTÊNCIA; 05KVA 34,5KV_x000D_
DATA DE FAB; AGOSTO/2010_x000D_
MARCA; ITB_x000D_
Nº CITD; 40034_x000D_
Nº SÉRIE; 691095_x000D_
POS. DO TAP; 3º_x000D_
IMPEDÂNCIA; 3,15_x000D_
_x000D_
TRAFO INSTALADO _x000D_
_x000D_
_x000D_
POTÊNCIA; 15KVA 34,5KV_x000D_
DATA DE FAB; FEV/2026_x000D_
MARCA; TRAEL_x000D_
Nº CITD; 150329_x000D_
Nº SÉRIE; 828052_x000D_
POS. DO  TAP; 3º_x000D_
IMPEDÂNCIA; 3,0_x000D_
MEDIÇÃO; 13,41 / 13,21 / 13,17</t>
  </si>
  <si>
    <t>150329</t>
  </si>
  <si>
    <t>20264371871609</t>
  </si>
  <si>
    <t xml:space="preserve">TRAFO 5300716021 QUEIMADO EM CAMPO DE 15 KV PARA RAIO QUEIMADO TENSAO 19.9 KV ACESSO CAMIONETE_x000D_
</t>
  </si>
  <si>
    <t>139943</t>
  </si>
  <si>
    <t>14/02/2026 09:52:06</t>
  </si>
  <si>
    <t>01/02/2024 09:54:08</t>
  </si>
  <si>
    <t>150907</t>
  </si>
  <si>
    <t>20264371739961</t>
  </si>
  <si>
    <t>Enviar equipe de manutenção para substituir poste de madeira deteriorado ESTRUTURA S4 -ID68443450-RDU DE TOCANTINÓPOLIS_x000D_
_x000D_
_x000D_
_x000D_
---.NOTA AC_x000D_
SUBST 01 POSTE 09/MD S4F POR UM POSTE 10/300 S4F ID-68443450_x000D_
_x000D_
POSTE ANTES ID-68443387 - POSTE DEPOIS ID-68473213</t>
  </si>
  <si>
    <t xml:space="preserve">SS ENC-RD-PS 503/2026_x000D_
TR 5700240055 _x000D_
_x000D_
_x000D_
TRAFO RETIRADO_x000D_
POTÊNCIA : 15KVA_x000D_
TENSÃO :	 34.5KV_x000D_
Nº ENERGISA (CITD) : 5706002273_x000D_
Nº DE SÉRIE : 440319_x000D_
MARCA : TRAEL_x000D_
DATA FABRICAÇÃO : 11/2006_x000D_
IMPEDANCIA : 3.0_x000D_
POS. TAP : 03_x000D_
_x000D_
TRAFO INSTALADO'_x000D_
POTÊNCIA : 15KVA_x000D_
TENSÃO :	 34.5KV_x000D_
Nº ENERGISA (CITD) : 150758_x000D_
Nº DE SÉRIE : 799418_x000D_
MARCA : TRAEL_x000D_
DATA FABRICAÇÃO : OUT/2025_x000D_
IMPEDANCIA : 3.0_x000D_
POS. TAP : 03_x000D_
</t>
  </si>
  <si>
    <t>440319</t>
  </si>
  <si>
    <t>5706002273</t>
  </si>
  <si>
    <t>01/10/2025 08:58:45</t>
  </si>
  <si>
    <t>01/11/2006 08:59:59</t>
  </si>
  <si>
    <t>150758</t>
  </si>
  <si>
    <t>20264372448053</t>
  </si>
  <si>
    <t>OS PARA SUBSTITUICAO  DE TRAFO QUEIMADO_x000D_
_x000D_
Segue SS de transformador 5701350103 Queimado _x000D_
Potencia 10 KVA _x000D_
Tensão: 19.9 KV_x000D_
Acesso livre _x000D_
Fazenda Jangada. Assentamento Camarão II_x000D_
_x000D_
TRAFO Nº  5701350103_x000D_
_x000D_
TRANSFORMAR RETIRADO_x000D_
_x000D_
POTÊNCIA; 05KVA 34,5KV_x000D_
DATA DE FAB; FEV/2011_x000D_
MARCA; VIJAI_x000D_
Nº CITD; N/A_x000D_
Nº SÉRIE; 184716_x000D_
POS. DO TAP; 3º_x000D_
IMPEDÂNCIA; 3,14_x000D_
_x000D_
TRAFO INSTALADO _x000D_
_x000D_
_x000D_
POTÊNCIA; 15KVA 34,5KV_x000D_
DATA DE FAB; FEV/2026_x000D_
MARCA; TRAEL_x000D_
Nº CITD; 150423_x000D_
Nº SÉRIE; 828146_x000D_
POS. DO TAP; 3º_x000D_
IMPEDÂNCIA; 3_x000D_
MEDIÇÃO; 3,37 / 3,36 / 3,34</t>
  </si>
  <si>
    <t>150423</t>
  </si>
  <si>
    <t>5714779081 15kva 13,8 vazamento de oleo queimado_x000D_
_x000D_
_x000D_
TRAFO Nº  5714779081_x000D_
_x000D_
TRANSFORMAR RETIRADO_x000D_
_x000D_
POTÊNCIA; 15KVA 13.8KV_x000D_
DATA DE FAB; 01/2015_x000D_
MARCA; TRAEL_x000D_
Nº CITD; N/A_x000D_
Nº SÉRIE; 337199_x000D_
POS. DO TAP; 1_x000D_
IMPEDÂNCIA; 2,49_x000D_
_x000D_
TRAFO INSTALADO _x000D_
_x000D_
_x000D_
POTÊNCIA; 25KVA 13.8KV_x000D_
DATA DE FAB; 12/2023_x000D_
MARCA; ITAM_x000D_
Nº CITD; 138551_x000D_
Nº SÉRIE; Z.245199_x000D_
POS. DO TAP; 3_x000D_
IMPEDÂNCIA; 2,63_x000D_
MEDIÇÃO; 3,45 / 3,68 / 3,64</t>
  </si>
  <si>
    <t>138551</t>
  </si>
  <si>
    <t>20264371781628</t>
  </si>
  <si>
    <t>Boa tarde,_x000D_
Favor enviar manutenção para substituir trafo com vazamento de oleo. O mesmo está fechado normal porém com muito vazamento de oleo. Se possivel colocar trafo de maior potencia.</t>
  </si>
  <si>
    <t>20264374959122</t>
  </si>
  <si>
    <t xml:space="preserve">trafo queimado 5700081037 de 15 kva acesso camionete tensão 19.9 kv para raio queimado_x000D_
</t>
  </si>
  <si>
    <t>1024942</t>
  </si>
  <si>
    <t>14/02/2026 09:42:40</t>
  </si>
  <si>
    <t>01/07/2016 09:44:05</t>
  </si>
  <si>
    <t>150882</t>
  </si>
  <si>
    <t>20264375270795</t>
  </si>
  <si>
    <t xml:space="preserve">ETO-RD-AR 818/2026_x000D_
TRAFO 5710240030_x000D_
TRAFO RETIRADO_x000D_
POTÊNCIA : 10 KVA_x000D_
TENSÃO :	 34.5 KV_x000D_
Nº ENERGISA (CITD) : 15936_x000D_
Nº DE SÉRIE : 392515_x000D_
MARCA : ITB_x000D_
DATA FABRICAÇÃO : 03/2006_x000D_
IMPEDANCIA : 2,86_x000D_
POS. TAP : 03_x000D_
_x000D_
TRAFO INSTALADO_x000D_
POTÊNCIA : 25 KVA_x000D_
TENSÃO :	 34.5 KV_x000D_
Nº ENERGISA (CITD) : 141503_x000D_
Nº DE SÉRIE : 1123921_x000D_
MARCA : TRAFOTEC_x000D_
DATA FABRICAÇÃO : 01/2019_x000D_
IMPEDANCIA : 3,05_x000D_
POS. TAP : 05_x000D_
</t>
  </si>
  <si>
    <t>392515</t>
  </si>
  <si>
    <t>15936</t>
  </si>
  <si>
    <t>01/01/2019 16:23:29</t>
  </si>
  <si>
    <t>01/03/2006 16:24:20</t>
  </si>
  <si>
    <t>141503</t>
  </si>
  <si>
    <t>20264375412907</t>
  </si>
  <si>
    <t xml:space="preserve">ETO-RD-AR 820/2026_x000D_
TRAFO 5700017265_x000D_
TRAFO RETIRADO_x000D_
POTÊNCIA : 25 KVA_x000D_
TENSÃO :	 34.5 KV_x000D_
Nº ENERGISA (CITD) : 104365_x000D_
Nº DE SÉRIE : 1782636_x000D_
MARCA : ITB_x000D_
DATA FABRICAÇÃO : 05/2007_x000D_
IMPEDANCIA : 3,1_x000D_
POS. TAP : 05_x000D_
_x000D_
TRAFO INSTALADO_x000D_
POTÊNCIA : 25 KVA_x000D_
TENSÃO :	 34.5 KV_x000D_
Nº ENERGISA (CITD) : 150449_x000D_
Nº DE SÉRIE : 828172_x000D_
MARCA : TRAEL_x000D_
DATA FABRICAÇÃO : 02/2026_x000D_
IMPEDANCIA : 3,0_x000D_
POS. TAP : 05_x000D_
</t>
  </si>
  <si>
    <t>1782636</t>
  </si>
  <si>
    <t>150449</t>
  </si>
  <si>
    <t>20264377597503</t>
  </si>
  <si>
    <t>Segue SS para trocar transformador 5700014081 com vazemento de Oleo _x000D_
Potencia 25 KVA _x000D_
7.9 KV_x000D_
Acesso livre_x000D_
endereço: IND LOTEAMENTO PROJETO DE ASSENTAMENTO REIS, 0 - RUA 01</t>
  </si>
  <si>
    <t>140676</t>
  </si>
  <si>
    <t>Será gerado</t>
  </si>
  <si>
    <t xml:space="preserve">TROCA DE TRAFO QUEIMADO 5710317009 ETO-RD-GR 517/2026 ZONA RURAL - GUARAI 0009_x000D_
_x000D_
TRAFO RETIRADO_x000D_
POTÊNCIA : 10KVA_x000D_
TENSÃO : 19.9KV	_x000D_
Nº ENERGISA (CITD) : ILEGIVEL_x000D_
Nº DE SÉRIE : 359275_x000D_
MARCA : ITB_x000D_
DATA FABRICAÇÃO : 10/2005_x000D_
IMPEDANCIA : 2.88_x000D_
POS. TAP : 02_x000D_
_x000D_
TRAFO INSTALADO_x000D_
POTÊNCIA : 25KVA_x000D_
TENSÃO : 19.9KV	_x000D_
Nº ENERGISA (CITD) : 148984_x000D_
Nº DE SÉRIE : 477447_x000D_
MARCA : ITAIPU - TRAEL_x000D_
DATA FABRICAÇÃO : 10/2022 - 02/2026_x000D_
IMPEDANCIA : 2.94_x000D_
POS. TAP : 03_x000D_
_x000D_
MEDIÇÃO 1: 19.73_x000D_
MEDIÇÃO 2: 18.08_x000D_
MEDIÇÃO 3: 17.78_x000D_
_x000D_
COORDENADA_x000D_
X: 777635_x000D_
Y: 9028021_x000D_
</t>
  </si>
  <si>
    <t>359275</t>
  </si>
  <si>
    <t>01/10/2022 15:51:08</t>
  </si>
  <si>
    <t>01/10/2005 15:55:12</t>
  </si>
  <si>
    <t>148984</t>
  </si>
  <si>
    <t>20264378284736</t>
  </si>
  <si>
    <t>MEDIDO__x000D_
_x000D_
01. Baixado para consumo de material_x000D_
_x000D_
SUBSTITUIR POSTE QUE ESTA COM PE QUEBRADO ESTRUTURA DO TRANSFORMADO 5701477122 PORTE 10/200_x000D_
_x000D_
_x000D_
DADOS DO ATENDIMENTO:_x000D_
_x000D_
EQUIPE: 833017 - DLP-MPPA02_x000D_
ENCARREGADO: JULIO IGNACIO_x000D_
DATA: 12/05/2026</t>
  </si>
  <si>
    <t xml:space="preserve">ETO-RD-AR 835/2026_x000D_
TRAFO 5759675265_x000D_
TRAFO RETIRADO_x000D_
POTÊNCIA : 75 KVA_x000D_
TENSÃO :	 34.5 KV_x000D_
Nº ENERGISA (CITD) : 144830_x000D_
Nº DE SÉRIE : 86682_x000D_
MARCA : TRAEL_x000D_
DATA FABRICAÇÃO : 06/2006_x000D_
IMPEDANCIA : 3,97_x000D_
POS. TAP : 04_x000D_
_x000D_
TRAFO INSTALADO_x000D_
POTÊNCIA : 75 KVA_x000D_
TENSÃO :	 34.5 KV_x000D_
Nº ENERGISA (CITD) : 150521_x000D_
Nº DE SÉRIE : 603112_x000D_
MARCA : ITAIPU_x000D_
DATA FABRICAÇÃO : 01/2026_x000D_
IMPEDANCIA : 3,73_x000D_
POS. TAP : 04_x000D_
</t>
  </si>
  <si>
    <t>144830</t>
  </si>
  <si>
    <t>29/06/2006</t>
  </si>
  <si>
    <t>150521</t>
  </si>
  <si>
    <t>20264384512358</t>
  </si>
  <si>
    <t xml:space="preserve">SS ENC-RD-PS 506/2026_x000D_
TR 5358412075 _x000D_
_x000D_
_x000D_
TRAFO RETIRADO_x000D_
POTÊNCIA : 15KVA_x000D_
TENSÃO :	 34.5KV_x000D_
Nº ENERGISA (CITD) : P013143_x000D_
Nº DE SÉRIE : 799492_x000D_
MARCA : TRAEL_x000D_
DATA FABRICAÇÃO : 10/2025_x000D_
IMPEDANCIA : 3.0_x000D_
POS. TAP : 03_x000D_
_x000D_
TRAFO INSTALADO'_x000D_
POTÊNCIA : 15KVA_x000D_
TENSÃO :	 34.5KV_x000D_
Nº ENERGISA (CITD) : 149459_x000D_
Nº DE SÉRIE : 822894_x000D_
MARCA : TRAEL_x000D_
DATA FABRICAÇÃO : 02/2026_x000D_
IMPEDANCIA : 3.0_x000D_
POS. TAP : 03_x000D_
</t>
  </si>
  <si>
    <t>799492</t>
  </si>
  <si>
    <t>P013143]</t>
  </si>
  <si>
    <t>01/02/2026 09:07:10</t>
  </si>
  <si>
    <t>01/10/2025 09:11:44</t>
  </si>
  <si>
    <t>149459</t>
  </si>
  <si>
    <t>20264387703796</t>
  </si>
  <si>
    <t xml:space="preserve">PLANO DE MEDIDA - Realizar substituição do trafo 5710222094 de 75 kVA para 112,5 kVA (Verificar necessidade de recondutoramento) - Direcionar serviço para projeto SIGCO 25983._x000D_
</t>
  </si>
  <si>
    <t>20264387598998</t>
  </si>
  <si>
    <t>MEDIDO__x000D_
_x000D_
EMERGENCIAL__x000D_
_x000D_
segue nota de trafo queimado, trafo 5721237122, trafo 150 kva, tensao34500 / 380 V, para raio danificado,  acesso livre. FICA NA AGROTINS_x000D_
_x000D_
DADOS DO ATENDIMENTO: _x000D_
EQUIPE: 833020 - DLP-MPPA02_x000D_
ENCARREGADO: JULIO IGNACIO_x000D_
DATA: 12/05/2026</t>
  </si>
  <si>
    <t>151554</t>
  </si>
  <si>
    <t>20264387894056</t>
  </si>
  <si>
    <t>Enviar equipe de manutenção para substituir poste deteriorado estrutura S3 - NO CIRCUITO DO TRAFO 5700014134 -ID 67817105_x000D_
_x000D_
_x000D_
--&gt;NOTA AC_x000D_
SUBST 01 POSTE 08/300 S3 POR UM POSTE 10/600 S3 ID-67817105._x000D_
_x000D_
POSTE ANTES ID-67817099.</t>
  </si>
  <si>
    <t xml:space="preserve">ETO-RD-AR 842/2026_x000D_
RDU ARAGUAINA_x000D_
5700263004_x000D_
_x000D_
_x000D_
FEITO A SUBSTITUIÇÃO DE UM POSTE DE MADEIRA POR UM POSTE DT 10/600, ESTRUTURA S3._x000D_
ID 63113701_x000D_
OBS: POSTE ENTRE OS ID'S 63113710 e 88759863_x000D_
</t>
  </si>
  <si>
    <t>ETO-RD-AR 843/2026_x000D_
RDU ARAGUAINA_x000D_
5700263004_x000D_
_x000D_
FOI LANÇADO 30 METROS DE CABO MULTIPLEX 35MM_x000D_
ID 63113701 AO ID 88759863_x000D_
_x000D_
OBS: CABO CONVENCIONAL ESTAVA CORTADO, NÃO EXISTIA EM CAMPO.</t>
  </si>
  <si>
    <t xml:space="preserve">SS ENC-RD-PS 508/2026   DESATIVAÇÃO DE TRANSFORMADOR ABANDONADO, SEM CONSUMIDOR NO LOCAL._x000D_
TRAFO: 5700211073_x000D_
_x000D_
_x000D_
_x000D_
TRAFO RETIRADO_x000D_
POTÊNCIA : 30KVA_x000D_
TENSÃO :	 34.5KV_x000D_
Nº ENERGISA (CITD) : ILEGIVEL_x000D_
Nº DE SÉRIE : 186272_x000D_
MARCA : ABB_x000D_
DATA FABRICAÇÃO : 08/2002_x000D_
IMPEDANCIA : 3.95_x000D_
POS. TAP : 02_x000D_
</t>
  </si>
  <si>
    <t>186272</t>
  </si>
  <si>
    <t>01/08/2002 09:03:35</t>
  </si>
  <si>
    <t>01/08/2002 08:53:01</t>
  </si>
  <si>
    <t xml:space="preserve">N/A </t>
  </si>
  <si>
    <t xml:space="preserve">MEDIDO__x000D_
_x000D_
EMERGENCIAL__x000D_
_x000D_
_x000D_
segue ss de 01 trafo de 25 kvar e 01 para raio queimado da rede de 13.800kv e para raio queimado para ser subistituido pela equipe de manutencão  acesso livre equipe que atendeu 059op14 cel,  63992432595/985159679 chave de referencia, 5365343122_x000D_
_x000D_
_x000D_
DADOS ATENDIMENTO_x000D_
_x000D_
N° DOCUMENTO SS: DOLP-RD-PA 000552/2026_x000D_
N° DOCUMENTO OS: DLP-MLPA01 000157/2026_x000D_
_x000D_
TIPO DA INTERVENÇÃO: MANUTENÇÃO_x000D_
TIPO DO SERVIÇO: SUBSTITUIÇÃO DE TRANSFORMADOR E MELHORIA DE MALHA DE ATERRAMENTO_x000D_
DATA PROGRAMADA DA ATIVIDADE: 13/05/2026_x000D_
HORARIO PREVISTO DA ATIVIDADE: 08:00 ÀS 18:00_x000D_
CIDADE: PALMAS - CLASSE DE TENSÃO: 13,8KV - POTÊNCIA: 25KVA_x000D_
ALIMENTADOR: AL04099059 - TRANSFORMADOR: 5700133122_x000D_
_x000D_
EQUIPE: DOLP-MLPA01_x000D_
CONTATO DA EQUIPE: 63 9296-9610_x000D_
COMPOSIÇÃO DA EQUIPE:_x000D_
1 - JOSÉ RAIMUNDO LOPES DE SOUZA_x000D_
2 - NELDO PEREIRA ALVES_x000D_
 _x000D_
SUPERVISOR: PAULO VÍTOR LEMES GOMES CONTATO: 63 9 9296-6939_x000D_
FISCAIS RESPONSAVÉIS: MARCELO COSTA PRIMO - CONTATO: (63) 9 9255-9635_x000D_
		       JAILTON GOMES VIEIRAS - CONTATO: (63) 9 8415-6027_x000D_
_x000D_
DADOS DO CLIENTE:_x000D_
UC: 36823177_x000D_
NOME DO CLIENTE: NÃO INFORMADO_x000D_
CONTATO DO CLIENTE: (63) 9 9214-7787_x000D_
ENDEREÇO: IND CHACARA 348 TO-50, 0 - SIBEIJA FLOR DA GLEBA RIBEIRAO_x000D_
_x000D_
DADOS DA EQUIPE ANTERIOR_x000D_
CONTATO DA EQUIPE QUE REALIZOU O ATENDIMENTO: 63 9 9243-2595 / 63 9 8515-9679_x000D_
RESPONSAVÉL PELA EQUIPE: NÃO INFORMADO_x000D_
_x000D_
OBSERVAÇÕES: " Foi testado o trafo não está distribuindo na BT, CLIENTE SOLICITA UMA VERIFICAÇAO NA SUA REDE, POIS ESTA FUNCIONANDO SOMENTE UMA FASE. PEDE PARA LIGAR ANTES DE IR. NO TEL:63992147787"._x000D_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_x000D_
_x000D_
Fabricante: _x000D_
Modelo: _x000D_
</t>
  </si>
  <si>
    <t>1600171</t>
  </si>
  <si>
    <t>141557</t>
  </si>
  <si>
    <t>01/02/2026 06:50:51</t>
  </si>
  <si>
    <t>01/04/2024 06:51:05</t>
  </si>
  <si>
    <t>150538</t>
  </si>
  <si>
    <t>20264388434563</t>
  </si>
  <si>
    <t xml:space="preserve">SS ENC-RD-PS 509/2026_x000D_
TR 5710276149_x000D_
_x000D_
_x000D_
_x000D_
TRAFO RETIRADO_x000D_
POTÊNCIA : 15KVA_x000D_
TENSÃO :	 34.5KV_x000D_
Nº ENERGISA (CITD) : ILEGIVEL_x000D_
Nº DE SÉRIE : 296216_x000D_
MARCA : ITB_x000D_
DATA FABRICAÇÃO : 11/2004_x000D_
IMPEDANCIA : 3.09_x000D_
POS. TAP : 02_x000D_
_x000D_
TRAFO INSTALADO'_x000D_
POTÊNCIA : 15KVA_x000D_
TENSÃO :	 34.5KV _x000D_
Nº ENERGISA (CITD) : 150761_x000D_
Nº DE SÉRIE : 799421_x000D_
MARCA : TRAEL_x000D_
DATA FABRICAÇÃO : 10/2025_x000D_
IMPEDANCIA : 3.0_x000D_
POS. TAP : 03_x000D_
</t>
  </si>
  <si>
    <t>296216</t>
  </si>
  <si>
    <t>01/10/2025 08:40:19</t>
  </si>
  <si>
    <t>01/11/2004 08:41:29</t>
  </si>
  <si>
    <t>150761</t>
  </si>
  <si>
    <t>20264383838643</t>
  </si>
  <si>
    <t>MEDIDO__x000D_
_x000D_
01. Baixado para consumo de material_x000D_
_x000D_
segue ss de 01 trafo de 15 kvar e 01 para raio da rede de 34,500kv queimado para ser subistituido pela equipe de manutencão acesso somente para caminhonete cliente penalizado 02 equipe que atendeu 083op01 cel, chave de referencia 5700313083 favor agilizar o atendimento_x000D_
_x000D_
DADOS ATENDIMENTO_x000D_
_x000D_
N° DOCUMENTO SS: DOLP-RD-PA 000553/2026_x000D_
N° DOCUMENTO OS: DLP-MLPA01 000158/2026_x000D_
_x000D_
TIPO DA INTERVENÇÃO: MANUTENÇÃO_x000D_
TIPO DO SERVIÇO: SUBSTITUIÇÃO DE TRANSFORMADOR E MELHORIA DE MALHA DE ATERRAMENTO_x000D_
DATA PROGRAMADA DA ATIVIDADE: 13/05/2026_x000D_
HORARIO PREVISTO DA ATIVIDADE: 08:00 ÀS 18:00_x000D_
CIDADE: APARECIDA DO RIO NEGRO - CLASSE DE TENSÃO: 34,5KV - POTÊNCIA: 15KVA_x000D_
ALIMENTADOR: LD03059122 - TRANSFORMADOR: 5700313083_x000D_
_x000D_
EQUIPE: DOLP-MLPA01_x000D_
CONTATO DA EQUIPE: 63 9296-9610_x000D_
COMPOSIÇÃO DA EQUIPE:_x000D_
1 - JOSÉ RAIMUNDO LOPES DE SOUZA_x000D_
2 - NELDO PEREIRA ALVES_x000D_
 _x000D_
SUPERVISOR: PAULO VÍTOR LEMES GOMES CONTATO: 63 9 9296-6939_x000D_
FISCAIS RESPONSAVÉIS: MARCELO COSTA PRIMO - CONTATO: (63) 9 9255-9635_x000D_
                             JAILTON GOMES VIEIRAS - CONTATO: (63) 9 8415-6027_x000D_
_x000D_
DADOS DO CLIENTE:_x000D_
UC: 869658_x000D_
NOME DO CLIENTE: NÃO INFORMADO_x000D_
CONTATO DO CLIENTE: 63 9 99985-7889 / 63 9 996-78807_x000D_
ENDEREÇO: CHACARA SITIO NOVO_x000D_
_x000D_
DADOS DA EQUIPE ANTERIOR_x000D_
CONTATO DA EQUIPE QUE REALIZOU O ATENDIMENTO: 63 9 8458-6669 / 63 9 9927-56791_x000D_
RESPONSAVÉL PELA EQUIPE: NÃO INFORMADO_x000D_
_x000D_
OBSERVAÇÕES: 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</si>
  <si>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20264388750404</t>
  </si>
  <si>
    <t xml:space="preserve"> 0,5H _x000D_
</t>
  </si>
  <si>
    <t xml:space="preserve">trafo e para raio queimado 15kva 7.9kv 5710228047 faz.aroeira rdr de figueropolis equipe 036op02_x000D_
</t>
  </si>
  <si>
    <t>177927</t>
  </si>
  <si>
    <t>02/02/2026 08:17:57</t>
  </si>
  <si>
    <t>03/12/2001 08:19:36</t>
  </si>
  <si>
    <t>150014</t>
  </si>
  <si>
    <t>20264387750318</t>
  </si>
  <si>
    <t xml:space="preserve">ETO-RD-AR 848/2026_x000D_
TRAFO 5710265040_x000D_
TRAFO RETIRADO_x000D_
POTÊNCIA : 10 KVA_x000D_
TENSÃO :	 34.5 KV_x000D_
Nº ENERGISA (CITD) : 12139_x000D_
Nº DE SÉRIE : 362379_x000D_
MARCA : ITB_x000D_
DATA FABRICAÇÃO : 11/2005_x000D_
IMPEDANCIA : 2,94_x000D_
POS. TAP : 03_x000D_
_x000D_
TRAFO INSTALADO_x000D_
POTÊNCIA : 15 KVA_x000D_
TENSÃO :	 34.5 KV_x000D_
Nº ENERGISA (CITD) : 149579_x000D_
Nº DE SÉRIE : 63321_x000D_
MARCA : TRAEL_x000D_
DATA FABRICAÇÃO : 2005_x000D_
IMPEDANCIA : 3,09_x000D_
POS. TAP : 05_x000D_
</t>
  </si>
  <si>
    <t>362379</t>
  </si>
  <si>
    <t>12139</t>
  </si>
  <si>
    <t>14/05/2005 16:30:48</t>
  </si>
  <si>
    <t>01/11/2005 16:39:11</t>
  </si>
  <si>
    <t>149579</t>
  </si>
  <si>
    <t>20264388662914</t>
  </si>
  <si>
    <t xml:space="preserve">SS ENC-RD-PS 510/2026_x000D_
TR 5744835233 _x000D_
_x000D_
_x000D_
_x000D_
TRAFO RETIRADO_x000D_
POTÊNCIA : 45KVA_x000D_
TENSÃO :	 34.5_x000D_
Nº ENERGISA (CITD) : P025756_x000D_
Nº DE SÉRIE : 420333_x000D_
MARCA : 03/2021_x000D_
DATA FABRICAÇÃO : 33.000_x000D_
IMPEDANCIA : 3.88_x000D_
POS. TAP : 04_x000D_
_x000D_
TRAFO INSTALADO'_x000D_
POTÊNCIA : 45KVA_x000D_
TENSÃO :	 34.5kV_x000D_
Nº ENERGISA (CITD) : 147526_x000D_
Nº DE SÉRIE : 1635877_x000D_
MARCA : ROMAGNOLE_x000D_
DATA FABRICAÇÃO : JUL/2025_x000D_
IMPEDANCIA : 3.78_x000D_
POS. TAP : 02_x000D_
</t>
  </si>
  <si>
    <t>4200333</t>
  </si>
  <si>
    <t>P025756</t>
  </si>
  <si>
    <t>01/07/2025 09:26:29</t>
  </si>
  <si>
    <t>01/03/2021 09:28:42</t>
  </si>
  <si>
    <t>147526</t>
  </si>
  <si>
    <t>20264392427857</t>
  </si>
  <si>
    <t xml:space="preserve">MEDIDO__x000D_
_x000D_
EMERGENCIAL__x000D_
_x000D_
segue ss de 01 trafo de 10 kvar da rede de 34.500kv e 01 para raio queimado para ser subistituido pela equipe de manutencão acesso somente para caminhonete cliente penalizado 01 equi´pe que atendeu 63984569954/991533415 favor agilizar o atendimento_x000D_
_x000D_
_x000D_
DADOS ATENDIMENTO_x000D_
_x000D_
N° DOCUMENTO SS: DOLP-RD-PA 000556/2026_x000D_
N° DOCUMENTO OS: DLP-MLPA01 000159/2026_x000D_
_x000D_
TIPO DA INTERVENÇÃO: MANUTENÇÃO_x000D_
TIPO DO SERVIÇO: SUBSTITUIÇÃO DE TRANSFORMADOR E MELHORIA DE MALHA DE ATERRAMENTO_x000D_
DATA PROGRAMADA DA ATIVIDADE: 14/05/2026_x000D_
HORARIO PREVISTO DA ATIVIDADE: 08:00 ÀS 18:00_x000D_
CIDADE: PALMAS - CLASSE DE TENSÃO: 34,5KV - POTENCIA DO INSTALADO: 10KVA_x000D_
ALIMENTADOR: LD03059122 - TRANSFORMADOR: 5712545122_x000D_
_x000D_
EQUIPE: DOLP-MLPA01_x000D_
CONTATO DA EQUIPE: 63 9296-9610_x000D_
COMPOSIÇÃO DA EQUIPE:_x000D_
1 - JOSÉ RAIMUNDO LOPES DE SOUZA_x000D_
2 - NELDO PEREIRA ALVES_x000D_
_x000D_
SUPERVISOR: PAULO VÍTOR LEMES GOMES CONTATO: 63 9 9296-6939_x000D_
FISCAIS RESPONSAVÉIS: MARCELO COSTA PRIMO - CONTATO: (63) 9 9255-9635_x000D_
		       JAILTON GOMES VIEIRAS - CONTATO: (63) 9 8415-6027_x000D_
_x000D_
DADOS DO CLIENTE:_x000D_
UC: NÃO INFORMADO_x000D_
NOME DO CLIENTE: NÃO INFORMADO_x000D_
CONTATO DO CLIENTE: NÃO INFORMADO_x000D_
ENDEREÇO: chacara pais e filhos rural sentido a aparecida_x000D_
_x000D_
DADOS DA EQUIPE ANTERIOR_x000D_
CONTATO DA EQUIPE QUE REALIZOU O ATENDIMENTO: 63 9 84563-9954 / 63 9 9153-3415_x000D_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_x000D_
_x000D_
</t>
  </si>
  <si>
    <t>66692</t>
  </si>
  <si>
    <t>23/02/2026 07:44:27</t>
  </si>
  <si>
    <t>01/10/2005 07:44:39</t>
  </si>
  <si>
    <t>150886</t>
  </si>
  <si>
    <t>20264393148184</t>
  </si>
  <si>
    <t xml:space="preserve">0,5h </t>
  </si>
  <si>
    <t xml:space="preserve">ETO-RD-AR 856/2026_x000D_
TRAFO 5700754016_x000D_
TRAFO RETIRADO_x000D_
POTÊNCIA : 5 KVA_x000D_
TENSÃO :	 34.5 KV_x000D_
Nº ENERGISA (CITD) : ILEGIVEL_x000D_
Nº DE SÉRIE : 481128_x000D_
MARCA : ITB_x000D_
DATA FABRICAÇÃO : 08/2007_x000D_
IMPEDANCIA : 2,79_x000D_
POS. TAP : 03_x000D_
_x000D_
TRAFO INSTALADO_x000D_
POTÊNCIA : 15 KVA_x000D_
TENSÃO :	 34.5 KV_x000D_
Nº ENERGISA (CITD) : 135591_x000D_
Nº DE SÉRIE : 316868_x000D_
MARCA : ITB_x000D_
DATA FABRICAÇÃO : 2005_x000D_
IMPEDANCIA : 3,08_x000D_
POS. TAP : 05_x000D_
</t>
  </si>
  <si>
    <t>481128</t>
  </si>
  <si>
    <t>135591</t>
  </si>
  <si>
    <t>20264393029726</t>
  </si>
  <si>
    <t xml:space="preserve">medido__x000D_
emergencial__x000D_
_x000D_
substituição de trafo queimado rdr pindorama_x000D_
</t>
  </si>
  <si>
    <t>178066</t>
  </si>
  <si>
    <t>01/02/2026 11:19:38</t>
  </si>
  <si>
    <t>01/09/2010 11:20:22</t>
  </si>
  <si>
    <t>150617</t>
  </si>
  <si>
    <t>20264393201088</t>
  </si>
  <si>
    <t xml:space="preserve">trafo 5700654037 queimado em campo de 15 kva tensão 13.8 kv acesso camionete para raio queimado_x000D_
</t>
  </si>
  <si>
    <t>372916</t>
  </si>
  <si>
    <t>02/02/2026 15:07:55</t>
  </si>
  <si>
    <t>01/02/2000 15:09:41</t>
  </si>
  <si>
    <t>150018</t>
  </si>
  <si>
    <t>20264394989640</t>
  </si>
  <si>
    <t xml:space="preserve">ETO-RD-AR 860/2026_x000D_
RDU XAMBIOA_x000D_
5700038030_x000D_
_x000D_
FEITO A INSTALAÇÃO DO EQUIPAMENTO P600 NO TRAFO 5700038030._x000D_
</t>
  </si>
  <si>
    <t>20264396851265</t>
  </si>
  <si>
    <t>OS PARA S6BSTITUICAO DE TRAFO QUEIMADO_x000D_
_x000D_
trafo queimado 5701508039 - 15KVA - 34,5KV - para raio queimado - acesso caminhonete. _x000D_
IND CHACARA BOA ESPERANCA - cliente: JUNHO ALVES DE SOUSA - 63992753298_x000D_
REF PROX AO PEQUENO E AO VALDINAR _x000D_
RDR ARAGUATINS_x000D_
_x000D_
_x000D_
TRAFO Nº 5701508039_x000D_
_x000D_
TRAFO INSTALADO_x000D_
_x000D_
POTÊNCIA;  05KVA 34,5KV_x000D_
DATA DE FAB;  AGOSTO/2008_x000D_
MARCA;  VIJAI_x000D_
Nº CITD;  N/A_x000D_
Nº SÉRIE;  125111_x000D_
POS. DO TAP;  5_x000D_
IMPEDÃNCIA;  2,99_x000D_
_x000D_
TRAFO RETIRADO_x000D_
_x000D_
POTÊNCIA; 15KVA 34,5KV _x000D_
DATA DE FAB;  24/01/2026_x000D_
MARCA; ITAM_x000D_
Nº CITD;  147933_x000D_
Nº SÉRIE;  C.299646_x000D_
POS. DO TAP;  3]_x000D_
IMPEDÃNCIA;  2,84_x000D_
MEDIÇÃO; 7,19/ 07,15 / 07,11</t>
  </si>
  <si>
    <t>147933</t>
  </si>
  <si>
    <t>20264395182660</t>
  </si>
  <si>
    <t>SEGUE SS PARA SUBSTITUIR TRAFO [5701238039] NA RDR DE ARAGUATINS_x000D_
_x000D_
_x000D_
PLANO DE MEDIDA - Realizar substituição do trafo 5701238039 de 10 kVA para 15 kVA   - Direcionar serviço para projeto SIGCO 25983._x000D_
_x000D_
_x000D_
_x000D_
TRAFO Nº 5701238039_x000D_
_x000D_
TRAFO INSTALADO_x000D_
_x000D_
POTÊNCIA;  10KVA 13.8KV_x000D_
DATA DE FAB; NOV/2006_x000D_
MARCA;  TRAEL_x000D_
Nº CITD;  N/A_x000D_
Nº SÉRIE;  100130_x000D_
POS. DO TAP; 3_x000D_
IMPEDÃNCIA;  2,55_x000D_
_x000D_
TRAFO RETIRADO_x000D_
_x000D_
POTÊNCIA;  15KVA 13.8KV_x000D_
DATA DE FAB;  12/02/2026_x000D_
MARCA;  ITAM_x000D_
Nº CITD;  150814_x000D_
Nº SÉRIE;  C.303194_x000D_
POS. DO TAP;  4º_x000D_
IMPEDÃNCIA;  2,36_x000D_
MEDIÇÃO; 3,01 - 0,50 - 0,49</t>
  </si>
  <si>
    <t>150814</t>
  </si>
  <si>
    <t>20264400011785</t>
  </si>
  <si>
    <t xml:space="preserve">PLANO DE MEDIDA - Realizar substituição do trafo 5720022127 de 15 kVA para 25 kVA   - Direcionar serviço para projeto SIGCO 25983._x000D_
_x000D_
_x000D_
TRAFO Nº 5720022127_x000D_
_x000D_
TRAFO INSTALADO_x000D_
_x000D_
POTÊNCIA; 15KVA 34,5KV_x000D_
DATA DE FAB; 12/2004 - 10/08/2023_x000D_
MARCA; INTEL - CPFL_x000D_
Nº CITD; 136145_x000D_
Nº SÉRIE; 178210_x000D_
POS. DO TAP; 4º_x000D_
IMPEDÃNCIA; 2,99_x000D_
_x000D_
TRAFO RETIRADO_x000D_
_x000D_
POTÊNCIA; 25KVA 34,5KV_x000D_
DATA DE FAB; 02/2026_x000D_
MARCA; ITAM_x000D_
Nº CITD; 151003_x000D_
Nº SÉRIE; Z.303123_x000D_
POS. DO TAP; 3º_x000D_
IMPEDÃNCIA; 2,86_x000D_
MEDIÇÃO; 6,03 / 06,09 / 06,15_x000D_
_x000D_
_x000D_
_x000D_
_x000D_
</t>
  </si>
  <si>
    <t>178210</t>
  </si>
  <si>
    <t>136145</t>
  </si>
  <si>
    <t>20/02/2026 13:32:49</t>
  </si>
  <si>
    <t>01/12/2004 13:33:57</t>
  </si>
  <si>
    <t>151003</t>
  </si>
  <si>
    <t>20264400200613</t>
  </si>
  <si>
    <t xml:space="preserve">TROCA DE TRAFO AVARIADO 5700001112 ETO-RD-GR 530/2026 ZONA URBANA - GOIANY DOS CAMPOS 0112_x000D_
_x000D_
TRAFO RETIRADO_x000D_
POTÊNCIA : 112.5KVA_x000D_
TENSÃO : 34.5KV	_x000D_
Nº ENERGISA (CITD) : 135138_x000D_
Nº DE SÉRIE : 489704_x000D_
MARCA : ITAIPU - TRAEL_x000D_
DATA FABRICAÇÃO : 03/2023 - 02/2026_x000D_
IMPEDANCIA : 3.38_x000D_
POS. TAP : 02_x000D_
_x000D_
TRAFO INSTALADO_x000D_
POTÊNCIA : 150KVA_x000D_
TENSÃO : 34.5KV	_x000D_
Nº ENERGISA (CITD) : 148862_x000D_
Nº DE SÉRIE : 234177_x000D_
MARCA : TRAEL - TRAEL_x000D_
DATA FABRICAÇÃO : 08/2011 - 03/2026_x000D_
IMPEDANCIA : 4.11_x000D_
POS. TAP : 02_x000D_
_x000D_
MEDIÇÃO 1: 01.19_x000D_
MEDIÇÃO 2: 01.04_x000D_
MEDIÇÃO 3: 01.01_x000D_
_x000D_
COORDENADA_x000D_
X: 736640_x000D_
Y: 9042935_x000D_
_x000D_
OBS: FOI INSTALADO UM P600._x000D_
</t>
  </si>
  <si>
    <t>489704</t>
  </si>
  <si>
    <t>01/08/2011 00:00:00</t>
  </si>
  <si>
    <t>148862</t>
  </si>
  <si>
    <t xml:space="preserve">ETO-RD-AR 868/2026_x000D_
TRAFO 570000170_x000D_
TRAFO RETIRADO_x000D_
POTÊNCIA : 25 KVA_x000D_
TENSÃO :	 34.5 KV_x000D_
Nº ENERGISA (CITD) : 5706004271_x000D_
Nº DE SÉRIE : 77367-A_x000D_
MARCA : TRAFO_x000D_
DATA FABRICAÇÃO : 09/87_x000D_
IMPEDANCIA : 3,0_x000D_
POS. TAP : 05_x000D_
_x000D_
TRAFO INSTALADO_x000D_
POTÊNCIA : 25 KVA_x000D_
TENSÃO :	 34.5 KV_x000D_
Nº ENERGISA (CITD) : 151145_x000D_
Nº DE SÉRIE : 499623_x000D_
MARCA : TRAEL_x000D_
DATA FABRICAÇÃO : 10/2026_x000D_
IMPEDANCIA : 3,20_x000D_
POS. TAP : 05_x000D_
</t>
  </si>
  <si>
    <t>77367 H</t>
  </si>
  <si>
    <t>5706004271</t>
  </si>
  <si>
    <t>10/05/2026</t>
  </si>
  <si>
    <t>09/05/1987</t>
  </si>
  <si>
    <t>151145</t>
  </si>
  <si>
    <t>20264401172414</t>
  </si>
  <si>
    <t xml:space="preserve">SS ENC-RD-PS 514/2026_x000D_
TRAFO 5733119007 _x000D_
_x000D_
_x000D_
TRAFO RETIRADO_x000D_
POTÊNCIA : 15KVA_x000D_
TENSÃO :	 34.5kV_x000D_
Nº ENERGISA (CITD) : 114900_x000D_
Nº DE SÉRIE : 470171_x000D_
MARCA : TRAEL_x000D_
DATA FABRICAÇÃO : MAI/2018_x000D_
IMPEDANCIA : 3.02_x000D_
POS. TAP : 03_x000D_
_x000D_
TRAFO INSTALADO'_x000D_
POTÊNCIA : 15KVA_x000D_
TENSÃO :	 34.5KV_x000D_
Nº ENERGISA (CITD) : 149446_x000D_
Nº DE SÉRIE : 822881_x000D_
MARCA : TRAEL_x000D_
DATA FABRICAÇÃO : FEV/2026_x000D_
IMPEDANCIA : 3.0_x000D_
POS. TAP : 03_x000D_
</t>
  </si>
  <si>
    <t>470171</t>
  </si>
  <si>
    <t>114900</t>
  </si>
  <si>
    <t>01/02/2026 10:44:21</t>
  </si>
  <si>
    <t>18/05/2018 10:45:16</t>
  </si>
  <si>
    <t>149446</t>
  </si>
  <si>
    <t>20264400198707</t>
  </si>
  <si>
    <t xml:space="preserve">ETO-RD-AR 869/2026_x000D_
TRAFO 5710236025_x000D_
TRAFO RETIRADO_x000D_
POTÊNCIA : 15 KVA_x000D_
TENSÃO :	 34.5 KV_x000D_
Nº ENERGISA (CITD) : 06118942_x000D_
Nº DE SÉRIE : 495699_x000D_
MARCA : TRAEL_x000D_
DATA FABRICAÇÃO : 02/2019_x000D_
IMPEDANCIA : 2,95_x000D_
POS. TAP : 05_x000D_
_x000D_
TRAFO INSTALADO_x000D_
POTÊNCIA : 15 KVA_x000D_
TENSÃO :	 34.5 KV_x000D_
Nº ENERGISA (CITD) : 100029_x000D_
Nº DE SÉRIE : 1015830_x000D_
MARCA : ITB_x000D_
DATA FABRICAÇÃO : 2016_x000D_
IMPEDANCIA : 2,93_x000D_
POS. TAP : 05_x000D_
</t>
  </si>
  <si>
    <t>495699</t>
  </si>
  <si>
    <t>06118942</t>
  </si>
  <si>
    <t>18/05/2016</t>
  </si>
  <si>
    <t>13/02/2019</t>
  </si>
  <si>
    <t>100029</t>
  </si>
  <si>
    <t>20264402761050</t>
  </si>
  <si>
    <t xml:space="preserve">TROCA DE TRAFO QUEIMADO 5700194024 ETO-RD-GR 533/2026 ZONA RURAL - ITAPORÃ 0024_x000D_
_x000D_
TRAFO RETIRADO_x000D_
POTÊNCIA : 15KVA_x000D_
TENSÃO : 19.9KV	_x000D_
Nº ENERGISA (CITD) : 121508_x000D_
Nº DE SÉRIE : 518754_x000D_
MARCA : TRAEL_x000D_
DATA FABRICAÇÃO : 10/2019_x000D_
IMPEDANCIA : 2.90_x000D_
POS. TAP : 03_x000D_
_x000D_
TRAFO INSTALADO_x000D_
POTÊNCIA : 15KVA_x000D_
TENSÃO : 19.9KV	_x000D_
Nº ENERGISA (CITD) : 147924_x000D_
Nº DE SÉRIE : C 299615_x000D_
MARCA : ITAM_x000D_
DATA FABRICAÇÃO : 01/2026_x000D_
IMPEDANCIA : 2.85_x000D_
POS. TAP : 03_x000D_
_x000D_
MEDIÇÃO 1: 17.80_x000D_
MEDIÇÃO 2: 15.21_x000D_
MEDIÇÃO 3: 10.59_x000D_
_x000D_
COORDENADA_x000D_
X: 756799_x000D_
Y: 9059515_x000D_
</t>
  </si>
  <si>
    <t>518754</t>
  </si>
  <si>
    <t>121508</t>
  </si>
  <si>
    <t>147924</t>
  </si>
  <si>
    <t>trafo 5710284039 15kva e para raio queimado 13,8 acesso livre equipe 039op05 999755330_x000D_
_x000D_
_x000D_
TRAFO Nº 5710284039_x000D_
_x000D_
TRAFO INSTALADO_x000D_
_x000D_
POTÊNCIA;  15kva 13.8KV_x000D_
DATA DE FAB;  MARÇO/2015_x000D_
MARCA;  TRAEL_x000D_
Nº CITD;  7050_x000D_
Nº SÉRIE;  53734_x000D_
POS. DO TAP;  2º_x000D_
IMPEDÃNCIA;  2,51_x000D_
_x000D_
TRAFO RETIRADO_x000D_
_x000D_
POTÊNCIA;  15KVA 13.8KV_x000D_
DATA DE FAB;  12/02/2026_x000D_
MARCA;  ITAM_x000D_
Nº CITD;  150807_x000D_
Nº SÉRIE;  C.303187_x000D_
POS. DO TAP;  3_x000D_
IMPEDÃNCIA; 2,40_x000D_
MEDIÇÃO; 11,28 / 14,61 / 14,72</t>
  </si>
  <si>
    <t>150807</t>
  </si>
  <si>
    <t xml:space="preserve">ETO-RD-AR 870/2026_x000D_
TRAFO 5724871053_x000D_
TRAFO RETIRADO_x000D_
POTÊNCIA : 15 KVA_x000D_
TENSÃO :	 34.5 KV_x000D_
Nº ENERGISA (CITD) : 06106655_x000D_
Nº DE SÉRIE : 439484_x000D_
MARCA : TRAEL_x000D_
DATA FABRICAÇÃO : 08/2017_x000D_
IMPEDANCIA : 2,89_x000D_
POS. TAP : 05_x000D_
_x000D_
TRAFO INSTALADO_x000D_
POTÊNCIA : 15 KVA_x000D_
TENSÃO :	 34.5 KV_x000D_
Nº ENERGISA (CITD) : 151150_x000D_
Nº DE SÉRIE : 178148_x000D_
MARCA : ABB_x000D_
DATA FABRICAÇÃO : 2001_x000D_
IMPEDANCIA : 3,07_x000D_
POS. TAP : 05_x000D_
</t>
  </si>
  <si>
    <t>439484</t>
  </si>
  <si>
    <t>06106655</t>
  </si>
  <si>
    <t>03/05/2026</t>
  </si>
  <si>
    <t>08/05/2017</t>
  </si>
  <si>
    <t>151150</t>
  </si>
  <si>
    <t>20264403165347</t>
  </si>
  <si>
    <t xml:space="preserve">SS ENC-RD-PS 515/2026_x000D_
TR 5701548013 _x000D_
_x000D_
_x000D_
_x000D_
_x000D_
_x000D_
TRAFO RETIRADO_x000D_
POTÊNCIA : 30KVA_x000D_
TENSÃO :	 34.5KV_x000D_
Nº ENERGISA (CITD) : 135269_x000D_
Nº DE SÉRIE : 566652014_x000D_
MARCA : SIEMENS_x000D_
DATA FABRICAÇÃO : 07/1999_x000D_
IMPEDANCIA : 4.00_x000D_
POS. TAP : 02_x000D_
_x000D_
TRAFO INSTALADO'_x000D_
POTÊNCIA : 30KVA_x000D_
TENSÃO :	 34.5KV_x000D_
Nº ENERGISA (CITD) : 147707_x000D_
Nº DE SÉRIE : 586744_x000D_
MARCA : ITAIPU_x000D_
DATA FABRICAÇÃO : 07/2025_x000D_
IMPEDANCIA : 4.09_x000D_
POS. TAP : 02_x000D_
</t>
  </si>
  <si>
    <t>566652014</t>
  </si>
  <si>
    <t>135269</t>
  </si>
  <si>
    <t>01/07/2025 10:55:01</t>
  </si>
  <si>
    <t>01/07/1999 10:56:15</t>
  </si>
  <si>
    <t>20264403139176</t>
  </si>
  <si>
    <t xml:space="preserve">REPARO EM TRAFO COM VAZAMENTO DE ÓLEO 5710102111 ETO-RD-GR 534/2026 ZONA RURAL - PEQUIZEIRO 0111_x000D_
_x000D_
_x000D_
</t>
  </si>
  <si>
    <t>-----</t>
  </si>
  <si>
    <t>175182</t>
  </si>
  <si>
    <t>01/11/2018 09:29:47</t>
  </si>
  <si>
    <t>01/08/2010 09:30:44</t>
  </si>
  <si>
    <t>119109</t>
  </si>
  <si>
    <t>20264403504900</t>
  </si>
  <si>
    <t>MEDIDO__x000D_
_x000D_
EMERGENCIAL__x000D_
_x000D_
POSTE DE BT ABALROADO. _x000D_
_x000D_
BITOLA 10/300_x000D_
_x000D_
LOCAL: QUADRA 607 SUL. _x000D_
_x000D_
OBS. EQUIPE DE MANUTENÇÃO (IBANÊS) NO LOCAL. PERCEBEU QUE HAVIA MAIS UM POSTE COMPROMETIDO._x000D_
_x000D_
EQUIPE: 833006 - MPPA-01_x000D_
ENCARREGADO: IBANES RODRIGUES_x000D_
DATA: 16/05/2026</t>
  </si>
  <si>
    <t xml:space="preserve">ETO-RD-AR 871/2026_x000D_
TRAFO 5701279040_x000D_
TRAFO RETIRADO_x000D_
POTÊNCIA : 15 KVA_x000D_
TENSÃO :	 34.5 KV_x000D_
Nº ENERGISA (CITD) : ILEGIVEL_x000D_
Nº DE SÉRIE : 19980_x000D_
MARCA : EST_x000D_
DATA FABRICAÇÃO : 05/2014_x000D_
IMPEDANCIA : 3,05_x000D_
POS. TAP : 04_x000D_
_x000D_
TRAFO INSTALADO_x000D_
POTÊNCIA : 15 KVA_x000D_
TENSÃO :	 34.5 KV_x000D_
Nº ENERGISA (CITD) : 101063_x000D_
Nº DE SÉRIE : 389177_x000D_
MARCA : TRAEL_x000D_
DATA FABRICAÇÃO : 2016_x000D_
IMPEDANCIA : 3,09_x000D_
POS. TAP : 05_x000D_
</t>
  </si>
  <si>
    <t>19980</t>
  </si>
  <si>
    <t>19/05/2016 18:05:31</t>
  </si>
  <si>
    <t>19/05/2014 18:06:40</t>
  </si>
  <si>
    <t>101063</t>
  </si>
  <si>
    <t>20264403165429</t>
  </si>
  <si>
    <t xml:space="preserve">TROCA DE TRAFO QUEIMADO 5700639227 ETO-RD-GR 535/2026 ZONA RURAL - RECURSOLÂNDIA 0227_x000D_
_x000D_
TRAFO RETIRADO_x000D_
POTÊNCIA : 5KVA_x000D_
TENSÃO : 19.9KV	_x000D_
Nº ENERGISA (CITD) : CITD06008318_x000D_
Nº DE SÉRIE : 772346_x000D_
MARCA : ITB_x000D_
DATA FABRICAÇÃO : 02/2012_x000D_
IMPEDANCIA : 3.19_x000D_
POS. TAP : 01_x000D_
_x000D_
TRAFO INSTALADO_x000D_
POTÊNCIA : 15KVA_x000D_
TENSÃO : 19.9KV	_x000D_
Nº ENERGISA (CITD) : 147925_x000D_
Nº DE SÉRIE : C 299618_x000D_
MARCA : ITAM_x000D_
DATA FABRICAÇÃO : 01/2026_x000D_
IMPEDANCIA : 2.86_x000D_
POS. TAP : 03_x000D_
_x000D_
MEDIÇÃO 1: 20.45_x000D_
MEDIÇÃO 2: 18.60_x000D_
MEDIÇÃO 3: 14.01_x000D_
_x000D_
COORDENADA_x000D_
X: 909997_x000D_
Y: 9049912_x000D_
</t>
  </si>
  <si>
    <t>772346</t>
  </si>
  <si>
    <t>CITD 06008318</t>
  </si>
  <si>
    <t>147925</t>
  </si>
  <si>
    <t>20264405855152</t>
  </si>
  <si>
    <t>INSTALAÇÃO DE TRAFO FURTADO 5728443153 ETO-RD-GR 537/2026 ZONA RURAL - BERNARDO SAYÃO 0153_x000D_
 _x000D_
TRAFO INSTALADO_x000D_
POTÊNCIA : 25KVA_x000D_
TENSÃO : 19.9KV	_x000D_
Nº ENERGISA (CITD) : 143715_x000D_
Nº DE SÉRIE : 362706_x000D_
MARCA : TRAEL - TRAEL_x000D_
DATA FABRICAÇÃO : 11/2017 - 02/2026_x000D_
IMPEDANCIA : 2.96_x000D_
POS. TAP : 03_x000D_
_x000D_
MEDIÇÃO 1: 06.46_x000D_
MEDIÇÃO 2: 04.02_x000D_
MEDIÇÃO 3: 02.75_x000D_
_x000D_
COORDENADA_x000D_
X: 738463_x000D_
Y: 9101919_x000D_
_x000D_
_x000D_
OBS: FOI INSTALADO UMA CHAVE FUSIVEL NO TRAFO.</t>
  </si>
  <si>
    <t>143715</t>
  </si>
  <si>
    <t xml:space="preserve">ETO-RD-AR 872/2026_x000D_
TRAFO 5710241016_x000D_
TRAFO RETIRADO_x000D_
POTÊNCIA : 10 KVA_x000D_
TENSÃO :	 34.5 KV_x000D_
Nº ENERGISA (CITD) : ILEGIVEL_x000D_
Nº DE SÉRIE : 66567_x000D_
MARCA : TRAEL_x000D_
DATA FABRICAÇÃO : 10/2005_x000D_
IMPEDANCIA : 3,01_x000D_
POS. TAP : 03_x000D_
_x000D_
TRAFO INSTALADO_x000D_
POTÊNCIA : 15 KVA_x000D_
TENSÃO :	 34.5 KV_x000D_
Nº ENERGISA (CITD) : 149646_x000D_
Nº DE SÉRIE : 469632_x000D_
MARCA : TRAEL_x000D_
DATA FABRICAÇÃO : 05/2018_x000D_
IMPEDANCIA : 2,89_x000D_
POS. TAP : 05_x000D_
</t>
  </si>
  <si>
    <t>66567</t>
  </si>
  <si>
    <t>IMLEGIVEL</t>
  </si>
  <si>
    <t>09/05/2005</t>
  </si>
  <si>
    <t>149646</t>
  </si>
  <si>
    <t>20264406420397</t>
  </si>
  <si>
    <t xml:space="preserve">SS ENC-RD-PS 516/2026_x000D_
TR 5701174075_x000D_
_x000D_
_x000D_
_x000D_
_x000D_
TRAFO RETIRADO_x000D_
POTÊNCIA : 112.5KVA_x000D_
TENSÃO :	 34.5KV_x000D_
Nº ENERGISA (CITD) : ILEGIVEL_x000D_
Nº DE SÉRIE : 49325_x000D_
MARCA : TRAEL_x000D_
DATA FABRICAÇÃO : 12/04_x000D_
IMPEDANCIA : 4.11_x000D_
POS. TAP : 02_x000D_
_x000D_
TRAFO INSTALADO'_x000D_
POTÊNCIA : 112.5KVA_x000D_
TENSÃO :	 34.5KV_x000D_
Nº ENERGISA (CITD) : 104483_x000D_
Nº DE SÉRIE : 427802_x000D_
MARCA : ITAIPU_x000D_
DATA FABRICAÇÃO : 06/2017_x000D_
IMPEDANCIA : 4.01_x000D_
POS. TAP : 02_x000D_
</t>
  </si>
  <si>
    <t>49325</t>
  </si>
  <si>
    <t>3258</t>
  </si>
  <si>
    <t>01/06/2017 10:05:15</t>
  </si>
  <si>
    <t>01/12/2004 10:06:35</t>
  </si>
  <si>
    <t>104483</t>
  </si>
  <si>
    <t>20264409502619</t>
  </si>
  <si>
    <t>2]H</t>
  </si>
  <si>
    <t xml:space="preserve">ETO-RD-AR 880/2026_x000D_
TRAFO 5701064193_x000D_
TRAFO RETIRADO_x000D_
POTÊNCIA : 5 KVA_x000D_
TENSÃO :	 34.5 KV_x000D_
Nº ENERGISA (CITD) : 44547_x000D_
Nº DE SÉRIE : 697000_x000D_
MARCA : ITB_x000D_
DATA FABRICAÇÃO : 09/2010_x000D_
IMPEDANCIA : 3,19_x000D_
POS. TAP : 05_x000D_
_x000D_
TRAFO INSTALADO_x000D_
POTÊNCIA : 15 KVA_x000D_
TENSÃO :	 34.5 KV_x000D_
Nº ENERGISA (CITD) : 139286_x000D_
Nº DE SÉRIE : 1580441_x000D_
MARCA : ITB_x000D_
DATA FABRICAÇÃO : 01/2024_x000D_
IMPEDANCIA : 2,85_x000D_
POS. TAP : 05_x000D_
_x000D_
</t>
  </si>
  <si>
    <t>697000</t>
  </si>
  <si>
    <t>44547</t>
  </si>
  <si>
    <t>139286</t>
  </si>
  <si>
    <t>20264410234974</t>
  </si>
  <si>
    <t>20264412651561</t>
  </si>
  <si>
    <t xml:space="preserve">PLANO DE MEDIDA - Realizar substituição do trafo 5700251090 de 45 kVA para 75 kVA._x000D_
TRAFO RETIRADO_x000D_
POTÊNCIA : 45 KVA_x000D_
TENSÃO :	 13.8 KV_x000D_
Nº ENERGISA (CITD) : P03946_x000D_
Nº DE SÉRIE : 61467_x000D_
MARCA : ELETRAN_x000D_
DATA FABRICAÇÃO : 07/08_x000D_
IMPEDANCIA : 3,5_x000D_
POS. TAP : 04_x000D_
_x000D_
TRAFO INSTALADO_x000D_
POTÊNCIA : 75 KVA_x000D_
TENSÃO :	 13.8 KV_x000D_
Nº ENERGISA (CITD) : 130750_x000D_
Nº DE SÉRIE : 1347006_x000D_
MARCA : ROMAGNOLE_x000D_
DATA FABRICAÇÃO : 2022_x000D_
IMPEDANCIA : 3,52_x000D_
POS. TAP : 04_x000D_
</t>
  </si>
  <si>
    <t>20264412602632</t>
  </si>
  <si>
    <t>TRANSFORMADOR COM VAZAMENTO DE ÓLEO._x000D_
_x000D_
APLICAR COLA PARA RECUPERAR TTRAFO.</t>
  </si>
  <si>
    <t xml:space="preserve">ETO-RD-AR 882/2026_x000D_
TRAFO 5700524058_x000D_
TRAFO RETIRADO_x000D_
POTÊNCIA : 112.5 KVA_x000D_
TENSÃO :	 34.5 KV_x000D_
Nº ENERGISA (CITD) : 143961_x000D_
Nº DE SÉRIE : 1587023_x000D_
MARCA : ROMAGNOLE_x000D_
DATA FABRICAÇÃO : 02/2025_x000D_
IMPEDANCIA : _x000D_
POS. TAP : 04_x000D_
_x000D_
TRAFO INSTALADO_x000D_
POTÊNCIA : 112.5 KVA_x000D_
TENSÃO :	 34.5 KV_x000D_
Nº ENERGISA (CITD) : 150748_x000D_
Nº DE SÉRIE : 606291_x000D_
MARCA : ITAIPU_x000D_
DATA FABRICAÇÃO : 03/2026_x000D_
IMPEDANCIA : 3,79_x000D_
POS. TAP : 04_x000D_
</t>
  </si>
  <si>
    <t>1587023</t>
  </si>
  <si>
    <t>143961</t>
  </si>
  <si>
    <t>21/03/2026</t>
  </si>
  <si>
    <t>19/02/2025</t>
  </si>
  <si>
    <t>150748</t>
  </si>
  <si>
    <t>20264416179194</t>
  </si>
  <si>
    <t xml:space="preserve">medido__x000D_
emergencial__x000D_
_x000D_
_x000D_
instalação de trafo praia brejinho </t>
  </si>
  <si>
    <t>104048</t>
  </si>
  <si>
    <t>substituir 3 vãos de rebe na BT do trafo 5702423039 multiplex deteriorado entre rua Floriano Peixoto com Siqueira Campos na RDR de Araguatins._x000D_
_x000D_
_x000D_
SUBST 02 VÃO DE 80MT DE CABO 35MM TRIF MULTIPLEX POR CABO 35MM ENTRE OS PORTES ID-67002479 AO POSTE ID-67002493.</t>
  </si>
  <si>
    <t>OS PARA SUBSTITUICAO DE CABOS DETERIORADOS_x000D_
_x000D_
SUBST 01 VÃO DE 40MT DE CABO 35MM TRIF MULTIPLEX POR CABO 35MM ENTRE OS PORTES ID-67002493 AO POSTE ID-67002494.</t>
  </si>
  <si>
    <t xml:space="preserve">ETO-RD-AR 884/2026_x000D_
TRAFO 5700339080_x000D_
TRAFO RETIRADO_x000D_
POTÊNCIA : 15 KVA_x000D_
TENSÃO :	 34.5 KV_x000D_
Nº ENERGISA (CITD) : ILEGIVEL_x000D_
Nº DE SÉRIE : 366146_x000D_
MARCA : TRAEL_x000D_
DATA FABRICAÇÃO : 10/2015_x000D_
IMPEDANCIA : 2,85_x000D_
POS. TAP : 05_x000D_
_x000D_
TRAFO INSTALADO_x000D_
POTÊNCIA : 15 KVA_x000D_
TENSÃO :	 34.5 KV_x000D_
Nº ENERGISA (CITD) : 1005206_x000D_
Nº DE SÉRIE : 366146_x000D_
MARCA : ITB_x000D_
DATA FABRICAÇÃO : 2016_x000D_
IMPEDANCIA : 3,01_x000D_
POS. TAP : 05_x000D_
_x000D_
FEITO A SUBSTITUIÇÃO DE 144 METROS DE CABO 4CAA DANIFICADO E LIMPEZA DE FAIXA NO MESMO VÃO._x000D_
ID 347507 AO ID 347508 (E.O)_x000D_
</t>
  </si>
  <si>
    <t>266146</t>
  </si>
  <si>
    <t>22/05/2016</t>
  </si>
  <si>
    <t>23/10/2015</t>
  </si>
  <si>
    <t>1005206</t>
  </si>
  <si>
    <t>20264417337982</t>
  </si>
  <si>
    <t>SS ENC-RD-PS 523/2026_x000D_
Trafo 5700018013_x000D_
_x000D_
_x000D_
SUBST. DE UM POSTE DT 9/300 POR UM POSTE DT 10/300 (obs: o poste foi implatando 3 metros a frente por isso foi instalado 15mts de cabo 2awg)_x000D_
ESTRUTURA: S3_x000D_
ID: 66537920_x000D_
COORD. X:730961 Y:8874452</t>
  </si>
  <si>
    <t>REMANEJAR TRAFO DE 5KVA-19.9KV PARA TRAFO DE 15KVA-19.9KV_x000D_
_x000D_
Trafo 5700700127 queimado _x000D_
Potencia: 15 KVA_x000D_
Tensão:34,5 KV_x000D_
Para raio: Queimado _x000D_
Acesso: camioneta _x000D_
Equipe: 080op01 (63)99234-5515</t>
  </si>
  <si>
    <t>20264419593409</t>
  </si>
  <si>
    <t xml:space="preserve">SS ENC-RD-PS 524/2026_x000D_
TR 5753314012_x000D_
_x000D_
_x000D_
_x000D_
_x000D_
TRAFO RETIRADO_x000D_
POTÊNCIA : 25KVA_x000D_
TENSÃO :	 34.5KV_x000D_
Nº ENERGISA (CITD) : 134406_x000D_
Nº DE SÉRIE : 1497505_x000D_
MARCA : ITB_x000D_
DATA FABRICAÇÃO : 12/2022_x000D_
IMPEDANCIA : 4.93_x000D_
POS. TAP : 02_x000D_
_x000D_
TRAFO INSTALADO'_x000D_
POTÊNCIA : 25KVA_x000D_
TENSÃO :	 34.5KV_x000D_
Nº ENERGISA (CITD) : 150448_x000D_
Nº DE SÉRIE : 828171_x000D_
MARCA : TRAEL_x000D_
DATA FABRICAÇÃO : 02/2026_x000D_
IMPEDANCIA : 3,0_x000D_
POS. TAP : 02_x000D_
_x000D_
</t>
  </si>
  <si>
    <t>1497505</t>
  </si>
  <si>
    <t>134406</t>
  </si>
  <si>
    <t>01/02/2026 14:03:35</t>
  </si>
  <si>
    <t>01/12/2022 14:04:11</t>
  </si>
  <si>
    <t>150448</t>
  </si>
  <si>
    <t>20264419530007</t>
  </si>
  <si>
    <t xml:space="preserve">TROCA DE TRAFO QUEIMADO 5710002078 ETO-RD-GR 556/2026 ZONA RURAL - ITACAJÁ 0078_x000D_
_x000D_
TRAFO RETIRADO_x000D_
POTÊNCIA : 15KVA_x000D_
TENSÃO : 19.9KV	_x000D_
Nº ENERGISA (CITD) : ILEGIVEL_x000D_
Nº DE SÉRIE : 367942_x000D_
MARCA : TOSHIBA_x000D_
DATA FABRICAÇÃO : 06/1999_x000D_
IMPEDANCIA : 3_x000D_
POS. TAP : 01_x000D_
_x000D_
TRAFO INSTALADO_x000D_
POTÊNCIA : 15KVA_x000D_
TENSÃO : 19.9KV	_x000D_
Nº ENERGISA (CITD) : 151704_x000D_
Nº DE SÉRIE : C 308273_x000D_
MARCA : ITAM_x000D_
DATA FABRICAÇÃO : 04/2026_x000D_
IMPEDANCIA : 2.95_x000D_
POS. TAP : 03_x000D_
_x000D_
MEDIÇÃO 1: 24.38_x000D_
MEDIÇÃO 2: 23.85_x000D_
MEDIÇÃO 3: 21.77_x000D_
_x000D_
COORDENADA_x000D_
X: 842554_x000D_
Y: 9063057_x000D_
</t>
  </si>
  <si>
    <t>367942</t>
  </si>
  <si>
    <t>151704</t>
  </si>
  <si>
    <t>ETO-RD-AR 906/2026_x000D_
TRAFO 5700108265_x000D_
TRAFO RETIRADO_x000D_
POTÊNCIA : 5 KVA_x000D_
TENSÃO :	 34.5 KV_x000D_
Nº ENERGISA (CITD) : ILEGIVEL_x000D_
Nº DE SÉRIE : 612776_x000D_
MARCA : ITB_x000D_
DATA FABRICAÇÃO : 08/2009_x000D_
IMPEDANCIA : 3,06_x000D_
POS. TAP : 05_x000D_
_x000D_
TRAFO INSTALADO_x000D_
POTÊNCIA : 15 KVA_x000D_
TENSÃO :	 34.5 KV_x000D_
Nº ENERGISA (CITD) : 123338_x000D_
Nº DE SÉRIE : 533128_x000D_
MARCA : CPFL SOLUÇÕES_x000D_
DATA FABRICAÇÃO : 2020_x000D_
IMPEDANCIA : 3,17_x000D_
POS. TAP : 05</t>
  </si>
  <si>
    <t>123338</t>
  </si>
  <si>
    <t>20264423105744</t>
  </si>
  <si>
    <t>OS PARA FAZER COLAFEM DA BUCHA SECUNDARIA_x000D_
_x000D_
Trafo: 5700163090  25kva_x000D_
Tensão: 34.5_x000D_
Acesso livre _x000D_
Equipe: 171op01_x000D_
Contato da equipe: 99961-6867_x000D_
Endereço:  Sitio Do Ipe Roxo</t>
  </si>
  <si>
    <t xml:space="preserve">segue trafo 5700724045 com vazamento de oleo pot. 25 kva tensão 19,9kv_x000D_
para-raio ruim_x000D_
acesso bom_x000D_
_x000D_
_x000D_
TRAFO Nº 5700724045_x000D_
_x000D_
TRAFO RETIRADO_x000D_
_x000D_
POTÊNCIA; 25KVA 34,5KV_x000D_
DATA DE FAB;  NOV/2012_x000D_
MARCA; ITB_x000D_
Nº CITD; P.033175_x000D_
Nº SÉRIE; 806969_x000D_
POS. DO TAP;4º_x000D_
IMPEDÂNCIA; 2,78_x000D_
_x000D_
TRAFO INSTALADO _x000D_
_x000D_
POTÊNCIA; 25KVA 34,5KV_x000D_
DATA DE FAB;  20/02/2026_x000D_
MARCA; ITAM_x000D_
Nº CITD; 150991_x000D_
Nº SÉRIE; Z.303111_x000D_
POS. DO TAP; 3º_x000D_
IMPEDÂNCIA; 2,86_x000D_
MEDIÇÃO; 06,21 / 06,20 / 06,13_x000D_
_x000D_
</t>
  </si>
  <si>
    <t>806969</t>
  </si>
  <si>
    <t>P 033175</t>
  </si>
  <si>
    <t>10/11/2012</t>
  </si>
  <si>
    <t>150991</t>
  </si>
  <si>
    <t>SUBSTITUIÇÃO DE TRANSFORMADOR NA RDR DE PARANA_x000D_
_x000D_
INT:20264423346843_x000D_
_x000D_
SS: ETO-RD-GU 577/2026_x000D_
_x000D_
ESPECIFICAÇÕES DO TRANSFORMADOR_x000D_
_x000D_
TRANSFORMADOR INSTALADO:  15KVA_x000D_
_x000D_
TRANSFORMADOR RETIRADO: 15 KVA_x000D_
_x000D_
MEDIÇÕES_x000D_
_x000D_
LOGO APÓS A TROCA _x000D_
_x000D_
VAN: 216_x000D_
_x000D_
OBS:SUBSTITUIÇÃO DE TRANSFORMADOR AUTORIZADA PELO DIONE.</t>
  </si>
  <si>
    <t>150241</t>
  </si>
  <si>
    <t>20264423346845</t>
  </si>
  <si>
    <t xml:space="preserve">medido__x000D_
emergencial__x000D_
_x000D_
_x000D_
substituição de trafo com vazamento rdr brejinho_x000D_
</t>
  </si>
  <si>
    <t>460748</t>
  </si>
  <si>
    <t>113535</t>
  </si>
  <si>
    <t>01/01/2025 09:21:53</t>
  </si>
  <si>
    <t>01/03/2018 09:22:33</t>
  </si>
  <si>
    <t>144566</t>
  </si>
  <si>
    <t>20264423940757</t>
  </si>
  <si>
    <t>427840</t>
  </si>
  <si>
    <t>104455</t>
  </si>
  <si>
    <t>01/01/2020 09:48:22</t>
  </si>
  <si>
    <t>25/05/2017 09:49:21</t>
  </si>
  <si>
    <t>125019</t>
  </si>
  <si>
    <t>20264426843821</t>
  </si>
  <si>
    <t xml:space="preserve">ETO-RD-AR 911/2026_x000D_
LOTEAMENTO COSTA DO LAGO_x000D_
TRAFO 5734621004_x000D_
_x000D_
FOI LANÇADO 175 METROS DE CABO MULTIPLEX 35MM QUE HAVIA SIDO FURTADO._x000D_
ID 79963911 AO ID 79964075_x000D_
_x000D_
_x000D_
_x000D_
</t>
  </si>
  <si>
    <t xml:space="preserve">fly-tap id.:100325523 rompido enviar equipe de lv com urgencia penalizando cargas rdu Marianopolis prox ch 8867902086  57 UCs PENALIZADAS_x000D_
_x000D_
</t>
  </si>
  <si>
    <t xml:space="preserve">MEDIDO__x000D_
_x000D_
01. Baixado para consumo de materiais_x000D_
_x000D_
TRAFO QUEIMADO 75kva  NA 34,5KV,  REFAZER PIRATICS DO TRANSFORMADO_x000D_
_x000D_
OBS: CIRCUITO DO TRANSFROMADO QUEIMADO EST SENDO ENEGISADO POR OUTRO CIRCUITO, FOI FECHADO JUMP NO LOCAL._x000D_
_x000D_
ATENÇÃO: VERIFICAR CONDIÇOES DO BARRAMENTO É ATERRAMENTO _x000D_
_x000D_
ATIVO:190.02811475_x000D_
LOOCALIZAÇÃO: 351531_x000D_
_x000D_
_x000D_
_x000D_
EQUIPE: CTPA-05_x000D_
_x000D_
ENCARREGADO: JOSE AILTON_x000D_
_x000D_
TEL: 63 99296-7029_x000D_
_x000D_
_x000D_
</t>
  </si>
  <si>
    <t>25/05/2026 07:25:16</t>
  </si>
  <si>
    <t>25/05/2026 07:25:29</t>
  </si>
  <si>
    <t>20264428126796</t>
  </si>
  <si>
    <t xml:space="preserve">MEDIDO__x000D_
_x000D_
EMERGENCIAL__x000D_
_x000D_
ATIVO: 190.01037107_x000D_
_x000D_
LOCALIZAÇÃO: 190-1550373_x000D_
_x000D_
SS apoio da DOLP a BRK em taquaralto_x000D_
</t>
  </si>
  <si>
    <t xml:space="preserve">SS ENC-RD-PS 539/2026_x000D_
 TR 5701677084 _x000D_
_x000D_
_x000D_
TRAFO RETIRADO_x000D_
POTÊNCIA : 5KVA_x000D_
TENSÃO :	 34.5KV_x000D_
Nº ENERGISA (CITD) : ILEGIVEL_x000D_
Nº DE SÉRIE :203426_x000D_
MARCA : VIJAI_x000D_
DATA FABRICAÇÃO : 01/2012_x000D_
IMPEDANCIA : 2.93_x000D_
POS. TAP : 03_x000D_
_x000D_
TRAFO INSTALADO'_x000D_
POTÊNCIA : 15KVA_x000D_
TENSÃO :	 34.5KV_x000D_
Nº ENERGISA (CITD) : 150843_x000D_
Nº DE SÉRIE : C503223_x000D_
MARCA : ITAM_x000D_
DATA FABRICAÇÃO : 04/2026_x000D_
IMPEDANCIA : 2.92_x000D_
POS. TAP : 03_x000D_
_x000D_
</t>
  </si>
  <si>
    <t>203426</t>
  </si>
  <si>
    <t>01/04/2026 09:14:45</t>
  </si>
  <si>
    <t>01/01/2012 09:16:08</t>
  </si>
  <si>
    <t>150843</t>
  </si>
  <si>
    <t>20264442912990</t>
  </si>
  <si>
    <t xml:space="preserve">TROCA DE TRAFO QUEIMADO 5710064087 ETO-RD-GR 563/2026 ZONA RURAL - GOIANORTE 0087_x000D_
_x000D_
TRAFO RETIRADO_x000D_
POTÊNCIA : 15KVA_x000D_
TENSÃO : 19.9KV	_x000D_
Nº ENERGISA (CITD) : CITD06114311_x000D_
Nº DE SÉRIE : 469582_x000D_
MARCA : TRAEL_x000D_
DATA FABRICAÇÃO : 05/2018_x000D_
IMPEDANCIA : 2.98_x000D_
POS. TAP : 01_x000D_
_x000D_
TRAFO INSTALADO_x000D_
POTÊNCIA : 15KVA_x000D_
TENSÃO : 19.9KV	_x000D_
Nº ENERGISA (CITD) : 151701_x000D_
Nº DE SÉRIE : C 308270_x000D_
MARCA : ITAM_x000D_
DATA FABRICAÇÃO : 04/2026_x000D_
IMPEDANCIA : 3.19_x000D_
POS. TAP : 03_x000D_
_x000D_
MEDIÇÃO 1: 19.75_x000D_
MEDIÇÃO 2: 16.03_x000D_
MEDIÇÃO 3: 12.12_x000D_
_x000D_
COORDENADA_x000D_
X: 727477_x000D_
Y: 9020328_x000D_
</t>
  </si>
  <si>
    <t>469582</t>
  </si>
  <si>
    <t>CITD 06114311</t>
  </si>
  <si>
    <t>151701</t>
  </si>
  <si>
    <t>20264444769131</t>
  </si>
  <si>
    <t xml:space="preserve">ETO-RD-AR 919/2026_x000D_
RURAL ARAGUAINA_x000D_
DIVISÃO DE CIRCUITO DO TRAFO 5700752004_x000D_
_x000D_
TRAFO INSTALADO_x000D_
POTÊNCIA : 75 KVA_x000D_
TENSÃO :	 34.5 KV_x000D_
Nº ENERGISA (CITD) : 149903_x000D_
Nº DE SÉRIE : 1662347_x000D_
MARCA : ROMAGNOLE_x000D_
DATA FABRICAÇÃO : 01/2026_x000D_
IMPEDANCIA : 3,93_x000D_
POS. TAP : 04_x000D_
_x000D_
_x000D_
FEITO A SUBSTITUIÇÃO DE UM POSTE DT 9/150 POR UM POSTE DT 11/600, INSTALADO ESTRUTURA N1-N1 SI-1 E INSTALADO PLACA DE TOPOLOGIA DO TRAFO Nª 66794._x000D_
ID 63200283_x000D_
</t>
  </si>
  <si>
    <t>01. Baixado para consumo de material_x000D_
_x000D_
RECONDUTORAR 7 VOAS DE REDE BT DO CIRCUITO DO TRAFO 5701524122 NA ORLA DE PALMAS_x000D_
ATIVO: 190.02340121_x000D_
LOCALIZAÇÃO: 190-13708867_x000D_
_x000D_
ENTRE IDS 88759969 E ID 56754308_x000D_
_x000D_
_x000D_
_x000D_
DADOS DO ATENDIMENTO:_x000D_
_x000D_
EQUIPES:_x000D_
833018_x000D_
833010_x000D_
833007_x000D_
833016_x000D_
_x000D_
ENCARREGADO RESPONSAVEIS PELAS EQUIPES:_x000D_
_x000D_
WEDERSON RUBENS_x000D_
PAULO ROGERIO_x000D_
JOSE AILTON_x000D_
ANDRE FERREIRA_x000D_
_x000D_
DATA: 27/05/2026</t>
  </si>
  <si>
    <t xml:space="preserve">MEDIDO__x000D_
_x000D_
ATIVO: 190.01114725_x000D_
LOCALIZAÇÃO: 190-1542737_x000D_
_x000D_
Substituição de poste 9/150 para 10/300_x000D_
</t>
  </si>
  <si>
    <t xml:space="preserve">MEDIDO__x000D_
_x000D_
EMERGENCIAL__x000D_
_x000D_
ATIVO: 190.01114724_x000D_
LOCALIZAÇÃO: 190-1542736_x000D_
_x000D_
Serviços foram cobrados na DLP-MPPA01 000208/2026, ficando os serviços pendentes nesta OS_x000D_
_x000D_
Substituição de poste 9/150 para 10/300 na orla_x000D_
</t>
  </si>
  <si>
    <t>MEDIDO__x000D_
_x000D_
Substituição de poste 9/150 para 11/300 na orla - ID 1542700_x000D_
_x000D_
_x000D_
DADOS DO ATENDIMENTO:_x000D_
_x000D_
EQUIPE: 833007_x000D_
ENCARREGADO: JOSE AILTON_x000D_
_x000D_
EQUIPE: 833009 - DLP-CTPA01_x000D_
ENCARREGADO: JOSUE ROSA_x000D_
DATA: 28/05/2026_x000D_
_x000D_
ID DO ATIVO: 190.01114373</t>
  </si>
  <si>
    <t>ETO-RD-AR 921/2026_x000D_
POV. CAMPOS_x000D_
5701650077_x000D_
_x000D_
FEITO MELHORIA DE ATERRAMENTO NO TRAFO 5701650077.</t>
  </si>
  <si>
    <t xml:space="preserve">MEDIDO__x000D_
_x000D_
EMERGENCIAL__x000D_
_x000D_
ID: 190.01114372_x000D_
_x000D_
Substituição de poste 9/150 para 11/300_x000D_
</t>
  </si>
  <si>
    <t xml:space="preserve">ETO-RD-AR 923/2026_x000D_
RURAL ARAGUAINA_x000D_
0366802004_x000D_
_x000D_
FEITO A SUBSTITUIÇÃO DE 02 POSTES DE MADEIRA POR UM POSTE DT 12/600, DESFEITO ESTRUTURA HT-U3 E FEITO ESTRUTUR N4-U3._x000D_
ID 63178775 / ID 63178774_x000D_
OBS: POSTE ENTRE OS ID'S 47703667 E 63178772_x000D_
_x000D_
</t>
  </si>
  <si>
    <t>TRAFO COM VAZAMENTO DE OLEO  -5701602039_x000D_
ID 55048064_x000D_
TRAFO DE 5KVA -19.9KV_x000D_
ZONA RURAL DE ARAGUATINS_x000D_
_x000D_
_x000D_
REMANEJAR DE TRAFO DE 5KVA POR TRAFO DE 15KVA -PLANO DE MEDIDAS</t>
  </si>
  <si>
    <t>ETO-RD-AR 926/2026_x000D_
POVOADO PILÕES_x000D_
5700023177_x000D_
_x000D_
FEITO MELHORIA DE ATERRAMENTO NO TRAFO 5700023177.</t>
  </si>
  <si>
    <t xml:space="preserve">MEDIDO__x000D_
_x000D_
_x000D_
SEGUE SS DE TRAFO 5700979271 QUEIMADO NA RDU DE LUZIMANGUES. PARA AS DEVIDAS TRATATIVAS COM EQUIPE DE MANUTENÇÃO_x000D_
SUBSTITUIR OS CABOS DE LIGAÇÃO DO TRAFO COM REDE BT (PIRASTIK)_x000D_
_x000D_
_x000D_
ATIVO: 190.02385694_x000D_
LOCALIZAÇÃO: 190-13673001_x000D_
</t>
  </si>
  <si>
    <t>20264455066372</t>
  </si>
  <si>
    <t xml:space="preserve">MEDIDO__x000D_
_x000D_
EMERGENCIAL__x000D_
_x000D_
egue nota de trafo queimado. trafo 5700519196, tensao 34,5, trafo de 15kva, para raio danificado, acesso somente para caminhonete. obs favor levar chave religadora para isntalar no trafo devido local ser de dificil acesso._x000D_
_x000D_
DADOS ATENDIMENTO_x000D_
_x000D_
N° DOCUMENTO SS: DOLP-RD-PA 000606/2026_x000D_
N° DOCUMENTO OS: DLP-MLPA02 000051/2026_x000D_
_x000D_
TIPO DA INTERVENÇÃO: MANUTENÇÃO_x000D_
TIPO DO SERVIÇO: SUBSTITUIÇÃO DE TRANSFORMADOR E MELHORIA EM POSTO DE TRANSFORMAÇÃO_x000D_
DATA PROGRAMADA DA ATIVIDADE: 29/05/2026_x000D_
HORARIO PREVISTO DA ATIVIDADE: 08:00 ÀS 18:00_x000D_
CIDADE: PALMAS - CLASSE DE TENSÃO:_x000D_
ALIMENTADOR: LD02059122 - TRANSFORMADOR: 5700519196_x000D_
_x000D_
EQUIPE: DOLP-MLPA01_x000D_
CONTATO DA EQUIPE: 63 9296-9610_x000D_
_x000D_
COMPOSIÇÃO DA EQUIPE:_x000D_
1 - JOSÉ RAIMUNDO LOPES DE SOUZA_x000D_
2 - NELDO PEREIRA ALVES_x000D_
_x000D_
SUPERVISOR: PAULO VÍTOR LEMES GOMES CONTATO: 63 9 9296-6939_x000D_
FISCAIS RESPONSAVÉIS:_x000D_
MARCELO COSTA PRIMO - CONTATO: (63) 9 9255-9635_x000D_
JAILTON GOMES VIEIRAS - CONTATO: (63) 9 8415-6027_x000D_
_x000D_
_x000D_
DADOS DO CLIENTE:_x000D_
UC: 10129273_x000D_
NOME DO CLIENTE: NÃO INFORMADO_x000D_
CONTATO DO CLIENTE: NÃO INFORMADO_x000D_
ENDEREÇO: rural de lagoa do tocantins_x000D_
 _x000D_
DADOS DA EQUIPE ANTERIOR_x000D_
CONTATO DA EQUIPE QUE REALIZOU O ATENDIMENTO: 9920-44413_x000D_
RESPONSAVÉL PELA EQUIPE:  marcos fontoura_x000D_
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</si>
  <si>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178078</t>
  </si>
  <si>
    <t>14/02/2026 18:01:19</t>
  </si>
  <si>
    <t>01/09/2010 18:02:31</t>
  </si>
  <si>
    <t>150927</t>
  </si>
  <si>
    <t>20264454856417</t>
  </si>
  <si>
    <t xml:space="preserve"> 0,5h</t>
  </si>
  <si>
    <t>ETO-RD-AR 927/2026_x000D_
GARIMPINHO_x000D_
5720086004_x000D_
_x000D_
FEITO MELHORIA DE ATERRAMENTO E COLAGEM NA BUCHA SECUNDARIA DO TRAFO 5720086004.</t>
  </si>
  <si>
    <t>20264457386333</t>
  </si>
  <si>
    <t>Enviar equipe de manutenção para substituir poste fletido deteriorado na base - ESTRUTURA SI3 - ID76113716_x000D_
_x000D_
_x000D_
--&gt;NOTA AC_x000D_
SUBST 01 POSTE 09/300 SI3 POR UM POSTE 10/600 SI3 ID-76113716._x000D_
_x000D_
OBS; ENTRE OS PORTES ID-67829437 E O POSTE ID-67828691.</t>
  </si>
  <si>
    <t xml:space="preserve">MEDIDO__x000D_
_x000D_
Segue Nota para equiipe fazer malhar de aterramento no TF 5700979271_x000D_
_x000D_
DADOS ATENDIMENTO_x000D_
_x000D_
N° DOCUMENTO SS: DOLP-RD-PA 000613/2026_x000D_
N° DOCUMENTO OS: DLP-MLPA03 000067/2026_x000D_
_x000D_
ATIVO: 190.02397797_x000D_
LOCALIZAÇÃO: 190-15814312_x000D_
_x000D_
_x000D_
TIPO DA INTERVENÇÃO: MANUTENÇÃO_x000D_
TIPO DO SERVIÇO: RECUPERAÇÃO DE MALHA DE ATERRAMENTO_x000D_
DATA PROGRAMADA DA ATIVIDADE: 30/05/2026_x000D_
HORARIO PREVISTO DA ATIVIDADE: 08:00 ÀS 18:00_x000D_
CIDADE: PALMAS - ALIMENTADOR: AL01101271 - TRANSFORMADOR:  5700979271_x000D_
_x000D_
EQUIPE: DOLP-MLPA02_x000D_
CONTATO DA EQUIPE: 63 9295-6812_x000D_
COMPOSIÇÃO DA EQUIPE:_x000D_
1 - ALVARO PEREIRA DE MELO_x000D_
2 - JOSIMAR DOS SANTOS LIMA_x000D_
3 - JOSE RIBAMAR LIMA FILHO_x000D_
_x000D_
SUPERVISOR: PAULO VÍTOR LEMES GOMES - CONTATO: 63 9 9296-6939_x000D_
FISCAIS RESPONSAVÉIS:_x000D_
MARCELO COSTA PRIMO - CONTATO: (63) 9 9255-9635_x000D_
JAILTON GOMES VIEIRAS - CONTATO: (63) 9 8415-6027_x000D_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</si>
  <si>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01/11/2025 16:12:14</t>
  </si>
  <si>
    <t>20264460815519</t>
  </si>
  <si>
    <t>1228266</t>
  </si>
  <si>
    <t>124635</t>
  </si>
  <si>
    <t>01/01/2026 17:05:11</t>
  </si>
  <si>
    <t>01/03/2020 17:06:47</t>
  </si>
  <si>
    <t>150530</t>
  </si>
  <si>
    <t xml:space="preserve">ETO-RD-AR 931/2026_x000D_
TRAFO 5710220136_x000D_
TRAFO RETIRADO_x000D_
POTÊNCIA : 10 KVA_x000D_
TENSÃO :	 34.5 KV_x000D_
Nº ENERGISA (CITD) : ILEGIVEL_x000D_
Nº DE SÉRIE : 457542_x000D_
MARCA : ITB_x000D_
DATA FABRICAÇÃO : 03/2007_x000D_
IMPEDANCIA : 2,89_x000D_
POS. TAP : 03_x000D_
_x000D_
TRAFO INSTALADO_x000D_
POTÊNCIA : 15 KVA_x000D_
TENSÃO :	 34.5 KV_x000D_
Nº ENERGISA (CITD) : 131484_x000D_
Nº DE SÉRIE : 615785_x000D_
MARCA : TRAEL_x000D_
DATA FABRICAÇÃO : 04/2026_x000D_
IMPEDANCIA : 3,09_x000D_
POS. TAP : 01_x000D_
</t>
  </si>
  <si>
    <t>457542</t>
  </si>
  <si>
    <t>22/03/2007</t>
  </si>
  <si>
    <t>131484</t>
  </si>
  <si>
    <t>20264461472243</t>
  </si>
  <si>
    <t xml:space="preserve">MEDIDO__x000D_
_x000D_
EMERGENCIAL__x000D_
_x000D_
ATIVO: 190.02711869_x000D_
LOCALIZAÇÃO: 190-28010798_x000D_
_x000D_
_x000D_
Trafo 5753293122 queimado 75 Kva , 34,5 Kv  RDR Palmas_x000D_
_x000D_
</t>
  </si>
  <si>
    <t>528231</t>
  </si>
  <si>
    <t>138993</t>
  </si>
  <si>
    <t>01/01/2026 15:21:55</t>
  </si>
  <si>
    <t>01/01/2024 15:23:01</t>
  </si>
  <si>
    <t>149907</t>
  </si>
  <si>
    <t>20264461484403</t>
  </si>
  <si>
    <t xml:space="preserve">TROCA DE TRAFO QUEIMADO 5710214111 ETO-RD-GR 570/2026 ZONA RURAL - PEQUIZEIRO 0111_x000D_
_x000D_
TRAFO RETIRADO_x000D_
POTÊNCIA : 15KVA_x000D_
TENSÃO : 19.9KV	_x000D_
Nº ENERGISA (CITD) : CITD06111616_x000D_
Nº DE SÉRIE : 458540_x000D_
MARCA : TRAEL_x000D_
DATA FABRICAÇÃO : 02/2018_x000D_
IMPEDANCIA : 2.95_x000D_
POS. TAP : 02_x000D_
_x000D_
TRAFO INSTALADO_x000D_
POTÊNCIA : 15KVA_x000D_
TENSÃO : 19.9KV	_x000D_
Nº ENERGISA (CITD) : 151679_x000D_
Nº DE SÉRIE : C 308248_x000D_
MARCA : ITAM_x000D_
DATA FABRICAÇÃO : 04/2026_x000D_
IMPEDANCIA : 3.07_x000D_
POS. TAP : 03_x000D_
_x000D_
MEDIÇÃO 1: 09.26_x000D_
MEDIÇÃO 2: 08.38_x000D_
MEDIÇÃO 3: 07.76_x000D_
_x000D_
COORDENADA_x000D_
X: 731804_x000D_
Y: 9069140_x000D_
</t>
  </si>
  <si>
    <t>458540</t>
  </si>
  <si>
    <t>CITD06111616</t>
  </si>
  <si>
    <t>01/04/2026 16:25:05</t>
  </si>
  <si>
    <t>01/02/2018 16:26:35</t>
  </si>
  <si>
    <t>151679</t>
  </si>
  <si>
    <t>20264461381576</t>
  </si>
  <si>
    <t xml:space="preserve">TROCA DE TRAFO QUEIMADO 5700992015 ETO-RD-GR 571/2026 ZONA RURAL - PEDRO AFONSO 0015_x000D_
_x000D_
TRAFO RETIRADO_x000D_
POTÊNCIA : 5KVA_x000D_
TENSÃO : 19.9KV	_x000D_
Nº ENERGISA (CITD) : ILEGIVEL_x000D_
Nº DE SÉRIE : 199007_x000D_
MARCA : VIJAI_x000D_
DATA FABRICAÇÃO : 09/2011_x000D_
IMPEDANCIA : 2.95_x000D_
POS. TAP : 01_x000D_
_x000D_
TRAFO INSTALADO_x000D_
POTÊNCIA : 15KVA_x000D_
TENSÃO : 19.9KV	_x000D_
Nº ENERGISA (CITD) : 151666_x000D_
Nº DE SÉRIE : C 308235_x000D_
MARCA : ITAM_x000D_
DATA FABRICAÇÃO : 04/2026_x000D_
IMPEDANCIA : 3.17_x000D_
POS. TAP : 03_x000D_
_x000D_
MEDIÇÃO 1: 01.15_x000D_
MEDIÇÃO 2: 00.31_x000D_
MEDIÇÃO 3: 00.15_x000D_
_x000D_
COORDENADA_x000D_
X: 848528_x000D_
Y: 8982782_x000D_
</t>
  </si>
  <si>
    <t>199007</t>
  </si>
  <si>
    <t>151666</t>
  </si>
  <si>
    <t>20264460867368</t>
  </si>
  <si>
    <t xml:space="preserve">ETO-RD-AR 937/2026_x000D_
CHAC. SÃO JOSÉ _x000D_
_x000D_
FEITO A SUBSTITUIÇÃO DE UM POSTE DT 9/300 POR UM POSTE DE FIBRA 11/600, ESTRUTURA SI-3._x000D_
ID 63147043_x000D_
</t>
  </si>
  <si>
    <t>MEDIDO__x000D_
_x000D_
EMERGENCIAL__x000D_
_x000D_
_x000D_
TRAFO 5711684122 QUEIMADO - POTÊNCIA: 15 KVA - TENSÃO: 19,9 KV - ACESSO: LIVRE_x000D_
_x000D_
_x000D_
DADOS ATENDIMENTO_x000D_
_x000D_
N° DOCUMENTO SS: DOLP-RD-PA 000621/2026_x000D_
N° DOCUMENTO OS: DLP-MLPA03 000083/2026_x000D_
_x000D_
TIPO DA INTERVENÇÃO: MANUTENÇÃO_x000D_
TIPO DO SERVIÇO: SUBSTITUIÇÃO DE TRANSFORMADOR E MELHORIA DE MALHA DE ATERRAMENTO_x000D_
DATA PROGRAMADA DA ATIVIDADE: 02/06/2026_x000D_
HORARIO PREVISTO DA ATIVIDADE: 08:00 ÀS 18:00_x000D_
CIDADE: PALMAS - CLASSE DE TENSÃO: 19,9KV_x000D_
ALIMENTADOR: LD02059122 - TRANSFORMADOR: 5711684122_x000D_
_x000D_
EQUIPE: DOLP-MLPA04_x000D_
CONTATO DA EQUIPE: 63 9295-4214_x000D_
COMPOSIÇÃO DA EQUIPE:_x000D_
1 - UESLEI DE JESUS FERREIRA DOS S._x000D_
2 - OLESMAR OLIVEIRA DE SOUZA_x000D_
3 - DOUGLAS GUEDES TELES_x000D_
4 - CRISTIANO BATISTA CURCINO_x000D_
_x000D_
SUPERVISOR: PAULO VÍTOR LEMES GOMES CONTATO: 63 9 9296-6939_x000D_
FISCAIS RESPONSAVÉIS: MARCELO COSTA PRIMO - CONTATO: (63) 9 9255-9635_x000D_
		       JAILTON GOMES VIEIRAS - CONTATO: (63) 9 8415-6027_x000D_
_x000D_
DADOS DO CLIENTE:_x000D_
UC: 5717647_x000D_
NOME DO CLIENTE: NÃO INFORMADO_x000D_
CONTATO DO CLIENTE: NÃO INFORMADO_x000D_
ENDEREÇO: CHÁCARA RECANTO DA SERRA_x000D_
_x000D_
DADOS DA EQUIPE ANTERIOR:_x000D_
_x000D_
CONTATO DA EQUIPE QUE REALIZOU O ATENDIMENTO: (63) 9 9270-7443_x000D_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</si>
  <si>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150879</t>
  </si>
  <si>
    <t>ACIONAR EQUIPE DE LINHA VIVA PARA RECUPERAR GLV NO TRAFO 5703372122._x000D_
_x000D_
LOCAL: SETOR SANTO AMARO EM PALMAS._x000D_
_x000D_
ID POSTE: 48893851</t>
  </si>
  <si>
    <t xml:space="preserve">SS ENC-RD-PS 546/2026_x000D_
TRAFO: 5701119075 _x000D_
_x000D_
_x000D_
_x000D_
_x000D_
_x000D_
TRAFO RETIRADO_x000D_
POTÊNCIA : 15KVA_x000D_
TENSÃO :	 34.5KV_x000D_
Nº ENERGISA (CITD) : 035368_x000D_
Nº DE SÉRIE : 379996_x000D_
MARCA : TRAEL_x000D_
DATA FABRICAÇÃO : 04/2016_x000D_
IMPEDANCIA : 2.87_x000D_
POS. TAP : 03_x000D_
_x000D_
TRAFO INSTALADO'_x000D_
POTÊNCIA : 15KVA_x000D_
TENSÃO :	 34.5KV_x000D_
Nº ENERGISA (CITD) : 151648_x000D_
Nº DE SÉRIE : C 308217_x000D_
MARCA : ITAM_x000D_
DATA FABRICAÇÃO : 4/2026_x000D_
IMPEDANCIA : 3.23_x000D_
POS. TAP : 03_x000D_
</t>
  </si>
  <si>
    <t>379996</t>
  </si>
  <si>
    <t>035368</t>
  </si>
  <si>
    <t>01/04/2026 08:57:22</t>
  </si>
  <si>
    <t>01/04/2016 08:58:33</t>
  </si>
  <si>
    <t>151648</t>
  </si>
  <si>
    <t xml:space="preserve">MEDIDO__x000D_
_x000D_
EMERGENCIAL__x000D_
_x000D_
ID: 190.02601168_x000D_
LOCALIZAÇÃO: 190-13662731_x000D_
_x000D_
_x000D_
Substituição de 04 postes 9/300 por 10/300 sendo que são 03 estruturas S1 e 01 estrutura S4, substituiçãod de 250 M de cabo BT 35 mm, da rede particular orgão publico, não cadastrada no SEP da ETO.  Nota aberta no ativo mais proxímo dos postes 5700553122_x000D_
</t>
  </si>
  <si>
    <t>medido__x000D_
emegencial__x000D_
_x000D_
_x000D_
substituição de trafo queimado rdu ipueiras</t>
  </si>
  <si>
    <t>148767</t>
  </si>
  <si>
    <t>20264470164334</t>
  </si>
  <si>
    <t xml:space="preserve">TROCA DE TRAFO AVARIADO 5700731111 ETO-RD-GR 578/2026 ZONA RURAL - PEQUIZEIRO 0111_x000D_
_x000D_
TRAFO RETIRADO_x000D_
POTÊNCIA : 45KVA_x000D_
TENSÃO : 34.5KV	_x000D_
Nº ENERGISA (CITD) : 113243_x000D_
Nº DE SÉRIE : 460407_x000D_
MARCA : TRAEL - TRAEL_x000D_
DATA FABRICAÇÃO : 03/2018 - 12/2022_x000D_
IMPEDANCIA : 4.07_x000D_
POS. TAP : 02_x000D_
_x000D_
TRAFO INSTALADO_x000D_
POTÊNCIA : 45KVA_x000D_
TENSÃO : 34.5KV	_x000D_
Nº ENERGISA (CITD) : 144109_x000D_
Nº DE SÉRIE : 114615_x000D_
MARCA : ENERTRAFO - CPFL_x000D_
DATA FABRICAÇÃO : 2024 - 12/2025_x000D_
IMPEDANCIA : 4.14_x000D_
POS. TAP : 03_x000D_
_x000D_
MEDIÇÃO 1: 03.59_x000D_
MEDIÇÃO 2: 02.90_x000D_
MEDIÇÃO 3: 01.28_x000D_
_x000D_
COORDENADA_x000D_
X: 728563_x000D_
Y: 9096021_x000D_
</t>
  </si>
  <si>
    <t>460407</t>
  </si>
  <si>
    <t>113243</t>
  </si>
  <si>
    <t>01/06/2024 11:00:15</t>
  </si>
  <si>
    <t>01/03/2018 11:01:03</t>
  </si>
  <si>
    <t>144109</t>
  </si>
  <si>
    <t>20264470256456</t>
  </si>
  <si>
    <t>20264470469189</t>
  </si>
  <si>
    <t>medido__x000D_
emergencial__x000D_
_x000D_
_x000D_
substituição de trafo queimado rdr ponte alta</t>
  </si>
  <si>
    <t>150900</t>
  </si>
  <si>
    <t>20264470676103</t>
  </si>
  <si>
    <t xml:space="preserve">SUBSTITUIÇÃO DE TRANSFORMADOR NA RDR DE GURUPI_x000D_
_x000D_
INT: 20264471895668_x000D_
_x000D_
SS: ETO-RD-GU 594/2026_x000D_
_x000D_
ESPECIFICAÇÕES DO TRANSFORMADOR_x000D_
_x000D_
TRANSFORMADOR INSTALADO: 45 KVA_x000D_
_x000D_
TRANSFORMADOR RETIRADO: 45 KVA_x000D_
_x000D_
MEDIÇÕES_x000D_
_x000D_
LOGO APÓS A TROCA _x000D_
_x000D_
VAN: 222_x000D_
_x000D_
VBN: 223_x000D_
_x000D_
OBS:SUBSTITUIÇÃO DE TRANSFORMADOR AUTORIZADA PELO DIONE._x000D_
</t>
  </si>
  <si>
    <t>708929</t>
  </si>
  <si>
    <t>012649</t>
  </si>
  <si>
    <t>01/03/2022 09:48:34</t>
  </si>
  <si>
    <t>01/08/2023 09:51:55</t>
  </si>
  <si>
    <t>131740</t>
  </si>
  <si>
    <t>20264471895668</t>
  </si>
  <si>
    <t xml:space="preserve">Favor substituir estrutura deteriorada, com varias reclamaçoes do cliente onde a mesma oferece risco de cair a qualquer momento proximo a luiza tranqueira PA Araguaia. devido eu sandro estar fora da rede de internet não consigo anexar fotos_x000D_
_x000D_
_x000D_
SUBSTITUIÇÃO DE POSTE NA RDR DE FORMOSO_x000D_
_x000D_
INT: 20264478050673_x000D_
_x000D_
SS: ETO-RD-GU 595/2026_x000D_
_x000D_
</t>
  </si>
  <si>
    <t xml:space="preserve">SS ENC-RD-PS 548/2026_x000D_
 trafo 5700447012_x000D_
_x000D_
_x000D_
_x000D_
_x000D_
_x000D_
_x000D_
_x000D_
TRAFO RETIRADO_x000D_
POTÊNCIA : 15KVA_x000D_
TENSÃO :	 34.5KV_x000D_
Nº ENERGISA (CITD) : 105379_x000D_
Nº DE SÉRIE : 432149_x000D_
MARCA : TRAEL_x000D_
DATA FABRICAÇÃO : JUN/2017_x000D_
IMPEDANCIA : 2.90_x000D_
POS. TAP : 03_x000D_
_x000D_
TRAFO INSTALADO'_x000D_
POTÊNCIA : 15KVA_x000D_
TENSÃO :	 34.5KV_x000D_
Nº ENERGISA (CITD) : 151713_x000D_
Nº DE SÉRIE : C308282_x000D_
MARCA : ITAM_x000D_
DATA FABRICAÇÃO : 04/2026_x000D_
IMPEDANCIA : 3.09_x000D_
POS. TAP : 03_x000D_
</t>
  </si>
  <si>
    <t>432149</t>
  </si>
  <si>
    <t>105379</t>
  </si>
  <si>
    <t>01/04/2026 13:43:42</t>
  </si>
  <si>
    <t>05/06/2017 13:45:13</t>
  </si>
  <si>
    <t>151713</t>
  </si>
  <si>
    <t>20264473594173.</t>
  </si>
  <si>
    <t xml:space="preserve">ETO-RD-AR 943/2026_x000D_
TRAFO 5700721058_x000D_
TRAFO RETIRADO_x000D_
POTÊNCIA : 15 KVA_x000D_
TENSÃO :	 34.5 KV_x000D_
Nº ENERGISA (CITD) : 128197_x000D_
Nº DE SÉRIE : 574383_x000D_
MARCA : TRAEL_x000D_
DATA FABRICAÇÃO : 04/2021_x000D_
IMPEDANCIA : 3,0_x000D_
POS. TAP : 05_x000D_
_x000D_
TRAFO INSTALADO_x000D_
POTÊNCIA : 15 KVA_x000D_
TENSÃO :	 34.5 KV_x000D_
Nº ENERGISA (CITD) : 103367_x000D_
Nº DE SÉRIE : 398208_x000D_
MARCA : CPFL_x000D_
DATA FABRICAÇÃO : 2016_x000D_
IMPEDANCIA : 3,04_x000D_
POS. TAP : 05_x000D_
</t>
  </si>
  <si>
    <t>574383</t>
  </si>
  <si>
    <t>218197</t>
  </si>
  <si>
    <t>28/04/2021</t>
  </si>
  <si>
    <t>103367</t>
  </si>
  <si>
    <t>20264474557332</t>
  </si>
  <si>
    <t>medido__x000D_
emergencial__x000D_
_x000D_
_x000D_
substituição de poste abalroado rdu ponte alta</t>
  </si>
  <si>
    <t xml:space="preserve">TROCA DE TRAFO AVARIADO 5730596155 ETO-RD-GR 598/2026 ZONA RURAL - PALMEIRANTE 0155_x000D_
_x000D_
TRAFO RETIRADO_x000D_
POTÊNCIA : 15KVA_x000D_
TENSÃO : 19.9KV	_x000D_
Nº ENERGISA (CITD) : CITD06108847_x000D_
Nº DE SÉRIE : 442992_x000D_
MARCA : TRAEL_x000D_
DATA FABRICAÇÃO : 09/2017_x000D_
IMPEDANCIA : 3.03_x000D_
POS. TAP : 01_x000D_
_x000D_
TRAFO INSTALADO_x000D_
POTÊNCIA : 15KVA_x000D_
TENSÃO : 19.9KV	_x000D_
Nº ENERGISA (CITD) : 151717_x000D_
Nº DE SÉRIE : C 308286_x000D_
MARCA : ITAM_x000D_
DATA FABRICAÇÃO : 04/2026_x000D_
IMPEDANCIA : 3.24_x000D_
POS. TAP : 03_x000D_
_x000D_
MEDIÇÃO 1: 20.45_x000D_
MEDIÇÃO 2: 18.60_x000D_
MEDIÇÃO 3: 14.01_x000D_
_x000D_
COORDENADA_x000D_
X: 792116_x000D_
Y: 9110043_x000D_
</t>
  </si>
  <si>
    <t>442992</t>
  </si>
  <si>
    <t>CITD 06108847</t>
  </si>
  <si>
    <t>151717</t>
  </si>
  <si>
    <t xml:space="preserve">ETO-RD-AR 945/2026_x000D_
TRAFO 5700021040_x000D_
TRAFO RETIRADO_x000D_
POTÊNCIA : 25 KVA_x000D_
TENSÃO :	 34.5 KV_x000D_
Nº ENERGISA (CITD) : ILEGIVEL_x000D_
Nº DE SÉRIE : 363191_x000D_
MARCA : TRAEL_x000D_
DATA FABRICAÇÃO : 10/2015_x000D_
IMPEDANCIA : 2,85_x000D_
POS. TAP : 05_x000D_
_x000D_
TRAFO INSTALADO_x000D_
POTÊNCIA : 25 KVA_x000D_
TENSÃO :	 34.5 KV_x000D_
Nº ENERGISA (CITD) : 128926_x000D_
Nº DE SÉRIE : 575162_x000D_
MARCA : TRAEL_x000D_
DATA FABRICAÇÃO : 2021_x000D_
IMPEDANCIA : 3,15_x000D_
POS. TAP : 05_x000D_
</t>
  </si>
  <si>
    <t>20264477921052</t>
  </si>
  <si>
    <t xml:space="preserve">ETO-RD-AR 946/2026_x000D_
TRAFO 5700036157_x000D_
TRAFO RETIRADO_x000D_
POTÊNCIA :75 KVA_x000D_
TENSÃO :	 34.5 KV_x000D_
Nº ENERGISA (CITD) : 127137_x000D_
Nº DE SÉRIE : 1289341_x000D_
MARCA : ROMAGNOLE_x000D_
DATA FABRICAÇÃO : 2021_x000D_
IMPEDANCIA : 4,09_x000D_
POS. TAP : 04_x000D_
_x000D_
TRAFO INSTALADO_x000D_
POTÊNCIA : 75 KVA_x000D_
TENSÃO :	 34.5 KV_x000D_
Nº ENERGISA (CITD) : 148873_x000D_
Nº DE SÉRIE : 1562653_x000D_
MARCA : TRAEL_x000D_
DATA FABRICAÇÃO : 08/2024_x000D_
IMPEDANCIA : 3,87_x000D_
POS. TAP : 04_x000D_
</t>
  </si>
  <si>
    <t>1289341</t>
  </si>
  <si>
    <t>127137</t>
  </si>
  <si>
    <t>05/06/2021</t>
  </si>
  <si>
    <t>148873</t>
  </si>
  <si>
    <t>20264477950652</t>
  </si>
  <si>
    <t>MEDIDO__x000D_
_x000D_
EMERGENCIAL__x000D_
_x000D_
CHECK LIST TRAFO QUEIMADO_x000D_
_x000D_
- Trafo: 5710177010_x000D_
- Potência:10kVA_x000D_
- Tensão:34,5_x000D_
- Para raios:bom_x000D_
- Causa: vazamento de óleo _x000D_
- Acesso livre _x000D_
- Se há alguma outra anomalia: conecta o ramal de serviço _x000D_
- Endereço: chácara recanto da princesa_x000D_
- Equipe: Op03 lajeado _x000D_
- Telefone:63984020516_x000D_
_x000D_
_x000D_
_x000D_
DADOS ATENDIMENTO_x000D_
_x000D_
N° DOCUMENTO SS: DOLP-RD-PA 000635/2026_x000D_
N° DOCUMENTO OS: DLP-MLPA03 0000800026_x000D_
_x000D_
TIPO DA INTERVENÇÃO: MANUTENÇÃO_x000D_
TIPO DO SERVIÇO: SUBSTITUIÇÃO DE TRANSFORMADOR_x000D_
DATA PROGRAMADA DA ATIVIDADE: 06/06/2026_x000D_
HORARIO PREVISTO DA ATIVIDADE: 08:00 ÀS 18:00_x000D_
CIDADE: PALMAS - CLASSE DE TENSÃO: 34,5KV_x000D_
ALIMENTADOR: LD02059122  - TRANSFORMADOR: 5710177010_x000D_
_x000D_
EQUIPE: DOLP-MLPA01_x000D_
CONTATO DA EQUIPE: 63 9296-9610_x000D_
_x000D_
COMPOSIÇÃO DA EQUIPE:_x000D_
1 - JOSÉ RAIMUNDO LOPES DE SOUZA_x000D_
2 - NETO PEREIRA ALVES FILHO_x000D_
_x000D_
SUPERVISOR: PAULO VÍTOR LEMES GOMES CONTATO: 63 9 9296-6939_x000D_
FISCAIL RESPONSAVÉL: WALLESON DE OLIVEIRA NUNES - CONTATO (63) 9237-2200_x000D_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</si>
  <si>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150924</t>
  </si>
  <si>
    <t>20264480135715</t>
  </si>
  <si>
    <t>20264479992221</t>
  </si>
  <si>
    <t>TRAFO 5700269132 DE 10KVA A 19.9KV E PQRQ RAIO QUEIMADO_x000D_
 LOCAL: PA SÃO LUCAS RDR DE AUGUSTINÓPOLIS_x000D_
ACESSO SÓ PARA CAMIONETA._x000D_
_x000D_
_x000D_
TRAFO Nº 5700269132_x000D_
_x000D_
TRAFO RETIRADO_x000D_
_x000D_
POTÊNCIA; 05KVA 34,5KV_x000D_
DATA DE FAB; 09/2010_x000D_
MARCA; VIJAI_x000D_
Nº CITD; N/A_x000D_
Nº SÉRIE; 178509_x000D_
POS. DO TAP; 3º_x000D_
IMPEDÂNCIA; 3,11_x000D_
_x000D_
_x000D_
TRAFO INSTALADO _x000D_
_x000D_
POTÊNCIA; 25KVA 34,5KV_x000D_
DATA DE FAB; 2019 REF; 29/01/2026_x000D_
MARCA; TRAEL - CPFL_x000D_
Nº CITD; 496858_x000D_
Nº SÉRIE; 127471_x000D_
POS. DO TAP; 3º_x000D_
IMPEDÂNCIA; 3,02_x000D_
MEDIÇÃO; 6,91 / 6,90/ 06,88</t>
  </si>
  <si>
    <t>20264481062703</t>
  </si>
  <si>
    <t>SS: ETO-RD-GU 600-2026_x000D_
_x000D_
LOCALIDADE: PARANA_x000D_
_x000D_
EQUIPE: EPCPGU01_x000D_
_x000D_
FOI FEITO A TROCA DO TRANSFORMADOR 75KVA POR 75KVA</t>
  </si>
  <si>
    <t>20264481095424</t>
  </si>
  <si>
    <t xml:space="preserve">SS ENC-RD-PS 562/2026_x000D_
TRAFO 5700005055 _x000D_
_x000D_
_x000D_
_x000D_
_x000D_
_x000D_
TRAFO RETIRADO_x000D_
POTÊNCIA : 112.5KVA_x000D_
TENSÃO :	 13.8KV_x000D_
Nº ENERGISA (CITD) : 2775_x000D_
Nº DE SÉRIE : 38350_x000D_
MARCA : TRAEL_x000D_
DATA FABRICAÇÃO : 01/2002_x000D_
IMPEDANCIA : 3.59_x000D_
POS. TAP : 02_x000D_
_x000D_
TRAFO INSTALADO'_x000D_
POTÊNCIA : 150KVA_x000D_
TENSÃO :	 13.8KV_x000D_
Nº ENERGISA (CITD) : 143745_x000D_
Nº DE SÉRIE : 558653_x000D_
MARCA :ITAIPU_x000D_
DATA FABRICAÇÃO : 01/2025_x000D_
IMPEDANCIA : 3.49_x000D_
POS. TAP : 02_x000D_
</t>
  </si>
  <si>
    <t>38350</t>
  </si>
  <si>
    <t>2775112</t>
  </si>
  <si>
    <t>01/01/2025 13:51:47</t>
  </si>
  <si>
    <t>01/01/2002 13:53:07</t>
  </si>
  <si>
    <t>143745</t>
  </si>
  <si>
    <t>20264481381032</t>
  </si>
  <si>
    <t xml:space="preserve">2H_x000D_
</t>
  </si>
  <si>
    <t xml:space="preserve">TROCA DE TRAFO AVARIADO 5700918009 ETO-RD-GR 599/2026 ZONA RURAL - GUARAI 0009_x000D_
_x000D_
TRAFO RETIRADO_x000D_
POTÊNCIA : 15KVA_x000D_
TENSÃO : 19.9KV	_x000D_
Nº ENERGISA (CITD) : CITD06124361_x000D_
Nº DE SÉRIE : 536057_x000D_
MARCA : TRAEL_x000D_
DATA FABRICAÇÃO : 04/2020_x000D_
IMPEDANCIA : 3.0_x000D_
POS. TAP : 01_x000D_
_x000D_
TRAFO INSTALADO_x000D_
POTÊNCIA : 15KVA_x000D_
TENSÃO : 19.9KV	_x000D_
Nº ENERGISA (CITD) : 151886_x000D_
Nº DE SÉRIE : 830241_x000D_
MARCA : TRAEL_x000D_
DATA FABRICAÇÃO : 04/2026_x000D_
IMPEDANCIA : 3.0_x000D_
POS. TAP : 03_x000D_
_x000D_
MEDIÇÃO 1: 16.31_x000D_
MEDIÇÃO 2: 14.17_x000D_
MEDIÇÃO 3: 13.36_x000D_
_x000D_
COORDENADA_x000D_
X: 815168_x000D_
Y: 9032636_x000D_
</t>
  </si>
  <si>
    <t>536057</t>
  </si>
  <si>
    <t>C I T D 06 124361</t>
  </si>
  <si>
    <t>01/04/2026 00:00:00</t>
  </si>
  <si>
    <t>01/04/2020 00:00:00</t>
  </si>
  <si>
    <t>151886</t>
  </si>
  <si>
    <t xml:space="preserve">SS ENC-RD-PS 565/2026_x000D_
TRAFO 5700165253 _x000D_
_x000D_
_x000D_
_x000D_
_x000D_
TRAFO RETIRADO_x000D_
POTÊNCIA : 15KVA_x000D_
TENSÃO :	34.5KV _x000D_
Nº ENERGISA (CITD) : 114849_x000D_
Nº DE SÉRIE : 489620_x000D_
MARCA : TRAEL_x000D_
DATA FABRICAÇÃO : 05/2018_x000D_
IMPEDANCIA : 3.04_x000D_
POS. TAP : 05_x000D_
_x000D_
TRAFO INSTALADO'_x000D_
POTÊNCIA : 25KVA_x000D_
TENSÃO :	 34.5KV_x000D_
Nº ENERGISA (CITD) : 151021_x000D_
Nº DE SÉRIE : Z303141_x000D_
MARCA : ITAM_x000D_
DATA FABRICAÇÃO : 02/2026_x000D_
IMPEDANCIA : 2.80_x000D_
POS. TAP : 03_x000D_
</t>
  </si>
  <si>
    <t>469620</t>
  </si>
  <si>
    <t>114349</t>
  </si>
  <si>
    <t>01/02/2026 14:22:50</t>
  </si>
  <si>
    <t>01/05/2018 14:24:18</t>
  </si>
  <si>
    <t>151021</t>
  </si>
  <si>
    <t>20264483991056</t>
  </si>
  <si>
    <t xml:space="preserve">MEDIDO__x000D_
_x000D_
EMERGENCIAL__x000D_
_x000D_
TRAFO 5700269122 QUEIMADO NA RDR DE PALMAS_x000D_
</t>
  </si>
  <si>
    <t>398387</t>
  </si>
  <si>
    <t>13/02/2026 11:16:48</t>
  </si>
  <si>
    <t>01/08/2016 11:18:23</t>
  </si>
  <si>
    <t>20264480405365</t>
  </si>
  <si>
    <t xml:space="preserve">MEDIDO__x000D_
_x000D_
EMERGENCIAL__x000D_
_x000D_
_x000D_
segue nota de trafo queimado, trafo 5745488122, trafo de 45kva, tensao 34,500kv, bitola caboAA / 2, _x000D_
para raio danificado, acesso livre, elo 2H. ramal do piabanha_x000D_
</t>
  </si>
  <si>
    <t>437872</t>
  </si>
  <si>
    <t>25684</t>
  </si>
  <si>
    <t>01/03/2026 16:07:55</t>
  </si>
  <si>
    <t>01/09/2021 16:08:39</t>
  </si>
  <si>
    <t>150735</t>
  </si>
  <si>
    <t>20264486591934</t>
  </si>
  <si>
    <t>ETO-RD-AR 947/2026_x000D_
P.A REUNIDAS_x000D_
5701136040_x000D_
_x000D_
FEITO COLAGEM NA BUCHA DO TRAFO 5701136040.</t>
  </si>
  <si>
    <t>20264486490934</t>
  </si>
  <si>
    <t xml:space="preserve">ETO-RD-AR 948/2026_x000D_
TRAFO 5701135040_x000D_
TRAFO RETIRADO_x000D_
POTÊNCIA : 5 kva_x000D_
TENSÃO :	 34.5 KV_x000D_
Nº ENERGISA (CITD) : 33821_x000D_
Nº DE SÉRIE : 581250_x000D_
MARCA : ITB_x000D_
DATA FABRICAÇÃO : 03/2009_x000D_
IMPEDANCIA : 2,99_x000D_
POS. TAP : 05_x000D_
_x000D_
TRAFO INSTALADO_x000D_
POTÊNCIA : 15 KVA_x000D_
TENSÃO :	 34.5 KV_x000D_
Nº ENERGISA (CITD) : 151148_x000D_
Nº DE SÉRIE : 44935_x000D_
MARCA : TRAEL_x000D_
DATA FABRICAÇÃO : 2017_x000D_
IMPEDANCIA : 2,91_x000D_
POS. TAP : 05_x000D_
_x000D_
</t>
  </si>
  <si>
    <t>581250</t>
  </si>
  <si>
    <t>33821</t>
  </si>
  <si>
    <t>08/06/2017</t>
  </si>
  <si>
    <t>03/03/2009</t>
  </si>
  <si>
    <t>151148</t>
  </si>
  <si>
    <t>20264486812039</t>
  </si>
  <si>
    <t>SS: ETO-RD-GU 602-2026_x000D_
_x000D_
LOCALIDADE: ARAGUAÇU_x000D_
_x000D_
EQUIPE: EPCPGU03_x000D_
_x000D_
FOI FEITO A TROCA DO TRANSFORMADOR DE 25KVA POR 25KVA</t>
  </si>
  <si>
    <t>20264486726645</t>
  </si>
  <si>
    <t xml:space="preserve">TR 5700409087_x000D_
45KVA_x000D_
TRAFO COM VAZAMENTO DE OLEO _x000D_
NECESSARIO TROCA DO MESMO _x000D_
RAMAL DE SERVIÇO CABO 35MM EQUIPE INFORMOU QUE MESMO ESTA DETERIORADO NECESSARIO SUBSTITUIÇÃO;ACESSO LIVRE ._x000D_
EQUIPE 63984681080_x000D_
</t>
  </si>
  <si>
    <t xml:space="preserve">ETO-RD-AR 951/2026_x000D_
DIVISÃO DE CIRCUITO DO TRAFO 5700623004_x000D_
_x000D_
TRAFO INSTALADO_x000D_
POTÊNCIA : 112.5 KVA_x000D_
TENSÃO :	 13.8 KV_x000D_
Nº ENERGISA (CITD) : 150686_x000D_
Nº DE SÉRIE : 1667706_x000D_
MARCA : ROMAGNOLE_x000D_
DATA FABRICAÇÃO : 02/2026_x000D_
IMPEDANCIA : 3,61_x000D_
POS. TAP : 04_x000D_
_x000D_
INSTALADO PLACA DE TOPOLOGIA Nª 67237._x000D_
TRAFO INSTALADO NO POSTE ID 63114972_x000D_
_x000D_
</t>
  </si>
  <si>
    <t>01/02/2026 16:46:55</t>
  </si>
  <si>
    <t>11/06/2026 16:47:43</t>
  </si>
  <si>
    <t>150686</t>
  </si>
  <si>
    <t>PROJETO:_x000D_
SS ETO-CADTOC 00147/2026_x000D_
Foi realizado o ajuste conforme solicitado na SS ETO-CADTOC 00147/2026, com a devida atualização cadastral.</t>
  </si>
  <si>
    <t xml:space="preserve">ETO-RD-AR 952/2026_x000D_
TRAFO INSTALADO_x000D_
POTÊNCIA : 15 KVA_x000D_
TENSÃO :	 34.5 KV_x000D_
Nº ENERGISA (CITD) : 149654_x000D_
Nº DE SÉRIE : 1026211_x000D_
MARCA : TRAEL_x000D_
DATA FABRICAÇÃO : 07/2026_x000D_
IMPEDANCIA : 2,9_x000D_
POS. TAP : 05_x000D_
</t>
  </si>
  <si>
    <t>15/06/2026 08:52:26</t>
  </si>
  <si>
    <t>15/06/2026 08:53:05</t>
  </si>
  <si>
    <t>149654</t>
  </si>
  <si>
    <t xml:space="preserve">medido__x000D_
emergencial__x000D_
_x000D_
_x000D_
substituição de trafo queimado rdr ipueiras_x000D_
obs: cobrando disponibilidade devido trafo instalado não funcionar equipe voltou na base e pegou um novo </t>
  </si>
  <si>
    <t>12117</t>
  </si>
  <si>
    <t>20264487298905</t>
  </si>
  <si>
    <t xml:space="preserve">SUBSTITUIÇÃO DE TRANSFORMADOR NA RDR DE TALISMA_x000D_
_x000D_
INT: 20264489326304_x000D_
_x000D_
SS: ETO-RD-GU 603/2026_x000D_
_x000D_
ESPECIFICAÇÕES DO TRANSFORMADOR_x000D_
_x000D_
TRANSFORMADOR INSTALADO: 15 KVA_x000D_
_x000D_
TRANSFORMADOR RETIRADO: 15 KVA_x000D_
_x000D_
MEDIÇÕES_x000D_
_x000D_
LOGO APÓS A TROCA _x000D_
_x000D_
VAN: 227_x000D_
_x000D_
VBN: 227_x000D_
_x000D_
OBS:SUBSTITUIÇÃO DE TRANSFORMADOR AUTORIZADA PELO DIONE._x000D_
_x000D_
</t>
  </si>
  <si>
    <t>443087</t>
  </si>
  <si>
    <t>108942</t>
  </si>
  <si>
    <t>01/02/2026 18:06:42</t>
  </si>
  <si>
    <t>01/09/2017 18:07:20</t>
  </si>
  <si>
    <t>150840</t>
  </si>
  <si>
    <t>20264489326304</t>
  </si>
  <si>
    <t xml:space="preserve">SUBSTITUIÇÃO DE TRANSFORMADOR NA RDR DE SANDOLANDIA_x000D_
_x000D_
INT: 20264492324287_x000D_
_x000D_
SS: ETO-RD-GU 605/2026_x000D_
_x000D_
ESPECIFICAÇÕES DO TRANSFORMADOR_x000D_
_x000D_
TRANSFORMADOR INSTALADO:  15 KVA_x000D_
_x000D_
TRANSFORMADOR RETIRADO: 15 KVA _x000D_
_x000D_
MEDIÇÕES_x000D_
_x000D_
LOGO APÓS A TROCA _x000D_
_x000D_
VAN: 213_x000D_
_x000D_
VBN: 213_x000D_
_x000D_
OBS:SUBSTITUIÇÃO DE TRANSFORMADOR AUTORIZADA PELO DIONE._x000D_
</t>
  </si>
  <si>
    <t>589529</t>
  </si>
  <si>
    <t>02/02/2026 18:17:44</t>
  </si>
  <si>
    <t>01/08/2021 18:18:36</t>
  </si>
  <si>
    <t>150973</t>
  </si>
  <si>
    <t>ETO-RD-AR 956/2026_x000D_
RDU ARAGUAINA _x000D_
5700273004_x000D_
_x000D_
FEITO COLAGEM NA BUCHA SECUNDARIA DO TRAFO 5700273004.</t>
  </si>
  <si>
    <t xml:space="preserve">ETO-RD-Ag 577/2026_x000D_
TRAFO 5700025119_x000D_
TRAFO RETIRADO_x000D_
POTÊNCIA :30 kva_x000D_
TENSÃO :	 34.5 KV_x000D_
Nº ENERGISA (CITD) : 8674_x000D_
Nº DE SÉRIE : 566197005_x000D_
MARCA : SIEMENS_x000D_
DATA FABRICAÇÃO : 07/99_x000D_
IMPEDANCIA :  4,25_x000D_
POS. TAP : 03_x000D_
_x000D_
TRAFO INSTALADO_x000D_
POTÊNCIA : 75 KVA_x000D_
TENSÃO :	 34.5 KV_x000D_
Nº ENERGISA (CITD) : 135570_x000D_
Nº DE SÉRIE : 1463817_x000D_
MARCA : TRAEL_x000D_
DATA FABRICAÇÃO : 05/2023_x000D_
IMPEDANCIA : 3,82_x000D_
POS. TAP : 04_x000D_
_x000D_
</t>
  </si>
  <si>
    <t>566197005</t>
  </si>
  <si>
    <t>8674</t>
  </si>
  <si>
    <t>135570</t>
  </si>
  <si>
    <t>20264492548906</t>
  </si>
  <si>
    <t>150892</t>
  </si>
  <si>
    <t>20264494713106</t>
  </si>
  <si>
    <t>MEDIDO__x000D_
_x000D_
EMERGENCIAL__x000D_
_x000D_
ID: 190.02359154_x000D_
LOCALIZAÇÃO: 190-13668514_x000D_
TRAFO: 5701422122_x000D_
_x000D_
Desativar posto de transformação, pois o mesmo está deteriorando com as ações do tempo._x000D_
_x000D_
DADOS DO ATENDIMENTO:_x000D_
_x000D_
EQUIPE: 833012-DLP-MPPA02_x000D_
ENCARREGADO: JULIO IGNACIO_x000D_
DATA: 09/06/2026</t>
  </si>
  <si>
    <t xml:space="preserve">SS ENC-RD-PS 566/2026      OBS: trafo instalado é de 150kva, porém na  placa de serie está 75kva - (possivelmente erro da reformadora)_x000D_
 trafo 5701176084 _x000D_
_x000D_
_x000D_
TRAFO RETIRADO_x000D_
POTÊNCIA : 112.5kva_x000D_
TENSÃO :	 34.5kv_x000D_
Nº ENERGISA (CITD) : 135208_x000D_
Nº DE SÉRIE : 1454428_x000D_
MARCA : ROMAGNOLE_x000D_
DATA FABRICAÇÃO : 05/2023_x000D_
IMPEDANCIA : 3.99_x000D_
POS. TAP : 02_x000D_
_x000D_
TRAFO INSTALADO'_x000D_
POTÊNCIA : 150KVA_x000D_
TENSÃO :	 34.5KV_x000D_
Nº ENERGISA (CITD) : 141362_x000D_
Nº DE SÉRIE : 148959_x000D_
MARCA : ROMAGNOLE_x000D_
DATA FABRICAÇÃO : 08/2024_x000D_
IMPEDANCIA : 4.17_x000D_
POS. TAP : 02_x000D_
</t>
  </si>
  <si>
    <t>1454428</t>
  </si>
  <si>
    <t>135208</t>
  </si>
  <si>
    <t>01/08/2024 15:00:08</t>
  </si>
  <si>
    <t>01/05/2023 15:03:48</t>
  </si>
  <si>
    <t>1413628</t>
  </si>
  <si>
    <t>20264495837710</t>
  </si>
  <si>
    <t>20264494743433</t>
  </si>
  <si>
    <t xml:space="preserve">ETO-RD-AR 967/2026_x000D_
TRAFO 5701288019_x000D_
TRAFO RETIRADO_x000D_
POTÊNCIA : 5 KVA_x000D_
TENSÃO :	 34.5 KV_x000D_
Nº ENERGISA (CITD) : 39135_x000D_
Nº DE SÉRIE : 672175_x000D_
MARCA : ITB_x000D_
DATA FABRICAÇÃO : 05/2016_x000D_
IMPEDANCIA : 2,91_x000D_
POS. TAP : 05_x000D_
_x000D_
TRAFO INSTALADO_x000D_
POTÊNCIA : 15 KVA_x000D_
TENSÃO :	 34.5 KV_x000D_
Nº ENERGISA (CITD) : 128595_x000D_
Nº DE SÉRIE : 574968_x000D_
MARCA : TRAEL_x000D_
DATA FABRICAÇÃO : 2022_x000D_
IMPEDANCIA : 3,06_x000D_
POS. TAP : 05_x000D_
_x000D_
MEDIÇÃO 1: 10.96_x000D_
MEDIÇÃO 2: 11.62_x000D_
MEDIÇÃO 3: 12.09_x000D_
</t>
  </si>
  <si>
    <t>67215</t>
  </si>
  <si>
    <t>39135</t>
  </si>
  <si>
    <t>12/06/2022</t>
  </si>
  <si>
    <t>128595</t>
  </si>
  <si>
    <t>20264502830463</t>
  </si>
  <si>
    <t xml:space="preserve">medido__x000D_
emergencial__x000D_
_x000D_
substituição de poste deteriorado rdu pindorama_x000D_
</t>
  </si>
  <si>
    <t xml:space="preserve">SS ENC-RD-PS 568/2026_x000D_
Trafo 5700180044_x000D_
_x000D_
_x000D_
TRAFO RETIRADO_x000D_
POTÊNCIA : 45KVA_x000D_
TENSÃO :	 34.5KV_x000D_
Nº ENERGISA (CITD) : 83332_x000D_
Nº DE SÉRIE : 50355A_x000D_
MARCA : TRAFO_x000D_
DATA FABRICAÇÃO : 03/1984_x000D_
IMPEDANCIA : 4.03_x000D_
POS. TAP : 01_x000D_
_x000D_
TRAFO INSTALADO'_x000D_
POTÊNCIA : 45KVA_x000D_
TENSÃO :	 34.5KV_x000D_
Nº ENERGISA (CITD) : 144678_x000D_
Nº DE SÉRIE : 1597389_x000D_
MARCA : ROMAGNOLE_x000D_
DATA FABRICAÇÃO : 01/2025_x000D_
IMPEDANCIA : 3.71_x000D_
POS. TAP : 02_x000D_
</t>
  </si>
  <si>
    <t>50355A</t>
  </si>
  <si>
    <t>83332</t>
  </si>
  <si>
    <t>01/01/2025 08:51:16</t>
  </si>
  <si>
    <t>01/03/1984 08:53:39</t>
  </si>
  <si>
    <t>144678</t>
  </si>
  <si>
    <t>20264501085562</t>
  </si>
  <si>
    <t xml:space="preserve">SS ENC-RD-PS 569/2026_x000D_
TRAFO: 5700001180_x000D_
_x000D_
_x000D_
_x000D_
TRAFO RETIRADO_x000D_
POTÊNCIA : 25KVA_x000D_
TENSÃO :	 34.5KV_x000D_
Nº ENERGISA (CITD) : 015017_x000D_
Nº DE SÉRIE : 933660_x000D_
MARCA : ITB_x000D_
DATA FABRICAÇÃO : 01/2025_x000D_
IMPEDANCIA : 3.07_x000D_
POS. TAP : 05_x000D_
_x000D_
TRAFO INSTALADO'_x000D_
POTÊNCIA : 25KVA_x000D_
TENSÃO :	 34.5KV_x000D_
Nº ENERGISA (CITD) : 151018_x000D_
Nº DE SÉRIE : Z303138_x000D_
MARCA : ITAM_x000D_
DATA FABRICAÇÃO : 02/2026_x000D_
IMPEDANCIA : 2.84_x000D_
POS. TAP : 04_x000D_
</t>
  </si>
  <si>
    <t>933660</t>
  </si>
  <si>
    <t>015017</t>
  </si>
  <si>
    <t>23/02/2026 09:46:07</t>
  </si>
  <si>
    <t>15/01/2015 09:47:36</t>
  </si>
  <si>
    <t>151018</t>
  </si>
  <si>
    <t>20264504918731</t>
  </si>
  <si>
    <t xml:space="preserve">2H  _x000D_
</t>
  </si>
  <si>
    <t>trafo queimado 5710037039 - 15KVA - 34,5KV + para raio queimado - acesso livre _x000D_
chave do trafo com porcelana quebrada. _x000D_
RDR Araguatins sentido Axixa. _x000D_
fazenda Bacuri - cleinte MArco Aureli Andrade Barbosa. - UC 170575-5_x000D_
_x000D_
_x000D_
_x000D_
_x000D_
PLANO DE MEDIDA - REMANEJAR TRAFO DE 10KVA-34.5KV POR TRAFO DE 15KVA-34.5KV - DIRECIONAR PARA O PROJETO 25983.</t>
  </si>
  <si>
    <t>20264503442732</t>
  </si>
  <si>
    <t>SS ENC-RD-PS 577/2026_x000D_
trafo 5700790055_x000D_
_x000D_
_x000D_
FOI FEITO SUBST. DE 200MTS DE CABO MULTIPLEX 35MM_x000D_
ID:55894419 AO ID:66485682</t>
  </si>
  <si>
    <t xml:space="preserve">SS ENC-RD-PS 571/2026_x000D_
trafo 5700790055_x000D_
_x000D_
_x000D_
FOI FEITO SUBST. DE 200MTS DE CABO MULTIPLEX 35MM_x000D_
ID: ID:66485682 ao ID:66485686_x000D_
_x000D_
FOI FEITO A SUBST. DE UM POSTE DT 9/150 POR UM POSTE FIBRA 11/300_x000D_
ESTRUTURA: SI3_x000D_
ID:66485686_x000D_
</t>
  </si>
  <si>
    <t>Favor substituir o trafo 5700012065 de 75kVA na tensão 13.8kV, fica na RDU de Axixá._x000D_
_x000D_
_x000D_
TRAFO Nº 5700012065_x000D_
_x000D_
TRAOF RETIRADO_x000D_
_x000D_
POTÊNCIA; 75KVA 13.8KV_x000D_
DATA DE FAB; 07/1997_x000D_
MARCA; TOSHIBA - _x000D_
Nº CITD; 1672_x000D_
Nº SÉRIE; 338119_x000D_
POS. DO TAP; 1º_x000D_
IMPEDÂNCIA; 3,5_x000D_
_x000D_
TRAFO INSTALADO _x000D_
_x000D_
POTÊNCIA; 112,5KVA 13.8KV_x000D_
DATA DE FAB; 11/2024 - 11/2025_x000D_
MARCA; TRAEL- TRAEL_x000D_
Nº CITD; 148994_x000D_
Nº SÉRIE; 334068_x000D_
POS. DO TAP; 4º_x000D_
IMPEDÂNCIA; 3,62_x000D_
MEDIÇÃO; 2,19 / 2,63 / 3,46</t>
  </si>
  <si>
    <t>148994</t>
  </si>
  <si>
    <t>20264510824127</t>
  </si>
  <si>
    <t>127720</t>
  </si>
  <si>
    <t>20264510734264</t>
  </si>
  <si>
    <t>TRAFO 5700301068 QUEIMADO DE 15KVA DA 19.9. PARA RAIOS QUEMADO. ACESSO BOM. 19 CLIENTES PENALIZADO._x000D_
_x000D_
TRAFO Nº 5700301068_x000D_
_x000D_
TRAOF RETIRADO_x000D_
_x000D_
POTÊNCIA; 15KVA 34,5KV_x000D_
DATA DE FAB; 06/1999_x000D_
MARCA; TOSHIBA_x000D_
Nº CITD; N/A_x000D_
Nº SÉRIE; 368215_x000D_
POS. DO TAP; 1º_x000D_
IMPEDÂNCIA; 3,0_x000D_
_x000D_
TRAFO INSTALADO _x000D_
_x000D_
POTÊNCIA; 25KVA 34,5KV_x000D_
DATA DE FAB; 23/02/2026_x000D_
MARCA; ITAM_x000D_
Nº CITD; 151002_x000D_
Nº SÉRIE; Z.303122_x000D_
POS. DO TAP; 3º_x000D_
IMPEDÂNCIA; 2,75_x000D_
MEDIÇÃO; 14,77 / 14,56/ 14,46</t>
  </si>
  <si>
    <t>151002</t>
  </si>
  <si>
    <t>20264511465120</t>
  </si>
  <si>
    <t xml:space="preserve">SS ENC-RD-PS 575/2026_x000D_
TRAFO 5700846084 _x000D_
_x000D_
_x000D_
_x000D_
_x000D_
TRAFO RETIRADO_x000D_
POTÊNCIA : 5KVA_x000D_
TENSÃO :	 34.5KV_x000D_
Nº ENERGISA (CITD) : ILEGIVEL_x000D_
Nº DE SÉRIE : 459965_x000D_
MARCA : ITB_x000D_
DATA FABRICAÇÃO : MAR/2007_x000D_
IMPEDANCIA : 2.92_x000D_
POS. TAP : 02_x000D_
_x000D_
TRAFO INSTALADO'_x000D_
POTÊNCIA : 15KVA_x000D_
TENSÃO :	 34.5KV_x000D_
Nº ENERGISA (CITD) : 151909_x000D_
Nº DE SÉRIE : 830264_x000D_
MARCA : TRAEL_x000D_
DATA FABRICAÇÃO : ABR/2026_x000D_
IMPEDANCIA : 3.0_x000D_
POS. TAP : 03_x000D_
</t>
  </si>
  <si>
    <t>459963</t>
  </si>
  <si>
    <t>01/04/2026 11:19:20</t>
  </si>
  <si>
    <t>01/03/2006 11:20:43</t>
  </si>
  <si>
    <t>151909</t>
  </si>
  <si>
    <t>20264514305582</t>
  </si>
  <si>
    <t>MEDIDO__x000D_
_x000D_
01. Baixado para consumo de material_x000D_
_x000D_
_x000D_
Recuperar a isolação do CABO da REDE COMPACTA e  Recuperar GLV do TRAFO 5748028122._x000D_
_x000D_
Local: Quadra 903 SUL._x000D_
_x000D_
ATIVO: 190.02631710_x000D_
LOCALIZAÇÃO:190-45877216_x000D_
_x000D_
DADOS DO ATENDIMENTO:_x000D_
_x000D_
EQUIPE: 833012 - DLPMPPA02_x000D_
ENCARREGADO: JULIO IGNACIO_x000D_
DATA: 15/06/2026_x000D_
_x000D_
EQUIPE: 763002_x000D_
LIDER: LUIZ CARLOS_x000D_
DATA: 15/06/2026</t>
  </si>
  <si>
    <t xml:space="preserve">segue ss para tratativa com equipe de manutençao o quanto antes _x000D_
_x000D_
substituir trafo 5701548013 queimado na rdr de paraiso_x000D_
</t>
  </si>
  <si>
    <t>586744</t>
  </si>
  <si>
    <t>01/07/2025 16:54:16</t>
  </si>
  <si>
    <t>01/07/2025 16:55:48</t>
  </si>
  <si>
    <t>20264514606910</t>
  </si>
  <si>
    <t>469622</t>
  </si>
  <si>
    <t>06114351</t>
  </si>
  <si>
    <t>01/01/2026 09:33:29</t>
  </si>
  <si>
    <t>01/05/2018 09:35:05</t>
  </si>
  <si>
    <t>150612</t>
  </si>
  <si>
    <t>20264514116478</t>
  </si>
  <si>
    <t>TROCA DE POSTE DETERIORADO ETO-RD-GR 611/2026 ZONA URBANA - GUARAI 0009 _x000D_
_x000D_
_x000D_
_x000D_
_x000D_
_x000D_
_x000D_
SUBSTIT UM POSTE DT 09/300 POR UM POSTE DT 10/300 ESTRUTURA SI-4 ID-70752223 CORD. X-774222 Y-9023281</t>
  </si>
  <si>
    <t xml:space="preserve">medido__x000D_
emergencial__x000D_
_x000D_
_x000D_
substituição de trafo com tap com defeito _x000D_
</t>
  </si>
  <si>
    <t>370098</t>
  </si>
  <si>
    <t>01/02/2026 14:16:32</t>
  </si>
  <si>
    <t>01/11/1999 14:17:32</t>
  </si>
  <si>
    <t>150877</t>
  </si>
  <si>
    <t xml:space="preserve">SEGUE SOLICITAÇÃO DE SERVIÇO PARA TROCA DE TRAFO QUEIMADO  A RDR DE PARANÃ_x000D_
_x000D_
_x000D_
SUBSTITUIÇÃO DE TRANSFORMADOR NA RDR DE PARANÃ_x000D_
_x000D_
INT: 20264514579985_x000D_
_x000D_
SS: ETO-RD-GU 626/2026_x000D_
_x000D_
ESPECIFICAÇÕES DO TRANSFORMADOR_x000D_
_x000D_
TRANSFORMADOR INSTALADO: 15 KVA_x000D_
_x000D_
TRANSFORMADOR RETIRADO: 15 KVA_x000D_
_x000D_
MEDIÇÕES_x000D_
_x000D_
LOGO APÓS A TROCA _x000D_
_x000D_
VAN: 209_x000D_
_x000D_
_x000D_
OBS:SUBSTITUIÇÃO DE TRANSFORMADOR AUTORIZADA PELO DIONE._x000D_
</t>
  </si>
  <si>
    <t>536914</t>
  </si>
  <si>
    <t>124041</t>
  </si>
  <si>
    <t>05/06/2026 16:37:14</t>
  </si>
  <si>
    <t>01/05/2020 16:38:22</t>
  </si>
  <si>
    <t>149454</t>
  </si>
  <si>
    <t>20264514579985</t>
  </si>
  <si>
    <t>389654</t>
  </si>
  <si>
    <t>C15706</t>
  </si>
  <si>
    <t>20264517444381</t>
  </si>
  <si>
    <t xml:space="preserve">ETO-RD-AR 980/2026_x000D_
RDU FILADELFIA_x000D_
5700368019_x000D_
_x000D_
FEITO A SUBSTITUIÇÃO DE UM POSTE DT 9/150 POR UM POSTE DT 10/300, ESTRUTURA SI-1._x000D_
ID 67307535_x000D_
OBS: POSTE ENTRE OS ID'S 67307668 E 67307507_x000D_
_x000D_
</t>
  </si>
  <si>
    <t xml:space="preserve">ETO-RD-AR 981/2026_x000D_
RDU SANTA FÉ_x000D_
5725750058_x000D_
_x000D_
FEITO A SUBSTITUIÇÃO DE UM POSTE DT 9/300 POR UM POSTE DT 10/300, ESTRUTURA SI-3._x000D_
ID 63262074_x000D_
</t>
  </si>
  <si>
    <t>Acionar equipe linha viva para realizar poda de arvore_x000D_
_x000D_
Proximo do trafo 5705704122</t>
  </si>
  <si>
    <t>TRAFO 5700060098 75KVA 13.8KV QUEIMADO_x000D_
RDU DE ANANAS_x000D_
_x000D_
_x000D_
_x000D_
TRAFO Nº  5700060098_x000D_
_x000D_
TRAOF RETIRADO_x000D_
_x000D_
POTÊNCIA; 75KVA 13.8KV_x000D_
DATA DE FAB; 02/2018_x000D_
MARCA; TRAEL_x000D_
Nº CITD; 111906_x000D_
Nº SÉRIE; 458765_x000D_
POS. DO TAP; 3º_x000D_
IMPEDÂNCIA; 3,59_x000D_
_x000D_
TRAFO INSTALADO _x000D_
_x000D_
POTÊNCIA; 112,5KVA 13.8KV_x000D_
DATA DE FAB; 01/2026_x000D_
MARCA; ITAIPU_x000D_
Nº CITD; 149021_x000D_
Nº SÉRIE; 599345_x000D_
POS. DO TAP; 2º_x000D_
IMPEDÂNCIA; 3,51_x000D_
MEDIÇÃO; 14,56 / 14,49/ 14,32</t>
  </si>
  <si>
    <t>149021</t>
  </si>
  <si>
    <t>20264521165058</t>
  </si>
  <si>
    <t>MEDIDO__x000D_
_x000D_
EMERGENCIAL__x000D_
_x000D_
ATIVO: 190.02381184_x000D_
LOCALIZAÇÃO: 190-13699953_x000D_
_x000D_
Deslocar Equipe de Manutenção para corrigir a MALHA DE ATERRAMENTO do TRAFO 5704944001._x000D_
_x000D_
Local: Setor Santa Luzia - Luzimangues._x000D_
_x000D_
Deslocar Equipe de Manutenção para corrigir a MALHA DE ATERRAMENTO do TRAFO 5704944001._x000D_
_x000D_
Local: Setor Santa Luzia - Luzimangues._x000D_
_x000D_
DADOS ATENDIMENTO_x000D_
_x000D_
N° DOCUMENTO SS: DOLP-RD-PA 000264/2026_x000D_
N° DOCUMENTO OS: DLP-MLPA02 000054/2026_x000D_
_x000D_
TIPO DA INTERVENÇÃO: MANUTENÇÃO_x000D_
TIPO DO SERVIÇO: MELHORIA EM POSTO DE TRANSFORMAÇÃO_x000D_
DATA PROGRAMADA DA ATIVIDADE: 17/06/2026_x000D_
HORARIO PREVISTO DA ATIVIDADE: 08:00 ÀS 18:00_x000D_
CIDADE: PALMAS - ALIMENTADOR: LD02059122 - 5704944001_x000D_
_x000D_
EQUIPE: DOLP-MLPA05_x000D_
CONTATO DA EQUIPE: 63 9296-7129_x000D_
COMPOSIÇÃO DA EQUIPE:_x000D_
_x000D_
1 - EDUARDO DA SILVA SANTOS_x000D_
2 - JOÃO CLAUDIO SACRAMENTO_x000D_
SUPERVISOR: PAULO VÍTOR LEMES GOMES - CONTATO: 63 9 9296-6939_x000D_
FISCAIL RESPONSAVÉL: WALLESON DE OLIVEIRA NUNES - CONTATO (63) 9237-2200_x000D_
_x000D_
_x000D_
Atenção! 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</si>
  <si>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SS ENC-RD-PS 580/2026_x000D_
CH 0300004031_x000D_
TR 5700004031_x000D_
_x000D_
_x000D_
_x000D_
_x000D_
FOI FEITO A SUBST. DE UM POSTE DT 9/150 POR UM POSTE DT 10/300_x000D_
ESTRUTURA: SI1_x000D_
ID:45932676_x000D_
COORD. X:770707 Y:8966078</t>
  </si>
  <si>
    <t xml:space="preserve">OS PARA SUBSTITUICAO DE TRAFO QUEIMADO_x000D_
_x000D_
5710065090 15kva 34.5kv_x000D_
faz sao jose_x000D_
acesso livre_x000D_
_x000D_
TRAFO Nº 5710065090._x000D_
_x000D_
TRAFO RETIRADO _x000D_
_x000D_
POTÊNCIA; 15KVA 34,5KV_x000D_
DATA DE FAB; 12/99_x000D_
MARCA; TOSHIBA - ELETRAN_x000D_
Nº CITD; 18481_x000D_
Nº SÉRIE; 371888_x000D_
POS. DO TAP; 2º_x000D_
IMPEDÂNCIA; 3_x000D_
_x000D_
TRAFO INSTALADO _x000D_
_x000D_
POTÊNCIA; 15KVA 34,5KV_x000D_
DATA DE FAB; 2018 - 03/2026_x000D_
MARCA; TRAEL - CPFL_x000D_
Nº CITD; 112808_x000D_
Nº SÉRIE; 459972_x000D_
POS. DO TAP; 3º_x000D_
IMPEDÂNCIA; 3,01_x000D_
MEDIÇÃO; 4,57 / 4,50 / 4,48_x000D_
_x000D_
</t>
  </si>
  <si>
    <t>371888</t>
  </si>
  <si>
    <t>18481</t>
  </si>
  <si>
    <t>10/12/1999</t>
  </si>
  <si>
    <t>20264524280955</t>
  </si>
  <si>
    <t>ETO-RD-AR 986/2026_x000D_
TRAFO 5766833004_x000D_
TRAFO RETIRADO_x000D_
POTÊNCIA : 75 KVA_x000D_
TENSÃO :	 13.8 KV_x000D_
Nº ENERGISA (CITD) : 149050_x000D_
Nº DE SÉRIE : 599374_x000D_
MARCA : ITAIPU_x000D_
DATA FABRICAÇÃO : 11/2025_x000D_
IMPEDANCIA : 3,62_x000D_
POS. TAP : 04_x000D_
_x000D_
TRAFO INSTALADO_x000D_
POTÊNCIA : 112,5 KVA_x000D_
TENSÃO :	 13.8 KV_x000D_
Nº ENERGISA (CITD) : 107341_x000D_
Nº DE SÉRIE : 441007_x000D_
MARCA : TRAEL_x000D_
DATA FABRICAÇÃO : 08/2017_x000D_
IMPEDANCIA : 3,53_x000D_
POS. TAP : 04_x000D_
_x000D_
OBS: ISTALADO EQUIPAMENTO P600.</t>
  </si>
  <si>
    <t>107341</t>
  </si>
  <si>
    <t>ETO-RD-AR 987/2026_x000D_
SERVIÇO LANÇADO NA O.S ETO-RD-AR 2646/2026.</t>
  </si>
  <si>
    <t>143958</t>
  </si>
  <si>
    <t>***********</t>
  </si>
  <si>
    <t>MEDIDO__x000D_
_x000D_
EMERGENCIAL__x000D_
_x000D_
ATIVO: 190.02359814_x000D_
LOCALIZAÇÃO: 190-13713822_x000D_
_x000D_
Transformador queimado 5706519059, potencia 45kva, tensão 13.8, para raio bom, acesso livre a caminhao._x000D_
_x000D_
DADOS DO ATENDIMENTO:_x000D_
_x000D_
EQUIPE: 833012 - DLP-MPPA02_x000D_
ENCARREGADO: JULIO IGNACIO_x000D_
DATA: 17/06/2026</t>
  </si>
  <si>
    <t>149645</t>
  </si>
  <si>
    <t>20264524473837</t>
  </si>
  <si>
    <t xml:space="preserve">SS ENC-RD-PS 582/2026_x000D_
TRAFO 5710170055_x000D_
_x000D_
_x000D_
_x000D_
_x000D_
TRAFO RETIRADO_x000D_
POTÊNCIA : 30KVA_x000D_
TENSÃO :	 34.5KV_x000D_
Nº ENERGISA (CITD) : 126944_x000D_
Nº DE SÉRIE : 183092_x000D_
MARCA : ABB_x000D_
DATA FABRICAÇÃO : 2008_x000D_
IMPEDANCIA : 4.24_x000D_
POS. TAP : 02_x000D_
_x000D_
TRAFO INSTALADO'_x000D_
POTÊNCIA : 30KVA_x000D_
TENSÃO :	 34.5KV_x000D_
Nº ENERGISA (CITD) :144858_x000D_
Nº DE SÉRIE : 182684_x000D_
MARCA : ABB_x000D_
DATA FABRICAÇÃO : 10/2001_x000D_
IMPEDANCIA : 4.02_x000D_
POS. TAP : 02_x000D_
</t>
  </si>
  <si>
    <t>183092</t>
  </si>
  <si>
    <t>01/10/2001 16:49:59</t>
  </si>
  <si>
    <t>19/06/2008 16:50:37</t>
  </si>
  <si>
    <t>144858</t>
  </si>
  <si>
    <t>MEDIDO__x000D_
_x000D_
EMERGENCIAL__x000D_
_x000D_
ATIVO: 190.02835234_x000D_
LOCALIZAÇÃO: 190-42135165_x000D_
_x000D_
ACIONAR EQUIPE DE MANUTENÇÃO PARA CORRIGIR MALHA DE ATERRAMENTO DO TRAFO 5364882001._x000D_
_x000D_
LOTEAMENTO PORTEIRINHA III - LUZIMANGUES._x000D_
_x000D_
DADOS ATENDIMENTO_x000D_
_x000D_
N° DOCUMENTO SS: DOLP-RD-PA 000684/2026_x000D_
N° DOCUMENTO OS: DLP-MLPA03 000102/2026_x000D_
_x000D_
TIPO DA INTERVENÇÃO: MANUTENÇÃO_x000D_
TIPO DA ATIVIDADE: MELHORIA EM POSTO DE TRANSFORMAÇÃO_x000D_
DATA PROGRAMADA DA ATIVIDADE: 22/06/2026_x000D_
HORARIO PREVISTO DA ATIVIDADE: 08:00 AS 18:00_x000D_
CIDADE: LUZIMANGUES - ALIMENTADOR: AL02101271- TRANSFORMADOR: 5364882001 _x000D_
_x000D_
EQUIPE: DOLP-MLPA04_x000D_
CONTATO DA EQUIPE: 63 9295-4214_x000D_
COMPOSIÇÃO DA EQUIPE:_x000D_
_x000D_
1 - OLESMAR OLIVEIRA DE SOUZA_x000D_
2 - JOSE RIBAMAR DA LIMA FILHO _x000D_
3 - CRISTIANO BATISTA CURCINO_x000D_
_x000D_
SUPERVISOR: PAULO VÍTOR LEMES GOMES - CONTATO: 63 9 9296-6939_x000D_
FISCAIL RESPONSAVÉL: EDSON CURSINO DOS SANTOS - CONTATO:  63 8415-6029_x000D_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</si>
  <si>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133087</t>
  </si>
  <si>
    <t>MEDIDO__x000D_
_x000D_
EMERGENCIAL__x000D_
_x000D_
ATIVO: 190.02545117_x000D_
LOCALIZAÇÃO: 190-13651952_x000D_
_x000D_
segue ss de 01 trafo 15 kva e 01 para raio da rede de 34.500kv queimado para ser subistituido pela equipe de manutencão acesso só caminhonete cliente penalizado 1 equipe que atendeu 151op01 cel, 63992044413/992447381 favor agilizar o atendimento  chave de referencia. 5700318196_x000D_
_x000D_
DADOS ATENDIMENTO_x000D_
_x000D_
N° DOCUMENTO SS: DOLP-RD-PA 000685/2026_x000D_
N° DOCUMENTO OS: DLP-MLPA03 000000/2026_x000D_
_x000D_
TIPO DA INTERVENÇÃO: MANUTENÇÃO_x000D_
TIPO DO SERVIÇO: SUBSTITUIÇÃO DE TRANSFORMADOR E MELHORIA DE MALHA DE ATERRAMENTO_x000D_
DATA PROGRAMADA DA ATIVIDADE: 25/05/2026 A 30/05/2026_x000D_
HORARIO PREVISTO DA ATIVIDADE: 08:00 ÀS 18:00_x000D_
CIDADE: LAGOA DO TOCANTINS - ALIMENTADOR: LD02059122 - TRANSFORMADOR: 5700318196_x000D_
_x000D_
_x000D_
_x000D_
EQUIPE: DOLP-MLPA05_x000D_
CONTATO DA EQUIPE: 63 9296-7129_x000D_
COMPOSIÇÃO DA EQUIPE:_x000D_
1 - EDUARDO DA SILVA SANTOS_x000D_
2 - JOÃO CLAUDIO SACRAMENTO_x000D_
_x000D_
_x000D_
_x000D_
SUPERVISOR: PAULO VÍTOR LEMES GOMES CONTATO: 63 9 9296-6939_x000D_
FISCAL RESPONSAVEL: JOELSON SILVA DE SOUZA_x000D_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</si>
  <si>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150986</t>
  </si>
  <si>
    <t>20264526905247</t>
  </si>
  <si>
    <t>TROCA DE TRAFO QUEIMADO 5700390153 ETO-RD-GR 625/2026 ZONA RURAL - BERNARDO SAYÃO 0153_x000D_
_x000D_
TRAFO RETIRADO_x000D_
POTÊNCIA : 10KVA_x000D_
TENSÃO : 19.9KV	_x000D_
Nº ENERGISA (CITD) : ILEGIVEL_x000D_
Nº DE SÉRIE : 457168_x000D_
MARCA : ITB_x000D_
DATA FABRICAÇÃO : 03/2007_x000D_
IMPEDANCIA : 2.91_x000D_
POS. TAP : 01_x000D_
_x000D_
TRAFO INSTALADO_x000D_
POTÊNCIA : 25KVA_x000D_
TENSÃO : 19.9KV	_x000D_
Nº ENERGISA (CITD) : 111858_x000D_
Nº DE SÉRIE : 458335_x000D_
MARCA : TRAEL - TRAEL_x000D_
DATA FABRICAÇÃO : 02/2018 - 02/2026_x000D_
IMPEDANCIA : 3.19_x000D_
POS. TAP : 01_x000D_
_x000D_
MEDIÇÃO 1: 16.39_x000D_
MEDIÇÃO 2: 06.38_x000D_
MEDIÇÃO 3: 03.33_x000D_
_x000D_
COORDENADA_x000D_
X: 710881_x000D_
Y: 9115683_x000D_
_x000D_
OBS: FOI INSTALADO UM P600 NO TRAFO.</t>
  </si>
  <si>
    <t>111858</t>
  </si>
  <si>
    <t>20264530217978</t>
  </si>
  <si>
    <t xml:space="preserve">MEDIDO__x000D_
_x000D_
EMERGENCIAL__x000D_
_x000D_
ATIVO: 190.02618518_x000D_
LOCALIZAÇÃO: 190-22041398_x000D_
_x000D_
TR 575746904092 AVARIADO _x000D_
_x000D_
Tensão: 19.9 kv_x000D_
Para raio queimado_x000D_
Potencia: 25 kVA _x000D_
Acesso Livre_x000D_
Fazenda Harmonia rural de Novo Acordo_x000D_
_x000D_
DADOS ATENDIMENTO_x000D_
_x000D_
N° DOCUMENTO SS: DOLP-RD-PA 000686/2026_x000D_
N° DOCUMENTO OS: DLP-MLPA02 000056/2026_x000D_
_x000D_
_x000D_
TIPO DA INTERVENÇÃO: MANUTENÇÃO EMERGENCIAL_x000D_
DATA PROGRAMADA DA ATIVIDADE: 19/06/2026_x000D_
HORARIO PREVISTO DA ATIVIDADE: 08:00 ÀS 18:00_x000D_
CIDADE: PALMAS - ALIMENTADOR: LD03046026 - EQUIPAMENTO REFERENCIA:  5746904092_x000D_
ATIVIDADE PREVISTA: SUBSTITUIÇÃO DE TRANSFORMADOR DANIFICADO, MELHORIA DE MALHA DE ATERRAMENTO E INSTALAÇÃO DE IP600 DE MEDIÇÃO._x000D_
_x000D_
_x000D_
EQUIPE: DOLP-MLPA01_x000D_
CONTATO DA EQUIPE: 63 9296-9610_x000D_
_x000D_
COMPOSIÇÃO DA EQUIPE:_x000D_
1 - JOSÉ RAIMUNDO LOPES DE SOUZA_x000D_
2 - DOUGLAS GUEDES TELES_x000D_
3 - RAPHAEL NERYS MADEIRA_x000D_
_x000D_
_x000D_
SUPERVISOR: PAULO VÍTOR LEMES GOMES - CONTATO: 63 9 9296-6939_x000D_
FISCAIL RESPONSAVÉL: JAILTON GOMES VIEIRA - 63 9 8415-6027_x000D_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		_x000D_
		</t>
  </si>
  <si>
    <t>20264529942643</t>
  </si>
  <si>
    <t xml:space="preserve">ETO-RD-AR 991/2026_x000D_
TRAFO  5755060004_x000D_
TRAFO RETIRADO_x000D_
POTÊNCIA : 25 KVA_x000D_
TENSÃO :	 34.5 KV_x000D_
Nº ENERGISA (CITD) : 137974_x000D_
Nº DE SÉRIE : Z241398_x000D_
MARCA : ITAM_x000D_
DATA FABRICAÇÃO : 09/2023_x000D_
IMPEDANCIA : 3,0_x000D_
POS. TAP : 05_x000D_
_x000D_
TRAFO INSTALADO_x000D_
POTÊNCIA : 25 KVA_x000D_
TENSÃO :	 34.5 KV_x000D_
Nº ENERGISA (CITD) : 151010_x000D_
Nº DE SÉRIE : Z303130_x000D_
MARCA : ITAM_x000D_
DATA FABRICAÇÃO : 02/2026_x000D_
IMPEDANCIA : 2,73_x000D_
POS. TAP : 05_x000D_
</t>
  </si>
  <si>
    <t>Z241398</t>
  </si>
  <si>
    <t>137974</t>
  </si>
  <si>
    <t>01/02/2026 12:17:40</t>
  </si>
  <si>
    <t>01/10/2023 12:18:26</t>
  </si>
  <si>
    <t>151010</t>
  </si>
  <si>
    <t xml:space="preserve">ETO-RD-AR 992/2026_x000D_
TRAFO 5710093157_x000D_
TRAFO RETIRADO_x000D_
POTÊNCIA : 45 KVA_x000D_
TENSÃO :	 34.5 KV_x000D_
Nº ENERGISA (CITD) : 130805_x000D_
Nº DE SÉRIE : 395690_x000D_
MARCA : TRAEL_x000D_
DATA FABRICAÇÃO : 07/2016_x000D_
IMPEDANCIA : 4,04_x000D_
POS. TAP : 04_x000D_
_x000D_
TRAFO INSTALADO_x000D_
POTÊNCIA : 45 KVA_x000D_
TENSÃO :	 34.5 KV_x000D_
Nº ENERGISA (CITD) : 107053_x000D_
Nº DE SÉRIE : EA105A2_x000D_
MARCA : TRAEL_x000D_
DATA FABRICAÇÃO : 2000_x000D_
IMPEDANCIA : 4,09_x000D_
POS. TAP : 04_x000D_
</t>
  </si>
  <si>
    <t>395690</t>
  </si>
  <si>
    <t>130805</t>
  </si>
  <si>
    <t>19/06/2000</t>
  </si>
  <si>
    <t>07/07/2016</t>
  </si>
  <si>
    <t>107053</t>
  </si>
  <si>
    <t>20264529907840</t>
  </si>
  <si>
    <t>MEDIDO__x000D_
_x000D_
EMERGENCIAL__x000D_
_x000D_
ATIVO: 190.02359706_x000D_
LOCALIZAÇÃO: 190-13718340_x000D_
_x000D_
Trafo 5706190122 com vazamento de oleo,não visível na viabilidade feito pela equipe de linha viva, necessario executar a troca do mesmo_x000D_
_x000D_
Potencia: 75 KVA_x000D_
Tensão: 13800/380V_x000D_
Elo: 3H_x000D_
_x000D_
DADOS DO ATENDIMENTO:_x000D_
_x000D_
EQUIPE: 833014_x000D_
ENCARREGADO: GENIVAL RODRIGUES_x000D_
DATA: 19/06/2026</t>
  </si>
  <si>
    <t>151593</t>
  </si>
  <si>
    <t>SUBSTITUIR PARA-RAIOS QUEIMADO DO TRAFO 5710154009_x000D_
FOI TROCADO OS ISOLADOR DA N3</t>
  </si>
  <si>
    <t xml:space="preserve">ETO-RD-AR 1007/2026_x000D_
TRAFO 5701380004_x000D_
TRAFO RETIRADO_x000D_
POTÊNCIA : 15 KVA_x000D_
TENSÃO :	 13.8 KV_x000D_
Nº ENERGISA (CITD) : 3158_x000D_
Nº DE SÉRIE : 47220_x000D_
MARCA : TRAEL_x000D_
DATA FABRICAÇÃO : 11/2004_x000D_
IMPEDANCIA : 2,56_x000D_
POS. TAP : 03_x000D_
_x000D_
TRAFO INSTALADO_x000D_
POTÊNCIA : 15 KVA_x000D_
TENSÃO :	 13.8 KV_x000D_
Nº ENERGISA (CITD) : 151582_x000D_
Nº DE SÉRIE : 203070_x000D_
MARCA : TRAEL_x000D_
DATA FABRICAÇÃO : 2010_x000D_
IMPEDANCIA : 2,58_x000D_
POS. TAP : 05_x000D_
</t>
  </si>
  <si>
    <t>47220</t>
  </si>
  <si>
    <t>3158</t>
  </si>
  <si>
    <t>22/06/2010</t>
  </si>
  <si>
    <t>25/11/2004</t>
  </si>
  <si>
    <t>151582</t>
  </si>
  <si>
    <t>20264530939024</t>
  </si>
  <si>
    <t xml:space="preserve">TROCA DE TRAFO QUEIMADO 5700782153 ETO-RD-GR 632/2026 ZONA RURAL - BERNARDO SAYÃO 0153_x000D_
_x000D_
TRAFO RETIRADO_x000D_
POTÊNCIA : 10KVA_x000D_
TENSÃO : 19.9KV	_x000D_
Nº ENERGISA (CITD) : CITD06012557_x000D_
Nº DE SÉRIE : 896016_x000D_
MARCA : ITB_x000D_
DATA FABRICAÇÃO : 05/2014_x000D_
IMPEDANCIA : 3.00_x000D_
POS. TAP : 01_x000D_
_x000D_
TRAFO INSTALADO_x000D_
POTÊNCIA : 15KVA_x000D_
TENSÃO : 19.9KV	_x000D_
Nº ENERGISA (CITD) : 151971_x000D_
Nº DE SÉRIE : 830326_x000D_
MARCA : TRAEL_x000D_
DATA FABRICAÇÃO : 04/2026_x000D_
IMPEDANCIA : 3.0_x000D_
POS. TAP : 03_x000D_
_x000D_
MEDIÇÃO 1: 26.94_x000D_
MEDIÇÃO 2: 22.75_x000D_
MEDIÇÃO 3: 18.57_x000D_
_x000D_
COORDENADA_x000D_
X: 701966_x000D_
Y: 9118821_x000D_
</t>
  </si>
  <si>
    <t>846016</t>
  </si>
  <si>
    <t>CITD 06012557</t>
  </si>
  <si>
    <t>01/05/2014</t>
  </si>
  <si>
    <t>151971</t>
  </si>
  <si>
    <t xml:space="preserve">TRAFO 5702065039 5KVA 19,9KV E PARA-RAIOS  QUEIMADOS_x000D_
_x000D_
_x000D_
TRAFO Nº 5702065039_x000D_
_x000D_
TRAFO RETIRADO _x000D_
_x000D_
POTÊNCIA; 005KVA 34,5KV_x000D_
DATA DE FAB; 08/2010_x000D_
MARCA; ITB_x000D_
Nº CITD; N/A_x000D_
Nº SÉRIE; 691287_x000D_
POS. DO TAP; 1º_x000D_
IMPEDÂNCIA; 3,17_x000D_
_x000D_
TRAFO INSTALADO _x000D_
_x000D_
POTÊNCIA; 15KVA 34,5KV_x000D_
DATA DE FAB; 02/2026_x000D_
MARCA; TRAEL_x000D_
Nº CITD; 150251_x000D_
Nº SÉRIE; 827974_x000D_
POS. DO TAP;3_x000D_
IMPEDÂNCIA;3_x000D_
MEDIÇÃO; 4,20 / 4,17 / 4,13_x000D_
_x000D_
</t>
  </si>
  <si>
    <t>691287</t>
  </si>
  <si>
    <t>03/08/2010</t>
  </si>
  <si>
    <t>150251</t>
  </si>
  <si>
    <t>20264534161204</t>
  </si>
  <si>
    <t xml:space="preserve">SS ENC-RD-PS 593/2026_x000D_
 TR 5753395007 _x000D_
_x000D_
_x000D_
_x000D_
_x000D_
TRAFO RETIRADO_x000D_
POTÊNCIA : 75KVA_x000D_
TENSÃO :	 34.5KV_x000D_
Nº ENERGISA (CITD) : 135016_x000D_
Nº DE SÉRIE : 287292_x000D_
MARCA : ITAIPU_x000D_
DATA FABRICAÇÃO : 03/2015_x000D_
IMPEDANCIA : 3.96_x000D_
POS. TAP : 02_x000D_
_x000D_
TRAFO INSTALADO'_x000D_
POTÊNCIA : 112.5KV_x000D_
TENSÃO :	 34.5KV_x000D_
Nº ENERGISA (CITD) : 150525_x000D_
Nº DE SÉRIE : 603116_x000D_
MARCA : ITAIPU_x000D_
DATA FABRICAÇÃO : 01/2026_x000D_
IMPEDANCIA : 3.75_x000D_
POS. TAP : 02_x000D_
</t>
  </si>
  <si>
    <t>287292</t>
  </si>
  <si>
    <t>135016</t>
  </si>
  <si>
    <t>01/01/2026 09:24:39</t>
  </si>
  <si>
    <t>01/03/2015 09:25:32</t>
  </si>
  <si>
    <t>150525</t>
  </si>
  <si>
    <t>20264534631625</t>
  </si>
  <si>
    <t xml:space="preserve">SUBSTITUIÇÃO DE TRANSFORMADOR NA RDR DE ARAGUAÇU_x000D_
_x000D_
INT: 20264534607416_x000D_
_x000D_
SS: ETO-RD-GU 639/2026_x000D_
_x000D_
ESPECIFICAÇÕES DO TRANSFORMADOR_x000D_
_x000D_
TRANSFORMADOR INSTALADO: 15 KVA_x000D_
_x000D_
TRANSFORMADOR RETIRADO: 10 KVA _x000D_
_x000D_
MEDIÇÕES_x000D_
_x000D_
LOGO APÓS A TROCA _x000D_
_x000D_
VAN: 213_x000D_
_x000D_
VBN: 212_x000D_
_x000D_
OBS:SUBSTITUIÇÃO DE TRANSFORMADOR AUTORIZADA PELO DIONE._x000D_
</t>
  </si>
  <si>
    <t>53324</t>
  </si>
  <si>
    <t>01/09/2025 17:17:12</t>
  </si>
  <si>
    <t>01/03/2005 17:21:08</t>
  </si>
  <si>
    <t>148451</t>
  </si>
  <si>
    <t xml:space="preserve">MEDIDO__x000D_
_x000D_
EMERGENCIAL__x000D_
_x000D_
ATIVO: 190.02618518_x000D_
LOCALIZAÇÃO: 190-22041398_x000D_
_x000D_
segue ss de 01 trafo de 25 kvar da rede de 34,500kv queimado para ser subistituido pela equipe de manutencão acesso  para caminhonete cliente penalizado  01 equipe que atendeu 092op01 chave de referencia 5746904092_x000D_
_x000D_
DADOS ATENDIMENTO_x000D_
_x000D_
N° DOCUMENTO SS: DOLP-RD-PA 000690/2026_x000D_
_x000D_
TIPO DA INTERVENÇÃO: MANUTENÇÃO EMERGENCIAL_x000D_
DATA PROGRAMADA DA ATIVIDADE: 20/06/2026_x000D_
HORARIO PREVISTO DA ATIVIDADE: 08:00 ÀS 18:00_x000D_
CIDADE: PALMAS - ALIMENTADOR: LD03046026 - EQUIPAMENTO REFERENCIA:  5746904092_x000D_
ATIVIDADE PREVISTA: SUBSTITUIÇÃO DE TRANSFORMADOR DANIFICADO, _x000D_
 _x000D_
EQUIPE: DOLP-MLPA01_x000D_
CONTATO DA EQUIPE: 63 9296-9610_x000D_
_x000D_
COMPOSIÇÃO DA EQUIPE:_x000D_
1 - JOSÉ RAIMUNDO LOPES DE SOUZA_x000D_
2 - DOUGLAS GUEDES TELES_x000D_
3 - RAPHAEL NERYS MADEIRA_x000D_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		_x000D_
</t>
  </si>
  <si>
    <t>23/06/2026 11:27:18</t>
  </si>
  <si>
    <t>23/06/2026 11:27:28</t>
  </si>
  <si>
    <t>20264534868204</t>
  </si>
  <si>
    <t>3294</t>
  </si>
  <si>
    <t>264581</t>
  </si>
  <si>
    <t>20264536765892</t>
  </si>
  <si>
    <t xml:space="preserve">ETO-RD-AR 1011_x000D_
TRAFO 5757495004_x000D_
TRAFO RETIRADO_x000D_
POTÊNCIA : 75 KVA_x000D_
TENSÃO :	 34.5 KV_x000D_
Nº ENERGISA (CITD) : 139512_x000D_
Nº DE SÉRIE : 361640_x000D_
MARCA : CPFL SOLUÇÕES_x000D_
DATA FABRICAÇÃO : 09/2015_x000D_
IMPEDANCIA : 4,19_x000D_
POS. TAP : 04_x000D_
_x000D_
TRAFO INSTALADO_x000D_
POTÊNCIA : 75 KVA_x000D_
TENSÃO :	 34.5 KV_x000D_
Nº ENERGISA (CITD) : 129234_x000D_
Nº DE SÉRIE : 236675_x000D_
MARCA : CPFL SOLUÇÕES_x000D_
DATA FABRICAÇÃO : 2011_x000D_
IMPEDANCIA : 4,08_x000D_
POS. TAP : 04_x000D_
</t>
  </si>
  <si>
    <t>129234</t>
  </si>
  <si>
    <t>20264538445332</t>
  </si>
  <si>
    <t xml:space="preserve">SS ENC-RD-PS 594/2026_x000D_
TRAFO 5700417110 _x000D_
_x000D_
_x000D_
_x000D_
_x000D_
TRAFO RETIRADO_x000D_
POTÊNCIA : 5KVA_x000D_
TENSÃO :	 34.5KV_x000D_
Nº ENERGISA (CITD) : 21593_x000D_
Nº DE SÉRIE : 462535_x000D_
MARCA : ITB_x000D_
DATA FABRICAÇÃO : 06/2007_x000D_
IMPEDANCIA : 2.43_x000D_
POS. TAP : 02_x000D_
_x000D_
TRAFO INSTALADO'_x000D_
POTÊNCIA : 15KVA_x000D_
TENSÃO :	 34.5KV_x000D_
Nº ENERGISA (CITD) : 149489_x000D_
Nº DE SÉRIE : 822924_x000D_
MARCA : TRAEL_x000D_
DATA FABRICAÇÃO : 03/2026_x000D_
IMPEDANCIA : 3.0_x000D_
POS. TAP : 03_x000D_
</t>
  </si>
  <si>
    <t>462535</t>
  </si>
  <si>
    <t>21593</t>
  </si>
  <si>
    <t>01/03/2026 15:03:25</t>
  </si>
  <si>
    <t>23/06/2007 15:04:55</t>
  </si>
  <si>
    <t>149489</t>
  </si>
  <si>
    <t>SERA GERADA NA HORA DO SERVIÇO</t>
  </si>
  <si>
    <t xml:space="preserve">ETO-RD-AR 1013/2026_x000D_
TRAFO 5710310058_x000D_
TRAFO RETIRADO_x000D_
POTÊNCIA : 10 KVA_x000D_
TENSÃO :	 34.5 KV_x000D_
Nº ENERGISA (CITD) : 18847_x000D_
Nº DE SÉRIE : 360865_x000D_
MARCA : ITB_x000D_
DATA FABRICAÇÃO : 11/2005_x000D_
IMPEDANCIA : 2,84_x000D_
POS. TAP : 03_x000D_
_x000D_
TRAFO INSTALADO_x000D_
POTÊNCIA : 15 KVA_x000D_
TENSÃO :	 34.5 KV_x000D_
Nº ENERGISA (CITD) : 150979_x000D_
Nº DE SÉRIE : C303359_x000D_
MARCA : ITAM_x000D_
DATA FABRICAÇÃO : 12/02/2026_x000D_
IMPEDANCIA : 3,05_x000D_
POS. TAP : 05_x000D_
</t>
  </si>
  <si>
    <t>36865</t>
  </si>
  <si>
    <t>18847</t>
  </si>
  <si>
    <t>19/11/2005</t>
  </si>
  <si>
    <t>150979</t>
  </si>
  <si>
    <t>20264540793038</t>
  </si>
  <si>
    <t>MEDIDO__x000D_
_x000D_
EMERGENCIAL__x000D_
_x000D_
ATIVO: 190.02599947_x000D_
LOCALIZAÇÃO: 190-13663099_x000D_
_x000D_
Trafo 5710312122 avariado:_x000D_
_x000D_
Pontência: 30 KVA_x000D_
_x000D_
Tensão 34,5 KV_x000D_
_x000D_
Para-raio:: Bom_x000D_
_x000D_
Acesso:: Livre_x000D_
_x000D_
Obs:: substituir dois GLV fase A e Fase B  E 1 Chave Fúsivel._x000D_
_x000D_
DADOS DO ATENDIMENTO:_x000D_
_x000D_
EQUIPE: 833012 - DLP-MPPA02_x000D_
ENCARREGADO: JULIO IGNACIO_x000D_
DATA: 22/06/2026</t>
  </si>
  <si>
    <t>150732</t>
  </si>
  <si>
    <t>20264544067986</t>
  </si>
  <si>
    <t>medido__x000D_
emergnecial__x000D_
_x000D_
_x000D_
substituição de trafo queimado rdr pindorama</t>
  </si>
  <si>
    <t>150913</t>
  </si>
  <si>
    <t>OS 20264543558726 reclamação</t>
  </si>
  <si>
    <t>Substituição de cabos deteriorados no circuito BT do Trafo 5700613065 e aprumar poste ID 67834337 no mesmo circuito. Melhores informações falar com Ricardo da equipe 065OP01 63 98411-0065. --&gt;Material:Aproximadamente 200mt de cabo 35mm multiplex. São 2 vãos de rede._x000D_
_x000D_
_x000D_
_x000D_
SUBST 01 VÃO DE 40MT DE CABO 35MM BIFASICO MULTIPLEX ENTRE OS PORTES ID-67834337 E O POSTE DO TRAFO Nº 5700613065.</t>
  </si>
  <si>
    <t xml:space="preserve">OS PARA SUBSTITUICAO DE TRAFO QUEIMADO_x000D_
_x000D_
_x000D_
TRAFO Nº5701323103_x000D_
_x000D_
TRAOF RETIRADO_x000D_
_x000D_
POTÊNCIA; 05KVA 34,5KV_x000D_
DATA DE FAB; DEZ/2010_x000D_
MARCA; VIJAI_x000D_
Nº CITD; N/A_x000D_
Nº SERIE; 180552_x000D_
POS. DO TAP; 4_x000D_
IMPEDÃNCIA; 3,12_x000D_
_x000D_
TRAFO INSTALADO_x000D_
_x000D_
POTÊNCIA; 15KVA 34,5KV_x000D_
DATA DE FAB; FEV/2026_x000D_
MARCA; TRAEL_x000D_
Nº CITD; 1150163_x000D_
Nº SERIE; 827886_x000D_
POS. DO TAP; 3º_x000D_
IMPEDÃNCIA; 3,0_x000D_
MEDIÇÃO; 06,80 / 05/59 / 05,07_x000D_
_x000D_
</t>
  </si>
  <si>
    <t>180552</t>
  </si>
  <si>
    <t>10/12/2010</t>
  </si>
  <si>
    <t>150163</t>
  </si>
  <si>
    <t>20264544440858</t>
  </si>
  <si>
    <t xml:space="preserve">MEDIDO__x000D_
_x000D_
EMERGENCIAL__x000D_
_x000D_
ATIVO: 190.02348544_x000D_
EMERGENCIAL: 190-13697611_x000D_
_x000D_
nota aberta para melhoria de aterramento, trafo 5700061070, trafo de 15kva, tensao 34,500 regiao de rio sono, cliente relata que varios animais foram eletrocutados, por motivo de segurança o trafo ficou aberto em campo_x000D_
_x000D_
DADOS ATENDIMENTO_x000D_
_x000D_
N° DOCUMENTO SS: DOLP-RD-PA 000699/2026_x000D_
N° DOCUMENTO OS: DLP-MLPA02 000061/2026_x000D_
_x000D_
TIPO DA INTERVENÇÃO: MANUTENÇÃO_x000D_
TIPO DO SERVIÇO: MELHORIA EM POSTO DE TRANSFORMAÇÃO_x000D_
DATA PROGRAMADA DA ATIVIDADE: 24/06/2026_x000D_
HORARIO PREVISTO DA ATIVIDADE: 08:00 ÀS 18:00_x000D_
CIDADE: PALMAS - CLASSE DE TENSÃO:_x000D_
ALIMENTADOR: LD02424015 - TRANSFORMADOR: 5700061070_x000D_
_x000D_
EQUIPE: DOLP-MLPA01_x000D_
CONTATO DA EQUIPE: 63 9296-9610_x000D_
_x000D_
COMPOSIÇÃO DA EQUIPE:_x000D_
1 - JOSÉ RAIMUNDO LOPES DE SOUZA_x000D_
2 - NELDO PEREIRA ALVES_x000D_
3 - RAPHAEL NERYS MADEIRA_x000D_
_x000D_
SUPERVISOR: PAULO VÍTOR LEMES GOMES CONTATO: 63 9 9296-6939_x000D_
FISCAIS RESPONSAVÉIS: WALLESON DE OLIVEIRA NUNES - CONTATO (63) 9237-2200_x000D_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</si>
  <si>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01/04/2022 09:50:18</t>
  </si>
  <si>
    <t>20264546656721</t>
  </si>
  <si>
    <t xml:space="preserve">0,5H 0,5H 0,5H_x000D_
</t>
  </si>
  <si>
    <t xml:space="preserve">PLANO DE MEDIDA - Realizar substituição do trafo 5700029045 de 112,5 kVA para 150 kVA   - Direcionar serviço para projeto SIGCO 25983._x000D_
_x000D_
_x000D_
TRAFO Nº 5700029045_x000D_
_x000D_
TRAFO RETIRADO_x000D_
_x000D_
POTÊMCIA; 112,5KVA 13.8KV_x000D_
DATA DE FAB; 07/2022_x000D_
MARCA; ITAIPU_x000D_
Nº CITD; 132907_x000D_
Nº SÉRIE; 470465_x000D_
POS. DO TAP; 2º_x000D_
IMPEDÂNCIA; 3,37_x000D_
_x000D_
TRAFO INSTALADO _x000D_
_x000D_
_x000D_
POTÊMCIA; 150KVA 13.8KV_x000D_
DATA DE FAB; 04/2026_x000D_
MARCA; ROMAGNOLE_x000D_
Nº CITD; 151618_x000D_
Nº SÉRIE; 1674317_x000D_
POS. DO TAP; 2º_x000D_
IMPEDÂNCIA; 3,54_x000D_
MEDIÇÃO; 7,80 / 07,86 / 07,69_x000D_
_x000D_
_x000D_
</t>
  </si>
  <si>
    <t>470465</t>
  </si>
  <si>
    <t>132907</t>
  </si>
  <si>
    <t>01/04/2026 13:50:32</t>
  </si>
  <si>
    <t>01/07/2022 13:51:08</t>
  </si>
  <si>
    <t>151618</t>
  </si>
  <si>
    <t>20264550801936</t>
  </si>
  <si>
    <t xml:space="preserve">ETO-RD-AR 1022/2026_x000D_
TRAFO  5759846004_x000D_
TRAFO RETIRADO_x000D_
POTÊNCIA : 75 KVA_x000D_
TENSÃO :	 13.8 KV_x000D_
Nº ENERGISA (CITD) : 129127_x000D_
Nº DE SÉRIE : 431033_x000D_
MARCA : ITAIPU_x000D_
DATA FABRICAÇÃO : 06/2021_x000D_
IMPEDANCIA : 3,34_x000D_
POS. TAP : 04_x000D_
_x000D_
TRAFO INSTALADO_x000D_
POTÊNCIA : 112,5 KVA_x000D_
TENSÃO :	 13.8 KV_x000D_
Nº ENERGISA (CITD) : 150693_x000D_
Nº DE SÉRIE : 1667713_x000D_
MARCA : ROMAGNOLE_x000D_
DATA FABRICAÇÃO : 02/2026_x000D_
IMPEDANCIA : 3,6_x000D_
POS. TAP : 4_x000D_
</t>
  </si>
  <si>
    <t>431033</t>
  </si>
  <si>
    <t>129127</t>
  </si>
  <si>
    <t>28/07/2021</t>
  </si>
  <si>
    <t>150693</t>
  </si>
  <si>
    <t>20264551337011</t>
  </si>
  <si>
    <t xml:space="preserve">SS ENC-RD-PS 599/2026_x000D_
TRAFO 5741059084 _x000D_
_x000D_
_x000D_
_x000D_
_x000D_
_x000D_
TRAFO RETIRADO_x000D_
POTÊNCIA : 45KVA_x000D_
TENSÃO :	 34.5KV_x000D_
Nº ENERGISA (CITD) : 113234_x000D_
Nº DE SÉRIE : 460398_x000D_
MARCA : TRAEL_x000D_
DATA FABRICAÇÃO : MAR/2018_x000D_
IMPEDANCIA : 3.79_x000D_
POS. TAP : 03_x000D_
_x000D_
TRAFO INSTALADO'_x000D_
POTÊNCIA : 45KVA_x000D_
TENSÃO :	 34.5KV_x000D_
Nº ENERGISA (CITD) : 12927_x000D_
Nº DE SÉRIE : 1587394_x000D_
MARCA : ROMAGNOLE_x000D_
DATA FABRICAÇÃO : 01/2025_x000D_
IMPEDANCIA : 3.70_x000D_
POS. TAP : 02_x000D_
</t>
  </si>
  <si>
    <t>460398</t>
  </si>
  <si>
    <t>113234</t>
  </si>
  <si>
    <t>01/01/2025 10:48:14</t>
  </si>
  <si>
    <t>01/03/2018 10:49:34</t>
  </si>
  <si>
    <t>12917</t>
  </si>
  <si>
    <t>20264553367949</t>
  </si>
  <si>
    <t xml:space="preserve">SS ENC-RD-PS 601/2026_x000D_
TRAFO  5753306085 _x000D_
_x000D_
_x000D_
TRAFO RETIRADO_x000D_
POTÊNCIA : 30KVA_x000D_
TENSÃO :	 34.5KV_x000D_
Nº ENERGISA (CITD) : 109811_x000D_
Nº DE SÉRIE : 182924_x000D_
MARCA : TRAEL_x000D_
DATA FABRICAÇÃO : 01/2001_x000D_
IMPEDANCIA : 4.06_x000D_
POS. TAP : 04_x000D_
_x000D_
TRAFO INSTALADO'_x000D_
POTÊNCIA :  75KVA_x000D_
TENSÃO :	 34.5KV_x000D_
Nº ENERGISA (CITD) : 149918_x000D_
Nº DE SÉRIE : 602384_x000D_
MARCA : ITAIPU_x000D_
DATA FABRICAÇÃO : 01/2026_x000D_
IMPEDANCIA : 3.77_x000D_
POS. TAP : 02_x000D_
</t>
  </si>
  <si>
    <t>182924</t>
  </si>
  <si>
    <t>01/01/2026 15:15:56</t>
  </si>
  <si>
    <t>01/01/2001 15:17:19</t>
  </si>
  <si>
    <t>149918</t>
  </si>
  <si>
    <t>20264553717887</t>
  </si>
  <si>
    <t>SUBSTITUIÇÃO poste de madeira estrutura 9/MAD-S1-ID-68400006- e executar o tencionamento de 1 vão de rede BT no local destes postes, no circuito do trafo 5700124039, IDs:68400006,68400010 - OBS: SUBSTIT. DE 05 X VÃOS RD BT 3#2(2) CABO NU BAMBOS DETERIORADOS DO POSTE ID-68400005-SI3  AO POSTE ID-68437514-S4-SI3-11/600;_x000D_
_x000D_
_x000D_
---&gt;NOTA AC_x000D_
SUBST01 POSTE 09/MD S1 POR UM POSTE 10/150 SI1 ID-68400010._x000D_
_x000D_
POSTE ANTES ID-68400013 POSTE DEPOIS ID-68400006.</t>
  </si>
  <si>
    <t>SUBSTITUIÇÃO poste de madeira estrutura 9/MAD-S1-ID-68400010 e executar o tencionamento de 1 vão de rede BT no local destes postes, no circuito do trafo 5700124039, IDs:68400006,68400010,  .-&gt; OBS: SUBSTIT. DE 05 X VÃOS RD BT 3#2(2) CABO NU BAMBOS DETERIORADOS DO POSTE ID-68400005-SI3  AO POSTE ID-68437514-S4-SI3-11/600;_x000D_
_x000D_
_x000D_
_x000D_
---&gt;NOTA AC_x000D_
SUBST 01 POSTE 09/MD S1 POR UM POSTE 10/150 SI1 ID-68400006._x000D_
_x000D_
POSTE ANTES ID-68400010 POSTE DEPOIS ID-68400005.</t>
  </si>
  <si>
    <t>178199</t>
  </si>
  <si>
    <t>136573</t>
  </si>
  <si>
    <t>20264553274655</t>
  </si>
  <si>
    <t>395707</t>
  </si>
  <si>
    <t>06103008</t>
  </si>
  <si>
    <t>01/02/2018 09:14:22</t>
  </si>
  <si>
    <t>01/07/2016 09:15:36</t>
  </si>
  <si>
    <t>110895</t>
  </si>
  <si>
    <t xml:space="preserve">ETO-RD-AR 1030/2026_x000D_
TRAFO 5700408058_x000D_
TRAFO RETIRADO_x000D_
POTÊNCIA : 75 KVA_x000D_
TENSÃO :	 34.5 KV_x000D_
Nº ENERGISA (CITD) : 109077_x000D_
Nº DE SÉRIE : 443443_x000D_
MARCA : TRAEL_x000D_
DATA FABRICAÇÃO : 09/2017_x000D_
IMPEDANCIA : 4,19_x000D_
POS. TAP : 05_x000D_
_x000D_
TRAFO INSTALADO_x000D_
POTÊNCIA : 150,5 KVA_x000D_
TENSÃO :	 34.5 KV_x000D_
Nº ENERGISA (CITD) : 139631_x000D_
Nº DE SÉRIE : 1541159_x000D_
MARCA : ROMAGNOLE_x000D_
DATA FABRICAÇÃO : 04/2024_x000D_
IMPEDANCIA : 4,20_x000D_
POS. TAP : 04_x000D_
</t>
  </si>
  <si>
    <t>443443</t>
  </si>
  <si>
    <t>109077</t>
  </si>
  <si>
    <t>21/09/2017</t>
  </si>
  <si>
    <t>139631</t>
  </si>
  <si>
    <t>não</t>
  </si>
  <si>
    <t xml:space="preserve">SUBSTITUIÇÃO DE TRANSFORMADOR NA RDR DE PEIXE_x000D_
_x000D_
SS: ETO-RD-GU 671-2026_x000D_
_x000D_
ESPECIFICAÇÕES DO TRANSFORMADOR_x000D_
_x000D_
TRANSFORMADOR INSTALADO: 30 KVA_x000D_
_x000D_
TRANSFORMADOR RETIRADO: 30 KVA_x000D_
_x000D_
OBS:SUBSTITUIÇÃO DE TRANSFORMADOR AUTORIZADA PELO DIONE._x000D_
</t>
  </si>
  <si>
    <t>566197039</t>
  </si>
  <si>
    <t>01/08/2024 10:45:43</t>
  </si>
  <si>
    <t>01/07/1999 10:46:50</t>
  </si>
  <si>
    <t>20264554477246</t>
  </si>
  <si>
    <t>MEDIDO__x000D_
_x000D_
EMERGENCIAL__x000D_
_x000D_
ATIVO: 190.02385173_x000D_
LOCALIZAÇÃO: 190-13665995_x000D_
_x000D_
Segue nota para substituiçao de trafo 5706143122 30kva tensao 13.8 kv_x000D_
_x000D_
EQUIPE: 833016 - DLP-CTPA04_x000D_
ENCARREGADO: FABIO ROSA_x000D_
DATA: 25/06/2026</t>
  </si>
  <si>
    <t>148674</t>
  </si>
  <si>
    <t>20264556743244</t>
  </si>
  <si>
    <t xml:space="preserve">SS ENC-RD-PS 603/2026_x000D_
TRAFO 5700417055_x000D_
_x000D_
_x000D_
_x000D_
 TRAFO RETIRADO_x000D_
POTÊNCIA : 15KVA_x000D_
TENSÃO :	 34.5KV_x000D_
Nº ENERGISA (CITD) : 06112426_x000D_
Nº DE SÉRIE : 458877_x000D_
MARCA : TRAEL_x000D_
DATA FABRICAÇÃO : 02/2018_x000D_
IMPEDANCIA : 2.92_x000D_
POS. TAP : 03_x000D_
_x000D_
TRAFO INSTALADO'_x000D_
POTÊNCIA : 15KVA_x000D_
TENSÃO :	 34.5KV_x000D_
Nº ENERGISA (CITD) : 149511_x000D_
Nº DE SÉRIE : 822946_x000D_
MARCA : TRAEL_x000D_
DATA FABRICAÇÃO : MAR/2026_x000D_
IMPEDANCIA : 3.0_x000D_
POS. TAP : 03_x000D_
</t>
  </si>
  <si>
    <t>458877</t>
  </si>
  <si>
    <t>06112426</t>
  </si>
  <si>
    <t>01/03/2026 09:14:32</t>
  </si>
  <si>
    <t>01/02/2018 09:15:49</t>
  </si>
  <si>
    <t>142511</t>
  </si>
  <si>
    <t>20264557501816</t>
  </si>
  <si>
    <t>OS PARA REMANEJAR TRAFO DE 25 KVA 34,5 POR TRAFO DE 15 KVA 34,5_x000D_
Enviar equipe de manutenção para REMANEJAR trafo 5700269132 - de 25KVA-19.9KV POR TRAFO DE 15KVA-19.9KV_x000D_
_x000D_
_x000D_
TRAFO Nº 5700269132._x000D_
_x000D_
TRAFO RETIRADO _x000D_
_x000D_
POTÊNCIA; 25KVA 34,5KV_x000D_
DATA DE FAB;  2019 - 01/2026_x000D_
MARCA; TRAEL - CPFL_x000D_
Nº CITD; 127471_x000D_
Nº SÉRIE; 496858_x000D_
POS. DO TAP; 3_x000D_
IMPEDÂNCIA; 3,02_x000D_
_x000D_
TRAFO INSTALADO _x000D_
_x000D_
POTÊNCIA; 15KVA 34,5KV_x000D_
DATA DE FAB; ABRIL/2026 _x000D_
MARCA; TRAEL_x000D_
Nº CITD; 152183_x000D_
Nº SÉRIE; 836210_x000D_
POS. DO TAP; 3º_x000D_
IMPEDÂNCIA; 2,82_x000D_
MEDIÇÃO; 6,91 / 6,90 / 6,88</t>
  </si>
  <si>
    <t>152183</t>
  </si>
  <si>
    <t xml:space="preserve">SUBSTITUIÇÃO DE TRANSFORMADOR NA RDR DE TALISMA_x000D_
_x000D_
INT: 20264556881733_x000D_
_x000D_
SS: ETO-RD-GU 673/2026_x000D_
_x000D_
ESPECIFICAÇÕES DO TRANSFORMADOR_x000D_
_x000D_
TRANSFORMADOR INSTALADO: 15 KVA_x000D_
_x000D_
TRANSFORMADOR RETIRADO: 10 KVA_x000D_
_x000D_
_x000D_
_x000D_
_x000D_
_x000D_
</t>
  </si>
  <si>
    <t>59915</t>
  </si>
  <si>
    <t>01/02/2026 10:17:10</t>
  </si>
  <si>
    <t>01/11/2005 10:18:03</t>
  </si>
  <si>
    <t>150833</t>
  </si>
  <si>
    <t>20264556881733</t>
  </si>
  <si>
    <t>615351</t>
  </si>
  <si>
    <t>36048</t>
  </si>
  <si>
    <t>01/02/2026 08:23:11</t>
  </si>
  <si>
    <t>01/09/2009 08:23:43</t>
  </si>
  <si>
    <t>150855</t>
  </si>
  <si>
    <t>20264557296942</t>
  </si>
  <si>
    <t xml:space="preserve">medido__x000D_
emergencial__x000D_
_x000D_
_x000D_
substituição de trafo bucha quebrada e 02 poste quebrado _x000D_
</t>
  </si>
  <si>
    <t>60181</t>
  </si>
  <si>
    <t>978264</t>
  </si>
  <si>
    <t>01/02/2026 09:53:04</t>
  </si>
  <si>
    <t>01/11/2015 09:54:08</t>
  </si>
  <si>
    <t>303217</t>
  </si>
  <si>
    <t>20264557826757</t>
  </si>
  <si>
    <t xml:space="preserve">ETO-RD-AR 1037/2026_x000D_
TRAFO 5702437004_x000D_
TRAFO RETIRADO_x000D_
POTÊNCIA : 15 KVA_x000D_
TENSÃO :	 34.5 KV_x000D_
Nº ENERGISA (CITD) : 01736_x000D_
Nº DE SÉRIE : 368420_x000D_
MARCA : TOSHIBA_x000D_
DATA FABRICAÇÃO : 06/99_x000D_
IMPEDANCIA : 3,0_x000D_
POS. TAP : 03_x000D_
_x000D_
TRAFO INSTALADO_x000D_
POTÊNCIA : 15 KVA_x000D_
TENSÃO :	 34.5 KV_x000D_
Nº ENERGISA (CITD) : 151707_x000D_
Nº DE SÉRIE : C308276_x000D_
MARCA : ITAM_x000D_
DATA FABRICAÇÃO : 22/04/2026_x000D_
IMPEDANCIA : 3,0_x000D_
POS. TAP : 05_x000D_
_x000D_
FEITO A SUBSTITUIÇÃO DE 02 ISOLADORES DE DISCO POR ISOLADOR BASTÃO, ESTRUTURA U3-T_x000D_
ID 50122782_x000D_
_x000D_
FEITO A SUBSTITUIÇÃO DE 02 ISOLADORES DE DISCO POR ISOLADOR BASTÃO, ESTRUTURA U1-U3_x000D_
ID 50122777_x000D_
</t>
  </si>
  <si>
    <t>368420</t>
  </si>
  <si>
    <t>01736</t>
  </si>
  <si>
    <t>30/06/1999</t>
  </si>
  <si>
    <t>151707</t>
  </si>
  <si>
    <t>20264560364164</t>
  </si>
  <si>
    <t>Boa Tarde!_x000D_
Segue SS para instalação de trafo furtado 5700098098 15KVA._x000D_
Endereço:_x000D_
_x000D_
_x000D_
TRAFO Nº 5700098098_x000D_
_x000D_
TRAFO INSTALADO _x000D_
_x000D_
POTÊNCIA; 15KVA 34,5KV_x000D_
DATA DA FAB; ABRIL/2026_x000D_
MARCA; TRAEL_x000D_
Nº CITD; 152213_x000D_
Nº SÉRIE; 836240_x000D_
POS. DO TAP; 3º_x000D_
IMPEDÂNCIA; 3,0_x000D_
MEDIÇÃO; 05,19 / 06,48 / 06,02_x000D_
_x000D_
_x000D_
OBS; CHAVE FISIVEL Nº 0300098098 NÃO ESTAVA INSTALADO EM CAMPO CONTUDO FOI INSTALADO 01X CHAVE FUSIVEL 34,5KV NO POSTE ID-46587363._x000D_
_x000D_
FOI INSTALADO 64MT DE CABO 02AWG CAA ENTRE OS PORTES ID-46587364 AO POSTE ID-46587363._x000D_
_x000D_
OBS; CABOS DA REDE TAMBEM FORAM FURTADO.</t>
  </si>
  <si>
    <t>152213</t>
  </si>
  <si>
    <t xml:space="preserve">INSTALAÇÃO DE TRAFO FURTADO 5700809009 ETO-RD-GR 659/2026 ZONA RURAL - GUARAI 0009_x000D_
_x000D_
TRAFO INSTALADO_x000D_
POTÊNCIA : 15KVA_x000D_
TENSÃO : 7.9KV	_x000D_
Nº ENERGISA (CITD) : 150806_x000D_
Nº DE SÉRIE : C 303186_x000D_
MARCA : ITAM_x000D_
DATA FABRICAÇÃO : 02/2026_x000D_
IMPEDANCIA : 2.44_x000D_
POS. TAP : 03_x000D_
_x000D_
MEDIÇÃO DE ATERRAMENTO: 15.69, 11,38, 06,57_x000D_
_x000D_
COORDENADA_x000D_
X: 789116_x000D_
Y: 9019631_x000D_
</t>
  </si>
  <si>
    <t>01/02/2026 11:28:01</t>
  </si>
  <si>
    <t>30/06/2026 11:28:41</t>
  </si>
  <si>
    <t>150806</t>
  </si>
  <si>
    <t>MEDIDO__x000D_
_x000D_
EMERGENCIAL__x000D_
_x000D_
ATIVO: 190.02375237_x000D_
LOCALIZAÇÃO: 190-13689863_x000D_
_x000D_
SEGUE SS DE TRAFO QUEIMADO. TRAFO 15 KVA E PARA RAIO. REDE 13,8KV. PRA SER SUBSTITUIDO PELA EQUIPE DE MANUTENÇÃO. ACESSO LIVRE. EQUIPE QUE ATENDEU: 63992484401 / 981224912._x000D_
CLINTES PENALIZADOS: 01_x000D_
CHAVE REFERENCIA: 5712185122_x000D_
_x000D_
DADOS DO ATENDIMENTO:_x000D_
_x000D_
EQUIPE: 933005 - DLP-MLPA02_x000D_
LIDER: ALVARO PEREIRA_x000D_
DATA: 28/06/2026</t>
  </si>
  <si>
    <t>150000</t>
  </si>
  <si>
    <t>20264563793113</t>
  </si>
  <si>
    <t>SS: ETO-RD-GU 682-2026_x000D_
_x000D_
LOCALIDADE: GURUPI_x000D_
_x000D_
EQUIPE: EPCPGU01_x000D_
_x000D_
FOI FEITO A TROCA DO TRANFORMADOR DE 75KVA POR 112,5KVA</t>
  </si>
  <si>
    <t>20264564392854</t>
  </si>
  <si>
    <t xml:space="preserve">ETO-RD-AR 1038/2026_x000D_
TRAFO 5710631004_x000D_
TRAFO RETIRADO_x000D_
POTÊNCIA : 15 KVA_x000D_
TENSÃO :	 34.5 KV_x000D_
Nº ENERGISA (CITD) : 06123309_x000D_
Nº DE SÉRIE : 533099_x000D_
MARCA : TRAEL_x000D_
DATA FABRICAÇÃO : 03/2020_x000D_
IMPEDANCIA : 3,0_x000D_
POS. TAP : 05_x000D_
_x000D_
TRAFO INSTALADO_x000D_
POTÊNCIA : 15 KVA_x000D_
TENSÃO :	 34.5 KVA_x000D_
Nº ENERGISA (CITD) : 150910_x000D_
Nº DE SÉRIE : C 303290_x000D_
MARCA : ITAM_x000D_
DATA FABRICAÇÃO : 02/2026_x000D_
IMPEDANCIA : 2,99_x000D_
POS. TAP : 05_x000D_
</t>
  </si>
  <si>
    <t>533099</t>
  </si>
  <si>
    <t>06123309</t>
  </si>
  <si>
    <t>150910</t>
  </si>
  <si>
    <t>20264564732210</t>
  </si>
  <si>
    <t xml:space="preserve">SUBSTITUIÇÃO DE TRANSFORMADOR NA RDR DE APARANA_x000D_
_x000D_
INT: 202645672474400_x000D_
_x000D_
SS: ETO-RD-GU 484/2026_x000D_
_x000D_
ESPECIFICAÇÕES DO TRANSFORMADOR_x000D_
_x000D_
TRANSFORMADOR INSTALADO: 15 KVA_x000D_
_x000D_
TRANSFORMADOR RETIRADO: 15 KVA_x000D_
_x000D_
OBS:SUBSTITUIÇÃO DE TRANSFORMADOR AUTORIZADA PELO DIONE._x000D_
</t>
  </si>
  <si>
    <t>758373</t>
  </si>
  <si>
    <t>01/02/2026 15:28:59</t>
  </si>
  <si>
    <t>01/06/2024 15:32:17</t>
  </si>
  <si>
    <t>150981</t>
  </si>
  <si>
    <t>20264567247440</t>
  </si>
  <si>
    <t>Equipe de manutenção na RDR de Tocantinópolis para troca poste de BT-ID: 68403434-Poste: 10/150-Estrutura: S1-Endereço: Pov. Ribeirão Grande_x000D_
Equipe: 002op02-Contato da equipe: 98467-3477_x000D_
Cliente Penalizado: 0-OBS: Poste baixo está passando caminhão e quebrando  o ramal dos clientes_x000D_
_x000D_
_x000D_
---&gt;NOTA AC_x000D_
SUBST 01 POSTE 09/300 S1 POR UM POSTE 10/150 S1 ID-68401798.</t>
  </si>
  <si>
    <t xml:space="preserve">medido__x000D_
emergencial__x000D_
_x000D_
_x000D_
substituição de 02 postes quebrado e trafo rdr são felix_x000D_
</t>
  </si>
  <si>
    <t xml:space="preserve">Segue nota para substuiçao de poste 10/300 ID 56140072_x000D_
 e transformador 5700858029 asseço livre trafo de 05kva tensao 34,5 kv_x000D_
_x000D_
SUBSTITUIÇÃO DE TRANSFORMADOR NA RDR DE SÃO SALVADOR_x000D_
_x000D_
INT: 20264571595148_x000D_
_x000D_
SS: ETO-RD-GU 685/2026_x000D_
_x000D_
ESPECIFICAÇÕES DO TRANSFORMADOR_x000D_
_x000D_
TRANSFORMADOR INSTALADO:  15 KVA_x000D_
_x000D_
TRANSFORMADOR RETIRADO: 05 KVA_x000D_
_x000D_
_x000D_
</t>
  </si>
  <si>
    <t>696358</t>
  </si>
  <si>
    <t>150955</t>
  </si>
  <si>
    <t>20264571595148</t>
  </si>
  <si>
    <t>FAZER A SUBSTITUICAO DOS PARA-RAIOS DO TRAFO 5710317009_x000D_
EQUIPE FEZ SOMENTE A BAIXA DA OS</t>
  </si>
  <si>
    <t>DESLOCAR EQUIPE DE LINHA VIVA PARA RECUPERAR PONTO QUENTE NO GLV DO TRAFO 5701816122._x000D_
_x000D_
LOCAL: 206 SUL ALAMEDA 02 LOTE 80 - PALMAS/TO.</t>
  </si>
  <si>
    <t xml:space="preserve">SS ENC-RD-PS 606/2026_x000D_
Trafo  5702266007 _x000D_
TRAFO FICA LOCALIZADO ANTES DA DERIVAÇÃO DA CHAVE 0300139007_x000D_
_x000D_
_x000D_
_x000D_
TRAFO RETIRADO_x000D_
POTÊNCIA : 5KVA_x000D_
TENSÃO :	 13.8KV_x000D_
Nº ENERGISA (CITD) : 21761_x000D_
Nº DE SÉRIE : 107284_x000D_
MARCA : TRAEL_x000D_
DATA FABRICAÇÃO : ABR/2007_x000D_
IMPEDANCIA : 2.50_x000D_
POS. TAP : 01_x000D_
_x000D_
TRAFO INSTALADO'_x000D_
POTÊNCIA : 15KVA_x000D_
TENSÃO :	 13.8KV_x000D_
Nº ENERGISA (CITD) : 120055_x000D_
Nº DE SÉRIE : 502527_x000D_
MARCA : TRAEL_x000D_
DATA FABRICAÇÃO : 2019_x000D_
IMPEDANCIA : 2.67_x000D_
POS. TAP : 03_x000D_
_x000D_
</t>
  </si>
  <si>
    <t>21761</t>
  </si>
  <si>
    <t>01/01/2019 11:29:13</t>
  </si>
  <si>
    <t>01/04/2007 11:30:58</t>
  </si>
  <si>
    <t>20264574268871</t>
  </si>
  <si>
    <t xml:space="preserve">SS ENC-RD-PS 611/2026_x000D_
TR-5700147007 _x000D_
_x000D_
_x000D_
_x000D_
TRAFO RETIRADO_x000D_
POTÊNCIA : 45KVA_x000D_
TENSÃO :	 13.8KV_x000D_
Nº ENERGISA (CITD) : ILEGIVEL_x000D_
Nº DE SÉRIE : 9792371_x000D_
MARCA : WTW_x000D_
DATA FABRICAÇÃO : 08/1997_x000D_
IMPEDANCIA : 3.12_x000D_
POS. TAP : 01_x000D_
_x000D_
TRAFO INSTALADO'_x000D_
POTÊNCIA : 45KVA_x000D_
TENSÃO :	 13.8KV_x000D_
Nº ENERGISA (CITD) : 141406_x000D_
Nº DE SÉRIE : 345853_x000D_
MARCA : TRAEL_x000D_
DATA FABRICAÇÃO : 04/2015_x000D_
IMPEDANCIA : 3.34_x000D_
POS. TAP : 02_x000D_
</t>
  </si>
  <si>
    <t>9792371</t>
  </si>
  <si>
    <t>01/04/2015 09:14:40</t>
  </si>
  <si>
    <t>01/08/1997 09:16:10</t>
  </si>
  <si>
    <t>20264578956599</t>
  </si>
  <si>
    <t xml:space="preserve">SS ENC-RD-PS 612/2026_x000D_
TR-5701799013 _x000D_
_x000D_
_x000D_
_x000D_
_x000D_
TRAFO RETIRADO_x000D_
POTÊNCIA : 5KVA_x000D_
TENSÃO :	 34.5KV_x000D_
Nº ENERGISA (CITD) : 23221_x000D_
Nº DE SÉRIE : 473667_x000D_
MARCA : ITB_x000D_
DATA FABRICAÇÃO : 07/2007_x000D_
IMPEDANCIA : 2.84_x000D_
POS. TAP : 02_x000D_
_x000D_
TRAFO INSTALADO'_x000D_
POTÊNCIA : 15KVA_x000D_
TENSÃO :	 34.5KV_x000D_
Nº ENERGISA (CITD) : 149513_x000D_
Nº DE SÉRIE : 822948_x000D_
MARCA : TRAEL_x000D_
DATA FABRICAÇÃO : 03/2026_x000D_
IMPEDANCIA : 3.0_x000D_
POS. TAP : 03_x000D_
</t>
  </si>
  <si>
    <t>473667</t>
  </si>
  <si>
    <t>23221</t>
  </si>
  <si>
    <t>01/03/2026 16:44:04</t>
  </si>
  <si>
    <t>01/06/2007 16:45:07</t>
  </si>
  <si>
    <t>149513</t>
  </si>
  <si>
    <t>20264577371465</t>
  </si>
  <si>
    <t xml:space="preserve">ETO-RD-AR 1050/2026_x000D_
TRAFO 5710008053_x000D_
TRAFO RETIRADO_x000D_
POTÊNCIA : 45 KVA_x000D_
TENSÃO :	 34.5 KV_x000D_
Nº ENERGISA (CITD) : 131739_x000D_
Nº DE SÉRIE : 1426574_x000D_
MARCA : ITB_x000D_
DATA FABRICAÇÃO : 03/2022_x000D_
IMPEDANCIA : 3,93_x000D_
POS. TAP : 04_x000D_
_x000D_
TRAFO INSTALADO_x000D_
POTÊNCIA : 45 KVA_x000D_
TENSÃO :	 34.5 KV_x000D_
Nº ENERGISA (CITD) : 113258_x000D_
Nº DE SÉRIE : 460418_x000D_
MARCA : TRAEL_x000D_
DATA FABRICAÇÃO : 2018_x000D_
IMPEDANCIA : 4,19_x000D_
POS. TAP : 04_x000D_
</t>
  </si>
  <si>
    <t>1426574</t>
  </si>
  <si>
    <t>13739</t>
  </si>
  <si>
    <t>03/07/2018</t>
  </si>
  <si>
    <t>24/03/2022</t>
  </si>
  <si>
    <t>113258</t>
  </si>
  <si>
    <t>20264580129149</t>
  </si>
  <si>
    <t>ETO-RD-AR 1051/2026_x000D_
TRAFO 5703676004_x000D_
_x000D_
NÃO FOI REALIZADA A TROCA DO TRANSFORMADOR, POIS O EQUIPAMENTO NÃO ESTAVA QUEIMADO. FOI EXECUTADO APENAS MANUTENÇÃO CORRETIVA, INCLUINDO A SUBSTITUIÇÃO DOS PARA-RAIOS E A MEDIÇÃO DO ATERRAMENTO.</t>
  </si>
  <si>
    <t>20264583770798</t>
  </si>
  <si>
    <t xml:space="preserve">MEDIDO__x000D_
_x000D_
EMERGENCIAL__x000D_
_x000D_
ATIVO: 190.02835234_x000D_
LOCALIZAÇÃO: 190-42135165_x000D_
_x000D_
TRAFO 5364882001 dando Choque. _x000D_
_x000D_
Manutenção foi ao local recuperar malha de aterramento e condenou o TRAFO._x000D_
_x000D_
Risco a comunidade. _x000D_
_x000D_
Clientes penalizados: 05_x000D_
</t>
  </si>
  <si>
    <t>01/01/2010 14:23:14</t>
  </si>
  <si>
    <t>01/03/2016 16:44:29</t>
  </si>
  <si>
    <t xml:space="preserve">MEDIDO__x000D_
_x000D_
EMERGENCIAL__x000D_
_x000D_
ATIVO: 190.02377211_x000D_
LOCALIZAÇÃO: 190-13710407_x000D_
_x000D_
Segue nota para substuiçao de trafo 5703401122 queimado 15 kva tensao 19.9kv asseço livre_x000D_
Fabricante: _x000D_
Modelo: _x000D_
Segue nota para substuiçao de trafo 5703401122 queimado 15 kva tensao 19.9kv asseço livre_x000D_
_x000D_
_x000D_
_x000D_
Data: 03/07/2026_x000D_
Equipe: MLPA04_x000D_
</t>
  </si>
  <si>
    <t>465030</t>
  </si>
  <si>
    <t>114023</t>
  </si>
  <si>
    <t>01/04/2026 15:33:30</t>
  </si>
  <si>
    <t>01/04/2018 15:34:33</t>
  </si>
  <si>
    <t>151677</t>
  </si>
  <si>
    <t>MEDIDO_x000D_
_x000D_
EMERGENCIAL__x000D_
_x000D_
ATIVO: 190.00356604_x000D_
_x000D_
LOCALIZAÇÃO: 190-1895207_x000D_
_x000D_
Segue nota para substuiçao de poste deteriorado _x000D_
IDs 80105370 e 72352445 e 72352444_x000D_
Tres estrutura S1 9/200 Completa _x000D_
_x000D_
Acesso livre para caminhao RDU de Lizarda _x000D_
Para mais informaçoes entra em contato com Aleandro_x000D_
_x000D_
DADOS DO ATENDIMENTO:_x000D_
_x000D_
EQUIPE: 833009 - DLP-CTPA01_x000D_
ENCARREGADO: JOSUE ROSA_x000D_
DATA: 04/07/2026</t>
  </si>
  <si>
    <t>MEDIDO _x000D_
_x000D_
EMERGENCIAL__x000D_
_x000D_
ATIVO: 190.00356607_x000D_
LOCALIZAÇÃO: 190-1791774_x000D_
_x000D_
_x000D_
Segue nota para substuiçao de poste deteriorado _x000D_
IDs 80105370 e 72352445 e 72352444_x000D_
Tres estrutura S1 9/200 Completa _x000D_
_x000D_
Acesso livre para caminhao RDU de Lizarda _x000D_
Para mais informaçoes entra em contato com Aleandro_x000D_
_x000D_
DADOS DO ATENDIMENTO:_x000D_
_x000D_
EQUIPE: 833009 - DLP-CTPA01_x000D_
ENCARREGADO: JOSUE ROSA_x000D_
DATA: 04/07/2026</t>
  </si>
  <si>
    <t>MEDIDO _x000D_
_x000D_
ATIVO: 190.00356606_x000D_
_x000D_
LOCALIZAÇÃO: 190-1791773_x000D_
_x000D_
_x000D_
Segue nota para substuiçao de poste deteriorado _x000D_
IDs 80105370 e 72352445 e 72352444_x000D_
Tres estrutura S1 9/200 Completa _x000D_
_x000D_
Acesso livre para caminhao RDU de Lizarda _x000D_
Para mais informaçoes entra em contato com Aleandro_x000D_
_x000D_
_x000D_
DADOS DO ATENDIMENTO:_x000D_
_x000D_
EQUIPE: 833009 - DLP-CTPA01_x000D_
ENCARREGADO: JOSUE ROSA_x000D_
DATA: 04/07/2026</t>
  </si>
  <si>
    <t>Nota para manutenção substiuir 2 vão de rede (cabo reconzido) entre os iD's  46537753 67003540 na Transaraguaia em Araguatins._x000D_
_x000D_
_x000D_
FOI SUBST 02 VÃO DE 95MT CABO 35MM MULTIPLEX BIFASICO POR CABO 35MM BIFASICO ENTRE OS PORTES ID-67003540 AO POSTE ID-67003538.</t>
  </si>
  <si>
    <t>MEDIDO__x000D_
_x000D_
EMERGENCIAL__x000D_
_x000D_
ATIVO: 190.00898954_x000D_
LOCALIZAÇÃO: 190-1544120_x000D_
_x000D_
Segue nota Para substituição Poste danificando no ID 56757840 POSTE 9/150 S1_x000D_
_x000D_
_x000D_
DADOS DO ATENDIMENTO:_x000D_
_x000D_
EQUIPE: 833009_x000D_
ENCARREGADO: JOSUE ROSA_x000D_
DATA: 09/07/2026_x000D_
_x000D_
EQUIPE: 833006_x000D_
ENCARREGADO: IBANEZ RODRIGUES_x000D_
DATA: 09/07/2026</t>
  </si>
  <si>
    <t>MEDIDO_x000D_
_x000D_
EMERGENCIAL__x000D_
_x000D_
_x000D_
ATIVO: 190.00898942_x000D_
_x000D_
_x000D_
LOCALIZAÇÃO: 190-1543064_x000D_
_x000D_
Segue Nota para Substituição Poste danificando S1 ID 56757124 Rede BT_x000D_
_x000D_
_x000D_
DADOS DO ATENDIMENTO:_x000D_
_x000D_
EQUIPE: 833009_x000D_
ENCARREGADO: JOSUE ROSA_x000D_
DATA: 09/07/2026_x000D_
_x000D_
EQUIPE: 833006_x000D_
ENCARREGADO: IBANEZ RODRIGUES_x000D_
DATA: 09/07/2026</t>
  </si>
  <si>
    <t xml:space="preserve">SS ENC-RD-PS 618/2026_x000D_
TRAFO 5700526233 _x000D_
_x000D_
_x000D_
_x000D_
_x000D_
_x000D_
TRAFO RETIRADO_x000D_
POTÊNCIA : 5KVA_x000D_
TENSÃO :	 34.5KV_x000D_
Nº ENERGISA (CITD) : ILEGIVEL_x000D_
Nº DE SÉRIE : 177931_x000D_
MARCA : VIJAI_x000D_
DATA FABRICAÇÃO : 09/2010_x000D_
IMPEDANCIA : 3.13_x000D_
POS. TAP : 03_x000D_
_x000D_
TRAFO INSTALADO'_x000D_
POTÊNCIA : 15KVA_x000D_
TENSÃO :	 34.5KV_x000D_
Nº ENERGISA (CITD) : 149467_x000D_
Nº DE SÉRIE : 822902_x000D_
MARCA : TRAEL_x000D_
DATA FABRICAÇÃO : 03/2026_x000D_
IMPEDANCIA : 3.0_x000D_
POS. TAP : 03_x000D_
</t>
  </si>
  <si>
    <t>177931</t>
  </si>
  <si>
    <t>01/03/2026 09:24:18</t>
  </si>
  <si>
    <t>01/09/2010 09:25:26</t>
  </si>
  <si>
    <t>149467</t>
  </si>
  <si>
    <t>20264587850546</t>
  </si>
  <si>
    <t xml:space="preserve">SS ENC-RD-PS 619/2026_x000D_
TRAFO 5701325055 _x000D_
_x000D_
_x000D_
_x000D_
_x000D_
_x000D_
TRAFO RETIRADO_x000D_
POTÊNCIA : 5KVA_x000D_
TENSÃO :	 34.5KV_x000D_
Nº ENERGISA (CITD) : 06003374_x000D_
Nº DE SÉRIE : 723716_x000D_
MARCA : ITB_x000D_
DATA FABRICAÇÃO : 03/2011_x000D_
IMPEDANCIA : 3.17_x000D_
POS. TAP : 03_x000D_
_x000D_
TRAFO INSTALADO'_x000D_
POTÊNCIA : 15KVA_x000D_
TENSÃO :	 34.5KV_x000D_
Nº ENERGISA (CITD) : 149516_x000D_
Nº DE SÉRIE : 822951_x000D_
MARCA : TRAEL_x000D_
DATA FABRICAÇÃO : 03/2026_x000D_
IMPEDANCIA : 3.0_x000D_
POS. TAP : 03_x000D_
_x000D_
</t>
  </si>
  <si>
    <t>923716</t>
  </si>
  <si>
    <t>06003374</t>
  </si>
  <si>
    <t>01/03/2026 09:41:19</t>
  </si>
  <si>
    <t>01/03/2011 09:42:31</t>
  </si>
  <si>
    <t>149516</t>
  </si>
  <si>
    <t>20264587544478</t>
  </si>
  <si>
    <t>Substituir trafo 5700004098 25KVA-7,9 KV,AVARIADO-VAZAMENTO DE OLEO- queimado na RDR de Ananás._x000D_
_x000D_
_x000D_
TRAFO Nº 5700004098_x000D_
_x000D_
TRAFO RETIRADO_x000D_
_x000D_
POTÊNCIA;25KVA 13.8KV_x000D_
DATA DE FAB; 03/1996_x000D_
MARCA; MEGATRAFO_x000D_
Nº CITD; N/A_x000D_
Nº SÉRIE; 9603931_x000D_
POS. DO TAP; 3º_x000D_
IMPEDÂNCIA; 2,5_x000D_
_x000D_
TRAFO INSTALADO_x000D_
_x000D_
POTÊNCIA; 25KVA 13.8KV_x000D_
DATA DE FAB; MARÇO/2026_x000D_
MARCA; TRAEL_x000D_
Nº CITD; 150799_x000D_
Nº SÉRIE; 629667_x000D_
POS. DO TAP; 4º_x000D_
IMPEDÂNCIA; 2,5_x000D_
MEDIÇÃO; 4,82 / 5,93 / 6,73</t>
  </si>
  <si>
    <t>150799</t>
  </si>
  <si>
    <t>20264590154928</t>
  </si>
  <si>
    <t xml:space="preserve">SS ENC-RD-PS 620/2026_x000D_
trafo 5710214012 _x000D_
_x000D_
_x000D_
_x000D_
_x000D_
TRAFO RETIRADO_x000D_
POTÊNCIA : 15KVA_x000D_
TENSÃO :	 34.5KV_x000D_
Nº ENERGISA (CITD) : 134556_x000D_
Nº DE SÉRIE : 301839_x000D_
MARCA : ITB_x000D_
DATA FABRICAÇÃO : 12/2004_x000D_
IMPEDANCIA : 3.00_x000D_
POS. TAP : 03_x000D_
_x000D_
TRAFO INSTALADO'_x000D_
POTÊNCIA : 15KVA_x000D_
TENSÃO :	 34.5KV_x000D_
Nº ENERGISA (CITD) : 149483_x000D_
Nº DE SÉRIE : 822918_x000D_
MARCA : TRAEL_x000D_
DATA FABRICAÇÃO : 03/2026_x000D_
IMPEDANCIA : 3,0_x000D_
POS. TAP : 03_x000D_
_x000D_
</t>
  </si>
  <si>
    <t>301839</t>
  </si>
  <si>
    <t>134556</t>
  </si>
  <si>
    <t>01/03/2026 10:10:26</t>
  </si>
  <si>
    <t>01/12/2004 10:11:47</t>
  </si>
  <si>
    <t>149483</t>
  </si>
  <si>
    <t>20264587551122</t>
  </si>
  <si>
    <t xml:space="preserve">SS ENC-RD-PS 621/2026_x000D_
TRAFO 5704163007_x000D_
_x000D_
_x000D_
_x000D_
_x000D_
TRAFO RETIRADO_x000D_
POTÊNCIA : 15KVA_x000D_
TENSÃO :	 34.5KV_x000D_
Nº ENERGISA (CITD) : 142372_x000D_
Nº DE SÉRIE : 1610908_x000D_
MARCA : ITB_x000D_
DATA FABRICAÇÃO : 05/2024_x000D_
IMPEDANCIA : 2.84_x000D_
POS. TAP : 03_x000D_
_x000D_
TRAFO INSTALADO'_x000D_
POTÊNCIA : 15KVA_x000D_
TENSÃO :	 34.5KV_x000D_
Nº ENERGISA (CITD) : 199488_x000D_
Nº DE SÉRIE : 822923_x000D_
MARCA : TRAEL_x000D_
DATA FABRICAÇÃO : 03/2026_x000D_
IMPEDANCIA : 3.0_x000D_
POS. TAP : 03_x000D_
</t>
  </si>
  <si>
    <t>1610908</t>
  </si>
  <si>
    <t>142372</t>
  </si>
  <si>
    <t>01/03/2026 14:20:01</t>
  </si>
  <si>
    <t>01/05/2024 14:20:59</t>
  </si>
  <si>
    <t>149488</t>
  </si>
  <si>
    <t>20264590870117</t>
  </si>
  <si>
    <t xml:space="preserve">TROCA DE TRAFO QUEIMADO 5700346033 ETO-RD-GR 675/2026 ZONA RURAL - COLMÉIA 0033_x000D_
_x000D_
TRAFO RETIRADO_x000D_
POTÊNCIA : 5KVA_x000D_
TENSÃO : 19.9KV	_x000D_
Nº ENERGISA (CITD) : 23571_x000D_
Nº DE SÉRIE : 180836_x000D_
MARCA : ITB_x000D_
DATA FABRICAÇÃO : 08/2007_x000D_
IMPEDANCIA : 2.85_x000D_
POS. TAP : _x000D_
_x000D_
TRAFO INSTALADO_x000D_
POTÊNCIA : 15KVA_x000D_
TENSÃO : 19.9KV	_x000D_
Nº ENERGISA (CITD) : 149472_x000D_
Nº DE SÉRIE : 822907_x000D_
MARCA : TRAEL_x000D_
DATA FABRICAÇÃO : 05/2026_x000D_
IMPEDANCIA : 3.0_x000D_
POS. TAP : 03_x000D_
_x000D_
MEDIÇÃO 1: 23.75_x000D_
MEDIÇÃO 2: 22.93_x000D_
MEDIÇÃO 3: 21.39_x000D_
_x000D_
COORDENADA_x000D_
X: 738377_x000D_
Y: 9028212_x000D_
</t>
  </si>
  <si>
    <t>180836</t>
  </si>
  <si>
    <t>23571</t>
  </si>
  <si>
    <t>01/05/2026 16:36:38</t>
  </si>
  <si>
    <t>01/08/2007 16:37:06</t>
  </si>
  <si>
    <t>149472</t>
  </si>
  <si>
    <t>20264593183674</t>
  </si>
  <si>
    <t>Segue Solicitação de Serviço para substituição de transformador que teve o poste abalroado._x000D_
_x000D_
Transformador: 5710509094_x000D_
Obs: Levar estrutura completa_x000D_
Acesso Livre_x000D_
_x000D_
SUBSTITUIÇÃO DE TRANSFORMADOR NA RDR DE PEIXE_x000D_
_x000D_
SS: ETO-RD-GU 696/2026_x000D_
_x000D_
ESPECIFICAÇÕES DO TRANSFORMADOR_x000D_
_x000D_
TRANSFORMADOR INSTALADO:  15 KVA_x000D_
_x000D_
TRANSFORMADOR RETIRADO: 15 KVA_x000D_
_x000D_
MEDIÇÕES_x000D_
_x000D_
LOGO APÓS A TROCA _x000D_
_x000D_
VAN: 214_x000D_
_x000D_
OBS:SUBSTITUIÇÃO DE TRANSFORMADOR AUTORIZADA PELO DIONE.</t>
  </si>
  <si>
    <t>150271</t>
  </si>
  <si>
    <t>20264593196886</t>
  </si>
  <si>
    <t>179557</t>
  </si>
  <si>
    <t>20264591072342</t>
  </si>
  <si>
    <t xml:space="preserve">ETO-RD-AR 1064/2026_x000D_
TRAFO  5700987040_x000D_
TRAFO RETIRADO_x000D_
POTÊNCIA : 05 KVA_x000D_
TENSÃO :	 34.5 KV_x000D_
Nº ENERGISA (CITD) : ILEGIVEL_x000D_
Nº DE SÉRIE : 124600_x000D_
MARCA : VIJAI_x000D_
DATA FABRICAÇÃO : 08/2008_x000D_
IMPEDANCIA : 2,94_x000D_
POS. TAP : 05_x000D_
_x000D_
TRAFO INSTALADO_x000D_
POTÊNCIA : 25 KVA_x000D_
TENSÃO :	 34.5 KV_x000D_
Nº ENERGISA (CITD) : 151017_x000D_
Nº DE SÉRIE : Z303137_x000D_
MARCA : ITAM_x000D_
DATA FABRICAÇÃO : 02/2026_x000D_
IMPEDANCIA : 2,81_x000D_
POS. TAP : 05_x000D_
</t>
  </si>
  <si>
    <t>124600</t>
  </si>
  <si>
    <t>151017</t>
  </si>
  <si>
    <t>20264593570816</t>
  </si>
  <si>
    <t>180487</t>
  </si>
  <si>
    <t>01/02/2026 17:19:14</t>
  </si>
  <si>
    <t>01/12/2010 17:19:52</t>
  </si>
  <si>
    <t>150890</t>
  </si>
  <si>
    <t>TROCA DE POSTE DETERIORADO ETO-RD-GR 677/2026 ZONA URBANA - COLMÉIA 0033_x000D_
_x000D_
_x000D_
_x000D_
_x000D_
_x000D_
_x000D_
SUBSTIT UM POSTE DT 09/300 POR UM POSTE DT 10/300 ESTRUTURA S4 ID-71168340 CORD. X-746984 Y-9033903</t>
  </si>
  <si>
    <t>ETO-RD-AR 1071/2026_x000D_
RDU GOIATINS_x000D_
5700017077_x000D_
_x000D_
FEITO COLAGEM NA BUCHA DO TRAFO 5700017077 QUE ESTAVA COM VAZAMENTO.</t>
  </si>
  <si>
    <t xml:space="preserve">medido__x000D_
emergencial__x000D_
_x000D_
_x000D_
substituiçaõ de trafo furtado rdr ipueiras_x000D_
</t>
  </si>
  <si>
    <t>661260</t>
  </si>
  <si>
    <t>133227</t>
  </si>
  <si>
    <t>01/04/2026 10:04:19</t>
  </si>
  <si>
    <t>01/11/2022 10:04:53</t>
  </si>
  <si>
    <t>151947</t>
  </si>
  <si>
    <t>20264598126331</t>
  </si>
  <si>
    <t>238973</t>
  </si>
  <si>
    <t>01/02/2026 15:24:08</t>
  </si>
  <si>
    <t>01/06/2023 15:26:07</t>
  </si>
  <si>
    <t>151939</t>
  </si>
  <si>
    <t>20264598461901</t>
  </si>
  <si>
    <t xml:space="preserve">TROCA DE TRAFO QUEIMADO 5700542111 ETO-RD-GR 683/2026 ZONA RURAL - PEQUIZEIRO 0111_x000D_
_x000D_
TRAFO RETIRADO_x000D_
POTÊNCIA : 30KVA_x000D_
TENSÃO : 13.8KV	_x000D_
Nº ENERGISA (CITD) : 148712_x000D_
Nº DE SÉRIE : 182348_x000D_
MARCA : ABB - TRAEL_x000D_
DATA FABRICAÇÃO : 11/2001 - 02/2026_x000D_
IMPEDANCIA : 3.65_x000D_
POS. TAP : 02_x000D_
_x000D_
TRAFO INSTALADO_x000D_
POTÊNCIA : 30KVA_x000D_
TENSÃO : 13.8KV	_x000D_
Nº ENERGISA (CITD) : 152097_x000D_
Nº DE SÉRIE : 1667999_x000D_
MARCA : ROMAGNOLE_x000D_
DATA FABRICAÇÃO : 02/2026_x000D_
IMPEDANCIA : 3.43_x000D_
POS. TAP : 02_x000D_
_x000D_
MEDIÇÃO 1: 00.40_x000D_
MEDIÇÃO 2: 00.14_x000D_
MEDIÇÃO 3: 00.08_x000D_
_x000D_
COORDENADA_x000D_
X: 739897_x000D_
Y: 9089155_x000D_
</t>
  </si>
  <si>
    <t>182348</t>
  </si>
  <si>
    <t>148712</t>
  </si>
  <si>
    <t>01/02/2026 11:25:28</t>
  </si>
  <si>
    <t>01/11/2001 11:26:10</t>
  </si>
  <si>
    <t>152097</t>
  </si>
  <si>
    <t xml:space="preserve">TROCA DE TRAFO QUEIMADO 5700427087 ETO-RD-GR 684/2026 ZONA RURAL - GOIANORTE 0087_x000D_
_x000D_
TRAFO RETIRADO_x000D_
POTÊNCIA : 15KVA_x000D_
TENSÃO : 19.9KV	_x000D_
Nº ENERGISA (CITD) : CITD06018116_x000D_
Nº DE SÉRIE : 904973_x000D_
MARCA : ITB - TRAEL_x000D_
DATA FABRICAÇÃO : 07/2014 - 05/2016_x000D_
IMPEDANCIA : 3.0_x000D_
POS. TAP : 03_x000D_
_x000D_
TRAFO INSTALADO_x000D_
POTÊNCIA : 15KVA_x000D_
TENSÃO : 19.9KV	_x000D_
Nº ENERGISA (CITD) : 149533_x000D_
Nº DE SÉRIE : 822968_x000D_
MARCA : TRAEL_x000D_
DATA FABRICAÇÃO : 03/2026_x000D_
IMPEDANCIA : 3.0_x000D_
POS. TAP : 03_x000D_
_x000D_
MEDIÇÃO 1: 04.69_x000D_
MEDIÇÃO 2: 03.77_x000D_
MEDIÇÃO 3: 02.42_x000D_
_x000D_
COORDENADA_x000D_
X: 736778_x000D_
Y: 9014597_x000D_
</t>
  </si>
  <si>
    <t>904973</t>
  </si>
  <si>
    <t>CITD06018116</t>
  </si>
  <si>
    <t>01/03/2026 11:06:19</t>
  </si>
  <si>
    <t>09/07/2014 11:07:28</t>
  </si>
  <si>
    <t>149533</t>
  </si>
  <si>
    <t>20264601047404</t>
  </si>
  <si>
    <t xml:space="preserve">medido__x000D_
emergencial__x000D_
_x000D_
_x000D_
substituição de 02 postes madeira e 8 vão de rede bt_x000D_
</t>
  </si>
  <si>
    <t xml:space="preserve">medido__x000D_
emergencial__x000D_
_x000D_
_x000D_
substituição de 08 vão de rede bt e poste _x000D_
</t>
  </si>
  <si>
    <t>199213</t>
  </si>
  <si>
    <t>01/04/2026 15:56:00</t>
  </si>
  <si>
    <t>01/09/2011 15:56:58</t>
  </si>
  <si>
    <t>151907</t>
  </si>
  <si>
    <t>20264601793395</t>
  </si>
  <si>
    <t xml:space="preserve">SS ENC-RD-PS 630/2026_x000D_
 trafo 5708615075 _x000D_
_x000D_
_x000D_
_x000D_
_x000D_
_x000D_
TRAFO RETIRADO_x000D_
POTÊNCIA : 15KVA_x000D_
TENSÃO :	 34.5KV_x000D_
Nº ENERGISA (CITD) : 016140_x000D_
Nº DE SÉRIE : 339753_x000D_
MARCA : TRAEL_x000D_
DATA FABRICAÇÃO : 02/2015_x000D_
IMPEDANCIA : 2,93_x000D_
POS. TAP : 03_x000D_
_x000D_
TRAFO INSTALADO'_x000D_
POTÊNCIA : 15KVA_x000D_
TENSÃO :	 34.5KV_x000D_
Nº ENERGISA (CITD) : 152462_x000D_
Nº DE SÉRIE : C315101_x000D_
MARCA : ITAM_x000D_
DATA FABRICAÇÃO : 05/2026_x000D_
IMPEDANCIA : 3.14_x000D_
POS. TAP : 03_x000D_
</t>
  </si>
  <si>
    <t>339753</t>
  </si>
  <si>
    <t>016140</t>
  </si>
  <si>
    <t>01/05/2026 11:01:02</t>
  </si>
  <si>
    <t>01/02/2015 11:02:07</t>
  </si>
  <si>
    <t>152468</t>
  </si>
  <si>
    <t>medido__x000D_
emergencial__x000D_
_x000D_
_x000D_
substituição de trafo queimado rdr porto</t>
  </si>
  <si>
    <t>151840</t>
  </si>
  <si>
    <t>20264606747722</t>
  </si>
  <si>
    <t>MEDIDO _x000D_
_x000D_
EMERGENCIAL__x000D_
_x000D_
ATIVO: 190.02539872_x000D_
_x000D_
LOCALIZAÇÃO: 190-13683708_x000D_
_x000D_
Segue nota para substuiçao de trafo queimado na RDR de Aparecida do Rio Negro trafo 5700319083 05 kVA tensao 19,9 kV Equipe informou que no local nessecita de trafo de maior capacidade 25 kva_x000D_
_x000D_
_x000D_
DADOS ATENDIMENTO_x000D_
_x000D_
N° DOCUMENTO SS: DOLP-RD-PA 000736/2026_x000D_
N° DOCUMENTO OS: DLP-MLPA02 000076/2026_x000D_
_x000D_
TIPO DA INTERVENÇÃO: MANUTENÇÃO_x000D_
TIPO DO SERVIÇO: SUBSTITUIÇÃO DE TRANSFORMADOR E MELHORIA DE MALHA DE ATERRAMENTO_x000D_
DATA PROGRAMADA DA ATIVIDADE: 09/07/2026_x000D_
HORARIO PREVISTO DA ATIVIDADE: 08:00 ÀS 18:00_x000D_
CIDADE: PALMAS - CLASSE DE TENSÃO: 19,9KV_x000D_
ALIMENTADOR: LD01059122 - TRANSFORMADOR: 5700319083_x000D_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FISCAIS RESPONSAVÉIS: MARCELO COSTA PRIMO - CONTATO: (63) 9 9255-9635_x000D_
		      JAILTON GOMES VIEIRAS - CONTATO: (63) 9 8415-6027_x000D_
_x000D_
DADOS DO CLIENTE:_x000D_
UC: 8693021_x000D_
NOME DO CLIENTE: NÃO INFORMADO_x000D_
CONTATO DO CLIENTE: NÃO INFORMADO_x000D_
ENDEREÇO: De Aparecida do Rio Negro saindo sentido avenida do estudante segue mais 400 metros vira a esqueda chega na sede_x000D_
_x000D_
DADOS DA EQUIPE ANTERIOR_x000D_
CONTATO DA EQUIPE QUE REALIZOU O ATENDIMENTO: :63 992188010_x000D_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t>
  </si>
  <si>
    <t>132104</t>
  </si>
  <si>
    <t>Nao</t>
  </si>
  <si>
    <t xml:space="preserve">SEGUE SOLICITAÇÃO DE SERVIÇO PARA TROCA DE TRAFO QUEIMADO NA RDR DE PEIXE_x000D_
_x000D_
SS:ETO_RD_GU 698/2026_x000D_
_x000D_
DATA:10/07/2026_x000D_
_x000D_
TROCA DE TRAFO TENSAO:19.9_x000D_
_x000D_
HORARIO SAIDA DA BASE:07:27_x000D_
HORARIO CHEGADA NO SERVIÇO:09:50_x000D_
RETORNO DO SERVIÇO:11:35_x000D_
_x000D_
OPERADOR:JHONATAN_x000D_
INT: 20264614811045_x000D_
_x000D_
OBS: NÃO FOI FEITO A SEGUNDA DECIDA DO_x000D_
ATERRAMENTO NO TRAFO .OK_x000D_
_x000D_
MEDIÇÕES_x000D_
_x000D_
LOGO APÓS A TROCA _x000D_
_x000D_
VAN: 212_x000D_
_x000D_
VBN: 425_x000D_
_x000D_
OBS:SUBSTITUIÇÃO DE TRANSFORMADOR AUTORIZADA PELO DIONE._x000D_
_x000D_
</t>
  </si>
  <si>
    <t>304406</t>
  </si>
  <si>
    <t>2706015831</t>
  </si>
  <si>
    <t>10/01/2005</t>
  </si>
  <si>
    <t>149427</t>
  </si>
  <si>
    <t xml:space="preserve">SS ENC-RD-PS 631/2026_x000D_
TRAFO 5710488084 _x000D_
_x000D_
_x000D_
_x000D_
TRAFO RETIRADO_x000D_
POTÊNCIA : 15KVA_x000D_
TENSÃO :	 34.5KV_x000D_
Nº ENERGISA (CITD) : 141508_x000D_
Nº DE SÉRIE : 2131_x000D_
MARCA : TRAEL_x000D_
DATA FABRICAÇÃO : 05/2018_x000D_
IMPEDANCIA : 2.96_x000D_
POS. TAP : 01_x000D_
_x000D_
TRAFO INSTALADO'_x000D_
POTÊNCIA : 15KVA_x000D_
TENSÃO :	 34.5KV_x000D_
Nº ENERGISA (CITD) : 152525_x000D_
Nº DE SÉRIE : C315158_x000D_
MARCA : ITAM_x000D_
DATA FABRICAÇÃO : 05/2026_x000D_
IMPEDANCIA : 3.16_x000D_
POS. TAP : 01_x000D_
</t>
  </si>
  <si>
    <t>141508</t>
  </si>
  <si>
    <t>2131</t>
  </si>
  <si>
    <t>01/05/2026 09:50:18</t>
  </si>
  <si>
    <t>01/05/2018 09:51:17</t>
  </si>
  <si>
    <t>152525</t>
  </si>
  <si>
    <t>SERA GERADO EM NA HORA DO SERVIÇO</t>
  </si>
  <si>
    <t xml:space="preserve">SS ENC-RD-PS 633/2026_x000D_
 trafo 5700203073_x000D_
_x000D_
_x000D_
_x000D_
_x000D_
TRAFO RETIRADO_x000D_
POTÊNCIA : 75KVA_x000D_
TENSÃO :	 34.5KV_x000D_
Nº ENERGISA (CITD) : 141355_x000D_
Nº DE SÉRIE : 1548962_x000D_
MARCA : TRAEL_x000D_
DATA FABRICAÇÃO : 08/2026_x000D_
IMPEDANCIA : 4.17_x000D_
POS. TAP : 02_x000D_
_x000D_
TRAFO INSTALADO'_x000D_
POTÊNCIA : 75KVA_x000D_
TENSÃO :	 34.5KV_x000D_
Nº ENERGISA (CITD) : 149916_x000D_
Nº DE SÉRIE : 602382_x000D_
MARCA : ITAIPU_x000D_
DATA FABRICAÇÃO : 01/2026_x000D_
IMPEDANCIA : 3.83_x000D_
POS. TAP : 02_x000D_
</t>
  </si>
  <si>
    <t>141355</t>
  </si>
  <si>
    <t>01/01/2026 16:31:37</t>
  </si>
  <si>
    <t>01/08/2025 16:33:49</t>
  </si>
  <si>
    <t>149916</t>
  </si>
  <si>
    <t>20264610691078</t>
  </si>
  <si>
    <t xml:space="preserve">ETO-RD-AR 1078/2026_x000D_
TRAFO RETIRADO_x000D_
POTÊNCIA : 10 KVA_x000D_
TENSÃO :	 34.5 KV_x000D_
Nº ENERGISA (CITD) : 23815_x000D_
Nº DE SÉRIE : 481357_x000D_
MARCA : ITB_x000D_
DATA FABRICAÇÃO : 08/2007_x000D_
IMPEDANCIA : 2,82_x000D_
POS. TAP : 03_x000D_
_x000D_
TRAFO INSTALADO_x000D_
POTÊNCIA : 15 KVA_x000D_
TENSÃO :	 34.5 KV_x000D_
Nº ENERGISA (CITD) : 150945_x000D_
Nº DE SÉRIE : C303325_x000D_
MARCA : ITAM_x000D_
DATA FABRICAÇÃO : 02/2026_x000D_
IMPEDANCIA : 3,14_x000D_
POS. TAP : 05_x000D_
</t>
  </si>
  <si>
    <t>481357</t>
  </si>
  <si>
    <t>23815</t>
  </si>
  <si>
    <t>19/02/2026 09:40:33</t>
  </si>
  <si>
    <t>01/08/2007 09:41:07</t>
  </si>
  <si>
    <t>150945</t>
  </si>
  <si>
    <t>Substituição do Poste 9/150-S1 - ID-68400013- Deteriorado/FERRAGEM EXPOSTA- SS'S SUBSTITUIÇÃO CABOS E POSTES RD BT CABO NU. TR-5700124039- POV MACAÚBA -SUBSTIT. DE 05 X VÃOS RD BT 3#2(2) CABO NU BAMBOS DETERIORADOS DO POSTE ID-68400005-SI3  AO POSTE ID-68437514-S4-SI3-11/600;_x000D_
_x000D_
_x000D_
_x000D_
----&gt;NOTA AC_x000D_
SUBST 01 POSTE 09/150 S1 POR UM POSTE 10/300 SI1 ID-68400602._x000D_
_x000D_
POSTE ANTES ID-68437514 POSTE DEPOIS ID-68400013._x000D_
_x000D_
_x000D_
SUBST 02 VÃO DE 62MT X4 DE CABO 02AWG CA POR CABO 35MM TRIF MULTIPLEX ENTRE OS PORTES ID-68437514 E O POSTE ID-68400013.</t>
  </si>
  <si>
    <t>SUBSTIT. DE 05 X VÃOS RD BT 3#2(2) CABO NU BAMBOS DETERIORADOS DO POSTE ID-68400005 - SI3  AO POSTE ID-68437514 - S4-SI3-11/600; SS'S SUBSTITUIÇÃO CABOS E POSTES RD BT CABO NU. TR-5700124039- POV MACAÚBA -_x000D_
_x000D_
_x000D_
_x000D_
---&gt;NOTA AC_x000D_
SUBST 03VÃO X4 DE 105MT DE CABO 02AWG CA POR CABO 35MM MULTIPLEXADO ENTRE OS PORTES ID-68400005 AO POSTE ID-68400013.</t>
  </si>
  <si>
    <t xml:space="preserve">ETO-RD-AR 1080/2026_x000D_
RURAL ARAPOEMA_x000D_
5700039025_x000D_
_x000D_
FEITO A SUBSTITUIÇÃO DE UM POSTE DT 10/150 POR UM POSTE DT 10/600, ESTRUTURA S1._x000D_
ID 64714850_x000D_
OBS: POSTE ENTRE OS ID'S 64714851 E 64714849_x000D_
_x000D_
_x000D_
</t>
  </si>
  <si>
    <t xml:space="preserve">ETO-RD-AR 1085/2026_x000D_
TRAFO 5700129193_x000D_
TRAFO RETIRADO_x000D_
POTÊNCIA : 15 KVA_x000D_
TENSÃO :	 34.5 KV_x000D_
Nº ENERGISA (CITD) : 06116920_x000D_
Nº DE SÉRIE : 473591_x000D_
MARCA : TRAEL_x000D_
DATA FABRICAÇÃO : 06/18_x000D_
IMPEDANCIA : 3,04_x000D_
POS. TAP : 05_x000D_
_x000D_
TRAFO INSTALADO_x000D_
POTÊNCIA : 15 KVA_x000D_
TENSÃO :	 34.5 KV_x000D_
Nº ENERGISA (CITD) : 150845_x000D_
Nº DE SÉRIE : C 303225_x000D_
MARCA : ITAM_x000D_
DATA FABRICAÇÃO : 02/2026_x000D_
IMPEDANCIA : 2,92_x000D_
POS. TAP : 05_x000D_
</t>
  </si>
  <si>
    <t>473591</t>
  </si>
  <si>
    <t>06116920</t>
  </si>
  <si>
    <t>21/06/2018</t>
  </si>
  <si>
    <t>150845</t>
  </si>
  <si>
    <t>20264614758832</t>
  </si>
  <si>
    <t>Eq. Manutenção - Substituição Poste ID-67868307 - 9/150-S1 - deteriorardo com Ferragem Exposta  Em Frente ao CDC-3245177-5 - Sr. Deuzimar na Rua Dom Pedro II, 129 - No Circuito do Trafo- 5728491131 - Centro - Praia Norte._x000D_
_x000D_
_x000D_
---&gt;NOTA AC_x000D_
SUBST 01 POSTE 09/150 S1 POR UM POSTE 10/150 S1 ID-67868307._x000D_
_x000D_
POSTE ANTES ID-67868310 POSTE DEPOIS ID-67868303.</t>
  </si>
  <si>
    <t xml:space="preserve">por favor deslocar equipe da manutenção no trafo 5710461039 queimado 13,8 kv e 01- para raio e tem que leva 50 metros de cabo mutiplex bifasico 35mm_x000D_
_x000D_
OBS; SUBST 01 VÃO DE 45MT DE CABO 35MM MULTIPLEX BIFASICO POR CABO 35MM ENTRE OS PORTES ID-67020878 AO POSTE ID-45121584._x000D_
_x000D_
_x000D_
TRAFO Nº 5710461039_x000D_
_x000D_
TRAFO RETIRADO _x000D_
_x000D_
POTÊNCIA; 15KVA 13.8KV_x000D_
DATA DE FAB; 02/2005_x000D_
MARCA; TRAEL_x000D_
Nº CITD; 680615_x000D_
Nº SÉRIE; 53662_x000D_
POS. DO TAP; 3º_x000D_
IMPEDÂNCIA; 2,48_x000D_
_x000D_
TRAFO INSTALADO _x000D_
_x000D_
POTÊNCIA; 15KVA 13.8KV_x000D_
DATA DE FAB; 01/2026_x000D_
MARCA; ITAM_x000D_
Nº CITD; 150637_x000D_
Nº SÉRIE; C.299686_x000D_
POS. DO TAP; 3º_x000D_
IMPEDÂNCIA; 2,38_x000D_
MEDIÇÃO; 1,08 / 0,96 / 1,12_x000D_
_x000D_
</t>
  </si>
  <si>
    <t>53662</t>
  </si>
  <si>
    <t>680615</t>
  </si>
  <si>
    <t>10/07/2026</t>
  </si>
  <si>
    <t>150637</t>
  </si>
  <si>
    <t>20264615362779</t>
  </si>
  <si>
    <t xml:space="preserve">SS ENC-RD-PS 635/2026_x000D_
trafo 5700461149 _x000D_
_x000D_
_x000D_
_x000D_
_x000D_
TRAFO RETIRADO_x000D_
POTÊNCIA : 5KVA_x000D_
TENSÃO :	 34.5KV_x000D_
Nº ENERGISA (CITD) : 000128248_x000D_
Nº DE SÉRIE : 123233_x000D_
MARCA : VIJAI_x000D_
DATA FABRICAÇÃO : 10/2008_x000D_
IMPEDANCIA : 3.12_x000D_
POS. TAP : 03_x000D_
_x000D_
TRAFO INSTALADO'_x000D_
POTÊNCIA : 15KVA_x000D_
TENSÃO :	 34.5KV_x000D_
Nº ENERGISA (CITD) : 151732_x000D_
Nº DE SÉRIE : C308301_x000D_
MARCA : ITAM_x000D_
DATA FABRICAÇÃO : 04/2026_x000D_
IMPEDANCIA : 3.12_x000D_
POS. TAP : 03_x000D_
</t>
  </si>
  <si>
    <t>000128248</t>
  </si>
  <si>
    <t>13/04/2026 11:09:12</t>
  </si>
  <si>
    <t>01/10/2008 11:10:28</t>
  </si>
  <si>
    <t>151732</t>
  </si>
  <si>
    <t>20264615266483</t>
  </si>
  <si>
    <t xml:space="preserve">ETO-RD-A 1089/2026_x000D_
TRAFO INSTALADO_x000D_
POTÊNCIA : 15 KVA_x000D_
TENSÃO :	 34.5 KV_x000D_
Nº ENERGISA (CITD) : 151687_x000D_
Nº DE SÉRIE : C 308256_x000D_
MARCA : ITAM_x000D_
DATA FABRICAÇÃO : 21/04/2026_x000D_
IMPEDANCIA : 3,02_x000D_
POS. TAP : 05_x000D_
</t>
  </si>
  <si>
    <t>21/04/2026 09:14:53</t>
  </si>
  <si>
    <t>14/07/2026 09:15:36</t>
  </si>
  <si>
    <t>151687</t>
  </si>
  <si>
    <t>20264615682894</t>
  </si>
  <si>
    <t>Segue SS_x000D_
_x000D_
Senhores enviar equipe de manutenção na RDU de São Bento para recupera e troca 115 metros de cabo BT_x000D_
Trafo: 5700386119_x000D_
Cabo: 35 multiplex_x000D_
Estrutura: SI-1 até a SI3_x000D_
Cabo entres os ID:68473925 até o ID 68474051_x000D_
Endereço: Rua Marcelino Maranhão ramos_x000D_
Equipe:002FT01_x000D_
Contato da equipe: 99933-2844_x000D_
Clientes Penalizado: 110_x000D_
_x000D_
_x000D_
OBS; SUBST 03 VÃO DE REDE DE 115MT DE CABO 35MM MULTIPLEX TRIFASICO POR CABO 35MM ENTRE OS PORTES ID-68474051 AO POSTE ID-68472315.</t>
  </si>
  <si>
    <t xml:space="preserve">ETO-RD-AR 1090/2026_x000D_
RDU ARAGUAINA_x000D_
5749592004_x000D_
_x000D_
FEITO A SUBSTITUIÇÃO DE UM POSTE DT 9/150 POR UM POSTE DT 10/600. DESFEITO ESTRUTURA S1 E FEITO ESTRUTURA SI-1._x000D_
ID 63143157_x000D_
_x000D_
FEITO A SUBSTITUIÇÃO DE 85 METROS DE CABO 2CA (X4) POR CABO MULTIPLEX_x000D_
ID 63143156 AO ID 63143164_x000D_
_x000D_
DESFEITO ESTRUTURA SI-3 S3 E FEITO ESTRUTURA SI-3 SI-3_x000D_
ID 63143156_x000D_
_x000D_
DESFEITO ESTRUTURA S1 E FEITO ESTRUTURA SI-3 S3_x000D_
ID 63143164_x000D_
_x000D_
_x000D_
</t>
  </si>
  <si>
    <t>MEDIDO _x000D_
_x000D_
EMERGENCIAL__x000D_
_x000D_
_x000D_
ATIVO: 190.02433393_x000D_
_x000D_
_x000D_
LOCALIZAÇÃO: 190-15786516_x000D_
_x000D_
Segue SS para atendimento com equipe de manutenção , substituir trafo 5720973271 QUEIMADO na RDR de luzimangues , tensão 13,8 , para-raio queimado , potencia 25 kva , acesso livre_x000D_
_x000D_
_x000D_
EQUIPE - MLPA02_x000D_
LIDER: JOSIMAR_x000D_
DATA: 11/07/2026</t>
  </si>
  <si>
    <t>150796</t>
  </si>
  <si>
    <t>20264618485169</t>
  </si>
  <si>
    <t>Segeu SS aberta para tratativas com equipe de MANUTENÇÃO ! Substituir transformador 5700448107 , com vazamento de oleo e rafazer o aterramento . 25 kVA , 19.9KV , acesso livre ._x000D_
_x000D_
FOI REALIZADO A COLA E FITA DO TRANSFORMDOR.</t>
  </si>
  <si>
    <t xml:space="preserve">TROCA DE TRAFO QUEIMADO 5700489154 ETO-RD-GR 716/2026 ZONA RURAL - JUARINA 0154_x000D_
_x000D_
TRAFO RETIRADO_x000D_
POTÊNCIA : 15KVA_x000D_
TENSÃO : 19.9KV	_x000D_
Nº ENERGISA (CITD) : CITD06121199_x000D_
Nº DE SÉRIE : 505925_x000D_
MARCA : TRAEL_x000D_
DATA FABRICAÇÃO : 08/2019_x000D_
IMPEDANCIA : 2.93_x000D_
POS. TAP : 01_x000D_
_x000D_
TRAFO INSTALADO_x000D_
POTÊNCIA : 25KVA_x000D_
TENSÃO : 19.9KV	_x000D_
Nº ENERGISA (CITD) : 151782_x000D_
Nº DE SÉRIE : Z 308349_x000D_
MARCA : ITAM_x000D_
DATA FABRICAÇÃO : 03/2026_x000D_
IMPEDANCIA : 2.84_x000D_
POS. TAP : 03_x000D_
_x000D_
MEDIÇÃO 1: 00.47_x000D_
MEDIÇÃO 2: 00.34_x000D_
MEDIÇÃO 3: 00.29_x000D_
_x000D_
COORDENADA_x000D_
X: 698318_x000D_
Y: 9101522_x000D_
</t>
  </si>
  <si>
    <t>505925</t>
  </si>
  <si>
    <t>CITD06121199</t>
  </si>
  <si>
    <t>01/03/2026 16:01:54</t>
  </si>
  <si>
    <t>01/08/2019 16:02:29</t>
  </si>
  <si>
    <t>151782</t>
  </si>
  <si>
    <t>20264620887163</t>
  </si>
  <si>
    <t>OS PARA SUBISTITUÇAO DE TRAFO QUEIMADO_x000D_
_x000D_
Enviar equipe  da manutenção  para substituir trafo 5730097081queimado _x000D_
Endereço:FAZENDA MARAVILHA LPT 0_x000D_
trafo de 15 kva na 13,8 kv acesso só para camionete_x000D_
_x000D_
_x000D_
TRAFO Nº 5730097081_x000D_
_x000D_
TRAFO RETIRADO _x000D_
_x000D_
POTÊNCIA; 15KVA 13.8KV_x000D_
DATA DE FAB; AGOSTO 2017_x000D_
MARCA; TRAEL_x000D_
Nº CITD; 05107585_x000D_
Nº SÉRIE; 441711_x000D_
POS. DO TAP; 3º_x000D_
IMPEDÂNCIA; 2,41_x000D_
_x000D_
TRAFO INSTALADO _x000D_
_x000D_
POTÊNCIA; 15KVA 13.8KV_x000D_
DATA DE FAB; 24/01/2026_x000D_
MARCA; ITAM_x000D_
Nº CITD; 150633_x000D_
Nº SÉRIE; 299682_x000D_
POS. DO TAP; 5_x000D_
IMPEDÂNCIA; 2,44_x000D_
MEDIÇÃO; 35,4 / 33,9 / 32,8</t>
  </si>
  <si>
    <t>150633</t>
  </si>
  <si>
    <t>20264621407113</t>
  </si>
  <si>
    <t xml:space="preserve">ETO-RD-AR 1091/2026_x000D_
P.A COSTA RICA_x000D_
5710168016_x000D_
_x000D_
FEITO A INSTALAÇÃO DE 80 METROS DE CABO MULTIPLEX 35MM QUE HAVIA SIDO ROUBADO._x000D_
ID 69395565 AO ID 46536496_x000D_
_x000D_
FEITO A INSTALAÇÃO DE 30 METROS DE CABO MULTIPLEX 35MM QUE HAVIA SIDO ROUBADO._x000D_
ID 69395556 AO ID 46533493_x000D_
_x000D_
_x000D_
</t>
  </si>
  <si>
    <t>ETO-RD-AR 1092/2026_x000D_
RDU ARAGUAINA_x000D_
_x000D_
FEITO COLAGEM NA BUCHADO TRAFO 5704226004 QUE ESTAVA COM VAZAMENTO.</t>
  </si>
  <si>
    <t xml:space="preserve">SS ETO-LMPS01 01/2026_x000D_
trafo 5700844008 _x000D_
_x000D_
_x000D_
FOI FEITO MELHORIA NO ATERRAMENTO DO TRAFO 5700844008 _x000D_
_x000D_
_x000D_
_x000D_
</t>
  </si>
  <si>
    <t>01/10/2024 09:54:14</t>
  </si>
  <si>
    <t xml:space="preserve">ETO-RD-AR 1093/2026_x000D_
RDU PIRAQUÊ _x000D_
5700003053_x000D_
_x000D_
FEITO A SUBSTITUIÇÃO DE UM POSTE DT 9/150 POR UM POSTE DT 10/150, ESTRUTURA SI-1_x000D_
ID 69398535 _x000D_
OBS: ENTRE OS POSTES ID 69398538 E 69398527_x000D_
_x000D_
</t>
  </si>
  <si>
    <t xml:space="preserve">ETO-RD-A 1095/2026_x000D_
TRAFO 5710025025_x000D_
TRAFO RETIRADO_x000D_
POTÊNCIA : 25 KVA_x000D_
TENSÃO :	 34.5 KV_x000D_
Nº ENERGISA (CITD) : ILEGIVEL_x000D_
Nº DE SÉRIE : 99061907_x000D_
MARCA : MEGATRAFO_x000D_
DATA FABRICAÇÃO : 06/99_x000D_
IMPEDANCIA : 3,0_x000D_
POS. TAP : 04_x000D_
_x000D_
TRAFO INSTALADO_x000D_
POTÊNCIA : 25 KVA_x000D_
TENSÃO :	 34.5 KV_x000D_
Nº ENERGISA (CITD) : 151046_x000D_
Nº DE SÉRIE : Z 303166_x000D_
MARCA : ITAM_x000D_
DATA FABRICAÇÃO : 02/2026_x000D_
IMPEDANCIA : 2,99_x000D_
POS. TAP : 04_x000D_
_x000D_
_x000D_
</t>
  </si>
  <si>
    <t>99061907</t>
  </si>
  <si>
    <t>17/06/1999</t>
  </si>
  <si>
    <t>151046</t>
  </si>
  <si>
    <t>............</t>
  </si>
  <si>
    <t xml:space="preserve">ETO-RD-AR 1096/2026_x000D_
TRAFO  5700017077_x000D_
TRAFO RETIRADO_x000D_
POTÊNCIA : 112,5 KVA_x000D_
TENSÃO :	 34.5 KV_x000D_
Nº ENERGISA (CITD) : 150750_x000D_
Nº DE SÉRIE : 606293_x000D_
MARCA : ITAIPU_x000D_
DATA FABRICAÇÃO : 03/2026_x000D_
IMPEDANCIA : 3,73_x000D_
POS. TAP : 04_x000D_
_x000D_
TRAFO INSTALADO_x000D_
POTÊNCIA : 150 KVA_x000D_
TENSÃO :	 34.5 KV_x000D_
Nº ENERGISA (CITD) : 150703_x000D_
Nº DE SÉRIE : 606246_x000D_
MARCA : ITAIPU_x000D_
DATA FABRICAÇÃO : 03/2026_x000D_
IMPEDANCIA : 3,95_x000D_
POS. TAP : 04_x000D_
</t>
  </si>
  <si>
    <t>606293</t>
  </si>
  <si>
    <t>150750</t>
  </si>
  <si>
    <t>150703</t>
  </si>
  <si>
    <t xml:space="preserve">TROCA DE TRAFO QUEIMADO 5700417087 ETO-RD-GR 718/2026 ZONA RURAL - GOIANORTE 0087_x000D_
_x000D_
TRAFO RETIRADO_x000D_
POTÊNCIA : 05KVA_x000D_
TENSÃO : 19.9KV	_x000D_
Nº ENERGISA (CITD) : ILEGIVEL_x000D_
Nº DE SÉRIE : 172224_x000D_
MARCA : VIJAI_x000D_
DATA FABRICAÇÃO : 08/2010_x000D_
IMPEDANCIA : 3.14_x000D_
POS. TAP : 01_x000D_
_x000D_
TRAFO INSTALADO_x000D_
POTÊNCIA : 15KVA_x000D_
TENSÃO : 19.9KV	_x000D_
Nº ENERGISA (CITD) : 149509_x000D_
Nº DE SÉRIE : 822944_x000D_
MARCA : TRAEL_x000D_
DATA FABRICAÇÃO : 03/2026_x000D_
IMPEDANCIA : 3.0_x000D_
POS. TAP : 03_x000D_
_x000D_
MEDIÇÃO 1: 00.39_x000D_
MEDIÇÃO 2: 00.20_x000D_
MEDIÇÃO 3: 00.14_x000D_
_x000D_
COORDENADA_x000D_
X: 733055_x000D_
Y: 9015992_x000D_
</t>
  </si>
  <si>
    <t>172224</t>
  </si>
  <si>
    <t>149509</t>
  </si>
  <si>
    <t>20264624636891</t>
  </si>
  <si>
    <t xml:space="preserve">INSTALAÇÃO DE POSTO DE TRANSFORMAÇÃO EM NOVA DIVISÃO DE CIRCUITO ETO-RD-GR 720/2026 ZONA URBANA - TUPIRATINS 0066_x000D_
_x000D_
TRAFO INSTALADO_x000D_
POTÊNCIA : 25KVA_x000D_
TENSÃO : 19.9KV	_x000D_
Nº ENERGISA (CITD) : 151765_x000D_
Nº DE SÉRIE : Z 308332_x000D_
MARCA : ITAM_x000D_
DATA FABRICAÇÃO : 04/2026_x000D_
IMPEDANCIA : 2.78_x000D_
POS. TAP : 03_x000D_
_x000D_
MEDIÇÃO 1: 13.74_x000D_
MEDIÇÃO 2: 09.97_x000D_
MEDIÇÃO 3: 05.93_x000D_
_x000D_
COORDENADA_x000D_
X: 816827_x000D_
Y: 9072112_x000D_
</t>
  </si>
  <si>
    <t>01/04/2026 10:06:45</t>
  </si>
  <si>
    <t>15/07/2026 10:07:14</t>
  </si>
  <si>
    <t>151765</t>
  </si>
  <si>
    <t xml:space="preserve">MEDIDO__x000D_
_x000D_
_x000D_
_x000D_
_x000D_
01. Baixado para consumo de material _x000D_
_x000D_
segue nota de abertura para melhoria de aterramento, trafo 5704945001, tensao 13800 / 440 V, trafo de 25kva, regiao de luzimangues_x000D_
</t>
  </si>
  <si>
    <t>20/07/2026 14:11:27</t>
  </si>
  <si>
    <t xml:space="preserve">SUBSTITUIÇÃO DE TRANSFORMADOR NA RDR DE SÃO VALERIO_x000D_
_x000D_
INT: 20264629600677_x000D_
_x000D_
SS: ETO-RD-GU 714/2026_x000D_
_x000D_
ESPECIFICAÇÕES DO TRANSFORMADOR_x000D_
_x000D_
TRANSFORMADOR INSTALADO: 15 KVA_x000D_
_x000D_
TRANSFORMADOR RETIRADO: 10 KVA_x000D_
_x000D_
OBS:SUBSTITUIÇÃO DE TRANSFORMADOR AUTORIZADA PELO DIONE._x000D_
_x000D_
</t>
  </si>
  <si>
    <t>70068</t>
  </si>
  <si>
    <t>01/02/2026 08:30:08</t>
  </si>
  <si>
    <t>01/11/2005 08:31:51</t>
  </si>
  <si>
    <t>150281</t>
  </si>
  <si>
    <t>MEDIDO__x000D_
_x000D_
_x000D_
01. Baixado para consumo de material _x000D_
_x000D_
Remoção de Poste BT com alto Risco de ser Abalroado na Orla 14 proximo a Pavimentação. Transforma poste id 56762409 numa S3 eliminado poste id 56762411_x000D_
_x000D_
ATIVO: 190.01116842_x000D_
LOCALIZAÇÃO: 190-1542591_x000D_
_x000D_
DADOS DO ATENDIMENTO:_x000D_
_x000D_
EQUIPE: 833006 - DLP-MPPA01_x000D_
ENCARREGADO: IBANEZ RODRIGUES_x000D_
DATA: 15/07/2026</t>
  </si>
  <si>
    <t xml:space="preserve">PLANO DE MEDIDA - Realizar Substituição do Trafo - 5700573039 de 10 Kva - 19,9 Kv para 25 Kva - Direcionar serviço para projeto SIGCO 25983._x000D_
_x000D_
TRAFO Nº 5700573039_x000D_
_x000D_
_x000D_
TRAFO RETIRADO _x000D_
_x000D_
POTÊNCIA; 10KVA 34,5KV_x000D_
DATA DE FAB; ABEIL/2006_x000D_
MARCA; ITB_x000D_
Nº CITD; N/A_x000D_
Nº SÉRIE; 393649_x000D_
POS. DO TAP; 1_x000D_
IMPEDÂNCIA; 2,93_x000D_
_x000D_
_x000D_
TRAFO INSTALADO _x000D_
_x000D_
POTÊNCIA; 25KVA 34,5KV _x000D_
DATA DE FAB; FEV/2026 _x000D_
MARCA; TRAEL_x000D_
Nº CITD; 150434_x000D_
Nº SÉRIE; 828157_x000D_
POS. DO TAP; 3_x000D_
IMPEDÂNCIA; 3,0_x000D_
MEDIÇÃO; 25,18 / 25,17 / 25,17_x000D_
</t>
  </si>
  <si>
    <t>393649</t>
  </si>
  <si>
    <t>01/02/2026 13:45:12</t>
  </si>
  <si>
    <t>01/04/2006 13:45:55</t>
  </si>
  <si>
    <t xml:space="preserve">SS ENC-RD-PS 645/2026_x000D_
trafo 5700096012 NÚMERO DO TRAFO CORRETO É ESTE E NÃO 5700096013._x000D_
_x000D_
_x000D_
_x000D_
_x000D_
TRAFO RETIRADO_x000D_
POTÊNCIA : 30KVA_x000D_
TENSÃO :	 34.5KV_x000D_
Nº ENERGISA (CITD) : 112127_x000D_
Nº DE SÉRIE : 332365_x000D_
MARCA : ITAIPU_x000D_
DATA FABRICAÇÃO : 03/06_x000D_
IMPEDANCIA : 3.93_x000D_
POS. TAP : 01_x000D_
_x000D_
TRAFO INSTALADO'_x000D_
POTÊNCIA : 30KVA_x000D_
TENSÃO :	 34.5KV_x000D_
Nº ENERGISA (CITD) : 113570_x000D_
Nº DE SÉRIE : 463521_x000D_
MARCA : TRAEL_x000D_
DATA FABRICAÇÃO : 03/2018_x000D_
IMPEDANCIA : 3.92_x000D_
POS. TAP : 02_x000D_
_x000D_
POR ERRO DO OPERADOR NA ABERTURA DA SS FOI INFORMADO O TRAFO ERRADO NOS DADOS DO EQUIPAMENTO. TRAFO INFORMADO 5700096013 TRAFO CORRETO 5700096012. </t>
  </si>
  <si>
    <t>113570</t>
  </si>
  <si>
    <t>20264631933554</t>
  </si>
  <si>
    <t xml:space="preserve">SS ENC-RD-PS 646/2026_x000D_
trafo 5710155013 _x000D_
_x000D_
_x000D_
_x000D_
TRAFO RETIRADO_x000D_
POTÊNCIA : 15KVA_x000D_
TENSÃO :	 34.5KV_x000D_
Nº ENERGISA (CITD) : ILEGIVEL_x000D_
Nº DE SÉRIE :373600_x000D_
MARCA : TOSHIBA_x000D_
DATA FABRICAÇÃO : 03/2000_x000D_
IMPEDANCIA :3_x000D_
POS. TAP : 01_x000D_
_x000D_
TRAFO INSTALADO'_x000D_
POTÊNCIA : 15KVA_x000D_
TENSÃO :	 34.5KV_x000D_
Nº ENERGISA (CITD) : 152551_x000D_
Nº DE SÉRIE : C315152_x000D_
MARCA : ITAM_x000D_
DATA FABRICAÇÃO : 05/2026_x000D_
IMPEDANCIA : 3.05_x000D_
POS. TAP : 03_x000D_
</t>
  </si>
  <si>
    <t>373600</t>
  </si>
  <si>
    <t>06916</t>
  </si>
  <si>
    <t>01/05/2026 10:27:41</t>
  </si>
  <si>
    <t>01/03/2000 10:30:09</t>
  </si>
  <si>
    <t>152551</t>
  </si>
  <si>
    <t>20264629814628</t>
  </si>
  <si>
    <t>trafo 5700021133 queimado DESCARGA ATMOSFÉRICA., favor realizar melhoria de aterramento. OBS: CHOVEI NO DIA 15/07/2026 COM DESCARGAS _x000D_
_x000D_
TRAFO RETIRADO _x000D_
 _x000D_
POTÊNCIA; 25KVA 34,5KV_x000D_
DATA DE FAB; 08/1998_x000D_
MARCA; WTW_x000D_
Nº CITD; N/A_x000D_
Nº SÉRIE; 100373_x000D_
POS. DO TAP; 1º_x000D_
IMPEDÂNCIA; 2,78_x000D_
_x000D_
_x000D_
TRAFO INSTALADO _x000D_
_x000D_
POTÊNCIA; 25KVA 34,5KV_x000D_
DATA DE FAB; 04/04/2026_x000D_
MARCA; ITAM_x000D_
Nº CITD; 151762_x000D_
Nº SÉRIE; Z.308329_x000D_
POS. DO TAP; 3º_x000D_
IMPEDÂNCIA; 2,83_x000D_
MEDIÇÃO; 33,73 / 33,12 /36,26</t>
  </si>
  <si>
    <t>20264632400951</t>
  </si>
  <si>
    <t xml:space="preserve">MEDIDO__x000D_
_x000D_
01. Baixado para consumo de material _x000D_
_x000D_
Segue SS Para Substituir Trafo queimado _x000D_
Trafo 5705952122. 5kva_x000D_
tensão  13800 _x000D_
atendimento 3 unidades consumidora_x000D_
acesso livre _x000D_
telefone equipe:99104-3047_x000D_
_x000D_
ativo: 190.02378093_x000D_
localização: 190-13717588_x000D_
_x000D_
EQUPE: MLPA-01_x000D_
LIDER: JUCIMAR_x000D_
DATA: 15/07/2026_x000D_
SS-DOLPT RD-PA 745/2026_x000D_
_x000D_
_x000D_
TAP - 03_x000D_
</t>
  </si>
  <si>
    <t>20/07/2026 14:35:52</t>
  </si>
  <si>
    <t>20/07/2026 14:36:49</t>
  </si>
  <si>
    <t>20264633502702</t>
  </si>
  <si>
    <t xml:space="preserve">ETO-RD-AR 1109/2026_x000D_
TRAFO 5700968080_x000D_
TRAFO RETIRADO_x000D_
POTÊNCIA : 5 KVA_x000D_
TENSÃO :	 34.5 K_x000D_
Nº ENERGISA (CITD) : 06006985_x000D_
Nº DE SÉRIE : 767732_x000D_
MARCA : ITB_x000D_
DATA FABRICAÇÃO : 12/2011_x000D_
IMPEDANCIA : 3,22_x000D_
POS. TAP : 05_x000D_
_x000D_
TRAFO INSTALADO_x000D_
POTÊNCIA : 15 KVA_x000D_
TENSÃO :	 34.5 KV_x000D_
Nº ENERGISA (CITD) : 150976_x000D_
Nº DE SÉRIE : C 303356_x000D_
MARCA : ITAM_x000D_
DATA FABRICAÇÃO : 02/2026_x000D_
IMPEDANCIA : 3,15_x000D_
POS. TAP : 05_x000D_
</t>
  </si>
  <si>
    <t>767732</t>
  </si>
  <si>
    <t>06006985</t>
  </si>
  <si>
    <t>16/07/2011</t>
  </si>
  <si>
    <t>150976</t>
  </si>
  <si>
    <t>20264633264094</t>
  </si>
  <si>
    <t>sera aberta na execuçao</t>
  </si>
  <si>
    <t>124522</t>
  </si>
  <si>
    <t>Substituiçao de trafo 5712592130 com vazamento de oleo , trafo de 15kva tensao 34,5kv para raio queimado acesso livre , com equipe de manutencao na rural de sao miguel do tocantins .-IND ASSENTAMEN P.A. BOCA DA BARRA, 0 - BELA VISTA_x000D_
SERA NECESSARIO SUBSTITUIR 400 METROS DE CABO TP / 35 O MESMO ESTA DETERIORADO CAUSANDO TRANSTORNO AOS CLIENTES DESSE CIRCUITO_x000D_
_x000D_
TRAFO Nº 5712592130_x000D_
_x000D_
TRAFO RETIRADO _x000D_
_x000D_
POTÊNCIA; 15KVA 34,5KV_x000D_
DATA DE FAB; 02/2015_x000D_
MARCA; TRAEL_x000D_
Nº CITD; 015657_x000D_
Nº SÉRIE; 339270_x000D_
POS. DO TAP; 5º_x000D_
IMPEDÂNCIA; 2,90_x000D_
_x000D_
_x000D_
TRAFO INSTALADO _x000D_
_x000D_
POTÊNCIA; 15KVA 34,5KV_x000D_
DATA DE FAB; 04/2026_x000D_
MARCA; TRAEL_x000D_
Nº CITD; 152225_x000D_
Nº SÉRIE; 836252_x000D_
POS. DO TAP; 2º_x000D_
IMPEDÂNCIA; 3_x000D_
MEDIÇÃO; 9,05 / 9,72 / 7,95</t>
  </si>
  <si>
    <t>152225</t>
  </si>
  <si>
    <t xml:space="preserve">Segue SS de trafo 5719414148 furtado para devidas tratativas com equipe de manutenção._x000D_
_x000D_
Potencia: 30kva_x000D_
Tensão: 34.5 kv_x000D_
Para raio: queimado_x000D_
 acesso livre_x000D_
_x000D_
_x000D_
SUBSTITUIÇÃO DE TRANSFORMADOR NA RDR DE SÃO VALERIO_x000D_
_x000D_
INT: 20264638855237_x000D_
_x000D_
SS: ETO-RD-GU 734/2026_x000D_
_x000D_
ESPECIFICAÇÕES DO TRANSFORMADOR_x000D_
_x000D_
TRANSFORMADOR INSTALADO: 30 KVA_x000D_
_x000D_
TRANSFORMADOR RETIRADO: 30 KVA_x000D_
_x000D_
MEDIÇÕES_x000D_
_x000D_
LOGO APÓS A TROCA _x000D_
_x000D_
VAN: 224_x000D_
_x000D_
VBN: 288_x000D_
_x000D_
OBS:SUBSTITUIÇÃO DE TRANSFORMADOR AUTORIZADA PELO DIONE._x000D_
</t>
  </si>
  <si>
    <t>183425</t>
  </si>
  <si>
    <t>CI2706004073</t>
  </si>
  <si>
    <t>01/12/2001 00:00:00</t>
  </si>
  <si>
    <t>127664</t>
  </si>
  <si>
    <t>20264638855237</t>
  </si>
  <si>
    <t xml:space="preserve">ETO-RD-AR 1122/2026_x000D_
TRAFO 5710021030_x000D_
TRAFO RETIRADO_x000D_
POTÊNCIA : 25 KVA_x000D_
TENSÃO :	 34.5 KV_x000D_
Nº ENERGISA (CITD) : 6736_x000D_
Nº DE SÉRIE : EA1190A001A_x000D_
MARCA : TRAFO_x000D_
DATA FABRICAÇÃO : 09/92_x000D_
IMPEDANCIA : 4,71_x000D_
POS. TAP : 03_x000D_
_x000D_
TRAFO INSTALADO_x000D_
POTÊNCIA : 25 KVA_x000D_
TENSÃO :	 34.5 KV_x000D_
Nº ENERGISA (CITD) : 151015_x000D_
Nº DE SÉRIE : Z 303135_x000D_
MARCA : ITAM_x000D_
DATA FABRICAÇÃO : 02/2026_x000D_
IMPEDANCIA : 2,85_x000D_
POS. TAP : 05_x000D_
</t>
  </si>
  <si>
    <t>EA1190A001A</t>
  </si>
  <si>
    <t>6736</t>
  </si>
  <si>
    <t>01/02/2026 15:25:11</t>
  </si>
  <si>
    <t>01/09/1992 15:26:34</t>
  </si>
  <si>
    <t>151015</t>
  </si>
  <si>
    <t>20264633417699</t>
  </si>
  <si>
    <t>trocar trafo queimado e refazer aterramento devido reincidencia. Trafo:5700211002 45KVA ,Tensão:34,5 KV-Cliente penalizado: SIM-Equipe:002OP03-Contato:6399918427Endereço:_x000D_
_x000D_
TRAFO Nº 5700211002_x000D_
_x000D_
TRAFO RETIRADO _x000D_
_x000D_
POTÊNCIA; 45KVA 34,5KV_x000D_
DATA DE FAB; JUNHO/2020_x000D_
MARCA; ROMAGNOLE_x000D_
Nº CITD; 124863_x000D_
Nº SÉRIE; 1234029_x000D_
POS. DO TAP; 2_x000D_
IMPEDÂNCIA; 3,89_x000D_
_x000D_
_x000D_
TRAFO INSTALADO _x000D_
_x000D_
POTÊNCIA; 45KVA 34,5KV_x000D_
DATA DE FAB; 07/2016 REF; 02/2026_x000D_
MARCA; TRAEL - TRAEL PA_x000D_
Nº CITD; 103077_x000D_
Nº SÉRIE; 395673_x000D_
POS. DO TAP; 2_x000D_
IMPEDÂNCIA; 4,11_x000D_
MEDIÇÃO; 6,35/ 4,26 / 41,41</t>
  </si>
  <si>
    <t>103077</t>
  </si>
  <si>
    <t>20264639407402</t>
  </si>
  <si>
    <t xml:space="preserve">SS ENC-RD-PS 652/2026_x000D_
TRAFO 5700228031 _x000D_
_x000D_
_x000D_
_x000D_
_x000D_
TRAFO RETIRADO_x000D_
POTÊNCIA : 5KVA_x000D_
TENSÃO :	 34.5KV_x000D_
Nº ENERGISA (CITD) : 4033_x000D_
Nº DE SÉRIE : 171886_x000D_
MARCA : VIJAI_x000D_
DATA FABRICAÇÃO : 07/2010_x000D_
IMPEDANCIA : 3.14_x000D_
POS. TAP : 03_x000D_
_x000D_
TRAFO INSTALADO'_x000D_
POTÊNCIA : 15KVA_x000D_
TENSÃO :	 34.5KV_x000D_
Nº ENERGISA (CITD) : 151730_x000D_
Nº DE SÉRIE : C 308299_x000D_
MARCA : ITAM_x000D_
DATA FABRICAÇÃO : 04/2026_x000D_
IMPEDANCIA : 3.06_x000D_
POS. TAP : 03_x000D_
</t>
  </si>
  <si>
    <t>171886</t>
  </si>
  <si>
    <t>01/04/2026 09:33:31</t>
  </si>
  <si>
    <t>20/07/2010 09:34:06</t>
  </si>
  <si>
    <t>151730</t>
  </si>
  <si>
    <t>20264638947916</t>
  </si>
  <si>
    <t>ETO-RD-AR 1124/2026_x000D_
TRAFO 5742109004_x000D_
TRAFO INSTALADO_x000D_
POTÊNCIA : 15 KVA_x000D_
TENSÃO :	 34.5 KV_x000D_
Nº ENERGISA (CITD) : 150836_x000D_
Nº DE SÉRIE : C 303216_x000D_
MARCA : ITAM_x000D_
DATA FABRICAÇÃO : 02/2026_x000D_
IMPEDANCIA : 3,10_x000D_
POS. TAP : 05_x000D_
91638 FOI SUBSTITUIDO CHAVE FUSIVEL DO TRAFO 5742109004</t>
  </si>
  <si>
    <t>150836</t>
  </si>
  <si>
    <t>*******</t>
  </si>
  <si>
    <t>trafo 5724940068 com muito fazamento de oleo trafo penalizando 80 clientes trafo 150 kva 13,8 kv_x000D_
_x000D_
TRAFO RETIRADO _x000D_
_x000D_
POTÊNCIA; 150KVA 13.8KV_x000D_
DATA DE FAB; 08/2017_x000D_
MARCA; TRAEL_x000D_
Nº CITD; 107347_x000D_
Nº SÉRIE; 441013_x000D_
POS. DO TAP; 1_x000D_
IMPEDÂNCIA; 3,64_x000D_
_x000D_
_x000D_
TRAFO INSTALADO _x000D_
_x000D_
POTÊNCIA; 150KVA 13.8KV_x000D_
DATA DE FAB; 3/2008 - REF. 02/2026_x000D_
MARCA; TRAEL - TRAEL _x000D_
Nº CITD; 133480_x000D_
Nº SÉRIE; 126316_x000D_
POS. DO TAP; 2_x000D_
IMPEDÂNCIA; 3,69_x000D_
MEDIÇÃO; 6,02 / 6,17 / 4,06</t>
  </si>
  <si>
    <t>133480</t>
  </si>
  <si>
    <t>20264643452070</t>
  </si>
  <si>
    <t xml:space="preserve">SUBSTITUIÇÃO DE TRAFO NA RDR DE ARAGUAÇU_x000D_
_x000D_
SS: ETO_RD_GU 735/2026_x000D_
_x000D_
HORARIO SAIDA DA BASE:14:00_x000D_
HORARIO CHEGADA NO SERVIÇO:16:25_x000D_
RETORNO DO SERVIÇO:18:10_x000D_
_x000D_
OPERADOR: MARCELO_x000D_
INT: 20264642064029_x000D_
_x000D_
TRAFO 5701002032_x000D_
_x000D_
OBS:FOI FEITO A SEGUNDA DECIDA DO_x000D_
ATERRAMENTO NO TRAFO .OK_x000D_
_x000D_
ESPECIFICAÇÕES DO TRANSFORMADOR_x000D_
_x000D_
TRANSFORMADOR INSTALADO: 15 KVA_x000D_
_x000D_
TRANSFORMADOR RETIRADO: 15 KVA_x000D_
_x000D_
MEDIÇÕES_x000D_
_x000D_
LOGO APÓS A TROCA _x000D_
_x000D_
VAN: 216_x000D_
_x000D_
</t>
  </si>
  <si>
    <t>178140</t>
  </si>
  <si>
    <t>152620</t>
  </si>
  <si>
    <t>20264642064029</t>
  </si>
  <si>
    <t>01. Baixado para consumo de material _x000D_
_x000D_
_x000D_
Enviar Equipe de Manutenção para corrigir malha de aterramento no TRAFO 5703960001._x000D_
_x000D_
Local: Loteamento Porteira - Luzimangues._x000D_
_x000D_
DADOS DO ATENDIMENTO:_x000D_
EQUIPE: 933004 - DLP-MLPA01_x000D_
LIDER: JOSE RAIMUNDO_x000D_
DATA: 18/07/20260</t>
  </si>
  <si>
    <t xml:space="preserve">trafo com vazamento de oleo 5700308090 - 15kva - 34,5kv fazenda Costa - de Angico a Luzinopolis no Povoado Grotão _x000D_
UC 812021- 4 Maria Sirley Monteiro Costa_x000D_
_x000D_
TRAFO Nº 5700308090_x000D_
_x000D_
TRAFO RETIRADO _x000D_
_x000D_
POTÊNCIA; 10KVA 34,5KV_x000D_
DATA DE FAB; MARÕ/2026_x000D_
MARCA;  ITB_x000D_
Nº CITD;  19029_x000D_
Nº SÉRIE; 456735_x000D_
POS. DO TAP; 1º_x000D_
IMPEDÂNCIA; 2,80_x000D_
_x000D_
TRAFO INSTALADO_x000D_
_x000D_
POTÊNCIA; 15KVA 34,5KV_x000D_
DATA DE FAB; ABRIL/2026_x000D_
MARCA;TRAEL_x000D_
Nº CITD; 152222_x000D_
Nº SÉRIE; 836249_x000D_
POS. DO TAP; 3_x000D_
IMPEDÂNCIA; 3º_x000D_
MEDIÇÃO; 2,5 / 2,5 / 2,5_x000D_
_x000D_
</t>
  </si>
  <si>
    <t>4567,35</t>
  </si>
  <si>
    <t>19029</t>
  </si>
  <si>
    <t>07/04/2026</t>
  </si>
  <si>
    <t>18/07/2026</t>
  </si>
  <si>
    <t>152222</t>
  </si>
  <si>
    <t>MEIDO__x000D_
_x000D_
_x000D_
01. Baixado para consumo de material _x000D_
_x000D_
_x000D_
Trafo 5710795001 queimado, 75 Kva 34,5 Kv, feito teste a vazio _x000D_
059OP21_x000D_
_x000D_
ATIVO: 190.02358761_x000D_
LOCALIZAÇÃO: 190-13669450_x000D_
_x000D_
_x000D_
DADOS DO ATENDIMENTO:_x000D_
EQUIPE: 833007 - DLP-CTPA05_x000D_
ENCARREGADO: JOSE AILTON_x000D_
DATA: 18/07/2026_x000D_
_x000D_
EQUIPE: 863022 - DLP-CTPA11_x000D_
ENCARREGADO: VILMAR_x000D_
DATA: 19/07/2026</t>
  </si>
  <si>
    <t>20264646004691</t>
  </si>
  <si>
    <t xml:space="preserve">SS ENC-RD-PS 653/2026_x000D_
_x000D_
_x000D_
_x000D_
_x000D_
_x000D_
TRAFO RETIRADO_x000D_
POTÊNCIA : 15KVA_x000D_
TENSÃO :	 34.5KV_x000D_
Nº ENERGISA (CITD) : 107742_x000D_
Nº DE SÉRIE : 441867_x000D_
MARCA : TRAEL_x000D_
DATA FABRICAÇÃO : 08/2017_x000D_
IMPEDANCIA : 2.97_x000D_
POS. TAP : 03_x000D_
_x000D_
TRAFO INSTALADO'_x000D_
POTÊNCIA : 15KVA_x000D_
TENSÃO :	 34.5KV_x000D_
Nº ENERGISA (CITD) : 152461_x000D_
Nº DE SÉRIE : C315094_x000D_
MARCA : ITAM_x000D_
DATA FABRICAÇÃO : 05/2026_x000D_
IMPEDANCIA : 3.18_x000D_
POS. TAP : 03_x000D_
</t>
  </si>
  <si>
    <t>441867</t>
  </si>
  <si>
    <t>107742</t>
  </si>
  <si>
    <t>01/05/2026 09:18:36</t>
  </si>
  <si>
    <t>01/08/2017 09:19:44</t>
  </si>
  <si>
    <t>152461</t>
  </si>
  <si>
    <t xml:space="preserve">SUBSTITUIÇÃO DE TRANSFORMADOR NA RDR DE PEIXE_x000D_
_x000D_
SS:ETO_RD_GU 738/2026_x000D_
_x000D_
HORARIO SAIDA DA BASE:07:30_x000D_
HORARIO CHEGADA NO SERVIÇO:12:51_x000D_
RETORNO DO SERVIÇO:16:10_x000D_
_x000D_
INT: 20264649961966_x000D_
OPERADOR: MARCELO_x000D_
_x000D_
OBS: JA HAVIA AS SEGUNDA DECIDA DO_x000D_
ATERRAMENTO NO TRAFO .OK_x000D_
_x000D_
</t>
  </si>
  <si>
    <t>574543</t>
  </si>
  <si>
    <t>128357</t>
  </si>
  <si>
    <t>01/11/2017 00:00:00</t>
  </si>
  <si>
    <t>109549</t>
  </si>
  <si>
    <t>20264649961966</t>
  </si>
  <si>
    <t>178328</t>
  </si>
  <si>
    <t>20264649777041</t>
  </si>
  <si>
    <t xml:space="preserve"> SUBSTIUIÇÃO DE TRANSFORMADOR QUEIMADO NA RDR DE SÃO VALERIO_x000D_
_x000D_
LOCAL DE DIFICIL ACESSO, DEVIDO TRAVESSIA DE RIO_x000D_
_x000D_
SS:ETO_RD_GU 740/2026_x000D_
_x000D_
DESCRIÇAO DO SERVIÇO:_x000D_
HORARIO SAIDA DA BASE:06:00_x000D_
HORARIO CHEGADA NO SERVIÇO:13:50_x000D_
RETORNO DO SERVIÇO:18:40_x000D_
CHEGADA DO SERVIÇO:23:30_x000D_
_x000D_
INT: 202646527739_x000D_
OPERADOR:JHONATAN_x000D_
_x000D_
OBS:FOI FEITA A SEGUNDA DECIDA DO_x000D_
ATERRAMENTO NO TRAFO .OK</t>
  </si>
  <si>
    <t>150486</t>
  </si>
  <si>
    <t>20264652527739</t>
  </si>
  <si>
    <t xml:space="preserve">medido__x000D_
emergencial__x000D_
_x000D_
_x000D_
trafo 5700471096 queimado pot. 15kva_x000D_
 tensão 19.9kv_x000D_
acesso bom_x000D_
para-raio ruim_x000D_
</t>
  </si>
  <si>
    <t>763301</t>
  </si>
  <si>
    <t>06005468</t>
  </si>
  <si>
    <t>01/04/2026 10:10:04</t>
  </si>
  <si>
    <t>01/11/2011 10:10:44</t>
  </si>
  <si>
    <t>151893</t>
  </si>
  <si>
    <t xml:space="preserve">SS ENC-RD-PS 654/2026_x000D_
TRAFO 5753401055 _x000D_
_x000D_
_x000D_
_x000D_
TRAFO RETIRADO_x000D_
POTÊNCIA : 45KVA_x000D_
TENSÃO :	 34.5KV_x000D_
Nº ENERGISA (CITD) : 136769_x000D_
Nº DE SÉRIE : 465989_x000D_
MARCA : ITAIPU_x000D_
DATA FABRICAÇÃO : 05/2023_x000D_
IMPEDANCIA : 4.01_x000D_
POS. TAP : 02_x000D_
_x000D_
TRAFO INSTALADO'_x000D_
POTÊNCIA : 45KVA_x000D_
TENSÃO :	 34.5KV_x000D_
Nº ENERGISA (CITD) : 146106_x000D_
Nº DE SÉRIE : 1616978_x000D_
MARCA : ROMAGNOLE_x000D_
DATA FABRICAÇÃO : ABR/2025_x000D_
IMPEDANCIA : 3.96_x000D_
POS. TAP : 02_x000D_
</t>
  </si>
  <si>
    <t>495289</t>
  </si>
  <si>
    <t>136769</t>
  </si>
  <si>
    <t>01/04/2025 09:09:20</t>
  </si>
  <si>
    <t>01/05/2023 09:10:38</t>
  </si>
  <si>
    <t>146106</t>
  </si>
  <si>
    <t>20264655631928</t>
  </si>
  <si>
    <t>MEDIDO__x000D_
_x000D_
_x000D_
01. Baixado para consumo de material _x000D_
_x000D_
SEGUE SS DE TRAFO 5727234083 QUEIMADO, CONSTATADO PELA EQUIPE 083OP01._x000D_
_x000D_
ATIVO: 190.02372180_x000D_
LOCALIZAÇÃO: 190-13645666_x000D_
_x000D_
POTENCIA: 15KVA_x000D_
TENSÃO: 34,5KV_x000D_
PARA RAIOS QUEIMADOS_x000D_
ACESSO LIVRE PARA CAMINHONETE_x000D_
_x000D_
DADOS DO ATENDIMENTO:_x000D_
EQUIPE: 933005 - DLP-MLPA02_x000D_
LIDER: ALVARO PEREIRA_x000D_
DATA: 21/07/2026</t>
  </si>
  <si>
    <t xml:space="preserve">ETO-RD-AR 1134/2026_x000D_
TRAFO 5710016016_x000D_
TRAFO RETIRADO_x000D_
POTÊNCIA : 150 KVA_x000D_
TENSÃO :	 34.5 KV_x000D_
Nº ENERGISA (CITD) : 141304_x000D_
Nº DE SÉRIE : 1548911_x000D_
MARCA : ROMAGNOLE_x000D_
DATA FABRICAÇÃO : 07/2024_x000D_
IMPEDANCIA : 4,03_x000D_
POS. TAP : 04_x000D_
_x000D_
TRAFO INSTALADO_x000D_
POTÊNCIA : 150 KVA_x000D_
TENSÃO :	 34.5 KV_x000D_
Nº ENERGISA (CITD) : 146016_x000D_
Nº DE SÉRIE : 1613783_x000D_
MARCA : ROMAGNOLE_x000D_
DATA FABRICAÇÃO : 03/2025_x000D_
IMPEDANCIA : 4,14_x000D_
POS. TAP : 04_x000D_
</t>
  </si>
  <si>
    <t>1548911</t>
  </si>
  <si>
    <t>141304</t>
  </si>
  <si>
    <t>146016</t>
  </si>
  <si>
    <t>20264656205501</t>
  </si>
  <si>
    <t>SS ENC-RD-PS 655/2026_x000D_
TRAFO 5701757073_x000D_
_x000D_
_x000D_
_x000D_
_x000D_
FOI FEITO A SUBST. DE 50MTS DE CABO MULTIPLEX 35MM _x000D_
FEITO 04 EMENDAS DE CABO 35MM_x000D_
ENTRE OS ID: 75277296 E ID:75277294</t>
  </si>
  <si>
    <t>OS PARA SUBSTITUICAO DE TRAFO QUEIMADO_x000D_
_x000D_
Segundo informação da equipe 045OP04, o trafo 5700008045 de 112.5kVA na tensão 13.8kV está com vazamento de óleo, fica na RDU de Augustinópolis, o mesmo está aberto em campo._x000D_
_x000D_
Obs.: favor se possível, levar trafo de 150kVA._x000D_
_x000D_
TRAFO Nº 5700008045_x000D_
_x000D_
TRAFO RETIRADO_x000D_
_x000D_
POTÊNCIA; 112,5KVA 13.8KV_x000D_
DATA DE FAB; MAIO/2014_x000D_
MARCA; TRAEL_x000D_
Nº CITD; 05017994_x000D_
Nº SÉRIE; 315346_x000D_
POS. DO TAP; 2º_x000D_
IMPEDÂNCIA; 3,32_x000D_
_x000D_
TRAFO INSTALADO_x000D_
_x000D_
POTÊNCIA; 112,5KVA 13.8KV_x000D_
DATA DE FAB; N/A_x000D_
MARCA; N/A_x000D_
Nº CITD; 149547_x000D_
Nº SÉRIE; A000209_x000D_
POS. DO TAP; 2º_x000D_
IMPEDÂNCIA; N/A_x000D_
MEDIÇÃO; 6,17 / 06,02 / 04,06</t>
  </si>
  <si>
    <t>149547</t>
  </si>
  <si>
    <t>20264656803556</t>
  </si>
  <si>
    <t>trafo 5704215088 queimado em campo_x000D_
_x000D_
TRAFO Nº5704215088_x000D_
_x000D_
TRAFO RETIRADO_x000D_
_x000D_
POTÊNCIA; 45KVA 34,5KV_x000D_
DATA DE FAB; 01/2015_x000D_
MARCA; TRAEL_x000D_
Nº CITD; 06014907_x000D_
Nº SÉRIE; 337411_x000D_
POS. DO TAP; 2_x000D_
IMPEDÂNCIA; 3,84_x000D_
_x000D_
TRAFO INSTALADO_x000D_
_x000D_
POTÊNCIA; 45KVA 34,5KV_x000D_
DATA DE FAB; 06/2022 - REF. 04/2025_x000D_
MARCA; TRAEL - TRAEL-PA_x000D_
Nº CITD; 131345 _x000D_
Nº SÉRIE; 615895_x000D_
POS. DO TAP; 2º_x000D_
IMPEDÂNCIA; 3,08_x000D_
MEDIÇÃO; 5,78 / 5,88 / 5,49</t>
  </si>
  <si>
    <t>131345</t>
  </si>
  <si>
    <t>20264656550586</t>
  </si>
  <si>
    <t>MEDIDO__x000D_
_x000D_
EMERGENCIAL__x000D_
_x000D_
trafo queimado 5700008083-  150KVA - 34,5kv acesso livre RDU Aparecida do Rio Negro - substituir para raio._x000D_
Centro._x000D_
_x000D_
EQUIPE: 833010-DOLPCTPA08_x000D_
ENCARREGADO: ANTONIO AMORIM_x000D_
21/07/2026</t>
  </si>
  <si>
    <t>151553</t>
  </si>
  <si>
    <t>20264659085067</t>
  </si>
  <si>
    <t xml:space="preserve">medido__x000D_
emergencial__x000D_
_x000D_
_x000D_
TRAFO 5710023044 QUEIMADO NA RDR DE FATIMA TENSÃO 34,5, PARA-RAIO QUEIMADO , ACESSO LIVRE POTENCIA 15 KVA_x000D_
</t>
  </si>
  <si>
    <t>606151</t>
  </si>
  <si>
    <t>1303313</t>
  </si>
  <si>
    <t>01/04/2026 09:34:26</t>
  </si>
  <si>
    <t>01/01/2022 09:35:19</t>
  </si>
  <si>
    <t>151903</t>
  </si>
  <si>
    <t>20264659237340</t>
  </si>
  <si>
    <t xml:space="preserve">SS ENC-RD-PS 657/2026_x000D_
TRAFO 5700739084_x000D_
_x000D_
_x000D_
_x000D_
TRAFO RETIRADO_x000D_
POTÊNCIA : 30KVA_x000D_
TENSÃO :	 34.5KV_x000D_
Nº ENERGISA (CITD) : 141453_x000D_
Nº DE SÉRIE : 566215023_x000D_
MARCA : ELETRAN_x000D_
DATA FABRICAÇÃO : 07/1999_x000D_
IMPEDANCIA : 3.7_x000D_
POS. TAP : 02_x000D_
_x000D_
TRAFO INSTALADO'_x000D_
POTÊNCIA : 30KVA_x000D_
TENSÃO :	 34.5KV_x000D_
Nº ENERGISA (CITD) : 123195_x000D_
Nº DE SÉRIE : 1221982_x000D_
MARCA : ROMAGNOLE_x000D_
DATA FABRICAÇÃO : 09/2020_x000D_
IMPEDANCIA : 4.01_x000D_
POS. TAP : 02_x000D_
</t>
  </si>
  <si>
    <t>566215023</t>
  </si>
  <si>
    <t>141453</t>
  </si>
  <si>
    <t>01/09/2020 11:34:34</t>
  </si>
  <si>
    <t>01/09/1999 11:36:23</t>
  </si>
  <si>
    <t>123195</t>
  </si>
  <si>
    <t>20264659127038</t>
  </si>
  <si>
    <t>Nota para manutenção fazer melhoria de aterramento no trafo 5700239131 na RDR de Praia Norte trafo de 15kva na 19.9kv_x000D_
_x000D_
local de acesso livre_x000D_
_x000D_
equipe 045OP04</t>
  </si>
  <si>
    <t>147995</t>
  </si>
  <si>
    <t xml:space="preserve">ETO-RD-AR 1136/2026_x000D_
TRAFO INSTALADO_x000D_
POTÊNCIA : 15 KVA_x000D_
TENSÃO :	 34.5 KV_x000D_
Nº ENERGISA (CITD) : 151676_x000D_
Nº DE SÉRIE : C 308245_x000D_
MARCA : ITAM_x000D_
DATA FABRICAÇÃO : 04/2026_x000D_
IMPEDANCIA : 3,04_x000D_
POS. TAP : 05_x000D_
</t>
  </si>
  <si>
    <t>151676</t>
  </si>
  <si>
    <t xml:space="preserve">TROCA DE TRAFO QUEIMADO 5701017078 ETO-RD-GR 742/2026 ZONA RURAL - ITACAJÁ 0078_x000D_
_x000D_
TRAFO RETIRADO_x000D_
POTÊNCIA : 05KVA_x000D_
TENSÃO : 19.9KV	_x000D_
Nº ENERGISA (CITD) : CITD06006966_x000D_
Nº DE SÉRIE : 767713_x000D_
MARCA : ITB_x000D_
DATA FABRICAÇÃO : 12/2011_x000D_
IMPEDANCIA : 3.19_x000D_
POS. TAP : 01_x000D_
_x000D_
TRAFO INSTALADO_x000D_
POTÊNCIA : 15KVA_x000D_
TENSÃO : 19.9KV	_x000D_
Nº ENERGISA (CITD) : 149502_x000D_
Nº DE SÉRIE : 822937_x000D_
MARCA : TRAEL_x000D_
DATA FABRICAÇÃO : 03/2026_x000D_
IMPEDANCIA : 3.0_x000D_
POS. TAP : 03_x000D_
_x000D_
MEDIÇÃO 1: 29.15_x000D_
MEDIÇÃO 2: 14.56_x000D_
MEDIÇÃO 3: 12.24_x000D_
_x000D_
COORDENADA_x000D_
X: 851967_x000D_
Y: 9037566_x000D_
</t>
  </si>
  <si>
    <t>767713</t>
  </si>
  <si>
    <t>CITD06006966</t>
  </si>
  <si>
    <t>01/03/2026 17:11:07</t>
  </si>
  <si>
    <t>01/12/2011 17:11:39</t>
  </si>
  <si>
    <t>149502</t>
  </si>
  <si>
    <t>20264661093380</t>
  </si>
  <si>
    <t xml:space="preserve">TROCA DE TRAFO QUEIMADO 5710007034 ETO-RD-GR 744/2026 ZONA RURAL - PRESIDENTE KENNEDY 0034_x000D_
_x000D_
TRAFO RETIRADO_x000D_
POTÊNCIA : 15KVA_x000D_
TENSÃO : 19.9KV	_x000D_
Nº ENERGISA (CITD) : CITD06017467_x000D_
Nº DE SÉRIE : 363237_x000D_
MARCA : TRAEL_x000D_
DATA FABRICAÇÃO : 10/2015_x000D_
IMPEDANCIA : 2.88_x000D_
POS. TAP : 01_x000D_
_x000D_
TRAFO INSTALADO_x000D_
POTÊNCIA : 15KVA_x000D_
TENSÃO : 19.9KV	_x000D_
Nº ENERGISA (CITD) : 149535_x000D_
Nº DE SÉRIE : 822970_x000D_
MARCA : TRAEL_x000D_
DATA FABRICAÇÃO : 03/2026_x000D_
IMPEDANCIA : 3.0_x000D_
POS. TAP : 03_x000D_
_x000D_
MEDIÇÃO 1: 19.07_x000D_
MEDIÇÃO 2: 15.92_x000D_
MEDIÇÃO 3: 11.13_x000D_
_x000D_
COORDENADA_x000D_
X: 774788_x000D_
Y: 9068787_x000D_
</t>
  </si>
  <si>
    <t>363237</t>
  </si>
  <si>
    <t>CITD06017467</t>
  </si>
  <si>
    <t>01/03/2026 15:52:55</t>
  </si>
  <si>
    <t>01/10/2015 15:53:33</t>
  </si>
  <si>
    <t>149535</t>
  </si>
  <si>
    <t xml:space="preserve">SS ENC-RD-PS 659/2026_x000D_
TRAFO 5710625085_x000D_
_x000D_
_x000D_
_x000D_
_x000D_
_x000D_
_x000D_
TRAFO RETIRADO_x000D_
POTÊNCIA : 30KVA_x000D_
TENSÃO :	 34.5KV_x000D_
Nº ENERGISA (CITD) : 124986_x000D_
Nº DE SÉRIE : 1232310_x000D_
MARCA : ROMAGNOLE_x000D_
DATA FABRICAÇÃO : 05/20_x000D_
IMPEDANCIA : 3.98_x000D_
POS. TAP : 02_x000D_
_x000D_
TRAFO INSTALADO'_x000D_
POTÊNCIA : 30KVA_x000D_
TENSÃO :	 34.5KV_x000D_
Nº ENERGISA (CITD) : 147713_x000D_
Nº DE SÉRIE : 586750_x000D_
MARCA : ITAIPU_x000D_
DATA FABRICAÇÃO : 07/2025_x000D_
IMPEDANCIA : 4.08_x000D_
POS. TAP : 02_x000D_
</t>
  </si>
  <si>
    <t>24/07/2025 08:48:50</t>
  </si>
  <si>
    <t>01/05/2020 08:52:00</t>
  </si>
  <si>
    <t>20264667923372</t>
  </si>
  <si>
    <t>Enviar equipe da manutenção para refazer a malha de aterramento do trafo 5700855045, o mesmo se encontra rompido em campo_x000D_
Endereço:  A Santa juliana</t>
  </si>
  <si>
    <t xml:space="preserve">medido__x000D_
emergencial__x000D_
_x000D_
_x000D_
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rede._x000D_
</t>
  </si>
  <si>
    <t>TROCA DE CONDUTOR DETERIORADO ETO-RD-GR 752/2026 ZONA RURAL - ITAPORÃ 0024_x000D_
_x000D_
_x000D_
_x000D_
_x000D_
_x000D_
FOI SUBSTITUIDO 130 METROS DE CABO MULTIPLEXADO 35MM ENTRE O POSTE DE ID-71145415 CORD. X-735442 Y-9065848 E O POSTE DE _x000D_
ID-71146178 CORD. X-735396 Y-9065727 NOS VÃOS DE ID-71146176 E ID-71146179</t>
  </si>
  <si>
    <t xml:space="preserve">Lançar cabos multiplex 35.mm  150mts no circuito do TR 5700024073 RDU de Lagoa da Confusão setor Lagoa da Ilha. 073op02 Wesley 992562158_x000D_
</t>
  </si>
  <si>
    <t xml:space="preserve">SS ENC-RD-PS 663/2026_x000D_
TRAFO: 5700352055_x000D_
_x000D_
_x000D_
_x000D_
_x000D_
_x000D_
_x000D_
TRAFO RETIRADO_x000D_
POTÊNCIA : 5KVA_x000D_
TENSÃO :	 34.5KV_x000D_
Nº ENERGISA (CITD) : 29278_x000D_
Nº DE SÉRIE : 126107_x000D_
MARCA : VIJAI_x000D_
DATA FABRICAÇÃO : SET/2008_x000D_
IMPEDANCIA : 3.15_x000D_
POS. TAP : 03_x000D_
_x000D_
TRAFO INSTALADO'_x000D_
POTÊNCIA : 15KVA_x000D_
TENSÃO :	 34.5KV_x000D_
Nº ENERGISA (CITD) : 150007_x000D_
Nº DE SÉRIE : 549711_x000D_
MARCA : TRAEL_x000D_
DATA FABRICAÇÃO : 2020_x000D_
IMPEDANCIA : 3.01_x000D_
POS. TAP : 03_x000D_
_x000D_
</t>
  </si>
  <si>
    <t>126107</t>
  </si>
  <si>
    <t>29278</t>
  </si>
  <si>
    <t>27/07/2020 08:25:25</t>
  </si>
  <si>
    <t>01/09/2008 08:26:52</t>
  </si>
  <si>
    <t>153007</t>
  </si>
  <si>
    <t>20264678623992</t>
  </si>
  <si>
    <t>615227</t>
  </si>
  <si>
    <t>131060</t>
  </si>
  <si>
    <t>20264678781947</t>
  </si>
  <si>
    <t xml:space="preserve">ETO-RD-AR 1161/2026_x000D_
TRAFO RETIRADO_x000D_
POTÊNCIA : 5 KVA_x000D_
TENSÃO :	 34.5 KV_x000D_
Nº ENERGISA (CITD) : ILEGIVEL_x000D_
Nº DE SÉRIE : 461408_x000D_
MARCA : ITB_x000D_
DATA FABRICAÇÃO : ABRIL_x000D_
IMPEDANCIA : 2,8_x000D_
POS. TAP : 03_x000D_
_x000D_
TRAFO INSTALADO_x000D_
POTÊNCIA : 15 KVA_x000D_
TENSÃO :	 34.5 KV_x000D_
Nº ENERGISA (CITD) : 150941_x000D_
Nº DE SÉRIE : C 303321_x000D_
MARCA : ITAM_x000D_
DATA FABRICAÇÃO : 02/2026_x000D_
IMPEDANCIA : 3,0_x000D_
POS. TAP : 05_x000D_
</t>
  </si>
  <si>
    <t>461408</t>
  </si>
  <si>
    <t>14/02/2026 17:28:00</t>
  </si>
  <si>
    <t>01/04/2026 17:28:43</t>
  </si>
  <si>
    <t>150941</t>
  </si>
  <si>
    <t>20264681337933</t>
  </si>
  <si>
    <t>140155</t>
  </si>
  <si>
    <t>01/02/2026 10:09:05</t>
  </si>
  <si>
    <t>01/03/2024 10:09:43</t>
  </si>
  <si>
    <t>151011</t>
  </si>
  <si>
    <t>20264681374012</t>
  </si>
  <si>
    <t xml:space="preserve">ENC-RD-AR 13/2026_x000D_
TRAFO 5701155004_x000D_
TRAFO RETIRADO_x000D_
POTÊNCIA : 25 KVA_x000D_
TENSÃO :	 34.5 KV_x000D_
Nº ENERGISA (CITD) : 134974_x000D_
Nº DE SÉRIE : Z 228233_x000D_
MARCA : ITAM_x000D_
DATA FABRICAÇÃO : 02/2023_x000D_
IMPEDANCIA : 3,0_x000D_
POS. TAP : 05_x000D_
_x000D_
TRAFO INSTALADO_x000D_
POTÊNCIA : 25 KVA_x000D_
TENSÃO :	 34.5 KV_x000D_
Nº ENERGISA (CITD) : 151008_x000D_
Nº DE SÉRIE : Z 303128_x000D_
MARCA : ITAM_x000D_
DATA FABRICAÇÃO : 02/2026_x000D_
IMPEDANCIA : 3,08_x000D_
POS. TAP : 05_x000D_
</t>
  </si>
  <si>
    <t>Z 228233</t>
  </si>
  <si>
    <t>134974</t>
  </si>
  <si>
    <t>23/02/2023</t>
  </si>
  <si>
    <t>151008</t>
  </si>
  <si>
    <t>20264682946383</t>
  </si>
  <si>
    <t>ETO-RD-AR 1164/2026_x000D_
RURAL SANTA FÉ_x000D_
5710006058_x000D_
_x000D_
FEITO MELHORIA DE DE ATERRAMENTO NO TRAFO 5710006058.</t>
  </si>
  <si>
    <t>124967</t>
  </si>
  <si>
    <t xml:space="preserve">medido__x000D_
emergencial__x000D_
_x000D_
substituição de trafo queimado rdr oliveira de fatima_x000D_
</t>
  </si>
  <si>
    <t>1221969</t>
  </si>
  <si>
    <t>123182</t>
  </si>
  <si>
    <t>01/05/2002 10:34:28</t>
  </si>
  <si>
    <t>01/02/2020 10:36:33</t>
  </si>
  <si>
    <t>107025</t>
  </si>
  <si>
    <t>20264688587966</t>
  </si>
  <si>
    <t>MEDIDO__x000D_
_x000D_
EMERGENCIAL__x000D_
_x000D_
ATIVO: 190.02376081_x000D_
LOCALIZAÇÃO: 190-13645269_x000D_
_x000D_
_x000D_
TRAFO 5710262122 Queimado._x000D_
_x000D_
Potência: 15 kVA._x000D_
_x000D_
Tensão 19,9 kV._x000D_
_x000D_
Pararaio: Normal._x000D_
_x000D_
Acesso: Livre._x000D_
_x000D_
_x000D_
DADOS DO ATENDIMENTO:_x000D_
EQUIPE: MLPA 05_x000D_
LIDER: EDUARDO_x000D_
DATA: 28/07/2026</t>
  </si>
  <si>
    <t>151975</t>
  </si>
  <si>
    <t>20264692301626</t>
  </si>
  <si>
    <t xml:space="preserve">TROCA DE TRAFO AVARIADO 5700381018 ETO-RD-GR 768/2026 ZONA RURAL - BOM JESUS 0018_x000D_
_x000D_
TRAFO RETIRADO_x000D_
POTÊNCIA : 25KVA_x000D_
TENSÃO : 7.9KV	_x000D_
Nº ENERGISA (CITD) : CITD05114137_x000D_
Nº DE SÉRIE : 468965_x000D_
MARCA : TRAEL_x000D_
DATA FABRICAÇÃO : 03/2018_x000D_
IMPEDANCIA : 2.63_x000D_
POS. TAP : 01_x000D_
_x000D_
TRAFO INSTALADO_x000D_
POTÊNCIA : 25KVA_x000D_
TENSÃO : 7.9KV	_x000D_
Nº ENERGISA (CITD) : 150667_x000D_
Nº DE SÉRIE : Z 299716_x000D_
MARCA : ITAM_x000D_
DATA FABRICAÇÃO : 01/2026_x000D_
IMPEDANCIA : 2.30_x000D_
POS. TAP : 03_x000D_
_x000D_
MEDIÇÃO 1: 05.29_x000D_
MEDIÇÃO 2: 04.03_x000D_
MEDIÇÃO 3: 01.61_x000D_
_x000D_
COORDENADA_x000D_
X: 812700_x000D_
Y: 9016677_x000D_
</t>
  </si>
  <si>
    <t>468965</t>
  </si>
  <si>
    <t>CITD05114137</t>
  </si>
  <si>
    <t>24/01/2026 00:00:00</t>
  </si>
  <si>
    <t>150667</t>
  </si>
  <si>
    <t>20264696567826</t>
  </si>
  <si>
    <t xml:space="preserve">TROCA DE TRAFO QUEIMADO 5700726087 ETO-RD-GR 769/2026 ZONA RURAL - GOIANORTE 0087_x000D_
_x000D_
TRAFO RETIRADO_x000D_
POTÊNCIA : 05KVA_x000D_
TENSÃO : 19.9KV	_x000D_
Nº ENERGISA (CITD) : ILEGIVEL_x000D_
Nº DE SÉRIE : 171067_x000D_
MARCA : VIJAI_x000D_
DATA FABRICAÇÃO : 07/2010_x000D_
IMPEDANCIA : 3.11_x000D_
POS. TAP : 01_x000D_
_x000D_
TRAFO INSTALADO_x000D_
POTÊNCIA : 15KVA_x000D_
TENSÃO : 19.9KV	_x000D_
Nº ENERGISA (CITD) : 149523_x000D_
Nº DE SÉRIE : 822958_x000D_
MARCA : TRAEL_x000D_
DATA FABRICAÇÃO : 03/2026_x000D_
IMPEDANCIA : 3.0_x000D_
POS. TAP : 03_x000D_
_x000D_
MEDIÇÃO 1: 00.11_x000D_
MEDIÇÃO 2: 00.07_x000D_
MEDIÇÃO 3: 00.03_x000D_
_x000D_
COORDENADA_x000D_
X: 726863_x000D_
Y: 9002826_x000D_
</t>
  </si>
  <si>
    <t>171067</t>
  </si>
  <si>
    <t>27/07/2010 00:00:00</t>
  </si>
  <si>
    <t>149523</t>
  </si>
  <si>
    <t>20264695178067</t>
  </si>
  <si>
    <t xml:space="preserve">TROCA DE TRAFO QUEIMADO 5700105011 ETO-RD-GR 771/2026 ZONA RURAL - TUPIRAMA 0011_x000D_
_x000D_
TRAFO RETIRADO_x000D_
POTÊNCIA : 10KVA_x000D_
TENSÃO : 7.9KV	_x000D_
Nº ENERGISA (CITD) : ILEGIVEL_x000D_
Nº DE SÉRIE : 116575_x000D_
MARCA : TRAEL_x000D_
DATA FABRICAÇÃO : 09/2007_x000D_
IMPEDANCIA : 2.50_x000D_
POS. TAP : 01_x000D_
_x000D_
TRAFO INSTALADO_x000D_
POTÊNCIA : 15KVA_x000D_
TENSÃO : 7.9KV	_x000D_
Nº ENERGISA (CITD) : 150665_x000D_
Nº DE SÉRIE : C 299714_x000D_
MARCA : ITAM_x000D_
DATA FABRICAÇÃO : 01/2026_x000D_
IMPEDANCIA : 2.45_x000D_
POS. TAP : 03_x000D_
_x000D_
MEDIÇÃO 1: 01.15_x000D_
MEDIÇÃO 2: 01.06_x000D_
MEDIÇÃO 3: 00.04_x000D_
_x000D_
COORDENADA_x000D_
X: 804927_x000D_
Y: 9001535_x000D_
</t>
  </si>
  <si>
    <t>116575</t>
  </si>
  <si>
    <t>150665</t>
  </si>
  <si>
    <t>20264698073450</t>
  </si>
  <si>
    <t xml:space="preserve">SUBSTITUIÇÃO DE TRANSFORMADOR NA RDR DE PEIXE_x000D_
_x000D_
SS: _x000D_
_x000D_
ESPECIFICAÇÕES DO TRANSFORMADOR_x000D_
_x000D_
TRANSFORMADOR INSTALADO: 25 KVA_x000D_
_x000D_
TRANSFORMADOR RETIRADO: 25 KVA_x000D_
_x000D_
MEDIÇÕES_x000D_
_x000D_
LOGO APÓS A TROCA _x000D_
_x000D_
VAN:200_x000D_
_x000D_
VBN:225_x000D_
_x000D_
OBS:SUBSTITUIÇÃO DE TRANSFORMADOR AUTORIZADA PELO DIONE._x000D_
_x000D_
</t>
  </si>
  <si>
    <t>448213</t>
  </si>
  <si>
    <t>01/03/2018 08:18:23</t>
  </si>
  <si>
    <t>01/11/2017 08:19:46</t>
  </si>
  <si>
    <t>11401</t>
  </si>
  <si>
    <t>20264653476334</t>
  </si>
  <si>
    <t xml:space="preserve">Trafo 5700062002 variado 75kva - Endereço: IND RUA DARCY MARINHO_x000D_
Equipe: 002op02 - Contato da equipe: 9928467-3477_x000D_
_x000D_
TRAFO Nº 5700062002_x000D_
_x000D_
TRAFO RETIRADO _x000D_
_x000D_
POTÊNCIA; 75KVA 13.8KV_x000D_
DATA DE FAB;  10/1998_x000D_
MARCA; WW_x000D_
Nº CITD; 6523_x000D_
Nº SÉRIE; 102291_x000D_
POS. DO TAP; 1_x000D_
IMPEDÂNCIA; 3,43_x000D_
_x000D_
_x000D_
TRAFO INSTALADO _x000D_
_x000D_
POTÊNCIA; 112,5 KVA 13.8KV_x000D_
DATA DE FAB; 07/2022 _x000D_
MARCA; ITAIPU_x000D_
Nº CITD; 132905_x000D_
Nº SÉRIE; 470463_x000D_
POS. DO TAP; 2_x000D_
IMPEDÂNCIA; 3,36_x000D_
MEDIÇÃO; 14,74 / 14,85 / 14,96_x000D_
_x000D_
</t>
  </si>
  <si>
    <t>6523</t>
  </si>
  <si>
    <t>13/07/2022</t>
  </si>
  <si>
    <t>18/09/1998</t>
  </si>
  <si>
    <t>132905</t>
  </si>
  <si>
    <t>20264709437128</t>
  </si>
  <si>
    <t xml:space="preserve">SUBSTITUIÇÃO DE TRANSFORMADOR NA RDR DE SÃO VALERIO_x000D_
_x000D_
INT: 20264652527739_x000D_
_x000D_
SS:_x000D_
_x000D_
ESPECIFICAÇÕES DO TRANSFORMADOR_x000D_
_x000D_
TRANSFORMADOR INSTALADO: 25 KVA_x000D_
_x000D_
TRANSFORMADOR RETIRADO: 25 KVA_x000D_
_x000D_
MEDIÇÕES_x000D_
_x000D_
LOGO APÓS A TROCA _x000D_
_x000D_
VAN: 213_x000D_
_x000D_
VBN: 210_x000D_
_x000D_
OBS:SUBSTITUIÇÃO DE TRANSFORMADOR AUTORIZADA PELO DIONE._x000D_
_x000D_
</t>
  </si>
  <si>
    <t>01/02/2026 09:19:22</t>
  </si>
  <si>
    <t>01/10/2011 09:21:28</t>
  </si>
  <si>
    <t>150789</t>
  </si>
  <si>
    <t xml:space="preserve">SUBSTITUIÇÃO DE TRANSFORMADOR NA RDR DE SÃO VALERIO_x000D_
_x000D_
INT: 202664716692846_x000D_
_x000D_
SS: ETO-RD-GU 774/2026_x000D_
_x000D_
ESPECIFICAÇÕES DO TRANSFORMADOR_x000D_
_x000D_
TRANSFORMADOR INSTALADO:  15 KVA_x000D_
_x000D_
TRANSFORMADOR RETIRADO: 05 KVA_x000D_
_x000D_
MEDIÇÕES_x000D_
_x000D_
LOGO APÓS A TROCA _x000D_
_x000D_
VAN: 213_x000D_
_x000D_
VBN: 425_x000D_
_x000D_
OBS:SUBSTITUIÇÃO DE TRANSFORMADOR AUTORIZADA PELO DIONE._x000D_
</t>
  </si>
  <si>
    <t>667335</t>
  </si>
  <si>
    <t>10/05/2018</t>
  </si>
  <si>
    <t>150307</t>
  </si>
  <si>
    <t xml:space="preserve">Segue SS aberta para tratativas com equipe de MANUTENÇÃO ! Transformador 5700194003 queimado , 75KVA - 13.8 , RDU GURUPI  JD ELDORADO ._x000D_
_x000D_
_x000D_
SUBSTITUIÇÃO DE TRANSFORMADOR NA RDR DE ARAGUAÇU_x000D_
_x000D_
INT: 20264711028458_x000D_
_x000D_
SS: ETO-RD-GU 775/2026_x000D_
_x000D_
ESPECIFICAÇÕES DO TRANSFORMADOR_x000D_
_x000D_
TRANSFORMADOR INSTALADO: 75 KVA_x000D_
_x000D_
TRANSFORMADOR RETIRADO: 112,5 KVA_x000D_
_x000D_
MEDIÇÕES_x000D_
_x000D_
LOGO APÓS A TROCA _x000D_
_x000D_
VAN: 212_x000D_
_x000D_
OBS:SUBSTITUIÇÃO DE TRANSFORMADOR AUTORIZADA PELO DIONE._x000D_
</t>
  </si>
  <si>
    <t>9477183</t>
  </si>
  <si>
    <t>11/11/1994</t>
  </si>
  <si>
    <t>150690</t>
  </si>
  <si>
    <t>20264711028458</t>
  </si>
  <si>
    <t>OS PARA SUBSTITUICAO DE POSTE DETERIORADO_x000D_
_x000D_
Segue SS_x000D_
Senhores enviar equipe de manutenção para RDU de Tocantinópolis , para trocar poste com a base quebrada_x000D_
Poste:09/150_x000D_
ID:68399735_x000D_
Estrutura: S1_x000D_
UC:3150590_x000D_
Trafo:5700463002_x000D_
Cliente penalizado: Não _x000D_
Equipe:002OP02_x000D_
Contato:63984673477_x000D_
Endereço: Rua Pedro Ludovico S/N_x000D_
acesso livre_x000D_
_x000D_
_x000D_
---&gt;NOTA AC_x000D_
SUBST 01 POSTE 09/300 S1 POR UM POSTE 10/150 S1 ID-68399735._x000D_
_x000D_
POSTE ANTES ID-68399718 POSTE DEPOIS ID-68463739.</t>
  </si>
  <si>
    <t xml:space="preserve">TROCA DE TRAFO QUEIMADO 5700729009 ETO-RD-GR 773/2026 ZONA RURAL - GUARAI 0009_x000D_
_x000D_
TRAFO RETIRADO_x000D_
POTÊNCIA : 5KVA_x000D_
TENSÃO : 19.9KV	_x000D_
Nº ENERGISA (CITD) : 35607_x000D_
Nº DE SÉRIE : 612801_x000D_
MARCA : ITB_x000D_
DATA FABRICAÇÃO : 08/2009_x000D_
IMPEDANCIA : 3.04_x000D_
POS. TAP : 03_x000D_
_x000D_
TRAFO INSTALADO_x000D_
POTÊNCIA : 15KVA_x000D_
TENSÃO : 19.9KV	_x000D_
Nº ENERGISA (CITD) : 149524_x000D_
Nº DE SÉRIE : 822959_x000D_
MARCA : TRAEL_x000D_
DATA FABRICAÇÃO : 03/2026_x000D_
IMPEDANCIA : 3.0_x000D_
POS. TAP : 03_x000D_
_x000D_
MEDIÇÃO 1: 06.16_x000D_
MEDIÇÃO 2: 02.78_x000D_
MEDIÇÃO 3: 01.27_x000D_
_x000D_
COORDENADA_x000D_
X: 796158_x000D_
Y: 9027199_x000D_
</t>
  </si>
  <si>
    <t>612801</t>
  </si>
  <si>
    <t>35607</t>
  </si>
  <si>
    <t>01/03/2026 14:59:13</t>
  </si>
  <si>
    <t>03/08/2009 14:59:43</t>
  </si>
  <si>
    <t>149524</t>
  </si>
  <si>
    <t>20264710661604</t>
  </si>
  <si>
    <t>53540</t>
  </si>
  <si>
    <t>01/05/2026 14:41:15</t>
  </si>
  <si>
    <t>01/02/2005 14:41:47</t>
  </si>
  <si>
    <t xml:space="preserve">TRAFO 5710383058_x000D_
TRAFO RETIRADO_x000D_
POTÊNCIA : 10 KVA_x000D_
TENSÃO :	 34.5 KV_x000D_
Nº ENERGISA (CITD) : ILEGIVEL_x000D_
Nº DE SÉRIE : 362064_x000D_
MARCA : ITB_x000D_
DATA FABRICAÇÃO : 11/2005_x000D_
IMPEDANCIA : 2,31_x000D_
POS. TAP : 03_x000D_
_x000D_
TRAFO INSTALADO_x000D_
POTÊNCIA : 15 KVA_x000D_
TENSÃO :	 34.5 KV_x000D_
Nº ENERGISA (CITD) : 150864_x000D_
Nº DE SÉRIE : C 303244_x000D_
MARCA : ITAM_x000D_
DATA FABRICAÇÃO : 02/2026_x000D_
IMPEDANCIA : 2,92_x000D_
POS. TAP : 05_x000D_
</t>
  </si>
  <si>
    <t>362064</t>
  </si>
  <si>
    <t>24/11/2005</t>
  </si>
  <si>
    <t>150864</t>
  </si>
  <si>
    <t>OS PARA SUBSTITUICAO DE POSTE DETERIORADO_x000D_
_x000D_
_x000D_
---&gt;NOYA AC_x000D_
SUBST 01 POSTE 09/150 S1 POR UM POSTE 10/150 S1 ID-68402644._x000D_
_x000D_
POSTE ANTES ID-68402643 POSTE DEPOIS DI-68402645.</t>
  </si>
  <si>
    <t xml:space="preserve">ETO-RD-AR 1190/2026_x000D_
TRAFO 5742281004_x000D_
TRAFO RETIRADO_x000D_
POTÊNCIA : 15 KVA_x000D_
TENSÃO :	 13.8 KV_x000D_
Nº ENERGISA (CITD) : 05122555_x000D_
Nº DE SÉRIE : 525698_x000D_
MARCA : TRAEL_x000D_
DATA FABRICAÇÃO : 01/2020_x000D_
IMPEDANCIA : 2,45_x000D_
POS. TAP : 05_x000D_
_x000D_
TRAFO INSTALADO_x000D_
POTÊNCIA : 15 KVA_x000D_
TENSÃO :	 13.8 KV_x000D_
Nº ENERGISA (CITD) : 150661_x000D_
Nº DE SÉRIE : C 299710_x000D_
MARCA : ITAM_x000D_
DATA FABRICAÇÃO : 01/2026_x000D_
IMPEDANCIA : 2,39_x000D_
POS. TAP : 05_x000D_
</t>
  </si>
  <si>
    <t>525698</t>
  </si>
  <si>
    <t>05122555</t>
  </si>
  <si>
    <t>150661</t>
  </si>
  <si>
    <t>20264718781541</t>
  </si>
  <si>
    <t>290298</t>
  </si>
  <si>
    <t>01/04/2026 14:56:19</t>
  </si>
  <si>
    <t>01/10/2025 14:59:11</t>
  </si>
  <si>
    <t>151938</t>
  </si>
  <si>
    <t>20264716904715</t>
  </si>
  <si>
    <t>Enviar equipe a manutenção para substituir trafo com vazamento de óleo pela bucha secundaria _x000D_
PA Santa Juliana LT 08_x000D_
Cliente : Valdeir Ferreira Lima_x000D_
_x000D_
TRAFO Nº 5700855045_x000D_
_x000D_
TRAFO RETIRADO _x000D_
_x000D_
POTÊNCIA; 15KVA 34,5KV_x000D_
DATA DE FAB; 06/2015_x000D_
MARCA; ITB_x000D_
Nº CITD; N/A_x000D_
Nº SÉRIE; 954903_x000D_
POS. DO TAP; 3º_x000D_
IMPEDÂNCIA; 3,20_x000D_
_x000D_
TRAFO INSTALADO _x000D_
_x000D_
_x000D_
POTÊNCIA; 15KVA 34,5KV_x000D_
DATA DE FAB; 2017/ 04/2026_x000D_
MARCA; TRAEL - CPFL_x000D_
Nº CITD; 110358_x000D_
Nº SÉRIE; 451481_x000D_
POS. DO TAP; 3_x000D_
IMPEDÂNCIA; 3,24_x000D_
MEDIÇÃO; 7,77 / 7,41 / 7,95</t>
  </si>
  <si>
    <t>110358</t>
  </si>
  <si>
    <t>Serar gerada quando a equipe do dcmd for realizar a substituição do mesmo</t>
  </si>
  <si>
    <t>MEDIDO__x000D_
_x000D_
_x000D_
1. Baixado para consumo de material_x000D_
_x000D_
Segue SS Para substituição de trafo queimado _x000D_
Trafo/ 5707542122  Pontencia 15KVA Monofásico_x000D_
 tensão / 19,9 Paraio Bom_x000D_
Acesso livre para camionete._x000D_
Chacara racho do vale _x000D_
Unidade/ 28174951_x000D_
telefone equipe 122OP40 62 98468094_x000D_
_x000D_
_x000D_
DADOS DO ATENDIMENTO:_x000D_
_x000D_
EQUIPE: 933005 - DLP-MLPA02_x000D_
LIDER: ALVARO PEREIRA_x000D_
DATA: 03/08/2026_x000D_
_x000D_
_x000D_
_x000D_
SERVIÇO NÃO EXECUTADO POIS O MESMO ESTAVA NORMAL EM COMPRA</t>
  </si>
  <si>
    <t>20264722459090</t>
  </si>
  <si>
    <t>5362570039 15kva queimado  19,9 acesso livre equipe  039op03 992926072 obs trafo sai da chave 0365286039 pov macauba_x000D_
_x000D_
_x000D_
_x000D_
TRAFO Nº5362570039_x000D_
_x000D_
TRAFO RETIRADO _x000D_
_x000D_
POTÊNCIA; 15KVA 34,5KV_x000D_
DATA DE FAB; 11/2001 - 01/2025_x000D_
MARCA; ABB - CPFL_x000D_
Nº CITD; 143062_x000D_
Nº SÉRIE; 178438_x000D_
POS. DO TAP; 3_x000D_
IMPEDÂNCIA; 3,14_x000D_
_x000D_
TRAFO INSTALADO _x000D_
_x000D_
_x000D_
POTÊNCIA; 15KVA 34,5KV_x000D_
DATA DE FAB; 2002 - 05/2026_x000D_
MARCA; ABB - CPFL_x000D_
Nº CITD; 151222_x000D_
Nº SÉRIE; 178761_x000D_
POS. DO TAP; 3_x000D_
IMPEDÂNCIA; 3,28_x000D_
MEDIÇÃO; 34,82 / 36,25 / 37,27</t>
  </si>
  <si>
    <t>151222</t>
  </si>
  <si>
    <t>20264723040170</t>
  </si>
  <si>
    <t>CHAVE FACA QUEBRADA NO RELIGADOR 7967181127 PALMEIRA DO TOCANTINS  SS ETO RD AG 00811/2026_x000D_
_x000D_
_x000D_
_x000D_
_x000D_
EXECUTADO A SUBSTITUIÇÃO DE 02X CHAVES FACAS DANIFICADAS - REDE  34.5KV DO RELIGADOR 7967181127 - LD01084002 - RDR DE PALMEIRAS DO TO</t>
  </si>
  <si>
    <t xml:space="preserve">ETO-RD-AR 1201/2026_x000D_
TRAFO 5700408058_x000D_
TRAFO RETIRADO_x000D_
POTÊNCIA : 150 KVA_x000D_
TENSÃO :	 34.5 KV_x000D_
Nº ENERGISA (CITD) : 139631_x000D_
Nº DE SÉRIE : 1541159_x000D_
MARCA : ROMAGNOLE_x000D_
DATA FABRICAÇÃO : 04/2024_x000D_
IMPEDANCIA : 4,20_x000D_
POS. TAP : 04_x000D_
_x000D_
TRAFO INSTALADO_x000D_
POTÊNCIA : 150 KVA_x000D_
TENSÃO :	 34.5 KV_x000D_
Nº ENERGISA (CITD) : 151255_x000D_
Nº DE SÉRIE : 1669357_x000D_
MARCA : ROMAGNOLE_x000D_
DATA FABRICAÇÃO : 03/2026_x000D_
IMPEDANCIA : 4,20_x000D_
POS. TAP : 04_x000D_
</t>
  </si>
  <si>
    <t>1541159</t>
  </si>
  <si>
    <t>151255</t>
  </si>
  <si>
    <t>20264729708771</t>
  </si>
  <si>
    <t>SEGUE SS PARA SUBSTITUIR TRAFO 5700565065 NA RDR DE AXIXAR COM VAZAMENTO DE OLÉO NA REGIÃO DO PA STA JULIANA_x000D_
_x000D_
_x000D_
PLANO DE MEDIDA - Realizar substituição do trafo 5700565065 de 5 kVA para 15 kVA. DIRECIONAR PARA O PROJETO SIGCO 25983.</t>
  </si>
  <si>
    <t>20264731656833</t>
  </si>
  <si>
    <t>MEDIDO__x000D_
_x000D_
_x000D_
_x000D_
1. Baixado para consumo de material_x000D_
_x000D_
favor substituir 60 metros de cabo 70 mm, multiplexado do circuito do TRAFO 5700268083, RDU Aparecida_x000D_
_x000D_
_x000D_
DADOS DO ATENDIMENTO: _x000D_
EQUIPE: DOLP-MLPA05_x000D_
LIDER: EDUARDO_x000D_
DATA: 05/08/2026</t>
  </si>
  <si>
    <t>182874</t>
  </si>
  <si>
    <t>139021</t>
  </si>
  <si>
    <t>20264731571063</t>
  </si>
  <si>
    <t xml:space="preserve">medido__x000D_
emergencial__x000D_
_x000D_
_x000D_
substituição de trafo furtado rdr silvanopolis  _x000D_
</t>
  </si>
  <si>
    <t>373335</t>
  </si>
  <si>
    <t>104542</t>
  </si>
  <si>
    <t>01/02/2026 15:51:08</t>
  </si>
  <si>
    <t>01/03/2000 15:52:26</t>
  </si>
  <si>
    <t>150856</t>
  </si>
  <si>
    <t>20264736828124</t>
  </si>
  <si>
    <t xml:space="preserve">ETO-RD-AR 1211/2026_x000D_
TR: 5747384004_x000D_
 _x000D_
_x000D_
TRAFO INSTALADO_x000D_
POTÊNCIA : 75KVA _x000D_
TENSÃO :	 13,8KV_x000D_
Nº ENERGISA (CITD) : 130375 _x000D_
Nº DE SÉRIE :  362814_x000D_
MARCA : TRAEL_x000D_
DATA FABRICAÇÃO : 01/2022 _x000D_
IMPEDANCIA : 3,36_x000D_
POS. TAP : 02_x000D_
90063_x000D_
FOI  INSTALADO UM TRAFO DE 75 KVA 13.8 KV ID- 74889104.TUPOLOGIA:04163 PARA FAZER DIVISAO DE CIRCUITO DO TRAFO 5747384004_x000D_
_x000D_
_x000D_
INSTALADO 03 CHAVE FUSIVEL 13,8KV DO TRAFO INSTALADO ID- 74889104 ESTRUTURA N1_x000D_
N° topologia: 04163_x000D_
</t>
  </si>
  <si>
    <t>01/01/2022 15:19:34</t>
  </si>
  <si>
    <t>11/08/2026 15:20:33</t>
  </si>
  <si>
    <t>130375</t>
  </si>
  <si>
    <t xml:space="preserve">ETO-RD-AR 1213/2026_x000D_
TRAFO 5700308063_x000D_
TRAFO RETIRADO_x000D_
POTÊNCIA : 112.5 KVA_x000D_
TENSÃO :	 34.5 KV_x000D_
Nº ENERGISA (CITD) : 122619_x000D_
Nº DE SÉRIE : 234132_x000D_
MARCA : TRAEL_x000D_
DATA FABRICAÇÃO : 2011_x000D_
IMPEDANCIA : 3,94_x000D_
POS. TAP : 04_x000D_
_x000D_
TRAFO INSTALADO_x000D_
POTÊNCIA : 112.5 KVA_x000D_
TENSÃO :	 34.5 KV_x000D_
Nº ENERGISA (CITD) : 150529_x000D_
Nº DE SÉRIE : 603120_x000D_
MARCA : ITAIPU_x000D_
DATA FABRICAÇÃO : 01/2026_x000D_
IMPEDANCIA : 3,74_x000D_
POS. TAP : 04_x000D_
</t>
  </si>
  <si>
    <t>234132</t>
  </si>
  <si>
    <t>122619</t>
  </si>
  <si>
    <t>06/08/2011</t>
  </si>
  <si>
    <t>150529</t>
  </si>
  <si>
    <t>20264738210255</t>
  </si>
  <si>
    <t xml:space="preserve">SUBSTITUIÇÃO DE TRANSFORMADOR NA RDR DE GURUPI_x000D_
_x000D_
INT: 20264740082353_x000D_
_x000D_
SS: ETO-RD-GU 790/2026_x000D_
_x000D_
ESPECIFICAÇÕES DO TRANSFORMADOR_x000D_
_x000D_
TRANSFORMADOR INSTALADO: 15 KVA_x000D_
_x000D_
TRANSFORMADOR RETIRADO: 15 KVA_x000D_
_x000D_
MEDIÇÕES LOHO APÓS A TROCA_x000D_
_x000D_
VAN: 222_x000D_
_x000D_
VNB: 444_x000D_
_x000D_
OBS: SUBSTITUIÇÃO DE TRANSFORMADOR AUTORIZADA PELO DIONE. _x000D_
_x000D_
_x000D_
FOI COBRADO MAIS DISPONIBILIDADES SENDO ELAS:_x000D_
_x000D_
DIA 07/08 TROCA DE TRAFO NÃO EXECUTADO CABO DE MT FURTADO_x000D_
_x000D_
DIA 10/08 SUBSTITUIÇÃO DO TRAFO _x000D_
_x000D_
DIA 12/08 MELHORIA DE ATERRAMENTO </t>
  </si>
  <si>
    <t>152632</t>
  </si>
  <si>
    <t>20264740082353</t>
  </si>
  <si>
    <t xml:space="preserve">medido__x000D_
emergencial__x000D_
_x000D_
_x000D_
substituição de trafo vazamento rdr monte do carmo_x000D_
equipe foi no local e o trafo não funcionou _x000D_
</t>
  </si>
  <si>
    <t>149169</t>
  </si>
  <si>
    <t>01/02/2026 10:23:03</t>
  </si>
  <si>
    <t>10/08/2025 10:25:47</t>
  </si>
  <si>
    <t>150868</t>
  </si>
  <si>
    <t>20264737275529</t>
  </si>
  <si>
    <t>MEDIDO__x000D_
_x000D_
_x000D_
_x000D_
1. Baixado para consumo de material_x000D_
_x000D_
Trafo Furtao 75kva - 34,5kv_x000D_
_x000D_
Acesso bom_x000D_
_x000D_
Rua Joaquim Vieira Vila Jaco_x000D_
_x000D_
_x000D_
DADOS DO ATENDIMENTO:_x000D_
_x000D_
EQUIPE: 833012 - DLP-MPPA02_x000D_
ENCARREGADO: JULIO IGNACIO_x000D_
DATA: 07/08/2026</t>
  </si>
  <si>
    <t>ETO-RD-AR 1218/2026_x000D_
TR: 5710084058_x000D_
_x000D_
TRAFO RETIRADO_x000D_
POTÊNCIA : 45KVA_x000D_
TENSÃO :	 34,5KV_x000D_
Nº ENERGISA (CITD) : 126126_x000D_
Nº DE SÉRIE : 1254028_x000D_
MARCA : ROMAGNOLE_x000D_
DATA FABRICAÇÃO : 05/2024_x000D_
IMPEDANCIA : 4,00_x000D_
POS. TAP : 02_x000D_
_x000D_
TRAFO INSTALADO_x000D_
POTÊNCIA : 45KVA_x000D_
TENSÃO :	 34.5 KV_x000D_
Nº ENERGISA (CITD) : 150737_x000D_
Nº DE SÉRIE : 606280_x000D_
MARCA : ITAIPU_x000D_
DATA FABRICAÇÃO : 03/2026_x000D_
IMPEDANCIA : 3,96_x000D_
POS. TAP : 02</t>
  </si>
  <si>
    <t>150737</t>
  </si>
  <si>
    <t xml:space="preserve">SEGUE SOLICITAÇÃO DE SERVIÇO SUBSTITUIÇÃO DE TRANSFORMADOR QUEIMADO E PARA RAIO_x000D_
TOPOLOGIA 5700386021_x000D_
5 KVA _x000D_
ACESSO LIVRE_x000D_
_x000D_
SUBSTITUIÇÃO DE TRANSFORMADOR NA RDR DE PARANA_x000D_
_x000D_
SS: ETO-RD-GU 791/2026_x000D_
_x000D_
ESPECIFICAÇÕES DO TRANSFORMADOR_x000D_
_x000D_
TRANSFORMADOR INSTALADO: 15 KVA_x000D_
_x000D_
TRANSFORMADOR RETIRADO: 05 KVA_x000D_
_x000D_
MEDIÇÕES_x000D_
_x000D_
LOGO APÓS A TROCA _x000D_
_x000D_
VAN: 205_x000D_
_x000D_
VBN: 205_x000D_
_x000D_
OBS: SUBSTITUIÇÃO DE TRANSFORMADOR AUTORIZADA PELO DIONE._x000D_
_x000D_
OBS: FOI COBRADO DISPONIBILIDADE A MAIS REFERENTE A MÃO DE OBRA DE DESATIVAÇÃO E INSTALAÇÃO DO TRANSFORMADOR. _x000D_
</t>
  </si>
  <si>
    <t>171442</t>
  </si>
  <si>
    <t>004058</t>
  </si>
  <si>
    <t>01/05/2026 16:57:50</t>
  </si>
  <si>
    <t>12/08/2010 16:59:09</t>
  </si>
  <si>
    <t>152613</t>
  </si>
  <si>
    <t>20264737462812</t>
  </si>
  <si>
    <t>MEDIDO__x000D_
_x000D_
_x000D_
_x000D_
01. Baixado para consumo de material _x000D_
_x000D_
Segue SS aberta para substituição de Trafo com vazamento de oléo Trafo 5701225122_x000D_
na 103 norte._x000D_
trafo 75kva. tensão 13800 / 380 V_x000D_
para Raios queimados._x000D_
acesso livre._x000D_
telefone equipe 63 98117 9742_x000D_
_x000D_
DADOS DO ATENDIMENTO:_x000D_
_x000D_
EQUIPE: 833012 - DLP-MPPA02_x000D_
ENCARREGADO: JULIO IGNACIO_x000D_
DATA: 10/08/2026</t>
  </si>
  <si>
    <t>20264742252834</t>
  </si>
  <si>
    <t>100842</t>
  </si>
  <si>
    <t>388650</t>
  </si>
  <si>
    <t>20264742086212</t>
  </si>
  <si>
    <t xml:space="preserve">Trafo 5710041092, 30 Kva, 34,5 Kv queimado acesso livre_x000D_
_x000D_
_x000D_
_x000D_
TF substituito pela equipe propria ETO (periodo de paralização dolp)_x000D_
</t>
  </si>
  <si>
    <t>1234006</t>
  </si>
  <si>
    <t>124860</t>
  </si>
  <si>
    <t>07/08/2026 16:19:15</t>
  </si>
  <si>
    <t>01/06/2020 16:21:08</t>
  </si>
  <si>
    <t>124737</t>
  </si>
  <si>
    <t>20264175885627</t>
  </si>
  <si>
    <t xml:space="preserve">ETO-RD-AR 1224/2026_x000D_
TR: 5310153004_x000D_
_x000D_
TRAFO RETIRADO_x000D_
POTÊNCIA : 30KVA_x000D_
TENSÃO :	34,5KV_x000D_
Nº ENERGISA (CITD) : 124858_x000D_
Nº DE SÉRIE : 1234858_x000D_
MARCA : ROMAGNOLE_x000D_
DATA FABRICAÇÃO : 06/2020_x000D_
IMPEDANCIA : 4,01_x000D_
POS. TAP :02_x000D_
_x000D_
TRAFO INSTALADO_x000D_
POTÊNCIA : 30KVA_x000D_
TENSÃO :	34,5KV_x000D_
Nº ENERGISA (CITD) : 149652_x000D_
Nº DE SÉRIE : 186289_x000D_
MARCA : ABB_x000D_
DATA FABRICAÇÃO : 09/2002_x000D_
IMPEDANCIA : 4,18_x000D_
POS. TAP :02_x000D_
</t>
  </si>
  <si>
    <t>1234004</t>
  </si>
  <si>
    <t>124858</t>
  </si>
  <si>
    <t>01/01/2026 07:53:41</t>
  </si>
  <si>
    <t>12/08/2026 07:54:50</t>
  </si>
  <si>
    <t>149652</t>
  </si>
  <si>
    <t>20264747367661</t>
  </si>
  <si>
    <t>MEDIDO__x000D_
_x000D_
_x000D_
_x000D_
01. Baixado para consumo de material _x000D_
_x000D_
_x000D_
INT: 20264747494174_x000D_
Segue SS de TR 5712246001 15KVA/19.9KV e para-raios queimados._x000D_
Acesso livre _x000D_
UC 32846826_x000D_
FAZENDA RECANTO, 2 - CX 2 LOT SAO JOAO II_x000D_
63984186797_x000D_
CARMELIO VALNIZ BEZERRA DE ALCANTARA_x000D_
059OP18 63 9856-5407_x000D_
_x000D_
DADOS DO ATENDIMENTO:_x000D_
EQUIPE: 933005 - DLP-MLPA02_x000D_
LIDER: ALVARO PEREIRA_x000D_
DATA: 08/08/2026</t>
  </si>
  <si>
    <t>20264747494174</t>
  </si>
  <si>
    <t>SS ENC-RD-PS 681/2026_x000D_
TRAFO: 5700224013_x000D_
_x000D_
_x000D_
_x000D_
O.S DE DISPONIBILIDADE APOIO A EQUIPE DA ENERGISA PARA ATENDER SS DE BARRAMENTO DO TRAFO</t>
  </si>
  <si>
    <t>615803</t>
  </si>
  <si>
    <t>131502</t>
  </si>
  <si>
    <t>01/02/2026 10:43:52</t>
  </si>
  <si>
    <t>01/04/2022 10:45:33</t>
  </si>
  <si>
    <t>150874</t>
  </si>
  <si>
    <t>20264747803028</t>
  </si>
  <si>
    <t>SS: ETO-RD-GU 794-2026_x000D_
_x000D_
LOCALIDADE: GURUPI_x000D_
_x000D_
EQUIPE: EP-CPGU 02_x000D_
_x000D_
FOI FEITO A TROCA DO TRANSFORMADOR 112,5KVA E INSTALAÇAO DO 150KVA</t>
  </si>
  <si>
    <t>153172</t>
  </si>
  <si>
    <t>20264747691516</t>
  </si>
  <si>
    <t xml:space="preserve">ETO-RD-AR 1225/2026_x000D_
TR: 5720186077_x000D_
_x000D_
_x000D_
TRAFO RETIRADO_x000D_
POTÊNCIA : 15KVA_x000D_
TENSÃO :	 34,5KV_x000D_
Nº ENERGISA (CITD) : 0618142 _x000D_
Nº DE SÉRIE : 978259_x000D_
MARCA : ITB_x000D_
DATA FABRICAÇÃO : 11/2015 _x000D_
IMPEDANCIA : 3,10_x000D_
POS. TAP : 05_x000D_
_x000D_
TRAFO INSTALADO_x000D_
POTÊNCIA : 15KVA _x000D_
TENSÃO :	 34,5KV_x000D_
Nº ENERGISA (CITD) : 150865_x000D_
Nº DE SÉRIE : C303245_x000D_
MARCA : ITAM_x000D_
DATA FABRICAÇÃO : 13/02/2026 _x000D_
IMPEDANCIA : 3,17_x000D_
POS. TAP : 03 </t>
  </si>
  <si>
    <t>150865</t>
  </si>
  <si>
    <t>20264737844791</t>
  </si>
  <si>
    <t xml:space="preserve">5701759103 15kva 19.9kv queimado _x000D_
acesso para camioneta 50m do trafo_x000D_
Equipe 088OP01 992015808_x000D_
_x000D_
TRAFO Nº 5701759103_x000D_
_x000D_
POTÊNCIA; 15KVA 34,5KV_x000D_
DATA DE FAB; 10/2015_x000D_
MARCA; ITB_x000D_
Nº CITD; 104530_x000D_
Nº SÉRIE; 976306_x000D_
POS. DO TAP;  3_x000D_
IMPEDÂNCIA;  3,0_x000D_
_x000D_
TRAFO INSTALADO_x000D_
_x000D_
POTÊNCIA; 15KVA 34,5KV_x000D_
DATA DE FAB; 04/05/2026_x000D_
MARCA; ITB - ETO_x000D_
Nº CITD; 136900_x000D_
Nº SÉRIE; 1537475_x000D_
POS. DO TAP; 3_x000D_
IMPEDÂNCIA;  3,15_x000D_
MEDIÇÃO; 00,45 / 00,46 / 23,97_x000D_
</t>
  </si>
  <si>
    <t>976306</t>
  </si>
  <si>
    <t>104530</t>
  </si>
  <si>
    <t>17/08/2023</t>
  </si>
  <si>
    <t>222220</t>
  </si>
  <si>
    <t xml:space="preserve">ETO-RD-AR 1228/2026_x000D_
TR: 5701748004_x000D_
_x000D_
_x000D_
TRAFO INSTALADO_x000D_
POTÊNCIA : 15KVA_x000D_
TENSÃO :	 34,5KV_x000D_
Nº ENERGISA (CITD) : 152571 _x000D_
Nº DE SÉRIE : C306312_x000D_
MARCA : ITAM_x000D_
DATA FABRICAÇÃO : 07/05/2026_x000D_
IMPEDANCIA : 3,18 _x000D_
POS. TAP : 03_x000D_
_x000D_
_x000D_
TRAFO FURTADO </t>
  </si>
  <si>
    <t>152571</t>
  </si>
  <si>
    <t xml:space="preserve">SUBSTITUIÇÃO DE TRANSFORMADOR NA RDU DE GURUPI_x000D_
_x000D_
SS: 796/2026_x000D_
_x000D_
ESPECIFICAÇÕES DO TRANSFORMADOR_x000D_
_x000D_
TRANSFORMADOR INSTALADO: 75 KVA_x000D_
_x000D_
TRANSFORMADOR RETIRADO: 45 KVA_x000D_
_x000D_
MEDIÇÕES_x000D_
_x000D_
LOGO APÓS A TROCA _x000D_
_x000D_
VAN: 217_x000D_
_x000D_
VBN: 215_x000D_
_x000D_
OBS:SUBSTITUIÇÃO DE TRANSFORMADOR AUTORIZADA PELO DIONE._x000D_
</t>
  </si>
  <si>
    <t>29824</t>
  </si>
  <si>
    <t>126526</t>
  </si>
  <si>
    <t>12/08/2024 09:47:07</t>
  </si>
  <si>
    <t>01/01/2021 09:49:17</t>
  </si>
  <si>
    <t>135246</t>
  </si>
  <si>
    <t>20264754613130</t>
  </si>
  <si>
    <t xml:space="preserve">TROCA DE TRAFO QUEIMADO 5710514087 ETO-RD-GR 792/2026 ZONA URBANA - GOIANORTE 0087_x000D_
_x000D_
TRAFO RETIRADO_x000D_
POTÊNCIA : 112.5KVA_x000D_
TENSÃO : 34.5KV	_x000D_
Nº ENERGISA (CITD) : 135131_x000D_
Nº DE SÉRIE : 489697_x000D_
MARCA : ITAIPU_x000D_
DATA FABRICAÇÃO : 03/2023_x000D_
IMPEDANCIA : 3.38_x000D_
POS. TAP : 02_x000D_
_x000D_
TRAFO INSTALADO_x000D_
POTÊNCIA : 150KVA_x000D_
TENSÃO : 34.5KV	_x000D_
Nº ENERGISA (CITD) : 150700_x000D_
Nº DE SÉRIE : 606243_x000D_
MARCA : ITAIPU_x000D_
DATA FABRICAÇÃO : 03/2026_x000D_
IMPEDANCIA : 3.97_x000D_
POS. TAP : 02_x000D_
_x000D_
MEDIÇÃO 1: 01.16_x000D_
MEDIÇÃO 2: 01.05_x000D_
MEDIÇÃO 3: 01.04_x000D_
_x000D_
COORDENADA_x000D_
X: 727184_x000D_
Y: 9029449_x000D_
</t>
  </si>
  <si>
    <t>489697</t>
  </si>
  <si>
    <t>135131</t>
  </si>
  <si>
    <t>01/03/2026 14:20:58</t>
  </si>
  <si>
    <t>01/03/2023 14:21:43</t>
  </si>
  <si>
    <t>150700</t>
  </si>
  <si>
    <t>20264754797007</t>
  </si>
  <si>
    <t xml:space="preserve">SUBSTITUIÇÃO DE TRANSFORMADOR NA RDR DE FORMOSO _x000D_
_x000D_
INT: 20264757919157_x000D_
_x000D_
SS: ETO-RD-GU 798/2026_x000D_
_x000D_
ESPECIFICAÇÃO DO TRANSFORMADOR _x000D_
_x000D_
TRANSFORMADOR INSTALADO: 15 KVA_x000D_
_x000D_
TRANSFORMADOR RETIRADO: 25 KVA_x000D_
_x000D_
MEDIÇÕES LOGO APÓS A TROCA_x000D_
_x000D_
VAN: 212_x000D_
_x000D_
VBN: 213_x000D_
_x000D_
OBS: SUBSTITUIÇÃO DE TRANSFORMADOR AUTORIZADA PELO DIONE. </t>
  </si>
  <si>
    <t>152626</t>
  </si>
  <si>
    <t>20264757919157</t>
  </si>
  <si>
    <t xml:space="preserve">ETO-RD-AR 1234/2026_x000D_
TR: 5710027159_x000D_
_x000D_
_x000D_
TRAFO RETIRADO_x000D_
POTÊNCIA : 15 KVA_x000D_
TENSÃO :	 34,5KV_x000D_
Nº ENERGISA (CITD) : 134911_x000D_
Nº DE SÉRIE : 370179_x000D_
MARCA : TRAEL_x000D_
DATA FABRICAÇÃO : 11/99_x000D_
IMPEDANCIA : 3,18_x000D_
POS. TAP : 03_x000D_
_x000D_
TRAFO INSTALADO_x000D_
POTÊNCIA : 15KVA _x000D_
TENSÃO :	 34,5KV_x000D_
Nº ENERGISA (CITD) : 152584_x000D_
Nº DE SÉRIE : C306325_x000D_
MARCA : ITAM_x000D_
DATA FABRICAÇÃO : 05/2026_x000D_
IMPEDANCIA : 2,99_x000D_
POS. TAP : 03_x000D_
_x000D_
</t>
  </si>
  <si>
    <t>134911</t>
  </si>
  <si>
    <t>18/11/1999</t>
  </si>
  <si>
    <t>152584</t>
  </si>
  <si>
    <t>20264759019413</t>
  </si>
  <si>
    <t xml:space="preserve">Trafo 5700123039 de 75kva na 19.9KV queimado _x000D_
Povoado macauba em Araguatins_x000D_
equipe 068OP02 984586768_x000D_
_x000D_
TRAFO Nº5700123039_x000D_
_x000D_
TRAFO RETIRADO_x000D_
_x000D_
POTÊNCIA; 75KVA 34,5KV_x000D_
DATA DE FAB; 01/2016_x000D_
MARCA; TRAEL_x000D_
Nº CITD; 019196_x000D_
Nº SÉRIE; 371520_x000D_
POS. DO TAP; 3_x000D_
IMPEDÂNCIA; 4,07_x000D_
_x000D_
TRAFO INSTALADO_x000D_
_x000D_
POTÊNCIA; 75KVA 34,5 KV_x000D_
DATA DE FAB; 2015 - 05/2026_x000D_
MARCA; TRAEL - CPFL_x000D_
Nº CITD; 133463_x000D_
Nº SÉRIE; 330032_x000D_
POS. DO TAP; 2º_x000D_
IMPEDÂNCIA; 4,19_x000D_
MEDIÇÃO; 7,69 / 7,86 / 7,80_x000D_
_x000D_
</t>
  </si>
  <si>
    <t>371520</t>
  </si>
  <si>
    <t>019196</t>
  </si>
  <si>
    <t>08/09/2015</t>
  </si>
  <si>
    <t>20264758742827</t>
  </si>
  <si>
    <t xml:space="preserve">medido__x000D_
emergencial__x000D_
_x000D_
_x000D_
substituição de trafo queimado rdu porto_x000D_
</t>
  </si>
  <si>
    <t>456275</t>
  </si>
  <si>
    <t>112015</t>
  </si>
  <si>
    <t>01/01/2026 14:14:38</t>
  </si>
  <si>
    <t>01/02/2018 14:15:28</t>
  </si>
  <si>
    <t>20264759791573</t>
  </si>
  <si>
    <t>SS ETO-RD-AR 1238/2026_x000D_
TRAFO : 5700308019_x000D_
_x000D_
_x000D_
_x000D_
FOI FEITO A SUBST. DE UM POSTE DT 9/150 EST. S1 POR UM POSTE DT 10/600 EST. SI3-S3_x000D_
ID:67305588_x000D_
COORD.X:886740 Y:9187440_x000D_
ENTRE OS ID: 67305584 E ID:67307427_x000D_
_x000D_
_x000D_
FOI FEITO A RETIRADA DE UM POSTE DT 9/300_x000D_
ESTRUTURA: S1_x000D_
ID:67307427_x000D_
COORD.X:886769 Y:9187454_x000D_
ENTRE OS ID:67305588 E ID:77642803_x000D_
_x000D_
TRANSFORMOU UMA ESTRUTURA S3-S3 EM UMA ESTRUTURA SI3-S3_x000D_
ID:77642803_x000D_
_x000D_
_x000D_
INSTALADA UMA ESTRUTURA SI4_x000D_
ID: 77642800</t>
  </si>
  <si>
    <t xml:space="preserve">SS ENC-RD-PS 684/2026_x000D_
TR 5742167013_x000D_
_x000D_
_x000D_
FOI FEITO A SUBST. DE 03 CHAVE FUSIVEL 13.8KV  _x000D_
ID:79962181_x000D_
_x000D_
</t>
  </si>
  <si>
    <t>MEDIDO__x000D_
_x000D_
EMERGENCIAL__x000D_
_x000D_
Após decisão em ação judicial, segue solicitação para remoção do ativo elétrico (transformador) relacionado à demanda em questão._x000D_
_x000D_
Encaminho em anexo a Ordem Judicial para conhecimento e providências cabíveis._x000D_
_x000D_
Solicito a avaliação e programação da execução do serviço, conforme determinação judicial. TF 5721380010_x000D_
_x000D_
_x000D_
DADOS DO ATENDIMENTO:_x000D_
_x000D_
EQUIPE: DLP-MLPA04_x000D_
LIDER: OLESMAR_x000D_
DATA: 13/08/2026</t>
  </si>
  <si>
    <t xml:space="preserve">MEDIDO__x000D_
_x000D_
_x000D_
_x000D_
01. Baixado para consumo de material _x000D_
_x000D_
Segue SS para substituição de transformador queimado _x000D_
Trafo  5710348122 Monofásico._x000D_
Pontencia : 25 kVA _x000D_
tensão :  11.9 _x000D_
_x000D_
loteamento coquerinho_x000D_
_x000D_
_x000D_
DADOS DO ATENDIMENTO:_x000D_
_x000D_
EQUIPE: 833006 - DLP-MPPA01_x000D_
ENCARREGADO: IBANEZ RODRIGUES_x000D_
DATA: 11/08/2026_x000D_
_x000D_
_x000D_
"Informo que, durante o atendimento da DOLP-RD-PA 827/2026, foi constatado que o transformador indicado na nota não estava queimado, conforme havia sido informado inicialmente."_x000D_
_x000D_
_x000D_
</t>
  </si>
  <si>
    <t>13/08/2026 18:47:06</t>
  </si>
  <si>
    <t>13/08/2026 18:47:36</t>
  </si>
  <si>
    <t>20264763978586</t>
  </si>
  <si>
    <t>MEDIDO__x000D_
_x000D_
EMERGENCIAL__x000D_
_x000D_
Segue SS Para substituição de Trafo queimado._x000D_
Trafo 5705035122 _x000D_
Pontencia 25 kva_x000D_
tensão 11,9_x000D_
Setor sonho meu  _x000D_
Acesso livre para caminhão_x000D_
_x000D_
DADOS DO ATENDIMENTO:_x000D_
_x000D_
EQUIPE: 833006 - DLP-MPPA01_x000D_
ENCARREGADO: IBANEZ RODRIGUES_x000D_
DATA:11/08/2026</t>
  </si>
  <si>
    <t>151061</t>
  </si>
  <si>
    <t>20264763884106</t>
  </si>
  <si>
    <t>por favor deslocarequipe da manutenção no trafo 5700600127 de 15 kv 19,5 kva subs trafo furtado 01- para raio acesso bom_x000D_
_x000D_
_x000D_
_x000D_
_x000D_
TRAFO Nº5700600127_x000D_
_x000D_
TRAFO INSTALADO_x000D_
_x000D_
_x000D_
POTÊNCIA; 15KVA 34,5KV_x000D_
DATA DE FAB; ABRIL/2026_x000D_
MARCA; TRAEL_x000D_
Nº CITD; 152212_x000D_
Nº SÉRIE; 836239_x000D_
POS. DO TAP; 3_x000D_
IMPEDÂNCIA; 3,0_x000D_
MEDIÇÃO; 1,41 / 1,31 / 1,42_x000D_
_x000D_
_x000D_
OBS; SUBST CHAVE FUSIVEL 34,5KV DO TRAFO Nº 5700600127.</t>
  </si>
  <si>
    <t>152212</t>
  </si>
  <si>
    <t>20264766312341</t>
  </si>
  <si>
    <t xml:space="preserve">ETO RD AR 1242/2026_x000D_
TR: 5715142022_x000D_
_x000D_
_x000D_
TRAFO RETIRADO_x000D_
POTÊNCIA : 75KVA _x000D_
TENSÃO :	 34,5KV_x000D_
Nº ENERGISA (CITD) : 149592_x000D_
Nº DE SÉRIE : 366468_x000D_
MARCA : TRAEL_x000D_
DATA FABRICAÇÃO : 2015_x000D_
IMPEDANCIA : 4,24_x000D_
POS. TAP : 03_x000D_
_x000D_
TRAFO INSTALADO_x000D_
POTÊNCIA : 75KVA _x000D_
TENSÃO :	 34,5KV_x000D_
Nº ENERGISA (CITD) : 134268_x000D_
Nº DE SÉRIE : 43245_x000D_
MARCA : TRAEL_x000D_
DATA FABRICAÇÃO : 2004_x000D_
IMPEDANCIA : 4,16_x000D_
POS. TAP : 02_x000D_
</t>
  </si>
  <si>
    <t>17/08/2004</t>
  </si>
  <si>
    <t>17/08/2015</t>
  </si>
  <si>
    <t>20264767001706</t>
  </si>
  <si>
    <t xml:space="preserve">ETO RD AR 1246/2026_x000D_
TR: 5704169004_x000D_
_x000D_
_x000D_
SUBST. 260MT DE CABO MULTIPLEX 35MM POR 260MT DE CABO MULTIPLEX 35MM ID: 74894860 AO ID: 74894891_x000D_
</t>
  </si>
  <si>
    <t xml:space="preserve">SS ENC-RD-PS 688/2026_x000D_
trafo 5700402031 _x000D_
_x000D_
_x000D_
_x000D_
_x000D_
TRAFO RETIRADO_x000D_
POTÊNCIA : 5KVA_x000D_
TENSÃO :	 34.5KV_x000D_
Nº ENERGISA (CITD) : ILEGIVEL_x000D_
Nº DE SÉRIE : 176593_x000D_
MARCA : VIJAI_x000D_
DATA FABRICAÇÃO : 09/2010_x000D_
IMPEDANCIA : 3.14_x000D_
POS. TAP : 03_x000D_
_x000D_
TRAFO INSTALADO'_x000D_
POTÊNCIA : 15KVA_x000D_
TENSÃO :	 34.5KV_x000D_
Nº ENERGISA (CITD) : 110107_x000D_
Nº DE SÉRIE : 448669_x000D_
MARCA : TRAEL_x000D_
DATA FABRICAÇÃO : 2017_x000D_
IMPEDANCIA : 3.19_x000D_
POS. TAP : 03_x000D_
_x000D_
</t>
  </si>
  <si>
    <t>176593</t>
  </si>
  <si>
    <t>01/01/2018 11:06:12</t>
  </si>
  <si>
    <t>01/09/2010 11:09:46</t>
  </si>
  <si>
    <t>110107</t>
  </si>
  <si>
    <t>20264767970861</t>
  </si>
  <si>
    <t xml:space="preserve">Trafo 5700003109 queimado _x000D_
Potencia: 150 KVA_x000D_
Tensão: 34,5 KV_x000D_
Para Raio: Danificado _x000D_
Acesso:Livre _x000D_
Equipe: 002op03 (63)98401-6378_x000D_
Obs.: substituir Pirastyque_x000D_
_x000D_
TRAFO Nº5700003109_x000D_
_x000D_
TRAFO RETIRADO_x000D_
_x000D_
POTÊNCIA;150KVA 34,5KV_x000D_
DATA DE FAB; 01/2010 - 09/06/2023_x000D_
MARCA; TRAEL - TRAEL-PA_x000D_
Nº CITD; 135287_x000D_
Nº SÉRIE; 175606_x000D_
POS. DO TAP; 2º_x000D_
IMPEDÂNCIA; 4,05_x000D_
_x000D_
TRAFO INSTALADO_x000D_
_x000D_
_x000D_
POTÊNCIA; 150KVA 34,5KV_x000D_
DATA DE FAB; 03/2025_x000D_
MARCA; ROMAGNOLE_x000D_
Nº CITD; 146014_x000D_
Nº SÉRIE; 1613781_x000D_
POS. DO TAP; 2º_x000D_
IMPEDÂNCIA; 4,27_x000D_
MEDIÇÃO; 4,13 / 4,20 / 4,17_x000D_
</t>
  </si>
  <si>
    <t>175606</t>
  </si>
  <si>
    <t>135287</t>
  </si>
  <si>
    <t>06/01/2010</t>
  </si>
  <si>
    <t>146014</t>
  </si>
  <si>
    <t>20264766350753</t>
  </si>
  <si>
    <t>180202</t>
  </si>
  <si>
    <t>10516</t>
  </si>
  <si>
    <t>20264767242833</t>
  </si>
  <si>
    <t xml:space="preserve">EM ATENDIMENTO DA OS 110398553 FOI CONSTATADO TRAFO 5760930237, 30KVA 34,5KV E PARA-RAIOS QUEIMADOS. FAVOR DISPONIBILIZAR EQUIPE MANUTENÇÃO PARA DEVIDAS TRATATIVAS_x000D_
_x000D_
TRAFO Nº 5760930237_x000D_
_x000D_
TRAFO RETIRADO _x000D_
_x000D_
POTÊNCIA; 30KVA 34,5KV_x000D_
DATA DE FAB; 07/1999 REF. 07/2025_x000D_
MARCA; SIEMENS - TRAEL_x000D_
Nº CITD; 135361_x000D_
Nº SÉRIE; 566177024_x000D_
POS. DO TAP; 2_x000D_
IMPEDÂNCIA; 3,84_x000D_
_x000D_
TRAFO INSTALADO _x000D_
_x000D_
POTÊNCIA; 30KVA 34,5KV_x000D_
DATA DE FAB; 03/203_x000D_
MARCA; ITAIPU_x000D_
Nº CITD; 135291_x000D_
Nº SÉRIE; 488090_x000D_
POS. DO TAP; 2_x000D_
IMPEDÂNCIA; 3,86_x000D_
MEDIÇÃO;  4,82 / 5,93 / 6,73_x000D_
_x000D_
</t>
  </si>
  <si>
    <t>566177024</t>
  </si>
  <si>
    <t>135361</t>
  </si>
  <si>
    <t>135291</t>
  </si>
  <si>
    <t>20264767688604</t>
  </si>
  <si>
    <t xml:space="preserve">Trafo 5700042171 queimado _x000D_
Potencia: 15 KVA_x000D_
Tensão: 34,5 KV_x000D_
Para Raio: queimado _x000D_
Acesso:Livre _x000D_
Equipe: 171op01 (63)99961-6867_x000D_
_x000D_
_x000D_
_x000D_
TRAFO RETIRADO_x000D_
_x000D_
POTÊNCIA; 15KVA 34,5KV_x000D_
DATA DE FAB; JAN-2020 - _x000D_
MARCA; TRAEL_x000D_
Nº CITD; 06122220_x000D_
Nº SÉRIE; 523103_x000D_
POS. DO TAP; 3_x000D_
IMPEDÂNCIA; 2,97_x000D_
_x000D_
TRAFO INSTALADO_x000D_
_x000D_
POTÊNCIA; 15KVA 34,5KV_x000D_
DATA DE FAB; 07/05/2026_x000D_
MARCA; ITAM_x000D_
Nº CITD; 152579_x000D_
Nº SÉRIE; C.306320_x000D_
POS. DO TAP; 3_x000D_
IMPEDÂNCIA; 3,07_x000D_
MEDIÇÃO; 23,44 / 23,43 / 23,41_x000D_
</t>
  </si>
  <si>
    <t>523103</t>
  </si>
  <si>
    <t>122220</t>
  </si>
  <si>
    <t>152579</t>
  </si>
  <si>
    <t>20264767451859</t>
  </si>
  <si>
    <t>20264768368433</t>
  </si>
  <si>
    <t xml:space="preserve">ETO RD AR 1249/2026_x000D_
TR: 5729034004_x000D_
_x000D_
_x000D_
TRAFO RETIRADO_x000D_
POTÊNCIA : 150KVA_x000D_
TENSÃO :	 13,8KV_x000D_
Nº ENERGISA (CITD) : P012130_x000D_
Nº DE SÉRIE : 449994_x000D_
MARCA : TRAEL_x000D_
DATA FABRICAÇÃO : 11/2017_x000D_
IMPEDANCIA : 3,32_x000D_
POS. TAP : 01_x000D_
_x000D_
TRAFO INSTALADO_x000D_
POTÊNCIA : 150KVA_x000D_
TENSÃO :	 13,8KV_x000D_
Nº ENERGISA (CITD) : 149001_x000D_
Nº DE SÉRIE : 198484_x000D_
MARCA : TRAEL_x000D_
DATA FABRICAÇÃO : 08/2026_x000D_
IMPEDANCIA : 3,73_x000D_
POS. TAP : 02_x000D_
</t>
  </si>
  <si>
    <t>449994</t>
  </si>
  <si>
    <t>PO 12130</t>
  </si>
  <si>
    <t>25/11/2017</t>
  </si>
  <si>
    <t>149001</t>
  </si>
  <si>
    <t xml:space="preserve">SS ENC-RD-PS 691/2026_x000D_
TR 5700522014_x000D_
_x000D_
_x000D_
_x000D_
TRAFO RETIRADO_x000D_
POTÊNCIA : 112.5KVA_x000D_
TENSÃO :	 34.KV_x000D_
Nº ENERGISA (CITD) : 143963_x000D_
Nº DE SÉRIE : 1587025_x000D_
MARCA : ROMAGNOLE_x000D_
DATA FABRICAÇÃO : 02/2025_x000D_
IMPEDANCIA : 3.91_x000D_
POS. TAP : 02_x000D_
_x000D_
TRAFO INSTALADO'_x000D_
POTÊNCIA : 112.5KVA_x000D_
TENSÃO :	 34.5KV_x000D_
Nº ENERGISA (CITD) : 149587_x000D_
Nº DE SÉRIE : 49514_x000D_
MARCA : ITAIPU_x000D_
DATA FABRICAÇÃO : 2003_x000D_
IMPEDANCIA : 4.02_x000D_
POS. TAP : 02_x000D_
_x000D_
</t>
  </si>
  <si>
    <t>1587025</t>
  </si>
  <si>
    <t>143963</t>
  </si>
  <si>
    <t>01/01/2003 09:28:10</t>
  </si>
  <si>
    <t>01/02/2025 09:30:10</t>
  </si>
  <si>
    <t>149587</t>
  </si>
  <si>
    <t>20264770237298</t>
  </si>
  <si>
    <t xml:space="preserve">SS ENC-RD-PS 694/2026_x000D_
TR 5701787007 _x000D_
_x000D_
_x000D_
_x000D_
_x000D_
_x000D_
TRAFO RETIRADO_x000D_
POTÊNCIA : 5KVA_x000D_
TENSÃO :	 34.5KV_x000D_
Nº ENERGISA (CITD) : ILEGIVEL_x000D_
Nº DE SÉRIE : 171818_x000D_
MARCA : VIJAI_x000D_
DATA FABRICAÇÃO : 07/2010_x000D_
IMPEDANCIA : 3.14_x000D_
POS. TAP : 03_x000D_
_x000D_
TRAFO INSTALADO'_x000D_
POTÊNCIA : 15KVA_x000D_
TENSÃO :	 34.5K_x000D_
Nº ENERGISA (CITD) : 151852_x000D_
Nº DE SÉRIE : 830207_x000D_
MARCA : TRAEL_x000D_
DATA FABRICAÇÃO : 03/2026_x000D_
IMPEDANCIA : 3.0_x000D_
POS. TAP : 03_x000D_
_x000D_
</t>
  </si>
  <si>
    <t>171818</t>
  </si>
  <si>
    <t>01/03/2026 10:21:52</t>
  </si>
  <si>
    <t>01/07/2010 10:22:58</t>
  </si>
  <si>
    <t>151852</t>
  </si>
  <si>
    <t>20264772813019</t>
  </si>
  <si>
    <t>MEDIDO__x000D_
_x000D_
EMERGENCIAL__x000D_
_x000D_
Transformador 5729529271 bucha secundaria queimada, potencia 150kva, tensão 13.8, para raio bom, acesso livre, levar pirastique do mesmo queimou,  e conexões._x000D_
_x000D_
DADOS DO ATENDIMENTO:_x000D_
EQUIPE: 83009 - DLP-CTPA01_x000D_
ENCARREGADO: MAURITI_x000D_
DATA: 13/08/2026</t>
  </si>
  <si>
    <t>152120</t>
  </si>
  <si>
    <t>20264772983112</t>
  </si>
  <si>
    <t>MEDIDO__x000D_
_x000D_
EMERGENCIAL__x000D_
_x000D_
TR-5730823070 Queimado_x000D_
para raios queimado_x000D_
potência 30kva_x000D_
tensão 34,5kv_x000D_
acesso livre_x000D_
equipe 092op02 tel-63992920411_x000D_
_x000D_
DADOS DO ATENDIMENTO:_x000D_
EQUIPE: 933004 - DLP-MLPA01_x000D_
LIDER: JOSE RAIMUNDO_x000D_
DATA: 14/08/2026</t>
  </si>
  <si>
    <t>144807</t>
  </si>
  <si>
    <t>20264767358876</t>
  </si>
  <si>
    <t xml:space="preserve">MELHORIA EM POSTO DE TRANSFORMAÇÃO 5700963078 ETO-RD-GR 804/2026 ZONA RURAL - ITACAJÁ 0078_x000D_
_x000D_
_x000D_
</t>
  </si>
  <si>
    <t>01/09/2018 14:15:05</t>
  </si>
  <si>
    <t>129029</t>
  </si>
  <si>
    <t xml:space="preserve">ETO RD AR 1251/2026_x000D_
TR: 5719177025_x000D_
_x000D_
TRAFO RETIRADO_x000D_
POTÊNCIA : 15KVA _x000D_
TENSÃO :	 34,5KV_x000D_
Nº ENERGISA (CITD) : 06015164_x000D_
Nº DE SÉRIE : 337694_x000D_
MARCA : TRAEL _x000D_
DATA FABRICAÇÃO : 02/2015_x000D_
IMPEDANCIA : 2,87_x000D_
POS. TAP : 03_x000D_
_x000D_
TRAFO INSTALADO_x000D_
POTÊNCIA : 15KVA _x000D_
TENSÃO :	 34,5KV _x000D_
Nº ENERGISA (CITD) : 150919_x000D_
Nº DE SÉRIE : C303299_x000D_
MARCA : ITAM _x000D_
DATA FABRICAÇÃO : 02/2026_x000D_
IMPEDANCIA : 3,15_x000D_
POS. TAP : 03_x000D_
</t>
  </si>
  <si>
    <t>337694</t>
  </si>
  <si>
    <t>0615164</t>
  </si>
  <si>
    <t>17/02/2015</t>
  </si>
  <si>
    <t>150919</t>
  </si>
  <si>
    <t>20264774371944</t>
  </si>
  <si>
    <t>474253</t>
  </si>
  <si>
    <t>20264776281707</t>
  </si>
  <si>
    <t>EQUIPE DE MANUTENÇAÕ REALIZAR TROCA DE POSTE DETERIORADO TRINCADO O MESMO NÃO SUPORTA ESCADA POSTE ID - 1732020 9/15 ESTR. SI-1 NO CIRTCUITO DO TRAFO 5741385002 RDU TOCANTINÓPOLIS._x000D_
_x000D_
_x000D_
_x000D_
--&gt;NOTA AC_x000D_
SUBST 01 POSTE 09/150 SI1 POR UM POSTE 10/150 SI1 ID-68461693._x000D_
_x000D_
POSTE ANTES ID-68461696 POSTE DEPOIS ID-68461690.</t>
  </si>
  <si>
    <t>MEDIDO__x000D_
_x000D_
EMERGENCIAL__x000D_
_x000D_
trafo  5703811122 com um grande vazamento de óleo na bucha secundária  e no regulador do tap..._x000D_
Rede 13,8kv, trafo de 25 kvao com livre acesso para caminhão e camionete _x000D_
35 Uc, penalizadas_x000D_
_x000D_
_x000D_
DADOS DO ATENDIMENTO:_x000D_
_x000D_
EQUIPE: 933005 - DLP-MLPA02_x000D_
LIDER: ALVARO PEREIRA_x000D_
DATA: 14/08/2026</t>
  </si>
  <si>
    <t>151081</t>
  </si>
  <si>
    <t>360999</t>
  </si>
  <si>
    <t>9072</t>
  </si>
  <si>
    <t>20264778554576</t>
  </si>
  <si>
    <t>refazer malha de aterramento do trafo 5700053069 malha rompida tensao 34,5kv acesso livre IND CHACARA PARAISO, rural de [0069] SAO SEBASTIAO DO TOCANTINS_x000D_
obs. cliente ficou desligado em campo . favor priorizar atendimento</t>
  </si>
  <si>
    <t>12551</t>
  </si>
  <si>
    <t xml:space="preserve">SS ENC-RD-PS 702/2026_x000D_
TRAFO 5700153233 _x000D_
_x000D_
_x000D_
_x000D_
TRAFO RETIRADO_x000D_
POTÊNCIA : 15KVA_x000D_
TENSÃO :	 34.5KV_x000D_
Nº ENERGISA (CITD) : 149703_x000D_
Nº DE SÉRIE : C290264_x000D_
MARCA : ITAM_x000D_
DATA FABRICAÇÃO : 10/2025_x000D_
IMPEDANCIA : 3.13_x000D_
POS. TAP : 03_x000D_
_x000D_
TRAFO INSTALADO'_x000D_
POTÊNCIA : 15KVA_x000D_
TENSÃO :	 34.5KV_x000D_
Nº ENERGISA (CITD) : 152535_x000D_
Nº DE SÉRIE : C 315168_x000D_
MARCA : ITAM_x000D_
DATA FABRICAÇÃO : 05/2026_x000D_
IMPEDANCIA : 3.13_x000D_
POS. TAP : 03_x000D_
</t>
  </si>
  <si>
    <t>C290264</t>
  </si>
  <si>
    <t>01/05/2026 10:30:44</t>
  </si>
  <si>
    <t>01/10/2025 10:31:55</t>
  </si>
  <si>
    <t>152535</t>
  </si>
  <si>
    <t>20264784166361</t>
  </si>
  <si>
    <t>segue poste quebrado _x000D_
2 est. 10/600 N4  1 poste est n1 10/150_x000D_
apos a derivação da ch 0300549098 entrar em contato com equipe  098op01 vanderlei 992931701 sobre o acesso_x000D_
_x000D_
_x000D_
SUBST 01 POSTE 10/150 N1 POR UM POSTE 10/150 N1 ID-68425390._x000D_
_x000D_
POSTE ANTES ID-68425391 POSTE DEPOIS ID-68425389.</t>
  </si>
  <si>
    <t>MEDIDO__x000D_
_x000D_
EMERGENCIAL__x000D_
_x000D_
TR-5705138122 Queimado_x000D_
para raios queimado _x000D_
potência 15kva_x000D_
tensão 34,5kv_x000D_
acesso livre_x000D_
equipe 100op04_x000D_
_x000D_
_x000D_
_x000D_
EQUIPE: MLPA-01_x000D_
_x000D_
LIDER: JOSE RAIMUNDO_x000D_
_x000D_
TEL. 63 99134-7351</t>
  </si>
  <si>
    <t>151979</t>
  </si>
  <si>
    <t>20264784970108</t>
  </si>
  <si>
    <t xml:space="preserve">medido__x000D_
emergencial__x000D_
_x000D_
_x000D_
substituição de trao queimado rdr porto_x000D_
</t>
  </si>
  <si>
    <t>303131</t>
  </si>
  <si>
    <t>01/02/2026 08:51:43</t>
  </si>
  <si>
    <t>01/02/2026 08:54:37</t>
  </si>
  <si>
    <t>150784</t>
  </si>
  <si>
    <t>20264785624719</t>
  </si>
  <si>
    <t>TROCA DE CONDUTOR DETERIORADO ETO-RD-GR 808/2026 ZONA URBANA - PEDRO AFONSO 0015_x000D_
_x000D_
_x000D_
_x000D_
_x000D_
_x000D_
FOI SUBSTITUIDO 85 METROS DE CABO MULTIPLEXADO 35MM ENTRE O POSTE DE ID-72345665 CORD. X-810595 Y-9003278 E O POSTE DE _x000D_
ID-72345664 CORD. X-810638 Y-9003262 NO VÃO DE ID-82943854 _x000D_
_x000D_
E ENTRE O POSTE DE ID-72345664 CORD. X-810638 Y-9003262 E O POSTE DE ID-72345663 CORD. X-810625 Y-9003227 NO VÃO DE ID-82942752</t>
  </si>
  <si>
    <t>MEDIDO__x000D_
_x000D_
EMERGENCIAL__x000D_
_x000D_
Segue SS Para substituição de trafo vazando oléo e bucha do trafo avariada._x000D_
Trafo:  5712478122  Pontencia 25kva_x000D_
Tensão 11.9 _x000D_
Acesso livre: _x000D_
Ponto de reférencia Feira de taquaruçu grande._x000D_
_x000D_
_x000D_
DADOS DO ATENDIMENTO:_x000D_
_x000D_
EQUIPE: 933005 - DLP-MLPA02_x000D_
LIDER: LUCAS BRITO_x000D_
DATA: 17/08/2026</t>
  </si>
  <si>
    <t>145858</t>
  </si>
  <si>
    <t>20264789524355</t>
  </si>
  <si>
    <t>SUBSTITUIÇÃO DE TRANSFORMADOR NA RDR DE ARAGUAÇU_x000D_
_x000D_
INT: 20264792162476_x000D_
_x000D_
SS: ETO-RD-GU 809/2026_x000D_
_x000D_
ESPECIFICAÇÕES DO TRANSFORMADOR_x000D_
_x000D_
TRANSFORMADOR INSTALADO: 15 KVA_x000D_
_x000D_
TRANSFORMADOR RETIRADO: 15 KVA_x000D_
_x000D_
MEDIÇÕES_x000D_
_x000D_
LOGO APÓS A TROCA _x000D_
_x000D_
VAN: 225_x000D_
_x000D_
VBN: 452_x000D_
_x000D_
OBS:SUBSTITUIÇÃO DE TRANSFORMADOR AUTORIZADA PELO DIONE.</t>
  </si>
  <si>
    <t>149505</t>
  </si>
  <si>
    <t>MEDIDO__x000D_
_x000D_
_x000D_
_x000D_
segue nota de trafo queimado, trafo 5702075001, trafo de 10kva, tensao 13800 / 440 V, para raio danificado, acesso livre_x000D_
_x000D_
DADOS DO ATENDIMENTO:_x000D_
_x000D_
EQUIPE: 933005 - DLP-MLPA02_x000D_
LIDER: ALVARO PEREIRA_x000D_
DATA: 18/08/2026</t>
  </si>
  <si>
    <t>20264792224538</t>
  </si>
  <si>
    <t>ETO RD AR 1265/2026_x000D_
TR: 5701352004_x000D_
_x000D_
EQUIPE ACIONADA PARA REALIZAR COLAGEM NA CHAVE SELETORA DO TRAFO, DEVIDO AO MESMO ESTA COM GRANDE VAZAMENTO DE OLEO</t>
  </si>
  <si>
    <t>SERA GERADO HORA</t>
  </si>
  <si>
    <t>620449</t>
  </si>
  <si>
    <t>153174</t>
  </si>
  <si>
    <t>20264793106336</t>
  </si>
  <si>
    <t>MEDIDO__x000D_
_x000D_
_x000D_
_x000D_
_x000D_
1. Baixado para consumo de material_x000D_
_x000D_
segue ss de 01 trafo de 15 kvar e 01 para raio da rede de 34,500kv queimado para ser subistituido pela equipe de manutencão , cliente penalizado 01  acesso livre equipe que atendeu 100op04  cel, 63999345829/992270907 favor agilizar o atendimento_x000D_
_x000D_
_x000D_
DADOS DO ATENDIMENTO:_x000D_
_x000D_
EQUIPE: 933004 - DLP-MLPA01_x000D_
LIDER: JOSE RAIMUNDO_x000D_
DATA: 18/08/2026</t>
  </si>
  <si>
    <t>20264792813301</t>
  </si>
  <si>
    <t xml:space="preserve">TROCA DE TRAFO AVARIADO 5700666015 ETO-RD-GR 814/2026 ZONA URBANA - PEDRO AFONSO 0015 _x000D_
_x000D_
TRAFO RETIRADO_x000D_
POTÊNCIA : 112.5KVA_x000D_
TENSÃO : 13.8KV	_x000D_
Nº ENERGISA (CITD) : 147690_x000D_
Nº DE SÉRIE : 586727_x000D_
MARCA : ITAIPU_x000D_
DATA FABRICAÇÃO : 07/2025_x000D_
IMPEDANCIA : 3.48_x000D_
POS. TAP : 03_x000D_
_x000D_
TRAFO INSTALADO_x000D_
POTÊNCIA : 112.5KVA_x000D_
TENSÃO : 13.8KV	_x000D_
Nº ENERGISA (CITD) : 149403_x000D_
Nº DE SÉRIE : 136255_x000D_
MARCA : TRAEL - TRAEL_x000D_
DATA FABRICAÇÃO : 08/2008 - 02/2026_x000D_
IMPEDANCIA : 4.25_x000D_
POS. TAP : 03_x000D_
_x000D_
MEDIÇÃO 1: 14.30_x000D_
MEDIÇÃO 2: 09.54_x000D_
MEDIÇÃO 3: 02.97_x000D_
_x000D_
COORDENADA_x000D_
X: 812544_x000D_
Y: 9004738_x000D_
</t>
  </si>
  <si>
    <t>586727</t>
  </si>
  <si>
    <t>147690</t>
  </si>
  <si>
    <t>26/08/2008 10:36:17</t>
  </si>
  <si>
    <t>01/07/2025 10:37:04</t>
  </si>
  <si>
    <t>149403</t>
  </si>
  <si>
    <t>20264795790598</t>
  </si>
  <si>
    <t xml:space="preserve">ETO RD GR 816/2026_x000D_
TR: 5700015153_x000D_
_x000D_
_x000D_
TRAFO RETIRADO_x000D_
POTÊNCIA : 75KVA_x000D_
TENSÃO :	 34,5KV_x000D_
Nº ENERGISA (CITD) : 18846_x000D_
Nº DE SÉRIE : 4721_x000D_
MARCA : NATHUSA_x000D_
DATA FABRICAÇÃO : 06/2003_x000D_
IMPEDANCIA : 4,00_x000D_
POS. TAP : 01_x000D_
_x000D_
TRAFO INSTALADO_x000D_
POTÊNCIA : 75KVA_x000D_
TENSÃO :	 34,5KV_x000D_
Nº ENERGISA (CITD) : 129568_x000D_
Nº DE SÉRIE : 43244_x000D_
MARCA : CPFL_x000D_
DATA FABRICAÇÃO : 2024_x000D_
IMPEDANCIA : 4,07_x000D_
POS. TAP : 02_x000D_
</t>
  </si>
  <si>
    <t>4721</t>
  </si>
  <si>
    <t>18846</t>
  </si>
  <si>
    <t>27/06/2003</t>
  </si>
  <si>
    <t>129568</t>
  </si>
  <si>
    <t>20264797312299</t>
  </si>
  <si>
    <t xml:space="preserve">TRAFO COM VAZAMENTO DE NO COMUTADOR DO TAP_x000D_
</t>
  </si>
  <si>
    <t xml:space="preserve">ETO RD AR 1271/2026_x000D_
TR: 5703964004_x000D_
_x000D_
_x000D_
TRAFO RETIRADO_x000D_
POTÊNCIA : 112,5KVA_x000D_
TENSÃO :	 13,8KV_x000D_
Nº ENERGISA (CITD) : 142660_x000D_
Nº DE SÉRIE : 305058_x000D_
MARCA : TRAEL_x000D_
DATA FABRICAÇÃO : 02/2014_x000D_
IMPEDANCIA : 3,52_x000D_
POS. TAP : 03_x000D_
_x000D_
TRAFO INSTALADO_x000D_
POTÊNCIA : 150KVA_x000D_
TENSÃO :	 13,8KV _x000D_
Nº ENERGISA (CITD) : 131915_x000D_
Nº DE SÉRIE : 1364988_x000D_
MARCA : ROMAGNOLE _x000D_
DATA FABRICAÇÃO : 03/2022_x000D_
IMPEDANCIA : 3,60_x000D_
POS. TAP : 03_x000D_
</t>
  </si>
  <si>
    <t>305058</t>
  </si>
  <si>
    <t>142660</t>
  </si>
  <si>
    <t>12/02/2014</t>
  </si>
  <si>
    <t>131915</t>
  </si>
  <si>
    <t>20264799025985</t>
  </si>
  <si>
    <t>MEDIDO__x000D_
_x000D_
_x000D_
1. Baixado para consumo de material_x000D_
_x000D_
TR-5727563083 Queimado_x000D_
para raios queimado _x000D_
potência 15kva_x000D_
tensão 34,5kv_x000D_
acesso livre_x000D_
equipe 092op02 tel-63981226017_x000D_
_x000D_
_x000D_
DADOS DO ATENDIMENTO:_x000D_
_x000D_
EQUIPE: 933005 - DLP-MLPA02_x000D_
LIDER: JOSIMAR_x000D_
DATA: 20/08/2026</t>
  </si>
  <si>
    <t>20264798467208</t>
  </si>
  <si>
    <t>MEDIDO__x000D_
_x000D_
EMERGENCIAL__x000D_
_x000D_
TR-5741138092 Queimado_x000D_
para raios queimado _x000D_
potência 15kva_x000D_
tensão 34,5kv_x000D_
acesso livre_x000D_
equipe 0962op01 tel-63991002294_x000D_
_x000D_
_x000D_
DADOS DO ATENDIMENTO:_x000D_
_x000D_
EQUIPE: 933004 - DLP-MLPA01_x000D_
LIDER: RAPHAEL NERES_x000D_
DATA: 20/08/2026</t>
  </si>
  <si>
    <t>151858</t>
  </si>
  <si>
    <t>20264797818968</t>
  </si>
  <si>
    <t>SUBSTITUIÇÃO DE TRANSFORMADOR NA RDU DE GURUP_x000D_
_x000D_
SS: ETO-RD-GU 819/2026_x000D_
_x000D_
ESPECIFICAÇÕES DO TRANSFORMADOR_x000D_
_x000D_
TRANSFORMADOR INSTALADO: 150 KVA_x000D_
_x000D_
TRANSFORMADOR RETIRADO: 150 KVA_x000D_
_x000D_
MEDIÇÕES_x000D_
_x000D_
LOGO APÓS A TROCA _x000D_
_x000D_
VAN: 225_x000D_
_x000D_
VBN: 396_x000D_
_x000D_
OBS:SUBSTITUIÇÃO DE TRANSFORMADOR AUTORIZADA PELO DIONE.</t>
  </si>
  <si>
    <t>143877</t>
  </si>
  <si>
    <t>POSTE 10/150 DETERIORADO OFERECENDO RISCO O MESMO NÃO SUPORTA ESCADA CONFORME AS EVIDÊNCIAS EM ANEXO, CIRCUITO DO TRAFO [5700051002] RDU TOCANTINOPOLIS RUA PEDRO LUDOVICO Nº 78. POSTE ID- 68443989._x000D_
_x000D_
_x000D_
---&gt;NOTA AC_x000D_
SUBST 01 POSTE 09/150 S1 POR UM POSTE 10/150 S1 ID-68444162_x000D_
_x000D_
POSTE ANTES ID-68444162 POSTE DEPOIS ID-68446471</t>
  </si>
  <si>
    <t>Enviar equipe da manutenção para substituir 6 vãos de rede BT cabo nú POR MULTIPLEXADO 70MM - TRAFO 5753154088_x000D_
_x000D_
_x000D_
---&gt;NOTA AC_x000D_
SUBST 06 VÃO DE 180MT X4 DE CABO 04AWG CA POR CABO 70MM MULTIPLEX ENTRE OS PORTES ID-67175121 AO POSTE ID-45618432.</t>
  </si>
  <si>
    <t xml:space="preserve">ETO RD AR 1274/2026_x000D_
TR: 5700693019_x000D_
_x000D_
TRAFO RETIRADO_x000D_
POTÊNCIA : 15KVA _x000D_
TENSÃO :	 34,5KV _x000D_
Nº ENERGISA (CITD) : 150982_x000D_
Nº DE SÉRIE : C303362_x000D_
MARCA : ITAM _x000D_
DATA FABRICAÇÃO : 14/02/2026_x000D_
IMPEDANCIA : 2,98_x000D_
POS. TAP : 03_x000D_
_x000D_
TRAFO INSTALADO_x000D_
POTÊNCIA : 25KVA _x000D_
TENSÃO :	 34,5KV _x000D_
Nº ENERGISA (CITD) : 130638_x000D_
Nº DE SÉRIE : 606679_x000D_
MARCA : TRAEL_x000D_
DATA FABRICAÇÃO : 2022_x000D_
IMPEDANCIA : 3,01_x000D_
POS. TAP : 03_x000D_
90070_x000D_
_x000D_
NECESSARIO FAZER A SUBST. DO TRAFO NOVAMENTE _x000D_
</t>
  </si>
  <si>
    <t>C 87207</t>
  </si>
  <si>
    <t>148070</t>
  </si>
  <si>
    <t>150982</t>
  </si>
  <si>
    <t>20264802315447</t>
  </si>
  <si>
    <t>Segue SS para subsituição de poste desteriorado e correção de vazamento de oleo do trafo 5710184039._x000D_
_x000D_
 _x000D_
REDE ENERGIZADA:sim _x000D_
CONSUMIDOR PENALIZADO:0  _x000D_
ACESSO:BOM_x000D_
LOCAL: IND FAZENDA NOVA VIDA, 0 - PA SANTA CRUZ II_x000D_
COORD:796836,9400276_x000D_
EQUIPE:039OP03_x000D_
_x000D_
_x000D_
_x000D_
TRAFO Nº5710184039_x000D_
_x000D_
TRAFO RETIRADO _x000D_
_x000D_
POTÊNCIA;  15KVA 34,5KV_x000D_
DATA DE FAB; 02/2005_x000D_
MARCA; TRAEL_x000D_
Nº CITD; P.83764_x000D_
Nº SÉRIE; 1823_x000D_
POS. DO TAP; 1º_x000D_
IMPEDÂNCIA; 3,0_x000D_
_x000D_
_x000D_
TRAFO INSTALADO _x000D_
_x000D_
POTÊNCIA;  15KVA 34,5KV_x000D_
DATA DE FAB; 2015 - 05/2026_x000D_
MARCA; ITB - CPFL_x000D_
Nº CITD; 151197_x000D_
Nº SÉRIE; 976562_x000D_
POS. DO TAP; 3_x000D_
IMPEDÂNCIA; 3,19_x000D_
MEDIÇÃO; 4,36 / 4,97 / 5,38</t>
  </si>
  <si>
    <t>151197</t>
  </si>
  <si>
    <t xml:space="preserve">Enviar equipe de manutenção para retirar vazamento de oleo nas buchas secundarias do transformador 5700095074_x000D_
</t>
  </si>
  <si>
    <t xml:space="preserve">SS ENC-RD-PS 713/2026_x000D_
TR 5710120055_x000D_
_x000D_
_x000D_
_x000D_
_x000D_
TRAFO RETIRADO_x000D_
POTÊNCIA : 30KVA_x000D_
TENSÃO :	 34.5KV_x000D_
Nº ENERGISA (CITD) : 125016_x000D_
Nº DE SÉRIE : 1232340_x000D_
MARCA : ROMAGNOLE_x000D_
DATA FABRICAÇÃO : 2000_x000D_
IMPEDANCIA : 3.89_x000D_
POS. TAP : 02_x000D_
_x000D_
TRAFO INSTALADO'_x000D_
POTÊNCIA : 45KVA_x000D_
TENSÃO :	 34.5KV_x000D_
Nº ENERGISA (CITD) : 147522_x000D_
Nº DE SÉRIE : 1635873_x000D_
MARCA : ROMAGNOLE_x000D_
DATA FABRICAÇÃO : JUL/2025_x000D_
IMPEDANCIA : 3.86_x000D_
POS. TAP : 02_x000D_
</t>
  </si>
  <si>
    <t>1232340</t>
  </si>
  <si>
    <t>01/07/2025 10:10:01</t>
  </si>
  <si>
    <t>01/01/2020 10:12:28</t>
  </si>
  <si>
    <t>147522</t>
  </si>
  <si>
    <t>20264802845716</t>
  </si>
  <si>
    <t>PLANO DE MEDIDA - Realizar substituição do trafo 5710176039 de 15 kVA para 25 kVA._x000D_
_x000D_
Enviar equipe de manutenção para substituir TRAFO COM VAZAMENTO DE OLEO - TRAFO [5710176039] _x000D_
TRAFO DE 15KVA - 19.9KV</t>
  </si>
  <si>
    <t xml:space="preserve">ETO RD AR 1279/2026 _x000D_
TR: 5710171053_x000D_
_x000D_
_x000D_
TRAFO RETIRADO_x000D_
POTÊNCIA : 10KVA _x000D_
TENSÃO :	 34,5KV _x000D_
Nº ENERGISA (CITD) : S/N_x000D_
Nº DE SÉRIE : 359189_x000D_
MARCA : ITB _x000D_
DATA FABRICAÇÃO : 10/2005_x000D_
IMPEDANCIA : 2,83_x000D_
POS. TAP : 02_x000D_
_x000D_
TRAFO INSTALADO_x000D_
POTÊNCIA : 15KVA _x000D_
TENSÃO :	 34,5KV _x000D_
Nº ENERGISA (CITD) : 110100_x000D_
Nº DE SÉRIE : 448662_x000D_
MARCA : CPFL _x000D_
DATA FABRICAÇÃO : 2017_x000D_
IMPEDANCIA : 3,14_x000D_
POS. TAP : 3_x000D_
</t>
  </si>
  <si>
    <t>359189</t>
  </si>
  <si>
    <t>24/08/2017</t>
  </si>
  <si>
    <t>20264806221283</t>
  </si>
  <si>
    <t xml:space="preserve">ETO-RD-AR 1281/2026_x000D_
TR: 5744122136_x000D_
_x000D_
_x000D_
TRAFO RETIRADO_x000D_
POTÊNCIA : 15KVA _x000D_
TENSÃO :	 34,5KV _x000D_
Nº ENERGISA (CITD) : 127885_x000D_
Nº DE SÉRIE : 573131_x000D_
MARCA : TRAEL _x000D_
DATA FABRICAÇÃO : 04/2021_x000D_
IMPEDANCIA : 3.0_x000D_
POS. TAP : 03_x000D_
_x000D_
TRAFO INSTALADO_x000D_
POTÊNCIA : 15KVA _x000D_
TENSÃO :	 34,5KV _x000D_
Nº ENERGISA (CITD) : 151263_x000D_
Nº DE SÉRIE : 1024644_x000D_
MARCA : POTENCIAL _x000D_
DATA FABRICAÇÃO : 2016_x000D_
IMPEDANCIA : 2.65_x000D_
POS. TAP : 03_x000D_
_x000D_
OBS: FEITO MELHORIA DE ATERRAMENTO _x000D_
</t>
  </si>
  <si>
    <t>573131</t>
  </si>
  <si>
    <t>127885</t>
  </si>
  <si>
    <t>25/08/2016 17:06:09</t>
  </si>
  <si>
    <t>25/08/2026 17:07:50</t>
  </si>
  <si>
    <t>151263</t>
  </si>
  <si>
    <t>20264806728744</t>
  </si>
  <si>
    <t xml:space="preserve">SS ENC-RD-PS 714/2026_x000D_
TRAFO:5758706182_x000D_
_x000D_
_x000D_
TRAFO RETIRADO_x000D_
POTÊNCIA : 75KVA_x000D_
TENSÃO :	 34.5KV_x000D_
Nº ENERGISA (CITD) : 142612_x000D_
Nº DE SÉRIE : 544583_x000D_
MARCA : ITAIPU_x000D_
DATA FABRICAÇÃO : 09/2024_x000D_
IMPEDANCIA : 3.97_x000D_
POS. TAP : 02_x000D_
_x000D_
TRAFO INSTALADO'_x000D_
POTÊNCIA : 75KVA_x000D_
TENSÃO :	 34.5KV_x000D_
Nº ENERGISA (CITD) : 142161_x000D_
Nº DE SÉRIE : 544483_x000D_
MARCA : ITAIPU_x000D_
DATA FABRICAÇÃO : 2024_x000D_
IMPEDANCIA : 4.25_x000D_
POS. TAP : 02_x000D_
_x000D_
_x000D_
OBS: TRAFO 5700969182 INFORMADO NA SS  ESTÁ COM ERRO NO CADRASTRO,  TRAFO CORRETO 5758706182. </t>
  </si>
  <si>
    <t>142161</t>
  </si>
  <si>
    <t>20264806055873</t>
  </si>
  <si>
    <t>439572</t>
  </si>
  <si>
    <t>06106743</t>
  </si>
  <si>
    <t>01/04/2026 08:44:03</t>
  </si>
  <si>
    <t>24/08/2017 08:44:43</t>
  </si>
  <si>
    <t>151924</t>
  </si>
  <si>
    <t>20264806486834</t>
  </si>
  <si>
    <t xml:space="preserve">ETO RD AR 1284/2026_x000D_
TR: 5749217016 _x000D_
_x000D_
_x000D_
SUBSTITUIÇÃO DE POSTE DT 11/600 ESTRUTURA U3 SI-3 POR UM POSTE DT 11/600 ESTRUTURA U3 SI-3 ID: 91816189_x000D_
ENTRE OS ID: 91816191 AO ID: 91816188_x000D_
_x000D_
_x000D_
REINSTALADO UM TRAFO DE 15KVA _x000D_
_x000D_
_x000D_
POSTE FOI MOVIDO 5 MTS PARA FRENTE _x000D_
_x000D_
</t>
  </si>
  <si>
    <t xml:space="preserve">SS ENC-RD-PS 716/2026_x000D_
TRAFO: 5700546086_x000D_
_x000D_
_x000D_
_x000D_
TRAFO RETIRADO_x000D_
POTÊNCIA : 15KVA_x000D_
TENSÃO :	 34.5KV_x000D_
Nº ENERGISA (CITD) : 144528_x000D_
Nº DE SÉRIE : 521945_x000D_
MARCA : TRAEL_x000D_
DATA FABRICAÇÃO : 03/2008_x000D_
IMPEDANCIA : 3.15_x000D_
POS. TAP : 03_x000D_
_x000D_
TRAFO INSTALADO'_x000D_
POTÊNCIA : 15KVA_x000D_
TENSÃO :	 34.5KV_x000D_
Nº ENERGISA (CITD) : 153009_x000D_
Nº DE SÉRIE : 994808_x000D_
MARCA : ITB_x000D_
DATA FABRICAÇÃO : 2016_x000D_
IMPEDANCIA : 3.03_x000D_
POS. TAP : 03_x000D_
</t>
  </si>
  <si>
    <t>521945</t>
  </si>
  <si>
    <t>144528</t>
  </si>
  <si>
    <t>01/01/2026 09:13:06</t>
  </si>
  <si>
    <t>01/03/2008 09:15:08</t>
  </si>
  <si>
    <t>153009</t>
  </si>
  <si>
    <t>20264809373353</t>
  </si>
  <si>
    <t xml:space="preserve">TROCA DE TRAFO AVARIADO 5700721079 ETO-RD-GR 831/2026 ZONA RURAL - ITAPIRATINS 0079_x000D_
_x000D_
TRAFO RETIRADO_x000D_
POTÊNCIA : 15KVA_x000D_
TENSÃO : 19.9KV	_x000D_
Nº ENERGISA (CITD) : CITD06105926_x000D_
Nº DE SÉRIE : 435470_x000D_
MARCA : TRAEL_x000D_
DATA FABRICAÇÃO : 07/2017_x000D_
IMPEDANCIA : 2.84_x000D_
POS. TAP : 01_x000D_
_x000D_
TRAFO INSTALADO_x000D_
POTÊNCIA : 15KVA_x000D_
TENSÃO : 19.9KV	_x000D_
Nº ENERGISA (CITD) : 151683_x000D_
Nº DE SÉRIE : C 308252_x000D_
MARCA : ITAM_x000D_
DATA FABRICAÇÃO : 04/2026_x000D_
IMPEDANCIA : 3.23_x000D_
POS. TAP : 03_x000D_
_x000D_
MEDIÇÃO 1: 10.94_x000D_
MEDIÇÃO 2: 08.92_x000D_
MEDIÇÃO 3: 07.66_x000D_
_x000D_
COORDENADA_x000D_
X: 821573_x000D_
Y: 9069806_x000D_
</t>
  </si>
  <si>
    <t>435470</t>
  </si>
  <si>
    <t>CITD06105926</t>
  </si>
  <si>
    <t>14/04/2026 15:49:20</t>
  </si>
  <si>
    <t>01/07/2017 15:50:01</t>
  </si>
  <si>
    <t>151683</t>
  </si>
  <si>
    <t xml:space="preserve">MEDIDO__x000D_
_x000D_
_x000D_
_x000D_
1. Baixado para consumo de material_x000D_
_x000D_
segue ss de 01 trafo de 112,500kva da rede de 13.800kv queimado para ser subistituido pela equipe de manutencão acesso livre clientes penaloizados 83 equipe que atendeu 100op04 cel, 63999345829/992270907 favor agilizar o atendimento devido a quantidade de clientes penalizados_x000D_
_x000D_
DADOS DO ATENDIMENTO: _x000D_
EQUIPE: 833006 - DLP-MPPA01_x000D_
ENCARREGADO: IBANEZ RODRIGUES_x000D_
DATA: 22/08/2026_x000D_
</t>
  </si>
  <si>
    <t>24/08/2026 14:43:31</t>
  </si>
  <si>
    <t>24/08/2026 14:45:05</t>
  </si>
  <si>
    <t>20264813818899</t>
  </si>
  <si>
    <t xml:space="preserve">SS ENC-RD-PS 720/2026_x000D_
TRAFO 5700558086_x000D_
_x000D_
_x000D_
_x000D_
TRAFO RETIRADO_x000D_
POTÊNCIA : 5KVA_x000D_
TENSÃO :	 34.5KV_x000D_
Nº ENERGISA (CITD) : ILEGIVEL_x000D_
Nº DE SÉRIE : 691030_x000D_
MARCA : ITB_x000D_
DATA FABRICAÇÃO : AGO/2010_x000D_
IMPEDANCIA : 3.09_x000D_
POS. TAP : 03_x000D_
_x000D_
TRAFO INSTALADO'_x000D_
POTÊNCIA : 15KVA_x000D_
TENSÃO :	 34.5KV_x000D_
Nº ENERGISA (CITD) : 153023_x000D_
Nº DE SÉRIE : 316882_x000D_
MARCA : ITB_x000D_
DATA FABRICAÇÃO : 2005_x000D_
IMPEDANCIA : 3.07_x000D_
POS. TAP : 03_x000D_
</t>
  </si>
  <si>
    <t>691030</t>
  </si>
  <si>
    <t>27067730</t>
  </si>
  <si>
    <t>01/01/2005 09:23:09</t>
  </si>
  <si>
    <t>24/08/2010 09:24:34</t>
  </si>
  <si>
    <t>153023</t>
  </si>
  <si>
    <t>20264810995946</t>
  </si>
  <si>
    <t xml:space="preserve">ETO RD AR 1288/2026_x000D_
TR: 5704180004_x000D_
_x000D_
TRAFO RETIRADO_x000D_
POTÊNCIA : 75KVA _x000D_
TENSÃO :	 13,8KV _x000D_
Nº ENERGISA (CITD) : 48269_x000D_
Nº DE SÉRIE : 201094_x000D_
MARCA : TRAEL _x000D_
DATA FABRICAÇÃO : 09/2010_x000D_
IMPEDANCIA : 3,71_x000D_
POS. TAP : 03_x000D_
_x000D_
TRAFO INSTALADO_x000D_
POTÊNCIA : 112,5KVA _x000D_
TENSÃO :	 13,8KV _x000D_
Nº ENERGISA (CITD) : 153163_x000D_
Nº DE SÉRIE : 573689_x000D_
MARCA : ITAIPU _x000D_
DATA FABRICAÇÃO : 05/2025_x000D_
IMPEDANCIA : 3,36_x000D_
POS. TAP : 03_x000D_
</t>
  </si>
  <si>
    <t>201094</t>
  </si>
  <si>
    <t>48269</t>
  </si>
  <si>
    <t>23/09/2010</t>
  </si>
  <si>
    <t>153163</t>
  </si>
  <si>
    <t xml:space="preserve">medido__x000D_
emergencial__x000D_
_x000D_
_x000D_
substituição de trafo furtado monte do carmo_x000D_
</t>
  </si>
  <si>
    <t>170992</t>
  </si>
  <si>
    <t>01/04/2026 09:18:46</t>
  </si>
  <si>
    <t>01/07/2010 09:19:43</t>
  </si>
  <si>
    <t>151928</t>
  </si>
  <si>
    <t>20264818367005</t>
  </si>
  <si>
    <t xml:space="preserve">SS ENC-RD-PS 724/2026_x000D_
TRAFO 5700774085_x000D_
_x000D_
_x000D_
_x000D_
TRAFO RETIRADO_x000D_
POTÊNCIA : 5KVA_x000D_
TENSÃO :	 34.5KV_x000D_
Nº ENERGISA (CITD) : ILEGIVEL_x000D_
Nº DE SÉRIE : 128444_x000D_
MARCA : VIJAI_x000D_
DATA FABRICAÇÃO : 10/2008_x000D_
IMPEDANCIA : 3.15_x000D_
POS. TAP : 03_x000D_
_x000D_
TRAFO INSTALADO'_x000D_
POTÊNCIA : 15KVA_x000D_
TENSÃO :	 34.5KV_x000D_
Nº ENERGISA (CITD) : 121103_x000D_
Nº DE SÉRIE : 369903_x000D_
MARCA : TRAEL_x000D_
DATA FABRICAÇÃO : 2016_x000D_
IMPEDANCIA : 3.14_x000D_
POS. TAP : 03_x000D_
</t>
  </si>
  <si>
    <t>128444</t>
  </si>
  <si>
    <t>01/01/2016 16:17:23</t>
  </si>
  <si>
    <t>01/10/2008 16:18:44</t>
  </si>
  <si>
    <t>121103</t>
  </si>
  <si>
    <t>20264813923245</t>
  </si>
  <si>
    <t>equipe escontrou durante inspeção no ramal</t>
  </si>
  <si>
    <t xml:space="preserve">TROCA DE TRAFO AVARIADO 5700496227 ETO-RD-GR 833/2026 ZONA RURAL - RECURSOLÂNDIA 0227_x000D_
_x000D_
TRAFO RETIRADO_x000D_
POTÊNCIA : 5KVA_x000D_
TENSÃO : 19.9KV	_x000D_
Nº ENERGISA (CITD) : ILEGIVEL_x000D_
Nº DE SÉRIE : 175493_x000D_
MARCA : VIJAI_x000D_
DATA FABRICAÇÃO : 08/2010_x000D_
IMPEDANCIA : 3.15_x000D_
POS. TAP : 03_x000D_
_x000D_
TRAFO INSTALADO_x000D_
POTÊNCIA : 15KVA_x000D_
TENSÃO : 19.9KV	_x000D_
Nº ENERGISA (CITD) : 152600_x000D_
Nº DE SÉRIE : C 306341_x000D_
MARCA : ITAM_x000D_
DATA FABRICAÇÃO : 05/2026_x000D_
IMPEDANCIA : 3.07_x000D_
POS. TAP : 02_x000D_
_x000D_
MEDIÇÃO 1: 18.72_x000D_
MEDIÇÃO 2: 03.97_x000D_
MEDIÇÃO 3: 00.49_x000D_
_x000D_
COORDENADA_x000D_
X: 925750_x000D_
Y: 9034329_x000D_
</t>
  </si>
  <si>
    <t>175493</t>
  </si>
  <si>
    <t>07/05/2026 15:32:18</t>
  </si>
  <si>
    <t>27/08/2010 15:32:48</t>
  </si>
  <si>
    <t>152600</t>
  </si>
  <si>
    <t>20264817616244</t>
  </si>
  <si>
    <t>20264821933994</t>
  </si>
  <si>
    <t xml:space="preserve">SS ENC-RD-PS 728/2026_x000D_
trafo 5700367046_x000D_
_x000D_
_x000D_
EQUIPE ACIONADA PARA FAZER REPARO COLA E FITA EM TRAFO COM VAZAMENTO DE OLEO NA RDR DE NOVA ROSALANDA E POSTERIOMENTE FAZER A SUBSTITUIÇÃO DO MESMO - trafo 5700367046 </t>
  </si>
  <si>
    <t xml:space="preserve">Boa tarde,_x000D_
Favor enviar manutenção para substituir transformador com vazamento de oleo. Se possivel colocar trafo de maior potencia._x000D_
</t>
  </si>
  <si>
    <t xml:space="preserve">SS ENC-RD-PS 730/2026_x000D_
trafo 5700056149 _x000D_
_x000D_
_x000D_
_x000D_
_x000D_
TRAFO RETIRADO_x000D_
POTÊNCIA : 45KVA_x000D_
TENSÃO :	 34.5KV_x000D_
Nº ENERGISA (CITD) : ILEGIVEL_x000D_
Nº DE SÉRIE : 1616982_x000D_
MARCA : ROMAGNOLE_x000D_
DATA FABRICAÇÃO : ABR/2025_x000D_
IMPEDANCIA : 3.89_x000D_
POS. TAP : 03_x000D_
_x000D_
TRAFO INSTALADO'_x000D_
POTÊNCIA : 150KVA_x000D_
TENSÃO :	 34.5KV_x000D_
Nº ENERGISA (CITD) : 151254_x000D_
Nº DE SÉRIE : 1.669356_x000D_
MARCA : ROMAGNOLE_x000D_
DATA FABRICAÇÃO : MAR/2026_x000D_
IMPEDANCIA : 4.16_x000D_
POS. TAP : 03_x000D_
_x000D_
</t>
  </si>
  <si>
    <t>1616982</t>
  </si>
  <si>
    <t>01/03/2026 08:38:56</t>
  </si>
  <si>
    <t>01/04/2025 08:40:07</t>
  </si>
  <si>
    <t>151254</t>
  </si>
  <si>
    <t>20264822607077</t>
  </si>
  <si>
    <t>ETO RD AR 1300/2026_x000D_
TR: 5719765004_x000D_
_x000D_
_x000D_
SUBST. UM POSTE DT 09/150 POR UM POSTE DT 10/300 ESTRUTURA S1 ID: 63264311_x000D_
ENTRE OS ID: 63264310 AO ID: 63264314</t>
  </si>
  <si>
    <t xml:space="preserve">TROCA DE TRAFO QUEIMADO 5700380066 ETO-RD-GR 842/2026 ZONA RURAL - TUPIRATINS 0066_x000D_
_x000D_
TRAFO RETIRADO_x000D_
POTÊNCIA : 10KVA_x000D_
TENSÃO : 19.9KV	_x000D_
Nº ENERGISA (CITD) : ILEGIVEL_x000D_
Nº DE SÉRIE : 361170_x000D_
MARCA : ITB_x000D_
DATA FABRICAÇÃO : 11/2005_x000D_
IMPEDANCIA : 2.85_x000D_
POS. TAP : 01_x000D_
_x000D_
TRAFO INSTALADO_x000D_
POTÊNCIA : 15KVA_x000D_
TENSÃO : 19.9KV	_x000D_
Nº ENERGISA (CITD) : 137854_x000D_
Nº DE SÉRIE : 573100_x000D_
MARCA : TRAEL - CPFL_x000D_
DATA FABRICAÇÃO : 2021 - 04/2026_x000D_
IMPEDANCIA : 3.28_x000D_
POS. TAP : 03_x000D_
_x000D_
MEDIÇÃO 1: 01.11_x000D_
MEDIÇÃO 2: 00.97_x000D_
MEDIÇÃO 3: 00.32_x000D_
_x000D_
COORDENADA_x000D_
X: 807473_x000D_
Y: 9056848_x000D_
</t>
  </si>
  <si>
    <t>361170</t>
  </si>
  <si>
    <t>26/08/2021 10:49:24</t>
  </si>
  <si>
    <t>01/11/2005 10:50:49</t>
  </si>
  <si>
    <t>137854</t>
  </si>
  <si>
    <t>20264822551617</t>
  </si>
  <si>
    <t xml:space="preserve">SUBSTITUIÇÃO DE TRANSFORMADOR NA RDR DE ARAGUAÇU_x000D_
_x000D_
INT: 20264830102962_x000D_
_x000D_
SS: ETO-RD-GU 829/2026_x000D_
_x000D_
ESPECIFICAÇÕES DO TRANSFORMADOR_x000D_
_x000D_
TRANSFORMADOR INSTALADO: 150 KVA_x000D_
_x000D_
TRANSFORMADOR RETIRADO: 75 KVA_x000D_
_x000D_
MEDIÇÕES_x000D_
_x000D_
LOGO APÓS A TROCA _x000D_
_x000D_
VAN: 216_x000D_
_x000D_
VBN: 375_x000D_
_x000D_
OBS:SUBSTITUIÇÃO DE TRANSFORMADOR AUTORIZADA PELO DIONE_x000D_
</t>
  </si>
  <si>
    <t>SAO76340042</t>
  </si>
  <si>
    <t>01/02/2013 21:36:56</t>
  </si>
  <si>
    <t>01/09/1996 23:38:20</t>
  </si>
  <si>
    <t>148831</t>
  </si>
  <si>
    <t>20264830102962</t>
  </si>
  <si>
    <t xml:space="preserve">FOI ENCONTRADO O TRAFO ALTERADO A TENSAO EM 257 E NAO TEM COMO VOLTAR A TENSAO TEM QUE TROCAR O MESMO TROCAR PARA RAIO TAMBEM_x000D_
_x000D_
TRAFO Nº 5700135090_x000D_
_x000D_
TRAFO RETIRADO _x000D_
_x000D_
POTÊNCIA; 15KVA 13.8KV_x000D_
DATA DE FAB; 06/99_x000D_
MARCA; ITB_x000D_
Nº CITD; N/A_x000D_
Nº SÉRIE; 140264_x000D_
POS. DO TAP; 2_x000D_
IMPEDÂNCIA; 2,52_x000D_
_x000D_
TRAFO INSTALADO _x000D_
_x000D_
POTÊNCIA; 15KVA 13.8KV_x000D_
DATA DE FAB; JUNHO/2026_x000D_
MARCA; TRAEL_x000D_
Nº CITD; 152927_x000D_
Nº SÉRIE; 845306_x000D_
POS. DO TAP; 2_x000D_
IMPEDÂNCIA; 2,45_x000D_
MEDIÇÃO; 2,53 / 2,54 / 2,55_x000D_
_x000D_
</t>
  </si>
  <si>
    <t>140264</t>
  </si>
  <si>
    <t>26/06/1999</t>
  </si>
  <si>
    <t>152927</t>
  </si>
  <si>
    <t>20264829775120</t>
  </si>
  <si>
    <t xml:space="preserve">ETO-RD-AR 1307/2026_x000D_
TR: 5757527004_x000D_
_x000D_
_x000D_
_x000D_
_x000D_
TRAFO INSTALADO_x000D_
POTÊNCIA : 15KVA _x000D_
TENSÃO :	 13,8KV _x000D_
Nº ENERGISA (CITD) : 135521_x000D_
Nº DE SÉRIE : 107461_x000D_
MARCA : TRAEL _x000D_
DATA FABRICAÇÃO : 03/2007_x000D_
IMPEDANCIA : 2,60_x000D_
POS. TAP : 03_x000D_
_x000D_
_x000D_
OBS: INSTALAÇÃO DE TRAFO FURTADO </t>
  </si>
  <si>
    <t>135521</t>
  </si>
  <si>
    <t>204976</t>
  </si>
  <si>
    <t>48644</t>
  </si>
  <si>
    <t xml:space="preserve">TROCA DE TRAFO QUEIMADO 5701018078 ETO-RD-GR 844/2026 ZONA RURAL - ITACAJÁ 0078 _x000D_
_x000D_
TRAFO RETIRADO_x000D_
POTÊNCIA : 5KVA_x000D_
TENSÃO : 19.9KV	_x000D_
Nº ENERGISA (CITD) : CITD06007044_x000D_
Nº DE SÉRIE : 767791_x000D_
MARCA : ITB_x000D_
DATA FABRICAÇÃO : 12/2011_x000D_
IMPEDANCIA : 3.06_x000D_
POS. TAP : 01_x000D_
_x000D_
TRAFO INSTALADO_x000D_
POTÊNCIA : 15KVA_x000D_
TENSÃO : 19.9KV	_x000D_
Nº ENERGISA (CITD) : 138995_x000D_
Nº DE SÉRIE : 528232_x000D_
MARCA : TRAEL - CPFL_x000D_
DATA FABRICAÇÃO : 2020 - 05/2026_x000D_
IMPEDANCIA : 3.04_x000D_
POS. TAP : 03_x000D_
_x000D_
MEDIÇÃO 1: 13.15_x000D_
MEDIÇÃO 2: 11.73_x000D_
MEDIÇÃO 3: 10.94_x000D_
_x000D_
COORDENADA_x000D_
X: 853086_x000D_
Y: 9039530_x000D_
</t>
  </si>
  <si>
    <t>767791</t>
  </si>
  <si>
    <t>CITD06007044</t>
  </si>
  <si>
    <t>01/08/2020 17:09:07</t>
  </si>
  <si>
    <t>01/12/2011 17:09:50</t>
  </si>
  <si>
    <t>138995</t>
  </si>
  <si>
    <t>20264829901834</t>
  </si>
  <si>
    <t xml:space="preserve">TROCA DE TRAFO QUEIMADO 5700024023 ETO-RD-GR 847/2026 ZONA URBANA - COLINAS 0023_x000D_
_x000D_
TRAFO RETIRADO_x000D_
POTÊNCIA : 30KVA_x000D_
TENSÃO : 13.8KV	_x000D_
Nº ENERGISA (CITD) : 103876_x000D_
Nº DE SÉRIE : 414786_x000D_
MARCA : TRAEL - TRAEL_x000D_
DATA FABRICAÇÃO : 12/2024 - 05/2025_x000D_
IMPEDANCIA : 3.64_x000D_
POS. TAP : 02_x000D_
_x000D_
TRAFO INSTALADO_x000D_
POTÊNCIA : 75KVA_x000D_
TENSÃO : 13.8KV	_x000D_
Nº ENERGISA (CITD) : 148710_x000D_
Nº DE SÉRIE : 1240_x000D_
MARCA : TRAEL - PMM_x000D_
DATA FABRICAÇÃO : 11/2014 - 10/2025_x000D_
IMPEDANCIA : 3.85_x000D_
POS. TAP : 02_x000D_
_x000D_
COORDENADA_x000D_
X: 776927_x000D_
Y: 9108527_x000D_
</t>
  </si>
  <si>
    <t>414786</t>
  </si>
  <si>
    <t>103876</t>
  </si>
  <si>
    <t>21/11/2014 00:00:00</t>
  </si>
  <si>
    <t>148710</t>
  </si>
  <si>
    <t>20264834062924</t>
  </si>
  <si>
    <t>3K</t>
  </si>
  <si>
    <t xml:space="preserve">SS ETO-RD-PS 369/2026_x000D_
TRAFO: 5700067013_x000D_
_x000D_
_x000D_
_x000D_
_x000D_
TRAFO RETIRADO_x000D_
POTÊNCIA : 75KVA_x000D_
TENSÃO :	 13.8KV_x000D_
Nº ENERGISA (CITD) : 135337_x000D_
Nº DE SÉRIE : 20036_x000D_
MARCA :  TRAEL_x000D_
DATA FABRICAÇÃO : OUT/2001_x000D_
IMPEDANCIA : 3.65_x000D_
POS. TAP : 02_x000D_
_x000D_
TRAFO INSTALADO'_x000D_
POTÊNCIA : 112.5KVA_x000D_
TENSÃO :	 13.8KV_x000D_
Nº ENERGISA (CITD) : 152708_x000D_
Nº DE SÉRIE : 616701_x000D_
MARCA : ITAIPU_x000D_
DATA FABRICAÇÃO : 152708_x000D_
IMPEDANCIA : 3.37_x000D_
POS. TAP : 02_x000D_
_x000D_
_x000D_
_x000D_
_x000D_
 </t>
  </si>
  <si>
    <t>152708</t>
  </si>
  <si>
    <t>20264835092050</t>
  </si>
  <si>
    <t xml:space="preserve">medido__x000D_
emergencial__x000D_
_x000D_
_x000D_
substituição de trafo furtado rdr porto_x000D_
</t>
  </si>
  <si>
    <t>1023423</t>
  </si>
  <si>
    <t>101821</t>
  </si>
  <si>
    <t>01/06/2026 09:24:48</t>
  </si>
  <si>
    <t>31/08/2016 09:26:03</t>
  </si>
  <si>
    <t>152968</t>
  </si>
  <si>
    <t>139583</t>
  </si>
  <si>
    <t>01/04/2026 09:02:23</t>
  </si>
  <si>
    <t>01/03/2017 09:03:25</t>
  </si>
  <si>
    <t>151525</t>
  </si>
  <si>
    <t>20264837468700</t>
  </si>
  <si>
    <t>ETO RD AR 1313/2026_x000D_
TR: 5700199004_x000D_
_x000D_
_x000D_
SUBSTITUIDO 7 VÃO DE CABO NU 2 CAA POR 260MT DE CABO MULTIPLEX 70MM ID: 62049092 AO ID: 62044965_x000D_
_x000D_
_x000D_
DESATIVADO 05 ESTRUTURA S1 E FEITO SI-1 _x000D_
DESATIVADO 02 ESTRUTURA S3 E FEITO SI-3_x000D_
DESATIVADO 01 ESTRUTURA S1 E FEITO 1I-4</t>
  </si>
  <si>
    <t xml:space="preserve">Segue SS de TR 5700004152 150KVA/34.5KV com vazamento de óleo para devidas tratativas com equipe de manutenção._x000D_
RDU Santa Rosa_x000D_
152OP01  63 98402-9495_x000D_
  _x000D_
FOI O REPARO COM COLA E FITA E INSTALDO O P600_x000D_
_x000D_
</t>
  </si>
  <si>
    <t>28/08/2026 16:41:33</t>
  </si>
  <si>
    <t>28/08/2026 16:42:39</t>
  </si>
  <si>
    <t>P600</t>
  </si>
  <si>
    <t>FOI REPARO COM COLA E INSTALADO P600</t>
  </si>
  <si>
    <t>18186</t>
  </si>
  <si>
    <t>20264838698511</t>
  </si>
  <si>
    <t xml:space="preserve">SS ENC-RD-PS 741/2026_x000D_
 trafo 5701247055 _x000D_
_x000D_
_x000D_
_x000D_
_x000D_
TRAFO RETIRADO_x000D_
POTÊNCIA : 5KVA_x000D_
TENSÃO :	 34.5KVA_x000D_
Nº ENERGISA (CITD) : 002250_x000D_
Nº DE SÉRIE : 217569_x000D_
MARCA : TRAEL_x000D_
DATA FABRICAÇÃO : MAR/2011_x000D_
IMPEDANCIA : 3.11_x000D_
POS. TAP : 02_x000D_
_x000D_
TRAFO INSTALADO'_x000D_
POTÊNCIA : 15KVA_x000D_
TENSÃO :	 34.5KVA_x000D_
Nº ENERGISA (CITD) : 152672_x000D_
Nº DE SÉRIE : C306413_x000D_
MARCA : ITAM_x000D_
DATA FABRICAÇÃO : 05/2026_x000D_
IMPEDANCIA : 3.08_x000D_
POS. TAP : 02_x000D_
</t>
  </si>
  <si>
    <t>217569</t>
  </si>
  <si>
    <t>002250</t>
  </si>
  <si>
    <t>08/05/2026 15:44:07</t>
  </si>
  <si>
    <t>01/03/2011 15:45:58</t>
  </si>
  <si>
    <t>152672</t>
  </si>
  <si>
    <t>20264841700676</t>
  </si>
  <si>
    <t>135202</t>
  </si>
  <si>
    <t>20264838439658</t>
  </si>
  <si>
    <t>01. Baixado para consumo de material _x000D_
_x000D_
Segue nota de trafo queimado, em campo a equipe 059op20 fala que a numeração correto do trafo é 5766744059, porem no mapa é o 5703033122_x000D_
trafo 10kva, rede 34,5, contato da equipe 63992308685_x000D_
      _x000D_
   DADOS DO ATENDIMENTO_x000D_
    _x000D_
EQUIPE MLPA 05  933016_x000D_
 CLEITON  DATA 29/08/2026</t>
  </si>
  <si>
    <t>20264838915861</t>
  </si>
  <si>
    <t xml:space="preserve">SUBSTITUIÇÃO DE TRANSFORMADOR NA RDU DE GURUPI_x000D_
_x000D_
SS: ETO-RD-GU 847/2026_x000D_
_x000D_
ESPECIFICAÇÕES DO TRANSFORMADOR_x000D_
_x000D_
TRANSFORMADOR INSTALADO:  112,5 KVA_x000D_
_x000D_
TRANSFORMADOR RETIRADO:  75 KVA_x000D_
_x000D_
MEDIÇÕES_x000D_
_x000D_
LOGO APÓS A TROCA _x000D_
_x000D_
VAN: 226_x000D_
_x000D_
VBN: 390_x000D_
_x000D_
OBS:SUBSTITUIÇÃO DE TRANSFORMADOR AUTORIZADA PELO DIONE._x000D_
</t>
  </si>
  <si>
    <t>20502</t>
  </si>
  <si>
    <t>06/06/2026</t>
  </si>
  <si>
    <t>05/03/1999</t>
  </si>
  <si>
    <t>155060</t>
  </si>
  <si>
    <t>.5H</t>
  </si>
  <si>
    <t>POSTE DE MADEIRA PODRE DETERIORADO OFERECENDO RISCO O MESMO NÃO SUPORTA ESCADA NA RDU TOCANTINOPOLIS CIRCUITO DO TRAFO 5700042002 POSTE ID - 68444642 NA RUA LUIZ BETIOU PROXIMO A QUADRA_x000D_
_x000D_
_x000D_
--&gt;NOTA AC_x000D_
SUBST 01 POSTE 09/MD S1 POR UM POSTE 10/150 S1 ID-68444642.</t>
  </si>
  <si>
    <t>1. Baixado para consumo de material_x000D_
_x000D_
além das buxa pegou fogo na hora do teste vazou oleo_x000D_
_x000D_
TR-112,5KVA_x000D_
_x000D_
EQUIPE: DOLPCTPA01 - 833009_x000D_
ENCARREGADO: JOSUE ROSA_x000D_
29/08/2026</t>
  </si>
  <si>
    <t>20264843648255</t>
  </si>
  <si>
    <t>202655</t>
  </si>
  <si>
    <t>20264845644571</t>
  </si>
  <si>
    <t>PLANO DE MEDIDA - Realizar substituição do trafo 5700558081 de 5 kVA para 15 kVA._x000D_
_x000D_
OBS; TRAFO EM CAMPO SEM ATUALIZAÇÃO DE CADASTRO, ONDE O MESMO NO SISTEMA É DE 05KVA 7.9KV E EM CAMPO JA SE ENCONTRAVA CONFORME LAUDO EM ANEXO DE 15KVA 7.9KV._x000D_
_x000D_
_x000D_
TRAFO Nº5700558081_x000D_
_x000D_
TRAFO RETIRADO _x000D_
_x000D_
POTÊNCIA; 15KVA 13.8KV_x000D_
DATA DE FAB; 06/2005_x000D_
MARCA; CEMEC_x000D_
Nº CITD; N/A_x000D_
Nº SÉRIE; 260954_x000D_
POS. DO TAP; 2º_x000D_
IMPEDÂNCIA; 2,67_x000D_
_x000D_
_x000D_
TRAFO INSTALADO _x000D_
 _x000D_
POTÊNCIA;  15KVA 13.8KV_x000D_
DATA DE FAB; 2021 - 09/04/2026_x000D_
MARCA; TRAEL_x000D_
Nº CITD; 128656_x000D_
Nº SÉRIE; 577013_x000D_
POS. DO TAP; 3º_x000D_
IMPEDÂNCIA; 2,67_x000D_
MEDIÇÃO; 4,13 / 3,91 / 6,15</t>
  </si>
  <si>
    <t>20264846561176</t>
  </si>
  <si>
    <t xml:space="preserve">ETO-RD-AR 1330/2026_x000D_
TR: 5730104004_x000D_
_x000D_
_x000D_
_x000D_
TRAFO RETIRADO_x000D_
POTÊNCIA : 30KVA _x000D_
TENSÃO :	 34,5KV _x000D_
Nº ENERGISA (CITD) : 137155_x000D_
Nº DE SÉRIE : 184871_x000D_
MARCA : TRAEL _x000D_
DATA FABRICAÇÃO : 04/2002_x000D_
IMPEDANCIA : 3,99_x000D_
POS. TAP : 02_x000D_
_x000D_
TRAFO INSTALADO_x000D_
POTÊNCIA : 30KVA _x000D_
TENSÃO :	 34,5KV _x000D_
Nº ENERGISA (CITD) : 135546_x000D_
Nº DE SÉRIE : 1460992_x000D_
MARCA : CPFL _x000D_
DATA FABRICAÇÃO : 05/2023_x000D_
IMPEDANCIA : 3,73_x000D_
POS. TAP : 02_x000D_
</t>
  </si>
  <si>
    <t>184871</t>
  </si>
  <si>
    <t>10/04/2002</t>
  </si>
  <si>
    <t>135546</t>
  </si>
  <si>
    <t>20264842039231</t>
  </si>
  <si>
    <t>Trafo: 5700002210 Queimado  _x000D_
Potencia: 25 KVA_x000D_
Tensão: 34,5 KV_x000D_
Para raio: Bom _x000D_
Acesso: Livre_x000D_
Equipe 002OP002 (63)99921-3463_x000D_
_x000D_
TRAFO Nº 5700002210_x000D_
_x000D_
TRAFO RETIRADO _x000D_
_x000D_
POTÊNCIA;  25kva 34,5KV_x000D_
DATA DE FAB; 10/2013 - 02/2025_x000D_
MARCA; TRAEL_x000D_
Nº CITD; 144811_x000D_
Nº SÉRIE; 18930_x000D_
POS. DO TAP; 3º_x000D_
IMPEDÂNCIA; 3,08_x000D_
_x000D_
_x000D_
TRAFO INSTALADO _x000D_
_x000D_
POTÊNCIA;  25KVA 34,5KV_x000D_
DATA DE FAB; 20/02/2026_x000D_
MARCA; ITAM_x000D_
Nº CITD; 151059_x000D_
Nº SÉRIE; Z.303179_x000D_
POS. DO TAP; 3º_x000D_
IMPEDÂNCIA; 2,80_x000D_
MEDIÇÃO; 1,78 / 3,98 / 4,09</t>
  </si>
  <si>
    <t>151059</t>
  </si>
  <si>
    <t>20264846128204</t>
  </si>
  <si>
    <t>01. Baixado para consumo de material _x000D_
_x000D_
_x000D_
SEGUE SS PARA SUBSTITUIÇÃO DE POSTE. EQUIPE ESTEVE NO LOCAL E FEZ TODAS AS AS VERIFICAÇÕES, TRAFO ESTA COM FASE BAIXA NA SAÍDA DA BUCHA NA FASE C. FASE A 219 FASE B 216 E FASE C 169._x000D_
_x000D_
_x000D_
DADOS DO ATENDIMENTO:_x000D_
_x000D_
EQUIPE: 933012 - DLP-MLPA04_x000D_
LIDER: OLESMAR_x000D_
DATA: 31/08/2026</t>
  </si>
  <si>
    <t xml:space="preserve">TROCA DE TRAFO QUEIMADO 5754952087 ETO-RD-GR 860/2026 ZONA URBANA - GOIANORTE 0087_x000D_
_x000D_
TRAFO RETIRADO_x000D_
POTÊNCIA : 112.5KVA_x000D_
TENSÃO : 34.5KV	_x000D_
Nº ENERGISA (CITD) : 138562_x000D_
Nº DE SÉRIE : 1510146_x000D_
MARCA : ROMAGNOLE_x000D_
DATA FABRICAÇÃO : 03/2024_x000D_
IMPEDANCIA : 3.96_x000D_
POS. TAP : 02_x000D_
_x000D_
TRAFO INSTALADO_x000D_
POTÊNCIA : 112.5KVA_x000D_
TENSÃO : 34.5KV	_x000D_
Nº ENERGISA (CITD) : 124958_x000D_
Nº DE SÉRIE : 1232282_x000D_
MARCA : ROMAGNOLE - TRAEL_x000D_
DATA FABRICAÇÃO : 05/2020 - 03/2026_x000D_
IMPEDANCIA : 3.72_x000D_
POS. TAP : 02_x000D_
_x000D_
MEDIÇÃO 1: 18.44_x000D_
MEDIÇÃO 2: 15.10_x000D_
MEDIÇÃO 3: 11.33_x000D_
_x000D_
COORDENADA_x000D_
X: 727449_x000D_
Y: 9029608_x000D_
</t>
  </si>
  <si>
    <t>1510146</t>
  </si>
  <si>
    <t>138562</t>
  </si>
  <si>
    <t>01/05/2020 14:32:17</t>
  </si>
  <si>
    <t>01/03/2024 14:32:52</t>
  </si>
  <si>
    <t>124958</t>
  </si>
  <si>
    <t>20264852569670</t>
  </si>
  <si>
    <t xml:space="preserve">medido__x000D_
emergencial__x000D_
_x000D_
_x000D_
substituição de trafo queimado rdr porto </t>
  </si>
  <si>
    <t>151844</t>
  </si>
  <si>
    <t>20264853489055</t>
  </si>
  <si>
    <t xml:space="preserve">SUBSTITUIÇÃO DE TRANSFORMADOR NA RDR DE SÃO VALERIO_x000D_
_x000D_
SS: ETO-RD-GU 852/2026_x000D_
_x000D_
ESPECIFICAÇÕES DO TRANSFORMADOR_x000D_
_x000D_
TRANSFORMADOR INSTALADO:  75 KVA_x000D_
_x000D_
TRANSFORMADOR RETIRADO: 75 KVA_x000D_
_x000D_
MEDIÇÕES_x000D_
_x000D_
LOGO APÓS A TROCA _x000D_
_x000D_
VAN: 212_x000D_
_x000D_
VBN: 223_x000D_
_x000D_
OBS:SUBSTITUIÇÃO DE TRANSFORMADOR AUTORIZADA PELO DIONE._x000D_
</t>
  </si>
  <si>
    <t>142183</t>
  </si>
  <si>
    <t>01/01/2026 15:56:29</t>
  </si>
  <si>
    <t>03/09/2024 15:57:29</t>
  </si>
  <si>
    <t>153739</t>
  </si>
  <si>
    <t>20264857610877</t>
  </si>
  <si>
    <t xml:space="preserve">SUBSTITUIÇÃO DE TRANSFORMADOR NA RDR DE ARAGUAÇU_x000D_
_x000D_
INT: 20264857632228_x000D_
_x000D_
SS: ETO-RD-GU 853/2026_x000D_
_x000D_
ESPECIFICAÇÕES DO TRANSFORMADOR_x000D_
_x000D_
TRANSFORMADOR INSTALADO:  150 KVA_x000D_
_x000D_
TRANSFORMADOR RETIRADO: 112,5 KVA_x000D_
_x000D_
_x000D_
OBS:SUBSTITUIÇÃO DE TRANSFORMADOR AUTORIZADA PELO DIONE._x000D_
</t>
  </si>
  <si>
    <t>9685850</t>
  </si>
  <si>
    <t>08/08/2026</t>
  </si>
  <si>
    <t>08/08/1996</t>
  </si>
  <si>
    <t>155371</t>
  </si>
  <si>
    <t>20264857632228</t>
  </si>
  <si>
    <t xml:space="preserve">SS ENC-RD-PS 748/2026_x000D_
 TR 5700047149 _x000D_
_x000D_
_x000D_
_x000D_
_x000D_
TRAFO RETIRADO_x000D_
POTÊNCIA : 10KVA_x000D_
TENSÃO :	 34.5KV_x000D_
Nº ENERGISA (CITD) : 014985_x000D_
Nº DE SÉRIE : 70245_x000D_
MARCA : TRAEL_x000D_
DATA FABRICAÇÃO : 11/05_x000D_
IMPEDANCIA : 2.93_x000D_
POS. TAP : 03_x000D_
_x000D_
TRAFO INSTALADO'_x000D_
POTÊNCIA : 15KVA_x000D_
TENSÃO :	 34.5KV_x000D_
Nº ENERGISA (CITD) : 120865_x000D_
Nº DE SÉRIE : 443048_x000D_
MARCA : TRAEL_x000D_
DATA FABRICAÇÃO : 2017_x000D_
IMPEDANCIA : 3.09_x000D_
POS. TAP : 03_x000D_
</t>
  </si>
  <si>
    <t>70245</t>
  </si>
  <si>
    <t>014985</t>
  </si>
  <si>
    <t>01/01/2017 10:24:53</t>
  </si>
  <si>
    <t>01/11/2005 10:38:45</t>
  </si>
  <si>
    <t>20264860486038</t>
  </si>
  <si>
    <t>MEDIDO__x000D_
_x000D_
_x000D_
01. Baixado para consumo de material _x000D_
_x000D_
Transformador 5711775122 muito vazamento de oleo, potencia 25kva, tensão 19.9, acesso livre a caminhao, possivel causa descarga atmosferica._x000D_
_x000D_
_x000D_
DADOS DO ATENDIMENTO:_x000D_
_x000D_
EQUIPE: 933004 - DLP-MLAP01_x000D_
LIDER: JOSE RAIMUNDO_x000D_
DATA: 01/09/2026</t>
  </si>
  <si>
    <t xml:space="preserve">ETO RD AR 1351/2026_x000D_
TR: 5700273004_x000D_
_x000D_
_x000D_
TRAFO RETIRADO_x000D_
POTÊNCIA : 112,5KVA _x000D_
TENSÃO :	 13,8KV _x000D_
Nº ENERGISA (CITD) : 5232912_x000D_
Nº DE SÉRIE : 301234_x000D_
MARCA : TRAFO _x000D_
DATA FABRICAÇÃO : 07/1984_x000D_
IMPEDANCIA : 3,39_x000D_
POS. TAP : 03_x000D_
_x000D_
TRAFO INSTALADO_x000D_
POTÊNCIA : 112,5KVA _x000D_
TENSÃO :	 13,8KV _x000D_
Nº ENERGISA (CITD) : 150508_x000D_
Nº DE SÉRIE : 603099_x000D_
MARCA : ITAIPU_x000D_
DATA FABRICAÇÃO : 01/2026_x000D_
IMPEDANCIA : 3,26_x000D_
POS. TAP : 02_x000D_
</t>
  </si>
  <si>
    <t>3-0123-A</t>
  </si>
  <si>
    <t>52329A</t>
  </si>
  <si>
    <t>02/09/1984</t>
  </si>
  <si>
    <t>150508</t>
  </si>
  <si>
    <t>5K</t>
  </si>
  <si>
    <t xml:space="preserve">ETO RD AR 1352/2026_x000D_
TR: 5703429004_x000D_
_x000D_
_x000D_
TRAFO RETIRADO_x000D_
POTÊNCIA : 75KVA _x000D_
TENSÃO :	 13,8KV _x000D_
Nº ENERGISA (CITD) : S/N_x000D_
Nº DE SÉRIE : 139287_x000D_
MARCA : VEGAN _x000D_
DATA FABRICAÇÃO : INTERNO _x000D_
IMPEDANCIA : 3,50_x000D_
POS. TAP : INTERNO _x000D_
_x000D_
TRAFO INSTALADO_x000D_
POTÊNCIA : 112,5KVA _x000D_
TENSÃO :	 13,8KV _x000D_
Nº ENERGISA (CITD) : 107339_x000D_
Nº DE SÉRIE : 441005_x000D_
MARCA : CPFL SOLUCOES _x000D_
DATA FABRICAÇÃO : 2017_x000D_
IMPEDANCIA : 3,49_x000D_
POS. TAP : 03_x000D_
</t>
  </si>
  <si>
    <t>139287</t>
  </si>
  <si>
    <t>21/12/2012</t>
  </si>
  <si>
    <t>107339</t>
  </si>
  <si>
    <t>20264861065127</t>
  </si>
  <si>
    <t xml:space="preserve">ETO RD AR 1353/2026_x000D_
TR: 5701998004_x000D_
_x000D_
_x000D_
TRAFO RETIRADO_x000D_
POTÊNCIA : 75KVA _x000D_
TENSÃO :	 13,8KV _x000D_
Nº ENERGISA (CITD) : 031871_x000D_
Nº DE SÉRIE : 330080_x000D_
MARCA : TRAEL _x000D_
DATA FABRICAÇÃO : 10/2014_x000D_
IMPEDANCIA : 3,41_x000D_
POS. TAP : 02_x000D_
_x000D_
TRAFO INSTALADO_x000D_
POTÊNCIA : 112,5_x000D_
TENSÃO :	 13,8KV _x000D_
Nº ENERGISA (CITD) : 126519_x000D_
Nº DE SÉRIE : 198865_x000D_
MARCA : TRAEL _x000D_
DATA FABRICAÇÃO : 2010_x000D_
IMPEDANCIA : 3,30_x000D_
POS. TAP : 02_x000D_
</t>
  </si>
  <si>
    <t>330080</t>
  </si>
  <si>
    <t>031871</t>
  </si>
  <si>
    <t>15/10/2014</t>
  </si>
  <si>
    <t>126519</t>
  </si>
  <si>
    <t>20264861096462</t>
  </si>
  <si>
    <t>01. Baixado para consumo de material _x000D_
_x000D_
SEGUE SS DE TRAFO 5706008122 COM VAZAMENTO DE OLEO NA RDU DE PALMAS. PARA AS DEVIDAS TRATATIVAS COM EQUIPE DE MANUTENÇÃO_x000D_
_x000D_
DADOS DO ATENDIMENTO:_x000D_
_x000D_
EQUIPE: 833020 - DLP-MPPA01_x000D_
ENCARREGADO: IBANEZ RODRIGUES_x000D_
DATA: 03/09/2026</t>
  </si>
  <si>
    <t xml:space="preserve">TRAFO 5700028073 COM PEQUENO VAZAMENTO DE OLÉO DE 37,5 KVA NA REDE 13.8 KV ACESSO BOM  NÃO FOI FEITO TESTE AVAVIO DEVIDO OS TRAFO ESTA VAZANDO OLEO_x000D_
</t>
  </si>
  <si>
    <t>03/09/2026 16:30:39</t>
  </si>
  <si>
    <t>03/09/2026 16:31:33</t>
  </si>
  <si>
    <t>TROCA DE POSTE QUEBRADO DE 10/300, ESTRUTURA  S4. REDE DE BT CABO NU. ACESSO LIVRE._x000D_
_x000D_
RUA AFONSO PENA - SÃO MIGUEL. TRAFO 5700032103</t>
  </si>
  <si>
    <t>Favor realizar a melhoria de aterramento, substituir os para raio e realizar o reparo na bucha secundario._x000D_
trafo 5727704042.</t>
  </si>
  <si>
    <t xml:space="preserve">Favor realizar o reparo no transformador, cola e fita. E substituição do pirastik._x000D_
</t>
  </si>
  <si>
    <t>MEDIDO__x000D_
_x000D_
_x000D_
01. Baixado para consumo de material _x000D_
Transformador 5700477122 vazamento de oleo, potencia 112,5, acesso livre a caminhao, tensão 13.8._x000D_
_x000D_
_x000D_
EQUIPE: DOLPCTPA01-833009_x000D_
ENCARREGADO: JOSUE ROSA_x000D_
DATA: 01/09/2026</t>
  </si>
  <si>
    <t>20264866806860</t>
  </si>
  <si>
    <t xml:space="preserve">SS ENC-RD-PS 750/2026_x000D_
TRAFO: 5720661013_x000D_
_x000D_
_x000D_
_x000D_
_x000D_
TRAFO RETIRADO_x000D_
POTÊNCIA : 45KVA_x000D_
TENSÃO :	 13.8KV_x000D_
Nº ENERGISA (CITD) : 19109_x000D_
Nº DE SÉRIE : 345384_x000D_
MARCA : TRAEL_x000D_
DATA FABRICAÇÃO : ABR/2015_x000D_
IMPEDANCIA : 3.48_x000D_
POS. TAP : 01_x000D_
_x000D_
TRAFO INSTALADO'_x000D_
POTÊNCIA : 75KVA_x000D_
TENSÃO :	 13.8KV_x000D_
Nº ENERGISA (CITD) : 111143_x000D_
Nº DE SÉRIE : 457562_x000D_
MARCA : TRAEL_x000D_
DATA FABRICAÇÃO : 02/2018_x000D_
IMPEDANCIA : 3.45_x000D_
POS. TAP : 02_x000D_
_x000D_
</t>
  </si>
  <si>
    <t>345384</t>
  </si>
  <si>
    <t>19109</t>
  </si>
  <si>
    <t>01/02/2018 08:39:48</t>
  </si>
  <si>
    <t>01/04/2015 08:41:49</t>
  </si>
  <si>
    <t>SUBSTITUIÇÃO DE TRANSFORMADOR NA RDR DE ARAGUAÇU_x000D_
_x000D_
INT:20264867504682_x000D_
_x000D_
SS: ETO-RD-GU 863/2026_x000D_
_x000D_
ESPECIFICAÇÕES DO TRANSFORMADOR_x000D_
_x000D_
TRANSFORMADOR INSTALADO:  75 KVA_x000D_
_x000D_
TRANSFORMADOR RETIRADO: 45 KVA_x000D_
_x000D_
MEDIÇÕES_x000D_
_x000D_
LOGO APÓS A TROCA _x000D_
_x000D_
VAN: 226_x000D_
_x000D_
VBN: 227_x000D_
_x000D_
OBS:SUBSTITUIÇÃO DE TRANSFORMADOR AUTORIZADA PELO DIONE.</t>
  </si>
  <si>
    <t>111970</t>
  </si>
  <si>
    <t>20264867504682</t>
  </si>
  <si>
    <t xml:space="preserve">ETO-RD-AR 1360/2026_x000D_
TR: 5700009157_x000D_
_x000D_
_x000D_
TRAFO RETIRADO_x000D_
POTÊNCIA : 45KVA _x000D_
TENSÃO :	 34,5KV _x000D_
Nº ENERGISA (CITD) : 126832 _x000D_
Nº DE SÉRIE : 395694_x000D_
MARCA : POTENCIAL _x000D_
DATA FABRICAÇÃO : 07/2015_x000D_
IMPEDANCIA : 3,72_x000D_
POS. TAP : 03_x000D_
_x000D_
TRAFO INSTALADO_x000D_
POTÊNCIA : 45KVA _x000D_
TENSÃO :	 34,5KV _x000D_
Nº ENERGISA (CITD) : 153594_x000D_
Nº DE SÉRIE : 337415_x000D_
MARCA : CPFL SOLUCOES _x000D_
DATA FABRICAÇÃO : 2015_x000D_
IMPEDANCIA : 4,19_x000D_
POS. TAP : 02_x000D_
</t>
  </si>
  <si>
    <t>395694</t>
  </si>
  <si>
    <t>126832</t>
  </si>
  <si>
    <t>03/09/2015</t>
  </si>
  <si>
    <t>153594</t>
  </si>
  <si>
    <t>20264869783504</t>
  </si>
  <si>
    <t>1. Baixado para consumo de material_x000D_
_x000D_
TRAFO QUEIMADO_x000D_
 DADOS DO ATENDIMENTO_x000D_
EQUIPE 933012 MLPA04_x000D_
 DATA 02/09/2026_x000D_
CLEITOM</t>
  </si>
  <si>
    <t>20264869297587</t>
  </si>
  <si>
    <t>POSTE 9/300 INCLINADO E COM A BASE DETERIORADA OFERECENDO RISCO NA RDU TOCANTINÓPOLIS NO CIRCUITO DO TR [5758791002] _x000D_
 POSTE ID - 76810463.</t>
  </si>
  <si>
    <t>20264870797258</t>
  </si>
  <si>
    <t>20264869440272</t>
  </si>
  <si>
    <t>01. Baixado para consumo de material _x000D_
_x000D_
Constatado trafo 5700175059 de 112,5kVA na 13.8kV e para-raios queimados. Acesso bom, RDU de Taquaralto, Aureny III_x000D_
_x000D_
_x000D_
DADOS DO ATENDIMENTO:_x000D_
_x000D_
EQUIPE: 833012 - DLP-MPPA02_x000D_
ENCARREGADO: WEDERSON RUBENS_x000D_
DATA: 03/09/2026</t>
  </si>
  <si>
    <t>20264871618746</t>
  </si>
  <si>
    <t>01. Baixado para consumo de material _x000D_
_x000D_
trafo 5706564059 queimado, pot. 75 kva, substituir por 112,5kva_x000D_
para-raio bom, acesso bom_x000D_
tensão 13,8kv_x000D_
104 ucs_x000D_
_x000D_
EQUIPE: 833012 - DLP-MPPA02_x000D_
ENCARREGADO: WEDERSON RUBENS_x000D_
DATA: 03/09/2026</t>
  </si>
  <si>
    <t>20264873557158</t>
  </si>
  <si>
    <t>Realizado transferencia de baixa tensão para aliviar sobrecarga._x000D_
Remanejado os trechos entre os ID_x000D_
_x000D_
ID aberto : 45490647 - ID fechado : 45490716_x000D_
ID aberto : 45490642 - ID fechado : 45490718_x000D_
_x000D_
Remanejando carga para o tranformador 5708548003</t>
  </si>
  <si>
    <t>20264875091139</t>
  </si>
  <si>
    <t>38366</t>
  </si>
  <si>
    <t>144415</t>
  </si>
  <si>
    <t xml:space="preserve">TRAFO QUEIMADO 5700658045 DE 75KVA  DA 13.8 ACESSO LIVRE. 49 CLIENTES PENALIZADOS._x000D_
_x000D_
_x000D_
_x000D_
TRAFO Nº 5700658045_x000D_
_x000D_
TRAFO RETIRADO _x000D_
_x000D_
POTÊNCIA; 75KVA 13.8KV_x000D_
DATA DE FAB; 03/09/2026_x000D_
MARCA; TRAFOFER_x000D_
Nº CITD; N/A_x000D_
Nº SÉRIE; 31083_x000D_
POS. DO TAP; 2_x000D_
IMPEDÂNCIA; 3,46_x000D_
_x000D_
TRAFO RETIRADO _x000D_
_x000D_
POTÊNCIA; 75KVA 13.8KV_x000D_
DATA DE FAB; 04/2026_x000D_
MARCA; ITAIPU_x000D_
Nº CITD; 151484_x000D_
Nº SÉRIE; 611409_x000D_
POS. DO TAP; 2_x000D_
IMPEDÂNCIA; 3,27_x000D_
MEDIÇÃO; 19,52 / 17,74 / 15,78_x000D_
_x000D_
</t>
  </si>
  <si>
    <t>31083</t>
  </si>
  <si>
    <t>08/11/2011</t>
  </si>
  <si>
    <t>151484</t>
  </si>
  <si>
    <t>Remanejado so trechos entre os ID:_x000D_
_x000D_
ID Aberto: 45094994 ID Fechado: 45094904_x000D_
_x000D_
Remanejado cargas para o trsnformador 5700080003</t>
  </si>
  <si>
    <t>20264877925169</t>
  </si>
  <si>
    <t>Segue SS de substituição de trafo com bucha primária danificada. Local com acesso livre. Ficou 1 cliente penalizado._x000D_
      _x000D_
_x000D_
_x000D_
DADOS DO ATENDIMENTO_x000D_
 EQUIPE 933016 _x000D_
MLPA 05_x000D_
 LIDER ALVARO _x000D_
DATA 05/09/2026</t>
  </si>
  <si>
    <t>20264878648524</t>
  </si>
  <si>
    <t xml:space="preserve">Segue ss de trafo 5700237003 queimado para devidas trativas com equipe de manutenção _x000D_
_x000D_
Potencia: 112,5 kv_x000D_
Tensão 13. 8 _x000D_
acesso livre_x000D_
</t>
  </si>
  <si>
    <t>20264874293529</t>
  </si>
  <si>
    <t>20264881306763</t>
  </si>
  <si>
    <t>PLANO DE MEDIDA - Realizar substituição do trafo 5701089103  de 75 kVA para 150 kVA - DIRECIONAR PARA PROJETO 8385_x000D_
_x000D_
Segue SS para atendimento com equipe de manutenção , subsituir trafo 5701089103 com vazamento de oleo , potencia 75 kva , para-raio danificado , acesso livre , tensão 34,5</t>
  </si>
  <si>
    <t>Trafo:  5748205127 queimado _x000D_
Potencia: 75 KVA_x000D_
Tensão: 34,5KV_x000D_
Para raio: queimado _x000D_
Acesso: livre_x000D_
Equipe 002op02 (63)99921-3463_x000D_
end:IND FAZENDA VARGINHA, 0 - FAZ. VARGINHA- GRANJA</t>
  </si>
  <si>
    <t>153736</t>
  </si>
  <si>
    <t>20264880358789</t>
  </si>
  <si>
    <t>SEGUE NOTA DE TRAFO QUEIMADO NA RDR DE LUZIMANGUES, TRAFO DE 15KVA NA REDE DE 13.8KV, ACESSO LIVRE PARA MANUNTENÇÃO_x000D_
      _x000D_
_x000D_
DADOS DO TRANSFORMADO_x000D_
 EQUIPE 933016 _x000D_
 LIDER ;EDUARDO _x000D_
DATA 05/09/2026</t>
  </si>
  <si>
    <t>20264886380907</t>
  </si>
  <si>
    <t>20264886591560</t>
  </si>
  <si>
    <t>Trafo:  5700298123 QUEIMADO _x000D_
Potencia: 25 KVA_x000D_
Tensão: 34,5 KV_x000D_
Para raio: queimado _x000D_
Acesso: LIVRE_x000D_
Equipe 002OP02 (63)984679477</t>
  </si>
  <si>
    <t>152149</t>
  </si>
  <si>
    <t>20264886311364</t>
  </si>
  <si>
    <t>20264887144765</t>
  </si>
  <si>
    <t>20264886925630</t>
  </si>
  <si>
    <t>20264887476739</t>
  </si>
  <si>
    <t>20264887784344</t>
  </si>
  <si>
    <t>20264887363211</t>
  </si>
  <si>
    <t>20264887848120</t>
  </si>
  <si>
    <t>20264891202214</t>
  </si>
  <si>
    <t>20264891001714</t>
  </si>
  <si>
    <t>20264891727489</t>
  </si>
  <si>
    <t>20264888104181</t>
  </si>
  <si>
    <t>20264886421158</t>
  </si>
  <si>
    <t>390972</t>
  </si>
  <si>
    <t>20264895601000</t>
  </si>
  <si>
    <t>20264896380744</t>
  </si>
  <si>
    <t>por favor deslcar equipe da manutenção pesada no trafo 5700514006 para subs trafo de 15 kv por um de 25 kv no local tem 48 clintes ligado trafo não esta suportando a carga do trafo _x000D_
_x000D_
obs: no local tem que aplumar o poste do trasformador_x000D_
       _x000D_
_x000D_
     dados do atendimento_x000D_
  _x000D_
  equipe 933004 DLP-ML-PA01_x000D_
LIDER ALVARO _x000D_
DATA 08/09/2026</t>
  </si>
  <si>
    <t>20264896451929</t>
  </si>
  <si>
    <t xml:space="preserve">trafo 5701205021 queimado_x000D_
</t>
  </si>
  <si>
    <t>20264900238566</t>
  </si>
  <si>
    <t>20264900882282</t>
  </si>
  <si>
    <t>20264893331248</t>
  </si>
  <si>
    <t xml:space="preserve">Segue SS de trafo 570121212052 queimado para devidas trativas com equipe de manutenção _x000D_
_x000D_
Potecia: 15 kva_x000D_
Tensão 34,5 kv _x000D_
para raio queimado _x000D_
acesso para caminhonete_x000D_
</t>
  </si>
  <si>
    <t>segue ss de 01 trafo de 10 kvar da rede de 34.500kv queimado para ser subistituido pela equipe de manutencão acesso livre cliente penalizado 01 equipe que atendeu 151op04 cel, 63991020922,984685763 favor agilizar o atendimento_x000D_
  _x000D_
_x000D_
_x000D_
     DADOS DO ATENDIMENTO_x000D_
   DLP-MLPA05 933016_x000D_
  DATA 09/0992026_x000D_
LIDER EDUARDO</t>
  </si>
  <si>
    <t>20264904359220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</si>
</sst>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name val="Aptos Narrow"/>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0" fillId="0" borderId="0" xfId="0" applyNumberFormat="1"/>
    <xf numFmtId="22" fontId="0" fillId="0" borderId="0" xfId="0" applyNumberFormat="1"/>
    <xf numFmtId="14" fontId="0" fillId="0" borderId="0" xfId="0" applyNumberFormat="1"/>
    <xf numFmtId="0" fontId="1" fillId="0" borderId="0" xfId="1"/>
  </cellXfs>
  <cellStyles count="2">
    <cellStyle name="Normal" xfId="0" builtinId="0"/>
    <cellStyle name="Normal 2" xfId="1" xr:uid="{42BC722D-B25D-4826-879C-327851DCD892}"/>
  </cellStyles>
  <dxfs count="109">
    <dxf>
      <fill>
        <patternFill patternType="solid">
          <fgColor rgb="FFFFC7CE"/>
          <bgColor rgb="FF000000"/>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2" connectionId="2" xr16:uid="{9E4FD021-FBF6-4A2F-A7F7-874933274C4C}" autoFormatId="16" applyNumberFormats="0" applyBorderFormats="0" applyFontFormats="0" applyPatternFormats="0" applyAlignmentFormats="0" applyWidthHeightFormats="0">
  <queryTableRefresh nextId="65">
    <queryTableFields count="64">
      <queryTableField id="1" name="NUMERO_SS" tableColumnId="1"/>
      <queryTableField id="2" name="NUMERO_OS" tableColumnId="2"/>
      <queryTableField id="3" name="NUM_OBRA" tableColumnId="3"/>
      <queryTableField id="4" name="ORIGEM_SS" tableColumnId="4"/>
      <queryTableField id="5" name="DEFEITO_SS" tableColumnId="5"/>
      <queryTableField id="6" name="ORIGEM" tableColumnId="6"/>
      <queryTableField id="7" name="DEFEITO" tableColumnId="7"/>
      <queryTableField id="8" name="ESQUEMA" tableColumnId="8"/>
      <queryTableField id="9" name="TASK" tableColumnId="9"/>
      <queryTableField id="10" name="ANO" tableColumnId="10"/>
      <queryTableField id="11" name="ORG_SOLIC" tableColumnId="11"/>
      <queryTableField id="12" name="COD_EQUIPE" tableColumnId="12"/>
      <queryTableField id="13" name="ALIMENTADOR" tableColumnId="13"/>
      <queryTableField id="14" name="NUM_TRAFO" tableColumnId="14"/>
      <queryTableField id="15" name="COORD_X" tableColumnId="15"/>
      <queryTableField id="16" name="COORD_Y" tableColumnId="16"/>
      <queryTableField id="17" name="COD_GIS" tableColumnId="17"/>
      <queryTableField id="18" name="CRITICIDADE_SS" tableColumnId="18"/>
      <queryTableField id="19" name="SITUACAO_SS" tableColumnId="19"/>
      <queryTableField id="20" name="DATA_ABERTURA_SS" tableColumnId="20"/>
      <queryTableField id="21" name="DATA_TERMINO_SS" tableColumnId="21"/>
      <queryTableField id="22" name="DATA_LIMITE_SS" tableColumnId="22"/>
      <queryTableField id="23" name="DESCICAO_DO_ATIVO" tableColumnId="23"/>
      <queryTableField id="24" name="LOCALIDADE" tableColumnId="24"/>
      <queryTableField id="25" name="SOLICITANTE" tableColumnId="25"/>
      <queryTableField id="26" name="RURA_URBANO" tableColumnId="26"/>
      <queryTableField id="27" name="TIPOSS" tableColumnId="27"/>
      <queryTableField id="28" name="DESCRIPTION_SS" tableColumnId="28"/>
      <queryTableField id="29" name="DESCRICAO_OS" tableColumnId="29"/>
      <queryTableField id="30" name="NS_RETIRADO" tableColumnId="30"/>
      <queryTableField id="31" name="TOMBAMENTO_RETIRADO" tableColumnId="31"/>
      <queryTableField id="32" name="FABRICANTE_INSTALADO" tableColumnId="32"/>
      <queryTableField id="33" name="FABRICANTE_RETIRADO" tableColumnId="33"/>
      <queryTableField id="34" name="DATA_FABRICACAO_INSTALADO" tableColumnId="34"/>
      <queryTableField id="35" name="DATA_FABRICACAO_RETIRADO" tableColumnId="35"/>
      <queryTableField id="36" name="NS_INSTALADO" tableColumnId="36"/>
      <queryTableField id="37" name="TOMBAMENTO_INSTALADO" tableColumnId="37"/>
      <queryTableField id="38" name="NUM_INT" tableColumnId="38"/>
      <queryTableField id="39" name="REFORMADORA_DESAT" tableColumnId="39"/>
      <queryTableField id="40" name="REFORMADORA_DESAT_1" tableColumnId="40"/>
      <queryTableField id="41" name="DATA_REFORMA_INST" tableColumnId="41"/>
      <queryTableField id="42" name="DATA_REFORMA_RET" tableColumnId="42"/>
      <queryTableField id="43" name="POTENCIA_INST" tableColumnId="43"/>
      <queryTableField id="44" name="POTENCIA_RET" tableColumnId="44"/>
      <queryTableField id="45" name="FEITO_COLA_E_FITA" tableColumnId="45"/>
      <queryTableField id="46" name="QTD_CLIENTES" tableColumnId="46"/>
      <queryTableField id="47" name="ATERRAMENTO_ESTA_CONECTADO_AO_TANQUE_DO_TRAFO" tableColumnId="47"/>
      <queryTableField id="48" name="EQUIPAMENTO_APRESENTA_VAZAMENTO_DE_OLEO" tableColumnId="48"/>
      <queryTableField id="49" name="EXISTE_VEGETAÇÃO_TOCANDO_A_REDE_BT_OU_MT" tableColumnId="49"/>
      <queryTableField id="50" name="FEZ_MELHORIA_DE_ATERRAMENTO" tableColumnId="50"/>
      <queryTableField id="51" name="INSTALOU_ALGUM_ESPAÇADOR" tableColumnId="51"/>
      <queryTableField id="52" name="PARA_RAIOS_INSTALADO_SUBSTITUIDO" tableColumnId="52"/>
      <queryTableField id="53" name="PROVÁVEL_MOTIVO_DO_DEFEITO" tableColumnId="53"/>
      <queryTableField id="54" name="QUAL_ELO_INSTALADO_NO_LOCAL" tableColumnId="54"/>
      <queryTableField id="55" name="TIPO_DE_BARRAMENTO" tableColumnId="55"/>
      <queryTableField id="56" name="MEDIÇÃO_DE_ATERRAMENTO_ANTES_X1" tableColumnId="56"/>
      <queryTableField id="57" name="MEDIÇÃO_DE_ATERRAMENTO_ANTES_X2" tableColumnId="57"/>
      <queryTableField id="58" name="MEDIÇÃO_DE_ATERRAMENTO_ANTES_X3" tableColumnId="58"/>
      <queryTableField id="59" name="MEDIÇÃO_DE_ATERRAMENTO_X1" tableColumnId="59"/>
      <queryTableField id="60" name="MEDIÇÃO_DE_ATERRAMENTO_X2" tableColumnId="60"/>
      <queryTableField id="61" name="MEDIÇÃO_DE_ATERRAMENTO_X3" tableColumnId="61"/>
      <queryTableField id="62" name="TRAFO_INSTALADO_É_REFORMADO" tableColumnId="62"/>
      <queryTableField id="63" name="REFORMADORA_INSTALADO" tableColumnId="63"/>
      <queryTableField id="64" name="TRANSFORMADOR_RETIRADO_É_REFORMADO" tableColumnId="6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1" xr16:uid="{F6F6F51F-ED2A-4A86-89D0-8EC28A0C768F}" autoFormatId="16" applyNumberFormats="0" applyBorderFormats="0" applyFontFormats="0" applyPatternFormats="0" applyAlignmentFormats="0" applyWidthHeightFormats="0">
  <queryTableRefresh nextId="65">
    <queryTableFields count="64">
      <queryTableField id="1" name="NUMERO_SS" tableColumnId="1"/>
      <queryTableField id="2" name="NUMERO_OS" tableColumnId="2"/>
      <queryTableField id="3" name="NUM_OBRA" tableColumnId="3"/>
      <queryTableField id="4" name="ORIGEM_SS" tableColumnId="4"/>
      <queryTableField id="5" name="DEFEITO_SS" tableColumnId="5"/>
      <queryTableField id="6" name="ORIGEM" tableColumnId="6"/>
      <queryTableField id="7" name="DEFEITO" tableColumnId="7"/>
      <queryTableField id="8" name="ESQUEMA" tableColumnId="8"/>
      <queryTableField id="9" name="TASK" tableColumnId="9"/>
      <queryTableField id="10" name="ANO" tableColumnId="10"/>
      <queryTableField id="11" name="ORG_SOLIC" tableColumnId="11"/>
      <queryTableField id="12" name="COD_EQUIPE" tableColumnId="12"/>
      <queryTableField id="13" name="ALIMENTADOR" tableColumnId="13"/>
      <queryTableField id="14" name="NUM_TRAFO" tableColumnId="14"/>
      <queryTableField id="15" name="COORD_X" tableColumnId="15"/>
      <queryTableField id="16" name="COORD_Y" tableColumnId="16"/>
      <queryTableField id="17" name="COD_GIS" tableColumnId="17"/>
      <queryTableField id="18" name="CRITICIDADE_SS" tableColumnId="18"/>
      <queryTableField id="19" name="SITUACAO_SS" tableColumnId="19"/>
      <queryTableField id="20" name="DATA_ABERTURA_SS" tableColumnId="20"/>
      <queryTableField id="21" name="DATA_TERMINO_SS" tableColumnId="21"/>
      <queryTableField id="22" name="DATA_LIMITE_SS" tableColumnId="22"/>
      <queryTableField id="23" name="DESCICAO_DO_ATIVO" tableColumnId="23"/>
      <queryTableField id="24" name="LOCALIDADE" tableColumnId="24"/>
      <queryTableField id="25" name="SOLICITANTE" tableColumnId="25"/>
      <queryTableField id="26" name="RURA_URBANO" tableColumnId="26"/>
      <queryTableField id="27" name="TIPOSS" tableColumnId="27"/>
      <queryTableField id="28" name="DESCRIPTION_SS" tableColumnId="28"/>
      <queryTableField id="29" name="DESCRICAO_OS" tableColumnId="29"/>
      <queryTableField id="30" name="NS_RETIRADO" tableColumnId="30"/>
      <queryTableField id="31" name="TOMBAMENTO_RETIRADO" tableColumnId="31"/>
      <queryTableField id="32" name="FABRICANTE_INSTALADO" tableColumnId="32"/>
      <queryTableField id="33" name="FABRICANTE_RETIRADO" tableColumnId="33"/>
      <queryTableField id="34" name="DATA_FABRICACAO_INSTALADO" tableColumnId="34"/>
      <queryTableField id="35" name="DATA_FABRICACAO_RETIRADO" tableColumnId="35"/>
      <queryTableField id="36" name="NS_INSTALADO" tableColumnId="36"/>
      <queryTableField id="37" name="TOMBAMENTO_INSTALADO" tableColumnId="37"/>
      <queryTableField id="38" name="NUM_INT" tableColumnId="38"/>
      <queryTableField id="39" name="REFORMADORA_DESAT" tableColumnId="39"/>
      <queryTableField id="40" name="REFORMADORA_DESAT_1" tableColumnId="40"/>
      <queryTableField id="41" name="DATA_REFORMA_INST" tableColumnId="41"/>
      <queryTableField id="42" name="DATA_REFORMA_RET" tableColumnId="42"/>
      <queryTableField id="43" name="POTENCIA_INST" tableColumnId="43"/>
      <queryTableField id="44" name="POTENCIA_RET" tableColumnId="44"/>
      <queryTableField id="45" name="FEITO_COLA_E_FITA" tableColumnId="45"/>
      <queryTableField id="46" name="QTD_CLIENTES" tableColumnId="46"/>
      <queryTableField id="47" name="ATERRAMENTO_ESTA_CONECTADO_AO_TANQUE_DO_TRAFO" tableColumnId="47"/>
      <queryTableField id="48" name="EQUIPAMENTO_APRESENTA_VAZAMENTO_DE_OLEO" tableColumnId="48"/>
      <queryTableField id="49" name="EXISTE_VEGETAÇÃO_TOCANDO_A_REDE_BT_OU_MT" tableColumnId="49"/>
      <queryTableField id="50" name="FEZ_MELHORIA_DE_ATERRAMENTO" tableColumnId="50"/>
      <queryTableField id="51" name="INSTALOU_ALGUM_ESPAÇADOR" tableColumnId="51"/>
      <queryTableField id="52" name="PARA_RAIOS_INSTALADO_SUBSTITUIDO" tableColumnId="52"/>
      <queryTableField id="53" name="PROVÁVEL_MOTIVO_DO_DEFEITO" tableColumnId="53"/>
      <queryTableField id="54" name="QUAL_ELO_INSTALADO_NO_LOCAL" tableColumnId="54"/>
      <queryTableField id="55" name="TIPO_DE_BARRAMENTO" tableColumnId="55"/>
      <queryTableField id="56" name="MEDIÇÃO_DE_ATERRAMENTO_ANTES_X1" tableColumnId="56"/>
      <queryTableField id="57" name="MEDIÇÃO_DE_ATERRAMENTO_ANTES_X2" tableColumnId="57"/>
      <queryTableField id="58" name="MEDIÇÃO_DE_ATERRAMENTO_ANTES_X3" tableColumnId="58"/>
      <queryTableField id="59" name="MEDIÇÃO_DE_ATERRAMENTO_X1" tableColumnId="59"/>
      <queryTableField id="60" name="MEDIÇÃO_DE_ATERRAMENTO_X2" tableColumnId="60"/>
      <queryTableField id="61" name="MEDIÇÃO_DE_ATERRAMENTO_X3" tableColumnId="61"/>
      <queryTableField id="62" name="TRAFO_INSTALADO_É_REFORMADO" tableColumnId="62"/>
      <queryTableField id="63" name="REFORMADORA_INSTALADO" tableColumnId="63"/>
      <queryTableField id="64" name="TRANSFORMADOR_RETIRADO_É_REFORMADO" tableColumnId="6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28DAFA-9555-46FF-801A-D8DC10F939DB}" name="BASE_SS_OS_1" displayName="BASE_SS_OS_1" ref="A1:BL2157" tableType="queryTable" totalsRowShown="0">
  <autoFilter ref="A1:BL2157" xr:uid="{B528DAFA-9555-46FF-801A-D8DC10F939DB}">
    <filterColumn colId="0">
      <colorFilter dxfId="0"/>
    </filterColumn>
  </autoFilter>
  <tableColumns count="64">
    <tableColumn id="1" xr3:uid="{DA22C729-1962-486C-BD63-4DA6AA924B04}" uniqueName="1" name="NUMERO_SS" queryTableFieldId="1" dataDxfId="108"/>
    <tableColumn id="2" xr3:uid="{B717AB9E-F30E-4F51-9A67-B093B4622EFC}" uniqueName="2" name="NUMERO_OS" queryTableFieldId="2" dataDxfId="107"/>
    <tableColumn id="3" xr3:uid="{4A56203D-E29F-468D-AB3B-331C79150770}" uniqueName="3" name="NUM_OBRA" queryTableFieldId="3"/>
    <tableColumn id="4" xr3:uid="{3165DD6F-65C1-4578-894F-F62669076BBB}" uniqueName="4" name="ORIGEM_SS" queryTableFieldId="4" dataDxfId="106"/>
    <tableColumn id="5" xr3:uid="{09B5FD7E-624C-4FDD-A7E6-42B2ADF779A8}" uniqueName="5" name="DEFEITO_SS" queryTableFieldId="5" dataDxfId="105"/>
    <tableColumn id="6" xr3:uid="{778353D3-0680-4F31-A32E-9FB36DFE7434}" uniqueName="6" name="ORIGEM" queryTableFieldId="6" dataDxfId="104"/>
    <tableColumn id="7" xr3:uid="{E7BE9E75-75F0-4EAA-BC88-C1E44910E219}" uniqueName="7" name="DEFEITO" queryTableFieldId="7" dataDxfId="103"/>
    <tableColumn id="8" xr3:uid="{E3FF8DB1-6522-43E7-A35E-7670DBC072FB}" uniqueName="8" name="ESQUEMA" queryTableFieldId="8" dataDxfId="102"/>
    <tableColumn id="9" xr3:uid="{B46BD741-7BE8-4F72-84B6-B05A23727E27}" uniqueName="9" name="TASK" queryTableFieldId="9"/>
    <tableColumn id="10" xr3:uid="{55B47E6D-DEED-470F-AB43-B930DAD1A5CD}" uniqueName="10" name="ANO" queryTableFieldId="10"/>
    <tableColumn id="11" xr3:uid="{DA9152E5-31D4-49A7-ABA4-E1A01477A3C1}" uniqueName="11" name="ORG_SOLIC" queryTableFieldId="11" dataDxfId="101"/>
    <tableColumn id="12" xr3:uid="{F7B02DEA-FFE5-4719-8935-B22D5A97A84E}" uniqueName="12" name="COD_EQUIPE" queryTableFieldId="12" dataDxfId="100"/>
    <tableColumn id="13" xr3:uid="{16F82EA8-4F37-4F5C-B223-A4BA72154280}" uniqueName="13" name="ALIMENTADOR" queryTableFieldId="13" dataDxfId="99"/>
    <tableColumn id="14" xr3:uid="{53559866-A4C6-40E5-8C11-DC86098300AD}" uniqueName="14" name="NUM_TRAFO" queryTableFieldId="14"/>
    <tableColumn id="15" xr3:uid="{874DEC9A-43A8-4015-81F3-6607F157D1E3}" uniqueName="15" name="COORD_X" queryTableFieldId="15"/>
    <tableColumn id="16" xr3:uid="{5350039B-16B9-4954-8B6E-F267ABAF84A3}" uniqueName="16" name="COORD_Y" queryTableFieldId="16"/>
    <tableColumn id="17" xr3:uid="{E69CD4E9-0F98-4B03-B462-D4821DA01192}" uniqueName="17" name="COD_GIS" queryTableFieldId="17" dataDxfId="98"/>
    <tableColumn id="18" xr3:uid="{15388D90-7650-484D-92ED-D726BFB00D91}" uniqueName="18" name="CRITICIDADE_SS" queryTableFieldId="18" dataDxfId="97"/>
    <tableColumn id="19" xr3:uid="{F7EACE2A-CA50-4C3E-BA6C-F5BDF3BA1FB6}" uniqueName="19" name="SITUACAO_SS" queryTableFieldId="19" dataDxfId="96"/>
    <tableColumn id="20" xr3:uid="{E376AB6B-49D6-4313-A0C6-A876810C4E4A}" uniqueName="20" name="DATA_ABERTURA_SS" queryTableFieldId="20" dataDxfId="95"/>
    <tableColumn id="21" xr3:uid="{C9993647-2733-40AB-A347-75EC273B7FDE}" uniqueName="21" name="DATA_TERMINO_SS" queryTableFieldId="21" dataDxfId="94"/>
    <tableColumn id="22" xr3:uid="{AB42F32E-A348-4491-A5DE-7F9A8D7A7E10}" uniqueName="22" name="DATA_LIMITE_SS" queryTableFieldId="22" dataDxfId="93"/>
    <tableColumn id="23" xr3:uid="{C79B7A29-3DE4-4A28-A906-2668FD094437}" uniqueName="23" name="DESCICAO_DO_ATIVO" queryTableFieldId="23" dataDxfId="92"/>
    <tableColumn id="24" xr3:uid="{81264EA1-194E-46F3-8D4A-4F233ABCF626}" uniqueName="24" name="LOCALIDADE" queryTableFieldId="24" dataDxfId="91"/>
    <tableColumn id="25" xr3:uid="{BB0FEEF9-8905-41DA-95AA-223136565B6B}" uniqueName="25" name="SOLICITANTE" queryTableFieldId="25" dataDxfId="90"/>
    <tableColumn id="26" xr3:uid="{B395C3BC-31E3-4834-9EDE-62CE8F87607C}" uniqueName="26" name="RURA_URBANO" queryTableFieldId="26" dataDxfId="89"/>
    <tableColumn id="27" xr3:uid="{301D8EA2-1836-487A-85EB-CF3905A98153}" uniqueName="27" name="TIPOSS" queryTableFieldId="27" dataDxfId="88"/>
    <tableColumn id="28" xr3:uid="{D729F1A2-149C-4847-B8A1-88B33ACB1A35}" uniqueName="28" name="DESCRIPTION_SS" queryTableFieldId="28" dataDxfId="87"/>
    <tableColumn id="29" xr3:uid="{127146C6-C324-4C5A-BD9C-CD0DC3405B08}" uniqueName="29" name="DESCRICAO_OS" queryTableFieldId="29" dataDxfId="86"/>
    <tableColumn id="30" xr3:uid="{C4AFD8A5-1A11-46FF-AB2B-A82CF703BF64}" uniqueName="30" name="NS_RETIRADO" queryTableFieldId="30" dataDxfId="85"/>
    <tableColumn id="31" xr3:uid="{19E0C1AC-DC98-4855-AFFF-776CC3B2FC00}" uniqueName="31" name="TOMBAMENTO_RETIRADO" queryTableFieldId="31" dataDxfId="84"/>
    <tableColumn id="32" xr3:uid="{CF260551-90DC-4E18-A651-42F58772930C}" uniqueName="32" name="FABRICANTE_INSTALADO" queryTableFieldId="32" dataDxfId="83"/>
    <tableColumn id="33" xr3:uid="{76B9406E-4450-4FE4-A739-E6EDC4F3D4D0}" uniqueName="33" name="FABRICANTE_RETIRADO" queryTableFieldId="33" dataDxfId="82"/>
    <tableColumn id="34" xr3:uid="{9DFD39F4-A46D-48A9-A6BF-E9C50BD0DB1F}" uniqueName="34" name="DATA_FABRICACAO_INSTALADO" queryTableFieldId="34" dataDxfId="81"/>
    <tableColumn id="35" xr3:uid="{93866347-5F74-4BE0-A57F-70DE55954B27}" uniqueName="35" name="DATA_FABRICACAO_RETIRADO" queryTableFieldId="35" dataDxfId="80"/>
    <tableColumn id="36" xr3:uid="{43BF362E-C2A0-4CEA-B3ED-E8A59D7B8027}" uniqueName="36" name="NS_INSTALADO" queryTableFieldId="36"/>
    <tableColumn id="37" xr3:uid="{AE818E5A-5A2A-4A62-AE76-A5F8DCBB62CD}" uniqueName="37" name="TOMBAMENTO_INSTALADO" queryTableFieldId="37" dataDxfId="79"/>
    <tableColumn id="38" xr3:uid="{B31C2466-E023-4EE4-A383-709229E2E652}" uniqueName="38" name="NUM_INT" queryTableFieldId="38" dataDxfId="78"/>
    <tableColumn id="39" xr3:uid="{6265ED53-88EE-4F98-B998-676DE718190F}" uniqueName="39" name="REFORMADORA_DESAT" queryTableFieldId="39" dataDxfId="77"/>
    <tableColumn id="40" xr3:uid="{37CB90C1-7DF2-45A3-9287-64F6E9A1E948}" uniqueName="40" name="REFORMADORA_DESAT_1" queryTableFieldId="40" dataDxfId="76"/>
    <tableColumn id="41" xr3:uid="{928A8E0B-BA66-4F49-A4E4-BEC3A7C9CECD}" uniqueName="41" name="DATA_REFORMA_INST" queryTableFieldId="41" dataDxfId="75"/>
    <tableColumn id="42" xr3:uid="{3051F69D-7126-4EE0-8307-B7FF034EECC8}" uniqueName="42" name="DATA_REFORMA_RET" queryTableFieldId="42" dataDxfId="74"/>
    <tableColumn id="43" xr3:uid="{ADD42E5E-E662-442A-BDBB-44AFE3887B13}" uniqueName="43" name="POTENCIA_INST" queryTableFieldId="43"/>
    <tableColumn id="44" xr3:uid="{9B3ECFE7-BF7A-4A6F-B437-8752610D1CD1}" uniqueName="44" name="POTENCIA_RET" queryTableFieldId="44"/>
    <tableColumn id="45" xr3:uid="{E30939BF-50C0-4E95-9369-B1E8C9BC0828}" uniqueName="45" name="FEITO_COLA_E_FITA" queryTableFieldId="45" dataDxfId="73"/>
    <tableColumn id="46" xr3:uid="{239EA743-90D5-4112-9BA0-09E085DAFA1C}" uniqueName="46" name="QTD_CLIENTES" queryTableFieldId="46"/>
    <tableColumn id="47" xr3:uid="{45A398F6-603A-4364-854D-E86A0D65937B}" uniqueName="47" name="ATERRAMENTO_ESTA_CONECTADO_AO_TANQUE_DO_TRAFO" queryTableFieldId="47" dataDxfId="72"/>
    <tableColumn id="48" xr3:uid="{109C3634-3B59-422F-B388-0CAB45D643C9}" uniqueName="48" name="EQUIPAMENTO_APRESENTA_VAZAMENTO_DE_OLEO" queryTableFieldId="48" dataDxfId="71"/>
    <tableColumn id="49" xr3:uid="{EF2196F0-D65C-4635-A3A4-C25CB9E47475}" uniqueName="49" name="EXISTE_VEGETAÇÃO_TOCANDO_A_REDE_BT_OU_MT" queryTableFieldId="49" dataDxfId="70"/>
    <tableColumn id="50" xr3:uid="{CDA50210-B21F-4BA7-A7E1-E4A21F202804}" uniqueName="50" name="FEZ_MELHORIA_DE_ATERRAMENTO" queryTableFieldId="50" dataDxfId="69"/>
    <tableColumn id="51" xr3:uid="{68E56E91-3A8D-4B03-8BF1-DB942AD15008}" uniqueName="51" name="INSTALOU_ALGUM_ESPAÇADOR" queryTableFieldId="51" dataDxfId="68"/>
    <tableColumn id="52" xr3:uid="{F55BA596-AB36-483C-B3B0-5ECD247BE1A1}" uniqueName="52" name="PARA_RAIOS_INSTALADO_SUBSTITUIDO" queryTableFieldId="52" dataDxfId="67"/>
    <tableColumn id="53" xr3:uid="{DE5B0BE8-ACF1-409A-BFBF-1D6AFEFABC4B}" uniqueName="53" name="PROVÁVEL_MOTIVO_DO_DEFEITO" queryTableFieldId="53" dataDxfId="66"/>
    <tableColumn id="54" xr3:uid="{095D7C6C-6791-47D7-AA45-6BD0E138ABDB}" uniqueName="54" name="QUAL_ELO_INSTALADO_NO_LOCAL" queryTableFieldId="54" dataDxfId="65"/>
    <tableColumn id="55" xr3:uid="{089080C6-F976-494A-85C3-933C30ADC90C}" uniqueName="55" name="TIPO_DE_BARRAMENTO" queryTableFieldId="55" dataDxfId="64"/>
    <tableColumn id="56" xr3:uid="{F5D6F993-1F97-4F64-823A-FB525EEBD4D1}" uniqueName="56" name="MEDIÇÃO_DE_ATERRAMENTO_ANTES_X1" queryTableFieldId="56"/>
    <tableColumn id="57" xr3:uid="{94773087-4523-47D1-AFD4-21A180ED2D9E}" uniqueName="57" name="MEDIÇÃO_DE_ATERRAMENTO_ANTES_X2" queryTableFieldId="57"/>
    <tableColumn id="58" xr3:uid="{C0C2EA85-2425-4D14-BA8E-CD114C19A128}" uniqueName="58" name="MEDIÇÃO_DE_ATERRAMENTO_ANTES_X3" queryTableFieldId="58"/>
    <tableColumn id="59" xr3:uid="{6435C8FE-6593-4D66-AD62-5F6B7D972CE4}" uniqueName="59" name="MEDIÇÃO_DE_ATERRAMENTO_X1" queryTableFieldId="59"/>
    <tableColumn id="60" xr3:uid="{39E6F956-4267-4DBD-9FBB-AD46B93F6537}" uniqueName="60" name="MEDIÇÃO_DE_ATERRAMENTO_X2" queryTableFieldId="60"/>
    <tableColumn id="61" xr3:uid="{3FD96BE6-1AF3-4A54-8B68-E48A37388027}" uniqueName="61" name="MEDIÇÃO_DE_ATERRAMENTO_X3" queryTableFieldId="61"/>
    <tableColumn id="62" xr3:uid="{7935E87D-B51C-41E1-B690-17BC58C4F1AA}" uniqueName="62" name="TRAFO_INSTALADO_É_REFORMADO" queryTableFieldId="62" dataDxfId="63"/>
    <tableColumn id="63" xr3:uid="{CCFFD70D-A82A-4C6D-8A66-FBBB572B14AC}" uniqueName="63" name="REFORMADORA_INSTALADO" queryTableFieldId="63" dataDxfId="62"/>
    <tableColumn id="64" xr3:uid="{019DBE14-B9E6-424B-A8E0-648C3DB343C2}" uniqueName="64" name="TRANSFORMADOR_RETIRADO_É_REFORMADO" queryTableFieldId="64" dataDxfId="6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5B673C-AAC6-422C-BE67-C66C1C84E797}" name="BASE_SS_OS" displayName="BASE_SS_OS" ref="A1:BL1695" tableType="queryTable" totalsRowShown="0">
  <autoFilter ref="A1:BL1695" xr:uid="{CD5B673C-AAC6-422C-BE67-C66C1C84E797}">
    <filterColumn colId="7">
      <filters>
        <filter val="MC - SUBSTITUIÇÃO DE TRANSFORMADOR"/>
      </filters>
    </filterColumn>
    <filterColumn colId="19">
      <filters>
        <dateGroupItem year="2026" month="1" dateTimeGrouping="month"/>
        <dateGroupItem year="2026" month="2" dateTimeGrouping="month"/>
        <dateGroupItem year="2026" month="3" dateTimeGrouping="month"/>
        <dateGroupItem year="2026" month="4" dateTimeGrouping="month"/>
        <dateGroupItem year="2026" month="5" dateTimeGrouping="month"/>
        <dateGroupItem year="2026" month="6" dateTimeGrouping="month"/>
        <dateGroupItem year="2026" month="7" dateTimeGrouping="month"/>
        <dateGroupItem year="2026" month="8" dateTimeGrouping="month"/>
      </filters>
    </filterColumn>
  </autoFilter>
  <tableColumns count="64">
    <tableColumn id="1" xr3:uid="{91EF7554-34AA-479B-8D3F-2889D0A8F99D}" uniqueName="1" name="NUMERO_SS" queryTableFieldId="1" dataDxfId="60"/>
    <tableColumn id="2" xr3:uid="{50B90868-15EA-4CED-B029-FE9DBF620D3B}" uniqueName="2" name="NUMERO_OS" queryTableFieldId="2" dataDxfId="59"/>
    <tableColumn id="3" xr3:uid="{9534CEE1-BF91-4CBC-B4F1-340275D3CE5A}" uniqueName="3" name="NUM_OBRA" queryTableFieldId="3" dataDxfId="58"/>
    <tableColumn id="4" xr3:uid="{EAF15266-CD46-473D-B949-A9DFB80AA026}" uniqueName="4" name="ORIGEM_SS" queryTableFieldId="4" dataDxfId="57"/>
    <tableColumn id="5" xr3:uid="{EC276BEC-68DB-4D0D-BA89-4DC48E0419F5}" uniqueName="5" name="DEFEITO_SS" queryTableFieldId="5" dataDxfId="56"/>
    <tableColumn id="6" xr3:uid="{89D3D929-A10C-48C3-98F8-E3916A498B69}" uniqueName="6" name="ORIGEM" queryTableFieldId="6" dataDxfId="55"/>
    <tableColumn id="7" xr3:uid="{4BCB77D6-1C5A-4EA5-8701-8FF24965A1D9}" uniqueName="7" name="DEFEITO" queryTableFieldId="7" dataDxfId="54"/>
    <tableColumn id="8" xr3:uid="{68FABDB0-FA52-46DD-96F9-2BC931E1742C}" uniqueName="8" name="ESQUEMA" queryTableFieldId="8" dataDxfId="53"/>
    <tableColumn id="9" xr3:uid="{13DB339A-D45F-4E9B-BB77-D9A12C69D6E1}" uniqueName="9" name="TASK" queryTableFieldId="9"/>
    <tableColumn id="10" xr3:uid="{AB66105F-7D11-476D-B289-E013FDCA5649}" uniqueName="10" name="ANO" queryTableFieldId="10"/>
    <tableColumn id="11" xr3:uid="{F11E80C5-613A-40D3-B661-58542539E9A9}" uniqueName="11" name="ORG_SOLIC" queryTableFieldId="11" dataDxfId="52"/>
    <tableColumn id="12" xr3:uid="{EB00E17A-90F3-4375-BA7B-187FA07F0465}" uniqueName="12" name="COD_EQUIPE" queryTableFieldId="12" dataDxfId="51"/>
    <tableColumn id="13" xr3:uid="{25E508F2-DCB6-40B6-897D-1446D0722F01}" uniqueName="13" name="ALIMENTADOR" queryTableFieldId="13" dataDxfId="50"/>
    <tableColumn id="14" xr3:uid="{2B8E5FC1-F464-47B0-AC64-51F8C6EBDFEA}" uniqueName="14" name="NUM_TRAFO" queryTableFieldId="14" dataDxfId="49"/>
    <tableColumn id="15" xr3:uid="{EE198E6F-B7FB-4997-B0B1-4A2CDA597A77}" uniqueName="15" name="COORD_X" queryTableFieldId="15"/>
    <tableColumn id="16" xr3:uid="{8FCC1607-63A9-4708-AF2B-A3ABB3698BF8}" uniqueName="16" name="COORD_Y" queryTableFieldId="16"/>
    <tableColumn id="17" xr3:uid="{F23443FF-0BC0-4762-9DDE-8EEDC76A8CDC}" uniqueName="17" name="COD_GIS" queryTableFieldId="17" dataDxfId="48"/>
    <tableColumn id="18" xr3:uid="{67CFC118-C9EC-4E54-8F0B-D5E4422D7C72}" uniqueName="18" name="CRITICIDADE_SS" queryTableFieldId="18" dataDxfId="47"/>
    <tableColumn id="19" xr3:uid="{39A1B67E-80A7-4106-89B5-B790940633DE}" uniqueName="19" name="SITUACAO_SS" queryTableFieldId="19" dataDxfId="46"/>
    <tableColumn id="20" xr3:uid="{4A77234C-DE0F-4E19-97BD-C401DB026E4E}" uniqueName="20" name="DATA_ABERTURA_SS" queryTableFieldId="20" dataDxfId="45"/>
    <tableColumn id="21" xr3:uid="{C9C80417-193B-4654-8CC8-7FEEC601CF49}" uniqueName="21" name="DATA_TERMINO_SS" queryTableFieldId="21" dataDxfId="44"/>
    <tableColumn id="22" xr3:uid="{8F49D4A5-4132-4CE7-9731-0FC8FB3AB442}" uniqueName="22" name="DATA_LIMITE_SS" queryTableFieldId="22" dataDxfId="43"/>
    <tableColumn id="23" xr3:uid="{E665C0BE-A9E1-41B0-AEC2-E18B6EDC1C03}" uniqueName="23" name="DESCICAO_DO_ATIVO" queryTableFieldId="23" dataDxfId="42"/>
    <tableColumn id="24" xr3:uid="{6748D29F-F94A-4376-9334-3B5BA45C11F9}" uniqueName="24" name="LOCALIDADE" queryTableFieldId="24" dataDxfId="41"/>
    <tableColumn id="25" xr3:uid="{AE8CB704-7A7C-41B1-BCC7-64FDDF3B8B5D}" uniqueName="25" name="SOLICITANTE" queryTableFieldId="25" dataDxfId="40"/>
    <tableColumn id="26" xr3:uid="{C74F5A68-5A68-4694-A57B-A07EAB051123}" uniqueName="26" name="RURA_URBANO" queryTableFieldId="26" dataDxfId="39"/>
    <tableColumn id="27" xr3:uid="{E9EC89D7-EB04-4636-B245-A674822896CB}" uniqueName="27" name="TIPOSS" queryTableFieldId="27" dataDxfId="38"/>
    <tableColumn id="28" xr3:uid="{973EBF16-EC11-47F6-9CDC-EC1EB3B52F08}" uniqueName="28" name="DESCRIPTION_SS" queryTableFieldId="28" dataDxfId="37"/>
    <tableColumn id="29" xr3:uid="{DF56D36E-EAFC-470C-B838-52019CE08273}" uniqueName="29" name="DESCRICAO_OS" queryTableFieldId="29" dataDxfId="36"/>
    <tableColumn id="30" xr3:uid="{2CD9E12F-4D83-4C4C-8DED-D2CE7CE4F5C2}" uniqueName="30" name="NS_RETIRADO" queryTableFieldId="30" dataDxfId="35"/>
    <tableColumn id="31" xr3:uid="{7CDEC361-CD05-48ED-A1E2-C0E8CDC98F48}" uniqueName="31" name="TOMBAMENTO_RETIRADO" queryTableFieldId="31" dataDxfId="34"/>
    <tableColumn id="32" xr3:uid="{02A79F41-458C-41C2-A380-5B7F4558D8A5}" uniqueName="32" name="FABRICANTE_INSTALADO" queryTableFieldId="32" dataDxfId="33"/>
    <tableColumn id="33" xr3:uid="{BC17206D-E8B9-4B51-9812-E5F4D33A1A5B}" uniqueName="33" name="FABRICANTE_RETIRADO" queryTableFieldId="33" dataDxfId="32"/>
    <tableColumn id="34" xr3:uid="{B744E2DA-D67B-4463-BAFA-C86A90EC30B2}" uniqueName="34" name="DATA_FABRICACAO_INSTALADO" queryTableFieldId="34" dataDxfId="31"/>
    <tableColumn id="35" xr3:uid="{7FC91D34-364D-49E8-B6CD-C97AC9E22780}" uniqueName="35" name="DATA_FABRICACAO_RETIRADO" queryTableFieldId="35" dataDxfId="30"/>
    <tableColumn id="36" xr3:uid="{418AA297-2C50-48E7-BA25-96284F4F7A53}" uniqueName="36" name="NS_INSTALADO" queryTableFieldId="36" dataDxfId="29"/>
    <tableColumn id="37" xr3:uid="{CF0A0B83-E59D-4AA6-BC34-34B57530E371}" uniqueName="37" name="TOMBAMENTO_INSTALADO" queryTableFieldId="37" dataDxfId="28"/>
    <tableColumn id="38" xr3:uid="{3D7F5BBF-E5DC-4C7D-8003-EB0D31A64C38}" uniqueName="38" name="NUM_INT" queryTableFieldId="38" dataDxfId="27"/>
    <tableColumn id="39" xr3:uid="{B2BBBD7F-30ED-43AE-B04F-7089BAF754B5}" uniqueName="39" name="REFORMADORA_DESAT" queryTableFieldId="39" dataDxfId="26"/>
    <tableColumn id="40" xr3:uid="{8F186323-4551-4E14-BFB1-DF740C58016D}" uniqueName="40" name="REFORMADORA_DESAT_1" queryTableFieldId="40" dataDxfId="25"/>
    <tableColumn id="41" xr3:uid="{71F4A517-C5E0-4A5D-8BB3-BF6A2CCE2F70}" uniqueName="41" name="DATA_REFORMA_INST" queryTableFieldId="41" dataDxfId="24"/>
    <tableColumn id="42" xr3:uid="{074D8A74-6EE8-44C6-BFC9-6B1CCE48F0C3}" uniqueName="42" name="DATA_REFORMA_RET" queryTableFieldId="42" dataDxfId="23"/>
    <tableColumn id="43" xr3:uid="{B7E83562-D106-4E50-90A5-3577DB2C3561}" uniqueName="43" name="POTENCIA_INST" queryTableFieldId="43" dataDxfId="22"/>
    <tableColumn id="44" xr3:uid="{AFAB9961-AC16-412A-91AA-F78A999498D1}" uniqueName="44" name="POTENCIA_RET" queryTableFieldId="44" dataDxfId="21"/>
    <tableColumn id="45" xr3:uid="{DCFCCFAA-D17C-45AA-BE6A-034D34DCC47C}" uniqueName="45" name="FEITO_COLA_E_FITA" queryTableFieldId="45" dataDxfId="20"/>
    <tableColumn id="46" xr3:uid="{15CFF1D2-2A7A-4BBC-BCE8-8279377057CA}" uniqueName="46" name="QTD_CLIENTES" queryTableFieldId="46"/>
    <tableColumn id="47" xr3:uid="{EF422014-0F6D-4363-9C5B-F5586C711856}" uniqueName="47" name="ATERRAMENTO_ESTA_CONECTADO_AO_TANQUE_DO_TRAFO" queryTableFieldId="47" dataDxfId="19"/>
    <tableColumn id="48" xr3:uid="{A18AFE15-3FE2-44A1-8BAC-7AF267C5AC16}" uniqueName="48" name="EQUIPAMENTO_APRESENTA_VAZAMENTO_DE_OLEO" queryTableFieldId="48" dataDxfId="18"/>
    <tableColumn id="49" xr3:uid="{96550F94-E300-4F0C-9EF0-EFDBECFFF94A}" uniqueName="49" name="EXISTE_VEGETAÇÃO_TOCANDO_A_REDE_BT_OU_MT" queryTableFieldId="49" dataDxfId="17"/>
    <tableColumn id="50" xr3:uid="{B6BC1970-BC07-4310-A8F6-5EBC764505F7}" uniqueName="50" name="FEZ_MELHORIA_DE_ATERRAMENTO" queryTableFieldId="50" dataDxfId="16"/>
    <tableColumn id="51" xr3:uid="{D872F0A5-0994-4B9A-97A5-08957A64E993}" uniqueName="51" name="INSTALOU_ALGUM_ESPAÇADOR" queryTableFieldId="51" dataDxfId="15"/>
    <tableColumn id="52" xr3:uid="{E05E919B-30EA-45E2-B602-66F52A645E0D}" uniqueName="52" name="PARA_RAIOS_INSTALADO_SUBSTITUIDO" queryTableFieldId="52" dataDxfId="14"/>
    <tableColumn id="53" xr3:uid="{474FE707-4D67-49AF-9F18-BCA3F0B4F84D}" uniqueName="53" name="PROVÁVEL_MOTIVO_DO_DEFEITO" queryTableFieldId="53" dataDxfId="13"/>
    <tableColumn id="54" xr3:uid="{BC771CA1-D0F9-4F8A-9AA1-0D6BDA91ED4A}" uniqueName="54" name="QUAL_ELO_INSTALADO_NO_LOCAL" queryTableFieldId="54" dataDxfId="12"/>
    <tableColumn id="55" xr3:uid="{15A42A07-16ED-4F8E-804E-01D6CFE8B9DA}" uniqueName="55" name="TIPO_DE_BARRAMENTO" queryTableFieldId="55" dataDxfId="11"/>
    <tableColumn id="56" xr3:uid="{09BAA67B-97DD-4019-9AF0-8F860DE94D74}" uniqueName="56" name="MEDIÇÃO_DE_ATERRAMENTO_ANTES_X1" queryTableFieldId="56" dataDxfId="10"/>
    <tableColumn id="57" xr3:uid="{B99542CF-9BCA-4B58-96F0-926750B053D0}" uniqueName="57" name="MEDIÇÃO_DE_ATERRAMENTO_ANTES_X2" queryTableFieldId="57" dataDxfId="9"/>
    <tableColumn id="58" xr3:uid="{07C9AAD3-33E6-4041-9085-26C9D8107660}" uniqueName="58" name="MEDIÇÃO_DE_ATERRAMENTO_ANTES_X3" queryTableFieldId="58" dataDxfId="8"/>
    <tableColumn id="59" xr3:uid="{7E269B40-3F71-4840-B072-482920F35D98}" uniqueName="59" name="MEDIÇÃO_DE_ATERRAMENTO_X1" queryTableFieldId="59" dataDxfId="7"/>
    <tableColumn id="60" xr3:uid="{ED2C24EE-A264-4C8D-A9C2-77ACFCE60782}" uniqueName="60" name="MEDIÇÃO_DE_ATERRAMENTO_X2" queryTableFieldId="60" dataDxfId="6"/>
    <tableColumn id="61" xr3:uid="{FFC2E1B1-27FD-47F7-853E-3F96273DA7D3}" uniqueName="61" name="MEDIÇÃO_DE_ATERRAMENTO_X3" queryTableFieldId="61" dataDxfId="5"/>
    <tableColumn id="62" xr3:uid="{775F86FF-883A-4315-A05C-DD6FB7CD9215}" uniqueName="62" name="TRAFO_INSTALADO_É_REFORMADO" queryTableFieldId="62" dataDxfId="4"/>
    <tableColumn id="63" xr3:uid="{E8D1CBCB-F784-4D5A-963F-3F63A1E39BB8}" uniqueName="63" name="REFORMADORA_INSTALADO" queryTableFieldId="63" dataDxfId="3"/>
    <tableColumn id="64" xr3:uid="{E9E1250F-5FD3-4F35-A37D-885730111725}" uniqueName="64" name="TRANSFORMADOR_RETIRADO_É_REFORMADO" queryTableFieldId="64" dataDxfId="2"/>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D1A06-3E65-4F7B-A4F0-DFA983E49A40}">
  <dimension ref="A1:BL3602"/>
  <sheetViews>
    <sheetView tabSelected="1" topLeftCell="A61" workbookViewId="0">
      <selection activeCell="A2" sqref="A2:A2076"/>
    </sheetView>
  </sheetViews>
  <sheetFormatPr defaultRowHeight="15"/>
  <cols>
    <col min="1" max="1" width="22.85546875" bestFit="1" customWidth="1"/>
    <col min="2" max="2" width="24.85546875" bestFit="1" customWidth="1"/>
    <col min="3" max="3" width="13.42578125" bestFit="1" customWidth="1"/>
    <col min="4" max="4" width="27.42578125" bestFit="1" customWidth="1"/>
    <col min="5" max="5" width="41" bestFit="1" customWidth="1"/>
    <col min="6" max="6" width="33" bestFit="1" customWidth="1"/>
    <col min="7" max="7" width="41" bestFit="1" customWidth="1"/>
    <col min="8" max="8" width="57" bestFit="1" customWidth="1"/>
    <col min="9" max="9" width="8" bestFit="1" customWidth="1"/>
    <col min="10" max="10" width="7.28515625" bestFit="1" customWidth="1"/>
    <col min="11" max="11" width="13.85546875" bestFit="1" customWidth="1"/>
    <col min="12" max="12" width="15.140625" bestFit="1" customWidth="1"/>
    <col min="13" max="13" width="16.5703125" bestFit="1" customWidth="1"/>
    <col min="14" max="14" width="14.28515625" bestFit="1" customWidth="1"/>
    <col min="15" max="16" width="12.28515625" bestFit="1" customWidth="1"/>
    <col min="17" max="17" width="17.7109375" bestFit="1" customWidth="1"/>
    <col min="18" max="18" width="18.5703125" bestFit="1" customWidth="1"/>
    <col min="19" max="19" width="15.7109375" bestFit="1" customWidth="1"/>
    <col min="20" max="20" width="21.7109375" bestFit="1" customWidth="1"/>
    <col min="21" max="21" width="20.7109375" bestFit="1" customWidth="1"/>
    <col min="22" max="22" width="18" bestFit="1" customWidth="1"/>
    <col min="23" max="23" width="50.7109375" bestFit="1" customWidth="1"/>
    <col min="24" max="24" width="31.140625" bestFit="1" customWidth="1"/>
    <col min="25" max="25" width="35.85546875" bestFit="1" customWidth="1"/>
    <col min="26" max="26" width="17" bestFit="1" customWidth="1"/>
    <col min="27" max="27" width="32.7109375" bestFit="1" customWidth="1"/>
    <col min="28" max="29" width="81.140625" bestFit="1" customWidth="1"/>
    <col min="30" max="30" width="16.140625" bestFit="1" customWidth="1"/>
    <col min="31" max="31" width="26.7109375" bestFit="1" customWidth="1"/>
    <col min="32" max="32" width="26.140625" bestFit="1" customWidth="1"/>
    <col min="33" max="33" width="25.140625" bestFit="1" customWidth="1"/>
    <col min="34" max="34" width="32.42578125" bestFit="1" customWidth="1"/>
    <col min="35" max="35" width="31.28515625" bestFit="1" customWidth="1"/>
    <col min="36" max="36" width="17.140625" bestFit="1" customWidth="1"/>
    <col min="37" max="37" width="27.85546875" bestFit="1" customWidth="1"/>
    <col min="38" max="38" width="70.28515625" bestFit="1" customWidth="1"/>
    <col min="39" max="39" width="24.5703125" bestFit="1" customWidth="1"/>
    <col min="40" max="40" width="26.42578125" bestFit="1" customWidth="1"/>
    <col min="41" max="41" width="23" bestFit="1" customWidth="1"/>
    <col min="42" max="42" width="22.28515625" bestFit="1" customWidth="1"/>
    <col min="43" max="43" width="17.7109375" bestFit="1" customWidth="1"/>
    <col min="44" max="44" width="17" bestFit="1" customWidth="1"/>
    <col min="45" max="45" width="21.140625" bestFit="1" customWidth="1"/>
    <col min="46" max="46" width="17" bestFit="1" customWidth="1"/>
    <col min="47" max="47" width="58.5703125" bestFit="1" customWidth="1"/>
    <col min="48" max="48" width="50.42578125" bestFit="1" customWidth="1"/>
    <col min="49" max="49" width="50.5703125" bestFit="1" customWidth="1"/>
    <col min="50" max="50" width="35.42578125" bestFit="1" customWidth="1"/>
    <col min="51" max="51" width="32.42578125" bestFit="1" customWidth="1"/>
    <col min="52" max="52" width="39.28515625" bestFit="1" customWidth="1"/>
    <col min="53" max="53" width="33.7109375" bestFit="1" customWidth="1"/>
    <col min="54" max="54" width="38.28515625" bestFit="1" customWidth="1"/>
    <col min="55" max="55" width="24.7109375" bestFit="1" customWidth="1"/>
    <col min="56" max="58" width="40.5703125" bestFit="1" customWidth="1"/>
    <col min="59" max="61" width="33.5703125" bestFit="1" customWidth="1"/>
    <col min="62" max="62" width="35.5703125" bestFit="1" customWidth="1"/>
    <col min="63" max="63" width="29.140625" bestFit="1" customWidth="1"/>
    <col min="64" max="64" width="45.7109375" bestFit="1" customWidth="1"/>
  </cols>
  <sheetData>
    <row r="1" spans="1:6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c r="A2" s="1" t="s">
        <v>1665</v>
      </c>
      <c r="B2" s="1" t="s">
        <v>1666</v>
      </c>
      <c r="C2">
        <v>312600015</v>
      </c>
      <c r="D2" s="1" t="s">
        <v>71</v>
      </c>
      <c r="E2" s="1" t="s">
        <v>88</v>
      </c>
      <c r="F2" s="1" t="s">
        <v>64</v>
      </c>
      <c r="G2" s="1" t="s">
        <v>64</v>
      </c>
      <c r="H2" s="1" t="s">
        <v>73</v>
      </c>
      <c r="I2">
        <v>1279117</v>
      </c>
      <c r="J2">
        <v>2026</v>
      </c>
      <c r="K2" s="1" t="s">
        <v>67</v>
      </c>
      <c r="L2" s="1" t="s">
        <v>74</v>
      </c>
      <c r="M2" s="1" t="s">
        <v>214</v>
      </c>
      <c r="N2">
        <v>5701034026</v>
      </c>
      <c r="O2">
        <v>868624</v>
      </c>
      <c r="P2">
        <v>8821274</v>
      </c>
      <c r="Q2" s="1" t="s">
        <v>1668</v>
      </c>
      <c r="R2" s="1" t="s">
        <v>68</v>
      </c>
      <c r="S2" s="1" t="s">
        <v>69</v>
      </c>
      <c r="T2" s="2">
        <v>46023.183796296296</v>
      </c>
      <c r="U2" s="2">
        <v>46027.75</v>
      </c>
      <c r="V2" s="2">
        <v>46026.183796296296</v>
      </c>
      <c r="W2" s="1" t="s">
        <v>76</v>
      </c>
      <c r="X2" s="1" t="s">
        <v>215</v>
      </c>
      <c r="Y2" s="1" t="s">
        <v>417</v>
      </c>
      <c r="Z2" s="1" t="s">
        <v>78</v>
      </c>
      <c r="AA2" s="1" t="s">
        <v>79</v>
      </c>
      <c r="AB2" s="1" t="s">
        <v>1669</v>
      </c>
      <c r="AC2" s="1" t="s">
        <v>12545</v>
      </c>
      <c r="AD2" s="1" t="s">
        <v>12546</v>
      </c>
      <c r="AE2" s="1" t="s">
        <v>12547</v>
      </c>
      <c r="AF2" s="1" t="s">
        <v>80</v>
      </c>
      <c r="AG2" s="1" t="s">
        <v>173</v>
      </c>
      <c r="AH2" s="1" t="s">
        <v>12548</v>
      </c>
      <c r="AI2" s="1" t="s">
        <v>12549</v>
      </c>
      <c r="AJ2">
        <v>799710</v>
      </c>
      <c r="AK2" s="1" t="s">
        <v>12550</v>
      </c>
      <c r="AL2" s="1" t="s">
        <v>12551</v>
      </c>
      <c r="AM2" s="1" t="s">
        <v>82</v>
      </c>
      <c r="AN2" s="1" t="s">
        <v>82</v>
      </c>
      <c r="AO2" s="2"/>
      <c r="AP2" s="2"/>
      <c r="AQ2">
        <v>25</v>
      </c>
      <c r="AR2">
        <v>5</v>
      </c>
      <c r="AS2" s="1" t="s">
        <v>83</v>
      </c>
      <c r="AT2">
        <v>1</v>
      </c>
      <c r="AU2" s="1" t="s">
        <v>85</v>
      </c>
      <c r="AV2" s="1" t="s">
        <v>83</v>
      </c>
      <c r="AW2" s="1" t="s">
        <v>83</v>
      </c>
      <c r="AX2" s="1" t="s">
        <v>83</v>
      </c>
      <c r="AY2" s="1" t="s">
        <v>83</v>
      </c>
      <c r="AZ2" s="1" t="s">
        <v>85</v>
      </c>
      <c r="BA2" s="1" t="s">
        <v>349</v>
      </c>
      <c r="BB2" s="1" t="s">
        <v>98</v>
      </c>
      <c r="BC2" s="1" t="s">
        <v>87</v>
      </c>
      <c r="BD2">
        <v>29.3</v>
      </c>
      <c r="BE2">
        <v>17.7</v>
      </c>
      <c r="BF2">
        <v>21.7</v>
      </c>
      <c r="BG2">
        <v>29.3</v>
      </c>
      <c r="BH2">
        <v>17.7</v>
      </c>
      <c r="BI2">
        <v>21.7</v>
      </c>
      <c r="BJ2" s="1" t="s">
        <v>83</v>
      </c>
      <c r="BK2" s="1" t="s">
        <v>82</v>
      </c>
      <c r="BL2" s="1" t="s">
        <v>83</v>
      </c>
    </row>
    <row r="3" spans="1:64">
      <c r="A3" s="1" t="s">
        <v>1670</v>
      </c>
      <c r="B3" s="1" t="s">
        <v>1671</v>
      </c>
      <c r="C3">
        <v>712600012</v>
      </c>
      <c r="D3" s="1" t="s">
        <v>71</v>
      </c>
      <c r="E3" s="1" t="s">
        <v>88</v>
      </c>
      <c r="F3" s="1" t="s">
        <v>71</v>
      </c>
      <c r="G3" s="1" t="s">
        <v>88</v>
      </c>
      <c r="H3" s="1" t="s">
        <v>73</v>
      </c>
      <c r="I3">
        <v>1277788</v>
      </c>
      <c r="J3">
        <v>2026</v>
      </c>
      <c r="K3" s="1" t="s">
        <v>67</v>
      </c>
      <c r="L3" s="1" t="s">
        <v>125</v>
      </c>
      <c r="M3" s="1" t="s">
        <v>320</v>
      </c>
      <c r="N3">
        <v>5700599078</v>
      </c>
      <c r="O3">
        <v>844553</v>
      </c>
      <c r="P3">
        <v>9052311</v>
      </c>
      <c r="Q3" s="1" t="s">
        <v>1673</v>
      </c>
      <c r="R3" s="1" t="s">
        <v>127</v>
      </c>
      <c r="S3" s="1" t="s">
        <v>69</v>
      </c>
      <c r="T3" s="2">
        <v>46023.230474537035</v>
      </c>
      <c r="U3" s="2">
        <v>46025.541284722225</v>
      </c>
      <c r="V3" s="2">
        <v>46083.230474537035</v>
      </c>
      <c r="W3" s="1" t="s">
        <v>76</v>
      </c>
      <c r="X3" s="1" t="s">
        <v>454</v>
      </c>
      <c r="Y3" s="1" t="s">
        <v>142</v>
      </c>
      <c r="Z3" s="1" t="s">
        <v>78</v>
      </c>
      <c r="AA3" s="1" t="s">
        <v>79</v>
      </c>
      <c r="AB3" s="1" t="s">
        <v>1674</v>
      </c>
      <c r="AC3" s="1" t="s">
        <v>12552</v>
      </c>
      <c r="AD3" s="1" t="s">
        <v>12553</v>
      </c>
      <c r="AE3" s="1" t="s">
        <v>99</v>
      </c>
      <c r="AF3" s="1" t="s">
        <v>97</v>
      </c>
      <c r="AG3" s="1" t="s">
        <v>300</v>
      </c>
      <c r="AH3" s="1" t="s">
        <v>1502</v>
      </c>
      <c r="AI3" s="1" t="s">
        <v>877</v>
      </c>
      <c r="AK3" s="1" t="s">
        <v>12554</v>
      </c>
      <c r="AL3" s="1" t="s">
        <v>12555</v>
      </c>
      <c r="AM3" s="1" t="s">
        <v>82</v>
      </c>
      <c r="AN3" s="1" t="s">
        <v>82</v>
      </c>
      <c r="AO3" s="2"/>
      <c r="AP3" s="2"/>
      <c r="AQ3">
        <v>25</v>
      </c>
      <c r="AR3">
        <v>5</v>
      </c>
      <c r="AS3" s="1" t="s">
        <v>83</v>
      </c>
      <c r="AT3">
        <v>1</v>
      </c>
      <c r="AU3" s="1" t="s">
        <v>83</v>
      </c>
      <c r="AV3" s="1" t="s">
        <v>83</v>
      </c>
      <c r="AW3" s="1" t="s">
        <v>83</v>
      </c>
      <c r="AX3" s="1" t="s">
        <v>83</v>
      </c>
      <c r="AY3" s="1" t="s">
        <v>83</v>
      </c>
      <c r="AZ3" s="1" t="s">
        <v>85</v>
      </c>
      <c r="BA3" s="1" t="s">
        <v>205</v>
      </c>
      <c r="BB3" s="1" t="s">
        <v>475</v>
      </c>
      <c r="BC3" s="1" t="s">
        <v>87</v>
      </c>
      <c r="BD3">
        <v>211</v>
      </c>
      <c r="BE3">
        <v>166</v>
      </c>
      <c r="BF3">
        <v>144</v>
      </c>
      <c r="BG3">
        <v>211</v>
      </c>
      <c r="BH3">
        <v>166</v>
      </c>
      <c r="BI3">
        <v>1440</v>
      </c>
      <c r="BJ3" s="1" t="s">
        <v>83</v>
      </c>
      <c r="BK3" s="1" t="s">
        <v>82</v>
      </c>
      <c r="BL3" s="1" t="s">
        <v>83</v>
      </c>
    </row>
    <row r="4" spans="1:64" hidden="1">
      <c r="A4" s="1" t="s">
        <v>1675</v>
      </c>
      <c r="B4" s="1" t="s">
        <v>1676</v>
      </c>
      <c r="C4">
        <v>712600018</v>
      </c>
      <c r="D4" s="1" t="s">
        <v>71</v>
      </c>
      <c r="E4" s="1" t="s">
        <v>88</v>
      </c>
      <c r="F4" s="1" t="s">
        <v>1344</v>
      </c>
      <c r="G4" s="1" t="s">
        <v>88</v>
      </c>
      <c r="H4" s="1" t="s">
        <v>73</v>
      </c>
      <c r="I4">
        <v>1277444</v>
      </c>
      <c r="J4">
        <v>2026</v>
      </c>
      <c r="K4" s="1" t="s">
        <v>67</v>
      </c>
      <c r="L4" s="1" t="s">
        <v>125</v>
      </c>
      <c r="M4" s="1" t="s">
        <v>245</v>
      </c>
      <c r="N4">
        <v>5700022078</v>
      </c>
      <c r="O4">
        <v>846821</v>
      </c>
      <c r="P4">
        <v>9066545</v>
      </c>
      <c r="Q4" s="1" t="s">
        <v>1678</v>
      </c>
      <c r="R4" s="1" t="s">
        <v>127</v>
      </c>
      <c r="S4" s="1" t="s">
        <v>69</v>
      </c>
      <c r="T4" s="2">
        <v>46023.236574074072</v>
      </c>
      <c r="U4" s="2">
        <v>46025.372847222221</v>
      </c>
      <c r="V4" s="2">
        <v>46083.236574074072</v>
      </c>
      <c r="W4" s="1" t="s">
        <v>76</v>
      </c>
      <c r="X4" s="1" t="s">
        <v>454</v>
      </c>
      <c r="Y4" s="1" t="s">
        <v>142</v>
      </c>
      <c r="Z4" s="1" t="s">
        <v>78</v>
      </c>
      <c r="AA4" s="1" t="s">
        <v>79</v>
      </c>
      <c r="AB4" s="1" t="s">
        <v>1679</v>
      </c>
      <c r="AC4" s="1" t="s">
        <v>12556</v>
      </c>
      <c r="AD4" s="1" t="s">
        <v>12557</v>
      </c>
      <c r="AE4" s="1" t="s">
        <v>12558</v>
      </c>
      <c r="AF4" s="1" t="s">
        <v>80</v>
      </c>
      <c r="AG4" s="1" t="s">
        <v>168</v>
      </c>
      <c r="AH4" s="1" t="s">
        <v>12559</v>
      </c>
      <c r="AI4" s="1" t="s">
        <v>12559</v>
      </c>
      <c r="AJ4">
        <v>375092</v>
      </c>
      <c r="AK4" s="1" t="s">
        <v>12560</v>
      </c>
      <c r="AL4" s="1" t="s">
        <v>12561</v>
      </c>
      <c r="AM4" s="1" t="s">
        <v>82</v>
      </c>
      <c r="AN4" s="1" t="s">
        <v>82</v>
      </c>
      <c r="AO4" s="2"/>
      <c r="AP4" s="2"/>
      <c r="AQ4">
        <v>25</v>
      </c>
      <c r="AR4">
        <v>15</v>
      </c>
      <c r="AS4" s="1" t="s">
        <v>83</v>
      </c>
      <c r="AT4">
        <v>1</v>
      </c>
      <c r="AU4" s="1" t="s">
        <v>85</v>
      </c>
      <c r="AV4" s="1" t="s">
        <v>83</v>
      </c>
      <c r="AW4" s="1" t="s">
        <v>83</v>
      </c>
      <c r="AX4" s="1" t="s">
        <v>83</v>
      </c>
      <c r="AY4" s="1" t="s">
        <v>83</v>
      </c>
      <c r="AZ4" s="1" t="s">
        <v>85</v>
      </c>
      <c r="BA4" s="1" t="s">
        <v>581</v>
      </c>
      <c r="BB4" s="1" t="s">
        <v>184</v>
      </c>
      <c r="BC4" s="1" t="s">
        <v>179</v>
      </c>
      <c r="BD4">
        <v>1</v>
      </c>
      <c r="BE4">
        <v>1</v>
      </c>
      <c r="BF4">
        <v>1</v>
      </c>
      <c r="BG4">
        <v>1</v>
      </c>
      <c r="BH4">
        <v>1</v>
      </c>
      <c r="BI4">
        <v>1</v>
      </c>
      <c r="BJ4" s="1" t="s">
        <v>85</v>
      </c>
      <c r="BK4" s="1" t="s">
        <v>82</v>
      </c>
      <c r="BL4" s="1" t="s">
        <v>83</v>
      </c>
    </row>
    <row r="5" spans="1:64">
      <c r="A5" s="1" t="s">
        <v>1680</v>
      </c>
      <c r="B5" s="1" t="s">
        <v>1681</v>
      </c>
      <c r="C5">
        <v>712600009</v>
      </c>
      <c r="D5" s="1" t="s">
        <v>71</v>
      </c>
      <c r="E5" s="1" t="s">
        <v>88</v>
      </c>
      <c r="F5" s="1" t="s">
        <v>71</v>
      </c>
      <c r="G5" s="1" t="s">
        <v>88</v>
      </c>
      <c r="H5" s="1" t="s">
        <v>73</v>
      </c>
      <c r="I5">
        <v>1277213</v>
      </c>
      <c r="J5">
        <v>2026</v>
      </c>
      <c r="K5" s="1" t="s">
        <v>67</v>
      </c>
      <c r="L5" s="1" t="s">
        <v>125</v>
      </c>
      <c r="M5" s="1" t="s">
        <v>227</v>
      </c>
      <c r="N5">
        <v>5700631033</v>
      </c>
      <c r="O5">
        <v>752443</v>
      </c>
      <c r="P5">
        <v>9025753</v>
      </c>
      <c r="Q5" s="1" t="s">
        <v>1683</v>
      </c>
      <c r="R5" s="1" t="s">
        <v>127</v>
      </c>
      <c r="S5" s="1" t="s">
        <v>69</v>
      </c>
      <c r="T5" s="2">
        <v>46023.24255787037</v>
      </c>
      <c r="U5" s="2">
        <v>46023.704861111109</v>
      </c>
      <c r="V5" s="2">
        <v>46083.24255787037</v>
      </c>
      <c r="W5" s="1" t="s">
        <v>76</v>
      </c>
      <c r="X5" s="1" t="s">
        <v>420</v>
      </c>
      <c r="Y5" s="1" t="s">
        <v>142</v>
      </c>
      <c r="Z5" s="1" t="s">
        <v>78</v>
      </c>
      <c r="AA5" s="1" t="s">
        <v>79</v>
      </c>
      <c r="AB5" s="1" t="s">
        <v>1684</v>
      </c>
      <c r="AC5" s="1" t="s">
        <v>12562</v>
      </c>
      <c r="AD5" s="1" t="s">
        <v>12563</v>
      </c>
      <c r="AE5" s="1" t="s">
        <v>12564</v>
      </c>
      <c r="AF5" s="1" t="s">
        <v>97</v>
      </c>
      <c r="AG5" s="1" t="s">
        <v>80</v>
      </c>
      <c r="AH5" s="1" t="s">
        <v>892</v>
      </c>
      <c r="AI5" s="1" t="s">
        <v>12565</v>
      </c>
      <c r="AK5" s="1" t="s">
        <v>12566</v>
      </c>
      <c r="AL5" s="1" t="s">
        <v>12567</v>
      </c>
      <c r="AM5" s="1" t="s">
        <v>82</v>
      </c>
      <c r="AN5" s="1" t="s">
        <v>82</v>
      </c>
      <c r="AO5" s="2"/>
      <c r="AP5" s="2"/>
      <c r="AQ5">
        <v>25</v>
      </c>
      <c r="AR5">
        <v>15</v>
      </c>
      <c r="AS5" s="1" t="s">
        <v>83</v>
      </c>
      <c r="AT5">
        <v>1</v>
      </c>
      <c r="AU5" s="1" t="s">
        <v>85</v>
      </c>
      <c r="AV5" s="1" t="s">
        <v>83</v>
      </c>
      <c r="AW5" s="1" t="s">
        <v>83</v>
      </c>
      <c r="AX5" s="1" t="s">
        <v>83</v>
      </c>
      <c r="AY5" s="1" t="s">
        <v>83</v>
      </c>
      <c r="AZ5" s="1" t="s">
        <v>85</v>
      </c>
      <c r="BA5" s="1" t="s">
        <v>205</v>
      </c>
      <c r="BB5" s="1" t="s">
        <v>475</v>
      </c>
      <c r="BC5" s="1" t="s">
        <v>87</v>
      </c>
      <c r="BD5">
        <v>1091</v>
      </c>
      <c r="BE5">
        <v>775</v>
      </c>
      <c r="BF5">
        <v>578</v>
      </c>
      <c r="BG5">
        <v>1091</v>
      </c>
      <c r="BH5">
        <v>775</v>
      </c>
      <c r="BI5">
        <v>578</v>
      </c>
      <c r="BJ5" s="1" t="s">
        <v>83</v>
      </c>
      <c r="BK5" s="1" t="s">
        <v>82</v>
      </c>
      <c r="BL5" s="1" t="s">
        <v>83</v>
      </c>
    </row>
    <row r="6" spans="1:64">
      <c r="A6" s="1" t="s">
        <v>1685</v>
      </c>
      <c r="B6" s="1" t="s">
        <v>1686</v>
      </c>
      <c r="C6">
        <v>712600013</v>
      </c>
      <c r="D6" s="1" t="s">
        <v>71</v>
      </c>
      <c r="E6" s="1" t="s">
        <v>88</v>
      </c>
      <c r="F6" s="1" t="s">
        <v>71</v>
      </c>
      <c r="G6" s="1" t="s">
        <v>88</v>
      </c>
      <c r="H6" s="1" t="s">
        <v>73</v>
      </c>
      <c r="I6">
        <v>1277814</v>
      </c>
      <c r="J6">
        <v>2026</v>
      </c>
      <c r="K6" s="1" t="s">
        <v>67</v>
      </c>
      <c r="L6" s="1" t="s">
        <v>125</v>
      </c>
      <c r="M6" s="1" t="s">
        <v>245</v>
      </c>
      <c r="N6">
        <v>5700761078</v>
      </c>
      <c r="O6">
        <v>833269</v>
      </c>
      <c r="P6">
        <v>9069168</v>
      </c>
      <c r="Q6" s="1" t="s">
        <v>1688</v>
      </c>
      <c r="R6" s="1" t="s">
        <v>127</v>
      </c>
      <c r="S6" s="1" t="s">
        <v>69</v>
      </c>
      <c r="T6" s="2">
        <v>46023.249826388892</v>
      </c>
      <c r="U6" s="2">
        <v>46024.083333333336</v>
      </c>
      <c r="V6" s="2">
        <v>46083.249826388892</v>
      </c>
      <c r="W6" s="1" t="s">
        <v>76</v>
      </c>
      <c r="X6" s="1" t="s">
        <v>454</v>
      </c>
      <c r="Y6" s="1" t="s">
        <v>142</v>
      </c>
      <c r="Z6" s="1" t="s">
        <v>78</v>
      </c>
      <c r="AA6" s="1" t="s">
        <v>79</v>
      </c>
      <c r="AB6" s="1" t="s">
        <v>1689</v>
      </c>
      <c r="AC6" s="1" t="s">
        <v>12568</v>
      </c>
      <c r="AD6" s="1" t="s">
        <v>12569</v>
      </c>
      <c r="AE6" s="1" t="s">
        <v>99</v>
      </c>
      <c r="AF6" s="1" t="s">
        <v>97</v>
      </c>
      <c r="AG6" s="1" t="s">
        <v>300</v>
      </c>
      <c r="AH6" s="1" t="s">
        <v>1502</v>
      </c>
      <c r="AI6" s="1" t="s">
        <v>877</v>
      </c>
      <c r="AK6" s="1" t="s">
        <v>12570</v>
      </c>
      <c r="AL6" s="1" t="s">
        <v>12571</v>
      </c>
      <c r="AM6" s="1" t="s">
        <v>82</v>
      </c>
      <c r="AN6" s="1" t="s">
        <v>82</v>
      </c>
      <c r="AO6" s="2"/>
      <c r="AP6" s="2"/>
      <c r="AQ6">
        <v>25</v>
      </c>
      <c r="AR6">
        <v>5</v>
      </c>
      <c r="AS6" s="1" t="s">
        <v>83</v>
      </c>
      <c r="AT6">
        <v>1</v>
      </c>
      <c r="AU6" s="1" t="s">
        <v>85</v>
      </c>
      <c r="AV6" s="1" t="s">
        <v>85</v>
      </c>
      <c r="AW6" s="1" t="s">
        <v>83</v>
      </c>
      <c r="AX6" s="1" t="s">
        <v>83</v>
      </c>
      <c r="AY6" s="1" t="s">
        <v>83</v>
      </c>
      <c r="AZ6" s="1" t="s">
        <v>85</v>
      </c>
      <c r="BA6" s="1" t="s">
        <v>205</v>
      </c>
      <c r="BB6" s="1" t="s">
        <v>475</v>
      </c>
      <c r="BC6" s="1" t="s">
        <v>87</v>
      </c>
      <c r="BD6">
        <v>246</v>
      </c>
      <c r="BE6">
        <v>210</v>
      </c>
      <c r="BF6">
        <v>83</v>
      </c>
      <c r="BG6">
        <v>246</v>
      </c>
      <c r="BH6">
        <v>210</v>
      </c>
      <c r="BI6">
        <v>83</v>
      </c>
      <c r="BJ6" s="1" t="s">
        <v>83</v>
      </c>
      <c r="BK6" s="1" t="s">
        <v>82</v>
      </c>
      <c r="BL6" s="1" t="s">
        <v>85</v>
      </c>
    </row>
    <row r="7" spans="1:64">
      <c r="A7" s="1" t="s">
        <v>1690</v>
      </c>
      <c r="B7" s="1" t="s">
        <v>1691</v>
      </c>
      <c r="C7">
        <v>312600008</v>
      </c>
      <c r="D7" s="1" t="s">
        <v>71</v>
      </c>
      <c r="E7" s="1" t="s">
        <v>88</v>
      </c>
      <c r="F7" s="1" t="s">
        <v>64</v>
      </c>
      <c r="G7" s="1" t="s">
        <v>64</v>
      </c>
      <c r="H7" s="1" t="s">
        <v>73</v>
      </c>
      <c r="I7">
        <v>1278431</v>
      </c>
      <c r="J7">
        <v>2026</v>
      </c>
      <c r="K7" s="1" t="s">
        <v>67</v>
      </c>
      <c r="L7" s="1" t="s">
        <v>74</v>
      </c>
      <c r="M7" s="1" t="s">
        <v>214</v>
      </c>
      <c r="N7">
        <v>5722225257</v>
      </c>
      <c r="O7">
        <v>978589</v>
      </c>
      <c r="P7">
        <v>8872593</v>
      </c>
      <c r="Q7" s="1" t="s">
        <v>1693</v>
      </c>
      <c r="R7" s="1" t="s">
        <v>68</v>
      </c>
      <c r="S7" s="1" t="s">
        <v>69</v>
      </c>
      <c r="T7" s="2">
        <v>46023.334409722222</v>
      </c>
      <c r="U7" s="2">
        <v>46024.713888888888</v>
      </c>
      <c r="V7" s="2">
        <v>46026.334409722222</v>
      </c>
      <c r="W7" s="1" t="s">
        <v>76</v>
      </c>
      <c r="X7" s="1" t="s">
        <v>297</v>
      </c>
      <c r="Y7" s="1" t="s">
        <v>795</v>
      </c>
      <c r="Z7" s="1" t="s">
        <v>78</v>
      </c>
      <c r="AA7" s="1" t="s">
        <v>79</v>
      </c>
      <c r="AB7" s="1" t="s">
        <v>1694</v>
      </c>
      <c r="AC7" s="1" t="s">
        <v>12572</v>
      </c>
      <c r="AD7" s="1" t="s">
        <v>12573</v>
      </c>
      <c r="AE7" s="1" t="s">
        <v>12574</v>
      </c>
      <c r="AF7" s="1" t="s">
        <v>97</v>
      </c>
      <c r="AG7" s="1" t="s">
        <v>173</v>
      </c>
      <c r="AH7" s="1" t="s">
        <v>12575</v>
      </c>
      <c r="AI7" s="1" t="s">
        <v>12576</v>
      </c>
      <c r="AJ7">
        <v>254184</v>
      </c>
      <c r="AK7" s="1" t="s">
        <v>12577</v>
      </c>
      <c r="AL7" s="1" t="s">
        <v>12578</v>
      </c>
      <c r="AM7" s="1" t="s">
        <v>82</v>
      </c>
      <c r="AN7" s="1" t="s">
        <v>82</v>
      </c>
      <c r="AO7" s="2"/>
      <c r="AP7" s="2"/>
      <c r="AQ7">
        <v>25</v>
      </c>
      <c r="AR7">
        <v>10</v>
      </c>
      <c r="AS7" s="1" t="s">
        <v>83</v>
      </c>
      <c r="AT7">
        <v>2</v>
      </c>
      <c r="AU7" s="1" t="s">
        <v>85</v>
      </c>
      <c r="AV7" s="1" t="s">
        <v>83</v>
      </c>
      <c r="AW7" s="1" t="s">
        <v>83</v>
      </c>
      <c r="AX7" s="1" t="s">
        <v>83</v>
      </c>
      <c r="AY7" s="1" t="s">
        <v>83</v>
      </c>
      <c r="AZ7" s="1" t="s">
        <v>85</v>
      </c>
      <c r="BA7" s="1" t="s">
        <v>349</v>
      </c>
      <c r="BB7" s="1" t="s">
        <v>86</v>
      </c>
      <c r="BC7" s="1" t="s">
        <v>87</v>
      </c>
      <c r="BD7">
        <v>0</v>
      </c>
      <c r="BE7">
        <v>0</v>
      </c>
      <c r="BF7">
        <v>0</v>
      </c>
      <c r="BG7">
        <v>0</v>
      </c>
      <c r="BH7">
        <v>0</v>
      </c>
      <c r="BI7">
        <v>0</v>
      </c>
      <c r="BJ7" s="1" t="s">
        <v>83</v>
      </c>
      <c r="BK7" s="1" t="s">
        <v>82</v>
      </c>
      <c r="BL7" s="1" t="s">
        <v>83</v>
      </c>
    </row>
    <row r="8" spans="1:64">
      <c r="A8" s="1" t="s">
        <v>1695</v>
      </c>
      <c r="B8" s="1" t="s">
        <v>1696</v>
      </c>
      <c r="C8">
        <v>512600029</v>
      </c>
      <c r="D8" s="1" t="s">
        <v>71</v>
      </c>
      <c r="E8" s="1" t="s">
        <v>88</v>
      </c>
      <c r="F8" s="1" t="s">
        <v>64</v>
      </c>
      <c r="G8" s="1" t="s">
        <v>64</v>
      </c>
      <c r="H8" s="1" t="s">
        <v>73</v>
      </c>
      <c r="I8">
        <v>1277906</v>
      </c>
      <c r="J8">
        <v>2026</v>
      </c>
      <c r="K8" s="1" t="s">
        <v>67</v>
      </c>
      <c r="L8" s="1" t="s">
        <v>94</v>
      </c>
      <c r="M8" s="1" t="s">
        <v>165</v>
      </c>
      <c r="N8">
        <v>5736636005</v>
      </c>
      <c r="O8">
        <v>892142</v>
      </c>
      <c r="P8">
        <v>8535052</v>
      </c>
      <c r="Q8" s="1" t="s">
        <v>1698</v>
      </c>
      <c r="R8" s="1" t="s">
        <v>68</v>
      </c>
      <c r="S8" s="1" t="s">
        <v>69</v>
      </c>
      <c r="T8" s="2">
        <v>46023.336192129631</v>
      </c>
      <c r="U8" s="2">
        <v>45659.833333333336</v>
      </c>
      <c r="V8" s="2">
        <v>46026.336192129631</v>
      </c>
      <c r="W8" s="1" t="s">
        <v>76</v>
      </c>
      <c r="X8" s="1" t="s">
        <v>254</v>
      </c>
      <c r="Y8" s="1" t="s">
        <v>164</v>
      </c>
      <c r="Z8" s="1" t="s">
        <v>78</v>
      </c>
      <c r="AA8" s="1" t="s">
        <v>79</v>
      </c>
      <c r="AB8" s="1" t="s">
        <v>1699</v>
      </c>
      <c r="AC8" s="1" t="s">
        <v>12579</v>
      </c>
      <c r="AD8" s="1" t="s">
        <v>12580</v>
      </c>
      <c r="AE8" s="1" t="s">
        <v>12581</v>
      </c>
      <c r="AF8" s="1" t="s">
        <v>80</v>
      </c>
      <c r="AG8" s="1" t="s">
        <v>80</v>
      </c>
      <c r="AH8" s="1" t="s">
        <v>12582</v>
      </c>
      <c r="AI8" s="1" t="s">
        <v>12583</v>
      </c>
      <c r="AJ8">
        <v>802111</v>
      </c>
      <c r="AK8" s="1" t="s">
        <v>12584</v>
      </c>
      <c r="AL8" s="1" t="s">
        <v>12585</v>
      </c>
      <c r="AM8" s="1" t="s">
        <v>64</v>
      </c>
      <c r="AN8" s="1" t="s">
        <v>82</v>
      </c>
      <c r="AO8" s="2"/>
      <c r="AP8" s="2"/>
      <c r="AQ8">
        <v>15</v>
      </c>
      <c r="AR8">
        <v>15</v>
      </c>
      <c r="AS8" s="1" t="s">
        <v>83</v>
      </c>
      <c r="AT8">
        <v>1</v>
      </c>
      <c r="AU8" s="1" t="s">
        <v>85</v>
      </c>
      <c r="AV8" s="1" t="s">
        <v>83</v>
      </c>
      <c r="AW8" s="1" t="s">
        <v>83</v>
      </c>
      <c r="AX8" s="1" t="s">
        <v>83</v>
      </c>
      <c r="AY8" s="1" t="s">
        <v>83</v>
      </c>
      <c r="AZ8" s="1" t="s">
        <v>85</v>
      </c>
      <c r="BA8" s="1" t="s">
        <v>205</v>
      </c>
      <c r="BB8" s="1" t="s">
        <v>642</v>
      </c>
      <c r="BC8" s="1" t="s">
        <v>87</v>
      </c>
      <c r="BD8">
        <v>0</v>
      </c>
      <c r="BE8">
        <v>0</v>
      </c>
      <c r="BF8">
        <v>0</v>
      </c>
      <c r="BG8">
        <v>22.45</v>
      </c>
      <c r="BH8">
        <v>23.79</v>
      </c>
      <c r="BI8">
        <v>22.28</v>
      </c>
      <c r="BJ8" s="1" t="s">
        <v>83</v>
      </c>
      <c r="BK8" s="1" t="s">
        <v>64</v>
      </c>
      <c r="BL8" s="1" t="s">
        <v>64</v>
      </c>
    </row>
    <row r="9" spans="1:64">
      <c r="A9" s="1" t="s">
        <v>1700</v>
      </c>
      <c r="B9" s="1" t="s">
        <v>1701</v>
      </c>
      <c r="C9">
        <v>312600007</v>
      </c>
      <c r="D9" s="1" t="s">
        <v>71</v>
      </c>
      <c r="E9" s="1" t="s">
        <v>88</v>
      </c>
      <c r="F9" s="1" t="s">
        <v>64</v>
      </c>
      <c r="G9" s="1" t="s">
        <v>64</v>
      </c>
      <c r="H9" s="1" t="s">
        <v>73</v>
      </c>
      <c r="I9">
        <v>1278402</v>
      </c>
      <c r="J9">
        <v>2026</v>
      </c>
      <c r="K9" s="1" t="s">
        <v>67</v>
      </c>
      <c r="L9" s="1" t="s">
        <v>74</v>
      </c>
      <c r="M9" s="1" t="s">
        <v>214</v>
      </c>
      <c r="N9">
        <v>5700331256</v>
      </c>
      <c r="O9">
        <v>943895</v>
      </c>
      <c r="P9">
        <v>8857951</v>
      </c>
      <c r="Q9" s="1" t="s">
        <v>355</v>
      </c>
      <c r="R9" s="1" t="s">
        <v>68</v>
      </c>
      <c r="S9" s="1" t="s">
        <v>69</v>
      </c>
      <c r="T9" s="2">
        <v>46023.337824074071</v>
      </c>
      <c r="U9" s="2">
        <v>46023.791666666664</v>
      </c>
      <c r="V9" s="2">
        <v>46026.337824074071</v>
      </c>
      <c r="W9" s="1" t="s">
        <v>76</v>
      </c>
      <c r="X9" s="1" t="s">
        <v>243</v>
      </c>
      <c r="Y9" s="1" t="s">
        <v>378</v>
      </c>
      <c r="Z9" s="1" t="s">
        <v>78</v>
      </c>
      <c r="AA9" s="1" t="s">
        <v>79</v>
      </c>
      <c r="AB9" s="1" t="s">
        <v>1702</v>
      </c>
      <c r="AC9" s="1" t="s">
        <v>12586</v>
      </c>
      <c r="AD9" s="1" t="s">
        <v>12587</v>
      </c>
      <c r="AE9" s="1" t="s">
        <v>12588</v>
      </c>
      <c r="AF9" s="1" t="s">
        <v>80</v>
      </c>
      <c r="AG9" s="1" t="s">
        <v>106</v>
      </c>
      <c r="AH9" s="1" t="s">
        <v>12589</v>
      </c>
      <c r="AI9" s="1" t="s">
        <v>12590</v>
      </c>
      <c r="AJ9">
        <v>338028</v>
      </c>
      <c r="AK9" s="1" t="s">
        <v>12591</v>
      </c>
      <c r="AL9" s="1" t="s">
        <v>12592</v>
      </c>
      <c r="AM9" s="1" t="s">
        <v>80</v>
      </c>
      <c r="AN9" s="1" t="s">
        <v>82</v>
      </c>
      <c r="AO9" s="2">
        <v>45748</v>
      </c>
      <c r="AP9" s="2"/>
      <c r="AQ9">
        <v>45</v>
      </c>
      <c r="AR9">
        <v>45</v>
      </c>
      <c r="AS9" s="1" t="s">
        <v>83</v>
      </c>
      <c r="AT9">
        <v>2</v>
      </c>
      <c r="AU9" s="1" t="s">
        <v>85</v>
      </c>
      <c r="AV9" s="1" t="s">
        <v>83</v>
      </c>
      <c r="AW9" s="1" t="s">
        <v>83</v>
      </c>
      <c r="AX9" s="1" t="s">
        <v>83</v>
      </c>
      <c r="AY9" s="1" t="s">
        <v>83</v>
      </c>
      <c r="AZ9" s="1" t="s">
        <v>85</v>
      </c>
      <c r="BA9" s="1" t="s">
        <v>349</v>
      </c>
      <c r="BB9" s="1" t="s">
        <v>654</v>
      </c>
      <c r="BC9" s="1" t="s">
        <v>87</v>
      </c>
      <c r="BD9">
        <v>0</v>
      </c>
      <c r="BE9">
        <v>0</v>
      </c>
      <c r="BF9">
        <v>0</v>
      </c>
      <c r="BG9">
        <v>0</v>
      </c>
      <c r="BH9">
        <v>0</v>
      </c>
      <c r="BI9">
        <v>0</v>
      </c>
      <c r="BJ9" s="1" t="s">
        <v>85</v>
      </c>
      <c r="BK9" s="1" t="s">
        <v>80</v>
      </c>
      <c r="BL9" s="1" t="s">
        <v>83</v>
      </c>
    </row>
    <row r="10" spans="1:64">
      <c r="A10" s="1" t="s">
        <v>1703</v>
      </c>
      <c r="B10" s="1" t="s">
        <v>1704</v>
      </c>
      <c r="C10">
        <v>412600031</v>
      </c>
      <c r="D10" s="1" t="s">
        <v>71</v>
      </c>
      <c r="E10" s="1" t="s">
        <v>88</v>
      </c>
      <c r="F10" s="1" t="s">
        <v>71</v>
      </c>
      <c r="G10" s="1" t="s">
        <v>88</v>
      </c>
      <c r="H10" s="1" t="s">
        <v>73</v>
      </c>
      <c r="I10">
        <v>1277172</v>
      </c>
      <c r="J10">
        <v>2026</v>
      </c>
      <c r="K10" s="1" t="s">
        <v>67</v>
      </c>
      <c r="L10" s="1" t="s">
        <v>120</v>
      </c>
      <c r="M10" s="1" t="s">
        <v>408</v>
      </c>
      <c r="N10">
        <v>5710202089</v>
      </c>
      <c r="O10">
        <v>737824</v>
      </c>
      <c r="P10">
        <v>8652274</v>
      </c>
      <c r="Q10" s="1" t="s">
        <v>1706</v>
      </c>
      <c r="R10" s="1" t="s">
        <v>68</v>
      </c>
      <c r="S10" s="1" t="s">
        <v>69</v>
      </c>
      <c r="T10" s="2">
        <v>46023.364039351851</v>
      </c>
      <c r="U10" s="2">
        <v>46028.509201388886</v>
      </c>
      <c r="V10" s="2">
        <v>46026.364039351851</v>
      </c>
      <c r="W10" s="1" t="s">
        <v>76</v>
      </c>
      <c r="X10" s="1" t="s">
        <v>764</v>
      </c>
      <c r="Y10" s="1" t="s">
        <v>164</v>
      </c>
      <c r="Z10" s="1" t="s">
        <v>78</v>
      </c>
      <c r="AA10" s="1" t="s">
        <v>79</v>
      </c>
      <c r="AB10" s="1" t="s">
        <v>1707</v>
      </c>
      <c r="AC10" s="1" t="s">
        <v>12593</v>
      </c>
      <c r="AD10" s="1" t="s">
        <v>12594</v>
      </c>
      <c r="AE10" s="1" t="s">
        <v>12595</v>
      </c>
      <c r="AF10" s="1" t="s">
        <v>173</v>
      </c>
      <c r="AG10" s="1" t="s">
        <v>80</v>
      </c>
      <c r="AH10" s="1" t="s">
        <v>12596</v>
      </c>
      <c r="AI10" s="1" t="s">
        <v>12597</v>
      </c>
      <c r="AJ10">
        <v>1456700</v>
      </c>
      <c r="AK10" s="1" t="s">
        <v>12598</v>
      </c>
      <c r="AL10" s="1" t="s">
        <v>12599</v>
      </c>
      <c r="AM10" s="1" t="s">
        <v>665</v>
      </c>
      <c r="AN10" s="1" t="s">
        <v>82</v>
      </c>
      <c r="AO10" s="2">
        <v>45962</v>
      </c>
      <c r="AP10" s="2"/>
      <c r="AQ10">
        <v>15</v>
      </c>
      <c r="AR10">
        <v>15</v>
      </c>
      <c r="AS10" s="1" t="s">
        <v>83</v>
      </c>
      <c r="AT10">
        <v>1</v>
      </c>
      <c r="AU10" s="1" t="s">
        <v>85</v>
      </c>
      <c r="AV10" s="1" t="s">
        <v>83</v>
      </c>
      <c r="AW10" s="1" t="s">
        <v>83</v>
      </c>
      <c r="AX10" s="1" t="s">
        <v>83</v>
      </c>
      <c r="AY10" s="1" t="s">
        <v>83</v>
      </c>
      <c r="AZ10" s="1" t="s">
        <v>85</v>
      </c>
      <c r="BA10" s="1" t="s">
        <v>205</v>
      </c>
      <c r="BB10" s="1" t="s">
        <v>809</v>
      </c>
      <c r="BC10" s="1" t="s">
        <v>179</v>
      </c>
      <c r="BD10">
        <v>0</v>
      </c>
      <c r="BE10">
        <v>0</v>
      </c>
      <c r="BF10">
        <v>0</v>
      </c>
      <c r="BG10">
        <v>3.01</v>
      </c>
      <c r="BH10">
        <v>4.5</v>
      </c>
      <c r="BI10">
        <v>4.55</v>
      </c>
      <c r="BJ10" s="1" t="s">
        <v>85</v>
      </c>
      <c r="BK10" s="1" t="s">
        <v>665</v>
      </c>
      <c r="BL10" s="1" t="s">
        <v>83</v>
      </c>
    </row>
    <row r="11" spans="1:64">
      <c r="A11" s="1" t="s">
        <v>1708</v>
      </c>
      <c r="B11" s="1" t="s">
        <v>1709</v>
      </c>
      <c r="C11">
        <v>512600012</v>
      </c>
      <c r="D11" s="1" t="s">
        <v>93</v>
      </c>
      <c r="E11" s="1" t="s">
        <v>349</v>
      </c>
      <c r="F11" s="1" t="s">
        <v>71</v>
      </c>
      <c r="G11" s="1" t="s">
        <v>64</v>
      </c>
      <c r="H11" s="1" t="s">
        <v>73</v>
      </c>
      <c r="I11">
        <v>1277592</v>
      </c>
      <c r="J11">
        <v>2026</v>
      </c>
      <c r="K11" s="1" t="s">
        <v>67</v>
      </c>
      <c r="L11" s="1" t="s">
        <v>94</v>
      </c>
      <c r="M11" s="1" t="s">
        <v>1043</v>
      </c>
      <c r="N11">
        <v>5710071027</v>
      </c>
      <c r="O11">
        <v>973860</v>
      </c>
      <c r="P11">
        <v>8664431</v>
      </c>
      <c r="Q11" s="1" t="s">
        <v>1711</v>
      </c>
      <c r="R11" s="1" t="s">
        <v>68</v>
      </c>
      <c r="S11" s="1" t="s">
        <v>69</v>
      </c>
      <c r="T11" s="2">
        <v>46023.382916666669</v>
      </c>
      <c r="U11" s="2">
        <v>46025.503564814811</v>
      </c>
      <c r="V11" s="2">
        <v>46026.382916666669</v>
      </c>
      <c r="W11" s="1" t="s">
        <v>76</v>
      </c>
      <c r="X11" s="1" t="s">
        <v>485</v>
      </c>
      <c r="Y11" s="1" t="s">
        <v>477</v>
      </c>
      <c r="Z11" s="1" t="s">
        <v>78</v>
      </c>
      <c r="AA11" s="1" t="s">
        <v>79</v>
      </c>
      <c r="AB11" s="1" t="s">
        <v>1712</v>
      </c>
      <c r="AC11" s="1" t="s">
        <v>12600</v>
      </c>
      <c r="AD11" s="1" t="s">
        <v>1713</v>
      </c>
      <c r="AE11" s="1" t="s">
        <v>1714</v>
      </c>
      <c r="AF11" s="1" t="s">
        <v>80</v>
      </c>
      <c r="AG11" s="1" t="s">
        <v>80</v>
      </c>
      <c r="AH11" s="1" t="s">
        <v>1435</v>
      </c>
      <c r="AI11" s="1" t="s">
        <v>1715</v>
      </c>
      <c r="AJ11">
        <v>442921</v>
      </c>
      <c r="AK11" s="1" t="s">
        <v>12601</v>
      </c>
      <c r="AL11" s="1" t="s">
        <v>12602</v>
      </c>
      <c r="AM11" s="1" t="s">
        <v>80</v>
      </c>
      <c r="AN11" s="1" t="s">
        <v>80</v>
      </c>
      <c r="AO11" s="2"/>
      <c r="AP11" s="2"/>
      <c r="AQ11">
        <v>15</v>
      </c>
      <c r="AR11">
        <v>15</v>
      </c>
      <c r="AS11" s="1" t="s">
        <v>83</v>
      </c>
      <c r="AT11">
        <v>1</v>
      </c>
      <c r="AU11" s="1" t="s">
        <v>85</v>
      </c>
      <c r="AV11" s="1" t="s">
        <v>83</v>
      </c>
      <c r="AW11" s="1" t="s">
        <v>83</v>
      </c>
      <c r="AX11" s="1" t="s">
        <v>85</v>
      </c>
      <c r="AY11" s="1" t="s">
        <v>83</v>
      </c>
      <c r="AZ11" s="1" t="s">
        <v>85</v>
      </c>
      <c r="BA11" s="1" t="s">
        <v>205</v>
      </c>
      <c r="BB11" s="1" t="s">
        <v>98</v>
      </c>
      <c r="BC11" s="1" t="s">
        <v>87</v>
      </c>
      <c r="BD11">
        <v>16</v>
      </c>
      <c r="BE11">
        <v>14</v>
      </c>
      <c r="BF11">
        <v>5</v>
      </c>
      <c r="BG11">
        <v>16</v>
      </c>
      <c r="BH11">
        <v>14</v>
      </c>
      <c r="BI11">
        <v>5</v>
      </c>
      <c r="BJ11" s="1" t="s">
        <v>85</v>
      </c>
      <c r="BK11" s="1" t="s">
        <v>80</v>
      </c>
      <c r="BL11" s="1" t="s">
        <v>83</v>
      </c>
    </row>
    <row r="12" spans="1:64">
      <c r="A12" s="1" t="s">
        <v>1716</v>
      </c>
      <c r="B12" s="1" t="s">
        <v>1717</v>
      </c>
      <c r="C12">
        <v>212600035</v>
      </c>
      <c r="D12" s="1" t="s">
        <v>71</v>
      </c>
      <c r="E12" s="1" t="s">
        <v>88</v>
      </c>
      <c r="F12" s="1" t="s">
        <v>71</v>
      </c>
      <c r="G12" s="1" t="s">
        <v>88</v>
      </c>
      <c r="H12" s="1" t="s">
        <v>73</v>
      </c>
      <c r="I12">
        <v>1277871</v>
      </c>
      <c r="J12">
        <v>2026</v>
      </c>
      <c r="K12" s="1" t="s">
        <v>67</v>
      </c>
      <c r="L12" s="1" t="s">
        <v>89</v>
      </c>
      <c r="M12" s="1" t="s">
        <v>220</v>
      </c>
      <c r="N12">
        <v>5710442086</v>
      </c>
      <c r="O12">
        <v>668011</v>
      </c>
      <c r="P12">
        <v>8895997</v>
      </c>
      <c r="Q12" s="1" t="s">
        <v>1719</v>
      </c>
      <c r="R12" s="1" t="s">
        <v>68</v>
      </c>
      <c r="S12" s="1" t="s">
        <v>69</v>
      </c>
      <c r="T12" s="2">
        <v>46023.397523148145</v>
      </c>
      <c r="U12" s="2">
        <v>46024.75</v>
      </c>
      <c r="V12" s="2">
        <v>46026.397523148145</v>
      </c>
      <c r="W12" s="1" t="s">
        <v>76</v>
      </c>
      <c r="X12" s="1" t="s">
        <v>230</v>
      </c>
      <c r="Y12" s="1" t="s">
        <v>795</v>
      </c>
      <c r="Z12" s="1" t="s">
        <v>78</v>
      </c>
      <c r="AA12" s="1" t="s">
        <v>79</v>
      </c>
      <c r="AB12" s="1" t="s">
        <v>1720</v>
      </c>
      <c r="AC12" s="1" t="s">
        <v>12603</v>
      </c>
      <c r="AD12" s="1" t="s">
        <v>12604</v>
      </c>
      <c r="AE12" s="1" t="s">
        <v>66</v>
      </c>
      <c r="AF12" s="1" t="s">
        <v>465</v>
      </c>
      <c r="AG12" s="1" t="s">
        <v>178</v>
      </c>
      <c r="AH12" s="1" t="s">
        <v>12605</v>
      </c>
      <c r="AI12" s="1" t="s">
        <v>12606</v>
      </c>
      <c r="AJ12">
        <v>1232311</v>
      </c>
      <c r="AK12" s="1" t="s">
        <v>908</v>
      </c>
      <c r="AL12" s="1" t="s">
        <v>12607</v>
      </c>
      <c r="AM12" s="1" t="s">
        <v>665</v>
      </c>
      <c r="AN12" s="1" t="s">
        <v>678</v>
      </c>
      <c r="AO12" s="2"/>
      <c r="AP12" s="2"/>
      <c r="AQ12">
        <v>30</v>
      </c>
      <c r="AR12">
        <v>30</v>
      </c>
      <c r="AS12" s="1" t="s">
        <v>83</v>
      </c>
      <c r="AT12">
        <v>1</v>
      </c>
      <c r="AU12" s="1" t="s">
        <v>85</v>
      </c>
      <c r="AV12" s="1" t="s">
        <v>83</v>
      </c>
      <c r="AW12" s="1" t="s">
        <v>83</v>
      </c>
      <c r="AX12" s="1" t="s">
        <v>83</v>
      </c>
      <c r="AY12" s="1" t="s">
        <v>83</v>
      </c>
      <c r="AZ12" s="1" t="s">
        <v>85</v>
      </c>
      <c r="BA12" s="1" t="s">
        <v>205</v>
      </c>
      <c r="BB12" s="1" t="s">
        <v>403</v>
      </c>
      <c r="BC12" s="1" t="s">
        <v>87</v>
      </c>
      <c r="BD12">
        <v>13.05</v>
      </c>
      <c r="BE12">
        <v>12.3</v>
      </c>
      <c r="BF12">
        <v>12</v>
      </c>
      <c r="BG12">
        <v>0</v>
      </c>
      <c r="BH12">
        <v>0</v>
      </c>
      <c r="BI12">
        <v>0</v>
      </c>
      <c r="BJ12" s="1" t="s">
        <v>85</v>
      </c>
      <c r="BK12" s="1" t="s">
        <v>665</v>
      </c>
      <c r="BL12" s="1" t="s">
        <v>85</v>
      </c>
    </row>
    <row r="13" spans="1:64">
      <c r="A13" s="1" t="s">
        <v>1721</v>
      </c>
      <c r="B13" s="1" t="s">
        <v>1722</v>
      </c>
      <c r="C13">
        <v>512600011</v>
      </c>
      <c r="D13" s="1" t="s">
        <v>71</v>
      </c>
      <c r="E13" s="1" t="s">
        <v>88</v>
      </c>
      <c r="F13" s="1" t="s">
        <v>71</v>
      </c>
      <c r="G13" s="1" t="s">
        <v>88</v>
      </c>
      <c r="H13" s="1" t="s">
        <v>73</v>
      </c>
      <c r="I13">
        <v>1278272</v>
      </c>
      <c r="J13">
        <v>2026</v>
      </c>
      <c r="K13" s="1" t="s">
        <v>67</v>
      </c>
      <c r="L13" s="1" t="s">
        <v>94</v>
      </c>
      <c r="M13" s="1" t="s">
        <v>185</v>
      </c>
      <c r="N13">
        <v>5700379116</v>
      </c>
      <c r="O13">
        <v>855424</v>
      </c>
      <c r="P13">
        <v>8725974</v>
      </c>
      <c r="Q13" s="1" t="s">
        <v>1253</v>
      </c>
      <c r="R13" s="1" t="s">
        <v>68</v>
      </c>
      <c r="S13" s="1" t="s">
        <v>69</v>
      </c>
      <c r="T13" s="2">
        <v>46023.481064814812</v>
      </c>
      <c r="U13" s="2">
        <v>46024.472222222219</v>
      </c>
      <c r="V13" s="2">
        <v>46026.481064814812</v>
      </c>
      <c r="W13" s="1" t="s">
        <v>76</v>
      </c>
      <c r="X13" s="1" t="s">
        <v>542</v>
      </c>
      <c r="Y13" s="1" t="s">
        <v>164</v>
      </c>
      <c r="Z13" s="1" t="s">
        <v>78</v>
      </c>
      <c r="AA13" s="1" t="s">
        <v>79</v>
      </c>
      <c r="AB13" s="1" t="s">
        <v>1723</v>
      </c>
      <c r="AC13" s="1" t="s">
        <v>12608</v>
      </c>
      <c r="AD13" s="1" t="s">
        <v>963</v>
      </c>
      <c r="AE13" s="1" t="s">
        <v>1724</v>
      </c>
      <c r="AF13" s="1" t="s">
        <v>80</v>
      </c>
      <c r="AG13" s="1" t="s">
        <v>173</v>
      </c>
      <c r="AH13" s="1" t="s">
        <v>1725</v>
      </c>
      <c r="AI13" s="1" t="s">
        <v>1726</v>
      </c>
      <c r="AJ13">
        <v>474686</v>
      </c>
      <c r="AK13" s="1" t="s">
        <v>12609</v>
      </c>
      <c r="AL13" s="1" t="s">
        <v>12610</v>
      </c>
      <c r="AM13" s="1" t="s">
        <v>80</v>
      </c>
      <c r="AN13" s="1" t="s">
        <v>82</v>
      </c>
      <c r="AO13" s="2">
        <v>45717</v>
      </c>
      <c r="AP13" s="2"/>
      <c r="AQ13">
        <v>15</v>
      </c>
      <c r="AR13">
        <v>15</v>
      </c>
      <c r="AS13" s="1" t="s">
        <v>83</v>
      </c>
      <c r="AT13">
        <v>1</v>
      </c>
      <c r="AU13" s="1" t="s">
        <v>85</v>
      </c>
      <c r="AV13" s="1" t="s">
        <v>83</v>
      </c>
      <c r="AW13" s="1" t="s">
        <v>83</v>
      </c>
      <c r="AX13" s="1" t="s">
        <v>85</v>
      </c>
      <c r="AY13" s="1" t="s">
        <v>83</v>
      </c>
      <c r="AZ13" s="1" t="s">
        <v>85</v>
      </c>
      <c r="BA13" s="1" t="s">
        <v>205</v>
      </c>
      <c r="BB13" s="1" t="s">
        <v>98</v>
      </c>
      <c r="BC13" s="1" t="s">
        <v>87</v>
      </c>
      <c r="BD13">
        <v>17</v>
      </c>
      <c r="BE13">
        <v>16</v>
      </c>
      <c r="BF13">
        <v>16</v>
      </c>
      <c r="BG13">
        <v>17</v>
      </c>
      <c r="BH13">
        <v>1</v>
      </c>
      <c r="BI13">
        <v>16</v>
      </c>
      <c r="BJ13" s="1" t="s">
        <v>85</v>
      </c>
      <c r="BK13" s="1" t="s">
        <v>80</v>
      </c>
      <c r="BL13" s="1" t="s">
        <v>83</v>
      </c>
    </row>
    <row r="14" spans="1:64">
      <c r="A14" s="1" t="s">
        <v>1727</v>
      </c>
      <c r="B14" s="1" t="s">
        <v>1728</v>
      </c>
      <c r="C14">
        <v>412600032</v>
      </c>
      <c r="D14" s="1" t="s">
        <v>71</v>
      </c>
      <c r="E14" s="1" t="s">
        <v>88</v>
      </c>
      <c r="F14" s="1" t="s">
        <v>71</v>
      </c>
      <c r="G14" s="1" t="s">
        <v>88</v>
      </c>
      <c r="H14" s="1" t="s">
        <v>73</v>
      </c>
      <c r="I14">
        <v>1277211</v>
      </c>
      <c r="J14">
        <v>2026</v>
      </c>
      <c r="K14" s="1" t="s">
        <v>67</v>
      </c>
      <c r="L14" s="1" t="s">
        <v>120</v>
      </c>
      <c r="M14" s="1" t="s">
        <v>202</v>
      </c>
      <c r="N14">
        <v>5710266003</v>
      </c>
      <c r="O14">
        <v>744367</v>
      </c>
      <c r="P14">
        <v>8714430</v>
      </c>
      <c r="Q14" s="1" t="s">
        <v>1730</v>
      </c>
      <c r="R14" s="1" t="s">
        <v>68</v>
      </c>
      <c r="S14" s="1" t="s">
        <v>69</v>
      </c>
      <c r="T14" s="2">
        <v>46023.498703703706</v>
      </c>
      <c r="U14" s="2">
        <v>46028.521967592591</v>
      </c>
      <c r="V14" s="2">
        <v>46026.498703703706</v>
      </c>
      <c r="W14" s="1" t="s">
        <v>76</v>
      </c>
      <c r="X14" s="1" t="s">
        <v>145</v>
      </c>
      <c r="Y14" s="1" t="s">
        <v>695</v>
      </c>
      <c r="Z14" s="1" t="s">
        <v>78</v>
      </c>
      <c r="AA14" s="1" t="s">
        <v>79</v>
      </c>
      <c r="AB14" s="1" t="s">
        <v>798</v>
      </c>
      <c r="AC14" s="1" t="s">
        <v>12611</v>
      </c>
      <c r="AD14" s="1" t="s">
        <v>12612</v>
      </c>
      <c r="AE14" s="1" t="s">
        <v>12613</v>
      </c>
      <c r="AF14" s="1" t="s">
        <v>465</v>
      </c>
      <c r="AG14" s="1" t="s">
        <v>80</v>
      </c>
      <c r="AH14" s="1" t="s">
        <v>1485</v>
      </c>
      <c r="AI14" s="1" t="s">
        <v>12614</v>
      </c>
      <c r="AJ14">
        <v>1615902</v>
      </c>
      <c r="AK14" s="1" t="s">
        <v>12615</v>
      </c>
      <c r="AL14" s="1" t="s">
        <v>12616</v>
      </c>
      <c r="AM14" s="1" t="s">
        <v>82</v>
      </c>
      <c r="AN14" s="1" t="s">
        <v>570</v>
      </c>
      <c r="AO14" s="2"/>
      <c r="AP14" s="2">
        <v>43313</v>
      </c>
      <c r="AQ14">
        <v>15</v>
      </c>
      <c r="AR14">
        <v>15</v>
      </c>
      <c r="AS14" s="1" t="s">
        <v>83</v>
      </c>
      <c r="AT14">
        <v>1</v>
      </c>
      <c r="AU14" s="1" t="s">
        <v>85</v>
      </c>
      <c r="AV14" s="1" t="s">
        <v>83</v>
      </c>
      <c r="AW14" s="1" t="s">
        <v>83</v>
      </c>
      <c r="AX14" s="1" t="s">
        <v>83</v>
      </c>
      <c r="AY14" s="1" t="s">
        <v>83</v>
      </c>
      <c r="AZ14" s="1" t="s">
        <v>85</v>
      </c>
      <c r="BA14" s="1" t="s">
        <v>205</v>
      </c>
      <c r="BB14" s="1" t="s">
        <v>1384</v>
      </c>
      <c r="BC14" s="1" t="s">
        <v>87</v>
      </c>
      <c r="BD14">
        <v>0</v>
      </c>
      <c r="BE14">
        <v>0</v>
      </c>
      <c r="BF14">
        <v>0</v>
      </c>
      <c r="BG14">
        <v>0.1</v>
      </c>
      <c r="BH14">
        <v>0.11</v>
      </c>
      <c r="BI14">
        <v>0.12</v>
      </c>
      <c r="BJ14" s="1" t="s">
        <v>83</v>
      </c>
      <c r="BK14" s="1" t="s">
        <v>82</v>
      </c>
      <c r="BL14" s="1" t="s">
        <v>85</v>
      </c>
    </row>
    <row r="15" spans="1:64">
      <c r="A15" s="1" t="s">
        <v>1731</v>
      </c>
      <c r="B15" s="1" t="s">
        <v>1732</v>
      </c>
      <c r="C15">
        <v>112600085</v>
      </c>
      <c r="D15" s="1" t="s">
        <v>71</v>
      </c>
      <c r="E15" s="1" t="s">
        <v>88</v>
      </c>
      <c r="F15" s="1" t="s">
        <v>71</v>
      </c>
      <c r="G15" s="1" t="s">
        <v>88</v>
      </c>
      <c r="H15" s="1" t="s">
        <v>73</v>
      </c>
      <c r="I15">
        <v>1277194</v>
      </c>
      <c r="J15">
        <v>2026</v>
      </c>
      <c r="K15" s="1" t="s">
        <v>191</v>
      </c>
      <c r="L15" s="1" t="s">
        <v>112</v>
      </c>
      <c r="M15" s="1" t="s">
        <v>187</v>
      </c>
      <c r="N15">
        <v>5700671010</v>
      </c>
      <c r="O15">
        <v>791649</v>
      </c>
      <c r="P15">
        <v>8903370</v>
      </c>
      <c r="Q15" s="1" t="s">
        <v>1734</v>
      </c>
      <c r="R15" s="1" t="s">
        <v>68</v>
      </c>
      <c r="S15" s="1" t="s">
        <v>69</v>
      </c>
      <c r="T15" s="2">
        <v>46023.534490740742</v>
      </c>
      <c r="U15" s="2">
        <v>46024.520138888889</v>
      </c>
      <c r="V15" s="2">
        <v>46026.534490740742</v>
      </c>
      <c r="W15" s="1" t="s">
        <v>76</v>
      </c>
      <c r="X15" s="1" t="s">
        <v>623</v>
      </c>
      <c r="Y15" s="1" t="s">
        <v>1508</v>
      </c>
      <c r="Z15" s="1" t="s">
        <v>78</v>
      </c>
      <c r="AA15" s="1" t="s">
        <v>79</v>
      </c>
      <c r="AB15" s="1" t="s">
        <v>1735</v>
      </c>
      <c r="AC15" s="1" t="s">
        <v>12617</v>
      </c>
      <c r="AD15" s="1" t="s">
        <v>1736</v>
      </c>
      <c r="AE15" s="1" t="s">
        <v>1737</v>
      </c>
      <c r="AF15" s="1" t="s">
        <v>80</v>
      </c>
      <c r="AG15" s="1" t="s">
        <v>80</v>
      </c>
      <c r="AH15" s="1" t="s">
        <v>1738</v>
      </c>
      <c r="AI15" s="1" t="s">
        <v>1739</v>
      </c>
      <c r="AJ15">
        <v>474621</v>
      </c>
      <c r="AK15" s="1" t="s">
        <v>12618</v>
      </c>
      <c r="AL15" s="1" t="s">
        <v>12619</v>
      </c>
      <c r="AM15" s="1" t="s">
        <v>665</v>
      </c>
      <c r="AN15" s="1" t="s">
        <v>82</v>
      </c>
      <c r="AO15" s="2">
        <v>45962</v>
      </c>
      <c r="AP15" s="2">
        <v>46034</v>
      </c>
      <c r="AQ15">
        <v>15</v>
      </c>
      <c r="AR15">
        <v>150</v>
      </c>
      <c r="AS15" s="1" t="s">
        <v>83</v>
      </c>
      <c r="AT15">
        <v>10</v>
      </c>
      <c r="AU15" s="1" t="s">
        <v>85</v>
      </c>
      <c r="AV15" s="1" t="s">
        <v>83</v>
      </c>
      <c r="AW15" s="1" t="s">
        <v>83</v>
      </c>
      <c r="AX15" s="1" t="s">
        <v>83</v>
      </c>
      <c r="AY15" s="1" t="s">
        <v>83</v>
      </c>
      <c r="AZ15" s="1" t="s">
        <v>85</v>
      </c>
      <c r="BA15" s="1" t="s">
        <v>205</v>
      </c>
      <c r="BB15" s="1" t="s">
        <v>86</v>
      </c>
      <c r="BC15" s="1" t="s">
        <v>87</v>
      </c>
      <c r="BD15">
        <v>19.5</v>
      </c>
      <c r="BE15">
        <v>16.7</v>
      </c>
      <c r="BF15">
        <v>12.2</v>
      </c>
      <c r="BG15">
        <v>0</v>
      </c>
      <c r="BH15">
        <v>0</v>
      </c>
      <c r="BI15">
        <v>0</v>
      </c>
      <c r="BJ15" s="1" t="s">
        <v>85</v>
      </c>
      <c r="BK15" s="1" t="s">
        <v>665</v>
      </c>
      <c r="BL15" s="1" t="s">
        <v>83</v>
      </c>
    </row>
    <row r="16" spans="1:64">
      <c r="A16" s="1" t="s">
        <v>1740</v>
      </c>
      <c r="B16" s="1" t="s">
        <v>1741</v>
      </c>
      <c r="C16">
        <v>412600037</v>
      </c>
      <c r="D16" s="1" t="s">
        <v>71</v>
      </c>
      <c r="E16" s="1" t="s">
        <v>349</v>
      </c>
      <c r="F16" s="1" t="s">
        <v>71</v>
      </c>
      <c r="G16" s="1" t="s">
        <v>349</v>
      </c>
      <c r="H16" s="1" t="s">
        <v>73</v>
      </c>
      <c r="I16">
        <v>1277192</v>
      </c>
      <c r="J16">
        <v>2026</v>
      </c>
      <c r="K16" s="1" t="s">
        <v>67</v>
      </c>
      <c r="L16" s="1" t="s">
        <v>120</v>
      </c>
      <c r="M16" s="1" t="s">
        <v>181</v>
      </c>
      <c r="N16">
        <v>5710397052</v>
      </c>
      <c r="O16">
        <v>675654</v>
      </c>
      <c r="P16">
        <v>8660460</v>
      </c>
      <c r="Q16" s="1" t="s">
        <v>1743</v>
      </c>
      <c r="R16" s="1" t="s">
        <v>68</v>
      </c>
      <c r="S16" s="1" t="s">
        <v>69</v>
      </c>
      <c r="T16" s="2">
        <v>46023.540243055555</v>
      </c>
      <c r="U16" s="2">
        <v>46028.530995370369</v>
      </c>
      <c r="V16" s="2">
        <v>46026.540243055555</v>
      </c>
      <c r="W16" s="1" t="s">
        <v>76</v>
      </c>
      <c r="X16" s="1" t="s">
        <v>182</v>
      </c>
      <c r="Y16" s="1" t="s">
        <v>796</v>
      </c>
      <c r="Z16" s="1" t="s">
        <v>78</v>
      </c>
      <c r="AA16" s="1" t="s">
        <v>79</v>
      </c>
      <c r="AB16" s="1" t="s">
        <v>1744</v>
      </c>
      <c r="AC16" s="1" t="s">
        <v>12620</v>
      </c>
      <c r="AD16" s="1" t="s">
        <v>12621</v>
      </c>
      <c r="AE16" s="1" t="s">
        <v>66</v>
      </c>
      <c r="AF16" s="1" t="s">
        <v>80</v>
      </c>
      <c r="AG16" s="1" t="s">
        <v>173</v>
      </c>
      <c r="AH16" s="1" t="s">
        <v>12622</v>
      </c>
      <c r="AI16" s="1" t="s">
        <v>12623</v>
      </c>
      <c r="AJ16">
        <v>443103</v>
      </c>
      <c r="AK16" s="1" t="s">
        <v>12624</v>
      </c>
      <c r="AL16" s="1" t="s">
        <v>12625</v>
      </c>
      <c r="AM16" s="1" t="s">
        <v>665</v>
      </c>
      <c r="AN16" s="1" t="s">
        <v>82</v>
      </c>
      <c r="AO16" s="2">
        <v>45992</v>
      </c>
      <c r="AP16" s="2"/>
      <c r="AQ16">
        <v>15</v>
      </c>
      <c r="AR16">
        <v>15</v>
      </c>
      <c r="AS16" s="1" t="s">
        <v>83</v>
      </c>
      <c r="AT16">
        <v>1</v>
      </c>
      <c r="AU16" s="1" t="s">
        <v>85</v>
      </c>
      <c r="AV16" s="1" t="s">
        <v>83</v>
      </c>
      <c r="AW16" s="1" t="s">
        <v>83</v>
      </c>
      <c r="AX16" s="1" t="s">
        <v>83</v>
      </c>
      <c r="AY16" s="1" t="s">
        <v>83</v>
      </c>
      <c r="AZ16" s="1" t="s">
        <v>85</v>
      </c>
      <c r="BA16" s="1" t="s">
        <v>349</v>
      </c>
      <c r="BB16" s="1" t="s">
        <v>98</v>
      </c>
      <c r="BC16" s="1" t="s">
        <v>87</v>
      </c>
      <c r="BD16">
        <v>0</v>
      </c>
      <c r="BE16">
        <v>0</v>
      </c>
      <c r="BF16">
        <v>0</v>
      </c>
      <c r="BG16">
        <v>2.0099999999999998</v>
      </c>
      <c r="BH16">
        <v>1.17</v>
      </c>
      <c r="BI16">
        <v>1.28</v>
      </c>
      <c r="BJ16" s="1" t="s">
        <v>85</v>
      </c>
      <c r="BK16" s="1" t="s">
        <v>665</v>
      </c>
      <c r="BL16" s="1" t="s">
        <v>83</v>
      </c>
    </row>
    <row r="17" spans="1:64">
      <c r="A17" s="1" t="s">
        <v>1745</v>
      </c>
      <c r="B17" s="1" t="s">
        <v>1746</v>
      </c>
      <c r="C17">
        <v>412600056</v>
      </c>
      <c r="D17" s="1" t="s">
        <v>71</v>
      </c>
      <c r="E17" s="1" t="s">
        <v>349</v>
      </c>
      <c r="F17" s="1" t="s">
        <v>71</v>
      </c>
      <c r="G17" s="1" t="s">
        <v>72</v>
      </c>
      <c r="H17" s="1" t="s">
        <v>73</v>
      </c>
      <c r="I17">
        <v>1280809</v>
      </c>
      <c r="J17">
        <v>2026</v>
      </c>
      <c r="K17" s="1" t="s">
        <v>67</v>
      </c>
      <c r="L17" s="1" t="s">
        <v>120</v>
      </c>
      <c r="M17" s="1" t="s">
        <v>181</v>
      </c>
      <c r="N17">
        <v>5710248052</v>
      </c>
      <c r="O17">
        <v>656145</v>
      </c>
      <c r="P17">
        <v>8682151</v>
      </c>
      <c r="Q17" s="1" t="s">
        <v>1748</v>
      </c>
      <c r="R17" s="1" t="s">
        <v>68</v>
      </c>
      <c r="S17" s="1" t="s">
        <v>69</v>
      </c>
      <c r="T17" s="2">
        <v>46023.565081018518</v>
      </c>
      <c r="U17" s="2">
        <v>46024.527083333334</v>
      </c>
      <c r="V17" s="2">
        <v>46026.565081018518</v>
      </c>
      <c r="W17" s="1" t="s">
        <v>76</v>
      </c>
      <c r="X17" s="1" t="s">
        <v>182</v>
      </c>
      <c r="Y17" s="1" t="s">
        <v>796</v>
      </c>
      <c r="Z17" s="1" t="s">
        <v>78</v>
      </c>
      <c r="AA17" s="1" t="s">
        <v>79</v>
      </c>
      <c r="AB17" s="1" t="s">
        <v>1749</v>
      </c>
      <c r="AC17" s="1" t="s">
        <v>12626</v>
      </c>
      <c r="AD17" s="1" t="s">
        <v>1750</v>
      </c>
      <c r="AE17" s="1" t="s">
        <v>1751</v>
      </c>
      <c r="AF17" s="1" t="s">
        <v>677</v>
      </c>
      <c r="AG17" s="1" t="s">
        <v>80</v>
      </c>
      <c r="AH17" s="1" t="s">
        <v>1752</v>
      </c>
      <c r="AI17" s="1" t="s">
        <v>1753</v>
      </c>
      <c r="AJ17">
        <v>566670020</v>
      </c>
      <c r="AK17" s="1" t="s">
        <v>12627</v>
      </c>
      <c r="AL17" s="1" t="s">
        <v>12628</v>
      </c>
      <c r="AM17" s="1" t="s">
        <v>80</v>
      </c>
      <c r="AN17" s="1" t="s">
        <v>80</v>
      </c>
      <c r="AO17" s="2">
        <v>45047</v>
      </c>
      <c r="AP17" s="2">
        <v>42583</v>
      </c>
      <c r="AQ17">
        <v>30</v>
      </c>
      <c r="AR17">
        <v>30</v>
      </c>
      <c r="AS17" s="1" t="s">
        <v>83</v>
      </c>
      <c r="AT17">
        <v>2</v>
      </c>
      <c r="AU17" s="1" t="s">
        <v>85</v>
      </c>
      <c r="AV17" s="1" t="s">
        <v>83</v>
      </c>
      <c r="AW17" s="1" t="s">
        <v>83</v>
      </c>
      <c r="AX17" s="1" t="s">
        <v>83</v>
      </c>
      <c r="AY17" s="1" t="s">
        <v>83</v>
      </c>
      <c r="AZ17" s="1" t="s">
        <v>85</v>
      </c>
      <c r="BA17" s="1" t="s">
        <v>72</v>
      </c>
      <c r="BB17" s="1" t="s">
        <v>760</v>
      </c>
      <c r="BC17" s="1" t="s">
        <v>179</v>
      </c>
      <c r="BD17">
        <v>0</v>
      </c>
      <c r="BE17">
        <v>0</v>
      </c>
      <c r="BF17">
        <v>0</v>
      </c>
      <c r="BG17">
        <v>0</v>
      </c>
      <c r="BH17">
        <v>0</v>
      </c>
      <c r="BI17">
        <v>0</v>
      </c>
      <c r="BJ17" s="1" t="s">
        <v>85</v>
      </c>
      <c r="BK17" s="1" t="s">
        <v>80</v>
      </c>
      <c r="BL17" s="1" t="s">
        <v>85</v>
      </c>
    </row>
    <row r="18" spans="1:64" hidden="1">
      <c r="A18" s="1" t="s">
        <v>1754</v>
      </c>
      <c r="B18" s="1" t="s">
        <v>1755</v>
      </c>
      <c r="C18">
        <v>662600023</v>
      </c>
      <c r="D18" s="1" t="s">
        <v>258</v>
      </c>
      <c r="E18" s="1" t="s">
        <v>286</v>
      </c>
      <c r="F18" s="1" t="s">
        <v>258</v>
      </c>
      <c r="G18" s="1" t="s">
        <v>360</v>
      </c>
      <c r="H18" s="1" t="s">
        <v>119</v>
      </c>
      <c r="I18">
        <v>1277539</v>
      </c>
      <c r="J18">
        <v>2026</v>
      </c>
      <c r="K18" s="1" t="s">
        <v>67</v>
      </c>
      <c r="L18" s="1" t="s">
        <v>102</v>
      </c>
      <c r="M18" s="1" t="s">
        <v>200</v>
      </c>
      <c r="N18">
        <v>5700014134</v>
      </c>
      <c r="O18">
        <v>764462</v>
      </c>
      <c r="P18">
        <v>9407508</v>
      </c>
      <c r="Q18" s="1" t="s">
        <v>1756</v>
      </c>
      <c r="R18" s="1" t="s">
        <v>68</v>
      </c>
      <c r="S18" s="1" t="s">
        <v>69</v>
      </c>
      <c r="T18" s="2">
        <v>46023.591053240743</v>
      </c>
      <c r="U18" s="2">
        <v>46024.944861111115</v>
      </c>
      <c r="V18" s="2">
        <v>46026.591053240743</v>
      </c>
      <c r="W18" s="1" t="s">
        <v>113</v>
      </c>
      <c r="X18" s="1" t="s">
        <v>483</v>
      </c>
      <c r="Y18" s="1" t="s">
        <v>437</v>
      </c>
      <c r="Z18" s="1" t="s">
        <v>78</v>
      </c>
      <c r="AA18" s="1" t="s">
        <v>170</v>
      </c>
      <c r="AB18" s="1" t="s">
        <v>1757</v>
      </c>
      <c r="AC18" s="1" t="s">
        <v>12629</v>
      </c>
      <c r="AD18" s="1" t="s">
        <v>64</v>
      </c>
      <c r="AE18" s="1" t="s">
        <v>64</v>
      </c>
      <c r="AF18" s="1" t="s">
        <v>64</v>
      </c>
      <c r="AG18" s="1" t="s">
        <v>64</v>
      </c>
      <c r="AH18" s="1" t="s">
        <v>64</v>
      </c>
      <c r="AI18" s="1" t="s">
        <v>64</v>
      </c>
      <c r="AK18" s="1" t="s">
        <v>64</v>
      </c>
      <c r="AL18" s="1" t="s">
        <v>64</v>
      </c>
      <c r="AM18" s="1" t="s">
        <v>64</v>
      </c>
      <c r="AN18" s="1" t="s">
        <v>64</v>
      </c>
      <c r="AO18" s="2"/>
      <c r="AP18" s="2"/>
      <c r="AS18" s="1" t="s">
        <v>64</v>
      </c>
      <c r="AU18" s="1" t="s">
        <v>64</v>
      </c>
      <c r="AV18" s="1" t="s">
        <v>64</v>
      </c>
      <c r="AW18" s="1" t="s">
        <v>64</v>
      </c>
      <c r="AX18" s="1" t="s">
        <v>64</v>
      </c>
      <c r="AY18" s="1" t="s">
        <v>83</v>
      </c>
      <c r="AZ18" s="1" t="s">
        <v>64</v>
      </c>
      <c r="BA18" s="1" t="s">
        <v>64</v>
      </c>
      <c r="BB18" s="1" t="s">
        <v>64</v>
      </c>
      <c r="BC18" s="1" t="s">
        <v>64</v>
      </c>
      <c r="BJ18" s="1" t="s">
        <v>64</v>
      </c>
      <c r="BK18" s="1" t="s">
        <v>64</v>
      </c>
      <c r="BL18" s="1" t="s">
        <v>64</v>
      </c>
    </row>
    <row r="19" spans="1:64">
      <c r="A19" s="1" t="s">
        <v>1758</v>
      </c>
      <c r="B19" s="1" t="s">
        <v>1759</v>
      </c>
      <c r="C19">
        <v>412600048</v>
      </c>
      <c r="D19" s="1" t="s">
        <v>71</v>
      </c>
      <c r="E19" s="1" t="s">
        <v>88</v>
      </c>
      <c r="F19" s="1" t="s">
        <v>71</v>
      </c>
      <c r="G19" s="1" t="s">
        <v>88</v>
      </c>
      <c r="H19" s="1" t="s">
        <v>73</v>
      </c>
      <c r="I19">
        <v>1277212</v>
      </c>
      <c r="J19">
        <v>2026</v>
      </c>
      <c r="K19" s="1" t="s">
        <v>67</v>
      </c>
      <c r="L19" s="1" t="s">
        <v>120</v>
      </c>
      <c r="M19" s="1" t="s">
        <v>264</v>
      </c>
      <c r="N19">
        <v>5753512094</v>
      </c>
      <c r="O19">
        <v>792160</v>
      </c>
      <c r="P19">
        <v>8647278</v>
      </c>
      <c r="Q19" s="1" t="s">
        <v>1018</v>
      </c>
      <c r="R19" s="1" t="s">
        <v>68</v>
      </c>
      <c r="S19" s="1" t="s">
        <v>69</v>
      </c>
      <c r="T19" s="2">
        <v>46023.593136574076</v>
      </c>
      <c r="U19" s="2">
        <v>46030.492210648146</v>
      </c>
      <c r="V19" s="2">
        <v>46026.593136574076</v>
      </c>
      <c r="W19" s="1" t="s">
        <v>76</v>
      </c>
      <c r="X19" s="1" t="s">
        <v>265</v>
      </c>
      <c r="Y19" s="1" t="s">
        <v>797</v>
      </c>
      <c r="Z19" s="1" t="s">
        <v>78</v>
      </c>
      <c r="AA19" s="1" t="s">
        <v>79</v>
      </c>
      <c r="AB19" s="1" t="s">
        <v>1760</v>
      </c>
      <c r="AC19" s="1" t="s">
        <v>12630</v>
      </c>
      <c r="AD19" s="1" t="s">
        <v>12631</v>
      </c>
      <c r="AE19" s="1" t="s">
        <v>12632</v>
      </c>
      <c r="AF19" s="1" t="s">
        <v>418</v>
      </c>
      <c r="AG19" s="1" t="s">
        <v>418</v>
      </c>
      <c r="AH19" s="1" t="s">
        <v>12633</v>
      </c>
      <c r="AI19" s="1" t="s">
        <v>12634</v>
      </c>
      <c r="AJ19">
        <v>590882</v>
      </c>
      <c r="AK19" s="1" t="s">
        <v>12635</v>
      </c>
      <c r="AL19" s="1" t="s">
        <v>837</v>
      </c>
      <c r="AM19" s="1" t="s">
        <v>82</v>
      </c>
      <c r="AN19" s="1" t="s">
        <v>80</v>
      </c>
      <c r="AO19" s="2"/>
      <c r="AP19" s="2">
        <v>45323</v>
      </c>
      <c r="AQ19">
        <v>75</v>
      </c>
      <c r="AR19">
        <v>75</v>
      </c>
      <c r="AS19" s="1" t="s">
        <v>83</v>
      </c>
      <c r="AT19">
        <v>2</v>
      </c>
      <c r="AU19" s="1" t="s">
        <v>85</v>
      </c>
      <c r="AV19" s="1" t="s">
        <v>83</v>
      </c>
      <c r="AW19" s="1" t="s">
        <v>83</v>
      </c>
      <c r="AX19" s="1" t="s">
        <v>83</v>
      </c>
      <c r="AY19" s="1" t="s">
        <v>83</v>
      </c>
      <c r="AZ19" s="1" t="s">
        <v>85</v>
      </c>
      <c r="BA19" s="1" t="s">
        <v>205</v>
      </c>
      <c r="BB19" s="1" t="s">
        <v>837</v>
      </c>
      <c r="BC19" s="1" t="s">
        <v>87</v>
      </c>
      <c r="BD19">
        <v>0</v>
      </c>
      <c r="BE19">
        <v>0</v>
      </c>
      <c r="BF19">
        <v>0</v>
      </c>
      <c r="BG19">
        <v>5.16</v>
      </c>
      <c r="BH19">
        <v>5.17</v>
      </c>
      <c r="BI19">
        <v>5.16</v>
      </c>
      <c r="BJ19" s="1" t="s">
        <v>85</v>
      </c>
      <c r="BK19" s="1" t="s">
        <v>82</v>
      </c>
      <c r="BL19" s="1" t="s">
        <v>85</v>
      </c>
    </row>
    <row r="20" spans="1:64">
      <c r="A20" s="1" t="s">
        <v>1761</v>
      </c>
      <c r="B20" s="1" t="s">
        <v>1762</v>
      </c>
      <c r="C20">
        <v>312600009</v>
      </c>
      <c r="D20" s="1" t="s">
        <v>71</v>
      </c>
      <c r="E20" s="1" t="s">
        <v>88</v>
      </c>
      <c r="F20" s="1" t="s">
        <v>64</v>
      </c>
      <c r="G20" s="1" t="s">
        <v>64</v>
      </c>
      <c r="H20" s="1" t="s">
        <v>73</v>
      </c>
      <c r="I20">
        <v>1278414</v>
      </c>
      <c r="J20">
        <v>2026</v>
      </c>
      <c r="K20" s="1" t="s">
        <v>67</v>
      </c>
      <c r="L20" s="1" t="s">
        <v>74</v>
      </c>
      <c r="M20" s="1" t="s">
        <v>490</v>
      </c>
      <c r="N20">
        <v>5711175035</v>
      </c>
      <c r="O20">
        <v>808210</v>
      </c>
      <c r="P20">
        <v>8800509</v>
      </c>
      <c r="Q20" s="1" t="s">
        <v>1764</v>
      </c>
      <c r="R20" s="1" t="s">
        <v>68</v>
      </c>
      <c r="S20" s="1" t="s">
        <v>69</v>
      </c>
      <c r="T20" s="2">
        <v>46023.598217592589</v>
      </c>
      <c r="U20" s="2">
        <v>46026.706944444442</v>
      </c>
      <c r="V20" s="2">
        <v>46026.598217592589</v>
      </c>
      <c r="W20" s="1" t="s">
        <v>76</v>
      </c>
      <c r="X20" s="1" t="s">
        <v>380</v>
      </c>
      <c r="Y20" s="1" t="s">
        <v>149</v>
      </c>
      <c r="Z20" s="1" t="s">
        <v>78</v>
      </c>
      <c r="AA20" s="1" t="s">
        <v>79</v>
      </c>
      <c r="AB20" s="1" t="s">
        <v>1765</v>
      </c>
      <c r="AC20" s="1" t="s">
        <v>12636</v>
      </c>
      <c r="AD20" s="1" t="s">
        <v>12637</v>
      </c>
      <c r="AE20" s="1" t="s">
        <v>12638</v>
      </c>
      <c r="AF20" s="1" t="s">
        <v>97</v>
      </c>
      <c r="AG20" s="1" t="s">
        <v>178</v>
      </c>
      <c r="AH20" s="1" t="s">
        <v>12639</v>
      </c>
      <c r="AI20" s="1" t="s">
        <v>12640</v>
      </c>
      <c r="AJ20">
        <v>289641</v>
      </c>
      <c r="AK20" s="1" t="s">
        <v>12641</v>
      </c>
      <c r="AL20" s="1" t="s">
        <v>12642</v>
      </c>
      <c r="AM20" s="1" t="s">
        <v>82</v>
      </c>
      <c r="AN20" s="1" t="s">
        <v>82</v>
      </c>
      <c r="AO20" s="2"/>
      <c r="AP20" s="2"/>
      <c r="AQ20">
        <v>15</v>
      </c>
      <c r="AR20">
        <v>15</v>
      </c>
      <c r="AS20" s="1" t="s">
        <v>83</v>
      </c>
      <c r="AT20">
        <v>1</v>
      </c>
      <c r="AU20" s="1" t="s">
        <v>85</v>
      </c>
      <c r="AV20" s="1" t="s">
        <v>83</v>
      </c>
      <c r="AW20" s="1" t="s">
        <v>83</v>
      </c>
      <c r="AX20" s="1" t="s">
        <v>83</v>
      </c>
      <c r="AY20" s="1" t="s">
        <v>83</v>
      </c>
      <c r="AZ20" s="1" t="s">
        <v>85</v>
      </c>
      <c r="BA20" s="1" t="s">
        <v>349</v>
      </c>
      <c r="BB20" s="1" t="s">
        <v>86</v>
      </c>
      <c r="BC20" s="1" t="s">
        <v>87</v>
      </c>
      <c r="BD20">
        <v>0</v>
      </c>
      <c r="BE20">
        <v>0</v>
      </c>
      <c r="BF20">
        <v>0</v>
      </c>
      <c r="BG20">
        <v>0</v>
      </c>
      <c r="BH20">
        <v>0</v>
      </c>
      <c r="BI20">
        <v>0</v>
      </c>
      <c r="BJ20" s="1" t="s">
        <v>83</v>
      </c>
      <c r="BK20" s="1" t="s">
        <v>82</v>
      </c>
      <c r="BL20" s="1" t="s">
        <v>83</v>
      </c>
    </row>
    <row r="21" spans="1:64">
      <c r="A21" s="1" t="s">
        <v>1766</v>
      </c>
      <c r="B21" s="1" t="s">
        <v>1767</v>
      </c>
      <c r="C21">
        <v>712600015</v>
      </c>
      <c r="D21" s="1" t="s">
        <v>71</v>
      </c>
      <c r="E21" s="1" t="s">
        <v>88</v>
      </c>
      <c r="F21" s="1" t="s">
        <v>71</v>
      </c>
      <c r="G21" s="1" t="s">
        <v>88</v>
      </c>
      <c r="H21" s="1" t="s">
        <v>73</v>
      </c>
      <c r="I21">
        <v>1278951</v>
      </c>
      <c r="J21">
        <v>2026</v>
      </c>
      <c r="K21" s="1" t="s">
        <v>67</v>
      </c>
      <c r="L21" s="1" t="s">
        <v>125</v>
      </c>
      <c r="M21" s="1" t="s">
        <v>278</v>
      </c>
      <c r="N21">
        <v>5701109087</v>
      </c>
      <c r="O21">
        <v>725321</v>
      </c>
      <c r="P21">
        <v>9022829</v>
      </c>
      <c r="Q21" s="1" t="s">
        <v>1769</v>
      </c>
      <c r="R21" s="1" t="s">
        <v>127</v>
      </c>
      <c r="S21" s="1" t="s">
        <v>69</v>
      </c>
      <c r="T21" s="2">
        <v>46023.635567129626</v>
      </c>
      <c r="U21" s="2">
        <v>46024.704861111109</v>
      </c>
      <c r="V21" s="2">
        <v>46083.635567129626</v>
      </c>
      <c r="W21" s="1" t="s">
        <v>76</v>
      </c>
      <c r="X21" s="1" t="s">
        <v>290</v>
      </c>
      <c r="Y21" s="1" t="s">
        <v>240</v>
      </c>
      <c r="Z21" s="1" t="s">
        <v>78</v>
      </c>
      <c r="AA21" s="1" t="s">
        <v>79</v>
      </c>
      <c r="AB21" s="1" t="s">
        <v>1770</v>
      </c>
      <c r="AC21" s="1" t="s">
        <v>12643</v>
      </c>
      <c r="AD21" s="1" t="s">
        <v>12644</v>
      </c>
      <c r="AE21" s="1" t="s">
        <v>12645</v>
      </c>
      <c r="AF21" s="1" t="s">
        <v>97</v>
      </c>
      <c r="AG21" s="1" t="s">
        <v>80</v>
      </c>
      <c r="AH21" s="1" t="s">
        <v>12646</v>
      </c>
      <c r="AI21" s="1" t="s">
        <v>12647</v>
      </c>
      <c r="AK21" s="1" t="s">
        <v>12648</v>
      </c>
      <c r="AL21" s="1" t="s">
        <v>12649</v>
      </c>
      <c r="AM21" s="1" t="s">
        <v>64</v>
      </c>
      <c r="AN21" s="1" t="s">
        <v>82</v>
      </c>
      <c r="AO21" s="2"/>
      <c r="AP21" s="2"/>
      <c r="AQ21">
        <v>25</v>
      </c>
      <c r="AR21">
        <v>25</v>
      </c>
      <c r="AS21" s="1" t="s">
        <v>85</v>
      </c>
      <c r="AT21">
        <v>1</v>
      </c>
      <c r="AU21" s="1" t="s">
        <v>85</v>
      </c>
      <c r="AV21" s="1" t="s">
        <v>83</v>
      </c>
      <c r="AW21" s="1" t="s">
        <v>83</v>
      </c>
      <c r="AX21" s="1" t="s">
        <v>83</v>
      </c>
      <c r="AY21" s="1" t="s">
        <v>83</v>
      </c>
      <c r="AZ21" s="1" t="s">
        <v>85</v>
      </c>
      <c r="BA21" s="1" t="s">
        <v>205</v>
      </c>
      <c r="BB21" s="1" t="s">
        <v>475</v>
      </c>
      <c r="BC21" s="1" t="s">
        <v>87</v>
      </c>
      <c r="BD21">
        <v>17.079999999999998</v>
      </c>
      <c r="BE21">
        <v>15.25</v>
      </c>
      <c r="BF21">
        <v>11.01</v>
      </c>
      <c r="BG21">
        <v>0</v>
      </c>
      <c r="BH21">
        <v>0</v>
      </c>
      <c r="BI21">
        <v>0</v>
      </c>
      <c r="BJ21" s="1" t="s">
        <v>83</v>
      </c>
      <c r="BK21" s="1" t="s">
        <v>64</v>
      </c>
      <c r="BL21" s="1" t="s">
        <v>64</v>
      </c>
    </row>
    <row r="22" spans="1:64">
      <c r="A22" s="1" t="s">
        <v>1771</v>
      </c>
      <c r="B22" s="1" t="s">
        <v>1772</v>
      </c>
      <c r="C22">
        <v>712600016</v>
      </c>
      <c r="D22" s="1" t="s">
        <v>71</v>
      </c>
      <c r="E22" s="1" t="s">
        <v>349</v>
      </c>
      <c r="F22" s="1" t="s">
        <v>71</v>
      </c>
      <c r="G22" s="1" t="s">
        <v>88</v>
      </c>
      <c r="H22" s="1" t="s">
        <v>73</v>
      </c>
      <c r="I22">
        <v>1278952</v>
      </c>
      <c r="J22">
        <v>2026</v>
      </c>
      <c r="K22" s="1" t="s">
        <v>67</v>
      </c>
      <c r="L22" s="1" t="s">
        <v>125</v>
      </c>
      <c r="M22" s="1" t="s">
        <v>245</v>
      </c>
      <c r="N22">
        <v>5700402034</v>
      </c>
      <c r="O22">
        <v>796445</v>
      </c>
      <c r="P22">
        <v>9063472</v>
      </c>
      <c r="Q22" s="1" t="s">
        <v>1774</v>
      </c>
      <c r="R22" s="1" t="s">
        <v>127</v>
      </c>
      <c r="S22" s="1" t="s">
        <v>69</v>
      </c>
      <c r="T22" s="2">
        <v>46023.659108796295</v>
      </c>
      <c r="U22" s="2">
        <v>46024.417361111111</v>
      </c>
      <c r="V22" s="2">
        <v>46083.659108796295</v>
      </c>
      <c r="W22" s="1" t="s">
        <v>76</v>
      </c>
      <c r="X22" s="1" t="s">
        <v>180</v>
      </c>
      <c r="Y22" s="1" t="s">
        <v>437</v>
      </c>
      <c r="Z22" s="1" t="s">
        <v>78</v>
      </c>
      <c r="AA22" s="1" t="s">
        <v>79</v>
      </c>
      <c r="AB22" s="1" t="s">
        <v>1427</v>
      </c>
      <c r="AC22" s="1" t="s">
        <v>12650</v>
      </c>
      <c r="AD22" s="1" t="s">
        <v>12651</v>
      </c>
      <c r="AE22" s="1" t="s">
        <v>12652</v>
      </c>
      <c r="AF22" s="1" t="s">
        <v>97</v>
      </c>
      <c r="AG22" s="1" t="s">
        <v>173</v>
      </c>
      <c r="AH22" s="1" t="s">
        <v>12653</v>
      </c>
      <c r="AI22" s="1" t="s">
        <v>12654</v>
      </c>
      <c r="AK22" s="1" t="s">
        <v>12655</v>
      </c>
      <c r="AL22" s="1" t="s">
        <v>99</v>
      </c>
      <c r="AM22" s="1" t="s">
        <v>64</v>
      </c>
      <c r="AN22" s="1" t="s">
        <v>82</v>
      </c>
      <c r="AO22" s="2"/>
      <c r="AP22" s="2"/>
      <c r="AQ22">
        <v>25</v>
      </c>
      <c r="AR22">
        <v>15</v>
      </c>
      <c r="AS22" s="1" t="s">
        <v>85</v>
      </c>
      <c r="AT22">
        <v>1</v>
      </c>
      <c r="AU22" s="1" t="s">
        <v>85</v>
      </c>
      <c r="AV22" s="1" t="s">
        <v>83</v>
      </c>
      <c r="AW22" s="1" t="s">
        <v>83</v>
      </c>
      <c r="AX22" s="1" t="s">
        <v>83</v>
      </c>
      <c r="AY22" s="1" t="s">
        <v>83</v>
      </c>
      <c r="AZ22" s="1" t="s">
        <v>85</v>
      </c>
      <c r="BA22" s="1" t="s">
        <v>205</v>
      </c>
      <c r="BB22" s="1" t="s">
        <v>184</v>
      </c>
      <c r="BC22" s="1" t="s">
        <v>87</v>
      </c>
      <c r="BD22">
        <v>24.51</v>
      </c>
      <c r="BE22">
        <v>29.4</v>
      </c>
      <c r="BF22">
        <v>11.92</v>
      </c>
      <c r="BG22">
        <v>0</v>
      </c>
      <c r="BH22">
        <v>0</v>
      </c>
      <c r="BI22">
        <v>0</v>
      </c>
      <c r="BJ22" s="1" t="s">
        <v>83</v>
      </c>
      <c r="BK22" s="1" t="s">
        <v>64</v>
      </c>
      <c r="BL22" s="1" t="s">
        <v>64</v>
      </c>
    </row>
    <row r="23" spans="1:64">
      <c r="A23" s="1" t="s">
        <v>1775</v>
      </c>
      <c r="B23" s="1" t="s">
        <v>1776</v>
      </c>
      <c r="C23">
        <v>412600057</v>
      </c>
      <c r="D23" s="1" t="s">
        <v>71</v>
      </c>
      <c r="E23" s="1" t="s">
        <v>88</v>
      </c>
      <c r="F23" s="1" t="s">
        <v>71</v>
      </c>
      <c r="G23" s="1" t="s">
        <v>72</v>
      </c>
      <c r="H23" s="1" t="s">
        <v>73</v>
      </c>
      <c r="I23">
        <v>1280931</v>
      </c>
      <c r="J23">
        <v>2026</v>
      </c>
      <c r="K23" s="1" t="s">
        <v>67</v>
      </c>
      <c r="L23" s="1" t="s">
        <v>120</v>
      </c>
      <c r="M23" s="1" t="s">
        <v>779</v>
      </c>
      <c r="N23">
        <v>5701039032</v>
      </c>
      <c r="O23">
        <v>628401</v>
      </c>
      <c r="P23">
        <v>8566069</v>
      </c>
      <c r="Q23" s="1" t="s">
        <v>1778</v>
      </c>
      <c r="R23" s="1" t="s">
        <v>68</v>
      </c>
      <c r="S23" s="1" t="s">
        <v>69</v>
      </c>
      <c r="T23" s="2">
        <v>46023.710960648146</v>
      </c>
      <c r="U23" s="2">
        <v>46024.797222222223</v>
      </c>
      <c r="V23" s="2">
        <v>46026.710960648146</v>
      </c>
      <c r="W23" s="1" t="s">
        <v>76</v>
      </c>
      <c r="X23" s="1" t="s">
        <v>123</v>
      </c>
      <c r="Y23" s="1" t="s">
        <v>249</v>
      </c>
      <c r="Z23" s="1" t="s">
        <v>78</v>
      </c>
      <c r="AA23" s="1" t="s">
        <v>79</v>
      </c>
      <c r="AB23" s="1" t="s">
        <v>1779</v>
      </c>
      <c r="AC23" s="1" t="s">
        <v>12656</v>
      </c>
      <c r="AD23" s="1" t="s">
        <v>1780</v>
      </c>
      <c r="AE23" s="1" t="s">
        <v>1781</v>
      </c>
      <c r="AF23" s="1" t="s">
        <v>97</v>
      </c>
      <c r="AG23" s="1" t="s">
        <v>168</v>
      </c>
      <c r="AH23" s="1" t="s">
        <v>1782</v>
      </c>
      <c r="AI23" s="1" t="s">
        <v>1783</v>
      </c>
      <c r="AJ23">
        <v>250340</v>
      </c>
      <c r="AK23" s="1" t="s">
        <v>12657</v>
      </c>
      <c r="AL23" s="1" t="s">
        <v>12658</v>
      </c>
      <c r="AM23" s="1" t="s">
        <v>82</v>
      </c>
      <c r="AN23" s="1" t="s">
        <v>80</v>
      </c>
      <c r="AO23" s="2"/>
      <c r="AP23" s="2">
        <v>40940</v>
      </c>
      <c r="AQ23">
        <v>25</v>
      </c>
      <c r="AR23">
        <v>10</v>
      </c>
      <c r="AS23" s="1" t="s">
        <v>83</v>
      </c>
      <c r="AT23">
        <v>2</v>
      </c>
      <c r="AU23" s="1" t="s">
        <v>85</v>
      </c>
      <c r="AV23" s="1" t="s">
        <v>83</v>
      </c>
      <c r="AW23" s="1" t="s">
        <v>83</v>
      </c>
      <c r="AX23" s="1" t="s">
        <v>83</v>
      </c>
      <c r="AY23" s="1" t="s">
        <v>83</v>
      </c>
      <c r="AZ23" s="1" t="s">
        <v>85</v>
      </c>
      <c r="BA23" s="1" t="s">
        <v>72</v>
      </c>
      <c r="BB23" s="1" t="s">
        <v>98</v>
      </c>
      <c r="BC23" s="1" t="s">
        <v>179</v>
      </c>
      <c r="BD23">
        <v>0</v>
      </c>
      <c r="BE23">
        <v>0</v>
      </c>
      <c r="BF23">
        <v>0</v>
      </c>
      <c r="BG23">
        <v>0</v>
      </c>
      <c r="BH23">
        <v>0</v>
      </c>
      <c r="BI23">
        <v>0</v>
      </c>
      <c r="BJ23" s="1" t="s">
        <v>83</v>
      </c>
      <c r="BK23" s="1" t="s">
        <v>82</v>
      </c>
      <c r="BL23" s="1" t="s">
        <v>85</v>
      </c>
    </row>
    <row r="24" spans="1:64">
      <c r="A24" s="1" t="s">
        <v>1785</v>
      </c>
      <c r="B24" s="1" t="s">
        <v>1786</v>
      </c>
      <c r="C24">
        <v>312600018</v>
      </c>
      <c r="D24" s="1" t="s">
        <v>71</v>
      </c>
      <c r="E24" s="1" t="s">
        <v>88</v>
      </c>
      <c r="F24" s="1" t="s">
        <v>64</v>
      </c>
      <c r="G24" s="1" t="s">
        <v>64</v>
      </c>
      <c r="H24" s="1" t="s">
        <v>73</v>
      </c>
      <c r="I24">
        <v>1278420</v>
      </c>
      <c r="J24">
        <v>2026</v>
      </c>
      <c r="K24" s="1" t="s">
        <v>67</v>
      </c>
      <c r="L24" s="1" t="s">
        <v>74</v>
      </c>
      <c r="M24" s="1" t="s">
        <v>776</v>
      </c>
      <c r="N24">
        <v>5735770026</v>
      </c>
      <c r="O24">
        <v>878862</v>
      </c>
      <c r="P24">
        <v>8809135</v>
      </c>
      <c r="Q24" s="1" t="s">
        <v>1788</v>
      </c>
      <c r="R24" s="1" t="s">
        <v>68</v>
      </c>
      <c r="S24" s="1" t="s">
        <v>69</v>
      </c>
      <c r="T24" s="2">
        <v>46023.858969907407</v>
      </c>
      <c r="U24" s="2">
        <v>46024.729166666664</v>
      </c>
      <c r="V24" s="2">
        <v>46026.858969907407</v>
      </c>
      <c r="W24" s="1" t="s">
        <v>76</v>
      </c>
      <c r="X24" s="1" t="s">
        <v>215</v>
      </c>
      <c r="Y24" s="1" t="s">
        <v>149</v>
      </c>
      <c r="Z24" s="1" t="s">
        <v>116</v>
      </c>
      <c r="AA24" s="1" t="s">
        <v>79</v>
      </c>
      <c r="AB24" s="1" t="s">
        <v>1789</v>
      </c>
      <c r="AC24" s="1" t="s">
        <v>12659</v>
      </c>
      <c r="AD24" s="1" t="s">
        <v>12660</v>
      </c>
      <c r="AE24" s="1" t="s">
        <v>12661</v>
      </c>
      <c r="AF24" s="1" t="s">
        <v>465</v>
      </c>
      <c r="AG24" s="1" t="s">
        <v>80</v>
      </c>
      <c r="AH24" s="1" t="s">
        <v>12662</v>
      </c>
      <c r="AI24" s="1" t="s">
        <v>12663</v>
      </c>
      <c r="AJ24">
        <v>1597374</v>
      </c>
      <c r="AK24" s="1" t="s">
        <v>12664</v>
      </c>
      <c r="AL24" s="1" t="s">
        <v>12665</v>
      </c>
      <c r="AM24" s="1" t="s">
        <v>82</v>
      </c>
      <c r="AN24" s="1" t="s">
        <v>80</v>
      </c>
      <c r="AO24" s="2">
        <v>45662</v>
      </c>
      <c r="AP24" s="2">
        <v>42856</v>
      </c>
      <c r="AQ24">
        <v>45</v>
      </c>
      <c r="AR24">
        <v>45</v>
      </c>
      <c r="AS24" s="1" t="s">
        <v>83</v>
      </c>
      <c r="AT24">
        <v>25</v>
      </c>
      <c r="AU24" s="1" t="s">
        <v>85</v>
      </c>
      <c r="AV24" s="1" t="s">
        <v>83</v>
      </c>
      <c r="AW24" s="1" t="s">
        <v>83</v>
      </c>
      <c r="AX24" s="1" t="s">
        <v>83</v>
      </c>
      <c r="AY24" s="1" t="s">
        <v>83</v>
      </c>
      <c r="AZ24" s="1" t="s">
        <v>85</v>
      </c>
      <c r="BA24" s="1" t="s">
        <v>349</v>
      </c>
      <c r="BB24" s="1" t="s">
        <v>654</v>
      </c>
      <c r="BC24" s="1" t="s">
        <v>87</v>
      </c>
      <c r="BD24">
        <v>0</v>
      </c>
      <c r="BE24">
        <v>0</v>
      </c>
      <c r="BF24">
        <v>0</v>
      </c>
      <c r="BG24">
        <v>0</v>
      </c>
      <c r="BH24">
        <v>0</v>
      </c>
      <c r="BI24">
        <v>0</v>
      </c>
      <c r="BJ24" s="1" t="s">
        <v>83</v>
      </c>
      <c r="BK24" s="1" t="s">
        <v>82</v>
      </c>
      <c r="BL24" s="1" t="s">
        <v>85</v>
      </c>
    </row>
    <row r="25" spans="1:64">
      <c r="A25" s="1" t="s">
        <v>1790</v>
      </c>
      <c r="B25" s="1" t="s">
        <v>1791</v>
      </c>
      <c r="C25">
        <v>312600010</v>
      </c>
      <c r="D25" s="1" t="s">
        <v>71</v>
      </c>
      <c r="E25" s="1" t="s">
        <v>88</v>
      </c>
      <c r="F25" s="1" t="s">
        <v>64</v>
      </c>
      <c r="G25" s="1" t="s">
        <v>64</v>
      </c>
      <c r="H25" s="1" t="s">
        <v>73</v>
      </c>
      <c r="I25">
        <v>1278491</v>
      </c>
      <c r="J25">
        <v>2026</v>
      </c>
      <c r="K25" s="1" t="s">
        <v>67</v>
      </c>
      <c r="L25" s="1" t="s">
        <v>74</v>
      </c>
      <c r="M25" s="1" t="s">
        <v>224</v>
      </c>
      <c r="N25">
        <v>5710115250</v>
      </c>
      <c r="O25">
        <v>782890</v>
      </c>
      <c r="P25">
        <v>8759086</v>
      </c>
      <c r="Q25" s="1" t="s">
        <v>1793</v>
      </c>
      <c r="R25" s="1" t="s">
        <v>68</v>
      </c>
      <c r="S25" s="1" t="s">
        <v>69</v>
      </c>
      <c r="T25" s="2">
        <v>46023.916701388887</v>
      </c>
      <c r="U25" s="2">
        <v>46024.696527777778</v>
      </c>
      <c r="V25" s="2">
        <v>46026.916701388887</v>
      </c>
      <c r="W25" s="1" t="s">
        <v>104</v>
      </c>
      <c r="X25" s="1" t="s">
        <v>226</v>
      </c>
      <c r="Y25" s="1" t="s">
        <v>219</v>
      </c>
      <c r="Z25" s="1" t="s">
        <v>78</v>
      </c>
      <c r="AA25" s="1" t="s">
        <v>79</v>
      </c>
      <c r="AB25" s="1" t="s">
        <v>1794</v>
      </c>
      <c r="AC25" s="1" t="s">
        <v>12666</v>
      </c>
      <c r="AD25" s="1" t="s">
        <v>12667</v>
      </c>
      <c r="AE25" s="1" t="s">
        <v>12668</v>
      </c>
      <c r="AF25" s="1" t="s">
        <v>97</v>
      </c>
      <c r="AG25" s="1" t="s">
        <v>80</v>
      </c>
      <c r="AH25" s="1" t="s">
        <v>12669</v>
      </c>
      <c r="AI25" s="1" t="s">
        <v>12670</v>
      </c>
      <c r="AJ25">
        <v>289738</v>
      </c>
      <c r="AK25" s="1" t="s">
        <v>12671</v>
      </c>
      <c r="AL25" s="1" t="s">
        <v>12672</v>
      </c>
      <c r="AM25" s="1" t="s">
        <v>82</v>
      </c>
      <c r="AN25" s="1" t="s">
        <v>80</v>
      </c>
      <c r="AO25" s="2"/>
      <c r="AP25" s="2">
        <v>43191</v>
      </c>
      <c r="AQ25">
        <v>25</v>
      </c>
      <c r="AR25">
        <v>15</v>
      </c>
      <c r="AS25" s="1" t="s">
        <v>83</v>
      </c>
      <c r="AT25">
        <v>1</v>
      </c>
      <c r="AU25" s="1" t="s">
        <v>85</v>
      </c>
      <c r="AV25" s="1" t="s">
        <v>85</v>
      </c>
      <c r="AW25" s="1" t="s">
        <v>83</v>
      </c>
      <c r="AX25" s="1" t="s">
        <v>83</v>
      </c>
      <c r="AY25" s="1" t="s">
        <v>83</v>
      </c>
      <c r="AZ25" s="1" t="s">
        <v>85</v>
      </c>
      <c r="BA25" s="1" t="s">
        <v>349</v>
      </c>
      <c r="BB25" s="1" t="s">
        <v>86</v>
      </c>
      <c r="BC25" s="1" t="s">
        <v>87</v>
      </c>
      <c r="BD25">
        <v>30.1</v>
      </c>
      <c r="BE25">
        <v>12</v>
      </c>
      <c r="BF25">
        <v>8.8000000000000007</v>
      </c>
      <c r="BG25">
        <v>30.1</v>
      </c>
      <c r="BH25">
        <v>12</v>
      </c>
      <c r="BI25">
        <v>8.8000000000000007</v>
      </c>
      <c r="BJ25" s="1" t="s">
        <v>83</v>
      </c>
      <c r="BK25" s="1" t="s">
        <v>82</v>
      </c>
      <c r="BL25" s="1" t="s">
        <v>85</v>
      </c>
    </row>
    <row r="26" spans="1:64">
      <c r="A26" s="1" t="s">
        <v>1795</v>
      </c>
      <c r="B26" s="1" t="s">
        <v>1796</v>
      </c>
      <c r="C26">
        <v>412600055</v>
      </c>
      <c r="D26" s="1" t="s">
        <v>71</v>
      </c>
      <c r="E26" s="1" t="s">
        <v>349</v>
      </c>
      <c r="F26" s="1" t="s">
        <v>71</v>
      </c>
      <c r="G26" s="1" t="s">
        <v>72</v>
      </c>
      <c r="H26" s="1" t="s">
        <v>73</v>
      </c>
      <c r="I26">
        <v>1280951</v>
      </c>
      <c r="J26">
        <v>2026</v>
      </c>
      <c r="K26" s="1" t="s">
        <v>67</v>
      </c>
      <c r="L26" s="1" t="s">
        <v>120</v>
      </c>
      <c r="M26" s="1" t="s">
        <v>433</v>
      </c>
      <c r="N26">
        <v>5700022037</v>
      </c>
      <c r="O26">
        <v>724058</v>
      </c>
      <c r="P26">
        <v>8749570</v>
      </c>
      <c r="Q26" s="1" t="s">
        <v>1798</v>
      </c>
      <c r="R26" s="1" t="s">
        <v>68</v>
      </c>
      <c r="S26" s="1" t="s">
        <v>69</v>
      </c>
      <c r="T26" s="2">
        <v>46024.050659722219</v>
      </c>
      <c r="U26" s="2">
        <v>46024.354166666664</v>
      </c>
      <c r="V26" s="2">
        <v>46027.050659722219</v>
      </c>
      <c r="W26" s="1" t="s">
        <v>76</v>
      </c>
      <c r="X26" s="1" t="s">
        <v>209</v>
      </c>
      <c r="Y26" s="1" t="s">
        <v>167</v>
      </c>
      <c r="Z26" s="1" t="s">
        <v>116</v>
      </c>
      <c r="AA26" s="1" t="s">
        <v>79</v>
      </c>
      <c r="AB26" s="1" t="s">
        <v>1799</v>
      </c>
      <c r="AC26" s="1" t="s">
        <v>12673</v>
      </c>
      <c r="AD26" s="1" t="s">
        <v>1800</v>
      </c>
      <c r="AE26" s="1" t="s">
        <v>1801</v>
      </c>
      <c r="AF26" s="1" t="s">
        <v>418</v>
      </c>
      <c r="AG26" s="1" t="s">
        <v>418</v>
      </c>
      <c r="AH26" s="1" t="s">
        <v>1802</v>
      </c>
      <c r="AI26" s="1" t="s">
        <v>1803</v>
      </c>
      <c r="AJ26">
        <v>497920</v>
      </c>
      <c r="AK26" s="1" t="s">
        <v>1801</v>
      </c>
      <c r="AL26" s="1" t="s">
        <v>12674</v>
      </c>
      <c r="AM26" s="1" t="s">
        <v>80</v>
      </c>
      <c r="AN26" s="1" t="s">
        <v>82</v>
      </c>
      <c r="AO26" s="2">
        <v>45875</v>
      </c>
      <c r="AP26" s="2"/>
      <c r="AQ26">
        <v>150</v>
      </c>
      <c r="AR26">
        <v>150</v>
      </c>
      <c r="AS26" s="1" t="s">
        <v>83</v>
      </c>
      <c r="AT26">
        <v>121</v>
      </c>
      <c r="AU26" s="1" t="s">
        <v>85</v>
      </c>
      <c r="AV26" s="1" t="s">
        <v>83</v>
      </c>
      <c r="AW26" s="1" t="s">
        <v>83</v>
      </c>
      <c r="AX26" s="1" t="s">
        <v>83</v>
      </c>
      <c r="AY26" s="1" t="s">
        <v>83</v>
      </c>
      <c r="AZ26" s="1" t="s">
        <v>85</v>
      </c>
      <c r="BA26" s="1" t="s">
        <v>72</v>
      </c>
      <c r="BB26" s="1" t="s">
        <v>396</v>
      </c>
      <c r="BC26" s="1" t="s">
        <v>179</v>
      </c>
      <c r="BD26">
        <v>0</v>
      </c>
      <c r="BE26">
        <v>0</v>
      </c>
      <c r="BF26">
        <v>0</v>
      </c>
      <c r="BG26">
        <v>0</v>
      </c>
      <c r="BH26">
        <v>0</v>
      </c>
      <c r="BI26">
        <v>0</v>
      </c>
      <c r="BJ26" s="1" t="s">
        <v>85</v>
      </c>
      <c r="BK26" s="1" t="s">
        <v>80</v>
      </c>
      <c r="BL26" s="1" t="s">
        <v>83</v>
      </c>
    </row>
    <row r="27" spans="1:64">
      <c r="A27" s="1" t="s">
        <v>1804</v>
      </c>
      <c r="B27" s="1" t="s">
        <v>1805</v>
      </c>
      <c r="C27">
        <v>712600019</v>
      </c>
      <c r="D27" s="1" t="s">
        <v>71</v>
      </c>
      <c r="E27" s="1" t="s">
        <v>88</v>
      </c>
      <c r="F27" s="1" t="s">
        <v>93</v>
      </c>
      <c r="G27" s="1" t="s">
        <v>88</v>
      </c>
      <c r="H27" s="1" t="s">
        <v>73</v>
      </c>
      <c r="I27">
        <v>1277817</v>
      </c>
      <c r="J27">
        <v>2026</v>
      </c>
      <c r="K27" s="1" t="s">
        <v>67</v>
      </c>
      <c r="L27" s="1" t="s">
        <v>125</v>
      </c>
      <c r="M27" s="1" t="s">
        <v>385</v>
      </c>
      <c r="N27">
        <v>5710340154</v>
      </c>
      <c r="O27">
        <v>708094</v>
      </c>
      <c r="P27">
        <v>9110545</v>
      </c>
      <c r="Q27" s="1" t="s">
        <v>1807</v>
      </c>
      <c r="R27" s="1" t="s">
        <v>127</v>
      </c>
      <c r="S27" s="1" t="s">
        <v>69</v>
      </c>
      <c r="T27" s="2">
        <v>46024.42150462963</v>
      </c>
      <c r="U27" s="2">
        <v>46025.913738425923</v>
      </c>
      <c r="V27" s="2">
        <v>46084.42150462963</v>
      </c>
      <c r="W27" s="1" t="s">
        <v>76</v>
      </c>
      <c r="X27" s="1" t="s">
        <v>436</v>
      </c>
      <c r="Y27" s="1" t="s">
        <v>1227</v>
      </c>
      <c r="Z27" s="1" t="s">
        <v>78</v>
      </c>
      <c r="AA27" s="1" t="s">
        <v>79</v>
      </c>
      <c r="AB27" s="1" t="s">
        <v>1808</v>
      </c>
      <c r="AC27" s="1" t="s">
        <v>12675</v>
      </c>
      <c r="AD27" s="1" t="s">
        <v>12676</v>
      </c>
      <c r="AE27" s="1" t="s">
        <v>367</v>
      </c>
      <c r="AF27" s="1" t="s">
        <v>97</v>
      </c>
      <c r="AG27" s="1" t="s">
        <v>173</v>
      </c>
      <c r="AH27" s="1" t="s">
        <v>12559</v>
      </c>
      <c r="AI27" s="1" t="s">
        <v>12559</v>
      </c>
      <c r="AK27" s="1" t="s">
        <v>12677</v>
      </c>
      <c r="AL27" s="1" t="s">
        <v>12678</v>
      </c>
      <c r="AM27" s="1" t="s">
        <v>82</v>
      </c>
      <c r="AN27" s="1" t="s">
        <v>82</v>
      </c>
      <c r="AO27" s="2"/>
      <c r="AP27" s="2"/>
      <c r="AQ27">
        <v>25</v>
      </c>
      <c r="AR27">
        <v>15</v>
      </c>
      <c r="AS27" s="1" t="s">
        <v>83</v>
      </c>
      <c r="AT27">
        <v>1</v>
      </c>
      <c r="AU27" s="1" t="s">
        <v>85</v>
      </c>
      <c r="AV27" s="1" t="s">
        <v>83</v>
      </c>
      <c r="AW27" s="1" t="s">
        <v>83</v>
      </c>
      <c r="AX27" s="1" t="s">
        <v>83</v>
      </c>
      <c r="AY27" s="1" t="s">
        <v>83</v>
      </c>
      <c r="AZ27" s="1" t="s">
        <v>85</v>
      </c>
      <c r="BA27" s="1" t="s">
        <v>205</v>
      </c>
      <c r="BB27" s="1" t="s">
        <v>475</v>
      </c>
      <c r="BC27" s="1" t="s">
        <v>87</v>
      </c>
      <c r="BD27">
        <v>28</v>
      </c>
      <c r="BE27">
        <v>1</v>
      </c>
      <c r="BF27">
        <v>3.5</v>
      </c>
      <c r="BG27">
        <v>20.36</v>
      </c>
      <c r="BH27">
        <v>17.09</v>
      </c>
      <c r="BI27">
        <v>15.52</v>
      </c>
      <c r="BJ27" s="1" t="s">
        <v>83</v>
      </c>
      <c r="BK27" s="1" t="s">
        <v>82</v>
      </c>
      <c r="BL27" s="1" t="s">
        <v>83</v>
      </c>
    </row>
    <row r="28" spans="1:64">
      <c r="A28" s="1" t="s">
        <v>1809</v>
      </c>
      <c r="B28" s="1" t="s">
        <v>1810</v>
      </c>
      <c r="C28">
        <v>712600017</v>
      </c>
      <c r="D28" s="1" t="s">
        <v>71</v>
      </c>
      <c r="E28" s="1" t="s">
        <v>88</v>
      </c>
      <c r="F28" s="1" t="s">
        <v>71</v>
      </c>
      <c r="G28" s="1" t="s">
        <v>88</v>
      </c>
      <c r="H28" s="1" t="s">
        <v>73</v>
      </c>
      <c r="I28">
        <v>1278955</v>
      </c>
      <c r="J28">
        <v>2026</v>
      </c>
      <c r="K28" s="1" t="s">
        <v>67</v>
      </c>
      <c r="L28" s="1" t="s">
        <v>125</v>
      </c>
      <c r="M28" s="1" t="s">
        <v>278</v>
      </c>
      <c r="N28">
        <v>5700350087</v>
      </c>
      <c r="O28">
        <v>721554</v>
      </c>
      <c r="P28">
        <v>9017297</v>
      </c>
      <c r="Q28" s="1" t="s">
        <v>1138</v>
      </c>
      <c r="R28" s="1" t="s">
        <v>127</v>
      </c>
      <c r="S28" s="1" t="s">
        <v>69</v>
      </c>
      <c r="T28" s="2">
        <v>46024.42459490741</v>
      </c>
      <c r="U28" s="2">
        <v>46024.831944444442</v>
      </c>
      <c r="V28" s="2">
        <v>46084.42459490741</v>
      </c>
      <c r="W28" s="1" t="s">
        <v>76</v>
      </c>
      <c r="X28" s="1" t="s">
        <v>290</v>
      </c>
      <c r="Y28" s="1" t="s">
        <v>222</v>
      </c>
      <c r="Z28" s="1" t="s">
        <v>78</v>
      </c>
      <c r="AA28" s="1" t="s">
        <v>79</v>
      </c>
      <c r="AB28" s="1" t="s">
        <v>1811</v>
      </c>
      <c r="AC28" s="1" t="s">
        <v>12679</v>
      </c>
      <c r="AD28" s="1" t="s">
        <v>12680</v>
      </c>
      <c r="AE28" s="1" t="s">
        <v>12681</v>
      </c>
      <c r="AF28" s="1" t="s">
        <v>97</v>
      </c>
      <c r="AG28" s="1" t="s">
        <v>80</v>
      </c>
      <c r="AH28" s="1" t="s">
        <v>12682</v>
      </c>
      <c r="AI28" s="1" t="s">
        <v>12683</v>
      </c>
      <c r="AK28" s="1" t="s">
        <v>12684</v>
      </c>
      <c r="AL28" s="1" t="s">
        <v>12685</v>
      </c>
      <c r="AM28" s="1" t="s">
        <v>64</v>
      </c>
      <c r="AN28" s="1" t="s">
        <v>80</v>
      </c>
      <c r="AO28" s="2"/>
      <c r="AP28" s="2"/>
      <c r="AQ28">
        <v>25</v>
      </c>
      <c r="AR28">
        <v>15</v>
      </c>
      <c r="AS28" s="1" t="s">
        <v>85</v>
      </c>
      <c r="AT28">
        <v>2</v>
      </c>
      <c r="AU28" s="1" t="s">
        <v>85</v>
      </c>
      <c r="AV28" s="1" t="s">
        <v>83</v>
      </c>
      <c r="AW28" s="1" t="s">
        <v>83</v>
      </c>
      <c r="AX28" s="1" t="s">
        <v>83</v>
      </c>
      <c r="AY28" s="1" t="s">
        <v>83</v>
      </c>
      <c r="AZ28" s="1" t="s">
        <v>85</v>
      </c>
      <c r="BA28" s="1" t="s">
        <v>205</v>
      </c>
      <c r="BB28" s="1" t="s">
        <v>475</v>
      </c>
      <c r="BC28" s="1" t="s">
        <v>87</v>
      </c>
      <c r="BD28">
        <v>20.420000000000002</v>
      </c>
      <c r="BE28">
        <v>19.82</v>
      </c>
      <c r="BF28">
        <v>11.67</v>
      </c>
      <c r="BG28">
        <v>0</v>
      </c>
      <c r="BH28">
        <v>0</v>
      </c>
      <c r="BI28">
        <v>0</v>
      </c>
      <c r="BJ28" s="1" t="s">
        <v>83</v>
      </c>
      <c r="BK28" s="1" t="s">
        <v>64</v>
      </c>
      <c r="BL28" s="1" t="s">
        <v>64</v>
      </c>
    </row>
    <row r="29" spans="1:64">
      <c r="A29" s="1" t="s">
        <v>1812</v>
      </c>
      <c r="B29" s="1" t="s">
        <v>1813</v>
      </c>
      <c r="C29">
        <v>612600021</v>
      </c>
      <c r="D29" s="1" t="s">
        <v>71</v>
      </c>
      <c r="E29" s="1" t="s">
        <v>72</v>
      </c>
      <c r="F29" s="1" t="s">
        <v>71</v>
      </c>
      <c r="G29" s="1" t="s">
        <v>349</v>
      </c>
      <c r="H29" s="1" t="s">
        <v>73</v>
      </c>
      <c r="I29">
        <v>1278724</v>
      </c>
      <c r="J29">
        <v>2026</v>
      </c>
      <c r="K29" s="1" t="s">
        <v>67</v>
      </c>
      <c r="L29" s="1" t="s">
        <v>150</v>
      </c>
      <c r="M29" s="1" t="s">
        <v>383</v>
      </c>
      <c r="N29">
        <v>5703016016</v>
      </c>
      <c r="O29">
        <v>827382</v>
      </c>
      <c r="P29">
        <v>9239380</v>
      </c>
      <c r="Q29" s="1" t="s">
        <v>1815</v>
      </c>
      <c r="R29" s="1" t="s">
        <v>68</v>
      </c>
      <c r="S29" s="1" t="s">
        <v>69</v>
      </c>
      <c r="T29" s="2">
        <v>46024.428842592592</v>
      </c>
      <c r="U29" s="2">
        <v>46024.75</v>
      </c>
      <c r="V29" s="2">
        <v>46027.428842592592</v>
      </c>
      <c r="W29" s="1" t="s">
        <v>76</v>
      </c>
      <c r="X29" s="1" t="s">
        <v>400</v>
      </c>
      <c r="Y29" s="1" t="s">
        <v>1500</v>
      </c>
      <c r="Z29" s="1" t="s">
        <v>78</v>
      </c>
      <c r="AA29" s="1" t="s">
        <v>79</v>
      </c>
      <c r="AB29" s="1" t="s">
        <v>1816</v>
      </c>
      <c r="AC29" s="1" t="s">
        <v>12686</v>
      </c>
      <c r="AD29" s="1" t="s">
        <v>12687</v>
      </c>
      <c r="AE29" s="1" t="s">
        <v>669</v>
      </c>
      <c r="AF29" s="1" t="s">
        <v>80</v>
      </c>
      <c r="AG29" s="1" t="s">
        <v>178</v>
      </c>
      <c r="AH29" s="1" t="s">
        <v>12688</v>
      </c>
      <c r="AI29" s="1" t="s">
        <v>12689</v>
      </c>
      <c r="AJ29">
        <v>435142</v>
      </c>
      <c r="AK29" s="1" t="s">
        <v>12690</v>
      </c>
      <c r="AL29" s="1" t="s">
        <v>12691</v>
      </c>
      <c r="AM29" s="1" t="s">
        <v>665</v>
      </c>
      <c r="AN29" s="1" t="s">
        <v>80</v>
      </c>
      <c r="AO29" s="2">
        <v>46357</v>
      </c>
      <c r="AP29" s="2">
        <v>40695</v>
      </c>
      <c r="AQ29">
        <v>15</v>
      </c>
      <c r="AR29">
        <v>15</v>
      </c>
      <c r="AS29" s="1" t="s">
        <v>83</v>
      </c>
      <c r="AT29">
        <v>1</v>
      </c>
      <c r="AU29" s="1" t="s">
        <v>85</v>
      </c>
      <c r="AV29" s="1" t="s">
        <v>83</v>
      </c>
      <c r="AW29" s="1" t="s">
        <v>85</v>
      </c>
      <c r="AX29" s="1" t="s">
        <v>83</v>
      </c>
      <c r="AY29" s="1" t="s">
        <v>83</v>
      </c>
      <c r="AZ29" s="1" t="s">
        <v>85</v>
      </c>
      <c r="BA29" s="1" t="s">
        <v>349</v>
      </c>
      <c r="BB29" s="1" t="s">
        <v>12692</v>
      </c>
      <c r="BC29" s="1" t="s">
        <v>179</v>
      </c>
      <c r="BD29">
        <v>121</v>
      </c>
      <c r="BE29">
        <v>99.6</v>
      </c>
      <c r="BF29">
        <v>78.8</v>
      </c>
      <c r="BG29">
        <v>0</v>
      </c>
      <c r="BH29">
        <v>0</v>
      </c>
      <c r="BI29">
        <v>0</v>
      </c>
      <c r="BJ29" s="1" t="s">
        <v>85</v>
      </c>
      <c r="BK29" s="1" t="s">
        <v>665</v>
      </c>
      <c r="BL29" s="1" t="s">
        <v>85</v>
      </c>
    </row>
    <row r="30" spans="1:64">
      <c r="A30" s="1" t="s">
        <v>1817</v>
      </c>
      <c r="B30" s="1" t="s">
        <v>1818</v>
      </c>
      <c r="C30">
        <v>512600038</v>
      </c>
      <c r="D30" s="1" t="s">
        <v>71</v>
      </c>
      <c r="E30" s="1" t="s">
        <v>349</v>
      </c>
      <c r="F30" s="1" t="s">
        <v>71</v>
      </c>
      <c r="G30" s="1" t="s">
        <v>349</v>
      </c>
      <c r="H30" s="1" t="s">
        <v>73</v>
      </c>
      <c r="I30">
        <v>1277390</v>
      </c>
      <c r="J30">
        <v>2026</v>
      </c>
      <c r="K30" s="1" t="s">
        <v>67</v>
      </c>
      <c r="L30" s="1" t="s">
        <v>94</v>
      </c>
      <c r="M30" s="1" t="s">
        <v>185</v>
      </c>
      <c r="N30">
        <v>5701155028</v>
      </c>
      <c r="O30">
        <v>838159</v>
      </c>
      <c r="P30">
        <v>8693952</v>
      </c>
      <c r="Q30" s="1" t="s">
        <v>1820</v>
      </c>
      <c r="R30" s="1" t="s">
        <v>68</v>
      </c>
      <c r="S30" s="1" t="s">
        <v>69</v>
      </c>
      <c r="T30" s="2">
        <v>46024.468356481484</v>
      </c>
      <c r="U30" s="2">
        <v>46029.970949074072</v>
      </c>
      <c r="V30" s="2">
        <v>46027.468356481484</v>
      </c>
      <c r="W30" s="1" t="s">
        <v>76</v>
      </c>
      <c r="X30" s="1" t="s">
        <v>186</v>
      </c>
      <c r="Y30" s="1" t="s">
        <v>796</v>
      </c>
      <c r="Z30" s="1" t="s">
        <v>78</v>
      </c>
      <c r="AA30" s="1" t="s">
        <v>79</v>
      </c>
      <c r="AB30" s="1" t="s">
        <v>1821</v>
      </c>
      <c r="AC30" s="1" t="s">
        <v>12693</v>
      </c>
      <c r="AD30" s="1" t="s">
        <v>12694</v>
      </c>
      <c r="AE30" s="1" t="s">
        <v>1032</v>
      </c>
      <c r="AF30" s="1" t="s">
        <v>173</v>
      </c>
      <c r="AG30" s="1" t="s">
        <v>1443</v>
      </c>
      <c r="AH30" s="1" t="s">
        <v>12695</v>
      </c>
      <c r="AI30" s="1" t="s">
        <v>12696</v>
      </c>
      <c r="AJ30">
        <v>1028705</v>
      </c>
      <c r="AK30" s="1" t="s">
        <v>12697</v>
      </c>
      <c r="AL30" s="1" t="s">
        <v>12698</v>
      </c>
      <c r="AM30" s="1" t="s">
        <v>82</v>
      </c>
      <c r="AN30" s="1" t="s">
        <v>82</v>
      </c>
      <c r="AO30" s="2"/>
      <c r="AP30" s="2"/>
      <c r="AQ30">
        <v>15</v>
      </c>
      <c r="AR30">
        <v>5</v>
      </c>
      <c r="AS30" s="1" t="s">
        <v>83</v>
      </c>
      <c r="AT30">
        <v>1</v>
      </c>
      <c r="AU30" s="1" t="s">
        <v>85</v>
      </c>
      <c r="AV30" s="1" t="s">
        <v>83</v>
      </c>
      <c r="AW30" s="1" t="s">
        <v>83</v>
      </c>
      <c r="AX30" s="1" t="s">
        <v>83</v>
      </c>
      <c r="AY30" s="1" t="s">
        <v>83</v>
      </c>
      <c r="AZ30" s="1" t="s">
        <v>85</v>
      </c>
      <c r="BA30" s="1" t="s">
        <v>349</v>
      </c>
      <c r="BB30" s="1" t="s">
        <v>837</v>
      </c>
      <c r="BC30" s="1" t="s">
        <v>87</v>
      </c>
      <c r="BD30">
        <v>0</v>
      </c>
      <c r="BE30">
        <v>0</v>
      </c>
      <c r="BF30">
        <v>0</v>
      </c>
      <c r="BG30">
        <v>5</v>
      </c>
      <c r="BH30">
        <v>4.3</v>
      </c>
      <c r="BI30">
        <v>3.5</v>
      </c>
      <c r="BJ30" s="1" t="s">
        <v>83</v>
      </c>
      <c r="BK30" s="1" t="s">
        <v>82</v>
      </c>
      <c r="BL30" s="1" t="s">
        <v>83</v>
      </c>
    </row>
    <row r="31" spans="1:64">
      <c r="A31" s="1" t="s">
        <v>1822</v>
      </c>
      <c r="B31" s="1" t="s">
        <v>1823</v>
      </c>
      <c r="C31">
        <v>512600030</v>
      </c>
      <c r="D31" s="1" t="s">
        <v>71</v>
      </c>
      <c r="E31" s="1" t="s">
        <v>349</v>
      </c>
      <c r="F31" s="1" t="s">
        <v>71</v>
      </c>
      <c r="G31" s="1" t="s">
        <v>349</v>
      </c>
      <c r="H31" s="1" t="s">
        <v>73</v>
      </c>
      <c r="I31">
        <v>1278376</v>
      </c>
      <c r="J31">
        <v>2026</v>
      </c>
      <c r="K31" s="1" t="s">
        <v>67</v>
      </c>
      <c r="L31" s="1" t="s">
        <v>94</v>
      </c>
      <c r="M31" s="1" t="s">
        <v>551</v>
      </c>
      <c r="N31">
        <v>5310024091</v>
      </c>
      <c r="O31">
        <v>896496</v>
      </c>
      <c r="P31">
        <v>8720764</v>
      </c>
      <c r="Q31" s="1" t="s">
        <v>725</v>
      </c>
      <c r="R31" s="1" t="s">
        <v>68</v>
      </c>
      <c r="S31" s="1" t="s">
        <v>69</v>
      </c>
      <c r="T31" s="2">
        <v>46024.474999999999</v>
      </c>
      <c r="U31" s="2">
        <v>46028.641250000001</v>
      </c>
      <c r="V31" s="2">
        <v>46027.474999999999</v>
      </c>
      <c r="W31" s="1" t="s">
        <v>76</v>
      </c>
      <c r="X31" s="1" t="s">
        <v>96</v>
      </c>
      <c r="Y31" s="1" t="s">
        <v>796</v>
      </c>
      <c r="Z31" s="1" t="s">
        <v>78</v>
      </c>
      <c r="AA31" s="1" t="s">
        <v>79</v>
      </c>
      <c r="AB31" s="1" t="s">
        <v>1824</v>
      </c>
      <c r="AC31" s="1" t="s">
        <v>12699</v>
      </c>
      <c r="AD31" s="1" t="s">
        <v>12700</v>
      </c>
      <c r="AE31" s="1" t="s">
        <v>12701</v>
      </c>
      <c r="AF31" s="1" t="s">
        <v>465</v>
      </c>
      <c r="AG31" s="1" t="s">
        <v>80</v>
      </c>
      <c r="AH31" s="1" t="s">
        <v>12702</v>
      </c>
      <c r="AI31" s="1" t="s">
        <v>12703</v>
      </c>
      <c r="AJ31">
        <v>1819185</v>
      </c>
      <c r="AK31" s="1" t="s">
        <v>12704</v>
      </c>
      <c r="AL31" s="1" t="s">
        <v>12705</v>
      </c>
      <c r="AM31" s="1" t="s">
        <v>64</v>
      </c>
      <c r="AN31" s="1" t="s">
        <v>665</v>
      </c>
      <c r="AO31" s="2"/>
      <c r="AP31" s="2"/>
      <c r="AQ31">
        <v>75</v>
      </c>
      <c r="AR31">
        <v>150</v>
      </c>
      <c r="AS31" s="1" t="s">
        <v>83</v>
      </c>
      <c r="AT31">
        <v>1</v>
      </c>
      <c r="AU31" s="1" t="s">
        <v>85</v>
      </c>
      <c r="AV31" s="1" t="s">
        <v>83</v>
      </c>
      <c r="AW31" s="1" t="s">
        <v>83</v>
      </c>
      <c r="AX31" s="1" t="s">
        <v>83</v>
      </c>
      <c r="AY31" s="1" t="s">
        <v>83</v>
      </c>
      <c r="AZ31" s="1" t="s">
        <v>85</v>
      </c>
      <c r="BA31" s="1" t="s">
        <v>349</v>
      </c>
      <c r="BB31" s="1" t="s">
        <v>475</v>
      </c>
      <c r="BC31" s="1" t="s">
        <v>87</v>
      </c>
      <c r="BD31">
        <v>0</v>
      </c>
      <c r="BE31">
        <v>0</v>
      </c>
      <c r="BF31">
        <v>0</v>
      </c>
      <c r="BG31">
        <v>8.32</v>
      </c>
      <c r="BH31">
        <v>2.2799999999999998</v>
      </c>
      <c r="BI31">
        <v>2.64</v>
      </c>
      <c r="BJ31" s="1" t="s">
        <v>83</v>
      </c>
      <c r="BK31" s="1" t="s">
        <v>64</v>
      </c>
      <c r="BL31" s="1" t="s">
        <v>64</v>
      </c>
    </row>
    <row r="32" spans="1:64">
      <c r="A32" s="1" t="s">
        <v>1825</v>
      </c>
      <c r="B32" s="1" t="s">
        <v>1826</v>
      </c>
      <c r="C32">
        <v>712600014</v>
      </c>
      <c r="D32" s="1" t="s">
        <v>71</v>
      </c>
      <c r="E32" s="1" t="s">
        <v>88</v>
      </c>
      <c r="F32" s="1" t="s">
        <v>71</v>
      </c>
      <c r="G32" s="1" t="s">
        <v>88</v>
      </c>
      <c r="H32" s="1" t="s">
        <v>73</v>
      </c>
      <c r="I32">
        <v>1278913</v>
      </c>
      <c r="J32">
        <v>2026</v>
      </c>
      <c r="K32" s="1" t="s">
        <v>67</v>
      </c>
      <c r="L32" s="1" t="s">
        <v>125</v>
      </c>
      <c r="M32" s="1" t="s">
        <v>140</v>
      </c>
      <c r="N32">
        <v>5723658034</v>
      </c>
      <c r="O32">
        <v>768572</v>
      </c>
      <c r="P32">
        <v>9069331</v>
      </c>
      <c r="Q32" s="1" t="s">
        <v>1828</v>
      </c>
      <c r="R32" s="1" t="s">
        <v>127</v>
      </c>
      <c r="S32" s="1" t="s">
        <v>69</v>
      </c>
      <c r="T32" s="2">
        <v>46024.533773148149</v>
      </c>
      <c r="U32" s="2">
        <v>46024.998611111114</v>
      </c>
      <c r="V32" s="2">
        <v>46084.533773148149</v>
      </c>
      <c r="W32" s="1" t="s">
        <v>76</v>
      </c>
      <c r="X32" s="1" t="s">
        <v>180</v>
      </c>
      <c r="Y32" s="1" t="s">
        <v>222</v>
      </c>
      <c r="Z32" s="1" t="s">
        <v>78</v>
      </c>
      <c r="AA32" s="1" t="s">
        <v>79</v>
      </c>
      <c r="AB32" s="1" t="s">
        <v>1829</v>
      </c>
      <c r="AC32" s="1" t="s">
        <v>12706</v>
      </c>
      <c r="AD32" s="1" t="s">
        <v>12707</v>
      </c>
      <c r="AE32" s="1" t="s">
        <v>12708</v>
      </c>
      <c r="AF32" s="1" t="s">
        <v>97</v>
      </c>
      <c r="AG32" s="1" t="s">
        <v>636</v>
      </c>
      <c r="AH32" s="1" t="s">
        <v>12709</v>
      </c>
      <c r="AI32" s="1" t="s">
        <v>12710</v>
      </c>
      <c r="AK32" s="1" t="s">
        <v>12711</v>
      </c>
      <c r="AL32" s="1" t="s">
        <v>12712</v>
      </c>
      <c r="AM32" s="1" t="s">
        <v>64</v>
      </c>
      <c r="AN32" s="1" t="s">
        <v>82</v>
      </c>
      <c r="AO32" s="2"/>
      <c r="AP32" s="2"/>
      <c r="AQ32">
        <v>25</v>
      </c>
      <c r="AR32">
        <v>15</v>
      </c>
      <c r="AS32" s="1" t="s">
        <v>85</v>
      </c>
      <c r="AT32">
        <v>1</v>
      </c>
      <c r="AU32" s="1" t="s">
        <v>85</v>
      </c>
      <c r="AV32" s="1" t="s">
        <v>83</v>
      </c>
      <c r="AW32" s="1" t="s">
        <v>83</v>
      </c>
      <c r="AX32" s="1" t="s">
        <v>83</v>
      </c>
      <c r="AY32" s="1" t="s">
        <v>83</v>
      </c>
      <c r="AZ32" s="1" t="s">
        <v>85</v>
      </c>
      <c r="BA32" s="1" t="s">
        <v>205</v>
      </c>
      <c r="BB32" s="1" t="s">
        <v>475</v>
      </c>
      <c r="BC32" s="1" t="s">
        <v>87</v>
      </c>
      <c r="BD32">
        <v>0.6</v>
      </c>
      <c r="BE32">
        <v>0.48</v>
      </c>
      <c r="BF32">
        <v>0.18</v>
      </c>
      <c r="BG32">
        <v>0</v>
      </c>
      <c r="BH32">
        <v>0</v>
      </c>
      <c r="BI32">
        <v>0</v>
      </c>
      <c r="BJ32" s="1" t="s">
        <v>83</v>
      </c>
      <c r="BK32" s="1" t="s">
        <v>64</v>
      </c>
      <c r="BL32" s="1" t="s">
        <v>64</v>
      </c>
    </row>
    <row r="33" spans="1:64">
      <c r="A33" s="1" t="s">
        <v>1830</v>
      </c>
      <c r="B33" s="1" t="s">
        <v>1831</v>
      </c>
      <c r="C33">
        <v>412600036</v>
      </c>
      <c r="D33" s="1" t="s">
        <v>71</v>
      </c>
      <c r="E33" s="1" t="s">
        <v>88</v>
      </c>
      <c r="F33" s="1" t="s">
        <v>71</v>
      </c>
      <c r="G33" s="1" t="s">
        <v>88</v>
      </c>
      <c r="H33" s="1" t="s">
        <v>73</v>
      </c>
      <c r="I33">
        <v>1277313</v>
      </c>
      <c r="J33">
        <v>2026</v>
      </c>
      <c r="K33" s="1" t="s">
        <v>67</v>
      </c>
      <c r="L33" s="1" t="s">
        <v>120</v>
      </c>
      <c r="M33" s="1" t="s">
        <v>299</v>
      </c>
      <c r="N33">
        <v>5701586052</v>
      </c>
      <c r="O33">
        <v>653757</v>
      </c>
      <c r="P33">
        <v>8730117</v>
      </c>
      <c r="Q33" s="1" t="s">
        <v>1833</v>
      </c>
      <c r="R33" s="1" t="s">
        <v>68</v>
      </c>
      <c r="S33" s="1" t="s">
        <v>69</v>
      </c>
      <c r="T33" s="2">
        <v>46024.541365740741</v>
      </c>
      <c r="U33" s="2">
        <v>46028.541041666664</v>
      </c>
      <c r="V33" s="2">
        <v>46027.541365740741</v>
      </c>
      <c r="W33" s="1" t="s">
        <v>76</v>
      </c>
      <c r="X33" s="1" t="s">
        <v>182</v>
      </c>
      <c r="Y33" s="1" t="s">
        <v>1605</v>
      </c>
      <c r="Z33" s="1" t="s">
        <v>78</v>
      </c>
      <c r="AA33" s="1" t="s">
        <v>79</v>
      </c>
      <c r="AB33" s="1" t="s">
        <v>1834</v>
      </c>
      <c r="AC33" s="1" t="s">
        <v>12713</v>
      </c>
      <c r="AD33" s="1" t="s">
        <v>12714</v>
      </c>
      <c r="AE33" s="1" t="s">
        <v>12715</v>
      </c>
      <c r="AF33" s="1" t="s">
        <v>80</v>
      </c>
      <c r="AG33" s="1" t="s">
        <v>465</v>
      </c>
      <c r="AH33" s="1" t="s">
        <v>12716</v>
      </c>
      <c r="AI33" s="1" t="s">
        <v>12717</v>
      </c>
      <c r="AJ33">
        <v>443092</v>
      </c>
      <c r="AK33" s="1" t="s">
        <v>12718</v>
      </c>
      <c r="AL33" s="1" t="s">
        <v>12719</v>
      </c>
      <c r="AM33" s="1" t="s">
        <v>665</v>
      </c>
      <c r="AN33" s="1" t="s">
        <v>82</v>
      </c>
      <c r="AO33" s="2">
        <v>45992</v>
      </c>
      <c r="AP33" s="2"/>
      <c r="AQ33">
        <v>15</v>
      </c>
      <c r="AR33">
        <v>15</v>
      </c>
      <c r="AS33" s="1" t="s">
        <v>83</v>
      </c>
      <c r="AT33">
        <v>1</v>
      </c>
      <c r="AU33" s="1" t="s">
        <v>85</v>
      </c>
      <c r="AV33" s="1" t="s">
        <v>83</v>
      </c>
      <c r="AW33" s="1" t="s">
        <v>83</v>
      </c>
      <c r="AX33" s="1" t="s">
        <v>85</v>
      </c>
      <c r="AY33" s="1" t="s">
        <v>83</v>
      </c>
      <c r="AZ33" s="1" t="s">
        <v>85</v>
      </c>
      <c r="BA33" s="1" t="s">
        <v>205</v>
      </c>
      <c r="BB33" s="1" t="s">
        <v>98</v>
      </c>
      <c r="BC33" s="1" t="s">
        <v>87</v>
      </c>
      <c r="BD33">
        <v>0</v>
      </c>
      <c r="BE33">
        <v>0</v>
      </c>
      <c r="BF33">
        <v>0</v>
      </c>
      <c r="BG33">
        <v>0.16</v>
      </c>
      <c r="BH33">
        <v>0.2</v>
      </c>
      <c r="BI33">
        <v>11</v>
      </c>
      <c r="BJ33" s="1" t="s">
        <v>85</v>
      </c>
      <c r="BK33" s="1" t="s">
        <v>665</v>
      </c>
      <c r="BL33" s="1" t="s">
        <v>83</v>
      </c>
    </row>
    <row r="34" spans="1:64">
      <c r="A34" s="1" t="s">
        <v>1835</v>
      </c>
      <c r="B34" s="1" t="s">
        <v>1836</v>
      </c>
      <c r="C34">
        <v>612600022</v>
      </c>
      <c r="D34" s="1" t="s">
        <v>71</v>
      </c>
      <c r="E34" s="1" t="s">
        <v>72</v>
      </c>
      <c r="F34" s="1" t="s">
        <v>71</v>
      </c>
      <c r="G34" s="1" t="s">
        <v>349</v>
      </c>
      <c r="H34" s="1" t="s">
        <v>73</v>
      </c>
      <c r="I34">
        <v>1278734</v>
      </c>
      <c r="J34">
        <v>2026</v>
      </c>
      <c r="K34" s="1" t="s">
        <v>67</v>
      </c>
      <c r="L34" s="1" t="s">
        <v>150</v>
      </c>
      <c r="M34" s="1" t="s">
        <v>383</v>
      </c>
      <c r="N34">
        <v>5700285080</v>
      </c>
      <c r="O34">
        <v>847565</v>
      </c>
      <c r="P34">
        <v>9262113</v>
      </c>
      <c r="Q34" s="1" t="s">
        <v>1838</v>
      </c>
      <c r="R34" s="1" t="s">
        <v>68</v>
      </c>
      <c r="S34" s="1" t="s">
        <v>69</v>
      </c>
      <c r="T34" s="2">
        <v>46024.556539351855</v>
      </c>
      <c r="U34" s="2">
        <v>46024.770833333336</v>
      </c>
      <c r="V34" s="2">
        <v>46027.556539351855</v>
      </c>
      <c r="W34" s="1" t="s">
        <v>76</v>
      </c>
      <c r="X34" s="1" t="s">
        <v>461</v>
      </c>
      <c r="Y34" s="1" t="s">
        <v>1500</v>
      </c>
      <c r="Z34" s="1" t="s">
        <v>78</v>
      </c>
      <c r="AA34" s="1" t="s">
        <v>79</v>
      </c>
      <c r="AB34" s="1" t="s">
        <v>1839</v>
      </c>
      <c r="AC34" s="1" t="s">
        <v>12720</v>
      </c>
      <c r="AD34" s="1" t="s">
        <v>12721</v>
      </c>
      <c r="AE34" s="1" t="s">
        <v>12722</v>
      </c>
      <c r="AF34" s="1" t="s">
        <v>80</v>
      </c>
      <c r="AG34" s="1" t="s">
        <v>80</v>
      </c>
      <c r="AH34" s="1" t="s">
        <v>12723</v>
      </c>
      <c r="AI34" s="1" t="s">
        <v>12724</v>
      </c>
      <c r="AJ34">
        <v>179070</v>
      </c>
      <c r="AK34" s="1" t="s">
        <v>12725</v>
      </c>
      <c r="AL34" s="1" t="s">
        <v>12726</v>
      </c>
      <c r="AM34" s="1" t="s">
        <v>665</v>
      </c>
      <c r="AN34" s="1" t="s">
        <v>80</v>
      </c>
      <c r="AO34" s="2">
        <v>45992</v>
      </c>
      <c r="AP34" s="2">
        <v>44567</v>
      </c>
      <c r="AQ34">
        <v>15</v>
      </c>
      <c r="AR34">
        <v>15</v>
      </c>
      <c r="AS34" s="1" t="s">
        <v>83</v>
      </c>
      <c r="AT34">
        <v>1</v>
      </c>
      <c r="AU34" s="1" t="s">
        <v>85</v>
      </c>
      <c r="AV34" s="1" t="s">
        <v>83</v>
      </c>
      <c r="AW34" s="1" t="s">
        <v>83</v>
      </c>
      <c r="AX34" s="1" t="s">
        <v>83</v>
      </c>
      <c r="AY34" s="1" t="s">
        <v>83</v>
      </c>
      <c r="AZ34" s="1" t="s">
        <v>85</v>
      </c>
      <c r="BA34" s="1" t="s">
        <v>349</v>
      </c>
      <c r="BB34" s="1" t="s">
        <v>98</v>
      </c>
      <c r="BC34" s="1" t="s">
        <v>179</v>
      </c>
      <c r="BD34">
        <v>14.32</v>
      </c>
      <c r="BE34">
        <v>12.7</v>
      </c>
      <c r="BF34">
        <v>15.99</v>
      </c>
      <c r="BG34">
        <v>0</v>
      </c>
      <c r="BH34">
        <v>0</v>
      </c>
      <c r="BI34">
        <v>0</v>
      </c>
      <c r="BJ34" s="1" t="s">
        <v>85</v>
      </c>
      <c r="BK34" s="1" t="s">
        <v>665</v>
      </c>
      <c r="BL34" s="1" t="s">
        <v>85</v>
      </c>
    </row>
    <row r="35" spans="1:64">
      <c r="A35" s="1" t="s">
        <v>1840</v>
      </c>
      <c r="B35" s="1" t="s">
        <v>1841</v>
      </c>
      <c r="C35">
        <v>112600438</v>
      </c>
      <c r="D35" s="1" t="s">
        <v>71</v>
      </c>
      <c r="E35" s="1" t="s">
        <v>349</v>
      </c>
      <c r="F35" s="1" t="s">
        <v>71</v>
      </c>
      <c r="G35" s="1" t="s">
        <v>349</v>
      </c>
      <c r="H35" s="1" t="s">
        <v>73</v>
      </c>
      <c r="I35">
        <v>1277442</v>
      </c>
      <c r="J35">
        <v>2026</v>
      </c>
      <c r="K35" s="1" t="s">
        <v>67</v>
      </c>
      <c r="L35" s="1" t="s">
        <v>112</v>
      </c>
      <c r="M35" s="1" t="s">
        <v>130</v>
      </c>
      <c r="N35">
        <v>5700121151</v>
      </c>
      <c r="O35">
        <v>864895</v>
      </c>
      <c r="P35">
        <v>8857216</v>
      </c>
      <c r="Q35" s="1" t="s">
        <v>1843</v>
      </c>
      <c r="R35" s="1" t="s">
        <v>68</v>
      </c>
      <c r="S35" s="1" t="s">
        <v>69</v>
      </c>
      <c r="T35" s="2">
        <v>46024.644872685189</v>
      </c>
      <c r="U35" s="2">
        <v>46025.730555555558</v>
      </c>
      <c r="V35" s="2">
        <v>46027.644872685189</v>
      </c>
      <c r="W35" s="1" t="s">
        <v>76</v>
      </c>
      <c r="X35" s="1" t="s">
        <v>422</v>
      </c>
      <c r="Y35" s="1" t="s">
        <v>196</v>
      </c>
      <c r="Z35" s="1" t="s">
        <v>78</v>
      </c>
      <c r="AA35" s="1" t="s">
        <v>79</v>
      </c>
      <c r="AB35" s="1" t="s">
        <v>1844</v>
      </c>
      <c r="AC35" s="1" t="s">
        <v>12727</v>
      </c>
      <c r="AD35" s="1" t="s">
        <v>12728</v>
      </c>
      <c r="AE35" s="1" t="s">
        <v>12729</v>
      </c>
      <c r="AF35" s="1" t="s">
        <v>418</v>
      </c>
      <c r="AG35" s="1" t="s">
        <v>178</v>
      </c>
      <c r="AH35" s="1" t="s">
        <v>12730</v>
      </c>
      <c r="AI35" s="1" t="s">
        <v>12731</v>
      </c>
      <c r="AJ35">
        <v>454942</v>
      </c>
      <c r="AK35" s="1" t="s">
        <v>12732</v>
      </c>
      <c r="AL35" s="1" t="s">
        <v>12733</v>
      </c>
      <c r="AM35" s="1" t="s">
        <v>80</v>
      </c>
      <c r="AN35" s="1" t="s">
        <v>678</v>
      </c>
      <c r="AO35" s="2">
        <v>45748</v>
      </c>
      <c r="AP35" s="2">
        <v>38749</v>
      </c>
      <c r="AQ35">
        <v>45</v>
      </c>
      <c r="AR35">
        <v>30</v>
      </c>
      <c r="AS35" s="1" t="s">
        <v>83</v>
      </c>
      <c r="AT35">
        <v>1</v>
      </c>
      <c r="AU35" s="1" t="s">
        <v>85</v>
      </c>
      <c r="AV35" s="1" t="s">
        <v>83</v>
      </c>
      <c r="AW35" s="1" t="s">
        <v>83</v>
      </c>
      <c r="AX35" s="1" t="s">
        <v>83</v>
      </c>
      <c r="AY35" s="1" t="s">
        <v>83</v>
      </c>
      <c r="AZ35" s="1" t="s">
        <v>85</v>
      </c>
      <c r="BA35" s="1" t="s">
        <v>72</v>
      </c>
      <c r="BB35" s="1" t="s">
        <v>12734</v>
      </c>
      <c r="BC35" s="1" t="s">
        <v>87</v>
      </c>
      <c r="BD35">
        <v>0</v>
      </c>
      <c r="BE35">
        <v>0</v>
      </c>
      <c r="BF35">
        <v>0</v>
      </c>
      <c r="BG35">
        <v>0</v>
      </c>
      <c r="BH35">
        <v>0</v>
      </c>
      <c r="BI35">
        <v>0</v>
      </c>
      <c r="BJ35" s="1" t="s">
        <v>85</v>
      </c>
      <c r="BK35" s="1" t="s">
        <v>80</v>
      </c>
      <c r="BL35" s="1" t="s">
        <v>85</v>
      </c>
    </row>
    <row r="36" spans="1:64">
      <c r="A36" s="1" t="s">
        <v>1845</v>
      </c>
      <c r="B36" s="1" t="s">
        <v>1846</v>
      </c>
      <c r="C36">
        <v>312600011</v>
      </c>
      <c r="D36" s="1" t="s">
        <v>71</v>
      </c>
      <c r="E36" s="1" t="s">
        <v>88</v>
      </c>
      <c r="F36" s="1" t="s">
        <v>64</v>
      </c>
      <c r="G36" s="1" t="s">
        <v>64</v>
      </c>
      <c r="H36" s="1" t="s">
        <v>73</v>
      </c>
      <c r="I36">
        <v>1278410</v>
      </c>
      <c r="J36">
        <v>2026</v>
      </c>
      <c r="K36" s="1" t="s">
        <v>67</v>
      </c>
      <c r="L36" s="1" t="s">
        <v>74</v>
      </c>
      <c r="M36" s="1" t="s">
        <v>202</v>
      </c>
      <c r="N36">
        <v>5700469071</v>
      </c>
      <c r="O36">
        <v>749117</v>
      </c>
      <c r="P36">
        <v>8770951</v>
      </c>
      <c r="Q36" s="1" t="s">
        <v>1848</v>
      </c>
      <c r="R36" s="1" t="s">
        <v>68</v>
      </c>
      <c r="S36" s="1" t="s">
        <v>69</v>
      </c>
      <c r="T36" s="2">
        <v>46024.744976851849</v>
      </c>
      <c r="U36" s="2">
        <v>46025.770833333336</v>
      </c>
      <c r="V36" s="2">
        <v>46027.744976851849</v>
      </c>
      <c r="W36" s="1" t="s">
        <v>154</v>
      </c>
      <c r="X36" s="1" t="s">
        <v>171</v>
      </c>
      <c r="Y36" s="1" t="s">
        <v>219</v>
      </c>
      <c r="Z36" s="1" t="s">
        <v>78</v>
      </c>
      <c r="AA36" s="1" t="s">
        <v>79</v>
      </c>
      <c r="AB36" s="1" t="s">
        <v>1849</v>
      </c>
      <c r="AC36" s="1" t="s">
        <v>12735</v>
      </c>
      <c r="AD36" s="1" t="s">
        <v>12736</v>
      </c>
      <c r="AE36" s="1" t="s">
        <v>12737</v>
      </c>
      <c r="AF36" s="1" t="s">
        <v>418</v>
      </c>
      <c r="AG36" s="1" t="s">
        <v>80</v>
      </c>
      <c r="AH36" s="1" t="s">
        <v>12738</v>
      </c>
      <c r="AI36" s="1" t="s">
        <v>12739</v>
      </c>
      <c r="AJ36">
        <v>586762</v>
      </c>
      <c r="AK36" s="1" t="s">
        <v>12740</v>
      </c>
      <c r="AL36" s="1" t="s">
        <v>12741</v>
      </c>
      <c r="AM36" s="1" t="s">
        <v>82</v>
      </c>
      <c r="AN36" s="1" t="s">
        <v>80</v>
      </c>
      <c r="AO36" s="2"/>
      <c r="AP36" s="2">
        <v>45017</v>
      </c>
      <c r="AQ36">
        <v>30</v>
      </c>
      <c r="AR36">
        <v>30</v>
      </c>
      <c r="AS36" s="1" t="s">
        <v>83</v>
      </c>
      <c r="AT36">
        <v>1</v>
      </c>
      <c r="AU36" s="1" t="s">
        <v>85</v>
      </c>
      <c r="AV36" s="1" t="s">
        <v>83</v>
      </c>
      <c r="AW36" s="1" t="s">
        <v>83</v>
      </c>
      <c r="AX36" s="1" t="s">
        <v>83</v>
      </c>
      <c r="AY36" s="1" t="s">
        <v>83</v>
      </c>
      <c r="AZ36" s="1" t="s">
        <v>85</v>
      </c>
      <c r="BA36" s="1" t="s">
        <v>349</v>
      </c>
      <c r="BB36" s="1" t="s">
        <v>98</v>
      </c>
      <c r="BC36" s="1" t="s">
        <v>87</v>
      </c>
      <c r="BD36">
        <v>0</v>
      </c>
      <c r="BE36">
        <v>0</v>
      </c>
      <c r="BF36">
        <v>0</v>
      </c>
      <c r="BG36">
        <v>0</v>
      </c>
      <c r="BH36">
        <v>0</v>
      </c>
      <c r="BI36">
        <v>0</v>
      </c>
      <c r="BJ36" s="1" t="s">
        <v>83</v>
      </c>
      <c r="BK36" s="1" t="s">
        <v>82</v>
      </c>
      <c r="BL36" s="1" t="s">
        <v>85</v>
      </c>
    </row>
    <row r="37" spans="1:64">
      <c r="A37" s="1" t="s">
        <v>1850</v>
      </c>
      <c r="B37" s="1" t="s">
        <v>1851</v>
      </c>
      <c r="C37">
        <v>312600012</v>
      </c>
      <c r="D37" s="1" t="s">
        <v>71</v>
      </c>
      <c r="E37" s="1" t="s">
        <v>88</v>
      </c>
      <c r="F37" s="1" t="s">
        <v>64</v>
      </c>
      <c r="G37" s="1" t="s">
        <v>64</v>
      </c>
      <c r="H37" s="1" t="s">
        <v>73</v>
      </c>
      <c r="I37">
        <v>1278611</v>
      </c>
      <c r="J37">
        <v>2026</v>
      </c>
      <c r="K37" s="1" t="s">
        <v>67</v>
      </c>
      <c r="L37" s="1" t="s">
        <v>74</v>
      </c>
      <c r="M37" s="1" t="s">
        <v>348</v>
      </c>
      <c r="N37">
        <v>5739958001</v>
      </c>
      <c r="O37">
        <v>785662</v>
      </c>
      <c r="P37">
        <v>8828164</v>
      </c>
      <c r="Q37" s="1" t="s">
        <v>1853</v>
      </c>
      <c r="R37" s="1" t="s">
        <v>68</v>
      </c>
      <c r="S37" s="1" t="s">
        <v>69</v>
      </c>
      <c r="T37" s="2">
        <v>46024.750914351855</v>
      </c>
      <c r="U37" s="2">
        <v>46024.881944444445</v>
      </c>
      <c r="V37" s="2">
        <v>46027.750914351855</v>
      </c>
      <c r="W37" s="1" t="s">
        <v>154</v>
      </c>
      <c r="X37" s="1" t="s">
        <v>195</v>
      </c>
      <c r="Y37" s="1" t="s">
        <v>219</v>
      </c>
      <c r="Z37" s="1" t="s">
        <v>78</v>
      </c>
      <c r="AA37" s="1" t="s">
        <v>79</v>
      </c>
      <c r="AB37" s="1" t="s">
        <v>1854</v>
      </c>
      <c r="AC37" s="1" t="s">
        <v>12742</v>
      </c>
      <c r="AD37" s="1" t="s">
        <v>12743</v>
      </c>
      <c r="AE37" s="1" t="s">
        <v>669</v>
      </c>
      <c r="AF37" s="1" t="s">
        <v>465</v>
      </c>
      <c r="AG37" s="1" t="s">
        <v>80</v>
      </c>
      <c r="AH37" s="1" t="s">
        <v>12744</v>
      </c>
      <c r="AI37" s="1" t="s">
        <v>12745</v>
      </c>
      <c r="AJ37">
        <v>1468363</v>
      </c>
      <c r="AK37" s="1" t="s">
        <v>1225</v>
      </c>
      <c r="AL37" s="1" t="s">
        <v>12746</v>
      </c>
      <c r="AM37" s="1" t="s">
        <v>82</v>
      </c>
      <c r="AN37" s="1" t="s">
        <v>82</v>
      </c>
      <c r="AO37" s="2"/>
      <c r="AP37" s="2"/>
      <c r="AQ37">
        <v>75</v>
      </c>
      <c r="AR37">
        <v>75</v>
      </c>
      <c r="AS37" s="1" t="s">
        <v>83</v>
      </c>
      <c r="AT37">
        <v>13</v>
      </c>
      <c r="AU37" s="1" t="s">
        <v>85</v>
      </c>
      <c r="AV37" s="1" t="s">
        <v>83</v>
      </c>
      <c r="AW37" s="1" t="s">
        <v>83</v>
      </c>
      <c r="AX37" s="1" t="s">
        <v>83</v>
      </c>
      <c r="AY37" s="1" t="s">
        <v>83</v>
      </c>
      <c r="AZ37" s="1" t="s">
        <v>85</v>
      </c>
      <c r="BA37" s="1" t="s">
        <v>349</v>
      </c>
      <c r="BB37" s="1" t="s">
        <v>98</v>
      </c>
      <c r="BC37" s="1" t="s">
        <v>87</v>
      </c>
      <c r="BD37">
        <v>0</v>
      </c>
      <c r="BE37">
        <v>0</v>
      </c>
      <c r="BF37">
        <v>0</v>
      </c>
      <c r="BG37">
        <v>0</v>
      </c>
      <c r="BH37">
        <v>0</v>
      </c>
      <c r="BI37">
        <v>0</v>
      </c>
      <c r="BJ37" s="1" t="s">
        <v>83</v>
      </c>
      <c r="BK37" s="1" t="s">
        <v>82</v>
      </c>
      <c r="BL37" s="1" t="s">
        <v>83</v>
      </c>
    </row>
    <row r="38" spans="1:64">
      <c r="A38" s="1" t="s">
        <v>1855</v>
      </c>
      <c r="B38" s="1" t="s">
        <v>1856</v>
      </c>
      <c r="C38">
        <v>412600028</v>
      </c>
      <c r="D38" s="1" t="s">
        <v>71</v>
      </c>
      <c r="E38" s="1" t="s">
        <v>88</v>
      </c>
      <c r="F38" s="1" t="s">
        <v>71</v>
      </c>
      <c r="G38" s="1" t="s">
        <v>88</v>
      </c>
      <c r="H38" s="1" t="s">
        <v>73</v>
      </c>
      <c r="I38">
        <v>1277368</v>
      </c>
      <c r="J38">
        <v>2026</v>
      </c>
      <c r="K38" s="1" t="s">
        <v>67</v>
      </c>
      <c r="L38" s="1" t="s">
        <v>120</v>
      </c>
      <c r="M38" s="1" t="s">
        <v>121</v>
      </c>
      <c r="N38">
        <v>5710062032</v>
      </c>
      <c r="O38">
        <v>623844</v>
      </c>
      <c r="P38">
        <v>8581047</v>
      </c>
      <c r="Q38" s="1" t="s">
        <v>949</v>
      </c>
      <c r="R38" s="1" t="s">
        <v>68</v>
      </c>
      <c r="S38" s="1" t="s">
        <v>69</v>
      </c>
      <c r="T38" s="2">
        <v>46024.867418981485</v>
      </c>
      <c r="U38" s="2">
        <v>46025.974340277775</v>
      </c>
      <c r="V38" s="2">
        <v>46027.867418981485</v>
      </c>
      <c r="W38" s="1" t="s">
        <v>76</v>
      </c>
      <c r="X38" s="1" t="s">
        <v>123</v>
      </c>
      <c r="Y38" s="1" t="s">
        <v>1604</v>
      </c>
      <c r="Z38" s="1" t="s">
        <v>78</v>
      </c>
      <c r="AA38" s="1" t="s">
        <v>79</v>
      </c>
      <c r="AB38" s="1" t="s">
        <v>1857</v>
      </c>
      <c r="AC38" s="1" t="s">
        <v>12747</v>
      </c>
      <c r="AD38" s="1" t="s">
        <v>12748</v>
      </c>
      <c r="AE38" s="1" t="s">
        <v>12749</v>
      </c>
      <c r="AF38" s="1" t="s">
        <v>178</v>
      </c>
      <c r="AG38" s="1" t="s">
        <v>80</v>
      </c>
      <c r="AH38" s="1" t="s">
        <v>12750</v>
      </c>
      <c r="AI38" s="1" t="s">
        <v>12751</v>
      </c>
      <c r="AJ38">
        <v>179738</v>
      </c>
      <c r="AK38" s="1" t="s">
        <v>12752</v>
      </c>
      <c r="AL38" s="1" t="s">
        <v>12753</v>
      </c>
      <c r="AM38" s="1" t="s">
        <v>665</v>
      </c>
      <c r="AN38" s="1" t="s">
        <v>665</v>
      </c>
      <c r="AO38" s="2"/>
      <c r="AP38" s="2"/>
      <c r="AQ38">
        <v>15</v>
      </c>
      <c r="AR38">
        <v>15</v>
      </c>
      <c r="AS38" s="1" t="s">
        <v>83</v>
      </c>
      <c r="AT38">
        <v>1</v>
      </c>
      <c r="AU38" s="1" t="s">
        <v>85</v>
      </c>
      <c r="AV38" s="1" t="s">
        <v>83</v>
      </c>
      <c r="AW38" s="1" t="s">
        <v>83</v>
      </c>
      <c r="AX38" s="1" t="s">
        <v>83</v>
      </c>
      <c r="AY38" s="1" t="s">
        <v>83</v>
      </c>
      <c r="AZ38" s="1" t="s">
        <v>85</v>
      </c>
      <c r="BA38" s="1" t="s">
        <v>205</v>
      </c>
      <c r="BB38" s="1" t="s">
        <v>809</v>
      </c>
      <c r="BC38" s="1" t="s">
        <v>87</v>
      </c>
      <c r="BD38">
        <v>0</v>
      </c>
      <c r="BE38">
        <v>0</v>
      </c>
      <c r="BF38">
        <v>0</v>
      </c>
      <c r="BG38">
        <v>5.26</v>
      </c>
      <c r="BH38">
        <v>7.13</v>
      </c>
      <c r="BI38">
        <v>396</v>
      </c>
      <c r="BJ38" s="1" t="s">
        <v>85</v>
      </c>
      <c r="BK38" s="1" t="s">
        <v>665</v>
      </c>
      <c r="BL38" s="1" t="s">
        <v>85</v>
      </c>
    </row>
    <row r="39" spans="1:64">
      <c r="A39" s="1" t="s">
        <v>1858</v>
      </c>
      <c r="B39" s="1" t="s">
        <v>1859</v>
      </c>
      <c r="C39">
        <v>712600010</v>
      </c>
      <c r="D39" s="1" t="s">
        <v>71</v>
      </c>
      <c r="E39" s="1" t="s">
        <v>88</v>
      </c>
      <c r="F39" s="1" t="s">
        <v>71</v>
      </c>
      <c r="G39" s="1" t="s">
        <v>88</v>
      </c>
      <c r="H39" s="1" t="s">
        <v>73</v>
      </c>
      <c r="I39">
        <v>1277597</v>
      </c>
      <c r="J39">
        <v>2026</v>
      </c>
      <c r="K39" s="1" t="s">
        <v>67</v>
      </c>
      <c r="L39" s="1" t="s">
        <v>125</v>
      </c>
      <c r="M39" s="1" t="s">
        <v>278</v>
      </c>
      <c r="N39">
        <v>5700282087</v>
      </c>
      <c r="O39">
        <v>728009</v>
      </c>
      <c r="P39">
        <v>9030988</v>
      </c>
      <c r="Q39" s="1" t="s">
        <v>1861</v>
      </c>
      <c r="R39" s="1" t="s">
        <v>127</v>
      </c>
      <c r="S39" s="1" t="s">
        <v>69</v>
      </c>
      <c r="T39" s="2">
        <v>46024.872546296298</v>
      </c>
      <c r="U39" s="2">
        <v>46027.27857638889</v>
      </c>
      <c r="V39" s="2">
        <v>46084.872546296298</v>
      </c>
      <c r="W39" s="1" t="s">
        <v>76</v>
      </c>
      <c r="X39" s="1" t="s">
        <v>290</v>
      </c>
      <c r="Y39" s="1" t="s">
        <v>456</v>
      </c>
      <c r="Z39" s="1" t="s">
        <v>78</v>
      </c>
      <c r="AA39" s="1" t="s">
        <v>79</v>
      </c>
      <c r="AB39" s="1" t="s">
        <v>1862</v>
      </c>
      <c r="AC39" s="1" t="s">
        <v>12754</v>
      </c>
      <c r="AD39" s="1" t="s">
        <v>12755</v>
      </c>
      <c r="AE39" s="1" t="s">
        <v>12756</v>
      </c>
      <c r="AF39" s="1" t="s">
        <v>97</v>
      </c>
      <c r="AG39" s="1" t="s">
        <v>12757</v>
      </c>
      <c r="AH39" s="1" t="s">
        <v>892</v>
      </c>
      <c r="AI39" s="1" t="s">
        <v>12758</v>
      </c>
      <c r="AK39" s="1" t="s">
        <v>12759</v>
      </c>
      <c r="AL39" s="1" t="s">
        <v>12760</v>
      </c>
      <c r="AM39" s="1" t="s">
        <v>82</v>
      </c>
      <c r="AN39" s="1" t="s">
        <v>678</v>
      </c>
      <c r="AO39" s="2"/>
      <c r="AP39" s="2"/>
      <c r="AQ39">
        <v>25</v>
      </c>
      <c r="AR39">
        <v>10</v>
      </c>
      <c r="AS39" s="1" t="s">
        <v>83</v>
      </c>
      <c r="AT39">
        <v>2</v>
      </c>
      <c r="AU39" s="1" t="s">
        <v>85</v>
      </c>
      <c r="AV39" s="1" t="s">
        <v>85</v>
      </c>
      <c r="AW39" s="1" t="s">
        <v>83</v>
      </c>
      <c r="AX39" s="1" t="s">
        <v>83</v>
      </c>
      <c r="AY39" s="1" t="s">
        <v>83</v>
      </c>
      <c r="AZ39" s="1" t="s">
        <v>85</v>
      </c>
      <c r="BA39" s="1" t="s">
        <v>205</v>
      </c>
      <c r="BB39" s="1" t="s">
        <v>475</v>
      </c>
      <c r="BC39" s="1" t="s">
        <v>179</v>
      </c>
      <c r="BD39">
        <v>20.84</v>
      </c>
      <c r="BE39">
        <v>1649</v>
      </c>
      <c r="BF39">
        <v>1504</v>
      </c>
      <c r="BG39">
        <v>2084</v>
      </c>
      <c r="BH39">
        <v>1649</v>
      </c>
      <c r="BI39">
        <v>1504</v>
      </c>
      <c r="BJ39" s="1" t="s">
        <v>83</v>
      </c>
      <c r="BK39" s="1" t="s">
        <v>82</v>
      </c>
      <c r="BL39" s="1" t="s">
        <v>85</v>
      </c>
    </row>
    <row r="40" spans="1:64">
      <c r="A40" s="1" t="s">
        <v>1863</v>
      </c>
      <c r="B40" s="1" t="s">
        <v>1864</v>
      </c>
      <c r="C40">
        <v>512600039</v>
      </c>
      <c r="D40" s="1" t="s">
        <v>71</v>
      </c>
      <c r="E40" s="1" t="s">
        <v>88</v>
      </c>
      <c r="F40" s="1" t="s">
        <v>71</v>
      </c>
      <c r="G40" s="1" t="s">
        <v>88</v>
      </c>
      <c r="H40" s="1" t="s">
        <v>73</v>
      </c>
      <c r="I40">
        <v>1277451</v>
      </c>
      <c r="J40">
        <v>2026</v>
      </c>
      <c r="K40" s="1" t="s">
        <v>67</v>
      </c>
      <c r="L40" s="1" t="s">
        <v>94</v>
      </c>
      <c r="M40" s="1" t="s">
        <v>1043</v>
      </c>
      <c r="N40">
        <v>5700038038</v>
      </c>
      <c r="O40">
        <v>997885</v>
      </c>
      <c r="P40">
        <v>8636303</v>
      </c>
      <c r="Q40" s="1" t="s">
        <v>1326</v>
      </c>
      <c r="R40" s="1" t="s">
        <v>68</v>
      </c>
      <c r="S40" s="1" t="s">
        <v>69</v>
      </c>
      <c r="T40" s="2">
        <v>46024.872719907406</v>
      </c>
      <c r="U40" s="2">
        <v>46027.432395833333</v>
      </c>
      <c r="V40" s="2">
        <v>46027.872719907406</v>
      </c>
      <c r="W40" s="1" t="s">
        <v>76</v>
      </c>
      <c r="X40" s="1" t="s">
        <v>157</v>
      </c>
      <c r="Y40" s="1" t="s">
        <v>563</v>
      </c>
      <c r="Z40" s="1" t="s">
        <v>78</v>
      </c>
      <c r="AA40" s="1" t="s">
        <v>79</v>
      </c>
      <c r="AB40" s="1" t="s">
        <v>1865</v>
      </c>
      <c r="AC40" s="1" t="s">
        <v>12761</v>
      </c>
      <c r="AD40" s="1" t="s">
        <v>12762</v>
      </c>
      <c r="AE40" s="1" t="s">
        <v>12763</v>
      </c>
      <c r="AF40" s="1" t="s">
        <v>80</v>
      </c>
      <c r="AG40" s="1" t="s">
        <v>80</v>
      </c>
      <c r="AH40" s="1" t="s">
        <v>1457</v>
      </c>
      <c r="AI40" s="1" t="s">
        <v>12764</v>
      </c>
      <c r="AJ40">
        <v>799720</v>
      </c>
      <c r="AK40" s="1" t="s">
        <v>12765</v>
      </c>
      <c r="AL40" s="1" t="s">
        <v>12766</v>
      </c>
      <c r="AM40" s="1" t="s">
        <v>82</v>
      </c>
      <c r="AN40" s="1" t="s">
        <v>80</v>
      </c>
      <c r="AO40" s="2"/>
      <c r="AP40" s="2">
        <v>45352</v>
      </c>
      <c r="AQ40">
        <v>25</v>
      </c>
      <c r="AR40">
        <v>25</v>
      </c>
      <c r="AS40" s="1" t="s">
        <v>83</v>
      </c>
      <c r="AT40">
        <v>15</v>
      </c>
      <c r="AU40" s="1" t="s">
        <v>85</v>
      </c>
      <c r="AV40" s="1" t="s">
        <v>83</v>
      </c>
      <c r="AW40" s="1" t="s">
        <v>85</v>
      </c>
      <c r="AX40" s="1" t="s">
        <v>83</v>
      </c>
      <c r="AY40" s="1" t="s">
        <v>83</v>
      </c>
      <c r="AZ40" s="1" t="s">
        <v>85</v>
      </c>
      <c r="BA40" s="1" t="s">
        <v>205</v>
      </c>
      <c r="BB40" s="1" t="s">
        <v>475</v>
      </c>
      <c r="BC40" s="1" t="s">
        <v>87</v>
      </c>
      <c r="BD40">
        <v>0</v>
      </c>
      <c r="BE40">
        <v>0</v>
      </c>
      <c r="BF40">
        <v>0</v>
      </c>
      <c r="BG40">
        <v>10.92</v>
      </c>
      <c r="BH40">
        <v>7.92</v>
      </c>
      <c r="BI40">
        <v>9.77</v>
      </c>
      <c r="BJ40" s="1" t="s">
        <v>83</v>
      </c>
      <c r="BK40" s="1" t="s">
        <v>82</v>
      </c>
      <c r="BL40" s="1" t="s">
        <v>85</v>
      </c>
    </row>
    <row r="41" spans="1:64" hidden="1">
      <c r="A41" s="1" t="s">
        <v>1866</v>
      </c>
      <c r="B41" s="1" t="s">
        <v>1867</v>
      </c>
      <c r="C41">
        <v>662600036</v>
      </c>
      <c r="D41" s="1" t="s">
        <v>93</v>
      </c>
      <c r="E41" s="1" t="s">
        <v>143</v>
      </c>
      <c r="F41" s="1" t="s">
        <v>71</v>
      </c>
      <c r="G41" s="1" t="s">
        <v>64</v>
      </c>
      <c r="H41" s="1" t="s">
        <v>73</v>
      </c>
      <c r="I41">
        <v>1284373</v>
      </c>
      <c r="J41">
        <v>2026</v>
      </c>
      <c r="K41" s="1" t="s">
        <v>67</v>
      </c>
      <c r="L41" s="1" t="s">
        <v>102</v>
      </c>
      <c r="M41" s="1" t="s">
        <v>381</v>
      </c>
      <c r="N41">
        <v>5700002132</v>
      </c>
      <c r="O41">
        <v>845892</v>
      </c>
      <c r="P41">
        <v>9407403</v>
      </c>
      <c r="Q41" s="1" t="s">
        <v>1566</v>
      </c>
      <c r="R41" s="1" t="s">
        <v>271</v>
      </c>
      <c r="S41" s="1" t="s">
        <v>69</v>
      </c>
      <c r="T41" s="2">
        <v>46024.889872685184</v>
      </c>
      <c r="U41" s="2">
        <v>46036.343865740739</v>
      </c>
      <c r="V41" s="2">
        <v>46031.889872685184</v>
      </c>
      <c r="W41" s="1" t="s">
        <v>76</v>
      </c>
      <c r="X41" s="1" t="s">
        <v>631</v>
      </c>
      <c r="Y41" s="1" t="s">
        <v>437</v>
      </c>
      <c r="Z41" s="1" t="s">
        <v>116</v>
      </c>
      <c r="AA41" s="1" t="s">
        <v>170</v>
      </c>
      <c r="AB41" s="1" t="s">
        <v>1868</v>
      </c>
      <c r="AC41" s="1" t="s">
        <v>12767</v>
      </c>
      <c r="AD41" s="1" t="s">
        <v>12768</v>
      </c>
      <c r="AE41" s="1" t="s">
        <v>12769</v>
      </c>
      <c r="AF41" s="1" t="s">
        <v>80</v>
      </c>
      <c r="AG41" s="1" t="s">
        <v>168</v>
      </c>
      <c r="AH41" s="1" t="s">
        <v>12770</v>
      </c>
      <c r="AI41" s="1" t="s">
        <v>12771</v>
      </c>
      <c r="AJ41">
        <v>431837</v>
      </c>
      <c r="AK41" s="1" t="s">
        <v>12772</v>
      </c>
      <c r="AL41" s="1" t="s">
        <v>64</v>
      </c>
      <c r="AM41" s="1" t="s">
        <v>665</v>
      </c>
      <c r="AN41" s="1" t="s">
        <v>82</v>
      </c>
      <c r="AO41" s="2"/>
      <c r="AP41" s="2"/>
      <c r="AQ41">
        <v>15</v>
      </c>
      <c r="AR41">
        <v>15</v>
      </c>
      <c r="AS41" s="1" t="s">
        <v>83</v>
      </c>
      <c r="AU41" s="1" t="s">
        <v>85</v>
      </c>
      <c r="AV41" s="1" t="s">
        <v>83</v>
      </c>
      <c r="AW41" s="1" t="s">
        <v>83</v>
      </c>
      <c r="AX41" s="1" t="s">
        <v>83</v>
      </c>
      <c r="AY41" s="1" t="s">
        <v>83</v>
      </c>
      <c r="AZ41" s="1" t="s">
        <v>85</v>
      </c>
      <c r="BA41" s="1" t="s">
        <v>349</v>
      </c>
      <c r="BB41" s="1" t="s">
        <v>98</v>
      </c>
      <c r="BC41" s="1" t="s">
        <v>87</v>
      </c>
      <c r="BD41">
        <v>0</v>
      </c>
      <c r="BE41">
        <v>0</v>
      </c>
      <c r="BF41">
        <v>0</v>
      </c>
      <c r="BG41">
        <v>306</v>
      </c>
      <c r="BH41">
        <v>304</v>
      </c>
      <c r="BI41">
        <v>305</v>
      </c>
      <c r="BJ41" s="1" t="s">
        <v>85</v>
      </c>
      <c r="BK41" s="1" t="s">
        <v>665</v>
      </c>
      <c r="BL41" s="1" t="s">
        <v>83</v>
      </c>
    </row>
    <row r="42" spans="1:64">
      <c r="A42" s="1" t="s">
        <v>1869</v>
      </c>
      <c r="B42" s="1" t="s">
        <v>1870</v>
      </c>
      <c r="C42">
        <v>112600274</v>
      </c>
      <c r="D42" s="1" t="s">
        <v>71</v>
      </c>
      <c r="E42" s="1" t="s">
        <v>349</v>
      </c>
      <c r="F42" s="1" t="s">
        <v>71</v>
      </c>
      <c r="G42" s="1" t="s">
        <v>349</v>
      </c>
      <c r="H42" s="1" t="s">
        <v>73</v>
      </c>
      <c r="I42">
        <v>1277443</v>
      </c>
      <c r="J42">
        <v>2026</v>
      </c>
      <c r="K42" s="1" t="s">
        <v>67</v>
      </c>
      <c r="L42" s="1" t="s">
        <v>112</v>
      </c>
      <c r="M42" s="1" t="s">
        <v>130</v>
      </c>
      <c r="N42">
        <v>5700227196</v>
      </c>
      <c r="O42">
        <v>882681</v>
      </c>
      <c r="P42">
        <v>8866161</v>
      </c>
      <c r="Q42" s="1" t="s">
        <v>1872</v>
      </c>
      <c r="R42" s="1" t="s">
        <v>68</v>
      </c>
      <c r="S42" s="1" t="s">
        <v>69</v>
      </c>
      <c r="T42" s="2">
        <v>46024.88989583333</v>
      </c>
      <c r="U42" s="2">
        <v>46054.5</v>
      </c>
      <c r="V42" s="2">
        <v>46027.88989583333</v>
      </c>
      <c r="W42" s="1" t="s">
        <v>76</v>
      </c>
      <c r="X42" s="1" t="s">
        <v>667</v>
      </c>
      <c r="Y42" s="1" t="s">
        <v>196</v>
      </c>
      <c r="Z42" s="1" t="s">
        <v>78</v>
      </c>
      <c r="AA42" s="1" t="s">
        <v>79</v>
      </c>
      <c r="AB42" s="1" t="s">
        <v>1873</v>
      </c>
      <c r="AC42" s="1" t="s">
        <v>12773</v>
      </c>
      <c r="AD42" s="1" t="s">
        <v>1874</v>
      </c>
      <c r="AE42" s="1" t="s">
        <v>1875</v>
      </c>
      <c r="AF42" s="1" t="s">
        <v>80</v>
      </c>
      <c r="AG42" s="1" t="s">
        <v>173</v>
      </c>
      <c r="AH42" s="1" t="s">
        <v>1876</v>
      </c>
      <c r="AI42" s="1" t="s">
        <v>1877</v>
      </c>
      <c r="AJ42">
        <v>451361</v>
      </c>
      <c r="AK42" s="1" t="s">
        <v>12774</v>
      </c>
      <c r="AL42" s="1" t="s">
        <v>12775</v>
      </c>
      <c r="AM42" s="1" t="s">
        <v>665</v>
      </c>
      <c r="AN42" s="1" t="s">
        <v>82</v>
      </c>
      <c r="AO42" s="2">
        <v>45989</v>
      </c>
      <c r="AP42" s="2"/>
      <c r="AQ42">
        <v>15</v>
      </c>
      <c r="AR42">
        <v>15</v>
      </c>
      <c r="AS42" s="1" t="s">
        <v>85</v>
      </c>
      <c r="AT42">
        <v>1</v>
      </c>
      <c r="AU42" s="1" t="s">
        <v>85</v>
      </c>
      <c r="AV42" s="1" t="s">
        <v>85</v>
      </c>
      <c r="AW42" s="1" t="s">
        <v>83</v>
      </c>
      <c r="AX42" s="1" t="s">
        <v>83</v>
      </c>
      <c r="AY42" s="1" t="s">
        <v>83</v>
      </c>
      <c r="AZ42" s="1" t="s">
        <v>85</v>
      </c>
      <c r="BA42" s="1" t="s">
        <v>349</v>
      </c>
      <c r="BB42" s="1" t="s">
        <v>1608</v>
      </c>
      <c r="BC42" s="1" t="s">
        <v>87</v>
      </c>
      <c r="BD42">
        <v>0</v>
      </c>
      <c r="BE42">
        <v>0</v>
      </c>
      <c r="BF42">
        <v>0</v>
      </c>
      <c r="BG42">
        <v>0</v>
      </c>
      <c r="BH42">
        <v>0</v>
      </c>
      <c r="BI42">
        <v>0</v>
      </c>
      <c r="BJ42" s="1" t="s">
        <v>85</v>
      </c>
      <c r="BK42" s="1" t="s">
        <v>665</v>
      </c>
      <c r="BL42" s="1" t="s">
        <v>83</v>
      </c>
    </row>
    <row r="43" spans="1:64">
      <c r="A43" s="1" t="s">
        <v>1878</v>
      </c>
      <c r="B43" s="1" t="s">
        <v>1879</v>
      </c>
      <c r="C43">
        <v>312600013</v>
      </c>
      <c r="D43" s="1" t="s">
        <v>71</v>
      </c>
      <c r="E43" s="1" t="s">
        <v>471</v>
      </c>
      <c r="F43" s="1" t="s">
        <v>64</v>
      </c>
      <c r="G43" s="1" t="s">
        <v>64</v>
      </c>
      <c r="H43" s="1" t="s">
        <v>73</v>
      </c>
      <c r="I43">
        <v>1278423</v>
      </c>
      <c r="J43">
        <v>2026</v>
      </c>
      <c r="K43" s="1" t="s">
        <v>67</v>
      </c>
      <c r="L43" s="1" t="s">
        <v>74</v>
      </c>
      <c r="M43" s="1" t="s">
        <v>214</v>
      </c>
      <c r="N43">
        <v>5700009096</v>
      </c>
      <c r="O43">
        <v>873862</v>
      </c>
      <c r="P43">
        <v>8766408</v>
      </c>
      <c r="Q43" s="1" t="s">
        <v>1426</v>
      </c>
      <c r="R43" s="1" t="s">
        <v>68</v>
      </c>
      <c r="S43" s="1" t="s">
        <v>69</v>
      </c>
      <c r="T43" s="2">
        <v>46025.08258101852</v>
      </c>
      <c r="U43" s="2">
        <v>46025.614583333336</v>
      </c>
      <c r="V43" s="2">
        <v>46028.08258101852</v>
      </c>
      <c r="W43" s="1" t="s">
        <v>76</v>
      </c>
      <c r="X43" s="1" t="s">
        <v>242</v>
      </c>
      <c r="Y43" s="1" t="s">
        <v>149</v>
      </c>
      <c r="Z43" s="1" t="s">
        <v>116</v>
      </c>
      <c r="AA43" s="1" t="s">
        <v>79</v>
      </c>
      <c r="AB43" s="1" t="s">
        <v>1880</v>
      </c>
      <c r="AC43" s="1" t="s">
        <v>12776</v>
      </c>
      <c r="AD43" s="1" t="s">
        <v>12777</v>
      </c>
      <c r="AE43" s="1" t="s">
        <v>898</v>
      </c>
      <c r="AF43" s="1" t="s">
        <v>80</v>
      </c>
      <c r="AG43" s="1" t="s">
        <v>106</v>
      </c>
      <c r="AH43" s="1" t="s">
        <v>12778</v>
      </c>
      <c r="AI43" s="1" t="s">
        <v>12779</v>
      </c>
      <c r="AJ43">
        <v>1465514</v>
      </c>
      <c r="AK43" s="1" t="s">
        <v>12780</v>
      </c>
      <c r="AL43" s="1" t="s">
        <v>12781</v>
      </c>
      <c r="AM43" s="1" t="s">
        <v>665</v>
      </c>
      <c r="AN43" s="1" t="s">
        <v>82</v>
      </c>
      <c r="AO43" s="2">
        <v>45536</v>
      </c>
      <c r="AP43" s="2"/>
      <c r="AQ43">
        <v>1125</v>
      </c>
      <c r="AR43">
        <v>75</v>
      </c>
      <c r="AS43" s="1" t="s">
        <v>83</v>
      </c>
      <c r="AT43">
        <v>75</v>
      </c>
      <c r="AU43" s="1" t="s">
        <v>85</v>
      </c>
      <c r="AV43" s="1" t="s">
        <v>83</v>
      </c>
      <c r="AW43" s="1" t="s">
        <v>83</v>
      </c>
      <c r="AX43" s="1" t="s">
        <v>83</v>
      </c>
      <c r="AY43" s="1" t="s">
        <v>83</v>
      </c>
      <c r="AZ43" s="1" t="s">
        <v>85</v>
      </c>
      <c r="BA43" s="1" t="s">
        <v>349</v>
      </c>
      <c r="BB43" s="1" t="s">
        <v>475</v>
      </c>
      <c r="BC43" s="1" t="s">
        <v>87</v>
      </c>
      <c r="BD43">
        <v>0</v>
      </c>
      <c r="BE43">
        <v>0</v>
      </c>
      <c r="BF43">
        <v>0</v>
      </c>
      <c r="BG43">
        <v>0</v>
      </c>
      <c r="BH43">
        <v>0</v>
      </c>
      <c r="BI43">
        <v>0</v>
      </c>
      <c r="BJ43" s="1" t="s">
        <v>85</v>
      </c>
      <c r="BK43" s="1" t="s">
        <v>665</v>
      </c>
      <c r="BL43" s="1" t="s">
        <v>83</v>
      </c>
    </row>
    <row r="44" spans="1:64">
      <c r="A44" s="1" t="s">
        <v>1881</v>
      </c>
      <c r="B44" s="1" t="s">
        <v>1882</v>
      </c>
      <c r="C44">
        <v>512600013</v>
      </c>
      <c r="D44" s="1" t="s">
        <v>71</v>
      </c>
      <c r="E44" s="1" t="s">
        <v>88</v>
      </c>
      <c r="F44" s="1" t="s">
        <v>64</v>
      </c>
      <c r="G44" s="1" t="s">
        <v>64</v>
      </c>
      <c r="H44" s="1" t="s">
        <v>73</v>
      </c>
      <c r="I44">
        <v>1277892</v>
      </c>
      <c r="J44">
        <v>2026</v>
      </c>
      <c r="K44" s="1" t="s">
        <v>67</v>
      </c>
      <c r="L44" s="1" t="s">
        <v>94</v>
      </c>
      <c r="M44" s="1" t="s">
        <v>298</v>
      </c>
      <c r="N44">
        <v>5700263190</v>
      </c>
      <c r="O44">
        <v>987701</v>
      </c>
      <c r="P44">
        <v>8697287</v>
      </c>
      <c r="Q44" s="1" t="s">
        <v>1884</v>
      </c>
      <c r="R44" s="1" t="s">
        <v>68</v>
      </c>
      <c r="S44" s="1" t="s">
        <v>69</v>
      </c>
      <c r="T44" s="2">
        <v>46025.449513888889</v>
      </c>
      <c r="U44" s="2">
        <v>46026.532222222224</v>
      </c>
      <c r="V44" s="2">
        <v>46028.449513888889</v>
      </c>
      <c r="W44" s="1" t="s">
        <v>76</v>
      </c>
      <c r="X44" s="1" t="s">
        <v>293</v>
      </c>
      <c r="Y44" s="1" t="s">
        <v>164</v>
      </c>
      <c r="Z44" s="1" t="s">
        <v>78</v>
      </c>
      <c r="AA44" s="1" t="s">
        <v>79</v>
      </c>
      <c r="AB44" s="1" t="s">
        <v>1885</v>
      </c>
      <c r="AC44" s="1" t="s">
        <v>12782</v>
      </c>
      <c r="AD44" s="1" t="s">
        <v>1886</v>
      </c>
      <c r="AE44" s="1" t="s">
        <v>1032</v>
      </c>
      <c r="AF44" s="1" t="s">
        <v>80</v>
      </c>
      <c r="AG44" s="1" t="s">
        <v>173</v>
      </c>
      <c r="AH44" s="1" t="s">
        <v>1887</v>
      </c>
      <c r="AI44" s="1" t="s">
        <v>1888</v>
      </c>
      <c r="AJ44">
        <v>63117</v>
      </c>
      <c r="AK44" s="1" t="s">
        <v>3451</v>
      </c>
      <c r="AL44" s="1" t="s">
        <v>12783</v>
      </c>
      <c r="AM44" s="1" t="s">
        <v>80</v>
      </c>
      <c r="AN44" s="1" t="s">
        <v>80</v>
      </c>
      <c r="AO44" s="2"/>
      <c r="AP44" s="2"/>
      <c r="AQ44">
        <v>15</v>
      </c>
      <c r="AR44">
        <v>5</v>
      </c>
      <c r="AS44" s="1" t="s">
        <v>83</v>
      </c>
      <c r="AT44">
        <v>2</v>
      </c>
      <c r="AU44" s="1" t="s">
        <v>85</v>
      </c>
      <c r="AV44" s="1" t="s">
        <v>83</v>
      </c>
      <c r="AW44" s="1" t="s">
        <v>83</v>
      </c>
      <c r="AX44" s="1" t="s">
        <v>83</v>
      </c>
      <c r="AY44" s="1" t="s">
        <v>83</v>
      </c>
      <c r="AZ44" s="1" t="s">
        <v>85</v>
      </c>
      <c r="BA44" s="1" t="s">
        <v>205</v>
      </c>
      <c r="BB44" s="1" t="s">
        <v>403</v>
      </c>
      <c r="BC44" s="1" t="s">
        <v>87</v>
      </c>
      <c r="BD44">
        <v>19</v>
      </c>
      <c r="BE44">
        <v>16</v>
      </c>
      <c r="BF44">
        <v>12</v>
      </c>
      <c r="BG44">
        <v>19</v>
      </c>
      <c r="BH44">
        <v>16</v>
      </c>
      <c r="BI44">
        <v>12</v>
      </c>
      <c r="BJ44" s="1" t="s">
        <v>85</v>
      </c>
      <c r="BK44" s="1" t="s">
        <v>80</v>
      </c>
      <c r="BL44" s="1" t="s">
        <v>83</v>
      </c>
    </row>
    <row r="45" spans="1:64">
      <c r="A45" s="1" t="s">
        <v>1890</v>
      </c>
      <c r="B45" s="1" t="s">
        <v>1891</v>
      </c>
      <c r="C45">
        <v>312600033</v>
      </c>
      <c r="D45" s="1" t="s">
        <v>71</v>
      </c>
      <c r="E45" s="1" t="s">
        <v>88</v>
      </c>
      <c r="F45" s="1" t="s">
        <v>64</v>
      </c>
      <c r="G45" s="1" t="s">
        <v>64</v>
      </c>
      <c r="H45" s="1" t="s">
        <v>73</v>
      </c>
      <c r="I45">
        <v>1281653</v>
      </c>
      <c r="J45">
        <v>2026</v>
      </c>
      <c r="K45" s="1" t="s">
        <v>67</v>
      </c>
      <c r="L45" s="1" t="s">
        <v>74</v>
      </c>
      <c r="M45" s="1" t="s">
        <v>336</v>
      </c>
      <c r="N45">
        <v>5701566001</v>
      </c>
      <c r="O45">
        <v>768437</v>
      </c>
      <c r="P45">
        <v>8819110</v>
      </c>
      <c r="Q45" s="1" t="s">
        <v>1893</v>
      </c>
      <c r="R45" s="1" t="s">
        <v>68</v>
      </c>
      <c r="S45" s="1" t="s">
        <v>69</v>
      </c>
      <c r="T45" s="2">
        <v>46025.46429398148</v>
      </c>
      <c r="U45" s="2">
        <v>46028.551388888889</v>
      </c>
      <c r="V45" s="2">
        <v>46028.46429398148</v>
      </c>
      <c r="W45" s="1" t="s">
        <v>76</v>
      </c>
      <c r="X45" s="1" t="s">
        <v>195</v>
      </c>
      <c r="Y45" s="1" t="s">
        <v>441</v>
      </c>
      <c r="Z45" s="1" t="s">
        <v>78</v>
      </c>
      <c r="AA45" s="1" t="s">
        <v>79</v>
      </c>
      <c r="AB45" s="1" t="s">
        <v>1894</v>
      </c>
      <c r="AC45" s="1" t="s">
        <v>12742</v>
      </c>
      <c r="AD45" s="1" t="s">
        <v>12784</v>
      </c>
      <c r="AE45" s="1" t="s">
        <v>12785</v>
      </c>
      <c r="AF45" s="1" t="s">
        <v>97</v>
      </c>
      <c r="AG45" s="1" t="s">
        <v>80</v>
      </c>
      <c r="AH45" s="1" t="s">
        <v>12786</v>
      </c>
      <c r="AI45" s="1" t="s">
        <v>12787</v>
      </c>
      <c r="AJ45">
        <v>283278</v>
      </c>
      <c r="AK45" s="1" t="s">
        <v>12788</v>
      </c>
      <c r="AL45" s="1" t="s">
        <v>12789</v>
      </c>
      <c r="AM45" s="1" t="s">
        <v>82</v>
      </c>
      <c r="AN45" s="1" t="s">
        <v>82</v>
      </c>
      <c r="AO45" s="2"/>
      <c r="AP45" s="2"/>
      <c r="AQ45">
        <v>25</v>
      </c>
      <c r="AR45">
        <v>15</v>
      </c>
      <c r="AS45" s="1" t="s">
        <v>83</v>
      </c>
      <c r="AT45">
        <v>1</v>
      </c>
      <c r="AU45" s="1" t="s">
        <v>85</v>
      </c>
      <c r="AV45" s="1" t="s">
        <v>83</v>
      </c>
      <c r="AW45" s="1" t="s">
        <v>83</v>
      </c>
      <c r="AX45" s="1" t="s">
        <v>83</v>
      </c>
      <c r="AY45" s="1" t="s">
        <v>83</v>
      </c>
      <c r="AZ45" s="1" t="s">
        <v>85</v>
      </c>
      <c r="BA45" s="1" t="s">
        <v>349</v>
      </c>
      <c r="BB45" s="1" t="s">
        <v>98</v>
      </c>
      <c r="BC45" s="1" t="s">
        <v>87</v>
      </c>
      <c r="BD45">
        <v>29.8</v>
      </c>
      <c r="BE45">
        <v>14.2</v>
      </c>
      <c r="BF45">
        <v>17</v>
      </c>
      <c r="BG45">
        <v>29.8</v>
      </c>
      <c r="BH45">
        <v>14.2</v>
      </c>
      <c r="BI45">
        <v>17</v>
      </c>
      <c r="BJ45" s="1" t="s">
        <v>83</v>
      </c>
      <c r="BK45" s="1" t="s">
        <v>82</v>
      </c>
      <c r="BL45" s="1" t="s">
        <v>83</v>
      </c>
    </row>
    <row r="46" spans="1:64">
      <c r="A46" s="1" t="s">
        <v>1895</v>
      </c>
      <c r="B46" s="1" t="s">
        <v>1896</v>
      </c>
      <c r="C46">
        <v>662600017</v>
      </c>
      <c r="D46" s="1" t="s">
        <v>71</v>
      </c>
      <c r="E46" s="1" t="s">
        <v>88</v>
      </c>
      <c r="F46" s="1" t="s">
        <v>71</v>
      </c>
      <c r="G46" s="1" t="s">
        <v>72</v>
      </c>
      <c r="H46" s="1" t="s">
        <v>73</v>
      </c>
      <c r="I46">
        <v>1277787</v>
      </c>
      <c r="J46">
        <v>2026</v>
      </c>
      <c r="K46" s="1" t="s">
        <v>67</v>
      </c>
      <c r="L46" s="1" t="s">
        <v>102</v>
      </c>
      <c r="M46" s="1" t="s">
        <v>696</v>
      </c>
      <c r="N46">
        <v>5700056124</v>
      </c>
      <c r="O46">
        <v>807671</v>
      </c>
      <c r="P46">
        <v>9292278</v>
      </c>
      <c r="Q46" s="1" t="s">
        <v>1898</v>
      </c>
      <c r="R46" s="1" t="s">
        <v>68</v>
      </c>
      <c r="S46" s="1" t="s">
        <v>69</v>
      </c>
      <c r="T46" s="2">
        <v>46025.464756944442</v>
      </c>
      <c r="U46" s="2">
        <v>46026.043726851851</v>
      </c>
      <c r="V46" s="2">
        <v>46028.464756944442</v>
      </c>
      <c r="W46" s="1" t="s">
        <v>76</v>
      </c>
      <c r="X46" s="1" t="s">
        <v>697</v>
      </c>
      <c r="Y46" s="1" t="s">
        <v>240</v>
      </c>
      <c r="Z46" s="1" t="s">
        <v>78</v>
      </c>
      <c r="AA46" s="1" t="s">
        <v>79</v>
      </c>
      <c r="AB46" s="1" t="s">
        <v>1899</v>
      </c>
      <c r="AC46" s="1" t="s">
        <v>12790</v>
      </c>
      <c r="AD46" s="1" t="s">
        <v>1900</v>
      </c>
      <c r="AE46" s="1" t="s">
        <v>106</v>
      </c>
      <c r="AF46" s="1" t="s">
        <v>97</v>
      </c>
      <c r="AG46" s="1" t="s">
        <v>178</v>
      </c>
      <c r="AH46" s="1" t="s">
        <v>1518</v>
      </c>
      <c r="AI46" s="1" t="s">
        <v>1901</v>
      </c>
      <c r="AJ46">
        <v>289636</v>
      </c>
      <c r="AK46" s="1" t="s">
        <v>12791</v>
      </c>
      <c r="AL46" s="1" t="s">
        <v>12792</v>
      </c>
      <c r="AM46" s="1" t="s">
        <v>82</v>
      </c>
      <c r="AN46" s="1" t="s">
        <v>82</v>
      </c>
      <c r="AO46" s="2"/>
      <c r="AP46" s="2"/>
      <c r="AQ46">
        <v>15</v>
      </c>
      <c r="AR46">
        <v>15</v>
      </c>
      <c r="AS46" s="1" t="s">
        <v>83</v>
      </c>
      <c r="AT46">
        <v>1</v>
      </c>
      <c r="AU46" s="1" t="s">
        <v>85</v>
      </c>
      <c r="AV46" s="1" t="s">
        <v>85</v>
      </c>
      <c r="AW46" s="1" t="s">
        <v>83</v>
      </c>
      <c r="AX46" s="1" t="s">
        <v>83</v>
      </c>
      <c r="AY46" s="1" t="s">
        <v>83</v>
      </c>
      <c r="AZ46" s="1" t="s">
        <v>85</v>
      </c>
      <c r="BA46" s="1" t="s">
        <v>205</v>
      </c>
      <c r="BB46" s="1" t="s">
        <v>98</v>
      </c>
      <c r="BC46" s="1" t="s">
        <v>87</v>
      </c>
      <c r="BD46">
        <v>636</v>
      </c>
      <c r="BE46">
        <v>791</v>
      </c>
      <c r="BF46">
        <v>795</v>
      </c>
      <c r="BG46">
        <v>636</v>
      </c>
      <c r="BH46">
        <v>791</v>
      </c>
      <c r="BI46">
        <v>795</v>
      </c>
      <c r="BJ46" s="1" t="s">
        <v>83</v>
      </c>
      <c r="BK46" s="1" t="s">
        <v>82</v>
      </c>
      <c r="BL46" s="1" t="s">
        <v>83</v>
      </c>
    </row>
    <row r="47" spans="1:64">
      <c r="A47" s="1" t="s">
        <v>1902</v>
      </c>
      <c r="B47" s="1" t="s">
        <v>1903</v>
      </c>
      <c r="C47">
        <v>412600038</v>
      </c>
      <c r="D47" s="1" t="s">
        <v>71</v>
      </c>
      <c r="E47" s="1" t="s">
        <v>88</v>
      </c>
      <c r="F47" s="1" t="s">
        <v>71</v>
      </c>
      <c r="G47" s="1" t="s">
        <v>88</v>
      </c>
      <c r="H47" s="1" t="s">
        <v>73</v>
      </c>
      <c r="I47">
        <v>1278739</v>
      </c>
      <c r="J47">
        <v>2026</v>
      </c>
      <c r="K47" s="1" t="s">
        <v>67</v>
      </c>
      <c r="L47" s="1" t="s">
        <v>120</v>
      </c>
      <c r="M47" s="1" t="s">
        <v>121</v>
      </c>
      <c r="N47">
        <v>5700658097</v>
      </c>
      <c r="O47">
        <v>692166</v>
      </c>
      <c r="P47">
        <v>8597263</v>
      </c>
      <c r="Q47" s="1" t="s">
        <v>1905</v>
      </c>
      <c r="R47" s="1" t="s">
        <v>68</v>
      </c>
      <c r="S47" s="1" t="s">
        <v>69</v>
      </c>
      <c r="T47" s="2">
        <v>46025.509328703702</v>
      </c>
      <c r="U47" s="2">
        <v>46028.595277777778</v>
      </c>
      <c r="V47" s="2">
        <v>46028.509328703702</v>
      </c>
      <c r="W47" s="1" t="s">
        <v>76</v>
      </c>
      <c r="X47" s="1" t="s">
        <v>411</v>
      </c>
      <c r="Y47" s="1" t="s">
        <v>164</v>
      </c>
      <c r="Z47" s="1" t="s">
        <v>78</v>
      </c>
      <c r="AA47" s="1" t="s">
        <v>79</v>
      </c>
      <c r="AB47" s="1" t="s">
        <v>1906</v>
      </c>
      <c r="AC47" s="1" t="s">
        <v>12793</v>
      </c>
      <c r="AD47" s="1" t="s">
        <v>12794</v>
      </c>
      <c r="AE47" s="1" t="s">
        <v>12795</v>
      </c>
      <c r="AF47" s="1" t="s">
        <v>80</v>
      </c>
      <c r="AG47" s="1" t="s">
        <v>173</v>
      </c>
      <c r="AH47" s="1" t="s">
        <v>12597</v>
      </c>
      <c r="AI47" s="1" t="s">
        <v>12796</v>
      </c>
      <c r="AJ47">
        <v>533236</v>
      </c>
      <c r="AK47" s="1" t="s">
        <v>12797</v>
      </c>
      <c r="AL47" s="1" t="s">
        <v>12798</v>
      </c>
      <c r="AM47" s="1" t="s">
        <v>665</v>
      </c>
      <c r="AN47" s="1" t="s">
        <v>82</v>
      </c>
      <c r="AO47" s="2">
        <v>45992</v>
      </c>
      <c r="AP47" s="2"/>
      <c r="AQ47">
        <v>15</v>
      </c>
      <c r="AR47">
        <v>15</v>
      </c>
      <c r="AS47" s="1" t="s">
        <v>83</v>
      </c>
      <c r="AT47">
        <v>1</v>
      </c>
      <c r="AU47" s="1" t="s">
        <v>85</v>
      </c>
      <c r="AV47" s="1" t="s">
        <v>83</v>
      </c>
      <c r="AW47" s="1" t="s">
        <v>83</v>
      </c>
      <c r="AX47" s="1" t="s">
        <v>83</v>
      </c>
      <c r="AY47" s="1" t="s">
        <v>83</v>
      </c>
      <c r="AZ47" s="1" t="s">
        <v>85</v>
      </c>
      <c r="BA47" s="1" t="s">
        <v>205</v>
      </c>
      <c r="BB47" s="1" t="s">
        <v>98</v>
      </c>
      <c r="BC47" s="1" t="s">
        <v>87</v>
      </c>
      <c r="BD47">
        <v>0</v>
      </c>
      <c r="BE47">
        <v>0</v>
      </c>
      <c r="BF47">
        <v>0</v>
      </c>
      <c r="BG47">
        <v>1731</v>
      </c>
      <c r="BH47">
        <v>2019</v>
      </c>
      <c r="BI47">
        <v>1003</v>
      </c>
      <c r="BJ47" s="1" t="s">
        <v>85</v>
      </c>
      <c r="BK47" s="1" t="s">
        <v>665</v>
      </c>
      <c r="BL47" s="1" t="s">
        <v>83</v>
      </c>
    </row>
    <row r="48" spans="1:64">
      <c r="A48" s="1" t="s">
        <v>1907</v>
      </c>
      <c r="B48" s="1" t="s">
        <v>1908</v>
      </c>
      <c r="C48">
        <v>512600040</v>
      </c>
      <c r="D48" s="1" t="s">
        <v>71</v>
      </c>
      <c r="E48" s="1" t="s">
        <v>88</v>
      </c>
      <c r="F48" s="1" t="s">
        <v>71</v>
      </c>
      <c r="G48" s="1" t="s">
        <v>88</v>
      </c>
      <c r="H48" s="1" t="s">
        <v>73</v>
      </c>
      <c r="I48">
        <v>1279116</v>
      </c>
      <c r="J48">
        <v>2026</v>
      </c>
      <c r="K48" s="1" t="s">
        <v>67</v>
      </c>
      <c r="L48" s="1" t="s">
        <v>94</v>
      </c>
      <c r="M48" s="1" t="s">
        <v>165</v>
      </c>
      <c r="N48">
        <v>5701229038</v>
      </c>
      <c r="O48">
        <v>998906</v>
      </c>
      <c r="P48">
        <v>8609201</v>
      </c>
      <c r="Q48" s="1" t="s">
        <v>1910</v>
      </c>
      <c r="R48" s="1" t="s">
        <v>68</v>
      </c>
      <c r="S48" s="1" t="s">
        <v>69</v>
      </c>
      <c r="T48" s="2">
        <v>46025.517638888887</v>
      </c>
      <c r="U48" s="2">
        <v>46028.7575</v>
      </c>
      <c r="V48" s="2">
        <v>46028.517638888887</v>
      </c>
      <c r="W48" s="1" t="s">
        <v>76</v>
      </c>
      <c r="X48" s="1" t="s">
        <v>157</v>
      </c>
      <c r="Y48" s="1" t="s">
        <v>164</v>
      </c>
      <c r="Z48" s="1" t="s">
        <v>78</v>
      </c>
      <c r="AA48" s="1" t="s">
        <v>79</v>
      </c>
      <c r="AB48" s="1" t="s">
        <v>1911</v>
      </c>
      <c r="AC48" s="1" t="s">
        <v>12799</v>
      </c>
      <c r="AD48" s="1" t="s">
        <v>718</v>
      </c>
      <c r="AE48" s="1" t="s">
        <v>66</v>
      </c>
      <c r="AF48" s="1" t="s">
        <v>80</v>
      </c>
      <c r="AG48" s="1" t="s">
        <v>300</v>
      </c>
      <c r="AH48" s="1" t="s">
        <v>753</v>
      </c>
      <c r="AI48" s="1" t="s">
        <v>958</v>
      </c>
      <c r="AJ48">
        <v>361894</v>
      </c>
      <c r="AK48" s="1" t="s">
        <v>12800</v>
      </c>
      <c r="AL48" s="1" t="s">
        <v>12801</v>
      </c>
      <c r="AM48" s="1" t="s">
        <v>665</v>
      </c>
      <c r="AN48" s="1" t="s">
        <v>82</v>
      </c>
      <c r="AO48" s="2">
        <v>45962</v>
      </c>
      <c r="AP48" s="2"/>
      <c r="AQ48">
        <v>15</v>
      </c>
      <c r="AR48">
        <v>5</v>
      </c>
      <c r="AS48" s="1" t="s">
        <v>83</v>
      </c>
      <c r="AT48">
        <v>4</v>
      </c>
      <c r="AU48" s="1" t="s">
        <v>85</v>
      </c>
      <c r="AV48" s="1" t="s">
        <v>85</v>
      </c>
      <c r="AW48" s="1" t="s">
        <v>83</v>
      </c>
      <c r="AX48" s="1" t="s">
        <v>83</v>
      </c>
      <c r="AY48" s="1" t="s">
        <v>83</v>
      </c>
      <c r="AZ48" s="1" t="s">
        <v>85</v>
      </c>
      <c r="BA48" s="1" t="s">
        <v>205</v>
      </c>
      <c r="BB48" s="1" t="s">
        <v>809</v>
      </c>
      <c r="BC48" s="1" t="s">
        <v>87</v>
      </c>
      <c r="BD48">
        <v>0</v>
      </c>
      <c r="BE48">
        <v>0</v>
      </c>
      <c r="BF48">
        <v>0</v>
      </c>
      <c r="BG48">
        <v>11.8</v>
      </c>
      <c r="BH48">
        <v>7.54</v>
      </c>
      <c r="BI48">
        <v>15.18</v>
      </c>
      <c r="BJ48" s="1" t="s">
        <v>85</v>
      </c>
      <c r="BK48" s="1" t="s">
        <v>665</v>
      </c>
      <c r="BL48" s="1" t="s">
        <v>83</v>
      </c>
    </row>
    <row r="49" spans="1:64">
      <c r="A49" s="1" t="s">
        <v>1912</v>
      </c>
      <c r="B49" s="1" t="s">
        <v>1913</v>
      </c>
      <c r="C49">
        <v>212600028</v>
      </c>
      <c r="D49" s="1" t="s">
        <v>71</v>
      </c>
      <c r="E49" s="1" t="s">
        <v>88</v>
      </c>
      <c r="F49" s="1" t="s">
        <v>71</v>
      </c>
      <c r="G49" s="1" t="s">
        <v>88</v>
      </c>
      <c r="H49" s="1" t="s">
        <v>73</v>
      </c>
      <c r="I49">
        <v>1278471</v>
      </c>
      <c r="J49">
        <v>2026</v>
      </c>
      <c r="K49" s="1" t="s">
        <v>67</v>
      </c>
      <c r="L49" s="1" t="s">
        <v>89</v>
      </c>
      <c r="M49" s="1" t="s">
        <v>90</v>
      </c>
      <c r="N49">
        <v>5700521233</v>
      </c>
      <c r="O49">
        <v>676599</v>
      </c>
      <c r="P49">
        <v>8960510</v>
      </c>
      <c r="Q49" s="1" t="s">
        <v>1915</v>
      </c>
      <c r="R49" s="1" t="s">
        <v>68</v>
      </c>
      <c r="S49" s="1" t="s">
        <v>69</v>
      </c>
      <c r="T49" s="2">
        <v>46025.52008101852</v>
      </c>
      <c r="U49" s="2">
        <v>46026.870138888888</v>
      </c>
      <c r="V49" s="2">
        <v>46028.52008101852</v>
      </c>
      <c r="W49" s="1" t="s">
        <v>122</v>
      </c>
      <c r="X49" s="1" t="s">
        <v>579</v>
      </c>
      <c r="Y49" s="1" t="s">
        <v>452</v>
      </c>
      <c r="Z49" s="1" t="s">
        <v>78</v>
      </c>
      <c r="AA49" s="1" t="s">
        <v>79</v>
      </c>
      <c r="AB49" s="1" t="s">
        <v>1916</v>
      </c>
      <c r="AC49" s="1" t="s">
        <v>12802</v>
      </c>
      <c r="AD49" s="1" t="s">
        <v>12803</v>
      </c>
      <c r="AE49" s="1" t="s">
        <v>66</v>
      </c>
      <c r="AF49" s="1" t="s">
        <v>80</v>
      </c>
      <c r="AG49" s="1" t="s">
        <v>300</v>
      </c>
      <c r="AH49" s="1" t="s">
        <v>12804</v>
      </c>
      <c r="AI49" s="1" t="s">
        <v>12805</v>
      </c>
      <c r="AJ49">
        <v>498327</v>
      </c>
      <c r="AK49" s="1" t="s">
        <v>1194</v>
      </c>
      <c r="AL49" s="1" t="s">
        <v>12806</v>
      </c>
      <c r="AM49" s="1" t="s">
        <v>665</v>
      </c>
      <c r="AN49" s="1" t="s">
        <v>82</v>
      </c>
      <c r="AO49" s="2"/>
      <c r="AP49" s="2"/>
      <c r="AQ49">
        <v>15</v>
      </c>
      <c r="AR49">
        <v>5</v>
      </c>
      <c r="AS49" s="1" t="s">
        <v>83</v>
      </c>
      <c r="AT49">
        <v>3</v>
      </c>
      <c r="AU49" s="1" t="s">
        <v>85</v>
      </c>
      <c r="AV49" s="1" t="s">
        <v>83</v>
      </c>
      <c r="AW49" s="1" t="s">
        <v>83</v>
      </c>
      <c r="AX49" s="1" t="s">
        <v>83</v>
      </c>
      <c r="AY49" s="1" t="s">
        <v>83</v>
      </c>
      <c r="AZ49" s="1" t="s">
        <v>85</v>
      </c>
      <c r="BA49" s="1" t="s">
        <v>205</v>
      </c>
      <c r="BB49" s="1" t="s">
        <v>98</v>
      </c>
      <c r="BC49" s="1" t="s">
        <v>87</v>
      </c>
      <c r="BD49">
        <v>0</v>
      </c>
      <c r="BE49">
        <v>0</v>
      </c>
      <c r="BF49">
        <v>0</v>
      </c>
      <c r="BG49">
        <v>0</v>
      </c>
      <c r="BH49">
        <v>0</v>
      </c>
      <c r="BI49">
        <v>0</v>
      </c>
      <c r="BJ49" s="1" t="s">
        <v>85</v>
      </c>
      <c r="BK49" s="1" t="s">
        <v>665</v>
      </c>
      <c r="BL49" s="1" t="s">
        <v>83</v>
      </c>
    </row>
    <row r="50" spans="1:64">
      <c r="A50" s="1" t="s">
        <v>1917</v>
      </c>
      <c r="B50" s="1" t="s">
        <v>1918</v>
      </c>
      <c r="C50">
        <v>412600039</v>
      </c>
      <c r="D50" s="1" t="s">
        <v>71</v>
      </c>
      <c r="E50" s="1" t="s">
        <v>88</v>
      </c>
      <c r="F50" s="1" t="s">
        <v>71</v>
      </c>
      <c r="G50" s="1" t="s">
        <v>88</v>
      </c>
      <c r="H50" s="1" t="s">
        <v>73</v>
      </c>
      <c r="I50">
        <v>1277450</v>
      </c>
      <c r="J50">
        <v>2026</v>
      </c>
      <c r="K50" s="1" t="s">
        <v>67</v>
      </c>
      <c r="L50" s="1" t="s">
        <v>120</v>
      </c>
      <c r="M50" s="1" t="s">
        <v>408</v>
      </c>
      <c r="N50">
        <v>5200926003</v>
      </c>
      <c r="O50">
        <v>738852</v>
      </c>
      <c r="P50">
        <v>8708195</v>
      </c>
      <c r="Q50" s="1" t="s">
        <v>1920</v>
      </c>
      <c r="R50" s="1" t="s">
        <v>68</v>
      </c>
      <c r="S50" s="1" t="s">
        <v>69</v>
      </c>
      <c r="T50" s="2">
        <v>46025.561597222222</v>
      </c>
      <c r="U50" s="2">
        <v>46028.55263888889</v>
      </c>
      <c r="V50" s="2">
        <v>46028.561597222222</v>
      </c>
      <c r="W50" s="1" t="s">
        <v>76</v>
      </c>
      <c r="X50" s="1" t="s">
        <v>145</v>
      </c>
      <c r="Y50" s="1" t="s">
        <v>164</v>
      </c>
      <c r="Z50" s="1" t="s">
        <v>78</v>
      </c>
      <c r="AA50" s="1" t="s">
        <v>79</v>
      </c>
      <c r="AB50" s="1" t="s">
        <v>1921</v>
      </c>
      <c r="AC50" s="1" t="s">
        <v>12807</v>
      </c>
      <c r="AD50" s="1" t="s">
        <v>12808</v>
      </c>
      <c r="AE50" s="1" t="s">
        <v>66</v>
      </c>
      <c r="AF50" s="1" t="s">
        <v>80</v>
      </c>
      <c r="AG50" s="1" t="s">
        <v>465</v>
      </c>
      <c r="AH50" s="1" t="s">
        <v>12597</v>
      </c>
      <c r="AI50" s="1" t="s">
        <v>1373</v>
      </c>
      <c r="AJ50">
        <v>550721</v>
      </c>
      <c r="AK50" s="1" t="s">
        <v>12809</v>
      </c>
      <c r="AL50" s="1" t="s">
        <v>12810</v>
      </c>
      <c r="AM50" s="1" t="s">
        <v>665</v>
      </c>
      <c r="AN50" s="1" t="s">
        <v>82</v>
      </c>
      <c r="AO50" s="2">
        <v>45962</v>
      </c>
      <c r="AP50" s="2"/>
      <c r="AQ50">
        <v>15</v>
      </c>
      <c r="AR50">
        <v>15</v>
      </c>
      <c r="AS50" s="1" t="s">
        <v>83</v>
      </c>
      <c r="AT50">
        <v>2</v>
      </c>
      <c r="AU50" s="1" t="s">
        <v>85</v>
      </c>
      <c r="AV50" s="1" t="s">
        <v>83</v>
      </c>
      <c r="AW50" s="1" t="s">
        <v>83</v>
      </c>
      <c r="AX50" s="1" t="s">
        <v>83</v>
      </c>
      <c r="AY50" s="1" t="s">
        <v>83</v>
      </c>
      <c r="AZ50" s="1" t="s">
        <v>85</v>
      </c>
      <c r="BA50" s="1" t="s">
        <v>205</v>
      </c>
      <c r="BB50" s="1" t="s">
        <v>809</v>
      </c>
      <c r="BC50" s="1" t="s">
        <v>87</v>
      </c>
      <c r="BD50">
        <v>0</v>
      </c>
      <c r="BE50">
        <v>0</v>
      </c>
      <c r="BF50">
        <v>0</v>
      </c>
      <c r="BG50">
        <v>10</v>
      </c>
      <c r="BH50">
        <v>11</v>
      </c>
      <c r="BI50">
        <v>37</v>
      </c>
      <c r="BJ50" s="1" t="s">
        <v>85</v>
      </c>
      <c r="BK50" s="1" t="s">
        <v>665</v>
      </c>
      <c r="BL50" s="1" t="s">
        <v>83</v>
      </c>
    </row>
    <row r="51" spans="1:64">
      <c r="A51" s="1" t="s">
        <v>1922</v>
      </c>
      <c r="B51" s="1" t="s">
        <v>1923</v>
      </c>
      <c r="C51">
        <v>712600022</v>
      </c>
      <c r="D51" s="1" t="s">
        <v>71</v>
      </c>
      <c r="E51" s="1" t="s">
        <v>88</v>
      </c>
      <c r="F51" s="1" t="s">
        <v>71</v>
      </c>
      <c r="G51" s="1" t="s">
        <v>88</v>
      </c>
      <c r="H51" s="1" t="s">
        <v>73</v>
      </c>
      <c r="I51">
        <v>1277596</v>
      </c>
      <c r="J51">
        <v>2026</v>
      </c>
      <c r="K51" s="1" t="s">
        <v>67</v>
      </c>
      <c r="L51" s="1" t="s">
        <v>125</v>
      </c>
      <c r="M51" s="1" t="s">
        <v>429</v>
      </c>
      <c r="N51">
        <v>5723533087</v>
      </c>
      <c r="O51">
        <v>726225</v>
      </c>
      <c r="P51">
        <v>9027422</v>
      </c>
      <c r="Q51" s="1" t="s">
        <v>1924</v>
      </c>
      <c r="R51" s="1" t="s">
        <v>189</v>
      </c>
      <c r="S51" s="1" t="s">
        <v>69</v>
      </c>
      <c r="T51" s="2">
        <v>46025.659120370372</v>
      </c>
      <c r="U51" s="2">
        <v>46027.29792824074</v>
      </c>
      <c r="V51" s="2">
        <v>46425.659120370372</v>
      </c>
      <c r="W51" s="1" t="s">
        <v>76</v>
      </c>
      <c r="X51" s="1" t="s">
        <v>290</v>
      </c>
      <c r="Y51" s="1" t="s">
        <v>222</v>
      </c>
      <c r="Z51" s="1" t="s">
        <v>78</v>
      </c>
      <c r="AA51" s="1" t="s">
        <v>79</v>
      </c>
      <c r="AB51" s="1" t="s">
        <v>1925</v>
      </c>
      <c r="AC51" s="1" t="s">
        <v>12811</v>
      </c>
      <c r="AD51" s="1" t="s">
        <v>12812</v>
      </c>
      <c r="AE51" s="1" t="s">
        <v>12813</v>
      </c>
      <c r="AF51" s="1" t="s">
        <v>173</v>
      </c>
      <c r="AG51" s="1" t="s">
        <v>173</v>
      </c>
      <c r="AH51" s="1" t="s">
        <v>892</v>
      </c>
      <c r="AI51" s="1" t="s">
        <v>759</v>
      </c>
      <c r="AK51" s="1" t="s">
        <v>12814</v>
      </c>
      <c r="AL51" s="1" t="s">
        <v>12815</v>
      </c>
      <c r="AM51" s="1" t="s">
        <v>82</v>
      </c>
      <c r="AN51" s="1" t="s">
        <v>82</v>
      </c>
      <c r="AO51" s="2"/>
      <c r="AP51" s="2"/>
      <c r="AQ51">
        <v>25</v>
      </c>
      <c r="AR51">
        <v>15</v>
      </c>
      <c r="AS51" s="1" t="s">
        <v>83</v>
      </c>
      <c r="AT51">
        <v>1</v>
      </c>
      <c r="AU51" s="1" t="s">
        <v>85</v>
      </c>
      <c r="AV51" s="1" t="s">
        <v>85</v>
      </c>
      <c r="AW51" s="1" t="s">
        <v>83</v>
      </c>
      <c r="AX51" s="1" t="s">
        <v>83</v>
      </c>
      <c r="AY51" s="1" t="s">
        <v>83</v>
      </c>
      <c r="AZ51" s="1" t="s">
        <v>85</v>
      </c>
      <c r="BA51" s="1" t="s">
        <v>205</v>
      </c>
      <c r="BB51" s="1" t="s">
        <v>475</v>
      </c>
      <c r="BC51" s="1" t="s">
        <v>87</v>
      </c>
      <c r="BD51">
        <v>2138</v>
      </c>
      <c r="BE51">
        <v>1433</v>
      </c>
      <c r="BF51">
        <v>930</v>
      </c>
      <c r="BG51">
        <v>2138</v>
      </c>
      <c r="BH51">
        <v>1433</v>
      </c>
      <c r="BI51">
        <v>930</v>
      </c>
      <c r="BJ51" s="1" t="s">
        <v>83</v>
      </c>
      <c r="BK51" s="1" t="s">
        <v>82</v>
      </c>
      <c r="BL51" s="1" t="s">
        <v>83</v>
      </c>
    </row>
    <row r="52" spans="1:64">
      <c r="A52" s="1" t="s">
        <v>1926</v>
      </c>
      <c r="B52" s="1" t="s">
        <v>1927</v>
      </c>
      <c r="C52">
        <v>212600040</v>
      </c>
      <c r="D52" s="1" t="s">
        <v>71</v>
      </c>
      <c r="E52" s="1" t="s">
        <v>88</v>
      </c>
      <c r="F52" s="1" t="s">
        <v>64</v>
      </c>
      <c r="G52" s="1" t="s">
        <v>64</v>
      </c>
      <c r="H52" s="1" t="s">
        <v>73</v>
      </c>
      <c r="I52">
        <v>1278426</v>
      </c>
      <c r="J52">
        <v>2026</v>
      </c>
      <c r="K52" s="1" t="s">
        <v>191</v>
      </c>
      <c r="L52" s="1" t="s">
        <v>89</v>
      </c>
      <c r="M52" s="1" t="s">
        <v>590</v>
      </c>
      <c r="N52">
        <v>5720155007</v>
      </c>
      <c r="O52">
        <v>778440</v>
      </c>
      <c r="P52">
        <v>8939926</v>
      </c>
      <c r="Q52" s="1" t="s">
        <v>1929</v>
      </c>
      <c r="R52" s="1" t="s">
        <v>68</v>
      </c>
      <c r="S52" s="1" t="s">
        <v>69</v>
      </c>
      <c r="T52" s="2">
        <v>46025.697615740741</v>
      </c>
      <c r="U52" s="2">
        <v>46026.625</v>
      </c>
      <c r="V52" s="2">
        <v>46028.697615740741</v>
      </c>
      <c r="W52" s="1" t="s">
        <v>76</v>
      </c>
      <c r="X52" s="1" t="s">
        <v>207</v>
      </c>
      <c r="Y52" s="1" t="s">
        <v>1079</v>
      </c>
      <c r="Z52" s="1" t="s">
        <v>78</v>
      </c>
      <c r="AA52" s="1" t="s">
        <v>79</v>
      </c>
      <c r="AB52" s="1" t="s">
        <v>1930</v>
      </c>
      <c r="AC52" s="1" t="s">
        <v>12816</v>
      </c>
      <c r="AD52" s="1" t="s">
        <v>12817</v>
      </c>
      <c r="AE52" s="1" t="s">
        <v>12818</v>
      </c>
      <c r="AF52" s="1" t="s">
        <v>97</v>
      </c>
      <c r="AG52" s="1" t="s">
        <v>80</v>
      </c>
      <c r="AH52" s="1" t="s">
        <v>12819</v>
      </c>
      <c r="AI52" s="1" t="s">
        <v>12820</v>
      </c>
      <c r="AK52" s="1" t="s">
        <v>12821</v>
      </c>
      <c r="AL52" s="1" t="s">
        <v>12822</v>
      </c>
      <c r="AM52" s="1" t="s">
        <v>82</v>
      </c>
      <c r="AN52" s="1" t="s">
        <v>82</v>
      </c>
      <c r="AO52" s="2"/>
      <c r="AP52" s="2"/>
      <c r="AQ52">
        <v>15</v>
      </c>
      <c r="AR52">
        <v>15</v>
      </c>
      <c r="AS52" s="1" t="s">
        <v>83</v>
      </c>
      <c r="AT52">
        <v>1</v>
      </c>
      <c r="AU52" s="1" t="s">
        <v>85</v>
      </c>
      <c r="AV52" s="1" t="s">
        <v>83</v>
      </c>
      <c r="AW52" s="1" t="s">
        <v>83</v>
      </c>
      <c r="AX52" s="1" t="s">
        <v>83</v>
      </c>
      <c r="AY52" s="1" t="s">
        <v>83</v>
      </c>
      <c r="AZ52" s="1" t="s">
        <v>85</v>
      </c>
      <c r="BA52" s="1" t="s">
        <v>205</v>
      </c>
      <c r="BB52" s="1" t="s">
        <v>86</v>
      </c>
      <c r="BC52" s="1" t="s">
        <v>179</v>
      </c>
      <c r="BD52">
        <v>0</v>
      </c>
      <c r="BE52">
        <v>0</v>
      </c>
      <c r="BF52">
        <v>0</v>
      </c>
      <c r="BG52">
        <v>1.45</v>
      </c>
      <c r="BH52">
        <v>1.17</v>
      </c>
      <c r="BI52">
        <v>0.76</v>
      </c>
      <c r="BJ52" s="1" t="s">
        <v>83</v>
      </c>
      <c r="BK52" s="1" t="s">
        <v>82</v>
      </c>
      <c r="BL52" s="1" t="s">
        <v>83</v>
      </c>
    </row>
    <row r="53" spans="1:64">
      <c r="A53" s="1" t="s">
        <v>1931</v>
      </c>
      <c r="B53" s="1" t="s">
        <v>1932</v>
      </c>
      <c r="C53">
        <v>212600041</v>
      </c>
      <c r="D53" s="1" t="s">
        <v>71</v>
      </c>
      <c r="E53" s="1" t="s">
        <v>88</v>
      </c>
      <c r="F53" s="1" t="s">
        <v>71</v>
      </c>
      <c r="G53" s="1" t="s">
        <v>88</v>
      </c>
      <c r="H53" s="1" t="s">
        <v>73</v>
      </c>
      <c r="I53">
        <v>1278801</v>
      </c>
      <c r="J53">
        <v>2026</v>
      </c>
      <c r="K53" s="1" t="s">
        <v>191</v>
      </c>
      <c r="L53" s="1" t="s">
        <v>89</v>
      </c>
      <c r="M53" s="1" t="s">
        <v>314</v>
      </c>
      <c r="N53">
        <v>5700716007</v>
      </c>
      <c r="O53">
        <v>773490</v>
      </c>
      <c r="P53">
        <v>8889712</v>
      </c>
      <c r="Q53" s="1" t="s">
        <v>1934</v>
      </c>
      <c r="R53" s="1" t="s">
        <v>68</v>
      </c>
      <c r="S53" s="1" t="s">
        <v>69</v>
      </c>
      <c r="T53" s="2">
        <v>46025.708935185183</v>
      </c>
      <c r="U53" s="2">
        <v>46027.67291666667</v>
      </c>
      <c r="V53" s="2">
        <v>46028.708935185183</v>
      </c>
      <c r="W53" s="1" t="s">
        <v>76</v>
      </c>
      <c r="X53" s="1" t="s">
        <v>207</v>
      </c>
      <c r="Y53" s="1" t="s">
        <v>1079</v>
      </c>
      <c r="Z53" s="1" t="s">
        <v>78</v>
      </c>
      <c r="AA53" s="1" t="s">
        <v>79</v>
      </c>
      <c r="AB53" s="1" t="s">
        <v>1935</v>
      </c>
      <c r="AC53" s="1" t="s">
        <v>12823</v>
      </c>
      <c r="AD53" s="1" t="s">
        <v>12824</v>
      </c>
      <c r="AE53" s="1" t="s">
        <v>12825</v>
      </c>
      <c r="AF53" s="1" t="s">
        <v>97</v>
      </c>
      <c r="AG53" s="1" t="s">
        <v>80</v>
      </c>
      <c r="AH53" s="1" t="s">
        <v>12826</v>
      </c>
      <c r="AI53" s="1" t="s">
        <v>12827</v>
      </c>
      <c r="AK53" s="1" t="s">
        <v>12828</v>
      </c>
      <c r="AL53" s="1" t="s">
        <v>12829</v>
      </c>
      <c r="AM53" s="1" t="s">
        <v>82</v>
      </c>
      <c r="AN53" s="1" t="s">
        <v>82</v>
      </c>
      <c r="AO53" s="2"/>
      <c r="AP53" s="2"/>
      <c r="AQ53">
        <v>15</v>
      </c>
      <c r="AR53">
        <v>10</v>
      </c>
      <c r="AS53" s="1" t="s">
        <v>83</v>
      </c>
      <c r="AT53">
        <v>2</v>
      </c>
      <c r="AU53" s="1" t="s">
        <v>85</v>
      </c>
      <c r="AV53" s="1" t="s">
        <v>83</v>
      </c>
      <c r="AW53" s="1" t="s">
        <v>83</v>
      </c>
      <c r="AX53" s="1" t="s">
        <v>83</v>
      </c>
      <c r="AY53" s="1" t="s">
        <v>83</v>
      </c>
      <c r="AZ53" s="1" t="s">
        <v>85</v>
      </c>
      <c r="BA53" s="1" t="s">
        <v>205</v>
      </c>
      <c r="BB53" s="1" t="s">
        <v>475</v>
      </c>
      <c r="BC53" s="1" t="s">
        <v>87</v>
      </c>
      <c r="BD53">
        <v>5.6</v>
      </c>
      <c r="BE53">
        <v>7.51</v>
      </c>
      <c r="BF53">
        <v>5.17</v>
      </c>
      <c r="BG53">
        <v>6.66</v>
      </c>
      <c r="BH53">
        <v>4.58</v>
      </c>
      <c r="BI53">
        <v>7.27</v>
      </c>
      <c r="BJ53" s="1" t="s">
        <v>83</v>
      </c>
      <c r="BK53" s="1" t="s">
        <v>82</v>
      </c>
      <c r="BL53" s="1" t="s">
        <v>64</v>
      </c>
    </row>
    <row r="54" spans="1:64">
      <c r="A54" s="1" t="s">
        <v>1936</v>
      </c>
      <c r="B54" s="1" t="s">
        <v>1937</v>
      </c>
      <c r="C54">
        <v>412600024</v>
      </c>
      <c r="D54" s="1" t="s">
        <v>71</v>
      </c>
      <c r="E54" s="1" t="s">
        <v>88</v>
      </c>
      <c r="F54" s="1" t="s">
        <v>71</v>
      </c>
      <c r="G54" s="1" t="s">
        <v>88</v>
      </c>
      <c r="H54" s="1" t="s">
        <v>73</v>
      </c>
      <c r="I54">
        <v>1277540</v>
      </c>
      <c r="J54">
        <v>2026</v>
      </c>
      <c r="K54" s="1" t="s">
        <v>67</v>
      </c>
      <c r="L54" s="1" t="s">
        <v>120</v>
      </c>
      <c r="M54" s="1" t="s">
        <v>121</v>
      </c>
      <c r="N54">
        <v>5746981032</v>
      </c>
      <c r="O54">
        <v>658656</v>
      </c>
      <c r="P54">
        <v>8589980</v>
      </c>
      <c r="Q54" s="1" t="s">
        <v>1939</v>
      </c>
      <c r="R54" s="1" t="s">
        <v>68</v>
      </c>
      <c r="S54" s="1" t="s">
        <v>69</v>
      </c>
      <c r="T54" s="2">
        <v>46025.730868055558</v>
      </c>
      <c r="U54" s="2">
        <v>46026.938171296293</v>
      </c>
      <c r="V54" s="2">
        <v>46028.730868055558</v>
      </c>
      <c r="W54" s="1" t="s">
        <v>76</v>
      </c>
      <c r="X54" s="1" t="s">
        <v>123</v>
      </c>
      <c r="Y54" s="1" t="s">
        <v>183</v>
      </c>
      <c r="Z54" s="1" t="s">
        <v>78</v>
      </c>
      <c r="AA54" s="1" t="s">
        <v>79</v>
      </c>
      <c r="AB54" s="1" t="s">
        <v>1940</v>
      </c>
      <c r="AC54" s="1" t="s">
        <v>12830</v>
      </c>
      <c r="AD54" s="1" t="s">
        <v>12831</v>
      </c>
      <c r="AE54" s="1" t="s">
        <v>12832</v>
      </c>
      <c r="AF54" s="1" t="s">
        <v>80</v>
      </c>
      <c r="AG54" s="1" t="s">
        <v>418</v>
      </c>
      <c r="AH54" s="1" t="s">
        <v>12833</v>
      </c>
      <c r="AI54" s="1" t="s">
        <v>12834</v>
      </c>
      <c r="AJ54">
        <v>460144</v>
      </c>
      <c r="AK54" s="1" t="s">
        <v>12835</v>
      </c>
      <c r="AL54" s="1" t="s">
        <v>12836</v>
      </c>
      <c r="AM54" s="1" t="s">
        <v>80</v>
      </c>
      <c r="AN54" s="1" t="s">
        <v>82</v>
      </c>
      <c r="AO54" s="2"/>
      <c r="AP54" s="2"/>
      <c r="AQ54">
        <v>15</v>
      </c>
      <c r="AR54">
        <v>15</v>
      </c>
      <c r="AS54" s="1" t="s">
        <v>83</v>
      </c>
      <c r="AT54">
        <v>1</v>
      </c>
      <c r="AU54" s="1" t="s">
        <v>85</v>
      </c>
      <c r="AV54" s="1" t="s">
        <v>83</v>
      </c>
      <c r="AW54" s="1" t="s">
        <v>83</v>
      </c>
      <c r="AX54" s="1" t="s">
        <v>83</v>
      </c>
      <c r="AY54" s="1" t="s">
        <v>83</v>
      </c>
      <c r="AZ54" s="1" t="s">
        <v>85</v>
      </c>
      <c r="BA54" s="1" t="s">
        <v>205</v>
      </c>
      <c r="BB54" s="1" t="s">
        <v>98</v>
      </c>
      <c r="BC54" s="1" t="s">
        <v>87</v>
      </c>
      <c r="BD54">
        <v>0</v>
      </c>
      <c r="BE54">
        <v>0</v>
      </c>
      <c r="BF54">
        <v>0</v>
      </c>
      <c r="BG54">
        <v>1986</v>
      </c>
      <c r="BH54">
        <v>1992</v>
      </c>
      <c r="BI54">
        <v>1732</v>
      </c>
      <c r="BJ54" s="1" t="s">
        <v>85</v>
      </c>
      <c r="BK54" s="1" t="s">
        <v>80</v>
      </c>
      <c r="BL54" s="1" t="s">
        <v>83</v>
      </c>
    </row>
    <row r="55" spans="1:64">
      <c r="A55" s="1" t="s">
        <v>1941</v>
      </c>
      <c r="B55" s="1" t="s">
        <v>1942</v>
      </c>
      <c r="C55">
        <v>412600027</v>
      </c>
      <c r="D55" s="1" t="s">
        <v>71</v>
      </c>
      <c r="E55" s="1" t="s">
        <v>88</v>
      </c>
      <c r="F55" s="1" t="s">
        <v>71</v>
      </c>
      <c r="G55" s="1" t="s">
        <v>88</v>
      </c>
      <c r="H55" s="1" t="s">
        <v>73</v>
      </c>
      <c r="I55">
        <v>1277541</v>
      </c>
      <c r="J55">
        <v>2026</v>
      </c>
      <c r="K55" s="1" t="s">
        <v>67</v>
      </c>
      <c r="L55" s="1" t="s">
        <v>120</v>
      </c>
      <c r="M55" s="1" t="s">
        <v>121</v>
      </c>
      <c r="N55">
        <v>5700903032</v>
      </c>
      <c r="O55">
        <v>649792</v>
      </c>
      <c r="P55">
        <v>8588811</v>
      </c>
      <c r="Q55" s="1" t="s">
        <v>1944</v>
      </c>
      <c r="R55" s="1" t="s">
        <v>68</v>
      </c>
      <c r="S55" s="1" t="s">
        <v>69</v>
      </c>
      <c r="T55" s="2">
        <v>46025.741238425922</v>
      </c>
      <c r="U55" s="2">
        <v>46026.963865740741</v>
      </c>
      <c r="V55" s="2">
        <v>46028.741238425922</v>
      </c>
      <c r="W55" s="1" t="s">
        <v>76</v>
      </c>
      <c r="X55" s="1" t="s">
        <v>123</v>
      </c>
      <c r="Y55" s="1" t="s">
        <v>1605</v>
      </c>
      <c r="Z55" s="1" t="s">
        <v>78</v>
      </c>
      <c r="AA55" s="1" t="s">
        <v>79</v>
      </c>
      <c r="AB55" s="1" t="s">
        <v>1945</v>
      </c>
      <c r="AC55" s="1" t="s">
        <v>12837</v>
      </c>
      <c r="AD55" s="1" t="s">
        <v>12838</v>
      </c>
      <c r="AE55" s="1" t="s">
        <v>12839</v>
      </c>
      <c r="AF55" s="1" t="s">
        <v>823</v>
      </c>
      <c r="AG55" s="1" t="s">
        <v>80</v>
      </c>
      <c r="AH55" s="1" t="s">
        <v>12840</v>
      </c>
      <c r="AI55" s="1" t="s">
        <v>12840</v>
      </c>
      <c r="AJ55">
        <v>363111</v>
      </c>
      <c r="AK55" s="1" t="s">
        <v>12841</v>
      </c>
      <c r="AL55" s="1" t="s">
        <v>12842</v>
      </c>
      <c r="AM55" s="1" t="s">
        <v>80</v>
      </c>
      <c r="AN55" s="1" t="s">
        <v>80</v>
      </c>
      <c r="AO55" s="2"/>
      <c r="AP55" s="2"/>
      <c r="AQ55">
        <v>15</v>
      </c>
      <c r="AR55">
        <v>15</v>
      </c>
      <c r="AS55" s="1" t="s">
        <v>83</v>
      </c>
      <c r="AT55">
        <v>1</v>
      </c>
      <c r="AU55" s="1" t="s">
        <v>85</v>
      </c>
      <c r="AV55" s="1" t="s">
        <v>83</v>
      </c>
      <c r="AW55" s="1" t="s">
        <v>83</v>
      </c>
      <c r="AX55" s="1" t="s">
        <v>83</v>
      </c>
      <c r="AY55" s="1" t="s">
        <v>83</v>
      </c>
      <c r="AZ55" s="1" t="s">
        <v>85</v>
      </c>
      <c r="BA55" s="1" t="s">
        <v>205</v>
      </c>
      <c r="BB55" s="1" t="s">
        <v>809</v>
      </c>
      <c r="BC55" s="1" t="s">
        <v>87</v>
      </c>
      <c r="BD55">
        <v>0</v>
      </c>
      <c r="BE55">
        <v>0</v>
      </c>
      <c r="BF55">
        <v>0</v>
      </c>
      <c r="BG55">
        <v>1.2</v>
      </c>
      <c r="BH55">
        <v>1.1000000000000001</v>
      </c>
      <c r="BI55">
        <v>8</v>
      </c>
      <c r="BJ55" s="1" t="s">
        <v>85</v>
      </c>
      <c r="BK55" s="1" t="s">
        <v>80</v>
      </c>
      <c r="BL55" s="1" t="s">
        <v>85</v>
      </c>
    </row>
    <row r="56" spans="1:64">
      <c r="A56" s="1" t="s">
        <v>1946</v>
      </c>
      <c r="B56" s="1" t="s">
        <v>1947</v>
      </c>
      <c r="C56">
        <v>612600023</v>
      </c>
      <c r="D56" s="1" t="s">
        <v>71</v>
      </c>
      <c r="E56" s="1" t="s">
        <v>88</v>
      </c>
      <c r="F56" s="1" t="s">
        <v>71</v>
      </c>
      <c r="G56" s="1" t="s">
        <v>349</v>
      </c>
      <c r="H56" s="1" t="s">
        <v>73</v>
      </c>
      <c r="I56">
        <v>1278725</v>
      </c>
      <c r="J56">
        <v>2026</v>
      </c>
      <c r="K56" s="1" t="s">
        <v>67</v>
      </c>
      <c r="L56" s="1" t="s">
        <v>150</v>
      </c>
      <c r="M56" s="1" t="s">
        <v>351</v>
      </c>
      <c r="N56">
        <v>5700557040</v>
      </c>
      <c r="O56">
        <v>755200</v>
      </c>
      <c r="P56">
        <v>9236779</v>
      </c>
      <c r="Q56" s="1" t="s">
        <v>1949</v>
      </c>
      <c r="R56" s="1" t="s">
        <v>68</v>
      </c>
      <c r="S56" s="1" t="s">
        <v>69</v>
      </c>
      <c r="T56" s="2">
        <v>46025.74496527778</v>
      </c>
      <c r="U56" s="2">
        <v>46026.694444444445</v>
      </c>
      <c r="V56" s="2">
        <v>46028.74496527778</v>
      </c>
      <c r="W56" s="1" t="s">
        <v>76</v>
      </c>
      <c r="X56" s="1" t="s">
        <v>369</v>
      </c>
      <c r="Y56" s="1" t="s">
        <v>213</v>
      </c>
      <c r="Z56" s="1" t="s">
        <v>78</v>
      </c>
      <c r="AA56" s="1" t="s">
        <v>79</v>
      </c>
      <c r="AB56" s="1" t="s">
        <v>1950</v>
      </c>
      <c r="AC56" s="1" t="s">
        <v>12843</v>
      </c>
      <c r="AD56" s="1" t="s">
        <v>12844</v>
      </c>
      <c r="AE56" s="1" t="s">
        <v>669</v>
      </c>
      <c r="AF56" s="1" t="s">
        <v>80</v>
      </c>
      <c r="AG56" s="1" t="s">
        <v>173</v>
      </c>
      <c r="AH56" s="1" t="s">
        <v>12845</v>
      </c>
      <c r="AI56" s="1" t="s">
        <v>12846</v>
      </c>
      <c r="AJ56">
        <v>550861</v>
      </c>
      <c r="AK56" s="1" t="s">
        <v>12847</v>
      </c>
      <c r="AL56" s="1" t="s">
        <v>12848</v>
      </c>
      <c r="AM56" s="1" t="s">
        <v>665</v>
      </c>
      <c r="AN56" s="1" t="s">
        <v>82</v>
      </c>
      <c r="AO56" s="2">
        <v>45992</v>
      </c>
      <c r="AP56" s="2"/>
      <c r="AQ56">
        <v>15</v>
      </c>
      <c r="AR56">
        <v>10</v>
      </c>
      <c r="AS56" s="1" t="s">
        <v>83</v>
      </c>
      <c r="AT56">
        <v>1</v>
      </c>
      <c r="AU56" s="1" t="s">
        <v>85</v>
      </c>
      <c r="AV56" s="1" t="s">
        <v>83</v>
      </c>
      <c r="AW56" s="1" t="s">
        <v>83</v>
      </c>
      <c r="AX56" s="1" t="s">
        <v>83</v>
      </c>
      <c r="AY56" s="1" t="s">
        <v>83</v>
      </c>
      <c r="AZ56" s="1" t="s">
        <v>85</v>
      </c>
      <c r="BA56" s="1" t="s">
        <v>349</v>
      </c>
      <c r="BB56" s="1" t="s">
        <v>1658</v>
      </c>
      <c r="BC56" s="1" t="s">
        <v>179</v>
      </c>
      <c r="BD56">
        <v>15.22</v>
      </c>
      <c r="BE56">
        <v>17.96</v>
      </c>
      <c r="BF56">
        <v>18.04</v>
      </c>
      <c r="BG56">
        <v>0</v>
      </c>
      <c r="BH56">
        <v>0</v>
      </c>
      <c r="BI56">
        <v>0</v>
      </c>
      <c r="BJ56" s="1" t="s">
        <v>85</v>
      </c>
      <c r="BK56" s="1" t="s">
        <v>665</v>
      </c>
      <c r="BL56" s="1" t="s">
        <v>83</v>
      </c>
    </row>
    <row r="57" spans="1:64">
      <c r="A57" s="1" t="s">
        <v>1952</v>
      </c>
      <c r="B57" s="1" t="s">
        <v>1953</v>
      </c>
      <c r="C57">
        <v>312600034</v>
      </c>
      <c r="D57" s="1" t="s">
        <v>71</v>
      </c>
      <c r="E57" s="1" t="s">
        <v>88</v>
      </c>
      <c r="F57" s="1" t="s">
        <v>64</v>
      </c>
      <c r="G57" s="1" t="s">
        <v>64</v>
      </c>
      <c r="H57" s="1" t="s">
        <v>73</v>
      </c>
      <c r="I57">
        <v>1281692</v>
      </c>
      <c r="J57">
        <v>2026</v>
      </c>
      <c r="K57" s="1" t="s">
        <v>67</v>
      </c>
      <c r="L57" s="1" t="s">
        <v>74</v>
      </c>
      <c r="M57" s="1" t="s">
        <v>490</v>
      </c>
      <c r="N57">
        <v>5710239035</v>
      </c>
      <c r="O57">
        <v>823893</v>
      </c>
      <c r="P57">
        <v>8822036</v>
      </c>
      <c r="Q57" s="1" t="s">
        <v>547</v>
      </c>
      <c r="R57" s="1" t="s">
        <v>68</v>
      </c>
      <c r="S57" s="1" t="s">
        <v>69</v>
      </c>
      <c r="T57" s="2">
        <v>46025.745983796296</v>
      </c>
      <c r="U57" s="2">
        <v>46029.694444444445</v>
      </c>
      <c r="V57" s="2">
        <v>46028.745983796296</v>
      </c>
      <c r="W57" s="1" t="s">
        <v>76</v>
      </c>
      <c r="X57" s="1" t="s">
        <v>380</v>
      </c>
      <c r="Y57" s="1" t="s">
        <v>378</v>
      </c>
      <c r="Z57" s="1" t="s">
        <v>78</v>
      </c>
      <c r="AA57" s="1" t="s">
        <v>79</v>
      </c>
      <c r="AB57" s="1" t="s">
        <v>1951</v>
      </c>
      <c r="AC57" s="1" t="s">
        <v>12849</v>
      </c>
      <c r="AD57" s="1" t="s">
        <v>12850</v>
      </c>
      <c r="AE57" s="1" t="s">
        <v>12851</v>
      </c>
      <c r="AF57" s="1" t="s">
        <v>80</v>
      </c>
      <c r="AG57" s="1" t="s">
        <v>80</v>
      </c>
      <c r="AH57" s="1" t="s">
        <v>12852</v>
      </c>
      <c r="AI57" s="1" t="s">
        <v>12853</v>
      </c>
      <c r="AJ57">
        <v>802084</v>
      </c>
      <c r="AK57" s="1" t="s">
        <v>12854</v>
      </c>
      <c r="AL57" s="1" t="s">
        <v>12855</v>
      </c>
      <c r="AM57" s="1" t="s">
        <v>82</v>
      </c>
      <c r="AN57" s="1" t="s">
        <v>80</v>
      </c>
      <c r="AO57" s="2"/>
      <c r="AP57" s="2">
        <v>45170</v>
      </c>
      <c r="AQ57">
        <v>25</v>
      </c>
      <c r="AR57">
        <v>25</v>
      </c>
      <c r="AS57" s="1" t="s">
        <v>83</v>
      </c>
      <c r="AT57">
        <v>1</v>
      </c>
      <c r="AU57" s="1" t="s">
        <v>83</v>
      </c>
      <c r="AV57" s="1" t="s">
        <v>83</v>
      </c>
      <c r="AW57" s="1" t="s">
        <v>83</v>
      </c>
      <c r="AX57" s="1" t="s">
        <v>83</v>
      </c>
      <c r="AY57" s="1" t="s">
        <v>83</v>
      </c>
      <c r="AZ57" s="1" t="s">
        <v>85</v>
      </c>
      <c r="BA57" s="1" t="s">
        <v>349</v>
      </c>
      <c r="BB57" s="1" t="s">
        <v>98</v>
      </c>
      <c r="BC57" s="1" t="s">
        <v>87</v>
      </c>
      <c r="BD57">
        <v>18.899999999999999</v>
      </c>
      <c r="BE57">
        <v>15.2</v>
      </c>
      <c r="BF57">
        <v>19.100000000000001</v>
      </c>
      <c r="BG57">
        <v>18.899999999999999</v>
      </c>
      <c r="BH57">
        <v>15.2</v>
      </c>
      <c r="BI57">
        <v>19.100000000000001</v>
      </c>
      <c r="BJ57" s="1" t="s">
        <v>83</v>
      </c>
      <c r="BK57" s="1" t="s">
        <v>82</v>
      </c>
      <c r="BL57" s="1" t="s">
        <v>85</v>
      </c>
    </row>
    <row r="58" spans="1:64">
      <c r="A58" s="1" t="s">
        <v>1954</v>
      </c>
      <c r="B58" s="1" t="s">
        <v>1955</v>
      </c>
      <c r="C58">
        <v>212600046</v>
      </c>
      <c r="D58" s="1" t="s">
        <v>71</v>
      </c>
      <c r="E58" s="1" t="s">
        <v>88</v>
      </c>
      <c r="F58" s="1" t="s">
        <v>71</v>
      </c>
      <c r="G58" s="1" t="s">
        <v>88</v>
      </c>
      <c r="H58" s="1" t="s">
        <v>73</v>
      </c>
      <c r="I58">
        <v>1277911</v>
      </c>
      <c r="J58">
        <v>2026</v>
      </c>
      <c r="K58" s="1" t="s">
        <v>67</v>
      </c>
      <c r="L58" s="1" t="s">
        <v>89</v>
      </c>
      <c r="M58" s="1" t="s">
        <v>75</v>
      </c>
      <c r="N58">
        <v>5700188046</v>
      </c>
      <c r="O58">
        <v>729633</v>
      </c>
      <c r="P58">
        <v>8824898</v>
      </c>
      <c r="Q58" s="1" t="s">
        <v>1957</v>
      </c>
      <c r="R58" s="1" t="s">
        <v>68</v>
      </c>
      <c r="S58" s="1" t="s">
        <v>69</v>
      </c>
      <c r="T58" s="2">
        <v>46025.753796296296</v>
      </c>
      <c r="U58" s="2">
        <v>46027.024305555555</v>
      </c>
      <c r="V58" s="2">
        <v>46028.753796296296</v>
      </c>
      <c r="W58" s="1" t="s">
        <v>76</v>
      </c>
      <c r="X58" s="1" t="s">
        <v>447</v>
      </c>
      <c r="Y58" s="1" t="s">
        <v>795</v>
      </c>
      <c r="Z58" s="1" t="s">
        <v>78</v>
      </c>
      <c r="AA58" s="1" t="s">
        <v>79</v>
      </c>
      <c r="AB58" s="1" t="s">
        <v>1958</v>
      </c>
      <c r="AC58" s="1" t="s">
        <v>12856</v>
      </c>
      <c r="AD58" s="1" t="s">
        <v>12857</v>
      </c>
      <c r="AE58" s="1" t="s">
        <v>66</v>
      </c>
      <c r="AF58" s="1" t="s">
        <v>80</v>
      </c>
      <c r="AG58" s="1" t="s">
        <v>677</v>
      </c>
      <c r="AH58" s="1" t="s">
        <v>12858</v>
      </c>
      <c r="AI58" s="1" t="s">
        <v>12859</v>
      </c>
      <c r="AJ58">
        <v>136158</v>
      </c>
      <c r="AK58" s="1" t="s">
        <v>12860</v>
      </c>
      <c r="AL58" s="1" t="s">
        <v>12861</v>
      </c>
      <c r="AM58" s="1" t="s">
        <v>80</v>
      </c>
      <c r="AN58" s="1" t="s">
        <v>678</v>
      </c>
      <c r="AO58" s="2"/>
      <c r="AP58" s="2"/>
      <c r="AQ58">
        <v>30</v>
      </c>
      <c r="AR58">
        <v>30</v>
      </c>
      <c r="AS58" s="1" t="s">
        <v>83</v>
      </c>
      <c r="AT58">
        <v>1</v>
      </c>
      <c r="AU58" s="1" t="s">
        <v>85</v>
      </c>
      <c r="AV58" s="1" t="s">
        <v>83</v>
      </c>
      <c r="AW58" s="1" t="s">
        <v>83</v>
      </c>
      <c r="AX58" s="1" t="s">
        <v>83</v>
      </c>
      <c r="AY58" s="1" t="s">
        <v>83</v>
      </c>
      <c r="AZ58" s="1" t="s">
        <v>85</v>
      </c>
      <c r="BA58" s="1" t="s">
        <v>205</v>
      </c>
      <c r="BB58" s="1" t="s">
        <v>403</v>
      </c>
      <c r="BC58" s="1" t="s">
        <v>87</v>
      </c>
      <c r="BD58">
        <v>11.55</v>
      </c>
      <c r="BE58">
        <v>10.02</v>
      </c>
      <c r="BF58">
        <v>9.3800000000000008</v>
      </c>
      <c r="BG58">
        <v>15.16</v>
      </c>
      <c r="BH58">
        <v>13.49</v>
      </c>
      <c r="BI58">
        <v>12.59</v>
      </c>
      <c r="BJ58" s="1" t="s">
        <v>85</v>
      </c>
      <c r="BK58" s="1" t="s">
        <v>80</v>
      </c>
      <c r="BL58" s="1" t="s">
        <v>85</v>
      </c>
    </row>
    <row r="59" spans="1:64">
      <c r="A59" s="1" t="s">
        <v>1959</v>
      </c>
      <c r="B59" s="1" t="s">
        <v>1960</v>
      </c>
      <c r="C59">
        <v>112600697</v>
      </c>
      <c r="D59" s="1" t="s">
        <v>71</v>
      </c>
      <c r="E59" s="1" t="s">
        <v>88</v>
      </c>
      <c r="F59" s="1" t="s">
        <v>71</v>
      </c>
      <c r="G59" s="1" t="s">
        <v>88</v>
      </c>
      <c r="H59" s="1" t="s">
        <v>73</v>
      </c>
      <c r="I59">
        <v>1277598</v>
      </c>
      <c r="J59">
        <v>2026</v>
      </c>
      <c r="K59" s="1" t="s">
        <v>191</v>
      </c>
      <c r="L59" s="1" t="s">
        <v>112</v>
      </c>
      <c r="M59" s="1" t="s">
        <v>469</v>
      </c>
      <c r="N59">
        <v>5700269070</v>
      </c>
      <c r="O59">
        <v>871259</v>
      </c>
      <c r="P59">
        <v>8957256</v>
      </c>
      <c r="Q59" s="1" t="s">
        <v>1962</v>
      </c>
      <c r="R59" s="1" t="s">
        <v>68</v>
      </c>
      <c r="S59" s="1" t="s">
        <v>69</v>
      </c>
      <c r="T59" s="2">
        <v>46025.756666666668</v>
      </c>
      <c r="U59" s="2">
        <v>46054.5</v>
      </c>
      <c r="V59" s="2">
        <v>46028.756666666668</v>
      </c>
      <c r="W59" s="1" t="s">
        <v>76</v>
      </c>
      <c r="X59" s="1" t="s">
        <v>520</v>
      </c>
      <c r="Y59" s="1" t="s">
        <v>1508</v>
      </c>
      <c r="Z59" s="1" t="s">
        <v>78</v>
      </c>
      <c r="AA59" s="1" t="s">
        <v>79</v>
      </c>
      <c r="AB59" s="1" t="s">
        <v>1963</v>
      </c>
      <c r="AC59" s="1" t="s">
        <v>12862</v>
      </c>
      <c r="AD59" s="1" t="s">
        <v>1964</v>
      </c>
      <c r="AE59" s="1" t="s">
        <v>1965</v>
      </c>
      <c r="AF59" s="1" t="s">
        <v>465</v>
      </c>
      <c r="AG59" s="1" t="s">
        <v>80</v>
      </c>
      <c r="AH59" s="1" t="s">
        <v>1966</v>
      </c>
      <c r="AI59" s="1" t="s">
        <v>1967</v>
      </c>
      <c r="AJ59">
        <v>1615862</v>
      </c>
      <c r="AK59" s="1" t="s">
        <v>12863</v>
      </c>
      <c r="AL59" s="1" t="s">
        <v>12864</v>
      </c>
      <c r="AM59" s="1" t="s">
        <v>82</v>
      </c>
      <c r="AN59" s="1" t="s">
        <v>82</v>
      </c>
      <c r="AO59" s="2">
        <v>46081</v>
      </c>
      <c r="AP59" s="2">
        <v>46081</v>
      </c>
      <c r="AQ59">
        <v>15</v>
      </c>
      <c r="AR59">
        <v>15</v>
      </c>
      <c r="AS59" s="1" t="s">
        <v>83</v>
      </c>
      <c r="AT59">
        <v>1</v>
      </c>
      <c r="AU59" s="1" t="s">
        <v>85</v>
      </c>
      <c r="AV59" s="1" t="s">
        <v>85</v>
      </c>
      <c r="AW59" s="1" t="s">
        <v>83</v>
      </c>
      <c r="AX59" s="1" t="s">
        <v>83</v>
      </c>
      <c r="AY59" s="1" t="s">
        <v>83</v>
      </c>
      <c r="AZ59" s="1" t="s">
        <v>85</v>
      </c>
      <c r="BA59" s="1" t="s">
        <v>205</v>
      </c>
      <c r="BB59" s="1" t="s">
        <v>84</v>
      </c>
      <c r="BC59" s="1" t="s">
        <v>87</v>
      </c>
      <c r="BD59">
        <v>5.0999999999999996</v>
      </c>
      <c r="BE59">
        <v>4.7</v>
      </c>
      <c r="BF59">
        <v>0</v>
      </c>
      <c r="BG59">
        <v>0</v>
      </c>
      <c r="BH59">
        <v>0</v>
      </c>
      <c r="BI59">
        <v>0</v>
      </c>
      <c r="BJ59" s="1" t="s">
        <v>83</v>
      </c>
      <c r="BK59" s="1" t="s">
        <v>82</v>
      </c>
      <c r="BL59" s="1" t="s">
        <v>83</v>
      </c>
    </row>
    <row r="60" spans="1:64">
      <c r="A60" s="1" t="s">
        <v>1968</v>
      </c>
      <c r="B60" s="1" t="s">
        <v>1969</v>
      </c>
      <c r="C60">
        <v>512600014</v>
      </c>
      <c r="D60" s="1" t="s">
        <v>64</v>
      </c>
      <c r="E60" s="1" t="s">
        <v>64</v>
      </c>
      <c r="F60" s="1" t="s">
        <v>64</v>
      </c>
      <c r="G60" s="1" t="s">
        <v>64</v>
      </c>
      <c r="H60" s="1" t="s">
        <v>73</v>
      </c>
      <c r="I60">
        <v>1278834</v>
      </c>
      <c r="J60">
        <v>2026</v>
      </c>
      <c r="K60" s="1" t="s">
        <v>67</v>
      </c>
      <c r="L60" s="1" t="s">
        <v>94</v>
      </c>
      <c r="M60" s="1" t="s">
        <v>1043</v>
      </c>
      <c r="N60">
        <v>5700182027</v>
      </c>
      <c r="O60">
        <v>988391</v>
      </c>
      <c r="P60">
        <v>8657702</v>
      </c>
      <c r="Q60" s="1" t="s">
        <v>1971</v>
      </c>
      <c r="R60" s="1" t="s">
        <v>68</v>
      </c>
      <c r="S60" s="1" t="s">
        <v>69</v>
      </c>
      <c r="T60" s="2">
        <v>46025.760196759256</v>
      </c>
      <c r="U60" s="2">
        <v>46027.5625</v>
      </c>
      <c r="V60" s="2">
        <v>46028.760196759256</v>
      </c>
      <c r="W60" s="1" t="s">
        <v>76</v>
      </c>
      <c r="X60" s="1" t="s">
        <v>485</v>
      </c>
      <c r="Y60" s="1" t="s">
        <v>359</v>
      </c>
      <c r="Z60" s="1" t="s">
        <v>78</v>
      </c>
      <c r="AA60" s="1" t="s">
        <v>79</v>
      </c>
      <c r="AB60" s="1" t="s">
        <v>1972</v>
      </c>
      <c r="AC60" s="1" t="s">
        <v>12865</v>
      </c>
      <c r="AD60" s="1" t="s">
        <v>1973</v>
      </c>
      <c r="AE60" s="1" t="s">
        <v>1974</v>
      </c>
      <c r="AF60" s="1" t="s">
        <v>80</v>
      </c>
      <c r="AG60" s="1" t="s">
        <v>168</v>
      </c>
      <c r="AH60" s="1" t="s">
        <v>1975</v>
      </c>
      <c r="AI60" s="1" t="s">
        <v>1976</v>
      </c>
      <c r="AJ60">
        <v>476902</v>
      </c>
      <c r="AK60" s="1" t="s">
        <v>12866</v>
      </c>
      <c r="AL60" s="1" t="s">
        <v>12867</v>
      </c>
      <c r="AM60" s="1" t="s">
        <v>82</v>
      </c>
      <c r="AN60" s="1" t="s">
        <v>82</v>
      </c>
      <c r="AO60" s="2"/>
      <c r="AP60" s="2"/>
      <c r="AQ60">
        <v>15</v>
      </c>
      <c r="AR60">
        <v>15</v>
      </c>
      <c r="AS60" s="1" t="s">
        <v>83</v>
      </c>
      <c r="AT60">
        <v>1</v>
      </c>
      <c r="AU60" s="1" t="s">
        <v>85</v>
      </c>
      <c r="AV60" s="1" t="s">
        <v>83</v>
      </c>
      <c r="AW60" s="1" t="s">
        <v>83</v>
      </c>
      <c r="AX60" s="1" t="s">
        <v>83</v>
      </c>
      <c r="AY60" s="1" t="s">
        <v>83</v>
      </c>
      <c r="AZ60" s="1" t="s">
        <v>85</v>
      </c>
      <c r="BA60" s="1" t="s">
        <v>205</v>
      </c>
      <c r="BB60" s="1" t="s">
        <v>98</v>
      </c>
      <c r="BC60" s="1" t="s">
        <v>87</v>
      </c>
      <c r="BD60">
        <v>1</v>
      </c>
      <c r="BE60">
        <v>1</v>
      </c>
      <c r="BF60">
        <v>1</v>
      </c>
      <c r="BG60">
        <v>1</v>
      </c>
      <c r="BH60">
        <v>1</v>
      </c>
      <c r="BI60">
        <v>1</v>
      </c>
      <c r="BJ60" s="1" t="s">
        <v>83</v>
      </c>
      <c r="BK60" s="1" t="s">
        <v>82</v>
      </c>
      <c r="BL60" s="1" t="s">
        <v>83</v>
      </c>
    </row>
    <row r="61" spans="1:64">
      <c r="A61" s="1" t="s">
        <v>1977</v>
      </c>
      <c r="B61" s="1" t="s">
        <v>1978</v>
      </c>
      <c r="C61">
        <v>112600055</v>
      </c>
      <c r="D61" s="1" t="s">
        <v>71</v>
      </c>
      <c r="E61" s="1" t="s">
        <v>88</v>
      </c>
      <c r="F61" s="1" t="s">
        <v>71</v>
      </c>
      <c r="G61" s="1" t="s">
        <v>88</v>
      </c>
      <c r="H61" s="1" t="s">
        <v>73</v>
      </c>
      <c r="I61">
        <v>1277785</v>
      </c>
      <c r="J61">
        <v>2026</v>
      </c>
      <c r="K61" s="1" t="s">
        <v>191</v>
      </c>
      <c r="L61" s="1" t="s">
        <v>112</v>
      </c>
      <c r="M61" s="1" t="s">
        <v>469</v>
      </c>
      <c r="N61">
        <v>5710132070</v>
      </c>
      <c r="O61">
        <v>874071</v>
      </c>
      <c r="P61">
        <v>8945268</v>
      </c>
      <c r="Q61" s="1" t="s">
        <v>1980</v>
      </c>
      <c r="R61" s="1" t="s">
        <v>68</v>
      </c>
      <c r="S61" s="1" t="s">
        <v>69</v>
      </c>
      <c r="T61" s="2">
        <v>46025.765405092592</v>
      </c>
      <c r="U61" s="2">
        <v>46028.713194444441</v>
      </c>
      <c r="V61" s="2">
        <v>46028.765405092592</v>
      </c>
      <c r="W61" s="1" t="s">
        <v>76</v>
      </c>
      <c r="X61" s="1" t="s">
        <v>520</v>
      </c>
      <c r="Y61" s="1" t="s">
        <v>1508</v>
      </c>
      <c r="Z61" s="1" t="s">
        <v>78</v>
      </c>
      <c r="AA61" s="1" t="s">
        <v>79</v>
      </c>
      <c r="AB61" s="1" t="s">
        <v>1981</v>
      </c>
      <c r="AC61" s="1" t="s">
        <v>12868</v>
      </c>
      <c r="AD61" s="1" t="s">
        <v>12869</v>
      </c>
      <c r="AE61" s="1" t="s">
        <v>12870</v>
      </c>
      <c r="AF61" s="1" t="s">
        <v>418</v>
      </c>
      <c r="AG61" s="1" t="s">
        <v>80</v>
      </c>
      <c r="AH61" s="1" t="s">
        <v>12871</v>
      </c>
      <c r="AI61" s="1" t="s">
        <v>12872</v>
      </c>
      <c r="AJ61">
        <v>586777</v>
      </c>
      <c r="AK61" s="1" t="s">
        <v>12873</v>
      </c>
      <c r="AL61" s="1" t="s">
        <v>12874</v>
      </c>
      <c r="AM61" s="1" t="s">
        <v>82</v>
      </c>
      <c r="AN61" s="1" t="s">
        <v>82</v>
      </c>
      <c r="AO61" s="2">
        <v>46030</v>
      </c>
      <c r="AP61" s="2">
        <v>46030</v>
      </c>
      <c r="AQ61">
        <v>45</v>
      </c>
      <c r="AR61">
        <v>45</v>
      </c>
      <c r="AS61" s="1" t="s">
        <v>83</v>
      </c>
      <c r="AT61">
        <v>1</v>
      </c>
      <c r="AU61" s="1" t="s">
        <v>85</v>
      </c>
      <c r="AV61" s="1" t="s">
        <v>83</v>
      </c>
      <c r="AW61" s="1" t="s">
        <v>83</v>
      </c>
      <c r="AX61" s="1" t="s">
        <v>83</v>
      </c>
      <c r="AY61" s="1" t="s">
        <v>83</v>
      </c>
      <c r="AZ61" s="1" t="s">
        <v>85</v>
      </c>
      <c r="BA61" s="1" t="s">
        <v>205</v>
      </c>
      <c r="BB61" s="1" t="s">
        <v>345</v>
      </c>
      <c r="BC61" s="1" t="s">
        <v>87</v>
      </c>
      <c r="BD61">
        <v>28.49</v>
      </c>
      <c r="BE61">
        <v>27.7</v>
      </c>
      <c r="BF61">
        <v>13.7</v>
      </c>
      <c r="BG61">
        <v>0</v>
      </c>
      <c r="BH61">
        <v>0</v>
      </c>
      <c r="BI61">
        <v>0</v>
      </c>
      <c r="BJ61" s="1" t="s">
        <v>83</v>
      </c>
      <c r="BK61" s="1" t="s">
        <v>82</v>
      </c>
      <c r="BL61" s="1" t="s">
        <v>83</v>
      </c>
    </row>
    <row r="62" spans="1:64">
      <c r="A62" s="1" t="s">
        <v>1982</v>
      </c>
      <c r="B62" s="1" t="s">
        <v>1983</v>
      </c>
      <c r="C62">
        <v>612600025</v>
      </c>
      <c r="D62" s="1" t="s">
        <v>71</v>
      </c>
      <c r="E62" s="1" t="s">
        <v>88</v>
      </c>
      <c r="F62" s="1" t="s">
        <v>71</v>
      </c>
      <c r="G62" s="1" t="s">
        <v>349</v>
      </c>
      <c r="H62" s="1" t="s">
        <v>73</v>
      </c>
      <c r="I62">
        <v>1278726</v>
      </c>
      <c r="J62">
        <v>2026</v>
      </c>
      <c r="K62" s="1" t="s">
        <v>67</v>
      </c>
      <c r="L62" s="1" t="s">
        <v>150</v>
      </c>
      <c r="M62" s="1" t="s">
        <v>351</v>
      </c>
      <c r="N62">
        <v>5710201040</v>
      </c>
      <c r="O62">
        <v>739228</v>
      </c>
      <c r="P62">
        <v>9245833</v>
      </c>
      <c r="Q62" s="1" t="s">
        <v>1985</v>
      </c>
      <c r="R62" s="1" t="s">
        <v>68</v>
      </c>
      <c r="S62" s="1" t="s">
        <v>69</v>
      </c>
      <c r="T62" s="2">
        <v>46025.765532407408</v>
      </c>
      <c r="U62" s="2">
        <v>46026.618055555555</v>
      </c>
      <c r="V62" s="2">
        <v>46028.765532407408</v>
      </c>
      <c r="W62" s="1" t="s">
        <v>76</v>
      </c>
      <c r="X62" s="1" t="s">
        <v>369</v>
      </c>
      <c r="Y62" s="1" t="s">
        <v>213</v>
      </c>
      <c r="Z62" s="1" t="s">
        <v>78</v>
      </c>
      <c r="AA62" s="1" t="s">
        <v>79</v>
      </c>
      <c r="AB62" s="1" t="s">
        <v>1986</v>
      </c>
      <c r="AC62" s="1" t="s">
        <v>12875</v>
      </c>
      <c r="AD62" s="1" t="s">
        <v>12876</v>
      </c>
      <c r="AE62" s="1" t="s">
        <v>669</v>
      </c>
      <c r="AF62" s="1" t="s">
        <v>178</v>
      </c>
      <c r="AG62" s="1" t="s">
        <v>173</v>
      </c>
      <c r="AH62" s="1" t="s">
        <v>12877</v>
      </c>
      <c r="AI62" s="1" t="s">
        <v>12878</v>
      </c>
      <c r="AJ62">
        <v>178590</v>
      </c>
      <c r="AK62" s="1" t="s">
        <v>10949</v>
      </c>
      <c r="AL62" s="1" t="s">
        <v>12879</v>
      </c>
      <c r="AM62" s="1" t="s">
        <v>665</v>
      </c>
      <c r="AN62" s="1" t="s">
        <v>82</v>
      </c>
      <c r="AO62" s="2">
        <v>45992</v>
      </c>
      <c r="AP62" s="2"/>
      <c r="AQ62">
        <v>15</v>
      </c>
      <c r="AR62">
        <v>10</v>
      </c>
      <c r="AS62" s="1" t="s">
        <v>83</v>
      </c>
      <c r="AT62">
        <v>1</v>
      </c>
      <c r="AU62" s="1" t="s">
        <v>85</v>
      </c>
      <c r="AV62" s="1" t="s">
        <v>83</v>
      </c>
      <c r="AW62" s="1" t="s">
        <v>83</v>
      </c>
      <c r="AX62" s="1" t="s">
        <v>83</v>
      </c>
      <c r="AY62" s="1" t="s">
        <v>83</v>
      </c>
      <c r="AZ62" s="1" t="s">
        <v>85</v>
      </c>
      <c r="BA62" s="1" t="s">
        <v>349</v>
      </c>
      <c r="BB62" s="1" t="s">
        <v>1658</v>
      </c>
      <c r="BC62" s="1" t="s">
        <v>179</v>
      </c>
      <c r="BD62">
        <v>22.14</v>
      </c>
      <c r="BE62">
        <v>21.49</v>
      </c>
      <c r="BF62">
        <v>20.77</v>
      </c>
      <c r="BG62">
        <v>0</v>
      </c>
      <c r="BH62">
        <v>0</v>
      </c>
      <c r="BI62">
        <v>0</v>
      </c>
      <c r="BJ62" s="1" t="s">
        <v>85</v>
      </c>
      <c r="BK62" s="1" t="s">
        <v>665</v>
      </c>
      <c r="BL62" s="1" t="s">
        <v>83</v>
      </c>
    </row>
    <row r="63" spans="1:64" hidden="1">
      <c r="A63" s="1" t="s">
        <v>1987</v>
      </c>
      <c r="B63" s="1" t="s">
        <v>1988</v>
      </c>
      <c r="C63">
        <v>512600035</v>
      </c>
      <c r="D63" s="1" t="s">
        <v>64</v>
      </c>
      <c r="E63" s="1" t="s">
        <v>64</v>
      </c>
      <c r="F63" s="1" t="s">
        <v>71</v>
      </c>
      <c r="G63" s="1" t="s">
        <v>88</v>
      </c>
      <c r="H63" s="1" t="s">
        <v>73</v>
      </c>
      <c r="I63">
        <v>1277572</v>
      </c>
      <c r="J63">
        <v>2026</v>
      </c>
      <c r="K63" s="1" t="s">
        <v>67</v>
      </c>
      <c r="L63" s="1" t="s">
        <v>94</v>
      </c>
      <c r="M63" s="1" t="s">
        <v>551</v>
      </c>
      <c r="N63">
        <v>5710094091</v>
      </c>
      <c r="O63">
        <v>902913</v>
      </c>
      <c r="P63">
        <v>8717161</v>
      </c>
      <c r="Q63" s="1" t="s">
        <v>1583</v>
      </c>
      <c r="R63" s="1" t="s">
        <v>68</v>
      </c>
      <c r="S63" s="1" t="s">
        <v>69</v>
      </c>
      <c r="T63" s="2">
        <v>46025.765567129631</v>
      </c>
      <c r="U63" s="2">
        <v>46029.963206018518</v>
      </c>
      <c r="V63" s="2">
        <v>46028.765567129631</v>
      </c>
      <c r="W63" s="1" t="s">
        <v>76</v>
      </c>
      <c r="X63" s="1" t="s">
        <v>96</v>
      </c>
      <c r="Y63" s="1" t="s">
        <v>359</v>
      </c>
      <c r="Z63" s="1" t="s">
        <v>78</v>
      </c>
      <c r="AA63" s="1" t="s">
        <v>79</v>
      </c>
      <c r="AB63" s="1" t="s">
        <v>1989</v>
      </c>
      <c r="AC63" s="1" t="s">
        <v>12880</v>
      </c>
      <c r="AD63" s="1" t="s">
        <v>1585</v>
      </c>
      <c r="AE63" s="1" t="s">
        <v>1228</v>
      </c>
      <c r="AF63" s="1" t="s">
        <v>418</v>
      </c>
      <c r="AG63" s="1" t="s">
        <v>80</v>
      </c>
      <c r="AH63" s="1" t="s">
        <v>1617</v>
      </c>
      <c r="AI63" s="1" t="s">
        <v>12881</v>
      </c>
      <c r="AJ63">
        <v>590883</v>
      </c>
      <c r="AK63" s="1" t="s">
        <v>12882</v>
      </c>
      <c r="AL63" s="1" t="s">
        <v>12883</v>
      </c>
      <c r="AM63" s="1" t="s">
        <v>82</v>
      </c>
      <c r="AN63" s="1" t="s">
        <v>665</v>
      </c>
      <c r="AO63" s="2"/>
      <c r="AP63" s="2"/>
      <c r="AQ63">
        <v>75</v>
      </c>
      <c r="AR63">
        <v>75</v>
      </c>
      <c r="AS63" s="1" t="s">
        <v>83</v>
      </c>
      <c r="AT63">
        <v>1</v>
      </c>
      <c r="AU63" s="1" t="s">
        <v>85</v>
      </c>
      <c r="AV63" s="1" t="s">
        <v>83</v>
      </c>
      <c r="AW63" s="1" t="s">
        <v>83</v>
      </c>
      <c r="AX63" s="1" t="s">
        <v>83</v>
      </c>
      <c r="AY63" s="1" t="s">
        <v>83</v>
      </c>
      <c r="AZ63" s="1" t="s">
        <v>85</v>
      </c>
      <c r="BA63" s="1" t="s">
        <v>205</v>
      </c>
      <c r="BB63" s="1" t="s">
        <v>1574</v>
      </c>
      <c r="BC63" s="1" t="s">
        <v>87</v>
      </c>
      <c r="BD63">
        <v>0</v>
      </c>
      <c r="BE63">
        <v>0</v>
      </c>
      <c r="BF63">
        <v>0</v>
      </c>
      <c r="BG63">
        <v>0.04</v>
      </c>
      <c r="BH63">
        <v>0.79</v>
      </c>
      <c r="BI63">
        <v>0.8</v>
      </c>
      <c r="BJ63" s="1" t="s">
        <v>83</v>
      </c>
      <c r="BK63" s="1" t="s">
        <v>82</v>
      </c>
      <c r="BL63" s="1" t="s">
        <v>85</v>
      </c>
    </row>
    <row r="64" spans="1:64" hidden="1">
      <c r="A64" s="1" t="s">
        <v>1990</v>
      </c>
      <c r="B64" s="1" t="s">
        <v>1991</v>
      </c>
      <c r="C64">
        <v>612600024</v>
      </c>
      <c r="D64" s="1" t="s">
        <v>71</v>
      </c>
      <c r="E64" s="1" t="s">
        <v>88</v>
      </c>
      <c r="F64" s="1" t="s">
        <v>71</v>
      </c>
      <c r="G64" s="1" t="s">
        <v>349</v>
      </c>
      <c r="H64" s="1" t="s">
        <v>73</v>
      </c>
      <c r="I64">
        <v>1278735</v>
      </c>
      <c r="J64">
        <v>2026</v>
      </c>
      <c r="K64" s="1" t="s">
        <v>67</v>
      </c>
      <c r="L64" s="1" t="s">
        <v>150</v>
      </c>
      <c r="M64" s="1" t="s">
        <v>351</v>
      </c>
      <c r="N64">
        <v>5700876040</v>
      </c>
      <c r="O64">
        <v>750113</v>
      </c>
      <c r="P64">
        <v>9256009</v>
      </c>
      <c r="Q64" s="1" t="s">
        <v>1993</v>
      </c>
      <c r="R64" s="1" t="s">
        <v>68</v>
      </c>
      <c r="S64" s="1" t="s">
        <v>69</v>
      </c>
      <c r="T64" s="2">
        <v>46025.769733796296</v>
      </c>
      <c r="U64" s="2">
        <v>46026.583333333336</v>
      </c>
      <c r="V64" s="2">
        <v>46028.769733796296</v>
      </c>
      <c r="W64" s="1" t="s">
        <v>76</v>
      </c>
      <c r="X64" s="1" t="s">
        <v>369</v>
      </c>
      <c r="Y64" s="1" t="s">
        <v>213</v>
      </c>
      <c r="Z64" s="1" t="s">
        <v>78</v>
      </c>
      <c r="AA64" s="1" t="s">
        <v>79</v>
      </c>
      <c r="AB64" s="1" t="s">
        <v>1994</v>
      </c>
      <c r="AC64" s="1" t="s">
        <v>12884</v>
      </c>
      <c r="AD64" s="1" t="s">
        <v>12885</v>
      </c>
      <c r="AE64" s="1" t="s">
        <v>669</v>
      </c>
      <c r="AF64" s="1" t="s">
        <v>80</v>
      </c>
      <c r="AG64" s="1" t="s">
        <v>300</v>
      </c>
      <c r="AH64" s="1" t="s">
        <v>12886</v>
      </c>
      <c r="AI64" s="1" t="s">
        <v>12887</v>
      </c>
      <c r="AJ64">
        <v>455521</v>
      </c>
      <c r="AK64" s="1" t="s">
        <v>12888</v>
      </c>
      <c r="AL64" s="1" t="s">
        <v>12889</v>
      </c>
      <c r="AM64" s="1" t="s">
        <v>665</v>
      </c>
      <c r="AN64" s="1" t="s">
        <v>82</v>
      </c>
      <c r="AO64" s="2">
        <v>45992</v>
      </c>
      <c r="AP64" s="2"/>
      <c r="AQ64">
        <v>15</v>
      </c>
      <c r="AR64">
        <v>5</v>
      </c>
      <c r="AS64" s="1" t="s">
        <v>83</v>
      </c>
      <c r="AT64">
        <v>1</v>
      </c>
      <c r="AU64" s="1" t="s">
        <v>85</v>
      </c>
      <c r="AV64" s="1" t="s">
        <v>83</v>
      </c>
      <c r="AW64" s="1" t="s">
        <v>83</v>
      </c>
      <c r="AX64" s="1" t="s">
        <v>83</v>
      </c>
      <c r="AY64" s="1" t="s">
        <v>83</v>
      </c>
      <c r="AZ64" s="1" t="s">
        <v>85</v>
      </c>
      <c r="BA64" s="1" t="s">
        <v>349</v>
      </c>
      <c r="BB64" s="1" t="s">
        <v>1658</v>
      </c>
      <c r="BC64" s="1" t="s">
        <v>179</v>
      </c>
      <c r="BD64">
        <v>10.33</v>
      </c>
      <c r="BE64">
        <v>14.74</v>
      </c>
      <c r="BF64">
        <v>13.45</v>
      </c>
      <c r="BG64">
        <v>0</v>
      </c>
      <c r="BH64">
        <v>0</v>
      </c>
      <c r="BI64">
        <v>0</v>
      </c>
      <c r="BJ64" s="1" t="s">
        <v>85</v>
      </c>
      <c r="BK64" s="1" t="s">
        <v>665</v>
      </c>
      <c r="BL64" s="1" t="s">
        <v>83</v>
      </c>
    </row>
    <row r="65" spans="1:64">
      <c r="A65" s="1" t="s">
        <v>1995</v>
      </c>
      <c r="B65" s="1" t="s">
        <v>1996</v>
      </c>
      <c r="C65">
        <v>312600014</v>
      </c>
      <c r="D65" s="1" t="s">
        <v>71</v>
      </c>
      <c r="E65" s="1" t="s">
        <v>143</v>
      </c>
      <c r="F65" s="1" t="s">
        <v>64</v>
      </c>
      <c r="G65" s="1" t="s">
        <v>64</v>
      </c>
      <c r="H65" s="1" t="s">
        <v>73</v>
      </c>
      <c r="I65">
        <v>1278424</v>
      </c>
      <c r="J65">
        <v>2026</v>
      </c>
      <c r="K65" s="1" t="s">
        <v>191</v>
      </c>
      <c r="L65" s="1" t="s">
        <v>74</v>
      </c>
      <c r="M65" s="1" t="s">
        <v>531</v>
      </c>
      <c r="N65">
        <v>5720757001</v>
      </c>
      <c r="O65">
        <v>792948</v>
      </c>
      <c r="P65">
        <v>8844652</v>
      </c>
      <c r="Q65" s="1" t="s">
        <v>1998</v>
      </c>
      <c r="R65" s="1" t="s">
        <v>68</v>
      </c>
      <c r="S65" s="1" t="s">
        <v>69</v>
      </c>
      <c r="T65" s="2">
        <v>46025.819861111115</v>
      </c>
      <c r="U65" s="2">
        <v>46026.486111111109</v>
      </c>
      <c r="V65" s="2">
        <v>46028.819861111115</v>
      </c>
      <c r="W65" s="1" t="s">
        <v>76</v>
      </c>
      <c r="X65" s="1" t="s">
        <v>195</v>
      </c>
      <c r="Y65" s="1" t="s">
        <v>1079</v>
      </c>
      <c r="Z65" s="1" t="s">
        <v>78</v>
      </c>
      <c r="AA65" s="1" t="s">
        <v>79</v>
      </c>
      <c r="AB65" s="1" t="s">
        <v>1999</v>
      </c>
      <c r="AC65" s="1" t="s">
        <v>12890</v>
      </c>
      <c r="AD65" s="1" t="s">
        <v>12891</v>
      </c>
      <c r="AE65" s="1" t="s">
        <v>12892</v>
      </c>
      <c r="AF65" s="1" t="s">
        <v>97</v>
      </c>
      <c r="AG65" s="1" t="s">
        <v>80</v>
      </c>
      <c r="AH65" s="1" t="s">
        <v>12893</v>
      </c>
      <c r="AI65" s="1" t="s">
        <v>12894</v>
      </c>
      <c r="AJ65">
        <v>271311</v>
      </c>
      <c r="AK65" s="1" t="s">
        <v>12895</v>
      </c>
      <c r="AL65" s="1" t="s">
        <v>12896</v>
      </c>
      <c r="AM65" s="1" t="s">
        <v>82</v>
      </c>
      <c r="AN65" s="1" t="s">
        <v>82</v>
      </c>
      <c r="AO65" s="2"/>
      <c r="AP65" s="2"/>
      <c r="AQ65">
        <v>25</v>
      </c>
      <c r="AR65">
        <v>15</v>
      </c>
      <c r="AS65" s="1" t="s">
        <v>83</v>
      </c>
      <c r="AT65">
        <v>7</v>
      </c>
      <c r="AU65" s="1" t="s">
        <v>85</v>
      </c>
      <c r="AV65" s="1" t="s">
        <v>83</v>
      </c>
      <c r="AW65" s="1" t="s">
        <v>83</v>
      </c>
      <c r="AX65" s="1" t="s">
        <v>83</v>
      </c>
      <c r="AY65" s="1" t="s">
        <v>83</v>
      </c>
      <c r="AZ65" s="1" t="s">
        <v>85</v>
      </c>
      <c r="BA65" s="1" t="s">
        <v>349</v>
      </c>
      <c r="BB65" s="1" t="s">
        <v>86</v>
      </c>
      <c r="BC65" s="1" t="s">
        <v>87</v>
      </c>
      <c r="BD65">
        <v>0</v>
      </c>
      <c r="BE65">
        <v>0</v>
      </c>
      <c r="BF65">
        <v>0</v>
      </c>
      <c r="BG65">
        <v>0</v>
      </c>
      <c r="BH65">
        <v>0</v>
      </c>
      <c r="BI65">
        <v>0</v>
      </c>
      <c r="BJ65" s="1" t="s">
        <v>83</v>
      </c>
      <c r="BK65" s="1" t="s">
        <v>82</v>
      </c>
      <c r="BL65" s="1" t="s">
        <v>83</v>
      </c>
    </row>
    <row r="66" spans="1:64">
      <c r="A66" s="1" t="s">
        <v>2000</v>
      </c>
      <c r="B66" s="1" t="s">
        <v>2001</v>
      </c>
      <c r="C66">
        <v>712600023</v>
      </c>
      <c r="D66" s="1" t="s">
        <v>71</v>
      </c>
      <c r="E66" s="1" t="s">
        <v>88</v>
      </c>
      <c r="F66" s="1" t="s">
        <v>71</v>
      </c>
      <c r="G66" s="1" t="s">
        <v>88</v>
      </c>
      <c r="H66" s="1" t="s">
        <v>73</v>
      </c>
      <c r="I66">
        <v>1279214</v>
      </c>
      <c r="J66">
        <v>2026</v>
      </c>
      <c r="K66" s="1" t="s">
        <v>67</v>
      </c>
      <c r="L66" s="1" t="s">
        <v>125</v>
      </c>
      <c r="M66" s="1" t="s">
        <v>320</v>
      </c>
      <c r="N66">
        <v>5700797078</v>
      </c>
      <c r="O66">
        <v>889242</v>
      </c>
      <c r="P66">
        <v>9027451</v>
      </c>
      <c r="Q66" s="1" t="s">
        <v>2003</v>
      </c>
      <c r="R66" s="1" t="s">
        <v>271</v>
      </c>
      <c r="S66" s="1" t="s">
        <v>69</v>
      </c>
      <c r="T66" s="2">
        <v>46025.881956018522</v>
      </c>
      <c r="U66" s="2">
        <v>46028.479861111111</v>
      </c>
      <c r="V66" s="2">
        <v>46032.881956018522</v>
      </c>
      <c r="W66" s="1" t="s">
        <v>76</v>
      </c>
      <c r="X66" s="1" t="s">
        <v>454</v>
      </c>
      <c r="Y66" s="1" t="s">
        <v>222</v>
      </c>
      <c r="Z66" s="1" t="s">
        <v>78</v>
      </c>
      <c r="AA66" s="1" t="s">
        <v>79</v>
      </c>
      <c r="AB66" s="1" t="s">
        <v>2004</v>
      </c>
      <c r="AC66" s="1" t="s">
        <v>12897</v>
      </c>
      <c r="AD66" s="1" t="s">
        <v>2005</v>
      </c>
      <c r="AE66" s="1" t="s">
        <v>2006</v>
      </c>
      <c r="AF66" s="1" t="s">
        <v>97</v>
      </c>
      <c r="AG66" s="1" t="s">
        <v>80</v>
      </c>
      <c r="AH66" s="1" t="s">
        <v>1306</v>
      </c>
      <c r="AI66" s="1" t="s">
        <v>2007</v>
      </c>
      <c r="AK66" s="1" t="s">
        <v>12898</v>
      </c>
      <c r="AL66" s="1" t="s">
        <v>12899</v>
      </c>
      <c r="AM66" s="1" t="s">
        <v>64</v>
      </c>
      <c r="AN66" s="1" t="s">
        <v>82</v>
      </c>
      <c r="AO66" s="2"/>
      <c r="AP66" s="2"/>
      <c r="AQ66">
        <v>25</v>
      </c>
      <c r="AR66">
        <v>15</v>
      </c>
      <c r="AS66" s="1" t="s">
        <v>83</v>
      </c>
      <c r="AT66">
        <v>1</v>
      </c>
      <c r="AU66" s="1" t="s">
        <v>85</v>
      </c>
      <c r="AV66" s="1" t="s">
        <v>83</v>
      </c>
      <c r="AW66" s="1" t="s">
        <v>83</v>
      </c>
      <c r="AX66" s="1" t="s">
        <v>83</v>
      </c>
      <c r="AY66" s="1" t="s">
        <v>83</v>
      </c>
      <c r="AZ66" s="1" t="s">
        <v>85</v>
      </c>
      <c r="BA66" s="1" t="s">
        <v>205</v>
      </c>
      <c r="BB66" s="1" t="s">
        <v>184</v>
      </c>
      <c r="BC66" s="1" t="s">
        <v>87</v>
      </c>
      <c r="BD66">
        <v>11.98</v>
      </c>
      <c r="BE66">
        <v>10.220000000000001</v>
      </c>
      <c r="BF66">
        <v>3.4</v>
      </c>
      <c r="BG66">
        <v>11.98</v>
      </c>
      <c r="BH66">
        <v>10.220000000000001</v>
      </c>
      <c r="BI66">
        <v>3.4</v>
      </c>
      <c r="BJ66" s="1" t="s">
        <v>83</v>
      </c>
      <c r="BK66" s="1" t="s">
        <v>64</v>
      </c>
      <c r="BL66" s="1" t="s">
        <v>83</v>
      </c>
    </row>
    <row r="67" spans="1:64">
      <c r="A67" s="1" t="s">
        <v>2008</v>
      </c>
      <c r="B67" s="1" t="s">
        <v>2009</v>
      </c>
      <c r="C67">
        <v>312600035</v>
      </c>
      <c r="D67" s="1" t="s">
        <v>71</v>
      </c>
      <c r="E67" s="1" t="s">
        <v>88</v>
      </c>
      <c r="F67" s="1" t="s">
        <v>64</v>
      </c>
      <c r="G67" s="1" t="s">
        <v>64</v>
      </c>
      <c r="H67" s="1" t="s">
        <v>73</v>
      </c>
      <c r="I67">
        <v>1281693</v>
      </c>
      <c r="J67">
        <v>2026</v>
      </c>
      <c r="K67" s="1" t="s">
        <v>191</v>
      </c>
      <c r="L67" s="1" t="s">
        <v>74</v>
      </c>
      <c r="M67" s="1" t="s">
        <v>903</v>
      </c>
      <c r="N67">
        <v>5700326071</v>
      </c>
      <c r="O67">
        <v>776748</v>
      </c>
      <c r="P67">
        <v>8802909</v>
      </c>
      <c r="Q67" s="1" t="s">
        <v>2011</v>
      </c>
      <c r="R67" s="1" t="s">
        <v>68</v>
      </c>
      <c r="S67" s="1" t="s">
        <v>69</v>
      </c>
      <c r="T67" s="2">
        <v>46025.898854166669</v>
      </c>
      <c r="U67" s="2">
        <v>46027.502083333333</v>
      </c>
      <c r="V67" s="2">
        <v>46028.898854166669</v>
      </c>
      <c r="W67" s="1" t="s">
        <v>76</v>
      </c>
      <c r="X67" s="1" t="s">
        <v>171</v>
      </c>
      <c r="Y67" s="1" t="s">
        <v>1079</v>
      </c>
      <c r="Z67" s="1" t="s">
        <v>78</v>
      </c>
      <c r="AA67" s="1" t="s">
        <v>79</v>
      </c>
      <c r="AB67" s="1" t="s">
        <v>2012</v>
      </c>
      <c r="AC67" s="1" t="s">
        <v>12900</v>
      </c>
      <c r="AD67" s="1" t="s">
        <v>12901</v>
      </c>
      <c r="AE67" s="1" t="s">
        <v>12902</v>
      </c>
      <c r="AF67" s="1" t="s">
        <v>97</v>
      </c>
      <c r="AG67" s="1" t="s">
        <v>173</v>
      </c>
      <c r="AH67" s="1" t="s">
        <v>12903</v>
      </c>
      <c r="AI67" s="1" t="s">
        <v>12904</v>
      </c>
      <c r="AJ67">
        <v>275785</v>
      </c>
      <c r="AK67" s="1" t="s">
        <v>12905</v>
      </c>
      <c r="AL67" s="1" t="s">
        <v>12906</v>
      </c>
      <c r="AM67" s="1" t="s">
        <v>82</v>
      </c>
      <c r="AN67" s="1" t="s">
        <v>82</v>
      </c>
      <c r="AO67" s="2"/>
      <c r="AP67" s="2"/>
      <c r="AQ67">
        <v>25</v>
      </c>
      <c r="AR67">
        <v>15</v>
      </c>
      <c r="AS67" s="1" t="s">
        <v>83</v>
      </c>
      <c r="AT67">
        <v>1</v>
      </c>
      <c r="AU67" s="1" t="s">
        <v>83</v>
      </c>
      <c r="AV67" s="1" t="s">
        <v>83</v>
      </c>
      <c r="AW67" s="1" t="s">
        <v>83</v>
      </c>
      <c r="AX67" s="1" t="s">
        <v>83</v>
      </c>
      <c r="AY67" s="1" t="s">
        <v>83</v>
      </c>
      <c r="AZ67" s="1" t="s">
        <v>85</v>
      </c>
      <c r="BA67" s="1" t="s">
        <v>349</v>
      </c>
      <c r="BB67" s="1" t="s">
        <v>98</v>
      </c>
      <c r="BC67" s="1" t="s">
        <v>87</v>
      </c>
      <c r="BD67">
        <v>14.3</v>
      </c>
      <c r="BE67">
        <v>21.7</v>
      </c>
      <c r="BF67">
        <v>17.5</v>
      </c>
      <c r="BG67">
        <v>14.3</v>
      </c>
      <c r="BH67">
        <v>21.7</v>
      </c>
      <c r="BI67">
        <v>17.5</v>
      </c>
      <c r="BJ67" s="1" t="s">
        <v>83</v>
      </c>
      <c r="BK67" s="1" t="s">
        <v>82</v>
      </c>
      <c r="BL67" s="1" t="s">
        <v>83</v>
      </c>
    </row>
    <row r="68" spans="1:64">
      <c r="A68" s="1" t="s">
        <v>2013</v>
      </c>
      <c r="B68" s="1" t="s">
        <v>2014</v>
      </c>
      <c r="C68">
        <v>312600036</v>
      </c>
      <c r="D68" s="1" t="s">
        <v>71</v>
      </c>
      <c r="E68" s="1" t="s">
        <v>88</v>
      </c>
      <c r="F68" s="1" t="s">
        <v>64</v>
      </c>
      <c r="G68" s="1" t="s">
        <v>64</v>
      </c>
      <c r="H68" s="1" t="s">
        <v>73</v>
      </c>
      <c r="I68">
        <v>1281674</v>
      </c>
      <c r="J68">
        <v>2026</v>
      </c>
      <c r="K68" s="1" t="s">
        <v>67</v>
      </c>
      <c r="L68" s="1" t="s">
        <v>74</v>
      </c>
      <c r="M68" s="1" t="s">
        <v>214</v>
      </c>
      <c r="N68">
        <v>5745654026</v>
      </c>
      <c r="O68">
        <v>847834</v>
      </c>
      <c r="P68">
        <v>8784157</v>
      </c>
      <c r="Q68" s="1" t="s">
        <v>2016</v>
      </c>
      <c r="R68" s="1" t="s">
        <v>68</v>
      </c>
      <c r="S68" s="1" t="s">
        <v>69</v>
      </c>
      <c r="T68" s="2">
        <v>46025.91002314815</v>
      </c>
      <c r="U68" s="2">
        <v>46028.652777777781</v>
      </c>
      <c r="V68" s="2">
        <v>46028.91002314815</v>
      </c>
      <c r="W68" s="1" t="s">
        <v>76</v>
      </c>
      <c r="X68" s="1" t="s">
        <v>358</v>
      </c>
      <c r="Y68" s="1" t="s">
        <v>378</v>
      </c>
      <c r="Z68" s="1" t="s">
        <v>78</v>
      </c>
      <c r="AA68" s="1" t="s">
        <v>79</v>
      </c>
      <c r="AB68" s="1" t="s">
        <v>2017</v>
      </c>
      <c r="AC68" s="1" t="s">
        <v>12907</v>
      </c>
      <c r="AD68" s="1" t="s">
        <v>12908</v>
      </c>
      <c r="AE68" s="1" t="s">
        <v>12909</v>
      </c>
      <c r="AF68" s="1" t="s">
        <v>80</v>
      </c>
      <c r="AG68" s="1" t="s">
        <v>80</v>
      </c>
      <c r="AH68" s="1" t="s">
        <v>12910</v>
      </c>
      <c r="AI68" s="1" t="s">
        <v>12911</v>
      </c>
      <c r="AJ68">
        <v>799729</v>
      </c>
      <c r="AK68" s="1" t="s">
        <v>12912</v>
      </c>
      <c r="AL68" s="1" t="s">
        <v>12913</v>
      </c>
      <c r="AM68" s="1" t="s">
        <v>82</v>
      </c>
      <c r="AN68" s="1" t="s">
        <v>82</v>
      </c>
      <c r="AO68" s="2"/>
      <c r="AP68" s="2"/>
      <c r="AQ68">
        <v>25</v>
      </c>
      <c r="AR68">
        <v>15</v>
      </c>
      <c r="AS68" s="1" t="s">
        <v>83</v>
      </c>
      <c r="AT68">
        <v>1</v>
      </c>
      <c r="AU68" s="1" t="s">
        <v>85</v>
      </c>
      <c r="AV68" s="1" t="s">
        <v>83</v>
      </c>
      <c r="AW68" s="1" t="s">
        <v>83</v>
      </c>
      <c r="AX68" s="1" t="s">
        <v>83</v>
      </c>
      <c r="AY68" s="1" t="s">
        <v>83</v>
      </c>
      <c r="AZ68" s="1" t="s">
        <v>85</v>
      </c>
      <c r="BA68" s="1" t="s">
        <v>349</v>
      </c>
      <c r="BB68" s="1" t="s">
        <v>86</v>
      </c>
      <c r="BC68" s="1" t="s">
        <v>87</v>
      </c>
      <c r="BD68">
        <v>13.5</v>
      </c>
      <c r="BE68">
        <v>30.1</v>
      </c>
      <c r="BF68">
        <v>8.8000000000000007</v>
      </c>
      <c r="BG68">
        <v>13.5</v>
      </c>
      <c r="BH68">
        <v>30.1</v>
      </c>
      <c r="BI68">
        <v>8.8000000000000007</v>
      </c>
      <c r="BJ68" s="1" t="s">
        <v>83</v>
      </c>
      <c r="BK68" s="1" t="s">
        <v>82</v>
      </c>
      <c r="BL68" s="1" t="s">
        <v>83</v>
      </c>
    </row>
    <row r="69" spans="1:64">
      <c r="A69" s="1" t="s">
        <v>2018</v>
      </c>
      <c r="B69" s="1" t="s">
        <v>2019</v>
      </c>
      <c r="C69">
        <v>612600039</v>
      </c>
      <c r="D69" s="1" t="s">
        <v>71</v>
      </c>
      <c r="E69" s="1" t="s">
        <v>88</v>
      </c>
      <c r="F69" s="1" t="s">
        <v>71</v>
      </c>
      <c r="G69" s="1" t="s">
        <v>349</v>
      </c>
      <c r="H69" s="1" t="s">
        <v>73</v>
      </c>
      <c r="I69">
        <v>1278683</v>
      </c>
      <c r="J69">
        <v>2026</v>
      </c>
      <c r="K69" s="1" t="s">
        <v>67</v>
      </c>
      <c r="L69" s="1" t="s">
        <v>150</v>
      </c>
      <c r="M69" s="1" t="s">
        <v>351</v>
      </c>
      <c r="N69">
        <v>5743768004</v>
      </c>
      <c r="O69">
        <v>781323</v>
      </c>
      <c r="P69">
        <v>9200317</v>
      </c>
      <c r="Q69" s="1" t="s">
        <v>2021</v>
      </c>
      <c r="R69" s="1" t="s">
        <v>68</v>
      </c>
      <c r="S69" s="1" t="s">
        <v>69</v>
      </c>
      <c r="T69" s="2">
        <v>46026.389039351852</v>
      </c>
      <c r="U69" s="2">
        <v>46027.475694444445</v>
      </c>
      <c r="V69" s="2">
        <v>46029.389039351852</v>
      </c>
      <c r="W69" s="1" t="s">
        <v>76</v>
      </c>
      <c r="X69" s="1" t="s">
        <v>239</v>
      </c>
      <c r="Y69" s="1" t="s">
        <v>240</v>
      </c>
      <c r="Z69" s="1" t="s">
        <v>78</v>
      </c>
      <c r="AA69" s="1" t="s">
        <v>79</v>
      </c>
      <c r="AB69" s="1" t="s">
        <v>2022</v>
      </c>
      <c r="AC69" s="1" t="s">
        <v>12914</v>
      </c>
      <c r="AD69" s="1" t="s">
        <v>12915</v>
      </c>
      <c r="AE69" s="1" t="s">
        <v>12916</v>
      </c>
      <c r="AF69" s="1" t="s">
        <v>80</v>
      </c>
      <c r="AG69" s="1" t="s">
        <v>80</v>
      </c>
      <c r="AH69" s="1" t="s">
        <v>12917</v>
      </c>
      <c r="AI69" s="1" t="s">
        <v>12918</v>
      </c>
      <c r="AJ69">
        <v>398699</v>
      </c>
      <c r="AK69" s="1" t="s">
        <v>1452</v>
      </c>
      <c r="AL69" s="1" t="s">
        <v>12919</v>
      </c>
      <c r="AM69" s="1" t="s">
        <v>665</v>
      </c>
      <c r="AN69" s="1" t="s">
        <v>82</v>
      </c>
      <c r="AO69" s="2">
        <v>45992</v>
      </c>
      <c r="AP69" s="2"/>
      <c r="AQ69">
        <v>15</v>
      </c>
      <c r="AR69">
        <v>15</v>
      </c>
      <c r="AS69" s="1" t="s">
        <v>83</v>
      </c>
      <c r="AT69">
        <v>1</v>
      </c>
      <c r="AU69" s="1" t="s">
        <v>85</v>
      </c>
      <c r="AV69" s="1" t="s">
        <v>83</v>
      </c>
      <c r="AW69" s="1" t="s">
        <v>83</v>
      </c>
      <c r="AX69" s="1" t="s">
        <v>83</v>
      </c>
      <c r="AY69" s="1" t="s">
        <v>83</v>
      </c>
      <c r="AZ69" s="1" t="s">
        <v>85</v>
      </c>
      <c r="BA69" s="1" t="s">
        <v>349</v>
      </c>
      <c r="BB69" s="1" t="s">
        <v>12920</v>
      </c>
      <c r="BC69" s="1" t="s">
        <v>179</v>
      </c>
      <c r="BD69">
        <v>4.29</v>
      </c>
      <c r="BE69">
        <v>5.44</v>
      </c>
      <c r="BF69">
        <v>7.89</v>
      </c>
      <c r="BG69">
        <v>0</v>
      </c>
      <c r="BH69">
        <v>0</v>
      </c>
      <c r="BI69">
        <v>0</v>
      </c>
      <c r="BJ69" s="1" t="s">
        <v>85</v>
      </c>
      <c r="BK69" s="1" t="s">
        <v>665</v>
      </c>
      <c r="BL69" s="1" t="s">
        <v>83</v>
      </c>
    </row>
    <row r="70" spans="1:64">
      <c r="A70" s="1" t="s">
        <v>2023</v>
      </c>
      <c r="B70" s="1" t="s">
        <v>2024</v>
      </c>
      <c r="C70">
        <v>512600019</v>
      </c>
      <c r="D70" s="1" t="s">
        <v>71</v>
      </c>
      <c r="E70" s="1" t="s">
        <v>88</v>
      </c>
      <c r="F70" s="1" t="s">
        <v>71</v>
      </c>
      <c r="G70" s="1" t="s">
        <v>88</v>
      </c>
      <c r="H70" s="1" t="s">
        <v>73</v>
      </c>
      <c r="I70">
        <v>1280454</v>
      </c>
      <c r="J70">
        <v>2026</v>
      </c>
      <c r="K70" s="1" t="s">
        <v>67</v>
      </c>
      <c r="L70" s="1" t="s">
        <v>94</v>
      </c>
      <c r="M70" s="1" t="s">
        <v>561</v>
      </c>
      <c r="N70">
        <v>5700712091</v>
      </c>
      <c r="O70">
        <v>883410</v>
      </c>
      <c r="P70">
        <v>8684906</v>
      </c>
      <c r="Q70" s="1" t="s">
        <v>2026</v>
      </c>
      <c r="R70" s="1" t="s">
        <v>68</v>
      </c>
      <c r="S70" s="1" t="s">
        <v>69</v>
      </c>
      <c r="T70" s="2">
        <v>46026.444756944446</v>
      </c>
      <c r="U70" s="2">
        <v>46027.5625</v>
      </c>
      <c r="V70" s="2">
        <v>46029.444756944446</v>
      </c>
      <c r="W70" s="1" t="s">
        <v>76</v>
      </c>
      <c r="X70" s="1" t="s">
        <v>96</v>
      </c>
      <c r="Y70" s="1" t="s">
        <v>164</v>
      </c>
      <c r="Z70" s="1" t="s">
        <v>78</v>
      </c>
      <c r="AA70" s="1" t="s">
        <v>79</v>
      </c>
      <c r="AB70" s="1" t="s">
        <v>2027</v>
      </c>
      <c r="AC70" s="1" t="s">
        <v>12921</v>
      </c>
      <c r="AD70" s="1" t="s">
        <v>2028</v>
      </c>
      <c r="AE70" s="1" t="s">
        <v>2029</v>
      </c>
      <c r="AF70" s="1" t="s">
        <v>97</v>
      </c>
      <c r="AG70" s="1" t="s">
        <v>465</v>
      </c>
      <c r="AH70" s="1" t="s">
        <v>2030</v>
      </c>
      <c r="AI70" s="1" t="s">
        <v>2031</v>
      </c>
      <c r="AK70" s="1" t="s">
        <v>12922</v>
      </c>
      <c r="AL70" s="1" t="s">
        <v>12923</v>
      </c>
      <c r="AM70" s="1" t="s">
        <v>82</v>
      </c>
      <c r="AN70" s="1" t="s">
        <v>82</v>
      </c>
      <c r="AO70" s="2"/>
      <c r="AP70" s="2"/>
      <c r="AQ70">
        <v>25</v>
      </c>
      <c r="AR70">
        <v>25</v>
      </c>
      <c r="AS70" s="1" t="s">
        <v>83</v>
      </c>
      <c r="AT70">
        <v>1</v>
      </c>
      <c r="AU70" s="1" t="s">
        <v>85</v>
      </c>
      <c r="AV70" s="1" t="s">
        <v>83</v>
      </c>
      <c r="AW70" s="1" t="s">
        <v>83</v>
      </c>
      <c r="AX70" s="1" t="s">
        <v>83</v>
      </c>
      <c r="AY70" s="1" t="s">
        <v>83</v>
      </c>
      <c r="AZ70" s="1" t="s">
        <v>85</v>
      </c>
      <c r="BA70" s="1" t="s">
        <v>205</v>
      </c>
      <c r="BB70" s="1" t="s">
        <v>591</v>
      </c>
      <c r="BC70" s="1" t="s">
        <v>87</v>
      </c>
      <c r="BD70">
        <v>8</v>
      </c>
      <c r="BE70">
        <v>8</v>
      </c>
      <c r="BF70">
        <v>8</v>
      </c>
      <c r="BG70">
        <v>8</v>
      </c>
      <c r="BH70">
        <v>8</v>
      </c>
      <c r="BI70">
        <v>8</v>
      </c>
      <c r="BJ70" s="1" t="s">
        <v>83</v>
      </c>
      <c r="BK70" s="1" t="s">
        <v>82</v>
      </c>
      <c r="BL70" s="1" t="s">
        <v>64</v>
      </c>
    </row>
    <row r="71" spans="1:64">
      <c r="A71" s="1" t="s">
        <v>2032</v>
      </c>
      <c r="B71" s="1" t="s">
        <v>2033</v>
      </c>
      <c r="C71">
        <v>512600042</v>
      </c>
      <c r="D71" s="1" t="s">
        <v>71</v>
      </c>
      <c r="E71" s="1" t="s">
        <v>88</v>
      </c>
      <c r="F71" s="1" t="s">
        <v>71</v>
      </c>
      <c r="G71" s="1" t="s">
        <v>88</v>
      </c>
      <c r="H71" s="1" t="s">
        <v>73</v>
      </c>
      <c r="I71">
        <v>1278312</v>
      </c>
      <c r="J71">
        <v>2026</v>
      </c>
      <c r="K71" s="1" t="s">
        <v>67</v>
      </c>
      <c r="L71" s="1" t="s">
        <v>94</v>
      </c>
      <c r="M71" s="1" t="s">
        <v>165</v>
      </c>
      <c r="N71">
        <v>5737450005</v>
      </c>
      <c r="O71">
        <v>902578</v>
      </c>
      <c r="P71">
        <v>8552250</v>
      </c>
      <c r="Q71" s="1" t="s">
        <v>2035</v>
      </c>
      <c r="R71" s="1" t="s">
        <v>68</v>
      </c>
      <c r="S71" s="1" t="s">
        <v>69</v>
      </c>
      <c r="T71" s="2">
        <v>46026.459456018521</v>
      </c>
      <c r="U71" s="2">
        <v>46028.747465277775</v>
      </c>
      <c r="V71" s="2">
        <v>46029.459456018521</v>
      </c>
      <c r="W71" s="1" t="s">
        <v>76</v>
      </c>
      <c r="X71" s="1" t="s">
        <v>254</v>
      </c>
      <c r="Y71" s="1" t="s">
        <v>164</v>
      </c>
      <c r="Z71" s="1" t="s">
        <v>78</v>
      </c>
      <c r="AA71" s="1" t="s">
        <v>79</v>
      </c>
      <c r="AB71" s="1" t="s">
        <v>2036</v>
      </c>
      <c r="AC71" s="1" t="s">
        <v>12924</v>
      </c>
      <c r="AD71" s="1" t="s">
        <v>12925</v>
      </c>
      <c r="AE71" s="1" t="s">
        <v>12926</v>
      </c>
      <c r="AF71" s="1" t="s">
        <v>80</v>
      </c>
      <c r="AG71" s="1" t="s">
        <v>80</v>
      </c>
      <c r="AH71" s="1" t="s">
        <v>1273</v>
      </c>
      <c r="AI71" s="1" t="s">
        <v>762</v>
      </c>
      <c r="AJ71">
        <v>458582</v>
      </c>
      <c r="AK71" s="1" t="s">
        <v>12927</v>
      </c>
      <c r="AL71" s="1" t="s">
        <v>12928</v>
      </c>
      <c r="AM71" s="1" t="s">
        <v>665</v>
      </c>
      <c r="AN71" s="1" t="s">
        <v>82</v>
      </c>
      <c r="AO71" s="2">
        <v>45670</v>
      </c>
      <c r="AP71" s="2"/>
      <c r="AQ71">
        <v>15</v>
      </c>
      <c r="AR71">
        <v>15</v>
      </c>
      <c r="AS71" s="1" t="s">
        <v>83</v>
      </c>
      <c r="AT71">
        <v>2</v>
      </c>
      <c r="AU71" s="1" t="s">
        <v>85</v>
      </c>
      <c r="AV71" s="1" t="s">
        <v>83</v>
      </c>
      <c r="AW71" s="1" t="s">
        <v>83</v>
      </c>
      <c r="AX71" s="1" t="s">
        <v>83</v>
      </c>
      <c r="AY71" s="1" t="s">
        <v>83</v>
      </c>
      <c r="AZ71" s="1" t="s">
        <v>85</v>
      </c>
      <c r="BA71" s="1" t="s">
        <v>205</v>
      </c>
      <c r="BB71" s="1" t="s">
        <v>809</v>
      </c>
      <c r="BC71" s="1" t="s">
        <v>87</v>
      </c>
      <c r="BD71">
        <v>0</v>
      </c>
      <c r="BE71">
        <v>0</v>
      </c>
      <c r="BF71">
        <v>0</v>
      </c>
      <c r="BG71">
        <v>19.45</v>
      </c>
      <c r="BH71">
        <v>2.4</v>
      </c>
      <c r="BI71">
        <v>6.43</v>
      </c>
      <c r="BJ71" s="1" t="s">
        <v>85</v>
      </c>
      <c r="BK71" s="1" t="s">
        <v>665</v>
      </c>
      <c r="BL71" s="1" t="s">
        <v>83</v>
      </c>
    </row>
    <row r="72" spans="1:64">
      <c r="A72" s="1" t="s">
        <v>2037</v>
      </c>
      <c r="B72" s="1" t="s">
        <v>2038</v>
      </c>
      <c r="C72">
        <v>512600041</v>
      </c>
      <c r="D72" s="1" t="s">
        <v>71</v>
      </c>
      <c r="E72" s="1" t="s">
        <v>88</v>
      </c>
      <c r="F72" s="1" t="s">
        <v>71</v>
      </c>
      <c r="G72" s="1" t="s">
        <v>88</v>
      </c>
      <c r="H72" s="1" t="s">
        <v>73</v>
      </c>
      <c r="I72">
        <v>1278331</v>
      </c>
      <c r="J72">
        <v>2026</v>
      </c>
      <c r="K72" s="1" t="s">
        <v>67</v>
      </c>
      <c r="L72" s="1" t="s">
        <v>94</v>
      </c>
      <c r="M72" s="1" t="s">
        <v>165</v>
      </c>
      <c r="N72">
        <v>5737410005</v>
      </c>
      <c r="O72">
        <v>896822</v>
      </c>
      <c r="P72">
        <v>8553883</v>
      </c>
      <c r="Q72" s="1" t="s">
        <v>2040</v>
      </c>
      <c r="R72" s="1" t="s">
        <v>68</v>
      </c>
      <c r="S72" s="1" t="s">
        <v>69</v>
      </c>
      <c r="T72" s="2">
        <v>46026.478321759256</v>
      </c>
      <c r="U72" s="2">
        <v>46028.740115740744</v>
      </c>
      <c r="V72" s="2">
        <v>46029.478321759256</v>
      </c>
      <c r="W72" s="1" t="s">
        <v>76</v>
      </c>
      <c r="X72" s="1" t="s">
        <v>254</v>
      </c>
      <c r="Y72" s="1" t="s">
        <v>164</v>
      </c>
      <c r="Z72" s="1" t="s">
        <v>78</v>
      </c>
      <c r="AA72" s="1" t="s">
        <v>79</v>
      </c>
      <c r="AB72" s="1" t="s">
        <v>2041</v>
      </c>
      <c r="AC72" s="1" t="s">
        <v>12929</v>
      </c>
      <c r="AD72" s="1" t="s">
        <v>12930</v>
      </c>
      <c r="AE72" s="1" t="s">
        <v>12931</v>
      </c>
      <c r="AF72" s="1" t="s">
        <v>97</v>
      </c>
      <c r="AG72" s="1" t="s">
        <v>80</v>
      </c>
      <c r="AH72" s="1" t="s">
        <v>620</v>
      </c>
      <c r="AI72" s="1" t="s">
        <v>928</v>
      </c>
      <c r="AJ72">
        <v>250551</v>
      </c>
      <c r="AK72" s="1" t="s">
        <v>12932</v>
      </c>
      <c r="AL72" s="1" t="s">
        <v>12933</v>
      </c>
      <c r="AM72" s="1" t="s">
        <v>80</v>
      </c>
      <c r="AN72" s="1" t="s">
        <v>82</v>
      </c>
      <c r="AO72" s="2">
        <v>45717</v>
      </c>
      <c r="AP72" s="2"/>
      <c r="AQ72">
        <v>15</v>
      </c>
      <c r="AR72">
        <v>15</v>
      </c>
      <c r="AS72" s="1" t="s">
        <v>83</v>
      </c>
      <c r="AT72">
        <v>1</v>
      </c>
      <c r="AU72" s="1" t="s">
        <v>85</v>
      </c>
      <c r="AV72" s="1" t="s">
        <v>85</v>
      </c>
      <c r="AW72" s="1" t="s">
        <v>83</v>
      </c>
      <c r="AX72" s="1" t="s">
        <v>83</v>
      </c>
      <c r="AY72" s="1" t="s">
        <v>83</v>
      </c>
      <c r="AZ72" s="1" t="s">
        <v>85</v>
      </c>
      <c r="BA72" s="1" t="s">
        <v>205</v>
      </c>
      <c r="BB72" s="1" t="s">
        <v>809</v>
      </c>
      <c r="BC72" s="1" t="s">
        <v>87</v>
      </c>
      <c r="BD72">
        <v>0</v>
      </c>
      <c r="BE72">
        <v>0</v>
      </c>
      <c r="BF72">
        <v>0</v>
      </c>
      <c r="BG72">
        <v>5.26</v>
      </c>
      <c r="BH72">
        <v>3.19</v>
      </c>
      <c r="BI72">
        <v>16.7</v>
      </c>
      <c r="BJ72" s="1" t="s">
        <v>85</v>
      </c>
      <c r="BK72" s="1" t="s">
        <v>80</v>
      </c>
      <c r="BL72" s="1" t="s">
        <v>83</v>
      </c>
    </row>
    <row r="73" spans="1:64">
      <c r="A73" s="1" t="s">
        <v>2042</v>
      </c>
      <c r="B73" s="1" t="s">
        <v>2043</v>
      </c>
      <c r="C73">
        <v>712600032</v>
      </c>
      <c r="D73" s="1" t="s">
        <v>71</v>
      </c>
      <c r="E73" s="1" t="s">
        <v>88</v>
      </c>
      <c r="F73" s="1" t="s">
        <v>71</v>
      </c>
      <c r="G73" s="1" t="s">
        <v>88</v>
      </c>
      <c r="H73" s="1" t="s">
        <v>73</v>
      </c>
      <c r="I73">
        <v>1277691</v>
      </c>
      <c r="J73">
        <v>2026</v>
      </c>
      <c r="K73" s="1" t="s">
        <v>67</v>
      </c>
      <c r="L73" s="1" t="s">
        <v>125</v>
      </c>
      <c r="M73" s="1" t="s">
        <v>470</v>
      </c>
      <c r="N73">
        <v>5710005024</v>
      </c>
      <c r="O73">
        <v>744545</v>
      </c>
      <c r="P73">
        <v>9053685</v>
      </c>
      <c r="Q73" s="1" t="s">
        <v>2045</v>
      </c>
      <c r="R73" s="1" t="s">
        <v>271</v>
      </c>
      <c r="S73" s="1" t="s">
        <v>69</v>
      </c>
      <c r="T73" s="2">
        <v>46026.483553240738</v>
      </c>
      <c r="U73" s="2">
        <v>46027.302916666667</v>
      </c>
      <c r="V73" s="2">
        <v>46033.483553240738</v>
      </c>
      <c r="W73" s="1" t="s">
        <v>76</v>
      </c>
      <c r="X73" s="1" t="s">
        <v>274</v>
      </c>
      <c r="Y73" s="1" t="s">
        <v>129</v>
      </c>
      <c r="Z73" s="1" t="s">
        <v>78</v>
      </c>
      <c r="AA73" s="1" t="s">
        <v>79</v>
      </c>
      <c r="AB73" s="1" t="s">
        <v>2046</v>
      </c>
      <c r="AC73" s="1" t="s">
        <v>12934</v>
      </c>
      <c r="AD73" s="1" t="s">
        <v>11645</v>
      </c>
      <c r="AE73" s="1" t="s">
        <v>12935</v>
      </c>
      <c r="AF73" s="1" t="s">
        <v>97</v>
      </c>
      <c r="AG73" s="1" t="s">
        <v>80</v>
      </c>
      <c r="AH73" s="1" t="s">
        <v>1502</v>
      </c>
      <c r="AI73" s="1" t="s">
        <v>1294</v>
      </c>
      <c r="AK73" s="1" t="s">
        <v>12936</v>
      </c>
      <c r="AL73" s="1" t="s">
        <v>12937</v>
      </c>
      <c r="AM73" s="1" t="s">
        <v>82</v>
      </c>
      <c r="AN73" s="1" t="s">
        <v>82</v>
      </c>
      <c r="AO73" s="2"/>
      <c r="AP73" s="2"/>
      <c r="AQ73">
        <v>15</v>
      </c>
      <c r="AR73">
        <v>15</v>
      </c>
      <c r="AS73" s="1" t="s">
        <v>83</v>
      </c>
      <c r="AT73">
        <v>1</v>
      </c>
      <c r="AU73" s="1" t="s">
        <v>85</v>
      </c>
      <c r="AV73" s="1" t="s">
        <v>83</v>
      </c>
      <c r="AW73" s="1" t="s">
        <v>85</v>
      </c>
      <c r="AX73" s="1" t="s">
        <v>83</v>
      </c>
      <c r="AY73" s="1" t="s">
        <v>83</v>
      </c>
      <c r="AZ73" s="1" t="s">
        <v>85</v>
      </c>
      <c r="BA73" s="1" t="s">
        <v>205</v>
      </c>
      <c r="BB73" s="1" t="s">
        <v>475</v>
      </c>
      <c r="BC73" s="1" t="s">
        <v>87</v>
      </c>
      <c r="BD73">
        <v>1690</v>
      </c>
      <c r="BE73">
        <v>1233</v>
      </c>
      <c r="BF73">
        <v>978</v>
      </c>
      <c r="BG73">
        <v>1690</v>
      </c>
      <c r="BH73">
        <v>1233</v>
      </c>
      <c r="BI73">
        <v>978</v>
      </c>
      <c r="BJ73" s="1" t="s">
        <v>83</v>
      </c>
      <c r="BK73" s="1" t="s">
        <v>82</v>
      </c>
      <c r="BL73" s="1" t="s">
        <v>83</v>
      </c>
    </row>
    <row r="74" spans="1:64">
      <c r="A74" s="1" t="s">
        <v>2047</v>
      </c>
      <c r="B74" s="1" t="s">
        <v>2048</v>
      </c>
      <c r="C74">
        <v>412600045</v>
      </c>
      <c r="D74" s="1" t="s">
        <v>71</v>
      </c>
      <c r="E74" s="1" t="s">
        <v>88</v>
      </c>
      <c r="F74" s="1" t="s">
        <v>71</v>
      </c>
      <c r="G74" s="1" t="s">
        <v>88</v>
      </c>
      <c r="H74" s="1" t="s">
        <v>73</v>
      </c>
      <c r="I74">
        <v>1277671</v>
      </c>
      <c r="J74">
        <v>2026</v>
      </c>
      <c r="K74" s="1" t="s">
        <v>67</v>
      </c>
      <c r="L74" s="1" t="s">
        <v>120</v>
      </c>
      <c r="M74" s="1" t="s">
        <v>408</v>
      </c>
      <c r="N74">
        <v>5710612003</v>
      </c>
      <c r="O74">
        <v>725090</v>
      </c>
      <c r="P74">
        <v>8702246</v>
      </c>
      <c r="Q74" s="1" t="s">
        <v>2050</v>
      </c>
      <c r="R74" s="1" t="s">
        <v>68</v>
      </c>
      <c r="S74" s="1" t="s">
        <v>69</v>
      </c>
      <c r="T74" s="2">
        <v>46026.509074074071</v>
      </c>
      <c r="U74" s="2">
        <v>46028.565717592595</v>
      </c>
      <c r="V74" s="2">
        <v>46029.509074074071</v>
      </c>
      <c r="W74" s="1" t="s">
        <v>76</v>
      </c>
      <c r="X74" s="1" t="s">
        <v>145</v>
      </c>
      <c r="Y74" s="1" t="s">
        <v>164</v>
      </c>
      <c r="Z74" s="1" t="s">
        <v>78</v>
      </c>
      <c r="AA74" s="1" t="s">
        <v>79</v>
      </c>
      <c r="AB74" s="1" t="s">
        <v>2051</v>
      </c>
      <c r="AC74" s="1" t="s">
        <v>12938</v>
      </c>
      <c r="AD74" s="1" t="s">
        <v>12939</v>
      </c>
      <c r="AE74" s="1" t="s">
        <v>12940</v>
      </c>
      <c r="AF74" s="1" t="s">
        <v>80</v>
      </c>
      <c r="AG74" s="1" t="s">
        <v>168</v>
      </c>
      <c r="AH74" s="1" t="s">
        <v>1318</v>
      </c>
      <c r="AI74" s="1" t="s">
        <v>1392</v>
      </c>
      <c r="AJ74">
        <v>448665</v>
      </c>
      <c r="AK74" s="1" t="s">
        <v>12941</v>
      </c>
      <c r="AL74" s="1" t="s">
        <v>12942</v>
      </c>
      <c r="AM74" s="1" t="s">
        <v>82</v>
      </c>
      <c r="AN74" s="1" t="s">
        <v>82</v>
      </c>
      <c r="AO74" s="2"/>
      <c r="AP74" s="2"/>
      <c r="AQ74">
        <v>15</v>
      </c>
      <c r="AR74">
        <v>15</v>
      </c>
      <c r="AS74" s="1" t="s">
        <v>83</v>
      </c>
      <c r="AT74">
        <v>1</v>
      </c>
      <c r="AU74" s="1" t="s">
        <v>85</v>
      </c>
      <c r="AV74" s="1" t="s">
        <v>83</v>
      </c>
      <c r="AW74" s="1" t="s">
        <v>83</v>
      </c>
      <c r="AX74" s="1" t="s">
        <v>85</v>
      </c>
      <c r="AY74" s="1" t="s">
        <v>83</v>
      </c>
      <c r="AZ74" s="1" t="s">
        <v>85</v>
      </c>
      <c r="BA74" s="1" t="s">
        <v>205</v>
      </c>
      <c r="BB74" s="1" t="s">
        <v>809</v>
      </c>
      <c r="BC74" s="1" t="s">
        <v>87</v>
      </c>
      <c r="BD74">
        <v>0</v>
      </c>
      <c r="BE74">
        <v>0</v>
      </c>
      <c r="BF74">
        <v>0</v>
      </c>
      <c r="BG74">
        <v>0.19</v>
      </c>
      <c r="BH74">
        <v>0.15</v>
      </c>
      <c r="BI74">
        <v>0.13</v>
      </c>
      <c r="BJ74" s="1" t="s">
        <v>83</v>
      </c>
      <c r="BK74" s="1" t="s">
        <v>82</v>
      </c>
      <c r="BL74" s="1" t="s">
        <v>83</v>
      </c>
    </row>
    <row r="75" spans="1:64">
      <c r="A75" s="1" t="s">
        <v>2052</v>
      </c>
      <c r="B75" s="1" t="s">
        <v>2053</v>
      </c>
      <c r="C75">
        <v>712600026</v>
      </c>
      <c r="D75" s="1" t="s">
        <v>71</v>
      </c>
      <c r="E75" s="1" t="s">
        <v>88</v>
      </c>
      <c r="F75" s="1" t="s">
        <v>71</v>
      </c>
      <c r="G75" s="1" t="s">
        <v>88</v>
      </c>
      <c r="H75" s="1" t="s">
        <v>73</v>
      </c>
      <c r="I75">
        <v>1279391</v>
      </c>
      <c r="J75">
        <v>2026</v>
      </c>
      <c r="K75" s="1" t="s">
        <v>67</v>
      </c>
      <c r="L75" s="1" t="s">
        <v>125</v>
      </c>
      <c r="M75" s="1" t="s">
        <v>320</v>
      </c>
      <c r="N75">
        <v>5757642195</v>
      </c>
      <c r="O75">
        <v>898323</v>
      </c>
      <c r="P75">
        <v>9013423</v>
      </c>
      <c r="Q75" s="1" t="s">
        <v>2055</v>
      </c>
      <c r="R75" s="1" t="s">
        <v>271</v>
      </c>
      <c r="S75" s="1" t="s">
        <v>69</v>
      </c>
      <c r="T75" s="2">
        <v>46026.533032407409</v>
      </c>
      <c r="U75" s="2">
        <v>46028.684027777781</v>
      </c>
      <c r="V75" s="2">
        <v>46033.533032407409</v>
      </c>
      <c r="W75" s="1" t="s">
        <v>76</v>
      </c>
      <c r="X75" s="1" t="s">
        <v>594</v>
      </c>
      <c r="Y75" s="1" t="s">
        <v>129</v>
      </c>
      <c r="Z75" s="1" t="s">
        <v>78</v>
      </c>
      <c r="AA75" s="1" t="s">
        <v>79</v>
      </c>
      <c r="AB75" s="1" t="s">
        <v>2056</v>
      </c>
      <c r="AC75" s="1" t="s">
        <v>12943</v>
      </c>
      <c r="AD75" s="1" t="s">
        <v>2057</v>
      </c>
      <c r="AE75" s="1" t="s">
        <v>2058</v>
      </c>
      <c r="AF75" s="1" t="s">
        <v>80</v>
      </c>
      <c r="AG75" s="1" t="s">
        <v>80</v>
      </c>
      <c r="AH75" s="1" t="s">
        <v>2059</v>
      </c>
      <c r="AI75" s="1" t="s">
        <v>2060</v>
      </c>
      <c r="AJ75">
        <v>178846</v>
      </c>
      <c r="AK75" s="1" t="s">
        <v>12944</v>
      </c>
      <c r="AL75" s="1" t="s">
        <v>12945</v>
      </c>
      <c r="AM75" s="1" t="s">
        <v>80</v>
      </c>
      <c r="AN75" s="1" t="s">
        <v>80</v>
      </c>
      <c r="AO75" s="2">
        <v>45778</v>
      </c>
      <c r="AP75" s="2"/>
      <c r="AQ75">
        <v>15</v>
      </c>
      <c r="AR75">
        <v>15</v>
      </c>
      <c r="AS75" s="1" t="s">
        <v>83</v>
      </c>
      <c r="AT75">
        <v>2</v>
      </c>
      <c r="AU75" s="1" t="s">
        <v>85</v>
      </c>
      <c r="AV75" s="1" t="s">
        <v>83</v>
      </c>
      <c r="AW75" s="1" t="s">
        <v>83</v>
      </c>
      <c r="AX75" s="1" t="s">
        <v>85</v>
      </c>
      <c r="AY75" s="1" t="s">
        <v>85</v>
      </c>
      <c r="AZ75" s="1" t="s">
        <v>85</v>
      </c>
      <c r="BA75" s="1" t="s">
        <v>205</v>
      </c>
      <c r="BB75" s="1" t="s">
        <v>98</v>
      </c>
      <c r="BC75" s="1" t="s">
        <v>87</v>
      </c>
      <c r="BD75">
        <v>3.02</v>
      </c>
      <c r="BE75">
        <v>2.0699999999999998</v>
      </c>
      <c r="BF75">
        <v>1.6</v>
      </c>
      <c r="BG75">
        <v>3.02</v>
      </c>
      <c r="BH75">
        <v>2.0699999999999998</v>
      </c>
      <c r="BI75">
        <v>1.6</v>
      </c>
      <c r="BJ75" s="1" t="s">
        <v>85</v>
      </c>
      <c r="BK75" s="1" t="s">
        <v>80</v>
      </c>
      <c r="BL75" s="1" t="s">
        <v>85</v>
      </c>
    </row>
    <row r="76" spans="1:64">
      <c r="A76" s="1" t="s">
        <v>2061</v>
      </c>
      <c r="B76" s="1" t="s">
        <v>2062</v>
      </c>
      <c r="C76">
        <v>412600029</v>
      </c>
      <c r="D76" s="1" t="s">
        <v>93</v>
      </c>
      <c r="E76" s="1" t="s">
        <v>471</v>
      </c>
      <c r="F76" s="1" t="s">
        <v>64</v>
      </c>
      <c r="G76" s="1" t="s">
        <v>64</v>
      </c>
      <c r="H76" s="1" t="s">
        <v>73</v>
      </c>
      <c r="I76">
        <v>1279220</v>
      </c>
      <c r="J76">
        <v>2026</v>
      </c>
      <c r="K76" s="1" t="s">
        <v>67</v>
      </c>
      <c r="L76" s="1" t="s">
        <v>120</v>
      </c>
      <c r="M76" s="1" t="s">
        <v>264</v>
      </c>
      <c r="N76">
        <v>5701363094</v>
      </c>
      <c r="O76">
        <v>760483</v>
      </c>
      <c r="P76">
        <v>8698745</v>
      </c>
      <c r="Q76" s="1" t="s">
        <v>2064</v>
      </c>
      <c r="R76" s="1" t="s">
        <v>68</v>
      </c>
      <c r="S76" s="1" t="s">
        <v>69</v>
      </c>
      <c r="T76" s="2">
        <v>46026.662094907406</v>
      </c>
      <c r="U76" s="2">
        <v>46027.760416666664</v>
      </c>
      <c r="V76" s="2">
        <v>46029.662094907406</v>
      </c>
      <c r="W76" s="1" t="s">
        <v>76</v>
      </c>
      <c r="X76" s="1" t="s">
        <v>265</v>
      </c>
      <c r="Y76" s="1" t="s">
        <v>695</v>
      </c>
      <c r="Z76" s="1" t="s">
        <v>78</v>
      </c>
      <c r="AA76" s="1" t="s">
        <v>79</v>
      </c>
      <c r="AB76" s="1" t="s">
        <v>2065</v>
      </c>
      <c r="AC76" s="1" t="s">
        <v>12946</v>
      </c>
      <c r="AD76" s="1" t="s">
        <v>12947</v>
      </c>
      <c r="AE76" s="1" t="s">
        <v>12948</v>
      </c>
      <c r="AF76" s="1" t="s">
        <v>80</v>
      </c>
      <c r="AG76" s="1" t="s">
        <v>80</v>
      </c>
      <c r="AH76" s="1" t="s">
        <v>12949</v>
      </c>
      <c r="AI76" s="1" t="s">
        <v>12950</v>
      </c>
      <c r="AJ76">
        <v>802095</v>
      </c>
      <c r="AK76" s="1" t="s">
        <v>12951</v>
      </c>
      <c r="AL76" s="1" t="s">
        <v>12952</v>
      </c>
      <c r="AM76" s="1" t="s">
        <v>64</v>
      </c>
      <c r="AN76" s="1" t="s">
        <v>82</v>
      </c>
      <c r="AO76" s="2"/>
      <c r="AP76" s="2"/>
      <c r="AQ76">
        <v>15</v>
      </c>
      <c r="AR76">
        <v>15</v>
      </c>
      <c r="AS76" s="1" t="s">
        <v>83</v>
      </c>
      <c r="AT76">
        <v>1</v>
      </c>
      <c r="AU76" s="1" t="s">
        <v>85</v>
      </c>
      <c r="AV76" s="1" t="s">
        <v>83</v>
      </c>
      <c r="AW76" s="1" t="s">
        <v>83</v>
      </c>
      <c r="AX76" s="1" t="s">
        <v>83</v>
      </c>
      <c r="AY76" s="1" t="s">
        <v>83</v>
      </c>
      <c r="AZ76" s="1" t="s">
        <v>85</v>
      </c>
      <c r="BA76" s="1" t="s">
        <v>471</v>
      </c>
      <c r="BB76" s="1" t="s">
        <v>106</v>
      </c>
      <c r="BC76" s="1" t="s">
        <v>87</v>
      </c>
      <c r="BD76">
        <v>0</v>
      </c>
      <c r="BE76">
        <v>0</v>
      </c>
      <c r="BF76">
        <v>0</v>
      </c>
      <c r="BG76">
        <v>18.600000000000001</v>
      </c>
      <c r="BH76">
        <v>21.2</v>
      </c>
      <c r="BI76">
        <v>22.8</v>
      </c>
      <c r="BJ76" s="1" t="s">
        <v>83</v>
      </c>
      <c r="BK76" s="1" t="s">
        <v>64</v>
      </c>
      <c r="BL76" s="1" t="s">
        <v>64</v>
      </c>
    </row>
    <row r="77" spans="1:64">
      <c r="A77" s="1" t="s">
        <v>2066</v>
      </c>
      <c r="B77" s="1" t="s">
        <v>2067</v>
      </c>
      <c r="C77">
        <v>112600057</v>
      </c>
      <c r="D77" s="1" t="s">
        <v>71</v>
      </c>
      <c r="E77" s="1" t="s">
        <v>88</v>
      </c>
      <c r="F77" s="1" t="s">
        <v>71</v>
      </c>
      <c r="G77" s="1" t="s">
        <v>88</v>
      </c>
      <c r="H77" s="1" t="s">
        <v>73</v>
      </c>
      <c r="I77">
        <v>1277599</v>
      </c>
      <c r="J77">
        <v>2026</v>
      </c>
      <c r="K77" s="1" t="s">
        <v>191</v>
      </c>
      <c r="L77" s="1" t="s">
        <v>112</v>
      </c>
      <c r="M77" s="1" t="s">
        <v>130</v>
      </c>
      <c r="N77">
        <v>5753804196</v>
      </c>
      <c r="O77">
        <v>895455</v>
      </c>
      <c r="P77">
        <v>8848712</v>
      </c>
      <c r="Q77" s="1" t="s">
        <v>2069</v>
      </c>
      <c r="R77" s="1" t="s">
        <v>68</v>
      </c>
      <c r="S77" s="1" t="s">
        <v>69</v>
      </c>
      <c r="T77" s="2">
        <v>46026.683229166665</v>
      </c>
      <c r="U77" s="2">
        <v>46027.699305555558</v>
      </c>
      <c r="V77" s="2">
        <v>46029.683229166665</v>
      </c>
      <c r="W77" s="1" t="s">
        <v>76</v>
      </c>
      <c r="X77" s="1" t="s">
        <v>667</v>
      </c>
      <c r="Y77" s="1" t="s">
        <v>1508</v>
      </c>
      <c r="Z77" s="1" t="s">
        <v>78</v>
      </c>
      <c r="AA77" s="1" t="s">
        <v>79</v>
      </c>
      <c r="AB77" s="1" t="s">
        <v>2070</v>
      </c>
      <c r="AC77" s="1" t="s">
        <v>12953</v>
      </c>
      <c r="AD77" s="1" t="s">
        <v>12954</v>
      </c>
      <c r="AE77" s="1" t="s">
        <v>12955</v>
      </c>
      <c r="AF77" s="1" t="s">
        <v>80</v>
      </c>
      <c r="AG77" s="1" t="s">
        <v>80</v>
      </c>
      <c r="AH77" s="1" t="s">
        <v>12956</v>
      </c>
      <c r="AI77" s="1" t="s">
        <v>12957</v>
      </c>
      <c r="AJ77">
        <v>1616966</v>
      </c>
      <c r="AK77" s="1" t="s">
        <v>12958</v>
      </c>
      <c r="AL77" s="1" t="s">
        <v>12959</v>
      </c>
      <c r="AM77" s="1" t="s">
        <v>82</v>
      </c>
      <c r="AN77" s="1" t="s">
        <v>82</v>
      </c>
      <c r="AO77" s="2">
        <v>46031</v>
      </c>
      <c r="AP77" s="2">
        <v>46031</v>
      </c>
      <c r="AQ77">
        <v>45</v>
      </c>
      <c r="AR77">
        <v>45</v>
      </c>
      <c r="AS77" s="1" t="s">
        <v>83</v>
      </c>
      <c r="AT77">
        <v>1</v>
      </c>
      <c r="AU77" s="1" t="s">
        <v>85</v>
      </c>
      <c r="AV77" s="1" t="s">
        <v>83</v>
      </c>
      <c r="AW77" s="1" t="s">
        <v>85</v>
      </c>
      <c r="AX77" s="1" t="s">
        <v>83</v>
      </c>
      <c r="AY77" s="1" t="s">
        <v>83</v>
      </c>
      <c r="AZ77" s="1" t="s">
        <v>85</v>
      </c>
      <c r="BA77" s="1" t="s">
        <v>205</v>
      </c>
      <c r="BB77" s="1" t="s">
        <v>12960</v>
      </c>
      <c r="BC77" s="1" t="s">
        <v>87</v>
      </c>
      <c r="BD77">
        <v>12.3</v>
      </c>
      <c r="BE77">
        <v>12.1</v>
      </c>
      <c r="BF77">
        <v>0</v>
      </c>
      <c r="BG77">
        <v>0</v>
      </c>
      <c r="BH77">
        <v>0</v>
      </c>
      <c r="BI77">
        <v>0</v>
      </c>
      <c r="BJ77" s="1" t="s">
        <v>83</v>
      </c>
      <c r="BK77" s="1" t="s">
        <v>82</v>
      </c>
      <c r="BL77" s="1" t="s">
        <v>83</v>
      </c>
    </row>
    <row r="78" spans="1:64">
      <c r="A78" s="1" t="s">
        <v>2071</v>
      </c>
      <c r="B78" s="1" t="s">
        <v>2072</v>
      </c>
      <c r="C78">
        <v>212600030</v>
      </c>
      <c r="D78" s="1" t="s">
        <v>71</v>
      </c>
      <c r="E78" s="1" t="s">
        <v>88</v>
      </c>
      <c r="F78" s="1" t="s">
        <v>71</v>
      </c>
      <c r="G78" s="1" t="s">
        <v>88</v>
      </c>
      <c r="H78" s="1" t="s">
        <v>73</v>
      </c>
      <c r="I78">
        <v>1278851</v>
      </c>
      <c r="J78">
        <v>2026</v>
      </c>
      <c r="K78" s="1" t="s">
        <v>67</v>
      </c>
      <c r="L78" s="1" t="s">
        <v>89</v>
      </c>
      <c r="M78" s="1" t="s">
        <v>519</v>
      </c>
      <c r="N78">
        <v>5710095149</v>
      </c>
      <c r="O78">
        <v>616583</v>
      </c>
      <c r="P78">
        <v>8957221</v>
      </c>
      <c r="Q78" s="1" t="s">
        <v>2074</v>
      </c>
      <c r="R78" s="1" t="s">
        <v>68</v>
      </c>
      <c r="S78" s="1" t="s">
        <v>69</v>
      </c>
      <c r="T78" s="2">
        <v>46026.719108796293</v>
      </c>
      <c r="U78" s="2">
        <v>46027.813888888886</v>
      </c>
      <c r="V78" s="2">
        <v>46029.719108796293</v>
      </c>
      <c r="W78" s="1" t="s">
        <v>76</v>
      </c>
      <c r="X78" s="1" t="s">
        <v>218</v>
      </c>
      <c r="Y78" s="1" t="s">
        <v>795</v>
      </c>
      <c r="Z78" s="1" t="s">
        <v>78</v>
      </c>
      <c r="AA78" s="1" t="s">
        <v>79</v>
      </c>
      <c r="AB78" s="1" t="s">
        <v>2075</v>
      </c>
      <c r="AC78" s="1" t="s">
        <v>12961</v>
      </c>
      <c r="AD78" s="1" t="s">
        <v>12962</v>
      </c>
      <c r="AE78" s="1" t="s">
        <v>1438</v>
      </c>
      <c r="AF78" s="1" t="s">
        <v>80</v>
      </c>
      <c r="AG78" s="1" t="s">
        <v>168</v>
      </c>
      <c r="AH78" s="1" t="s">
        <v>12963</v>
      </c>
      <c r="AI78" s="1" t="s">
        <v>12964</v>
      </c>
      <c r="AJ78">
        <v>470133</v>
      </c>
      <c r="AK78" s="1" t="s">
        <v>12965</v>
      </c>
      <c r="AL78" s="1" t="s">
        <v>12966</v>
      </c>
      <c r="AM78" s="1" t="s">
        <v>665</v>
      </c>
      <c r="AN78" s="1" t="s">
        <v>678</v>
      </c>
      <c r="AO78" s="2"/>
      <c r="AP78" s="2"/>
      <c r="AQ78">
        <v>15</v>
      </c>
      <c r="AR78">
        <v>15</v>
      </c>
      <c r="AS78" s="1" t="s">
        <v>83</v>
      </c>
      <c r="AT78">
        <v>1</v>
      </c>
      <c r="AU78" s="1" t="s">
        <v>85</v>
      </c>
      <c r="AV78" s="1" t="s">
        <v>83</v>
      </c>
      <c r="AW78" s="1" t="s">
        <v>83</v>
      </c>
      <c r="AX78" s="1" t="s">
        <v>83</v>
      </c>
      <c r="AY78" s="1" t="s">
        <v>83</v>
      </c>
      <c r="AZ78" s="1" t="s">
        <v>85</v>
      </c>
      <c r="BA78" s="1" t="s">
        <v>205</v>
      </c>
      <c r="BB78" s="1" t="s">
        <v>98</v>
      </c>
      <c r="BC78" s="1" t="s">
        <v>87</v>
      </c>
      <c r="BD78">
        <v>11.09</v>
      </c>
      <c r="BE78">
        <v>10.021240000000001</v>
      </c>
      <c r="BF78">
        <v>0</v>
      </c>
      <c r="BG78">
        <v>14.99</v>
      </c>
      <c r="BH78">
        <v>16.22</v>
      </c>
      <c r="BI78">
        <v>13.23</v>
      </c>
      <c r="BJ78" s="1" t="s">
        <v>85</v>
      </c>
      <c r="BK78" s="1" t="s">
        <v>665</v>
      </c>
      <c r="BL78" s="1" t="s">
        <v>85</v>
      </c>
    </row>
    <row r="79" spans="1:64">
      <c r="A79" s="1" t="s">
        <v>2076</v>
      </c>
      <c r="B79" s="1" t="s">
        <v>2077</v>
      </c>
      <c r="C79">
        <v>712600021</v>
      </c>
      <c r="D79" s="1" t="s">
        <v>71</v>
      </c>
      <c r="E79" s="1" t="s">
        <v>88</v>
      </c>
      <c r="F79" s="1" t="s">
        <v>71</v>
      </c>
      <c r="G79" s="1" t="s">
        <v>349</v>
      </c>
      <c r="H79" s="1" t="s">
        <v>73</v>
      </c>
      <c r="I79">
        <v>1280055</v>
      </c>
      <c r="J79">
        <v>2026</v>
      </c>
      <c r="K79" s="1" t="s">
        <v>67</v>
      </c>
      <c r="L79" s="1" t="s">
        <v>125</v>
      </c>
      <c r="M79" s="1" t="s">
        <v>140</v>
      </c>
      <c r="N79">
        <v>5725631066</v>
      </c>
      <c r="O79">
        <v>799542</v>
      </c>
      <c r="P79">
        <v>9095809</v>
      </c>
      <c r="Q79" s="1" t="s">
        <v>1593</v>
      </c>
      <c r="R79" s="1" t="s">
        <v>68</v>
      </c>
      <c r="S79" s="1" t="s">
        <v>69</v>
      </c>
      <c r="T79" s="2">
        <v>46026.719918981478</v>
      </c>
      <c r="U79" s="2">
        <v>46029.703425925924</v>
      </c>
      <c r="V79" s="2">
        <v>46029.719918981478</v>
      </c>
      <c r="W79" s="1" t="s">
        <v>76</v>
      </c>
      <c r="X79" s="1" t="s">
        <v>509</v>
      </c>
      <c r="Y79" s="1" t="s">
        <v>1227</v>
      </c>
      <c r="Z79" s="1" t="s">
        <v>78</v>
      </c>
      <c r="AA79" s="1" t="s">
        <v>79</v>
      </c>
      <c r="AB79" s="1" t="s">
        <v>2078</v>
      </c>
      <c r="AC79" s="1" t="s">
        <v>12967</v>
      </c>
      <c r="AD79" s="1" t="s">
        <v>2079</v>
      </c>
      <c r="AE79" s="1" t="s">
        <v>2080</v>
      </c>
      <c r="AF79" s="1" t="s">
        <v>97</v>
      </c>
      <c r="AG79" s="1" t="s">
        <v>97</v>
      </c>
      <c r="AH79" s="1" t="s">
        <v>2081</v>
      </c>
      <c r="AI79" s="1" t="s">
        <v>2082</v>
      </c>
      <c r="AK79" s="1" t="s">
        <v>12968</v>
      </c>
      <c r="AL79" s="1" t="s">
        <v>12969</v>
      </c>
      <c r="AM79" s="1" t="s">
        <v>64</v>
      </c>
      <c r="AN79" s="1" t="s">
        <v>82</v>
      </c>
      <c r="AO79" s="2"/>
      <c r="AP79" s="2">
        <v>46031</v>
      </c>
      <c r="AQ79">
        <v>25</v>
      </c>
      <c r="AR79">
        <v>25</v>
      </c>
      <c r="AS79" s="1" t="s">
        <v>85</v>
      </c>
      <c r="AT79">
        <v>1</v>
      </c>
      <c r="AU79" s="1" t="s">
        <v>85</v>
      </c>
      <c r="AV79" s="1" t="s">
        <v>83</v>
      </c>
      <c r="AW79" s="1" t="s">
        <v>83</v>
      </c>
      <c r="AX79" s="1" t="s">
        <v>83</v>
      </c>
      <c r="AY79" s="1" t="s">
        <v>83</v>
      </c>
      <c r="AZ79" s="1" t="s">
        <v>85</v>
      </c>
      <c r="BA79" s="1" t="s">
        <v>205</v>
      </c>
      <c r="BB79" s="1" t="s">
        <v>475</v>
      </c>
      <c r="BC79" s="1" t="s">
        <v>87</v>
      </c>
      <c r="BD79">
        <v>4.7</v>
      </c>
      <c r="BE79">
        <v>2.7</v>
      </c>
      <c r="BF79">
        <v>1.6</v>
      </c>
      <c r="BG79">
        <v>0</v>
      </c>
      <c r="BH79">
        <v>0</v>
      </c>
      <c r="BI79">
        <v>0</v>
      </c>
      <c r="BJ79" s="1" t="s">
        <v>83</v>
      </c>
      <c r="BK79" s="1" t="s">
        <v>64</v>
      </c>
      <c r="BL79" s="1" t="s">
        <v>83</v>
      </c>
    </row>
    <row r="80" spans="1:64">
      <c r="A80" s="1" t="s">
        <v>2083</v>
      </c>
      <c r="B80" s="1" t="s">
        <v>2084</v>
      </c>
      <c r="C80">
        <v>112600061</v>
      </c>
      <c r="D80" s="1" t="s">
        <v>71</v>
      </c>
      <c r="E80" s="1" t="s">
        <v>88</v>
      </c>
      <c r="F80" s="1" t="s">
        <v>71</v>
      </c>
      <c r="G80" s="1" t="s">
        <v>88</v>
      </c>
      <c r="H80" s="1" t="s">
        <v>73</v>
      </c>
      <c r="I80">
        <v>1277770</v>
      </c>
      <c r="J80">
        <v>2026</v>
      </c>
      <c r="K80" s="1" t="s">
        <v>191</v>
      </c>
      <c r="L80" s="1" t="s">
        <v>112</v>
      </c>
      <c r="M80" s="1" t="s">
        <v>130</v>
      </c>
      <c r="N80">
        <v>5700770083</v>
      </c>
      <c r="O80">
        <v>816821</v>
      </c>
      <c r="P80">
        <v>8881609</v>
      </c>
      <c r="Q80" s="1" t="s">
        <v>2085</v>
      </c>
      <c r="R80" s="1" t="s">
        <v>68</v>
      </c>
      <c r="S80" s="1" t="s">
        <v>69</v>
      </c>
      <c r="T80" s="2">
        <v>46026.725011574075</v>
      </c>
      <c r="U80" s="2">
        <v>46027.743055555555</v>
      </c>
      <c r="V80" s="2">
        <v>46029.725011574075</v>
      </c>
      <c r="W80" s="1" t="s">
        <v>76</v>
      </c>
      <c r="X80" s="1" t="s">
        <v>430</v>
      </c>
      <c r="Y80" s="1" t="s">
        <v>1508</v>
      </c>
      <c r="Z80" s="1" t="s">
        <v>78</v>
      </c>
      <c r="AA80" s="1" t="s">
        <v>79</v>
      </c>
      <c r="AB80" s="1" t="s">
        <v>2086</v>
      </c>
      <c r="AC80" s="1" t="s">
        <v>12970</v>
      </c>
      <c r="AD80" s="1" t="s">
        <v>12971</v>
      </c>
      <c r="AE80" s="1" t="s">
        <v>12972</v>
      </c>
      <c r="AF80" s="1" t="s">
        <v>465</v>
      </c>
      <c r="AG80" s="1" t="s">
        <v>173</v>
      </c>
      <c r="AH80" s="1" t="s">
        <v>12973</v>
      </c>
      <c r="AI80" s="1" t="s">
        <v>12974</v>
      </c>
      <c r="AJ80">
        <v>1014506</v>
      </c>
      <c r="AK80" s="1" t="s">
        <v>12975</v>
      </c>
      <c r="AL80" s="1" t="s">
        <v>12976</v>
      </c>
      <c r="AM80" s="1" t="s">
        <v>665</v>
      </c>
      <c r="AN80" s="1" t="s">
        <v>82</v>
      </c>
      <c r="AO80" s="2">
        <v>45992</v>
      </c>
      <c r="AP80" s="2">
        <v>46031</v>
      </c>
      <c r="AQ80">
        <v>15</v>
      </c>
      <c r="AR80">
        <v>15</v>
      </c>
      <c r="AS80" s="1" t="s">
        <v>83</v>
      </c>
      <c r="AT80">
        <v>1</v>
      </c>
      <c r="AU80" s="1" t="s">
        <v>85</v>
      </c>
      <c r="AV80" s="1" t="s">
        <v>83</v>
      </c>
      <c r="AW80" s="1" t="s">
        <v>83</v>
      </c>
      <c r="AX80" s="1" t="s">
        <v>83</v>
      </c>
      <c r="AY80" s="1" t="s">
        <v>83</v>
      </c>
      <c r="AZ80" s="1" t="s">
        <v>85</v>
      </c>
      <c r="BA80" s="1" t="s">
        <v>205</v>
      </c>
      <c r="BB80" s="1" t="s">
        <v>809</v>
      </c>
      <c r="BC80" s="1" t="s">
        <v>87</v>
      </c>
      <c r="BD80">
        <v>0.03</v>
      </c>
      <c r="BE80">
        <v>0</v>
      </c>
      <c r="BF80">
        <v>0</v>
      </c>
      <c r="BG80">
        <v>0</v>
      </c>
      <c r="BH80">
        <v>0</v>
      </c>
      <c r="BI80">
        <v>0</v>
      </c>
      <c r="BJ80" s="1" t="s">
        <v>85</v>
      </c>
      <c r="BK80" s="1" t="s">
        <v>665</v>
      </c>
      <c r="BL80" s="1" t="s">
        <v>83</v>
      </c>
    </row>
    <row r="81" spans="1:64">
      <c r="A81" s="1" t="s">
        <v>2087</v>
      </c>
      <c r="B81" s="1" t="s">
        <v>2088</v>
      </c>
      <c r="C81">
        <v>312600037</v>
      </c>
      <c r="D81" s="1" t="s">
        <v>71</v>
      </c>
      <c r="E81" s="1" t="s">
        <v>88</v>
      </c>
      <c r="F81" s="1" t="s">
        <v>64</v>
      </c>
      <c r="G81" s="1" t="s">
        <v>64</v>
      </c>
      <c r="H81" s="1" t="s">
        <v>73</v>
      </c>
      <c r="I81">
        <v>1281675</v>
      </c>
      <c r="J81">
        <v>2026</v>
      </c>
      <c r="K81" s="1" t="s">
        <v>191</v>
      </c>
      <c r="L81" s="1" t="s">
        <v>74</v>
      </c>
      <c r="M81" s="1" t="s">
        <v>336</v>
      </c>
      <c r="N81">
        <v>5710557001</v>
      </c>
      <c r="O81">
        <v>753524</v>
      </c>
      <c r="P81">
        <v>8823521</v>
      </c>
      <c r="Q81" s="1" t="s">
        <v>2090</v>
      </c>
      <c r="R81" s="1" t="s">
        <v>68</v>
      </c>
      <c r="S81" s="1" t="s">
        <v>69</v>
      </c>
      <c r="T81" s="2">
        <v>46026.726504629631</v>
      </c>
      <c r="U81" s="2">
        <v>46028.736805555556</v>
      </c>
      <c r="V81" s="2">
        <v>46029.726504629631</v>
      </c>
      <c r="W81" s="1" t="s">
        <v>76</v>
      </c>
      <c r="X81" s="1" t="s">
        <v>195</v>
      </c>
      <c r="Y81" s="1" t="s">
        <v>1079</v>
      </c>
      <c r="Z81" s="1" t="s">
        <v>78</v>
      </c>
      <c r="AA81" s="1" t="s">
        <v>79</v>
      </c>
      <c r="AB81" s="1" t="s">
        <v>2091</v>
      </c>
      <c r="AC81" s="1" t="s">
        <v>12742</v>
      </c>
      <c r="AD81" s="1" t="s">
        <v>12977</v>
      </c>
      <c r="AE81" s="1" t="s">
        <v>12978</v>
      </c>
      <c r="AF81" s="1" t="s">
        <v>80</v>
      </c>
      <c r="AG81" s="1" t="s">
        <v>178</v>
      </c>
      <c r="AH81" s="1" t="s">
        <v>12979</v>
      </c>
      <c r="AI81" s="1" t="s">
        <v>12980</v>
      </c>
      <c r="AJ81">
        <v>802074</v>
      </c>
      <c r="AK81" s="1" t="s">
        <v>12981</v>
      </c>
      <c r="AL81" s="1" t="s">
        <v>12982</v>
      </c>
      <c r="AM81" s="1" t="s">
        <v>82</v>
      </c>
      <c r="AN81" s="1" t="s">
        <v>82</v>
      </c>
      <c r="AO81" s="2"/>
      <c r="AP81" s="2"/>
      <c r="AQ81">
        <v>25</v>
      </c>
      <c r="AR81">
        <v>15</v>
      </c>
      <c r="AS81" s="1" t="s">
        <v>83</v>
      </c>
      <c r="AT81">
        <v>3</v>
      </c>
      <c r="AU81" s="1" t="s">
        <v>85</v>
      </c>
      <c r="AV81" s="1" t="s">
        <v>85</v>
      </c>
      <c r="AW81" s="1" t="s">
        <v>83</v>
      </c>
      <c r="AX81" s="1" t="s">
        <v>83</v>
      </c>
      <c r="AY81" s="1" t="s">
        <v>83</v>
      </c>
      <c r="AZ81" s="1" t="s">
        <v>85</v>
      </c>
      <c r="BA81" s="1" t="s">
        <v>349</v>
      </c>
      <c r="BB81" s="1" t="s">
        <v>86</v>
      </c>
      <c r="BC81" s="1" t="s">
        <v>87</v>
      </c>
      <c r="BD81">
        <v>27.5</v>
      </c>
      <c r="BE81">
        <v>24.1</v>
      </c>
      <c r="BF81">
        <v>23.3</v>
      </c>
      <c r="BG81">
        <v>27.5</v>
      </c>
      <c r="BH81">
        <v>24.1</v>
      </c>
      <c r="BI81">
        <v>23.3</v>
      </c>
      <c r="BJ81" s="1" t="s">
        <v>83</v>
      </c>
      <c r="BK81" s="1" t="s">
        <v>82</v>
      </c>
      <c r="BL81" s="1" t="s">
        <v>83</v>
      </c>
    </row>
    <row r="82" spans="1:64">
      <c r="A82" s="1" t="s">
        <v>2092</v>
      </c>
      <c r="B82" s="1" t="s">
        <v>2093</v>
      </c>
      <c r="C82">
        <v>412600025</v>
      </c>
      <c r="D82" s="1" t="s">
        <v>71</v>
      </c>
      <c r="E82" s="1" t="s">
        <v>88</v>
      </c>
      <c r="F82" s="1" t="s">
        <v>71</v>
      </c>
      <c r="G82" s="1" t="s">
        <v>88</v>
      </c>
      <c r="H82" s="1" t="s">
        <v>73</v>
      </c>
      <c r="I82">
        <v>1277595</v>
      </c>
      <c r="J82">
        <v>2026</v>
      </c>
      <c r="K82" s="1" t="s">
        <v>67</v>
      </c>
      <c r="L82" s="1" t="s">
        <v>120</v>
      </c>
      <c r="M82" s="1" t="s">
        <v>741</v>
      </c>
      <c r="N82">
        <v>5700005021</v>
      </c>
      <c r="O82">
        <v>841774</v>
      </c>
      <c r="P82">
        <v>8602625</v>
      </c>
      <c r="Q82" s="1" t="s">
        <v>2095</v>
      </c>
      <c r="R82" s="1" t="s">
        <v>68</v>
      </c>
      <c r="S82" s="1" t="s">
        <v>69</v>
      </c>
      <c r="T82" s="2">
        <v>46026.760821759257</v>
      </c>
      <c r="U82" s="2">
        <v>46027.924791666665</v>
      </c>
      <c r="V82" s="2">
        <v>46029.760821759257</v>
      </c>
      <c r="W82" s="1" t="s">
        <v>76</v>
      </c>
      <c r="X82" s="1" t="s">
        <v>197</v>
      </c>
      <c r="Y82" s="1" t="s">
        <v>695</v>
      </c>
      <c r="Z82" s="1" t="s">
        <v>78</v>
      </c>
      <c r="AA82" s="1" t="s">
        <v>79</v>
      </c>
      <c r="AB82" s="1" t="s">
        <v>2096</v>
      </c>
      <c r="AC82" s="1" t="s">
        <v>12983</v>
      </c>
      <c r="AD82" s="1" t="s">
        <v>12984</v>
      </c>
      <c r="AE82" s="1" t="s">
        <v>106</v>
      </c>
      <c r="AF82" s="1" t="s">
        <v>80</v>
      </c>
      <c r="AG82" s="1" t="s">
        <v>580</v>
      </c>
      <c r="AH82" s="1" t="s">
        <v>12985</v>
      </c>
      <c r="AI82" s="1" t="s">
        <v>12986</v>
      </c>
      <c r="AJ82">
        <v>431687</v>
      </c>
      <c r="AK82" s="1" t="s">
        <v>12987</v>
      </c>
      <c r="AL82" s="1" t="s">
        <v>12988</v>
      </c>
      <c r="AM82" s="1" t="s">
        <v>80</v>
      </c>
      <c r="AN82" s="1" t="s">
        <v>82</v>
      </c>
      <c r="AO82" s="2"/>
      <c r="AP82" s="2"/>
      <c r="AQ82">
        <v>15</v>
      </c>
      <c r="AR82">
        <v>15</v>
      </c>
      <c r="AS82" s="1" t="s">
        <v>83</v>
      </c>
      <c r="AT82">
        <v>1</v>
      </c>
      <c r="AU82" s="1" t="s">
        <v>85</v>
      </c>
      <c r="AV82" s="1" t="s">
        <v>83</v>
      </c>
      <c r="AW82" s="1" t="s">
        <v>83</v>
      </c>
      <c r="AX82" s="1" t="s">
        <v>83</v>
      </c>
      <c r="AY82" s="1" t="s">
        <v>83</v>
      </c>
      <c r="AZ82" s="1" t="s">
        <v>85</v>
      </c>
      <c r="BA82" s="1" t="s">
        <v>205</v>
      </c>
      <c r="BB82" s="1" t="s">
        <v>98</v>
      </c>
      <c r="BC82" s="1" t="s">
        <v>87</v>
      </c>
      <c r="BD82">
        <v>0</v>
      </c>
      <c r="BE82">
        <v>0</v>
      </c>
      <c r="BF82">
        <v>0</v>
      </c>
      <c r="BG82">
        <v>2299</v>
      </c>
      <c r="BH82">
        <v>2299</v>
      </c>
      <c r="BI82">
        <v>3983</v>
      </c>
      <c r="BJ82" s="1" t="s">
        <v>85</v>
      </c>
      <c r="BK82" s="1" t="s">
        <v>80</v>
      </c>
      <c r="BL82" s="1" t="s">
        <v>83</v>
      </c>
    </row>
    <row r="83" spans="1:64">
      <c r="A83" s="1" t="s">
        <v>2097</v>
      </c>
      <c r="B83" s="1" t="s">
        <v>2098</v>
      </c>
      <c r="C83">
        <v>712600024</v>
      </c>
      <c r="D83" s="1" t="s">
        <v>71</v>
      </c>
      <c r="E83" s="1" t="s">
        <v>88</v>
      </c>
      <c r="F83" s="1" t="s">
        <v>71</v>
      </c>
      <c r="G83" s="1" t="s">
        <v>88</v>
      </c>
      <c r="H83" s="1" t="s">
        <v>73</v>
      </c>
      <c r="I83">
        <v>1279198</v>
      </c>
      <c r="J83">
        <v>2026</v>
      </c>
      <c r="K83" s="1" t="s">
        <v>67</v>
      </c>
      <c r="L83" s="1" t="s">
        <v>125</v>
      </c>
      <c r="M83" s="1" t="s">
        <v>320</v>
      </c>
      <c r="N83">
        <v>5700689078</v>
      </c>
      <c r="O83">
        <v>883642</v>
      </c>
      <c r="P83">
        <v>9042700</v>
      </c>
      <c r="Q83" s="1" t="s">
        <v>2100</v>
      </c>
      <c r="R83" s="1" t="s">
        <v>271</v>
      </c>
      <c r="S83" s="1" t="s">
        <v>69</v>
      </c>
      <c r="T83" s="2">
        <v>46026.834270833337</v>
      </c>
      <c r="U83" s="2">
        <v>46028.722222222219</v>
      </c>
      <c r="V83" s="2">
        <v>46033.834270833337</v>
      </c>
      <c r="W83" s="1" t="s">
        <v>76</v>
      </c>
      <c r="X83" s="1" t="s">
        <v>454</v>
      </c>
      <c r="Y83" s="1" t="s">
        <v>222</v>
      </c>
      <c r="Z83" s="1" t="s">
        <v>78</v>
      </c>
      <c r="AA83" s="1" t="s">
        <v>79</v>
      </c>
      <c r="AB83" s="1" t="s">
        <v>2101</v>
      </c>
      <c r="AC83" s="1" t="s">
        <v>12989</v>
      </c>
      <c r="AD83" s="1" t="s">
        <v>2102</v>
      </c>
      <c r="AE83" s="1" t="s">
        <v>2103</v>
      </c>
      <c r="AF83" s="1" t="s">
        <v>97</v>
      </c>
      <c r="AG83" s="1" t="s">
        <v>80</v>
      </c>
      <c r="AH83" s="1" t="s">
        <v>2104</v>
      </c>
      <c r="AI83" s="1" t="s">
        <v>2105</v>
      </c>
      <c r="AK83" s="1" t="s">
        <v>12990</v>
      </c>
      <c r="AL83" s="1" t="s">
        <v>12991</v>
      </c>
      <c r="AM83" s="1" t="s">
        <v>64</v>
      </c>
      <c r="AN83" s="1" t="s">
        <v>82</v>
      </c>
      <c r="AO83" s="2"/>
      <c r="AP83" s="2"/>
      <c r="AQ83">
        <v>25</v>
      </c>
      <c r="AR83">
        <v>15</v>
      </c>
      <c r="AS83" s="1" t="s">
        <v>83</v>
      </c>
      <c r="AT83">
        <v>1</v>
      </c>
      <c r="AU83" s="1" t="s">
        <v>85</v>
      </c>
      <c r="AV83" s="1" t="s">
        <v>83</v>
      </c>
      <c r="AW83" s="1" t="s">
        <v>83</v>
      </c>
      <c r="AX83" s="1" t="s">
        <v>83</v>
      </c>
      <c r="AY83" s="1" t="s">
        <v>83</v>
      </c>
      <c r="AZ83" s="1" t="s">
        <v>85</v>
      </c>
      <c r="BA83" s="1" t="s">
        <v>205</v>
      </c>
      <c r="BB83" s="1" t="s">
        <v>184</v>
      </c>
      <c r="BC83" s="1" t="s">
        <v>87</v>
      </c>
      <c r="BD83">
        <v>0</v>
      </c>
      <c r="BE83">
        <v>0</v>
      </c>
      <c r="BF83">
        <v>0</v>
      </c>
      <c r="BG83">
        <v>31.45</v>
      </c>
      <c r="BH83">
        <v>20.399999999999999</v>
      </c>
      <c r="BI83">
        <v>19.98</v>
      </c>
      <c r="BJ83" s="1" t="s">
        <v>83</v>
      </c>
      <c r="BK83" s="1" t="s">
        <v>64</v>
      </c>
      <c r="BL83" s="1" t="s">
        <v>83</v>
      </c>
    </row>
    <row r="84" spans="1:64">
      <c r="A84" s="1" t="s">
        <v>2106</v>
      </c>
      <c r="B84" s="1" t="s">
        <v>2107</v>
      </c>
      <c r="C84">
        <v>412600033</v>
      </c>
      <c r="D84" s="1" t="s">
        <v>71</v>
      </c>
      <c r="E84" s="1" t="s">
        <v>88</v>
      </c>
      <c r="F84" s="1" t="s">
        <v>64</v>
      </c>
      <c r="G84" s="1" t="s">
        <v>64</v>
      </c>
      <c r="H84" s="1" t="s">
        <v>73</v>
      </c>
      <c r="I84">
        <v>1279206</v>
      </c>
      <c r="J84">
        <v>2026</v>
      </c>
      <c r="K84" s="1" t="s">
        <v>67</v>
      </c>
      <c r="L84" s="1" t="s">
        <v>120</v>
      </c>
      <c r="M84" s="1" t="s">
        <v>472</v>
      </c>
      <c r="N84">
        <v>5701495094</v>
      </c>
      <c r="O84">
        <v>781385</v>
      </c>
      <c r="P84">
        <v>8630527</v>
      </c>
      <c r="Q84" s="1" t="s">
        <v>2109</v>
      </c>
      <c r="R84" s="1" t="s">
        <v>68</v>
      </c>
      <c r="S84" s="1" t="s">
        <v>69</v>
      </c>
      <c r="T84" s="2">
        <v>46026.861238425925</v>
      </c>
      <c r="U84" s="2">
        <v>46027.518750000003</v>
      </c>
      <c r="V84" s="2">
        <v>46029.861238425925</v>
      </c>
      <c r="W84" s="1" t="s">
        <v>76</v>
      </c>
      <c r="X84" s="1" t="s">
        <v>265</v>
      </c>
      <c r="Y84" s="1" t="s">
        <v>695</v>
      </c>
      <c r="Z84" s="1" t="s">
        <v>78</v>
      </c>
      <c r="AA84" s="1" t="s">
        <v>79</v>
      </c>
      <c r="AB84" s="1" t="s">
        <v>749</v>
      </c>
      <c r="AC84" s="1" t="s">
        <v>12992</v>
      </c>
      <c r="AD84" s="1" t="s">
        <v>12993</v>
      </c>
      <c r="AE84" s="1" t="s">
        <v>12994</v>
      </c>
      <c r="AF84" s="1" t="s">
        <v>80</v>
      </c>
      <c r="AG84" s="1" t="s">
        <v>173</v>
      </c>
      <c r="AH84" s="1" t="s">
        <v>12995</v>
      </c>
      <c r="AI84" s="1" t="s">
        <v>12996</v>
      </c>
      <c r="AJ84">
        <v>811050</v>
      </c>
      <c r="AK84" s="1" t="s">
        <v>12997</v>
      </c>
      <c r="AL84" s="1" t="s">
        <v>12998</v>
      </c>
      <c r="AM84" s="1" t="s">
        <v>64</v>
      </c>
      <c r="AN84" s="1" t="s">
        <v>82</v>
      </c>
      <c r="AO84" s="2"/>
      <c r="AP84" s="2"/>
      <c r="AQ84">
        <v>15</v>
      </c>
      <c r="AR84">
        <v>5</v>
      </c>
      <c r="AS84" s="1" t="s">
        <v>83</v>
      </c>
      <c r="AT84">
        <v>1</v>
      </c>
      <c r="AU84" s="1" t="s">
        <v>85</v>
      </c>
      <c r="AV84" s="1" t="s">
        <v>83</v>
      </c>
      <c r="AW84" s="1" t="s">
        <v>83</v>
      </c>
      <c r="AX84" s="1" t="s">
        <v>83</v>
      </c>
      <c r="AY84" s="1" t="s">
        <v>83</v>
      </c>
      <c r="AZ84" s="1" t="s">
        <v>85</v>
      </c>
      <c r="BA84" s="1" t="s">
        <v>205</v>
      </c>
      <c r="BB84" s="1" t="s">
        <v>98</v>
      </c>
      <c r="BC84" s="1" t="s">
        <v>87</v>
      </c>
      <c r="BD84">
        <v>0</v>
      </c>
      <c r="BE84">
        <v>0</v>
      </c>
      <c r="BF84">
        <v>0</v>
      </c>
      <c r="BG84">
        <v>23.2</v>
      </c>
      <c r="BH84">
        <v>16.399999999999999</v>
      </c>
      <c r="BI84">
        <v>19.8</v>
      </c>
      <c r="BJ84" s="1" t="s">
        <v>83</v>
      </c>
      <c r="BK84" s="1" t="s">
        <v>64</v>
      </c>
      <c r="BL84" s="1" t="s">
        <v>64</v>
      </c>
    </row>
    <row r="85" spans="1:64">
      <c r="A85" s="1" t="s">
        <v>2110</v>
      </c>
      <c r="B85" s="1" t="s">
        <v>2111</v>
      </c>
      <c r="C85">
        <v>312600016</v>
      </c>
      <c r="D85" s="1" t="s">
        <v>71</v>
      </c>
      <c r="E85" s="1" t="s">
        <v>88</v>
      </c>
      <c r="F85" s="1" t="s">
        <v>64</v>
      </c>
      <c r="G85" s="1" t="s">
        <v>64</v>
      </c>
      <c r="H85" s="1" t="s">
        <v>73</v>
      </c>
      <c r="I85">
        <v>1279103</v>
      </c>
      <c r="J85">
        <v>2026</v>
      </c>
      <c r="K85" s="1" t="s">
        <v>67</v>
      </c>
      <c r="L85" s="1" t="s">
        <v>74</v>
      </c>
      <c r="M85" s="1" t="s">
        <v>490</v>
      </c>
      <c r="N85">
        <v>4211178035</v>
      </c>
      <c r="O85">
        <v>813122</v>
      </c>
      <c r="P85">
        <v>8809138</v>
      </c>
      <c r="Q85" s="1" t="s">
        <v>2113</v>
      </c>
      <c r="R85" s="1" t="s">
        <v>68</v>
      </c>
      <c r="S85" s="1" t="s">
        <v>69</v>
      </c>
      <c r="T85" s="2">
        <v>46026.870949074073</v>
      </c>
      <c r="U85" s="2">
        <v>46027.534722222219</v>
      </c>
      <c r="V85" s="2">
        <v>46029.870949074073</v>
      </c>
      <c r="W85" s="1" t="s">
        <v>76</v>
      </c>
      <c r="X85" s="1" t="s">
        <v>380</v>
      </c>
      <c r="Y85" s="1" t="s">
        <v>249</v>
      </c>
      <c r="Z85" s="1" t="s">
        <v>78</v>
      </c>
      <c r="AA85" s="1" t="s">
        <v>79</v>
      </c>
      <c r="AB85" s="1" t="s">
        <v>2114</v>
      </c>
      <c r="AC85" s="1" t="s">
        <v>12999</v>
      </c>
      <c r="AD85" s="1" t="s">
        <v>13000</v>
      </c>
      <c r="AE85" s="1" t="s">
        <v>669</v>
      </c>
      <c r="AF85" s="1" t="s">
        <v>173</v>
      </c>
      <c r="AG85" s="1" t="s">
        <v>80</v>
      </c>
      <c r="AH85" s="1" t="s">
        <v>13001</v>
      </c>
      <c r="AI85" s="1" t="s">
        <v>13002</v>
      </c>
      <c r="AJ85">
        <v>1622886</v>
      </c>
      <c r="AK85" s="1" t="s">
        <v>13003</v>
      </c>
      <c r="AL85" s="1" t="s">
        <v>13004</v>
      </c>
      <c r="AM85" s="1" t="s">
        <v>82</v>
      </c>
      <c r="AN85" s="1" t="s">
        <v>82</v>
      </c>
      <c r="AO85" s="2"/>
      <c r="AP85" s="2"/>
      <c r="AQ85">
        <v>25</v>
      </c>
      <c r="AR85">
        <v>5</v>
      </c>
      <c r="AS85" s="1" t="s">
        <v>83</v>
      </c>
      <c r="AT85">
        <v>3</v>
      </c>
      <c r="AU85" s="1" t="s">
        <v>85</v>
      </c>
      <c r="AV85" s="1" t="s">
        <v>83</v>
      </c>
      <c r="AW85" s="1" t="s">
        <v>83</v>
      </c>
      <c r="AX85" s="1" t="s">
        <v>83</v>
      </c>
      <c r="AY85" s="1" t="s">
        <v>83</v>
      </c>
      <c r="AZ85" s="1" t="s">
        <v>85</v>
      </c>
      <c r="BA85" s="1" t="s">
        <v>349</v>
      </c>
      <c r="BB85" s="1" t="s">
        <v>98</v>
      </c>
      <c r="BC85" s="1" t="s">
        <v>87</v>
      </c>
      <c r="BD85">
        <v>22.3</v>
      </c>
      <c r="BE85">
        <v>19.100000000000001</v>
      </c>
      <c r="BF85">
        <v>25.3</v>
      </c>
      <c r="BG85">
        <v>22.3</v>
      </c>
      <c r="BH85">
        <v>19.100000000000001</v>
      </c>
      <c r="BI85">
        <v>25.3</v>
      </c>
      <c r="BJ85" s="1" t="s">
        <v>83</v>
      </c>
      <c r="BK85" s="1" t="s">
        <v>82</v>
      </c>
      <c r="BL85" s="1" t="s">
        <v>83</v>
      </c>
    </row>
    <row r="86" spans="1:64">
      <c r="A86" s="1" t="s">
        <v>2115</v>
      </c>
      <c r="B86" s="1" t="s">
        <v>2116</v>
      </c>
      <c r="C86">
        <v>712600025</v>
      </c>
      <c r="D86" s="1" t="s">
        <v>71</v>
      </c>
      <c r="E86" s="1" t="s">
        <v>88</v>
      </c>
      <c r="F86" s="1" t="s">
        <v>71</v>
      </c>
      <c r="G86" s="1" t="s">
        <v>88</v>
      </c>
      <c r="H86" s="1" t="s">
        <v>73</v>
      </c>
      <c r="I86">
        <v>1279373</v>
      </c>
      <c r="J86">
        <v>2026</v>
      </c>
      <c r="K86" s="1" t="s">
        <v>67</v>
      </c>
      <c r="L86" s="1" t="s">
        <v>125</v>
      </c>
      <c r="M86" s="1" t="s">
        <v>320</v>
      </c>
      <c r="N86">
        <v>5729459227</v>
      </c>
      <c r="O86">
        <v>924376</v>
      </c>
      <c r="P86">
        <v>9055918</v>
      </c>
      <c r="Q86" s="1" t="s">
        <v>2118</v>
      </c>
      <c r="R86" s="1" t="s">
        <v>271</v>
      </c>
      <c r="S86" s="1" t="s">
        <v>69</v>
      </c>
      <c r="T86" s="2">
        <v>46026.87841435185</v>
      </c>
      <c r="U86" s="2">
        <v>46028.465277777781</v>
      </c>
      <c r="V86" s="2">
        <v>46033.87841435185</v>
      </c>
      <c r="W86" s="1" t="s">
        <v>76</v>
      </c>
      <c r="X86" s="1" t="s">
        <v>364</v>
      </c>
      <c r="Y86" s="1" t="s">
        <v>222</v>
      </c>
      <c r="Z86" s="1" t="s">
        <v>78</v>
      </c>
      <c r="AA86" s="1" t="s">
        <v>79</v>
      </c>
      <c r="AB86" s="1" t="s">
        <v>2119</v>
      </c>
      <c r="AC86" s="1" t="s">
        <v>13005</v>
      </c>
      <c r="AD86" s="1" t="s">
        <v>838</v>
      </c>
      <c r="AE86" s="1" t="s">
        <v>838</v>
      </c>
      <c r="AF86" s="1" t="s">
        <v>97</v>
      </c>
      <c r="AG86" s="1" t="s">
        <v>106</v>
      </c>
      <c r="AH86" s="1" t="s">
        <v>1282</v>
      </c>
      <c r="AI86" s="1" t="s">
        <v>2060</v>
      </c>
      <c r="AK86" s="1" t="s">
        <v>13006</v>
      </c>
      <c r="AL86" s="1" t="s">
        <v>13007</v>
      </c>
      <c r="AM86" s="1" t="s">
        <v>64</v>
      </c>
      <c r="AN86" s="1" t="s">
        <v>80</v>
      </c>
      <c r="AO86" s="2"/>
      <c r="AP86" s="2"/>
      <c r="AQ86">
        <v>25</v>
      </c>
      <c r="AR86">
        <v>15</v>
      </c>
      <c r="AS86" s="1" t="s">
        <v>83</v>
      </c>
      <c r="AT86">
        <v>1</v>
      </c>
      <c r="AU86" s="1" t="s">
        <v>85</v>
      </c>
      <c r="AV86" s="1" t="s">
        <v>83</v>
      </c>
      <c r="AW86" s="1" t="s">
        <v>83</v>
      </c>
      <c r="AX86" s="1" t="s">
        <v>83</v>
      </c>
      <c r="AY86" s="1" t="s">
        <v>83</v>
      </c>
      <c r="AZ86" s="1" t="s">
        <v>85</v>
      </c>
      <c r="BA86" s="1" t="s">
        <v>205</v>
      </c>
      <c r="BB86" s="1" t="s">
        <v>98</v>
      </c>
      <c r="BC86" s="1" t="s">
        <v>87</v>
      </c>
      <c r="BD86">
        <v>3.45</v>
      </c>
      <c r="BE86">
        <v>2.87</v>
      </c>
      <c r="BF86">
        <v>1.25</v>
      </c>
      <c r="BG86">
        <v>3.45</v>
      </c>
      <c r="BH86">
        <v>2.87</v>
      </c>
      <c r="BI86">
        <v>1.25</v>
      </c>
      <c r="BJ86" s="1" t="s">
        <v>83</v>
      </c>
      <c r="BK86" s="1" t="s">
        <v>64</v>
      </c>
      <c r="BL86" s="1" t="s">
        <v>85</v>
      </c>
    </row>
    <row r="87" spans="1:64">
      <c r="A87" s="1" t="s">
        <v>2122</v>
      </c>
      <c r="B87" s="1" t="s">
        <v>2123</v>
      </c>
      <c r="C87">
        <v>212600052</v>
      </c>
      <c r="D87" s="1" t="s">
        <v>71</v>
      </c>
      <c r="E87" s="1" t="s">
        <v>88</v>
      </c>
      <c r="F87" s="1" t="s">
        <v>71</v>
      </c>
      <c r="G87" s="1" t="s">
        <v>88</v>
      </c>
      <c r="H87" s="1" t="s">
        <v>73</v>
      </c>
      <c r="I87">
        <v>1279459</v>
      </c>
      <c r="J87">
        <v>2026</v>
      </c>
      <c r="K87" s="1" t="s">
        <v>67</v>
      </c>
      <c r="L87" s="1" t="s">
        <v>89</v>
      </c>
      <c r="M87" s="1" t="s">
        <v>244</v>
      </c>
      <c r="N87">
        <v>5300243253</v>
      </c>
      <c r="O87">
        <v>709418</v>
      </c>
      <c r="P87">
        <v>8870635</v>
      </c>
      <c r="Q87" s="1" t="s">
        <v>2125</v>
      </c>
      <c r="R87" s="1" t="s">
        <v>68</v>
      </c>
      <c r="S87" s="1" t="s">
        <v>69</v>
      </c>
      <c r="T87" s="2">
        <v>46027.446967592594</v>
      </c>
      <c r="U87" s="2">
        <v>46028.775000000001</v>
      </c>
      <c r="V87" s="2">
        <v>46030.446967592594</v>
      </c>
      <c r="W87" s="1" t="s">
        <v>76</v>
      </c>
      <c r="X87" s="1" t="s">
        <v>685</v>
      </c>
      <c r="Y87" s="1" t="s">
        <v>452</v>
      </c>
      <c r="Z87" s="1" t="s">
        <v>78</v>
      </c>
      <c r="AA87" s="1" t="s">
        <v>79</v>
      </c>
      <c r="AB87" s="1" t="s">
        <v>2126</v>
      </c>
      <c r="AC87" s="1" t="s">
        <v>13008</v>
      </c>
      <c r="AD87" s="1" t="s">
        <v>13009</v>
      </c>
      <c r="AE87" s="1" t="s">
        <v>1438</v>
      </c>
      <c r="AF87" s="1" t="s">
        <v>80</v>
      </c>
      <c r="AG87" s="1" t="s">
        <v>300</v>
      </c>
      <c r="AH87" s="1" t="s">
        <v>13010</v>
      </c>
      <c r="AI87" s="1" t="s">
        <v>13011</v>
      </c>
      <c r="AJ87">
        <v>550660</v>
      </c>
      <c r="AK87" s="1" t="s">
        <v>13012</v>
      </c>
      <c r="AL87" s="1" t="s">
        <v>13013</v>
      </c>
      <c r="AM87" s="1" t="s">
        <v>64</v>
      </c>
      <c r="AN87" s="1" t="s">
        <v>82</v>
      </c>
      <c r="AO87" s="2"/>
      <c r="AP87" s="2"/>
      <c r="AQ87">
        <v>15</v>
      </c>
      <c r="AR87">
        <v>5</v>
      </c>
      <c r="AS87" s="1" t="s">
        <v>83</v>
      </c>
      <c r="AT87">
        <v>1</v>
      </c>
      <c r="AU87" s="1" t="s">
        <v>85</v>
      </c>
      <c r="AV87" s="1" t="s">
        <v>83</v>
      </c>
      <c r="AW87" s="1" t="s">
        <v>83</v>
      </c>
      <c r="AX87" s="1" t="s">
        <v>83</v>
      </c>
      <c r="AY87" s="1" t="s">
        <v>83</v>
      </c>
      <c r="AZ87" s="1" t="s">
        <v>85</v>
      </c>
      <c r="BA87" s="1" t="s">
        <v>205</v>
      </c>
      <c r="BB87" s="1" t="s">
        <v>98</v>
      </c>
      <c r="BC87" s="1" t="s">
        <v>87</v>
      </c>
      <c r="BD87">
        <v>3.04</v>
      </c>
      <c r="BE87">
        <v>4.9400000000000004</v>
      </c>
      <c r="BF87">
        <v>5.34</v>
      </c>
      <c r="BG87">
        <v>7.79</v>
      </c>
      <c r="BH87">
        <v>6.14</v>
      </c>
      <c r="BI87">
        <v>8</v>
      </c>
      <c r="BJ87" s="1" t="s">
        <v>85</v>
      </c>
      <c r="BK87" s="1" t="s">
        <v>64</v>
      </c>
      <c r="BL87" s="1" t="s">
        <v>64</v>
      </c>
    </row>
    <row r="88" spans="1:64" hidden="1">
      <c r="A88" s="1" t="s">
        <v>2127</v>
      </c>
      <c r="B88" s="1" t="s">
        <v>2128</v>
      </c>
      <c r="D88" s="1" t="s">
        <v>93</v>
      </c>
      <c r="E88" s="1" t="s">
        <v>508</v>
      </c>
      <c r="F88" s="1" t="s">
        <v>93</v>
      </c>
      <c r="G88" s="1" t="s">
        <v>508</v>
      </c>
      <c r="H88" s="1" t="s">
        <v>251</v>
      </c>
      <c r="I88">
        <v>1278812</v>
      </c>
      <c r="J88">
        <v>2026</v>
      </c>
      <c r="K88" s="1" t="s">
        <v>67</v>
      </c>
      <c r="L88" s="1" t="s">
        <v>120</v>
      </c>
      <c r="M88" s="1" t="s">
        <v>714</v>
      </c>
      <c r="N88">
        <v>5700561003</v>
      </c>
      <c r="O88">
        <v>709153</v>
      </c>
      <c r="P88">
        <v>8703368</v>
      </c>
      <c r="Q88" s="1" t="s">
        <v>1067</v>
      </c>
      <c r="R88" s="1" t="s">
        <v>68</v>
      </c>
      <c r="S88" s="1" t="s">
        <v>69</v>
      </c>
      <c r="T88" s="2">
        <v>46027.484525462962</v>
      </c>
      <c r="U88" s="2">
        <v>46028.520960648151</v>
      </c>
      <c r="V88" s="2">
        <v>46030.484525462962</v>
      </c>
      <c r="W88" s="1" t="s">
        <v>76</v>
      </c>
      <c r="X88" s="1" t="s">
        <v>145</v>
      </c>
      <c r="Y88" s="1" t="s">
        <v>155</v>
      </c>
      <c r="Z88" s="1" t="s">
        <v>116</v>
      </c>
      <c r="AA88" s="1" t="s">
        <v>70</v>
      </c>
      <c r="AB88" s="1" t="s">
        <v>2129</v>
      </c>
      <c r="AC88" s="1" t="s">
        <v>13014</v>
      </c>
      <c r="AD88" s="1" t="s">
        <v>64</v>
      </c>
      <c r="AE88" s="1" t="s">
        <v>64</v>
      </c>
      <c r="AF88" s="1" t="s">
        <v>64</v>
      </c>
      <c r="AG88" s="1" t="s">
        <v>64</v>
      </c>
      <c r="AH88" s="1" t="s">
        <v>64</v>
      </c>
      <c r="AI88" s="1" t="s">
        <v>64</v>
      </c>
      <c r="AK88" s="1" t="s">
        <v>64</v>
      </c>
      <c r="AL88" s="1" t="s">
        <v>64</v>
      </c>
      <c r="AM88" s="1" t="s">
        <v>64</v>
      </c>
      <c r="AN88" s="1" t="s">
        <v>64</v>
      </c>
      <c r="AO88" s="2"/>
      <c r="AP88" s="2"/>
      <c r="AS88" s="1" t="s">
        <v>64</v>
      </c>
      <c r="AU88" s="1" t="s">
        <v>64</v>
      </c>
      <c r="AV88" s="1" t="s">
        <v>64</v>
      </c>
      <c r="AW88" s="1" t="s">
        <v>64</v>
      </c>
      <c r="AX88" s="1" t="s">
        <v>64</v>
      </c>
      <c r="AY88" s="1" t="s">
        <v>64</v>
      </c>
      <c r="AZ88" s="1" t="s">
        <v>64</v>
      </c>
      <c r="BA88" s="1" t="s">
        <v>64</v>
      </c>
      <c r="BB88" s="1" t="s">
        <v>64</v>
      </c>
      <c r="BC88" s="1" t="s">
        <v>64</v>
      </c>
      <c r="BJ88" s="1" t="s">
        <v>64</v>
      </c>
      <c r="BK88" s="1" t="s">
        <v>64</v>
      </c>
      <c r="BL88" s="1" t="s">
        <v>64</v>
      </c>
    </row>
    <row r="89" spans="1:64">
      <c r="A89" s="1" t="s">
        <v>2130</v>
      </c>
      <c r="B89" s="1" t="s">
        <v>2131</v>
      </c>
      <c r="C89">
        <v>712600051</v>
      </c>
      <c r="D89" s="1" t="s">
        <v>93</v>
      </c>
      <c r="E89" s="1" t="s">
        <v>143</v>
      </c>
      <c r="F89" s="1" t="s">
        <v>71</v>
      </c>
      <c r="G89" s="1" t="s">
        <v>88</v>
      </c>
      <c r="H89" s="1" t="s">
        <v>73</v>
      </c>
      <c r="I89">
        <v>1281173</v>
      </c>
      <c r="J89">
        <v>2026</v>
      </c>
      <c r="K89" s="1" t="s">
        <v>67</v>
      </c>
      <c r="L89" s="1" t="s">
        <v>125</v>
      </c>
      <c r="M89" s="1" t="s">
        <v>320</v>
      </c>
      <c r="N89">
        <v>5700005195</v>
      </c>
      <c r="O89">
        <v>902885</v>
      </c>
      <c r="P89">
        <v>9007849</v>
      </c>
      <c r="Q89" s="1" t="s">
        <v>1635</v>
      </c>
      <c r="R89" s="1" t="s">
        <v>127</v>
      </c>
      <c r="S89" s="1" t="s">
        <v>69</v>
      </c>
      <c r="T89" s="2">
        <v>46027.512974537036</v>
      </c>
      <c r="U89" s="2">
        <v>46030.606944444444</v>
      </c>
      <c r="V89" s="2">
        <v>46087.512974537036</v>
      </c>
      <c r="W89" s="1" t="s">
        <v>76</v>
      </c>
      <c r="X89" s="1" t="s">
        <v>594</v>
      </c>
      <c r="Y89" s="1" t="s">
        <v>129</v>
      </c>
      <c r="Z89" s="1" t="s">
        <v>116</v>
      </c>
      <c r="AA89" s="1" t="s">
        <v>79</v>
      </c>
      <c r="AB89" s="1" t="s">
        <v>2132</v>
      </c>
      <c r="AC89" s="1" t="s">
        <v>13015</v>
      </c>
      <c r="AD89" s="1" t="s">
        <v>2133</v>
      </c>
      <c r="AE89" s="1" t="s">
        <v>2134</v>
      </c>
      <c r="AF89" s="1" t="s">
        <v>465</v>
      </c>
      <c r="AG89" s="1" t="s">
        <v>80</v>
      </c>
      <c r="AH89" s="1" t="s">
        <v>2135</v>
      </c>
      <c r="AI89" s="1" t="s">
        <v>2136</v>
      </c>
      <c r="AJ89">
        <v>1587002</v>
      </c>
      <c r="AK89" s="1" t="s">
        <v>13016</v>
      </c>
      <c r="AL89" s="1" t="s">
        <v>13017</v>
      </c>
      <c r="AM89" s="1" t="s">
        <v>64</v>
      </c>
      <c r="AN89" s="1" t="s">
        <v>82</v>
      </c>
      <c r="AO89" s="2"/>
      <c r="AP89" s="2"/>
      <c r="AQ89">
        <v>1125</v>
      </c>
      <c r="AR89">
        <v>75</v>
      </c>
      <c r="AS89" s="1" t="s">
        <v>85</v>
      </c>
      <c r="AT89">
        <v>0</v>
      </c>
      <c r="AU89" s="1" t="s">
        <v>85</v>
      </c>
      <c r="AV89" s="1" t="s">
        <v>83</v>
      </c>
      <c r="AW89" s="1" t="s">
        <v>83</v>
      </c>
      <c r="AX89" s="1" t="s">
        <v>83</v>
      </c>
      <c r="AY89" s="1" t="s">
        <v>83</v>
      </c>
      <c r="AZ89" s="1" t="s">
        <v>85</v>
      </c>
      <c r="BA89" s="1" t="s">
        <v>205</v>
      </c>
      <c r="BB89" s="1" t="s">
        <v>475</v>
      </c>
      <c r="BC89" s="1" t="s">
        <v>87</v>
      </c>
      <c r="BD89">
        <v>16.55</v>
      </c>
      <c r="BE89">
        <v>10.02</v>
      </c>
      <c r="BF89">
        <v>3.1</v>
      </c>
      <c r="BG89">
        <v>0</v>
      </c>
      <c r="BH89">
        <v>0</v>
      </c>
      <c r="BI89">
        <v>0</v>
      </c>
      <c r="BJ89" s="1" t="s">
        <v>83</v>
      </c>
      <c r="BK89" s="1" t="s">
        <v>64</v>
      </c>
      <c r="BL89" s="1" t="s">
        <v>83</v>
      </c>
    </row>
    <row r="90" spans="1:64">
      <c r="A90" s="1" t="s">
        <v>2137</v>
      </c>
      <c r="B90" s="1" t="s">
        <v>2138</v>
      </c>
      <c r="C90">
        <v>412600040</v>
      </c>
      <c r="D90" s="1" t="s">
        <v>64</v>
      </c>
      <c r="E90" s="1" t="s">
        <v>64</v>
      </c>
      <c r="F90" s="1" t="s">
        <v>71</v>
      </c>
      <c r="G90" s="1" t="s">
        <v>88</v>
      </c>
      <c r="H90" s="1" t="s">
        <v>73</v>
      </c>
      <c r="I90">
        <v>1278371</v>
      </c>
      <c r="J90">
        <v>2026</v>
      </c>
      <c r="K90" s="1" t="s">
        <v>67</v>
      </c>
      <c r="L90" s="1" t="s">
        <v>120</v>
      </c>
      <c r="M90" s="1" t="s">
        <v>646</v>
      </c>
      <c r="N90">
        <v>5700655041</v>
      </c>
      <c r="O90">
        <v>692478</v>
      </c>
      <c r="P90">
        <v>8758082</v>
      </c>
      <c r="Q90" s="1" t="s">
        <v>2140</v>
      </c>
      <c r="R90" s="1" t="s">
        <v>68</v>
      </c>
      <c r="S90" s="1" t="s">
        <v>69</v>
      </c>
      <c r="T90" s="2">
        <v>46027.51666666667</v>
      </c>
      <c r="U90" s="2">
        <v>46028.585092592592</v>
      </c>
      <c r="V90" s="2">
        <v>46030.51666666667</v>
      </c>
      <c r="W90" s="1" t="s">
        <v>76</v>
      </c>
      <c r="X90" s="1" t="s">
        <v>614</v>
      </c>
      <c r="Y90" s="1" t="s">
        <v>155</v>
      </c>
      <c r="Z90" s="1" t="s">
        <v>78</v>
      </c>
      <c r="AA90" s="1" t="s">
        <v>79</v>
      </c>
      <c r="AB90" s="1" t="s">
        <v>2141</v>
      </c>
      <c r="AC90" s="1" t="s">
        <v>13018</v>
      </c>
      <c r="AD90" s="1" t="s">
        <v>13019</v>
      </c>
      <c r="AE90" s="1" t="s">
        <v>66</v>
      </c>
      <c r="AF90" s="1" t="s">
        <v>97</v>
      </c>
      <c r="AG90" s="1" t="s">
        <v>178</v>
      </c>
      <c r="AH90" s="1" t="s">
        <v>1643</v>
      </c>
      <c r="AI90" s="1" t="s">
        <v>13020</v>
      </c>
      <c r="AJ90">
        <v>289679</v>
      </c>
      <c r="AK90" s="1" t="s">
        <v>13021</v>
      </c>
      <c r="AL90" s="1" t="s">
        <v>13022</v>
      </c>
      <c r="AM90" s="1" t="s">
        <v>82</v>
      </c>
      <c r="AN90" s="1" t="s">
        <v>82</v>
      </c>
      <c r="AO90" s="2"/>
      <c r="AP90" s="2"/>
      <c r="AQ90">
        <v>15</v>
      </c>
      <c r="AR90">
        <v>15</v>
      </c>
      <c r="AS90" s="1" t="s">
        <v>83</v>
      </c>
      <c r="AT90">
        <v>1</v>
      </c>
      <c r="AU90" s="1" t="s">
        <v>85</v>
      </c>
      <c r="AV90" s="1" t="s">
        <v>83</v>
      </c>
      <c r="AW90" s="1" t="s">
        <v>83</v>
      </c>
      <c r="AX90" s="1" t="s">
        <v>83</v>
      </c>
      <c r="AY90" s="1" t="s">
        <v>83</v>
      </c>
      <c r="AZ90" s="1" t="s">
        <v>85</v>
      </c>
      <c r="BA90" s="1" t="s">
        <v>581</v>
      </c>
      <c r="BB90" s="1" t="s">
        <v>543</v>
      </c>
      <c r="BC90" s="1" t="s">
        <v>87</v>
      </c>
      <c r="BD90">
        <v>0</v>
      </c>
      <c r="BE90">
        <v>0</v>
      </c>
      <c r="BF90">
        <v>0</v>
      </c>
      <c r="BG90">
        <v>1762</v>
      </c>
      <c r="BH90">
        <v>1789</v>
      </c>
      <c r="BI90">
        <v>1771</v>
      </c>
      <c r="BJ90" s="1" t="s">
        <v>83</v>
      </c>
      <c r="BK90" s="1" t="s">
        <v>82</v>
      </c>
      <c r="BL90" s="1" t="s">
        <v>83</v>
      </c>
    </row>
    <row r="91" spans="1:64">
      <c r="A91" s="1" t="s">
        <v>2142</v>
      </c>
      <c r="B91" s="1" t="s">
        <v>2143</v>
      </c>
      <c r="C91">
        <v>112600170</v>
      </c>
      <c r="D91" s="1" t="s">
        <v>71</v>
      </c>
      <c r="E91" s="1" t="s">
        <v>88</v>
      </c>
      <c r="F91" s="1" t="s">
        <v>71</v>
      </c>
      <c r="G91" s="1" t="s">
        <v>88</v>
      </c>
      <c r="H91" s="1" t="s">
        <v>73</v>
      </c>
      <c r="I91">
        <v>1279100</v>
      </c>
      <c r="J91">
        <v>2026</v>
      </c>
      <c r="K91" s="1" t="s">
        <v>67</v>
      </c>
      <c r="L91" s="1" t="s">
        <v>112</v>
      </c>
      <c r="M91" s="1" t="s">
        <v>130</v>
      </c>
      <c r="N91">
        <v>5700109100</v>
      </c>
      <c r="O91">
        <v>833516</v>
      </c>
      <c r="P91">
        <v>8868028</v>
      </c>
      <c r="Q91" s="1" t="s">
        <v>2145</v>
      </c>
      <c r="R91" s="1" t="s">
        <v>68</v>
      </c>
      <c r="S91" s="1" t="s">
        <v>69</v>
      </c>
      <c r="T91" s="2">
        <v>46027.552719907406</v>
      </c>
      <c r="U91" s="2">
        <v>46028.869444444441</v>
      </c>
      <c r="V91" s="2">
        <v>46030.552719907406</v>
      </c>
      <c r="W91" s="1" t="s">
        <v>76</v>
      </c>
      <c r="X91" s="1" t="s">
        <v>114</v>
      </c>
      <c r="Y91" s="1" t="s">
        <v>124</v>
      </c>
      <c r="Z91" s="1" t="s">
        <v>78</v>
      </c>
      <c r="AA91" s="1" t="s">
        <v>79</v>
      </c>
      <c r="AB91" s="1" t="s">
        <v>2146</v>
      </c>
      <c r="AC91" s="1" t="s">
        <v>13023</v>
      </c>
      <c r="AD91" s="1" t="s">
        <v>13024</v>
      </c>
      <c r="AE91" s="1" t="s">
        <v>13025</v>
      </c>
      <c r="AF91" s="1" t="s">
        <v>80</v>
      </c>
      <c r="AG91" s="1" t="s">
        <v>80</v>
      </c>
      <c r="AH91" s="1" t="s">
        <v>13026</v>
      </c>
      <c r="AI91" s="1" t="s">
        <v>13027</v>
      </c>
      <c r="AJ91">
        <v>480412</v>
      </c>
      <c r="AK91" s="1" t="s">
        <v>13028</v>
      </c>
      <c r="AL91" s="1" t="s">
        <v>13029</v>
      </c>
      <c r="AM91" s="1" t="s">
        <v>80</v>
      </c>
      <c r="AN91" s="1" t="s">
        <v>80</v>
      </c>
      <c r="AO91" s="2">
        <v>45748</v>
      </c>
      <c r="AP91" s="2">
        <v>43191</v>
      </c>
      <c r="AQ91">
        <v>45</v>
      </c>
      <c r="AR91">
        <v>30</v>
      </c>
      <c r="AS91" s="1" t="s">
        <v>83</v>
      </c>
      <c r="AT91">
        <v>1</v>
      </c>
      <c r="AU91" s="1" t="s">
        <v>85</v>
      </c>
      <c r="AV91" s="1" t="s">
        <v>83</v>
      </c>
      <c r="AW91" s="1" t="s">
        <v>83</v>
      </c>
      <c r="AX91" s="1" t="s">
        <v>83</v>
      </c>
      <c r="AY91" s="1" t="s">
        <v>83</v>
      </c>
      <c r="AZ91" s="1" t="s">
        <v>85</v>
      </c>
      <c r="BA91" s="1" t="s">
        <v>205</v>
      </c>
      <c r="BB91" s="1" t="s">
        <v>356</v>
      </c>
      <c r="BC91" s="1" t="s">
        <v>87</v>
      </c>
      <c r="BD91">
        <v>9.84</v>
      </c>
      <c r="BE91">
        <v>7.12</v>
      </c>
      <c r="BF91">
        <v>10.83</v>
      </c>
      <c r="BG91">
        <v>0</v>
      </c>
      <c r="BH91">
        <v>0</v>
      </c>
      <c r="BI91">
        <v>0</v>
      </c>
      <c r="BJ91" s="1" t="s">
        <v>85</v>
      </c>
      <c r="BK91" s="1" t="s">
        <v>80</v>
      </c>
      <c r="BL91" s="1" t="s">
        <v>85</v>
      </c>
    </row>
    <row r="92" spans="1:64" hidden="1">
      <c r="A92" s="1" t="s">
        <v>2147</v>
      </c>
      <c r="B92" s="1" t="s">
        <v>2148</v>
      </c>
      <c r="C92">
        <v>212600054</v>
      </c>
      <c r="D92" s="1" t="s">
        <v>301</v>
      </c>
      <c r="E92" s="1" t="s">
        <v>778</v>
      </c>
      <c r="F92" s="1" t="s">
        <v>301</v>
      </c>
      <c r="G92" s="1" t="s">
        <v>778</v>
      </c>
      <c r="H92" s="1" t="s">
        <v>73</v>
      </c>
      <c r="I92">
        <v>1280267</v>
      </c>
      <c r="J92">
        <v>2026</v>
      </c>
      <c r="K92" s="1" t="s">
        <v>67</v>
      </c>
      <c r="L92" s="1" t="s">
        <v>89</v>
      </c>
      <c r="M92" s="1" t="s">
        <v>75</v>
      </c>
      <c r="N92">
        <v>5710042046</v>
      </c>
      <c r="O92">
        <v>728570</v>
      </c>
      <c r="P92">
        <v>8821493</v>
      </c>
      <c r="Q92" s="1" t="s">
        <v>2150</v>
      </c>
      <c r="R92" s="1" t="s">
        <v>68</v>
      </c>
      <c r="S92" s="1" t="s">
        <v>69</v>
      </c>
      <c r="T92" s="2">
        <v>46027.616388888891</v>
      </c>
      <c r="U92" s="2">
        <v>46029.743055555555</v>
      </c>
      <c r="V92" s="2">
        <v>46030.616388888891</v>
      </c>
      <c r="W92" s="1" t="s">
        <v>76</v>
      </c>
      <c r="X92" s="1" t="s">
        <v>772</v>
      </c>
      <c r="Y92" s="1" t="s">
        <v>441</v>
      </c>
      <c r="Z92" s="1" t="s">
        <v>78</v>
      </c>
      <c r="AA92" s="1" t="s">
        <v>79</v>
      </c>
      <c r="AB92" s="1" t="s">
        <v>2151</v>
      </c>
      <c r="AC92" s="1" t="s">
        <v>13030</v>
      </c>
      <c r="AD92" s="1" t="s">
        <v>13031</v>
      </c>
      <c r="AE92" s="1" t="s">
        <v>13032</v>
      </c>
      <c r="AF92" s="1" t="s">
        <v>97</v>
      </c>
      <c r="AG92" s="1" t="s">
        <v>168</v>
      </c>
      <c r="AH92" s="1" t="s">
        <v>13033</v>
      </c>
      <c r="AI92" s="1" t="s">
        <v>13034</v>
      </c>
      <c r="AK92" s="1" t="s">
        <v>13035</v>
      </c>
      <c r="AL92" s="1" t="s">
        <v>13036</v>
      </c>
      <c r="AM92" s="1" t="s">
        <v>64</v>
      </c>
      <c r="AN92" s="1" t="s">
        <v>82</v>
      </c>
      <c r="AO92" s="2"/>
      <c r="AP92" s="2"/>
      <c r="AQ92">
        <v>25</v>
      </c>
      <c r="AR92">
        <v>15</v>
      </c>
      <c r="AS92" s="1" t="s">
        <v>83</v>
      </c>
      <c r="AT92">
        <v>1</v>
      </c>
      <c r="AU92" s="1" t="s">
        <v>85</v>
      </c>
      <c r="AV92" s="1" t="s">
        <v>83</v>
      </c>
      <c r="AW92" s="1" t="s">
        <v>83</v>
      </c>
      <c r="AX92" s="1" t="s">
        <v>83</v>
      </c>
      <c r="AY92" s="1" t="s">
        <v>83</v>
      </c>
      <c r="AZ92" s="1" t="s">
        <v>85</v>
      </c>
      <c r="BA92" s="1" t="s">
        <v>301</v>
      </c>
      <c r="BB92" s="1" t="s">
        <v>591</v>
      </c>
      <c r="BC92" s="1" t="s">
        <v>87</v>
      </c>
      <c r="BD92">
        <v>34.6</v>
      </c>
      <c r="BE92">
        <v>37.4</v>
      </c>
      <c r="BF92">
        <v>28.9</v>
      </c>
      <c r="BG92">
        <v>0</v>
      </c>
      <c r="BH92">
        <v>0</v>
      </c>
      <c r="BI92">
        <v>0</v>
      </c>
      <c r="BJ92" s="1" t="s">
        <v>83</v>
      </c>
      <c r="BK92" s="1" t="s">
        <v>64</v>
      </c>
      <c r="BL92" s="1" t="s">
        <v>64</v>
      </c>
    </row>
    <row r="93" spans="1:64">
      <c r="A93" s="1" t="s">
        <v>2152</v>
      </c>
      <c r="B93" s="1" t="s">
        <v>64</v>
      </c>
      <c r="D93" s="1" t="s">
        <v>71</v>
      </c>
      <c r="E93" s="1" t="s">
        <v>88</v>
      </c>
      <c r="F93" s="1" t="s">
        <v>64</v>
      </c>
      <c r="G93" s="1" t="s">
        <v>64</v>
      </c>
      <c r="H93" s="1" t="s">
        <v>64</v>
      </c>
      <c r="J93">
        <v>2026</v>
      </c>
      <c r="K93" s="1" t="s">
        <v>67</v>
      </c>
      <c r="L93" s="1" t="s">
        <v>94</v>
      </c>
      <c r="M93" s="1" t="s">
        <v>1043</v>
      </c>
      <c r="N93">
        <v>5744821027</v>
      </c>
      <c r="O93">
        <v>962800</v>
      </c>
      <c r="P93">
        <v>8659457</v>
      </c>
      <c r="Q93" s="1" t="s">
        <v>2153</v>
      </c>
      <c r="R93" s="1" t="s">
        <v>68</v>
      </c>
      <c r="S93" s="1" t="s">
        <v>69</v>
      </c>
      <c r="T93" s="2">
        <v>46027.619699074072</v>
      </c>
      <c r="U93" s="2">
        <v>46025.503564814811</v>
      </c>
      <c r="V93" s="2">
        <v>46030.619699074072</v>
      </c>
      <c r="W93" s="1" t="s">
        <v>76</v>
      </c>
      <c r="X93" s="1" t="s">
        <v>485</v>
      </c>
      <c r="Y93" s="1" t="s">
        <v>164</v>
      </c>
      <c r="Z93" s="1" t="s">
        <v>78</v>
      </c>
      <c r="AA93" s="1" t="s">
        <v>79</v>
      </c>
      <c r="AB93" s="1" t="s">
        <v>2154</v>
      </c>
      <c r="AC93" s="1" t="s">
        <v>64</v>
      </c>
      <c r="AD93" s="1" t="s">
        <v>64</v>
      </c>
      <c r="AE93" s="1" t="s">
        <v>64</v>
      </c>
      <c r="AF93" s="1" t="s">
        <v>64</v>
      </c>
      <c r="AG93" s="1" t="s">
        <v>64</v>
      </c>
      <c r="AH93" s="1" t="s">
        <v>64</v>
      </c>
      <c r="AI93" s="1" t="s">
        <v>64</v>
      </c>
      <c r="AK93" s="1" t="s">
        <v>64</v>
      </c>
      <c r="AL93" s="1" t="s">
        <v>13037</v>
      </c>
      <c r="AM93" s="1" t="s">
        <v>64</v>
      </c>
      <c r="AN93" s="1" t="s">
        <v>64</v>
      </c>
      <c r="AO93" s="2"/>
      <c r="AP93" s="2"/>
      <c r="AS93" s="1" t="s">
        <v>64</v>
      </c>
      <c r="AT93">
        <v>1</v>
      </c>
      <c r="AU93" s="1" t="s">
        <v>64</v>
      </c>
      <c r="AV93" s="1" t="s">
        <v>64</v>
      </c>
      <c r="AW93" s="1" t="s">
        <v>64</v>
      </c>
      <c r="AX93" s="1" t="s">
        <v>64</v>
      </c>
      <c r="AY93" s="1" t="s">
        <v>64</v>
      </c>
      <c r="AZ93" s="1" t="s">
        <v>64</v>
      </c>
      <c r="BA93" s="1" t="s">
        <v>64</v>
      </c>
      <c r="BB93" s="1" t="s">
        <v>64</v>
      </c>
      <c r="BC93" s="1" t="s">
        <v>64</v>
      </c>
      <c r="BJ93" s="1" t="s">
        <v>64</v>
      </c>
      <c r="BK93" s="1" t="s">
        <v>64</v>
      </c>
      <c r="BL93" s="1" t="s">
        <v>64</v>
      </c>
    </row>
    <row r="94" spans="1:64">
      <c r="A94" s="1" t="s">
        <v>2155</v>
      </c>
      <c r="B94" s="1" t="s">
        <v>2156</v>
      </c>
      <c r="C94">
        <v>512600016</v>
      </c>
      <c r="D94" s="1" t="s">
        <v>71</v>
      </c>
      <c r="E94" s="1" t="s">
        <v>88</v>
      </c>
      <c r="F94" s="1" t="s">
        <v>71</v>
      </c>
      <c r="G94" s="1" t="s">
        <v>88</v>
      </c>
      <c r="H94" s="1" t="s">
        <v>73</v>
      </c>
      <c r="I94">
        <v>1280178</v>
      </c>
      <c r="J94">
        <v>2026</v>
      </c>
      <c r="K94" s="1" t="s">
        <v>67</v>
      </c>
      <c r="L94" s="1" t="s">
        <v>94</v>
      </c>
      <c r="M94" s="1" t="s">
        <v>95</v>
      </c>
      <c r="N94">
        <v>5725003091</v>
      </c>
      <c r="O94">
        <v>902550</v>
      </c>
      <c r="P94">
        <v>8753144</v>
      </c>
      <c r="Q94" s="1" t="s">
        <v>2158</v>
      </c>
      <c r="R94" s="1" t="s">
        <v>68</v>
      </c>
      <c r="S94" s="1" t="s">
        <v>69</v>
      </c>
      <c r="T94" s="2">
        <v>46027.644074074073</v>
      </c>
      <c r="U94" s="2">
        <v>46029.430555555555</v>
      </c>
      <c r="V94" s="2">
        <v>46030.644074074073</v>
      </c>
      <c r="W94" s="1" t="s">
        <v>76</v>
      </c>
      <c r="X94" s="1" t="s">
        <v>96</v>
      </c>
      <c r="Y94" s="1" t="s">
        <v>164</v>
      </c>
      <c r="Z94" s="1" t="s">
        <v>78</v>
      </c>
      <c r="AA94" s="1" t="s">
        <v>79</v>
      </c>
      <c r="AB94" s="1" t="s">
        <v>2159</v>
      </c>
      <c r="AC94" s="1" t="s">
        <v>13038</v>
      </c>
      <c r="AD94" s="1" t="s">
        <v>2160</v>
      </c>
      <c r="AE94" s="1" t="s">
        <v>2161</v>
      </c>
      <c r="AF94" s="1" t="s">
        <v>80</v>
      </c>
      <c r="AG94" s="1" t="s">
        <v>80</v>
      </c>
      <c r="AH94" s="1" t="s">
        <v>2162</v>
      </c>
      <c r="AI94" s="1" t="s">
        <v>2163</v>
      </c>
      <c r="AJ94">
        <v>1027016</v>
      </c>
      <c r="AK94" s="1" t="s">
        <v>13039</v>
      </c>
      <c r="AL94" s="1" t="s">
        <v>13040</v>
      </c>
      <c r="AM94" s="1" t="s">
        <v>64</v>
      </c>
      <c r="AN94" s="1" t="s">
        <v>82</v>
      </c>
      <c r="AO94" s="2"/>
      <c r="AP94" s="2"/>
      <c r="AQ94">
        <v>15</v>
      </c>
      <c r="AR94">
        <v>15</v>
      </c>
      <c r="AS94" s="1" t="s">
        <v>83</v>
      </c>
      <c r="AT94">
        <v>2</v>
      </c>
      <c r="AU94" s="1" t="s">
        <v>85</v>
      </c>
      <c r="AV94" s="1" t="s">
        <v>83</v>
      </c>
      <c r="AW94" s="1" t="s">
        <v>83</v>
      </c>
      <c r="AX94" s="1" t="s">
        <v>83</v>
      </c>
      <c r="AY94" s="1" t="s">
        <v>83</v>
      </c>
      <c r="AZ94" s="1" t="s">
        <v>85</v>
      </c>
      <c r="BA94" s="1" t="s">
        <v>205</v>
      </c>
      <c r="BB94" s="1" t="s">
        <v>98</v>
      </c>
      <c r="BC94" s="1" t="s">
        <v>87</v>
      </c>
      <c r="BD94">
        <v>1</v>
      </c>
      <c r="BE94">
        <v>1</v>
      </c>
      <c r="BF94">
        <v>1</v>
      </c>
      <c r="BG94">
        <v>1</v>
      </c>
      <c r="BH94">
        <v>1</v>
      </c>
      <c r="BI94">
        <v>1</v>
      </c>
      <c r="BJ94" s="1" t="s">
        <v>83</v>
      </c>
      <c r="BK94" s="1" t="s">
        <v>64</v>
      </c>
      <c r="BL94" s="1" t="s">
        <v>83</v>
      </c>
    </row>
    <row r="95" spans="1:64">
      <c r="A95" s="1" t="s">
        <v>2165</v>
      </c>
      <c r="B95" s="1" t="s">
        <v>2166</v>
      </c>
      <c r="C95">
        <v>612600038</v>
      </c>
      <c r="D95" s="1" t="s">
        <v>71</v>
      </c>
      <c r="E95" s="1" t="s">
        <v>88</v>
      </c>
      <c r="F95" s="1" t="s">
        <v>71</v>
      </c>
      <c r="G95" s="1" t="s">
        <v>349</v>
      </c>
      <c r="H95" s="1" t="s">
        <v>73</v>
      </c>
      <c r="I95">
        <v>1280036</v>
      </c>
      <c r="J95">
        <v>2026</v>
      </c>
      <c r="K95" s="1" t="s">
        <v>67</v>
      </c>
      <c r="L95" s="1" t="s">
        <v>102</v>
      </c>
      <c r="M95" s="1" t="s">
        <v>696</v>
      </c>
      <c r="N95">
        <v>5710096109</v>
      </c>
      <c r="O95">
        <v>829270</v>
      </c>
      <c r="P95">
        <v>9278058</v>
      </c>
      <c r="Q95" s="1" t="s">
        <v>2168</v>
      </c>
      <c r="R95" s="1" t="s">
        <v>68</v>
      </c>
      <c r="S95" s="1" t="s">
        <v>69</v>
      </c>
      <c r="T95" s="2">
        <v>46027.699050925927</v>
      </c>
      <c r="U95" s="2">
        <v>46028.625</v>
      </c>
      <c r="V95" s="2">
        <v>46030.699050925927</v>
      </c>
      <c r="W95" s="1" t="s">
        <v>76</v>
      </c>
      <c r="X95" s="1" t="s">
        <v>707</v>
      </c>
      <c r="Y95" s="1" t="s">
        <v>1523</v>
      </c>
      <c r="Z95" s="1" t="s">
        <v>78</v>
      </c>
      <c r="AA95" s="1" t="s">
        <v>79</v>
      </c>
      <c r="AB95" s="1" t="s">
        <v>2169</v>
      </c>
      <c r="AC95" s="1" t="s">
        <v>13041</v>
      </c>
      <c r="AD95" s="1" t="s">
        <v>13042</v>
      </c>
      <c r="AE95" s="1" t="s">
        <v>13043</v>
      </c>
      <c r="AF95" s="1" t="s">
        <v>97</v>
      </c>
      <c r="AG95" s="1" t="s">
        <v>80</v>
      </c>
      <c r="AH95" s="1" t="s">
        <v>13044</v>
      </c>
      <c r="AI95" s="1" t="s">
        <v>13045</v>
      </c>
      <c r="AK95" s="1" t="s">
        <v>13046</v>
      </c>
      <c r="AL95" s="1" t="s">
        <v>13047</v>
      </c>
      <c r="AM95" s="1" t="s">
        <v>82</v>
      </c>
      <c r="AN95" s="1" t="s">
        <v>82</v>
      </c>
      <c r="AO95" s="2"/>
      <c r="AP95" s="2"/>
      <c r="AQ95">
        <v>15</v>
      </c>
      <c r="AR95">
        <v>10</v>
      </c>
      <c r="AS95" s="1" t="s">
        <v>83</v>
      </c>
      <c r="AT95">
        <v>1</v>
      </c>
      <c r="AU95" s="1" t="s">
        <v>85</v>
      </c>
      <c r="AV95" s="1" t="s">
        <v>83</v>
      </c>
      <c r="AW95" s="1" t="s">
        <v>83</v>
      </c>
      <c r="AX95" s="1" t="s">
        <v>83</v>
      </c>
      <c r="AY95" s="1" t="s">
        <v>83</v>
      </c>
      <c r="AZ95" s="1" t="s">
        <v>85</v>
      </c>
      <c r="BA95" s="1" t="s">
        <v>349</v>
      </c>
      <c r="BB95" s="1" t="s">
        <v>1658</v>
      </c>
      <c r="BC95" s="1" t="s">
        <v>179</v>
      </c>
      <c r="BD95">
        <v>15.8</v>
      </c>
      <c r="BE95">
        <v>12.02</v>
      </c>
      <c r="BF95">
        <v>9.9600000000000009</v>
      </c>
      <c r="BG95">
        <v>0</v>
      </c>
      <c r="BH95">
        <v>0</v>
      </c>
      <c r="BI95">
        <v>0</v>
      </c>
      <c r="BJ95" s="1" t="s">
        <v>83</v>
      </c>
      <c r="BK95" s="1" t="s">
        <v>82</v>
      </c>
      <c r="BL95" s="1" t="s">
        <v>83</v>
      </c>
    </row>
    <row r="96" spans="1:64" hidden="1">
      <c r="A96" s="1" t="s">
        <v>2172</v>
      </c>
      <c r="B96" s="1" t="s">
        <v>2173</v>
      </c>
      <c r="D96" s="1" t="s">
        <v>109</v>
      </c>
      <c r="E96" s="1" t="s">
        <v>147</v>
      </c>
      <c r="F96" s="1" t="s">
        <v>109</v>
      </c>
      <c r="G96" s="1" t="s">
        <v>147</v>
      </c>
      <c r="H96" s="1" t="s">
        <v>111</v>
      </c>
      <c r="I96">
        <v>1278655</v>
      </c>
      <c r="J96">
        <v>2026</v>
      </c>
      <c r="K96" s="1" t="s">
        <v>67</v>
      </c>
      <c r="L96" s="1" t="s">
        <v>305</v>
      </c>
      <c r="M96" s="1" t="s">
        <v>220</v>
      </c>
      <c r="N96">
        <v>5759279084</v>
      </c>
      <c r="O96">
        <v>694803</v>
      </c>
      <c r="P96">
        <v>8915236</v>
      </c>
      <c r="Q96" s="1" t="s">
        <v>2170</v>
      </c>
      <c r="R96" s="1" t="s">
        <v>68</v>
      </c>
      <c r="S96" s="1" t="s">
        <v>69</v>
      </c>
      <c r="T96" s="2">
        <v>46027.712106481478</v>
      </c>
      <c r="U96" s="2">
        <v>46028.75885416667</v>
      </c>
      <c r="V96" s="2">
        <v>46030.712106481478</v>
      </c>
      <c r="W96" s="1" t="s">
        <v>113</v>
      </c>
      <c r="X96" s="1" t="s">
        <v>389</v>
      </c>
      <c r="Y96" s="1" t="s">
        <v>795</v>
      </c>
      <c r="Z96" s="1" t="s">
        <v>116</v>
      </c>
      <c r="AA96" s="1" t="s">
        <v>70</v>
      </c>
      <c r="AB96" s="1" t="s">
        <v>2171</v>
      </c>
      <c r="AC96" s="1" t="s">
        <v>13048</v>
      </c>
      <c r="AD96" s="1" t="s">
        <v>64</v>
      </c>
      <c r="AE96" s="1" t="s">
        <v>64</v>
      </c>
      <c r="AF96" s="1" t="s">
        <v>64</v>
      </c>
      <c r="AG96" s="1" t="s">
        <v>64</v>
      </c>
      <c r="AH96" s="1" t="s">
        <v>64</v>
      </c>
      <c r="AI96" s="1" t="s">
        <v>64</v>
      </c>
      <c r="AK96" s="1" t="s">
        <v>64</v>
      </c>
      <c r="AL96" s="1" t="s">
        <v>64</v>
      </c>
      <c r="AM96" s="1" t="s">
        <v>64</v>
      </c>
      <c r="AN96" s="1" t="s">
        <v>64</v>
      </c>
      <c r="AO96" s="2"/>
      <c r="AP96" s="2"/>
      <c r="AS96" s="1" t="s">
        <v>64</v>
      </c>
      <c r="AU96" s="1" t="s">
        <v>64</v>
      </c>
      <c r="AV96" s="1" t="s">
        <v>64</v>
      </c>
      <c r="AW96" s="1" t="s">
        <v>64</v>
      </c>
      <c r="AX96" s="1" t="s">
        <v>64</v>
      </c>
      <c r="AY96" s="1" t="s">
        <v>64</v>
      </c>
      <c r="AZ96" s="1" t="s">
        <v>64</v>
      </c>
      <c r="BA96" s="1" t="s">
        <v>64</v>
      </c>
      <c r="BB96" s="1" t="s">
        <v>64</v>
      </c>
      <c r="BC96" s="1" t="s">
        <v>64</v>
      </c>
      <c r="BJ96" s="1" t="s">
        <v>64</v>
      </c>
      <c r="BK96" s="1" t="s">
        <v>64</v>
      </c>
      <c r="BL96" s="1" t="s">
        <v>64</v>
      </c>
    </row>
    <row r="97" spans="1:64">
      <c r="A97" s="1" t="s">
        <v>2174</v>
      </c>
      <c r="B97" s="1" t="s">
        <v>2175</v>
      </c>
      <c r="C97">
        <v>212600051</v>
      </c>
      <c r="D97" s="1" t="s">
        <v>71</v>
      </c>
      <c r="E97" s="1" t="s">
        <v>88</v>
      </c>
      <c r="F97" s="1" t="s">
        <v>71</v>
      </c>
      <c r="G97" s="1" t="s">
        <v>88</v>
      </c>
      <c r="H97" s="1" t="s">
        <v>73</v>
      </c>
      <c r="I97">
        <v>1279403</v>
      </c>
      <c r="J97">
        <v>2026</v>
      </c>
      <c r="K97" s="1" t="s">
        <v>67</v>
      </c>
      <c r="L97" s="1" t="s">
        <v>89</v>
      </c>
      <c r="M97" s="1" t="s">
        <v>100</v>
      </c>
      <c r="N97">
        <v>5701204055</v>
      </c>
      <c r="O97">
        <v>647947</v>
      </c>
      <c r="P97">
        <v>8996485</v>
      </c>
      <c r="Q97" s="1" t="s">
        <v>2177</v>
      </c>
      <c r="R97" s="1" t="s">
        <v>68</v>
      </c>
      <c r="S97" s="1" t="s">
        <v>69</v>
      </c>
      <c r="T97" s="2">
        <v>46027.713240740741</v>
      </c>
      <c r="U97" s="2">
        <v>46028.701388888891</v>
      </c>
      <c r="V97" s="2">
        <v>46030.713240740741</v>
      </c>
      <c r="W97" s="1" t="s">
        <v>76</v>
      </c>
      <c r="X97" s="1" t="s">
        <v>317</v>
      </c>
      <c r="Y97" s="1" t="s">
        <v>795</v>
      </c>
      <c r="Z97" s="1" t="s">
        <v>78</v>
      </c>
      <c r="AA97" s="1" t="s">
        <v>79</v>
      </c>
      <c r="AB97" s="1" t="s">
        <v>2178</v>
      </c>
      <c r="AC97" s="1" t="s">
        <v>13049</v>
      </c>
      <c r="AD97" s="1" t="s">
        <v>13050</v>
      </c>
      <c r="AE97" s="1" t="s">
        <v>13051</v>
      </c>
      <c r="AF97" s="1" t="s">
        <v>97</v>
      </c>
      <c r="AG97" s="1" t="s">
        <v>178</v>
      </c>
      <c r="AH97" s="1" t="s">
        <v>13052</v>
      </c>
      <c r="AI97" s="1" t="s">
        <v>13053</v>
      </c>
      <c r="AK97" s="1" t="s">
        <v>13054</v>
      </c>
      <c r="AL97" s="1" t="s">
        <v>13055</v>
      </c>
      <c r="AM97" s="1" t="s">
        <v>64</v>
      </c>
      <c r="AN97" s="1" t="s">
        <v>80</v>
      </c>
      <c r="AO97" s="2"/>
      <c r="AP97" s="2"/>
      <c r="AQ97">
        <v>25</v>
      </c>
      <c r="AR97">
        <v>15</v>
      </c>
      <c r="AS97" s="1" t="s">
        <v>83</v>
      </c>
      <c r="AT97">
        <v>1</v>
      </c>
      <c r="AU97" s="1" t="s">
        <v>85</v>
      </c>
      <c r="AV97" s="1" t="s">
        <v>83</v>
      </c>
      <c r="AW97" s="1" t="s">
        <v>83</v>
      </c>
      <c r="AX97" s="1" t="s">
        <v>83</v>
      </c>
      <c r="AY97" s="1" t="s">
        <v>83</v>
      </c>
      <c r="AZ97" s="1" t="s">
        <v>85</v>
      </c>
      <c r="BA97" s="1" t="s">
        <v>205</v>
      </c>
      <c r="BB97" s="1" t="s">
        <v>475</v>
      </c>
      <c r="BC97" s="1" t="s">
        <v>87</v>
      </c>
      <c r="BD97">
        <v>6.12</v>
      </c>
      <c r="BE97">
        <v>8.56</v>
      </c>
      <c r="BF97">
        <v>9.2100000000000009</v>
      </c>
      <c r="BG97">
        <v>10.73</v>
      </c>
      <c r="BH97">
        <v>12.18</v>
      </c>
      <c r="BI97">
        <v>15.53</v>
      </c>
      <c r="BJ97" s="1" t="s">
        <v>83</v>
      </c>
      <c r="BK97" s="1" t="s">
        <v>64</v>
      </c>
      <c r="BL97" s="1" t="s">
        <v>64</v>
      </c>
    </row>
    <row r="98" spans="1:64">
      <c r="A98" s="1" t="s">
        <v>2179</v>
      </c>
      <c r="B98" s="1" t="s">
        <v>2180</v>
      </c>
      <c r="C98">
        <v>412600034</v>
      </c>
      <c r="D98" s="1" t="s">
        <v>71</v>
      </c>
      <c r="E98" s="1" t="s">
        <v>88</v>
      </c>
      <c r="F98" s="1" t="s">
        <v>64</v>
      </c>
      <c r="G98" s="1" t="s">
        <v>64</v>
      </c>
      <c r="H98" s="1" t="s">
        <v>73</v>
      </c>
      <c r="I98">
        <v>1279222</v>
      </c>
      <c r="J98">
        <v>2026</v>
      </c>
      <c r="K98" s="1" t="s">
        <v>67</v>
      </c>
      <c r="L98" s="1" t="s">
        <v>120</v>
      </c>
      <c r="M98" s="1" t="s">
        <v>741</v>
      </c>
      <c r="N98">
        <v>5700809021</v>
      </c>
      <c r="O98">
        <v>851426</v>
      </c>
      <c r="P98">
        <v>8607577</v>
      </c>
      <c r="Q98" s="1" t="s">
        <v>2182</v>
      </c>
      <c r="R98" s="1" t="s">
        <v>68</v>
      </c>
      <c r="S98" s="1" t="s">
        <v>69</v>
      </c>
      <c r="T98" s="2">
        <v>46027.725798611114</v>
      </c>
      <c r="U98" s="2">
        <v>46028.513888888891</v>
      </c>
      <c r="V98" s="2">
        <v>46030.725798611114</v>
      </c>
      <c r="W98" s="1" t="s">
        <v>76</v>
      </c>
      <c r="X98" s="1" t="s">
        <v>197</v>
      </c>
      <c r="Y98" s="1" t="s">
        <v>695</v>
      </c>
      <c r="Z98" s="1" t="s">
        <v>78</v>
      </c>
      <c r="AA98" s="1" t="s">
        <v>79</v>
      </c>
      <c r="AB98" s="1" t="s">
        <v>2183</v>
      </c>
      <c r="AC98" s="1" t="s">
        <v>13056</v>
      </c>
      <c r="AD98" s="1" t="s">
        <v>13057</v>
      </c>
      <c r="AE98" s="1" t="s">
        <v>13058</v>
      </c>
      <c r="AF98" s="1" t="s">
        <v>80</v>
      </c>
      <c r="AG98" s="1" t="s">
        <v>173</v>
      </c>
      <c r="AH98" s="1" t="s">
        <v>13059</v>
      </c>
      <c r="AI98" s="1" t="s">
        <v>13060</v>
      </c>
      <c r="AJ98">
        <v>339214</v>
      </c>
      <c r="AK98" s="1" t="s">
        <v>13061</v>
      </c>
      <c r="AL98" s="1" t="s">
        <v>13062</v>
      </c>
      <c r="AM98" s="1" t="s">
        <v>64</v>
      </c>
      <c r="AN98" s="1" t="s">
        <v>82</v>
      </c>
      <c r="AO98" s="2"/>
      <c r="AP98" s="2"/>
      <c r="AQ98">
        <v>15</v>
      </c>
      <c r="AR98">
        <v>5</v>
      </c>
      <c r="AS98" s="1" t="s">
        <v>83</v>
      </c>
      <c r="AT98">
        <v>3</v>
      </c>
      <c r="AU98" s="1" t="s">
        <v>85</v>
      </c>
      <c r="AV98" s="1" t="s">
        <v>83</v>
      </c>
      <c r="AW98" s="1" t="s">
        <v>83</v>
      </c>
      <c r="AX98" s="1" t="s">
        <v>83</v>
      </c>
      <c r="AY98" s="1" t="s">
        <v>83</v>
      </c>
      <c r="AZ98" s="1" t="s">
        <v>85</v>
      </c>
      <c r="BA98" s="1" t="s">
        <v>205</v>
      </c>
      <c r="BB98" s="1" t="s">
        <v>98</v>
      </c>
      <c r="BC98" s="1" t="s">
        <v>87</v>
      </c>
      <c r="BD98">
        <v>0</v>
      </c>
      <c r="BE98">
        <v>0</v>
      </c>
      <c r="BF98">
        <v>0</v>
      </c>
      <c r="BG98">
        <v>24</v>
      </c>
      <c r="BH98">
        <v>19.5</v>
      </c>
      <c r="BI98">
        <v>20.8</v>
      </c>
      <c r="BJ98" s="1" t="s">
        <v>85</v>
      </c>
      <c r="BK98" s="1" t="s">
        <v>64</v>
      </c>
      <c r="BL98" s="1" t="s">
        <v>83</v>
      </c>
    </row>
    <row r="99" spans="1:64" hidden="1">
      <c r="A99" s="1" t="s">
        <v>2184</v>
      </c>
      <c r="B99" s="1" t="s">
        <v>2185</v>
      </c>
      <c r="C99">
        <v>662600030</v>
      </c>
      <c r="D99" s="1" t="s">
        <v>93</v>
      </c>
      <c r="E99" s="1" t="s">
        <v>72</v>
      </c>
      <c r="F99" s="1" t="s">
        <v>93</v>
      </c>
      <c r="G99" s="1" t="s">
        <v>72</v>
      </c>
      <c r="H99" s="1" t="s">
        <v>73</v>
      </c>
      <c r="I99">
        <v>1279120</v>
      </c>
      <c r="J99">
        <v>2026</v>
      </c>
      <c r="K99" s="1" t="s">
        <v>67</v>
      </c>
      <c r="L99" s="1" t="s">
        <v>102</v>
      </c>
      <c r="M99" s="1" t="s">
        <v>639</v>
      </c>
      <c r="N99">
        <v>5700328119</v>
      </c>
      <c r="O99">
        <v>852908</v>
      </c>
      <c r="P99">
        <v>9357093</v>
      </c>
      <c r="Q99" s="1" t="s">
        <v>2187</v>
      </c>
      <c r="R99" s="1" t="s">
        <v>68</v>
      </c>
      <c r="S99" s="1" t="s">
        <v>69</v>
      </c>
      <c r="T99" s="2">
        <v>46027.72828703704</v>
      </c>
      <c r="U99" s="2">
        <v>46028.691307870373</v>
      </c>
      <c r="V99" s="2">
        <v>46030.72828703704</v>
      </c>
      <c r="W99" s="1" t="s">
        <v>76</v>
      </c>
      <c r="X99" s="1" t="s">
        <v>500</v>
      </c>
      <c r="Y99" s="1" t="s">
        <v>142</v>
      </c>
      <c r="Z99" s="1" t="s">
        <v>78</v>
      </c>
      <c r="AA99" s="1" t="s">
        <v>70</v>
      </c>
      <c r="AB99" s="1" t="s">
        <v>2188</v>
      </c>
      <c r="AC99" s="1" t="s">
        <v>13063</v>
      </c>
      <c r="AD99" s="1" t="s">
        <v>2189</v>
      </c>
      <c r="AE99" s="1" t="s">
        <v>106</v>
      </c>
      <c r="AF99" s="1" t="s">
        <v>97</v>
      </c>
      <c r="AG99" s="1" t="s">
        <v>300</v>
      </c>
      <c r="AH99" s="1" t="s">
        <v>1524</v>
      </c>
      <c r="AI99" s="1" t="s">
        <v>2190</v>
      </c>
      <c r="AJ99">
        <v>289657</v>
      </c>
      <c r="AK99" s="1" t="s">
        <v>13064</v>
      </c>
      <c r="AL99" s="1" t="s">
        <v>13065</v>
      </c>
      <c r="AM99" s="1" t="s">
        <v>82</v>
      </c>
      <c r="AN99" s="1" t="s">
        <v>82</v>
      </c>
      <c r="AO99" s="2"/>
      <c r="AP99" s="2"/>
      <c r="AQ99">
        <v>15</v>
      </c>
      <c r="AR99">
        <v>15</v>
      </c>
      <c r="AS99" s="1" t="s">
        <v>83</v>
      </c>
      <c r="AT99">
        <v>0</v>
      </c>
      <c r="AU99" s="1" t="s">
        <v>85</v>
      </c>
      <c r="AV99" s="1" t="s">
        <v>85</v>
      </c>
      <c r="AW99" s="1" t="s">
        <v>83</v>
      </c>
      <c r="AX99" s="1" t="s">
        <v>83</v>
      </c>
      <c r="AY99" s="1" t="s">
        <v>83</v>
      </c>
      <c r="AZ99" s="1" t="s">
        <v>85</v>
      </c>
      <c r="BA99" s="1" t="s">
        <v>72</v>
      </c>
      <c r="BB99" s="1" t="s">
        <v>98</v>
      </c>
      <c r="BC99" s="1" t="s">
        <v>87</v>
      </c>
      <c r="BD99">
        <v>519</v>
      </c>
      <c r="BE99">
        <v>648</v>
      </c>
      <c r="BF99">
        <v>602</v>
      </c>
      <c r="BG99">
        <v>519</v>
      </c>
      <c r="BH99">
        <v>648</v>
      </c>
      <c r="BI99">
        <v>602</v>
      </c>
      <c r="BJ99" s="1" t="s">
        <v>83</v>
      </c>
      <c r="BK99" s="1" t="s">
        <v>82</v>
      </c>
      <c r="BL99" s="1" t="s">
        <v>83</v>
      </c>
    </row>
    <row r="100" spans="1:64">
      <c r="A100" s="1" t="s">
        <v>2191</v>
      </c>
      <c r="B100" s="1" t="s">
        <v>2192</v>
      </c>
      <c r="C100">
        <v>212600056</v>
      </c>
      <c r="D100" s="1" t="s">
        <v>71</v>
      </c>
      <c r="E100" s="1" t="s">
        <v>88</v>
      </c>
      <c r="F100" s="1" t="s">
        <v>71</v>
      </c>
      <c r="G100" s="1" t="s">
        <v>88</v>
      </c>
      <c r="H100" s="1" t="s">
        <v>73</v>
      </c>
      <c r="I100">
        <v>1280315</v>
      </c>
      <c r="J100">
        <v>2026</v>
      </c>
      <c r="K100" s="1" t="s">
        <v>67</v>
      </c>
      <c r="L100" s="1" t="s">
        <v>89</v>
      </c>
      <c r="M100" s="1" t="s">
        <v>244</v>
      </c>
      <c r="N100">
        <v>5701166014</v>
      </c>
      <c r="O100">
        <v>700271</v>
      </c>
      <c r="P100">
        <v>8856191</v>
      </c>
      <c r="Q100" s="1" t="s">
        <v>2194</v>
      </c>
      <c r="R100" s="1" t="s">
        <v>68</v>
      </c>
      <c r="S100" s="1" t="s">
        <v>69</v>
      </c>
      <c r="T100" s="2">
        <v>46027.737997685188</v>
      </c>
      <c r="U100" s="2">
        <v>46029.85</v>
      </c>
      <c r="V100" s="2">
        <v>46030.737997685188</v>
      </c>
      <c r="W100" s="1" t="s">
        <v>76</v>
      </c>
      <c r="X100" s="1" t="s">
        <v>233</v>
      </c>
      <c r="Y100" s="1" t="s">
        <v>795</v>
      </c>
      <c r="Z100" s="1" t="s">
        <v>78</v>
      </c>
      <c r="AA100" s="1" t="s">
        <v>79</v>
      </c>
      <c r="AB100" s="1" t="s">
        <v>2195</v>
      </c>
      <c r="AC100" s="1" t="s">
        <v>13066</v>
      </c>
      <c r="AD100" s="1" t="s">
        <v>13067</v>
      </c>
      <c r="AE100" s="1" t="s">
        <v>13068</v>
      </c>
      <c r="AF100" s="1" t="s">
        <v>97</v>
      </c>
      <c r="AG100" s="1" t="s">
        <v>173</v>
      </c>
      <c r="AH100" s="1" t="s">
        <v>13069</v>
      </c>
      <c r="AI100" s="1" t="s">
        <v>13070</v>
      </c>
      <c r="AK100" s="1" t="s">
        <v>13071</v>
      </c>
      <c r="AL100" s="1" t="s">
        <v>13072</v>
      </c>
      <c r="AM100" s="1" t="s">
        <v>64</v>
      </c>
      <c r="AN100" s="1" t="s">
        <v>570</v>
      </c>
      <c r="AO100" s="2"/>
      <c r="AP100" s="2"/>
      <c r="AQ100">
        <v>25</v>
      </c>
      <c r="AR100">
        <v>15</v>
      </c>
      <c r="AS100" s="1" t="s">
        <v>83</v>
      </c>
      <c r="AT100">
        <v>1</v>
      </c>
      <c r="AU100" s="1" t="s">
        <v>85</v>
      </c>
      <c r="AV100" s="1" t="s">
        <v>83</v>
      </c>
      <c r="AW100" s="1" t="s">
        <v>83</v>
      </c>
      <c r="AX100" s="1" t="s">
        <v>83</v>
      </c>
      <c r="AY100" s="1" t="s">
        <v>83</v>
      </c>
      <c r="AZ100" s="1" t="s">
        <v>85</v>
      </c>
      <c r="BA100" s="1" t="s">
        <v>205</v>
      </c>
      <c r="BB100" s="1" t="s">
        <v>475</v>
      </c>
      <c r="BC100" s="1" t="s">
        <v>87</v>
      </c>
      <c r="BD100">
        <v>8.58</v>
      </c>
      <c r="BE100">
        <v>11.66</v>
      </c>
      <c r="BF100">
        <v>12.36</v>
      </c>
      <c r="BG100">
        <v>15.06</v>
      </c>
      <c r="BH100">
        <v>16.11</v>
      </c>
      <c r="BI100">
        <v>17.829999999999998</v>
      </c>
      <c r="BJ100" s="1" t="s">
        <v>83</v>
      </c>
      <c r="BK100" s="1" t="s">
        <v>64</v>
      </c>
      <c r="BL100" s="1" t="s">
        <v>85</v>
      </c>
    </row>
    <row r="101" spans="1:64">
      <c r="A101" s="1" t="s">
        <v>2196</v>
      </c>
      <c r="B101" s="1" t="s">
        <v>2197</v>
      </c>
      <c r="C101">
        <v>212600072</v>
      </c>
      <c r="D101" s="1" t="s">
        <v>71</v>
      </c>
      <c r="E101" s="1" t="s">
        <v>88</v>
      </c>
      <c r="F101" s="1" t="s">
        <v>71</v>
      </c>
      <c r="G101" s="1" t="s">
        <v>88</v>
      </c>
      <c r="H101" s="1" t="s">
        <v>73</v>
      </c>
      <c r="I101">
        <v>1282611</v>
      </c>
      <c r="J101">
        <v>2026</v>
      </c>
      <c r="K101" s="1" t="s">
        <v>67</v>
      </c>
      <c r="L101" s="1" t="s">
        <v>89</v>
      </c>
      <c r="M101" s="1" t="s">
        <v>244</v>
      </c>
      <c r="N101">
        <v>5701450014</v>
      </c>
      <c r="O101">
        <v>699606</v>
      </c>
      <c r="P101">
        <v>8848834</v>
      </c>
      <c r="Q101" s="1" t="s">
        <v>2199</v>
      </c>
      <c r="R101" s="1" t="s">
        <v>68</v>
      </c>
      <c r="S101" s="1" t="s">
        <v>69</v>
      </c>
      <c r="T101" s="2">
        <v>46027.741909722223</v>
      </c>
      <c r="U101" s="2">
        <v>46031.666666666664</v>
      </c>
      <c r="V101" s="2">
        <v>46030.741909722223</v>
      </c>
      <c r="W101" s="1" t="s">
        <v>76</v>
      </c>
      <c r="X101" s="1" t="s">
        <v>233</v>
      </c>
      <c r="Y101" s="1" t="s">
        <v>795</v>
      </c>
      <c r="Z101" s="1" t="s">
        <v>78</v>
      </c>
      <c r="AA101" s="1" t="s">
        <v>79</v>
      </c>
      <c r="AB101" s="1" t="s">
        <v>2200</v>
      </c>
      <c r="AC101" s="1" t="s">
        <v>13073</v>
      </c>
      <c r="AD101" s="1" t="s">
        <v>13074</v>
      </c>
      <c r="AE101" s="1" t="s">
        <v>13075</v>
      </c>
      <c r="AF101" s="1" t="s">
        <v>97</v>
      </c>
      <c r="AG101" s="1" t="s">
        <v>300</v>
      </c>
      <c r="AH101" s="1" t="s">
        <v>13076</v>
      </c>
      <c r="AI101" s="1" t="s">
        <v>13077</v>
      </c>
      <c r="AK101" s="1" t="s">
        <v>13078</v>
      </c>
      <c r="AL101" s="1" t="s">
        <v>13079</v>
      </c>
      <c r="AM101" s="1" t="s">
        <v>64</v>
      </c>
      <c r="AN101" s="1" t="s">
        <v>82</v>
      </c>
      <c r="AO101" s="2"/>
      <c r="AP101" s="2"/>
      <c r="AQ101">
        <v>15</v>
      </c>
      <c r="AR101">
        <v>5</v>
      </c>
      <c r="AS101" s="1" t="s">
        <v>83</v>
      </c>
      <c r="AT101">
        <v>1</v>
      </c>
      <c r="AU101" s="1" t="s">
        <v>85</v>
      </c>
      <c r="AV101" s="1" t="s">
        <v>83</v>
      </c>
      <c r="AW101" s="1" t="s">
        <v>83</v>
      </c>
      <c r="AX101" s="1" t="s">
        <v>83</v>
      </c>
      <c r="AY101" s="1" t="s">
        <v>83</v>
      </c>
      <c r="AZ101" s="1" t="s">
        <v>85</v>
      </c>
      <c r="BA101" s="1" t="s">
        <v>205</v>
      </c>
      <c r="BB101" s="1" t="s">
        <v>98</v>
      </c>
      <c r="BC101" s="1" t="s">
        <v>87</v>
      </c>
      <c r="BD101">
        <v>3.39</v>
      </c>
      <c r="BE101">
        <v>4.45</v>
      </c>
      <c r="BF101">
        <v>2.48</v>
      </c>
      <c r="BG101">
        <v>3.47</v>
      </c>
      <c r="BH101">
        <v>2.06</v>
      </c>
      <c r="BI101">
        <v>5.05</v>
      </c>
      <c r="BJ101" s="1" t="s">
        <v>83</v>
      </c>
      <c r="BK101" s="1" t="s">
        <v>64</v>
      </c>
      <c r="BL101" s="1" t="s">
        <v>64</v>
      </c>
    </row>
    <row r="102" spans="1:64">
      <c r="A102" s="1" t="s">
        <v>2201</v>
      </c>
      <c r="B102" s="1" t="s">
        <v>2202</v>
      </c>
      <c r="C102">
        <v>212600050</v>
      </c>
      <c r="D102" s="1" t="s">
        <v>71</v>
      </c>
      <c r="E102" s="1" t="s">
        <v>88</v>
      </c>
      <c r="F102" s="1" t="s">
        <v>71</v>
      </c>
      <c r="G102" s="1" t="s">
        <v>88</v>
      </c>
      <c r="H102" s="1" t="s">
        <v>73</v>
      </c>
      <c r="I102">
        <v>1279458</v>
      </c>
      <c r="J102">
        <v>2026</v>
      </c>
      <c r="K102" s="1" t="s">
        <v>67</v>
      </c>
      <c r="L102" s="1" t="s">
        <v>89</v>
      </c>
      <c r="M102" s="1" t="s">
        <v>100</v>
      </c>
      <c r="N102">
        <v>5710170055</v>
      </c>
      <c r="O102">
        <v>659620</v>
      </c>
      <c r="P102">
        <v>9002648</v>
      </c>
      <c r="Q102" s="1" t="s">
        <v>2204</v>
      </c>
      <c r="R102" s="1" t="s">
        <v>68</v>
      </c>
      <c r="S102" s="1" t="s">
        <v>69</v>
      </c>
      <c r="T102" s="2">
        <v>46027.777048611111</v>
      </c>
      <c r="U102" s="2">
        <v>46028.770833333336</v>
      </c>
      <c r="V102" s="2">
        <v>46030.777048611111</v>
      </c>
      <c r="W102" s="1" t="s">
        <v>76</v>
      </c>
      <c r="X102" s="1" t="s">
        <v>317</v>
      </c>
      <c r="Y102" s="1" t="s">
        <v>795</v>
      </c>
      <c r="Z102" s="1" t="s">
        <v>78</v>
      </c>
      <c r="AA102" s="1" t="s">
        <v>79</v>
      </c>
      <c r="AB102" s="1" t="s">
        <v>2205</v>
      </c>
      <c r="AC102" s="1" t="s">
        <v>13080</v>
      </c>
      <c r="AD102" s="1" t="s">
        <v>13081</v>
      </c>
      <c r="AE102" s="1" t="s">
        <v>66</v>
      </c>
      <c r="AF102" s="1" t="s">
        <v>178</v>
      </c>
      <c r="AG102" s="1" t="s">
        <v>178</v>
      </c>
      <c r="AH102" s="1" t="s">
        <v>13082</v>
      </c>
      <c r="AI102" s="1" t="s">
        <v>13083</v>
      </c>
      <c r="AJ102">
        <v>183092</v>
      </c>
      <c r="AK102" s="1" t="s">
        <v>13084</v>
      </c>
      <c r="AL102" s="1" t="s">
        <v>13085</v>
      </c>
      <c r="AM102" s="1" t="s">
        <v>665</v>
      </c>
      <c r="AN102" s="1" t="s">
        <v>678</v>
      </c>
      <c r="AO102" s="2"/>
      <c r="AP102" s="2"/>
      <c r="AQ102">
        <v>30</v>
      </c>
      <c r="AR102">
        <v>30</v>
      </c>
      <c r="AS102" s="1" t="s">
        <v>83</v>
      </c>
      <c r="AT102">
        <v>1</v>
      </c>
      <c r="AU102" s="1" t="s">
        <v>85</v>
      </c>
      <c r="AV102" s="1" t="s">
        <v>83</v>
      </c>
      <c r="AW102" s="1" t="s">
        <v>83</v>
      </c>
      <c r="AX102" s="1" t="s">
        <v>83</v>
      </c>
      <c r="AY102" s="1" t="s">
        <v>83</v>
      </c>
      <c r="AZ102" s="1" t="s">
        <v>85</v>
      </c>
      <c r="BA102" s="1" t="s">
        <v>205</v>
      </c>
      <c r="BB102" s="1" t="s">
        <v>403</v>
      </c>
      <c r="BC102" s="1" t="s">
        <v>87</v>
      </c>
      <c r="BD102">
        <v>8.85</v>
      </c>
      <c r="BE102">
        <v>9.1</v>
      </c>
      <c r="BF102">
        <v>10</v>
      </c>
      <c r="BG102">
        <v>0</v>
      </c>
      <c r="BH102">
        <v>0</v>
      </c>
      <c r="BI102">
        <v>0</v>
      </c>
      <c r="BJ102" s="1" t="s">
        <v>85</v>
      </c>
      <c r="BK102" s="1" t="s">
        <v>665</v>
      </c>
      <c r="BL102" s="1" t="s">
        <v>64</v>
      </c>
    </row>
    <row r="103" spans="1:64">
      <c r="A103" s="1" t="s">
        <v>2206</v>
      </c>
      <c r="B103" s="1" t="s">
        <v>2207</v>
      </c>
      <c r="C103">
        <v>712600028</v>
      </c>
      <c r="D103" s="1" t="s">
        <v>71</v>
      </c>
      <c r="E103" s="1" t="s">
        <v>88</v>
      </c>
      <c r="F103" s="1" t="s">
        <v>71</v>
      </c>
      <c r="G103" s="1" t="s">
        <v>88</v>
      </c>
      <c r="H103" s="1" t="s">
        <v>73</v>
      </c>
      <c r="I103">
        <v>1278953</v>
      </c>
      <c r="J103">
        <v>2026</v>
      </c>
      <c r="K103" s="1" t="s">
        <v>67</v>
      </c>
      <c r="L103" s="1" t="s">
        <v>125</v>
      </c>
      <c r="M103" s="1" t="s">
        <v>320</v>
      </c>
      <c r="N103">
        <v>5728415129</v>
      </c>
      <c r="O103">
        <v>864466</v>
      </c>
      <c r="P103">
        <v>9052395</v>
      </c>
      <c r="Q103" s="1" t="s">
        <v>1136</v>
      </c>
      <c r="R103" s="1" t="s">
        <v>68</v>
      </c>
      <c r="S103" s="1" t="s">
        <v>69</v>
      </c>
      <c r="T103" s="2">
        <v>46027.858368055553</v>
      </c>
      <c r="U103" s="2">
        <v>46029.05</v>
      </c>
      <c r="V103" s="2">
        <v>46030.858368055553</v>
      </c>
      <c r="W103" s="1" t="s">
        <v>76</v>
      </c>
      <c r="X103" s="1" t="s">
        <v>454</v>
      </c>
      <c r="Y103" s="1" t="s">
        <v>222</v>
      </c>
      <c r="Z103" s="1" t="s">
        <v>78</v>
      </c>
      <c r="AA103" s="1" t="s">
        <v>79</v>
      </c>
      <c r="AB103" s="1" t="s">
        <v>2208</v>
      </c>
      <c r="AC103" s="1" t="s">
        <v>13086</v>
      </c>
      <c r="AD103" s="1" t="s">
        <v>2057</v>
      </c>
      <c r="AE103" s="1" t="s">
        <v>2209</v>
      </c>
      <c r="AF103" s="1" t="s">
        <v>97</v>
      </c>
      <c r="AG103" s="1" t="s">
        <v>173</v>
      </c>
      <c r="AH103" s="1" t="s">
        <v>2210</v>
      </c>
      <c r="AI103" s="1" t="s">
        <v>2211</v>
      </c>
      <c r="AK103" s="1" t="s">
        <v>13087</v>
      </c>
      <c r="AL103" s="1" t="s">
        <v>13088</v>
      </c>
      <c r="AM103" s="1" t="s">
        <v>64</v>
      </c>
      <c r="AN103" s="1" t="s">
        <v>82</v>
      </c>
      <c r="AO103" s="2"/>
      <c r="AP103" s="2">
        <v>45383</v>
      </c>
      <c r="AQ103">
        <v>25</v>
      </c>
      <c r="AR103">
        <v>15</v>
      </c>
      <c r="AS103" s="1" t="s">
        <v>83</v>
      </c>
      <c r="AT103">
        <v>1</v>
      </c>
      <c r="AU103" s="1" t="s">
        <v>85</v>
      </c>
      <c r="AV103" s="1" t="s">
        <v>85</v>
      </c>
      <c r="AW103" s="1" t="s">
        <v>83</v>
      </c>
      <c r="AX103" s="1" t="s">
        <v>83</v>
      </c>
      <c r="AY103" s="1" t="s">
        <v>83</v>
      </c>
      <c r="AZ103" s="1" t="s">
        <v>85</v>
      </c>
      <c r="BA103" s="1" t="s">
        <v>205</v>
      </c>
      <c r="BB103" s="1" t="s">
        <v>591</v>
      </c>
      <c r="BC103" s="1" t="s">
        <v>179</v>
      </c>
      <c r="BD103">
        <v>0</v>
      </c>
      <c r="BE103">
        <v>0</v>
      </c>
      <c r="BF103">
        <v>0</v>
      </c>
      <c r="BG103">
        <v>23.3</v>
      </c>
      <c r="BH103">
        <v>17.07</v>
      </c>
      <c r="BI103">
        <v>3.44</v>
      </c>
      <c r="BJ103" s="1" t="s">
        <v>83</v>
      </c>
      <c r="BK103" s="1" t="s">
        <v>64</v>
      </c>
      <c r="BL103" s="1" t="s">
        <v>85</v>
      </c>
    </row>
    <row r="104" spans="1:64">
      <c r="A104" s="1" t="s">
        <v>2213</v>
      </c>
      <c r="B104" s="1" t="s">
        <v>2214</v>
      </c>
      <c r="C104">
        <v>712600052</v>
      </c>
      <c r="D104" s="1" t="s">
        <v>71</v>
      </c>
      <c r="E104" s="1" t="s">
        <v>88</v>
      </c>
      <c r="F104" s="1" t="s">
        <v>1344</v>
      </c>
      <c r="G104" s="1" t="s">
        <v>88</v>
      </c>
      <c r="H104" s="1" t="s">
        <v>73</v>
      </c>
      <c r="I104">
        <v>1280891</v>
      </c>
      <c r="J104">
        <v>2026</v>
      </c>
      <c r="K104" s="1" t="s">
        <v>67</v>
      </c>
      <c r="L104" s="1" t="s">
        <v>125</v>
      </c>
      <c r="M104" s="1" t="s">
        <v>245</v>
      </c>
      <c r="N104">
        <v>5700771079</v>
      </c>
      <c r="O104">
        <v>816222</v>
      </c>
      <c r="P104">
        <v>9086424</v>
      </c>
      <c r="Q104" s="1" t="s">
        <v>2216</v>
      </c>
      <c r="R104" s="1" t="s">
        <v>68</v>
      </c>
      <c r="S104" s="1" t="s">
        <v>69</v>
      </c>
      <c r="T104" s="2">
        <v>46027.871134259258</v>
      </c>
      <c r="U104" s="2">
        <v>46029.957418981481</v>
      </c>
      <c r="V104" s="2">
        <v>46030.871134259258</v>
      </c>
      <c r="W104" s="1" t="s">
        <v>76</v>
      </c>
      <c r="X104" s="1" t="s">
        <v>507</v>
      </c>
      <c r="Y104" s="1" t="s">
        <v>222</v>
      </c>
      <c r="Z104" s="1" t="s">
        <v>78</v>
      </c>
      <c r="AA104" s="1" t="s">
        <v>79</v>
      </c>
      <c r="AB104" s="1" t="s">
        <v>2212</v>
      </c>
      <c r="AC104" s="1" t="s">
        <v>13089</v>
      </c>
      <c r="AD104" s="1" t="s">
        <v>2217</v>
      </c>
      <c r="AE104" s="1" t="s">
        <v>2218</v>
      </c>
      <c r="AF104" s="1" t="s">
        <v>97</v>
      </c>
      <c r="AG104" s="1" t="s">
        <v>173</v>
      </c>
      <c r="AH104" s="1" t="s">
        <v>1642</v>
      </c>
      <c r="AI104" s="1" t="s">
        <v>1642</v>
      </c>
      <c r="AK104" s="1" t="s">
        <v>13090</v>
      </c>
      <c r="AL104" s="1" t="s">
        <v>13091</v>
      </c>
      <c r="AM104" s="1" t="s">
        <v>82</v>
      </c>
      <c r="AN104" s="1" t="s">
        <v>82</v>
      </c>
      <c r="AO104" s="2"/>
      <c r="AP104" s="2"/>
      <c r="AQ104">
        <v>15</v>
      </c>
      <c r="AR104">
        <v>5</v>
      </c>
      <c r="AS104" s="1" t="s">
        <v>83</v>
      </c>
      <c r="AT104">
        <v>2</v>
      </c>
      <c r="AU104" s="1" t="s">
        <v>85</v>
      </c>
      <c r="AV104" s="1" t="s">
        <v>85</v>
      </c>
      <c r="AW104" s="1" t="s">
        <v>83</v>
      </c>
      <c r="AX104" s="1" t="s">
        <v>83</v>
      </c>
      <c r="AY104" s="1" t="s">
        <v>83</v>
      </c>
      <c r="AZ104" s="1" t="s">
        <v>85</v>
      </c>
      <c r="BA104" s="1" t="s">
        <v>118</v>
      </c>
      <c r="BB104" s="1" t="s">
        <v>98</v>
      </c>
      <c r="BC104" s="1" t="s">
        <v>87</v>
      </c>
      <c r="BD104">
        <v>20.22</v>
      </c>
      <c r="BE104">
        <v>1448</v>
      </c>
      <c r="BF104">
        <v>10.08</v>
      </c>
      <c r="BG104">
        <v>20.22</v>
      </c>
      <c r="BH104">
        <v>1409</v>
      </c>
      <c r="BI104">
        <v>10.08</v>
      </c>
      <c r="BJ104" s="1" t="s">
        <v>83</v>
      </c>
      <c r="BK104" s="1" t="s">
        <v>82</v>
      </c>
      <c r="BL104" s="1" t="s">
        <v>83</v>
      </c>
    </row>
    <row r="105" spans="1:64">
      <c r="A105" s="1" t="s">
        <v>2219</v>
      </c>
      <c r="B105" s="1" t="s">
        <v>2220</v>
      </c>
      <c r="C105">
        <v>712600020</v>
      </c>
      <c r="D105" s="1" t="s">
        <v>71</v>
      </c>
      <c r="E105" s="1" t="s">
        <v>88</v>
      </c>
      <c r="F105" s="1" t="s">
        <v>71</v>
      </c>
      <c r="G105" s="1" t="s">
        <v>349</v>
      </c>
      <c r="H105" s="1" t="s">
        <v>73</v>
      </c>
      <c r="I105">
        <v>1280023</v>
      </c>
      <c r="J105">
        <v>2026</v>
      </c>
      <c r="K105" s="1" t="s">
        <v>67</v>
      </c>
      <c r="L105" s="1" t="s">
        <v>125</v>
      </c>
      <c r="M105" s="1" t="s">
        <v>192</v>
      </c>
      <c r="N105">
        <v>5737069079</v>
      </c>
      <c r="O105">
        <v>840671</v>
      </c>
      <c r="P105">
        <v>9113306</v>
      </c>
      <c r="Q105" s="1" t="s">
        <v>2221</v>
      </c>
      <c r="R105" s="1" t="s">
        <v>68</v>
      </c>
      <c r="S105" s="1" t="s">
        <v>69</v>
      </c>
      <c r="T105" s="2">
        <v>46027.888981481483</v>
      </c>
      <c r="U105" s="2">
        <v>46029.326388888891</v>
      </c>
      <c r="V105" s="2">
        <v>46030.888981481483</v>
      </c>
      <c r="W105" s="1" t="s">
        <v>104</v>
      </c>
      <c r="X105" s="1" t="s">
        <v>507</v>
      </c>
      <c r="Y105" s="1" t="s">
        <v>222</v>
      </c>
      <c r="Z105" s="1" t="s">
        <v>78</v>
      </c>
      <c r="AA105" s="1" t="s">
        <v>79</v>
      </c>
      <c r="AB105" s="1" t="s">
        <v>2222</v>
      </c>
      <c r="AC105" s="1" t="s">
        <v>13092</v>
      </c>
      <c r="AD105" s="1" t="s">
        <v>13093</v>
      </c>
      <c r="AE105" s="1" t="s">
        <v>13094</v>
      </c>
      <c r="AF105" s="1" t="s">
        <v>2610</v>
      </c>
      <c r="AG105" s="1" t="s">
        <v>80</v>
      </c>
      <c r="AH105" s="1" t="s">
        <v>13095</v>
      </c>
      <c r="AI105" s="1" t="s">
        <v>13096</v>
      </c>
      <c r="AJ105">
        <v>577218</v>
      </c>
      <c r="AK105" s="1" t="s">
        <v>13097</v>
      </c>
      <c r="AL105" s="1" t="s">
        <v>13098</v>
      </c>
      <c r="AM105" s="1" t="s">
        <v>64</v>
      </c>
      <c r="AN105" s="1" t="s">
        <v>80</v>
      </c>
      <c r="AO105" s="2"/>
      <c r="AP105" s="2"/>
      <c r="AQ105">
        <v>15</v>
      </c>
      <c r="AR105">
        <v>15</v>
      </c>
      <c r="AS105" s="1" t="s">
        <v>85</v>
      </c>
      <c r="AT105">
        <v>2</v>
      </c>
      <c r="AU105" s="1" t="s">
        <v>85</v>
      </c>
      <c r="AV105" s="1" t="s">
        <v>85</v>
      </c>
      <c r="AW105" s="1" t="s">
        <v>83</v>
      </c>
      <c r="AX105" s="1" t="s">
        <v>83</v>
      </c>
      <c r="AY105" s="1" t="s">
        <v>83</v>
      </c>
      <c r="AZ105" s="1" t="s">
        <v>85</v>
      </c>
      <c r="BA105" s="1" t="s">
        <v>205</v>
      </c>
      <c r="BB105" s="1" t="s">
        <v>98</v>
      </c>
      <c r="BC105" s="1" t="s">
        <v>87</v>
      </c>
      <c r="BD105">
        <v>17.649999999999999</v>
      </c>
      <c r="BE105">
        <v>17.54</v>
      </c>
      <c r="BF105">
        <v>17.32</v>
      </c>
      <c r="BG105">
        <v>0</v>
      </c>
      <c r="BH105">
        <v>0</v>
      </c>
      <c r="BI105">
        <v>0</v>
      </c>
      <c r="BJ105" s="1" t="s">
        <v>85</v>
      </c>
      <c r="BK105" s="1" t="s">
        <v>64</v>
      </c>
      <c r="BL105" s="1" t="s">
        <v>83</v>
      </c>
    </row>
    <row r="106" spans="1:64">
      <c r="A106" s="1" t="s">
        <v>2223</v>
      </c>
      <c r="B106" s="1" t="s">
        <v>2224</v>
      </c>
      <c r="C106">
        <v>212600058</v>
      </c>
      <c r="D106" s="1" t="s">
        <v>71</v>
      </c>
      <c r="E106" s="1" t="s">
        <v>88</v>
      </c>
      <c r="F106" s="1" t="s">
        <v>71</v>
      </c>
      <c r="G106" s="1" t="s">
        <v>88</v>
      </c>
      <c r="H106" s="1" t="s">
        <v>73</v>
      </c>
      <c r="I106">
        <v>1280327</v>
      </c>
      <c r="J106">
        <v>2026</v>
      </c>
      <c r="K106" s="1" t="s">
        <v>67</v>
      </c>
      <c r="L106" s="1" t="s">
        <v>89</v>
      </c>
      <c r="M106" s="1" t="s">
        <v>244</v>
      </c>
      <c r="N106">
        <v>5700546014</v>
      </c>
      <c r="O106">
        <v>698232</v>
      </c>
      <c r="P106">
        <v>8846983</v>
      </c>
      <c r="Q106" s="1" t="s">
        <v>2226</v>
      </c>
      <c r="R106" s="1" t="s">
        <v>68</v>
      </c>
      <c r="S106" s="1" t="s">
        <v>69</v>
      </c>
      <c r="T106" s="2">
        <v>46027.897650462961</v>
      </c>
      <c r="U106" s="2">
        <v>46029.628472222219</v>
      </c>
      <c r="V106" s="2">
        <v>46030.897650462961</v>
      </c>
      <c r="W106" s="1" t="s">
        <v>76</v>
      </c>
      <c r="X106" s="1" t="s">
        <v>233</v>
      </c>
      <c r="Y106" s="1" t="s">
        <v>795</v>
      </c>
      <c r="Z106" s="1" t="s">
        <v>78</v>
      </c>
      <c r="AA106" s="1" t="s">
        <v>79</v>
      </c>
      <c r="AB106" s="1" t="s">
        <v>2227</v>
      </c>
      <c r="AC106" s="1" t="s">
        <v>13099</v>
      </c>
      <c r="AD106" s="1" t="s">
        <v>13100</v>
      </c>
      <c r="AE106" s="1" t="s">
        <v>13101</v>
      </c>
      <c r="AF106" s="1" t="s">
        <v>97</v>
      </c>
      <c r="AG106" s="1" t="s">
        <v>80</v>
      </c>
      <c r="AH106" s="1" t="s">
        <v>13102</v>
      </c>
      <c r="AI106" s="1" t="s">
        <v>13103</v>
      </c>
      <c r="AK106" s="1" t="s">
        <v>13104</v>
      </c>
      <c r="AL106" s="1" t="s">
        <v>13105</v>
      </c>
      <c r="AM106" s="1" t="s">
        <v>64</v>
      </c>
      <c r="AN106" s="1" t="s">
        <v>80</v>
      </c>
      <c r="AO106" s="2"/>
      <c r="AP106" s="2"/>
      <c r="AQ106">
        <v>25</v>
      </c>
      <c r="AR106">
        <v>15</v>
      </c>
      <c r="AS106" s="1" t="s">
        <v>83</v>
      </c>
      <c r="AT106">
        <v>1</v>
      </c>
      <c r="AU106" s="1" t="s">
        <v>85</v>
      </c>
      <c r="AV106" s="1" t="s">
        <v>83</v>
      </c>
      <c r="AW106" s="1" t="s">
        <v>83</v>
      </c>
      <c r="AX106" s="1" t="s">
        <v>83</v>
      </c>
      <c r="AY106" s="1" t="s">
        <v>83</v>
      </c>
      <c r="AZ106" s="1" t="s">
        <v>85</v>
      </c>
      <c r="BA106" s="1" t="s">
        <v>205</v>
      </c>
      <c r="BB106" s="1" t="s">
        <v>475</v>
      </c>
      <c r="BC106" s="1" t="s">
        <v>87</v>
      </c>
      <c r="BD106">
        <v>1.18</v>
      </c>
      <c r="BE106">
        <v>1.22</v>
      </c>
      <c r="BF106">
        <v>1.24</v>
      </c>
      <c r="BG106">
        <v>1.27</v>
      </c>
      <c r="BH106">
        <v>1.3</v>
      </c>
      <c r="BI106">
        <v>1.32</v>
      </c>
      <c r="BJ106" s="1" t="s">
        <v>83</v>
      </c>
      <c r="BK106" s="1" t="s">
        <v>64</v>
      </c>
      <c r="BL106" s="1" t="s">
        <v>85</v>
      </c>
    </row>
    <row r="107" spans="1:64">
      <c r="A107" s="1" t="s">
        <v>2228</v>
      </c>
      <c r="B107" s="1" t="s">
        <v>2229</v>
      </c>
      <c r="C107">
        <v>712600031</v>
      </c>
      <c r="D107" s="1" t="s">
        <v>71</v>
      </c>
      <c r="E107" s="1" t="s">
        <v>88</v>
      </c>
      <c r="F107" s="1" t="s">
        <v>71</v>
      </c>
      <c r="G107" s="1" t="s">
        <v>349</v>
      </c>
      <c r="H107" s="1" t="s">
        <v>73</v>
      </c>
      <c r="I107">
        <v>1280022</v>
      </c>
      <c r="J107">
        <v>2026</v>
      </c>
      <c r="K107" s="1" t="s">
        <v>67</v>
      </c>
      <c r="L107" s="1" t="s">
        <v>125</v>
      </c>
      <c r="M107" s="1" t="s">
        <v>140</v>
      </c>
      <c r="N107">
        <v>5700487023</v>
      </c>
      <c r="O107">
        <v>778973</v>
      </c>
      <c r="P107">
        <v>9099323</v>
      </c>
      <c r="Q107" s="1" t="s">
        <v>2231</v>
      </c>
      <c r="R107" s="1" t="s">
        <v>189</v>
      </c>
      <c r="S107" s="1" t="s">
        <v>69</v>
      </c>
      <c r="T107" s="2">
        <v>46027.913483796299</v>
      </c>
      <c r="U107" s="2">
        <v>46029.701932870368</v>
      </c>
      <c r="V107" s="2">
        <v>46427.913483796299</v>
      </c>
      <c r="W107" s="1" t="s">
        <v>76</v>
      </c>
      <c r="X107" s="1" t="s">
        <v>212</v>
      </c>
      <c r="Y107" s="1" t="s">
        <v>222</v>
      </c>
      <c r="Z107" s="1" t="s">
        <v>78</v>
      </c>
      <c r="AA107" s="1" t="s">
        <v>79</v>
      </c>
      <c r="AB107" s="1" t="s">
        <v>2232</v>
      </c>
      <c r="AC107" s="1" t="s">
        <v>13106</v>
      </c>
      <c r="AD107" s="1" t="s">
        <v>13107</v>
      </c>
      <c r="AE107" s="1" t="s">
        <v>13108</v>
      </c>
      <c r="AF107" s="1" t="s">
        <v>823</v>
      </c>
      <c r="AG107" s="1" t="s">
        <v>80</v>
      </c>
      <c r="AH107" s="1" t="s">
        <v>13109</v>
      </c>
      <c r="AI107" s="1" t="s">
        <v>13110</v>
      </c>
      <c r="AJ107">
        <v>90088002</v>
      </c>
      <c r="AK107" s="1" t="s">
        <v>13111</v>
      </c>
      <c r="AL107" s="1" t="s">
        <v>13112</v>
      </c>
      <c r="AM107" s="1" t="s">
        <v>64</v>
      </c>
      <c r="AN107" s="1" t="s">
        <v>82</v>
      </c>
      <c r="AO107" s="2"/>
      <c r="AP107" s="2"/>
      <c r="AQ107">
        <v>45</v>
      </c>
      <c r="AR107">
        <v>45</v>
      </c>
      <c r="AS107" s="1" t="s">
        <v>85</v>
      </c>
      <c r="AT107">
        <v>1</v>
      </c>
      <c r="AU107" s="1" t="s">
        <v>85</v>
      </c>
      <c r="AV107" s="1" t="s">
        <v>83</v>
      </c>
      <c r="AW107" s="1" t="s">
        <v>83</v>
      </c>
      <c r="AX107" s="1" t="s">
        <v>83</v>
      </c>
      <c r="AY107" s="1" t="s">
        <v>83</v>
      </c>
      <c r="AZ107" s="1" t="s">
        <v>85</v>
      </c>
      <c r="BA107" s="1" t="s">
        <v>205</v>
      </c>
      <c r="BB107" s="1" t="s">
        <v>858</v>
      </c>
      <c r="BC107" s="1" t="s">
        <v>87</v>
      </c>
      <c r="BD107">
        <v>0.9</v>
      </c>
      <c r="BE107">
        <v>1.4</v>
      </c>
      <c r="BF107">
        <v>2</v>
      </c>
      <c r="BG107">
        <v>0</v>
      </c>
      <c r="BH107">
        <v>0</v>
      </c>
      <c r="BI107">
        <v>0</v>
      </c>
      <c r="BJ107" s="1" t="s">
        <v>83</v>
      </c>
      <c r="BK107" s="1" t="s">
        <v>64</v>
      </c>
      <c r="BL107" s="1" t="s">
        <v>64</v>
      </c>
    </row>
    <row r="108" spans="1:64">
      <c r="A108" s="1" t="s">
        <v>2233</v>
      </c>
      <c r="B108" s="1" t="s">
        <v>2234</v>
      </c>
      <c r="C108">
        <v>662600028</v>
      </c>
      <c r="D108" s="1" t="s">
        <v>93</v>
      </c>
      <c r="E108" s="1" t="s">
        <v>471</v>
      </c>
      <c r="F108" s="1" t="s">
        <v>71</v>
      </c>
      <c r="G108" s="1" t="s">
        <v>88</v>
      </c>
      <c r="H108" s="1" t="s">
        <v>73</v>
      </c>
      <c r="I108">
        <v>1279213</v>
      </c>
      <c r="J108">
        <v>2026</v>
      </c>
      <c r="K108" s="1" t="s">
        <v>67</v>
      </c>
      <c r="L108" s="1" t="s">
        <v>102</v>
      </c>
      <c r="M108" s="1" t="s">
        <v>200</v>
      </c>
      <c r="N108">
        <v>5700700045</v>
      </c>
      <c r="O108">
        <v>845435</v>
      </c>
      <c r="P108">
        <v>9385222</v>
      </c>
      <c r="Q108" s="1" t="s">
        <v>2236</v>
      </c>
      <c r="R108" s="1" t="s">
        <v>68</v>
      </c>
      <c r="S108" s="1" t="s">
        <v>69</v>
      </c>
      <c r="T108" s="2">
        <v>46028.194456018522</v>
      </c>
      <c r="U108" s="2">
        <v>46028.946550925924</v>
      </c>
      <c r="V108" s="2">
        <v>46031.194456018522</v>
      </c>
      <c r="W108" s="1" t="s">
        <v>76</v>
      </c>
      <c r="X108" s="1" t="s">
        <v>105</v>
      </c>
      <c r="Y108" s="1" t="s">
        <v>146</v>
      </c>
      <c r="Z108" s="1" t="s">
        <v>78</v>
      </c>
      <c r="AA108" s="1" t="s">
        <v>79</v>
      </c>
      <c r="AB108" s="1" t="s">
        <v>2237</v>
      </c>
      <c r="AC108" s="1" t="s">
        <v>13113</v>
      </c>
      <c r="AD108" s="1" t="s">
        <v>2238</v>
      </c>
      <c r="AE108" s="1" t="s">
        <v>2239</v>
      </c>
      <c r="AF108" s="1" t="s">
        <v>80</v>
      </c>
      <c r="AG108" s="1" t="s">
        <v>173</v>
      </c>
      <c r="AH108" s="1" t="s">
        <v>791</v>
      </c>
      <c r="AI108" s="1" t="s">
        <v>2240</v>
      </c>
      <c r="AJ108">
        <v>550627</v>
      </c>
      <c r="AK108" s="1" t="s">
        <v>13114</v>
      </c>
      <c r="AL108" s="1" t="s">
        <v>2235</v>
      </c>
      <c r="AM108" s="1" t="s">
        <v>665</v>
      </c>
      <c r="AN108" s="1" t="s">
        <v>82</v>
      </c>
      <c r="AO108" s="2"/>
      <c r="AP108" s="2"/>
      <c r="AQ108">
        <v>15</v>
      </c>
      <c r="AR108">
        <v>10</v>
      </c>
      <c r="AS108" s="1" t="s">
        <v>83</v>
      </c>
      <c r="AT108">
        <v>1</v>
      </c>
      <c r="AU108" s="1" t="s">
        <v>85</v>
      </c>
      <c r="AV108" s="1" t="s">
        <v>85</v>
      </c>
      <c r="AW108" s="1" t="s">
        <v>83</v>
      </c>
      <c r="AX108" s="1" t="s">
        <v>83</v>
      </c>
      <c r="AY108" s="1" t="s">
        <v>83</v>
      </c>
      <c r="AZ108" s="1" t="s">
        <v>85</v>
      </c>
      <c r="BA108" s="1" t="s">
        <v>205</v>
      </c>
      <c r="BB108" s="1" t="s">
        <v>403</v>
      </c>
      <c r="BC108" s="1" t="s">
        <v>87</v>
      </c>
      <c r="BD108">
        <v>7.02</v>
      </c>
      <c r="BE108">
        <v>7.01</v>
      </c>
      <c r="BF108">
        <v>6.96</v>
      </c>
      <c r="BG108">
        <v>7.02</v>
      </c>
      <c r="BH108">
        <v>7.01</v>
      </c>
      <c r="BI108">
        <v>6.96</v>
      </c>
      <c r="BJ108" s="1" t="s">
        <v>85</v>
      </c>
      <c r="BK108" s="1" t="s">
        <v>665</v>
      </c>
      <c r="BL108" s="1" t="s">
        <v>83</v>
      </c>
    </row>
    <row r="109" spans="1:64">
      <c r="A109" s="1" t="s">
        <v>2245</v>
      </c>
      <c r="B109" s="1" t="s">
        <v>2246</v>
      </c>
      <c r="C109">
        <v>712600067</v>
      </c>
      <c r="D109" s="1" t="s">
        <v>71</v>
      </c>
      <c r="E109" s="1" t="s">
        <v>88</v>
      </c>
      <c r="F109" s="1" t="s">
        <v>71</v>
      </c>
      <c r="G109" s="1" t="s">
        <v>88</v>
      </c>
      <c r="H109" s="1" t="s">
        <v>73</v>
      </c>
      <c r="I109">
        <v>1280100</v>
      </c>
      <c r="J109">
        <v>2026</v>
      </c>
      <c r="K109" s="1" t="s">
        <v>67</v>
      </c>
      <c r="L109" s="1" t="s">
        <v>125</v>
      </c>
      <c r="M109" s="1" t="s">
        <v>469</v>
      </c>
      <c r="N109">
        <v>5700603018</v>
      </c>
      <c r="O109">
        <v>871307</v>
      </c>
      <c r="P109">
        <v>8991264</v>
      </c>
      <c r="Q109" s="1" t="s">
        <v>2243</v>
      </c>
      <c r="R109" s="1" t="s">
        <v>68</v>
      </c>
      <c r="S109" s="1" t="s">
        <v>69</v>
      </c>
      <c r="T109" s="2">
        <v>46028.536377314813</v>
      </c>
      <c r="U109" s="2">
        <v>46029.701388888891</v>
      </c>
      <c r="V109" s="2">
        <v>46031.536377314813</v>
      </c>
      <c r="W109" s="1" t="s">
        <v>76</v>
      </c>
      <c r="X109" s="1" t="s">
        <v>128</v>
      </c>
      <c r="Y109" s="1" t="s">
        <v>456</v>
      </c>
      <c r="Z109" s="1" t="s">
        <v>78</v>
      </c>
      <c r="AA109" s="1" t="s">
        <v>79</v>
      </c>
      <c r="AB109" s="1" t="s">
        <v>2244</v>
      </c>
      <c r="AC109" s="1" t="s">
        <v>13115</v>
      </c>
      <c r="AD109" s="1" t="s">
        <v>2247</v>
      </c>
      <c r="AE109" s="1" t="s">
        <v>2248</v>
      </c>
      <c r="AF109" s="1" t="s">
        <v>97</v>
      </c>
      <c r="AG109" s="1" t="s">
        <v>173</v>
      </c>
      <c r="AH109" s="1" t="s">
        <v>1502</v>
      </c>
      <c r="AI109" s="1" t="s">
        <v>910</v>
      </c>
      <c r="AK109" s="1" t="s">
        <v>13116</v>
      </c>
      <c r="AL109" s="1" t="s">
        <v>13117</v>
      </c>
      <c r="AM109" s="1" t="s">
        <v>82</v>
      </c>
      <c r="AN109" s="1" t="s">
        <v>570</v>
      </c>
      <c r="AO109" s="2"/>
      <c r="AP109" s="2"/>
      <c r="AQ109">
        <v>15</v>
      </c>
      <c r="AR109">
        <v>5</v>
      </c>
      <c r="AS109" s="1" t="s">
        <v>83</v>
      </c>
      <c r="AT109">
        <v>1</v>
      </c>
      <c r="AU109" s="1" t="s">
        <v>85</v>
      </c>
      <c r="AV109" s="1" t="s">
        <v>83</v>
      </c>
      <c r="AW109" s="1" t="s">
        <v>83</v>
      </c>
      <c r="AX109" s="1" t="s">
        <v>83</v>
      </c>
      <c r="AY109" s="1" t="s">
        <v>83</v>
      </c>
      <c r="AZ109" s="1" t="s">
        <v>85</v>
      </c>
      <c r="BA109" s="1" t="s">
        <v>205</v>
      </c>
      <c r="BB109" s="1" t="s">
        <v>98</v>
      </c>
      <c r="BC109" s="1" t="s">
        <v>87</v>
      </c>
      <c r="BD109">
        <v>1774</v>
      </c>
      <c r="BE109">
        <v>1607</v>
      </c>
      <c r="BF109">
        <v>1481</v>
      </c>
      <c r="BG109">
        <v>1774</v>
      </c>
      <c r="BH109">
        <v>1607</v>
      </c>
      <c r="BI109">
        <v>1481</v>
      </c>
      <c r="BJ109" s="1" t="s">
        <v>83</v>
      </c>
      <c r="BK109" s="1" t="s">
        <v>82</v>
      </c>
      <c r="BL109" s="1" t="s">
        <v>85</v>
      </c>
    </row>
    <row r="110" spans="1:64" hidden="1">
      <c r="A110" s="1" t="s">
        <v>2249</v>
      </c>
      <c r="B110" s="1" t="s">
        <v>2250</v>
      </c>
      <c r="D110" s="1" t="s">
        <v>588</v>
      </c>
      <c r="E110" s="1" t="s">
        <v>508</v>
      </c>
      <c r="F110" s="1" t="s">
        <v>93</v>
      </c>
      <c r="G110" s="1" t="s">
        <v>88</v>
      </c>
      <c r="H110" s="1" t="s">
        <v>111</v>
      </c>
      <c r="I110">
        <v>1278714</v>
      </c>
      <c r="J110">
        <v>2026</v>
      </c>
      <c r="K110" s="1" t="s">
        <v>67</v>
      </c>
      <c r="L110" s="1" t="s">
        <v>322</v>
      </c>
      <c r="M110" s="1" t="s">
        <v>754</v>
      </c>
      <c r="N110">
        <v>5763079122</v>
      </c>
      <c r="O110">
        <v>791714</v>
      </c>
      <c r="P110">
        <v>8866656</v>
      </c>
      <c r="Q110" s="1" t="s">
        <v>2120</v>
      </c>
      <c r="R110" s="1" t="s">
        <v>68</v>
      </c>
      <c r="S110" s="1" t="s">
        <v>69</v>
      </c>
      <c r="T110" s="2">
        <v>46028.592129629629</v>
      </c>
      <c r="U110" s="2">
        <v>46027.711759259262</v>
      </c>
      <c r="V110" s="2">
        <v>46031.592129629629</v>
      </c>
      <c r="W110" s="1" t="s">
        <v>76</v>
      </c>
      <c r="X110" s="1" t="s">
        <v>114</v>
      </c>
      <c r="Y110" s="1" t="s">
        <v>656</v>
      </c>
      <c r="Z110" s="1" t="s">
        <v>116</v>
      </c>
      <c r="AA110" s="1" t="s">
        <v>70</v>
      </c>
      <c r="AB110" s="1" t="s">
        <v>2121</v>
      </c>
      <c r="AC110" s="1" t="s">
        <v>1025</v>
      </c>
      <c r="AD110" s="1" t="s">
        <v>64</v>
      </c>
      <c r="AE110" s="1" t="s">
        <v>64</v>
      </c>
      <c r="AF110" s="1" t="s">
        <v>64</v>
      </c>
      <c r="AG110" s="1" t="s">
        <v>64</v>
      </c>
      <c r="AH110" s="1" t="s">
        <v>64</v>
      </c>
      <c r="AI110" s="1" t="s">
        <v>64</v>
      </c>
      <c r="AK110" s="1" t="s">
        <v>64</v>
      </c>
      <c r="AL110" s="1" t="s">
        <v>64</v>
      </c>
      <c r="AM110" s="1" t="s">
        <v>64</v>
      </c>
      <c r="AN110" s="1" t="s">
        <v>64</v>
      </c>
      <c r="AO110" s="2"/>
      <c r="AP110" s="2"/>
      <c r="AS110" s="1" t="s">
        <v>64</v>
      </c>
      <c r="AU110" s="1" t="s">
        <v>64</v>
      </c>
      <c r="AV110" s="1" t="s">
        <v>64</v>
      </c>
      <c r="AW110" s="1" t="s">
        <v>64</v>
      </c>
      <c r="AX110" s="1" t="s">
        <v>64</v>
      </c>
      <c r="AY110" s="1" t="s">
        <v>64</v>
      </c>
      <c r="AZ110" s="1" t="s">
        <v>64</v>
      </c>
      <c r="BA110" s="1" t="s">
        <v>64</v>
      </c>
      <c r="BB110" s="1" t="s">
        <v>64</v>
      </c>
      <c r="BC110" s="1" t="s">
        <v>64</v>
      </c>
      <c r="BJ110" s="1" t="s">
        <v>64</v>
      </c>
      <c r="BK110" s="1" t="s">
        <v>64</v>
      </c>
      <c r="BL110" s="1" t="s">
        <v>64</v>
      </c>
    </row>
    <row r="111" spans="1:64" hidden="1">
      <c r="A111" s="1" t="s">
        <v>2251</v>
      </c>
      <c r="B111" s="1" t="s">
        <v>2252</v>
      </c>
      <c r="C111">
        <v>112600063</v>
      </c>
      <c r="D111" s="1" t="s">
        <v>71</v>
      </c>
      <c r="E111" s="1" t="s">
        <v>143</v>
      </c>
      <c r="F111" s="1" t="s">
        <v>71</v>
      </c>
      <c r="G111" s="1" t="s">
        <v>143</v>
      </c>
      <c r="H111" s="1" t="s">
        <v>73</v>
      </c>
      <c r="I111">
        <v>1279060</v>
      </c>
      <c r="J111">
        <v>2026</v>
      </c>
      <c r="K111" s="1" t="s">
        <v>67</v>
      </c>
      <c r="L111" s="1" t="s">
        <v>112</v>
      </c>
      <c r="M111" s="1" t="s">
        <v>521</v>
      </c>
      <c r="N111">
        <v>5700267059</v>
      </c>
      <c r="O111">
        <v>793234</v>
      </c>
      <c r="P111">
        <v>8859742</v>
      </c>
      <c r="Q111" s="1" t="s">
        <v>2254</v>
      </c>
      <c r="R111" s="1" t="s">
        <v>68</v>
      </c>
      <c r="S111" s="1" t="s">
        <v>69</v>
      </c>
      <c r="T111" s="2">
        <v>46028.613113425927</v>
      </c>
      <c r="U111" s="2">
        <v>46028.893750000003</v>
      </c>
      <c r="V111" s="2">
        <v>46031.613113425927</v>
      </c>
      <c r="W111" s="1" t="s">
        <v>76</v>
      </c>
      <c r="X111" s="1" t="s">
        <v>114</v>
      </c>
      <c r="Y111" s="1" t="s">
        <v>124</v>
      </c>
      <c r="Z111" s="1" t="s">
        <v>116</v>
      </c>
      <c r="AA111" s="1" t="s">
        <v>79</v>
      </c>
      <c r="AB111" s="1" t="s">
        <v>2255</v>
      </c>
      <c r="AC111" s="1" t="s">
        <v>13118</v>
      </c>
      <c r="AD111" s="1" t="s">
        <v>13119</v>
      </c>
      <c r="AE111" s="1" t="s">
        <v>13120</v>
      </c>
      <c r="AF111" s="1" t="s">
        <v>106</v>
      </c>
      <c r="AG111" s="1" t="s">
        <v>678</v>
      </c>
      <c r="AH111" s="1" t="s">
        <v>13121</v>
      </c>
      <c r="AI111" s="1" t="s">
        <v>13122</v>
      </c>
      <c r="AK111" s="1" t="s">
        <v>13123</v>
      </c>
      <c r="AL111" s="1" t="s">
        <v>13124</v>
      </c>
      <c r="AM111" s="1" t="s">
        <v>82</v>
      </c>
      <c r="AN111" s="1" t="s">
        <v>82</v>
      </c>
      <c r="AO111" s="2">
        <v>46031</v>
      </c>
      <c r="AP111" s="2">
        <v>46031</v>
      </c>
      <c r="AQ111">
        <v>1125</v>
      </c>
      <c r="AR111">
        <v>75</v>
      </c>
      <c r="AS111" s="1" t="s">
        <v>83</v>
      </c>
      <c r="AT111">
        <v>0</v>
      </c>
      <c r="AU111" s="1" t="s">
        <v>85</v>
      </c>
      <c r="AV111" s="1" t="s">
        <v>83</v>
      </c>
      <c r="AW111" s="1" t="s">
        <v>83</v>
      </c>
      <c r="AX111" s="1" t="s">
        <v>83</v>
      </c>
      <c r="AY111" s="1" t="s">
        <v>83</v>
      </c>
      <c r="AZ111" s="1" t="s">
        <v>85</v>
      </c>
      <c r="BA111" s="1" t="s">
        <v>581</v>
      </c>
      <c r="BB111" s="1" t="s">
        <v>1652</v>
      </c>
      <c r="BC111" s="1" t="s">
        <v>87</v>
      </c>
      <c r="BD111">
        <v>0</v>
      </c>
      <c r="BE111">
        <v>0</v>
      </c>
      <c r="BF111">
        <v>0</v>
      </c>
      <c r="BG111">
        <v>0</v>
      </c>
      <c r="BH111">
        <v>0</v>
      </c>
      <c r="BI111">
        <v>0</v>
      </c>
      <c r="BJ111" s="1" t="s">
        <v>83</v>
      </c>
      <c r="BK111" s="1" t="s">
        <v>82</v>
      </c>
      <c r="BL111" s="1" t="s">
        <v>83</v>
      </c>
    </row>
    <row r="112" spans="1:64">
      <c r="A112" s="1" t="s">
        <v>2256</v>
      </c>
      <c r="B112" s="1" t="s">
        <v>2257</v>
      </c>
      <c r="C112">
        <v>112600101</v>
      </c>
      <c r="D112" s="1" t="s">
        <v>71</v>
      </c>
      <c r="E112" s="1" t="s">
        <v>88</v>
      </c>
      <c r="F112" s="1" t="s">
        <v>71</v>
      </c>
      <c r="G112" s="1" t="s">
        <v>88</v>
      </c>
      <c r="H112" s="1" t="s">
        <v>73</v>
      </c>
      <c r="I112">
        <v>1279351</v>
      </c>
      <c r="J112">
        <v>2026</v>
      </c>
      <c r="K112" s="1" t="s">
        <v>67</v>
      </c>
      <c r="L112" s="1" t="s">
        <v>112</v>
      </c>
      <c r="M112" s="1" t="s">
        <v>187</v>
      </c>
      <c r="N112">
        <v>5703466122</v>
      </c>
      <c r="O112">
        <v>800810</v>
      </c>
      <c r="P112">
        <v>8876871</v>
      </c>
      <c r="Q112" s="1" t="s">
        <v>1526</v>
      </c>
      <c r="R112" s="1" t="s">
        <v>68</v>
      </c>
      <c r="S112" s="1" t="s">
        <v>69</v>
      </c>
      <c r="T112" s="2">
        <v>46028.663622685184</v>
      </c>
      <c r="U112" s="2">
        <v>46029.78125</v>
      </c>
      <c r="V112" s="2">
        <v>46031.663622685184</v>
      </c>
      <c r="W112" s="1" t="s">
        <v>76</v>
      </c>
      <c r="X112" s="1" t="s">
        <v>114</v>
      </c>
      <c r="Y112" s="1" t="s">
        <v>277</v>
      </c>
      <c r="Z112" s="1" t="s">
        <v>78</v>
      </c>
      <c r="AA112" s="1" t="s">
        <v>79</v>
      </c>
      <c r="AB112" s="1" t="s">
        <v>2258</v>
      </c>
      <c r="AC112" s="1" t="s">
        <v>13125</v>
      </c>
      <c r="AD112" s="1" t="s">
        <v>13126</v>
      </c>
      <c r="AE112" s="1" t="s">
        <v>13127</v>
      </c>
      <c r="AF112" s="1" t="s">
        <v>465</v>
      </c>
      <c r="AG112" s="1" t="s">
        <v>465</v>
      </c>
      <c r="AH112" s="1" t="s">
        <v>13128</v>
      </c>
      <c r="AI112" s="1" t="s">
        <v>13129</v>
      </c>
      <c r="AJ112">
        <v>1615853</v>
      </c>
      <c r="AK112" s="1" t="s">
        <v>13127</v>
      </c>
      <c r="AL112" s="1" t="s">
        <v>13130</v>
      </c>
      <c r="AM112" s="1" t="s">
        <v>82</v>
      </c>
      <c r="AN112" s="1" t="s">
        <v>82</v>
      </c>
      <c r="AO112" s="2">
        <v>46037</v>
      </c>
      <c r="AP112" s="2">
        <v>46037</v>
      </c>
      <c r="AQ112">
        <v>15</v>
      </c>
      <c r="AR112">
        <v>15</v>
      </c>
      <c r="AS112" s="1" t="s">
        <v>83</v>
      </c>
      <c r="AT112">
        <v>1</v>
      </c>
      <c r="AU112" s="1" t="s">
        <v>85</v>
      </c>
      <c r="AV112" s="1" t="s">
        <v>83</v>
      </c>
      <c r="AW112" s="1" t="s">
        <v>83</v>
      </c>
      <c r="AX112" s="1" t="s">
        <v>85</v>
      </c>
      <c r="AY112" s="1" t="s">
        <v>83</v>
      </c>
      <c r="AZ112" s="1" t="s">
        <v>85</v>
      </c>
      <c r="BA112" s="1" t="s">
        <v>205</v>
      </c>
      <c r="BB112" s="1" t="s">
        <v>1322</v>
      </c>
      <c r="BC112" s="1" t="s">
        <v>87</v>
      </c>
      <c r="BD112">
        <v>10.01</v>
      </c>
      <c r="BE112">
        <v>1</v>
      </c>
      <c r="BF112">
        <v>12</v>
      </c>
      <c r="BG112">
        <v>2.1</v>
      </c>
      <c r="BH112">
        <v>2.8</v>
      </c>
      <c r="BI112">
        <v>2</v>
      </c>
      <c r="BJ112" s="1" t="s">
        <v>83</v>
      </c>
      <c r="BK112" s="1" t="s">
        <v>82</v>
      </c>
      <c r="BL112" s="1" t="s">
        <v>64</v>
      </c>
    </row>
    <row r="113" spans="1:64">
      <c r="A113" s="1" t="s">
        <v>2259</v>
      </c>
      <c r="B113" s="1" t="s">
        <v>2260</v>
      </c>
      <c r="C113">
        <v>712600042</v>
      </c>
      <c r="D113" s="1" t="s">
        <v>71</v>
      </c>
      <c r="E113" s="1" t="s">
        <v>88</v>
      </c>
      <c r="F113" s="1" t="s">
        <v>71</v>
      </c>
      <c r="G113" s="1" t="s">
        <v>88</v>
      </c>
      <c r="H113" s="1" t="s">
        <v>73</v>
      </c>
      <c r="I113">
        <v>1280101</v>
      </c>
      <c r="J113">
        <v>2026</v>
      </c>
      <c r="K113" s="1" t="s">
        <v>67</v>
      </c>
      <c r="L113" s="1" t="s">
        <v>125</v>
      </c>
      <c r="M113" s="1" t="s">
        <v>320</v>
      </c>
      <c r="N113">
        <v>5700026195</v>
      </c>
      <c r="O113">
        <v>893367</v>
      </c>
      <c r="P113">
        <v>9000689</v>
      </c>
      <c r="Q113" s="1" t="s">
        <v>2262</v>
      </c>
      <c r="R113" s="1" t="s">
        <v>68</v>
      </c>
      <c r="S113" s="1" t="s">
        <v>69</v>
      </c>
      <c r="T113" s="2">
        <v>46028.696840277778</v>
      </c>
      <c r="U113" s="2">
        <v>46029.870138888888</v>
      </c>
      <c r="V113" s="2">
        <v>46031.696840277778</v>
      </c>
      <c r="W113" s="1" t="s">
        <v>76</v>
      </c>
      <c r="X113" s="1" t="s">
        <v>594</v>
      </c>
      <c r="Y113" s="1" t="s">
        <v>129</v>
      </c>
      <c r="Z113" s="1" t="s">
        <v>78</v>
      </c>
      <c r="AA113" s="1" t="s">
        <v>79</v>
      </c>
      <c r="AB113" s="1" t="s">
        <v>2263</v>
      </c>
      <c r="AC113" s="1" t="s">
        <v>13131</v>
      </c>
      <c r="AD113" s="1" t="s">
        <v>2264</v>
      </c>
      <c r="AE113" s="1" t="s">
        <v>2265</v>
      </c>
      <c r="AF113" s="1" t="s">
        <v>97</v>
      </c>
      <c r="AG113" s="1" t="s">
        <v>80</v>
      </c>
      <c r="AH113" s="1" t="s">
        <v>1502</v>
      </c>
      <c r="AI113" s="1" t="s">
        <v>1159</v>
      </c>
      <c r="AK113" s="1" t="s">
        <v>13132</v>
      </c>
      <c r="AL113" s="1" t="s">
        <v>13133</v>
      </c>
      <c r="AM113" s="1" t="s">
        <v>82</v>
      </c>
      <c r="AN113" s="1" t="s">
        <v>82</v>
      </c>
      <c r="AO113" s="2"/>
      <c r="AP113" s="2"/>
      <c r="AQ113">
        <v>15</v>
      </c>
      <c r="AR113">
        <v>15</v>
      </c>
      <c r="AS113" s="1" t="s">
        <v>83</v>
      </c>
      <c r="AT113">
        <v>1</v>
      </c>
      <c r="AU113" s="1" t="s">
        <v>85</v>
      </c>
      <c r="AV113" s="1" t="s">
        <v>85</v>
      </c>
      <c r="AW113" s="1" t="s">
        <v>83</v>
      </c>
      <c r="AX113" s="1" t="s">
        <v>83</v>
      </c>
      <c r="AY113" s="1" t="s">
        <v>83</v>
      </c>
      <c r="AZ113" s="1" t="s">
        <v>85</v>
      </c>
      <c r="BA113" s="1" t="s">
        <v>205</v>
      </c>
      <c r="BB113" s="1" t="s">
        <v>98</v>
      </c>
      <c r="BC113" s="1" t="s">
        <v>179</v>
      </c>
      <c r="BD113">
        <v>2120</v>
      </c>
      <c r="BE113">
        <v>1745</v>
      </c>
      <c r="BF113">
        <v>1276</v>
      </c>
      <c r="BG113">
        <v>2120</v>
      </c>
      <c r="BH113">
        <v>1745</v>
      </c>
      <c r="BJ113" s="1" t="s">
        <v>83</v>
      </c>
      <c r="BK113" s="1" t="s">
        <v>82</v>
      </c>
      <c r="BL113" s="1" t="s">
        <v>83</v>
      </c>
    </row>
    <row r="114" spans="1:64">
      <c r="A114" s="1" t="s">
        <v>2266</v>
      </c>
      <c r="B114" s="1" t="s">
        <v>2267</v>
      </c>
      <c r="C114">
        <v>712600033</v>
      </c>
      <c r="D114" s="1" t="s">
        <v>71</v>
      </c>
      <c r="E114" s="1" t="s">
        <v>88</v>
      </c>
      <c r="F114" s="1" t="s">
        <v>71</v>
      </c>
      <c r="G114" s="1" t="s">
        <v>88</v>
      </c>
      <c r="H114" s="1" t="s">
        <v>73</v>
      </c>
      <c r="I114">
        <v>1280126</v>
      </c>
      <c r="J114">
        <v>2026</v>
      </c>
      <c r="K114" s="1" t="s">
        <v>67</v>
      </c>
      <c r="L114" s="1" t="s">
        <v>125</v>
      </c>
      <c r="M114" s="1" t="s">
        <v>131</v>
      </c>
      <c r="N114">
        <v>5700324011</v>
      </c>
      <c r="O114">
        <v>810441</v>
      </c>
      <c r="P114">
        <v>9013423</v>
      </c>
      <c r="Q114" s="1" t="s">
        <v>2269</v>
      </c>
      <c r="R114" s="1" t="s">
        <v>68</v>
      </c>
      <c r="S114" s="1" t="s">
        <v>69</v>
      </c>
      <c r="T114" s="2">
        <v>46028.716990740744</v>
      </c>
      <c r="U114" s="2">
        <v>46029.819976851853</v>
      </c>
      <c r="V114" s="2">
        <v>46031.716990740744</v>
      </c>
      <c r="W114" s="1" t="s">
        <v>76</v>
      </c>
      <c r="X114" s="1" t="s">
        <v>132</v>
      </c>
      <c r="Y114" s="1" t="s">
        <v>129</v>
      </c>
      <c r="Z114" s="1" t="s">
        <v>78</v>
      </c>
      <c r="AA114" s="1" t="s">
        <v>79</v>
      </c>
      <c r="AB114" s="1" t="s">
        <v>2270</v>
      </c>
      <c r="AC114" s="1" t="s">
        <v>13134</v>
      </c>
      <c r="AD114" s="1" t="s">
        <v>2271</v>
      </c>
      <c r="AE114" s="1" t="s">
        <v>99</v>
      </c>
      <c r="AF114" s="1" t="s">
        <v>80</v>
      </c>
      <c r="AG114" s="1" t="s">
        <v>300</v>
      </c>
      <c r="AH114" s="1" t="s">
        <v>1457</v>
      </c>
      <c r="AI114" s="1" t="s">
        <v>1275</v>
      </c>
      <c r="AJ114">
        <v>802122</v>
      </c>
      <c r="AK114" s="1" t="s">
        <v>13135</v>
      </c>
      <c r="AL114" s="1" t="s">
        <v>13136</v>
      </c>
      <c r="AM114" s="1" t="s">
        <v>82</v>
      </c>
      <c r="AN114" s="1" t="s">
        <v>82</v>
      </c>
      <c r="AO114" s="2"/>
      <c r="AP114" s="2"/>
      <c r="AQ114">
        <v>15</v>
      </c>
      <c r="AR114">
        <v>5</v>
      </c>
      <c r="AS114" s="1" t="s">
        <v>83</v>
      </c>
      <c r="AT114">
        <v>1</v>
      </c>
      <c r="AU114" s="1" t="s">
        <v>85</v>
      </c>
      <c r="AV114" s="1" t="s">
        <v>83</v>
      </c>
      <c r="AW114" s="1" t="s">
        <v>85</v>
      </c>
      <c r="AX114" s="1" t="s">
        <v>83</v>
      </c>
      <c r="AY114" s="1" t="s">
        <v>83</v>
      </c>
      <c r="AZ114" s="1" t="s">
        <v>85</v>
      </c>
      <c r="BA114" s="1" t="s">
        <v>205</v>
      </c>
      <c r="BB114" s="1" t="s">
        <v>475</v>
      </c>
      <c r="BC114" s="1" t="s">
        <v>87</v>
      </c>
      <c r="BD114">
        <v>109</v>
      </c>
      <c r="BE114">
        <v>61</v>
      </c>
      <c r="BF114">
        <v>42</v>
      </c>
      <c r="BG114">
        <v>109</v>
      </c>
      <c r="BH114">
        <v>61</v>
      </c>
      <c r="BI114">
        <v>42</v>
      </c>
      <c r="BJ114" s="1" t="s">
        <v>83</v>
      </c>
      <c r="BK114" s="1" t="s">
        <v>82</v>
      </c>
      <c r="BL114" s="1" t="s">
        <v>83</v>
      </c>
    </row>
    <row r="115" spans="1:64">
      <c r="A115" s="1" t="s">
        <v>2272</v>
      </c>
      <c r="B115" s="1" t="s">
        <v>2273</v>
      </c>
      <c r="C115">
        <v>712600046</v>
      </c>
      <c r="D115" s="1" t="s">
        <v>93</v>
      </c>
      <c r="E115" s="1" t="s">
        <v>471</v>
      </c>
      <c r="F115" s="1" t="s">
        <v>71</v>
      </c>
      <c r="G115" s="1" t="s">
        <v>88</v>
      </c>
      <c r="H115" s="1" t="s">
        <v>73</v>
      </c>
      <c r="I115">
        <v>1280853</v>
      </c>
      <c r="J115">
        <v>2026</v>
      </c>
      <c r="K115" s="1" t="s">
        <v>67</v>
      </c>
      <c r="L115" s="1" t="s">
        <v>125</v>
      </c>
      <c r="M115" s="1" t="s">
        <v>565</v>
      </c>
      <c r="N115">
        <v>5710425111</v>
      </c>
      <c r="O115">
        <v>729105</v>
      </c>
      <c r="P115">
        <v>9079200</v>
      </c>
      <c r="Q115" s="1" t="s">
        <v>2275</v>
      </c>
      <c r="R115" s="1" t="s">
        <v>68</v>
      </c>
      <c r="S115" s="1" t="s">
        <v>69</v>
      </c>
      <c r="T115" s="2">
        <v>46028.733124999999</v>
      </c>
      <c r="U115" s="2">
        <v>46031.351886574077</v>
      </c>
      <c r="V115" s="2">
        <v>46031.733124999999</v>
      </c>
      <c r="W115" s="1" t="s">
        <v>76</v>
      </c>
      <c r="X115" s="1" t="s">
        <v>279</v>
      </c>
      <c r="Y115" s="1" t="s">
        <v>129</v>
      </c>
      <c r="Z115" s="1" t="s">
        <v>78</v>
      </c>
      <c r="AA115" s="1" t="s">
        <v>79</v>
      </c>
      <c r="AB115" s="1" t="s">
        <v>2276</v>
      </c>
      <c r="AC115" s="1" t="s">
        <v>13137</v>
      </c>
      <c r="AD115" s="1" t="s">
        <v>13138</v>
      </c>
      <c r="AE115" s="1" t="s">
        <v>99</v>
      </c>
      <c r="AF115" s="1" t="s">
        <v>97</v>
      </c>
      <c r="AG115" s="1" t="s">
        <v>173</v>
      </c>
      <c r="AH115" s="1" t="s">
        <v>1559</v>
      </c>
      <c r="AI115" s="1" t="s">
        <v>818</v>
      </c>
      <c r="AK115" s="1" t="s">
        <v>13139</v>
      </c>
      <c r="AL115" s="1" t="s">
        <v>13140</v>
      </c>
      <c r="AM115" s="1" t="s">
        <v>82</v>
      </c>
      <c r="AN115" s="1" t="s">
        <v>82</v>
      </c>
      <c r="AO115" s="2"/>
      <c r="AP115" s="2"/>
      <c r="AQ115">
        <v>15</v>
      </c>
      <c r="AR115">
        <v>10</v>
      </c>
      <c r="AS115" s="1" t="s">
        <v>83</v>
      </c>
      <c r="AT115">
        <v>1</v>
      </c>
      <c r="AU115" s="1" t="s">
        <v>85</v>
      </c>
      <c r="AV115" s="1" t="s">
        <v>85</v>
      </c>
      <c r="AW115" s="1" t="s">
        <v>83</v>
      </c>
      <c r="AX115" s="1" t="s">
        <v>83</v>
      </c>
      <c r="AY115" s="1" t="s">
        <v>83</v>
      </c>
      <c r="AZ115" s="1" t="s">
        <v>85</v>
      </c>
      <c r="BA115" s="1" t="s">
        <v>205</v>
      </c>
      <c r="BB115" s="1" t="s">
        <v>98</v>
      </c>
      <c r="BC115" s="1" t="s">
        <v>87</v>
      </c>
      <c r="BD115">
        <v>820</v>
      </c>
      <c r="BE115">
        <v>280</v>
      </c>
      <c r="BF115">
        <v>207</v>
      </c>
      <c r="BG115">
        <v>820</v>
      </c>
      <c r="BH115">
        <v>280</v>
      </c>
      <c r="BI115">
        <v>207</v>
      </c>
      <c r="BJ115" s="1" t="s">
        <v>83</v>
      </c>
      <c r="BK115" s="1" t="s">
        <v>82</v>
      </c>
      <c r="BL115" s="1" t="s">
        <v>83</v>
      </c>
    </row>
    <row r="116" spans="1:64">
      <c r="A116" s="1" t="s">
        <v>2277</v>
      </c>
      <c r="B116" s="1" t="s">
        <v>2278</v>
      </c>
      <c r="C116">
        <v>712600045</v>
      </c>
      <c r="D116" s="1" t="s">
        <v>71</v>
      </c>
      <c r="E116" s="1" t="s">
        <v>88</v>
      </c>
      <c r="F116" s="1" t="s">
        <v>71</v>
      </c>
      <c r="G116" s="1" t="s">
        <v>88</v>
      </c>
      <c r="H116" s="1" t="s">
        <v>73</v>
      </c>
      <c r="I116">
        <v>1280852</v>
      </c>
      <c r="J116">
        <v>2026</v>
      </c>
      <c r="K116" s="1" t="s">
        <v>67</v>
      </c>
      <c r="L116" s="1" t="s">
        <v>125</v>
      </c>
      <c r="M116" s="1" t="s">
        <v>140</v>
      </c>
      <c r="N116">
        <v>5700359113</v>
      </c>
      <c r="O116">
        <v>698272</v>
      </c>
      <c r="P116">
        <v>9063170</v>
      </c>
      <c r="Q116" s="1" t="s">
        <v>2280</v>
      </c>
      <c r="R116" s="1" t="s">
        <v>127</v>
      </c>
      <c r="S116" s="1" t="s">
        <v>69</v>
      </c>
      <c r="T116" s="2">
        <v>46028.753738425927</v>
      </c>
      <c r="U116" s="2">
        <v>46031.356840277775</v>
      </c>
      <c r="V116" s="2">
        <v>46088.753738425927</v>
      </c>
      <c r="W116" s="1" t="s">
        <v>76</v>
      </c>
      <c r="X116" s="1" t="s">
        <v>555</v>
      </c>
      <c r="Y116" s="1" t="s">
        <v>129</v>
      </c>
      <c r="Z116" s="1" t="s">
        <v>78</v>
      </c>
      <c r="AA116" s="1" t="s">
        <v>79</v>
      </c>
      <c r="AB116" s="1" t="s">
        <v>2281</v>
      </c>
      <c r="AC116" s="1" t="s">
        <v>13141</v>
      </c>
      <c r="AD116" s="1" t="s">
        <v>13142</v>
      </c>
      <c r="AE116" s="1" t="s">
        <v>99</v>
      </c>
      <c r="AF116" s="1" t="s">
        <v>97</v>
      </c>
      <c r="AG116" s="1" t="s">
        <v>173</v>
      </c>
      <c r="AH116" s="1" t="s">
        <v>1531</v>
      </c>
      <c r="AI116" s="1" t="s">
        <v>818</v>
      </c>
      <c r="AK116" s="1" t="s">
        <v>13143</v>
      </c>
      <c r="AL116" s="1" t="s">
        <v>13144</v>
      </c>
      <c r="AM116" s="1" t="s">
        <v>82</v>
      </c>
      <c r="AN116" s="1" t="s">
        <v>82</v>
      </c>
      <c r="AO116" s="2"/>
      <c r="AP116" s="2"/>
      <c r="AQ116">
        <v>15</v>
      </c>
      <c r="AR116">
        <v>10</v>
      </c>
      <c r="AS116" s="1" t="s">
        <v>83</v>
      </c>
      <c r="AT116">
        <v>1</v>
      </c>
      <c r="AU116" s="1" t="s">
        <v>85</v>
      </c>
      <c r="AV116" s="1" t="s">
        <v>85</v>
      </c>
      <c r="AW116" s="1" t="s">
        <v>83</v>
      </c>
      <c r="AX116" s="1" t="s">
        <v>83</v>
      </c>
      <c r="AY116" s="1" t="s">
        <v>83</v>
      </c>
      <c r="AZ116" s="1" t="s">
        <v>85</v>
      </c>
      <c r="BA116" s="1" t="s">
        <v>205</v>
      </c>
      <c r="BB116" s="1" t="s">
        <v>98</v>
      </c>
      <c r="BC116" s="1" t="s">
        <v>87</v>
      </c>
      <c r="BD116">
        <v>46</v>
      </c>
      <c r="BE116">
        <v>30</v>
      </c>
      <c r="BF116">
        <v>25</v>
      </c>
      <c r="BG116">
        <v>46</v>
      </c>
      <c r="BH116">
        <v>30</v>
      </c>
      <c r="BI116">
        <v>25</v>
      </c>
      <c r="BJ116" s="1" t="s">
        <v>83</v>
      </c>
      <c r="BK116" s="1" t="s">
        <v>82</v>
      </c>
      <c r="BL116" s="1" t="s">
        <v>83</v>
      </c>
    </row>
    <row r="117" spans="1:64">
      <c r="A117" s="1" t="s">
        <v>2282</v>
      </c>
      <c r="B117" s="1" t="s">
        <v>2283</v>
      </c>
      <c r="C117">
        <v>412600035</v>
      </c>
      <c r="D117" s="1" t="s">
        <v>71</v>
      </c>
      <c r="E117" s="1" t="s">
        <v>88</v>
      </c>
      <c r="F117" s="1" t="s">
        <v>64</v>
      </c>
      <c r="G117" s="1" t="s">
        <v>64</v>
      </c>
      <c r="H117" s="1" t="s">
        <v>73</v>
      </c>
      <c r="I117">
        <v>1280357</v>
      </c>
      <c r="J117">
        <v>2026</v>
      </c>
      <c r="K117" s="1" t="s">
        <v>67</v>
      </c>
      <c r="L117" s="1" t="s">
        <v>120</v>
      </c>
      <c r="M117" s="1" t="s">
        <v>264</v>
      </c>
      <c r="N117">
        <v>5700992148</v>
      </c>
      <c r="O117">
        <v>838228</v>
      </c>
      <c r="P117">
        <v>8671057</v>
      </c>
      <c r="Q117" s="1" t="s">
        <v>2285</v>
      </c>
      <c r="R117" s="1" t="s">
        <v>68</v>
      </c>
      <c r="S117" s="1" t="s">
        <v>69</v>
      </c>
      <c r="T117" s="2">
        <v>46028.760706018518</v>
      </c>
      <c r="U117" s="2">
        <v>46029.75</v>
      </c>
      <c r="V117" s="2">
        <v>46031.760706018518</v>
      </c>
      <c r="W117" s="1" t="s">
        <v>76</v>
      </c>
      <c r="X117" s="1" t="s">
        <v>387</v>
      </c>
      <c r="Y117" s="1" t="s">
        <v>155</v>
      </c>
      <c r="Z117" s="1" t="s">
        <v>78</v>
      </c>
      <c r="AA117" s="1" t="s">
        <v>79</v>
      </c>
      <c r="AB117" s="1" t="s">
        <v>2286</v>
      </c>
      <c r="AC117" s="1" t="s">
        <v>13145</v>
      </c>
      <c r="AD117" s="1" t="s">
        <v>13146</v>
      </c>
      <c r="AE117" s="1" t="s">
        <v>13147</v>
      </c>
      <c r="AF117" s="1" t="s">
        <v>97</v>
      </c>
      <c r="AG117" s="1" t="s">
        <v>178</v>
      </c>
      <c r="AH117" s="1" t="s">
        <v>13148</v>
      </c>
      <c r="AI117" s="1" t="s">
        <v>13149</v>
      </c>
      <c r="AJ117">
        <v>290244</v>
      </c>
      <c r="AK117" s="1" t="s">
        <v>13150</v>
      </c>
      <c r="AL117" s="1" t="s">
        <v>13151</v>
      </c>
      <c r="AM117" s="1" t="s">
        <v>64</v>
      </c>
      <c r="AN117" s="1" t="s">
        <v>80</v>
      </c>
      <c r="AO117" s="2"/>
      <c r="AP117" s="2"/>
      <c r="AQ117">
        <v>15</v>
      </c>
      <c r="AR117">
        <v>15</v>
      </c>
      <c r="AS117" s="1" t="s">
        <v>83</v>
      </c>
      <c r="AT117">
        <v>1</v>
      </c>
      <c r="AU117" s="1" t="s">
        <v>85</v>
      </c>
      <c r="AV117" s="1" t="s">
        <v>83</v>
      </c>
      <c r="AW117" s="1" t="s">
        <v>83</v>
      </c>
      <c r="AX117" s="1" t="s">
        <v>83</v>
      </c>
      <c r="AY117" s="1" t="s">
        <v>83</v>
      </c>
      <c r="AZ117" s="1" t="s">
        <v>85</v>
      </c>
      <c r="BA117" s="1" t="s">
        <v>205</v>
      </c>
      <c r="BB117" s="1" t="s">
        <v>86</v>
      </c>
      <c r="BC117" s="1" t="s">
        <v>87</v>
      </c>
      <c r="BD117">
        <v>0</v>
      </c>
      <c r="BE117">
        <v>0</v>
      </c>
      <c r="BF117">
        <v>0</v>
      </c>
      <c r="BG117">
        <v>12.6</v>
      </c>
      <c r="BH117">
        <v>7.8</v>
      </c>
      <c r="BI117">
        <v>16.899999999999999</v>
      </c>
      <c r="BJ117" s="1" t="s">
        <v>83</v>
      </c>
      <c r="BK117" s="1" t="s">
        <v>64</v>
      </c>
      <c r="BL117" s="1" t="s">
        <v>85</v>
      </c>
    </row>
    <row r="118" spans="1:64">
      <c r="A118" s="1" t="s">
        <v>2287</v>
      </c>
      <c r="B118" s="1" t="s">
        <v>2288</v>
      </c>
      <c r="C118">
        <v>712600027</v>
      </c>
      <c r="D118" s="1" t="s">
        <v>93</v>
      </c>
      <c r="E118" s="1" t="s">
        <v>349</v>
      </c>
      <c r="F118" s="1" t="s">
        <v>71</v>
      </c>
      <c r="G118" s="1" t="s">
        <v>88</v>
      </c>
      <c r="H118" s="1" t="s">
        <v>73</v>
      </c>
      <c r="I118">
        <v>1280125</v>
      </c>
      <c r="J118">
        <v>2026</v>
      </c>
      <c r="K118" s="1" t="s">
        <v>67</v>
      </c>
      <c r="L118" s="1" t="s">
        <v>125</v>
      </c>
      <c r="M118" s="1" t="s">
        <v>573</v>
      </c>
      <c r="N118">
        <v>5710058011</v>
      </c>
      <c r="O118">
        <v>791966</v>
      </c>
      <c r="P118">
        <v>9007758</v>
      </c>
      <c r="Q118" s="1" t="s">
        <v>1231</v>
      </c>
      <c r="R118" s="1" t="s">
        <v>68</v>
      </c>
      <c r="S118" s="1" t="s">
        <v>69</v>
      </c>
      <c r="T118" s="2">
        <v>46028.76158564815</v>
      </c>
      <c r="U118" s="2">
        <v>46029.815393518518</v>
      </c>
      <c r="V118" s="2">
        <v>46031.76158564815</v>
      </c>
      <c r="W118" s="1" t="s">
        <v>76</v>
      </c>
      <c r="X118" s="1" t="s">
        <v>132</v>
      </c>
      <c r="Y118" s="1" t="s">
        <v>129</v>
      </c>
      <c r="Z118" s="1" t="s">
        <v>78</v>
      </c>
      <c r="AA118" s="1" t="s">
        <v>79</v>
      </c>
      <c r="AB118" s="1" t="s">
        <v>2289</v>
      </c>
      <c r="AC118" s="1" t="s">
        <v>13152</v>
      </c>
      <c r="AD118" s="1" t="s">
        <v>2290</v>
      </c>
      <c r="AE118" s="1" t="s">
        <v>2291</v>
      </c>
      <c r="AF118" s="1" t="s">
        <v>97</v>
      </c>
      <c r="AG118" s="1" t="s">
        <v>173</v>
      </c>
      <c r="AH118" s="1" t="s">
        <v>1457</v>
      </c>
      <c r="AI118" s="1" t="s">
        <v>620</v>
      </c>
      <c r="AK118" s="1" t="s">
        <v>13153</v>
      </c>
      <c r="AL118" s="1" t="s">
        <v>13154</v>
      </c>
      <c r="AM118" s="1" t="s">
        <v>82</v>
      </c>
      <c r="AN118" s="1" t="s">
        <v>82</v>
      </c>
      <c r="AO118" s="2"/>
      <c r="AP118" s="2"/>
      <c r="AQ118">
        <v>25</v>
      </c>
      <c r="AR118">
        <v>15</v>
      </c>
      <c r="AS118" s="1" t="s">
        <v>83</v>
      </c>
      <c r="AT118">
        <v>1</v>
      </c>
      <c r="AU118" s="1" t="s">
        <v>85</v>
      </c>
      <c r="AV118" s="1" t="s">
        <v>83</v>
      </c>
      <c r="AW118" s="1" t="s">
        <v>83</v>
      </c>
      <c r="AX118" s="1" t="s">
        <v>83</v>
      </c>
      <c r="AY118" s="1" t="s">
        <v>83</v>
      </c>
      <c r="AZ118" s="1" t="s">
        <v>85</v>
      </c>
      <c r="BA118" s="1" t="s">
        <v>205</v>
      </c>
      <c r="BB118" s="1" t="s">
        <v>475</v>
      </c>
      <c r="BC118" s="1" t="s">
        <v>87</v>
      </c>
      <c r="BD118">
        <v>356</v>
      </c>
      <c r="BE118">
        <v>144</v>
      </c>
      <c r="BF118">
        <v>36</v>
      </c>
      <c r="BG118">
        <v>356</v>
      </c>
      <c r="BH118">
        <v>144</v>
      </c>
      <c r="BI118">
        <v>36</v>
      </c>
      <c r="BJ118" s="1" t="s">
        <v>83</v>
      </c>
      <c r="BK118" s="1" t="s">
        <v>82</v>
      </c>
      <c r="BL118" s="1" t="s">
        <v>83</v>
      </c>
    </row>
    <row r="119" spans="1:64">
      <c r="A119" s="1" t="s">
        <v>2292</v>
      </c>
      <c r="B119" s="1" t="s">
        <v>2293</v>
      </c>
      <c r="C119">
        <v>212600049</v>
      </c>
      <c r="D119" s="1" t="s">
        <v>71</v>
      </c>
      <c r="E119" s="1" t="s">
        <v>88</v>
      </c>
      <c r="F119" s="1" t="s">
        <v>71</v>
      </c>
      <c r="G119" s="1" t="s">
        <v>88</v>
      </c>
      <c r="H119" s="1" t="s">
        <v>73</v>
      </c>
      <c r="I119">
        <v>1280337</v>
      </c>
      <c r="J119">
        <v>2026</v>
      </c>
      <c r="K119" s="1" t="s">
        <v>67</v>
      </c>
      <c r="L119" s="1" t="s">
        <v>89</v>
      </c>
      <c r="M119" s="1" t="s">
        <v>90</v>
      </c>
      <c r="N119">
        <v>5700559233</v>
      </c>
      <c r="O119">
        <v>677335</v>
      </c>
      <c r="P119">
        <v>8959830</v>
      </c>
      <c r="Q119" s="1" t="s">
        <v>2295</v>
      </c>
      <c r="R119" s="1" t="s">
        <v>68</v>
      </c>
      <c r="S119" s="1" t="s">
        <v>69</v>
      </c>
      <c r="T119" s="2">
        <v>46028.775335648148</v>
      </c>
      <c r="U119" s="2">
        <v>46029.788888888892</v>
      </c>
      <c r="V119" s="2">
        <v>46031.775335648148</v>
      </c>
      <c r="W119" s="1" t="s">
        <v>76</v>
      </c>
      <c r="X119" s="1" t="s">
        <v>101</v>
      </c>
      <c r="Y119" s="1" t="s">
        <v>452</v>
      </c>
      <c r="Z119" s="1" t="s">
        <v>78</v>
      </c>
      <c r="AA119" s="1" t="s">
        <v>79</v>
      </c>
      <c r="AB119" s="1" t="s">
        <v>2296</v>
      </c>
      <c r="AC119" s="1" t="s">
        <v>13155</v>
      </c>
      <c r="AD119" s="1" t="s">
        <v>13156</v>
      </c>
      <c r="AE119" s="1" t="s">
        <v>13157</v>
      </c>
      <c r="AF119" s="1" t="s">
        <v>97</v>
      </c>
      <c r="AG119" s="1" t="s">
        <v>80</v>
      </c>
      <c r="AH119" s="1" t="s">
        <v>13158</v>
      </c>
      <c r="AI119" s="1" t="s">
        <v>13159</v>
      </c>
      <c r="AK119" s="1" t="s">
        <v>13160</v>
      </c>
      <c r="AL119" s="1" t="s">
        <v>99</v>
      </c>
      <c r="AM119" s="1" t="s">
        <v>64</v>
      </c>
      <c r="AN119" s="1" t="s">
        <v>82</v>
      </c>
      <c r="AO119" s="2"/>
      <c r="AP119" s="2">
        <v>46030</v>
      </c>
      <c r="AQ119">
        <v>25</v>
      </c>
      <c r="AR119">
        <v>15</v>
      </c>
      <c r="AS119" s="1" t="s">
        <v>83</v>
      </c>
      <c r="AT119">
        <v>1</v>
      </c>
      <c r="AU119" s="1" t="s">
        <v>85</v>
      </c>
      <c r="AV119" s="1" t="s">
        <v>83</v>
      </c>
      <c r="AW119" s="1" t="s">
        <v>83</v>
      </c>
      <c r="AX119" s="1" t="s">
        <v>83</v>
      </c>
      <c r="AY119" s="1" t="s">
        <v>83</v>
      </c>
      <c r="AZ119" s="1" t="s">
        <v>85</v>
      </c>
      <c r="BA119" s="1" t="s">
        <v>205</v>
      </c>
      <c r="BB119" s="1" t="s">
        <v>475</v>
      </c>
      <c r="BC119" s="1" t="s">
        <v>87</v>
      </c>
      <c r="BD119">
        <v>0</v>
      </c>
      <c r="BE119">
        <v>0</v>
      </c>
      <c r="BF119">
        <v>0</v>
      </c>
      <c r="BG119">
        <v>0</v>
      </c>
      <c r="BH119">
        <v>0</v>
      </c>
      <c r="BI119">
        <v>0</v>
      </c>
      <c r="BJ119" s="1" t="s">
        <v>83</v>
      </c>
      <c r="BK119" s="1" t="s">
        <v>64</v>
      </c>
      <c r="BL119" s="1" t="s">
        <v>64</v>
      </c>
    </row>
    <row r="120" spans="1:64">
      <c r="A120" s="1" t="s">
        <v>2297</v>
      </c>
      <c r="B120" s="1" t="s">
        <v>2298</v>
      </c>
      <c r="C120">
        <v>312600038</v>
      </c>
      <c r="D120" s="1" t="s">
        <v>71</v>
      </c>
      <c r="E120" s="1" t="s">
        <v>64</v>
      </c>
      <c r="F120" s="1" t="s">
        <v>64</v>
      </c>
      <c r="G120" s="1" t="s">
        <v>64</v>
      </c>
      <c r="H120" s="1" t="s">
        <v>73</v>
      </c>
      <c r="I120">
        <v>1281711</v>
      </c>
      <c r="J120">
        <v>2026</v>
      </c>
      <c r="K120" s="1" t="s">
        <v>67</v>
      </c>
      <c r="L120" s="1" t="s">
        <v>74</v>
      </c>
      <c r="M120" s="1" t="s">
        <v>130</v>
      </c>
      <c r="N120">
        <v>5723939026</v>
      </c>
      <c r="O120">
        <v>855257</v>
      </c>
      <c r="P120">
        <v>8841851</v>
      </c>
      <c r="Q120" s="1" t="s">
        <v>2300</v>
      </c>
      <c r="R120" s="1" t="s">
        <v>68</v>
      </c>
      <c r="S120" s="1" t="s">
        <v>69</v>
      </c>
      <c r="T120" s="2">
        <v>46028.786249999997</v>
      </c>
      <c r="U120" s="2">
        <v>46029.522916666669</v>
      </c>
      <c r="V120" s="2">
        <v>46031.786249999997</v>
      </c>
      <c r="W120" s="1" t="s">
        <v>76</v>
      </c>
      <c r="X120" s="1" t="s">
        <v>215</v>
      </c>
      <c r="Y120" s="1" t="s">
        <v>417</v>
      </c>
      <c r="Z120" s="1" t="s">
        <v>78</v>
      </c>
      <c r="AA120" s="1" t="s">
        <v>79</v>
      </c>
      <c r="AB120" s="1" t="s">
        <v>2301</v>
      </c>
      <c r="AC120" s="1" t="s">
        <v>12545</v>
      </c>
      <c r="AD120" s="1" t="s">
        <v>13161</v>
      </c>
      <c r="AE120" s="1" t="s">
        <v>898</v>
      </c>
      <c r="AF120" s="1" t="s">
        <v>80</v>
      </c>
      <c r="AG120" s="1" t="s">
        <v>80</v>
      </c>
      <c r="AH120" s="1" t="s">
        <v>13162</v>
      </c>
      <c r="AI120" s="1" t="s">
        <v>13163</v>
      </c>
      <c r="AJ120">
        <v>799728</v>
      </c>
      <c r="AK120" s="1" t="s">
        <v>13164</v>
      </c>
      <c r="AL120" s="1" t="s">
        <v>13165</v>
      </c>
      <c r="AM120" s="1" t="s">
        <v>82</v>
      </c>
      <c r="AN120" s="1" t="s">
        <v>82</v>
      </c>
      <c r="AO120" s="2"/>
      <c r="AP120" s="2"/>
      <c r="AQ120">
        <v>25</v>
      </c>
      <c r="AR120">
        <v>15</v>
      </c>
      <c r="AS120" s="1" t="s">
        <v>83</v>
      </c>
      <c r="AT120">
        <v>2</v>
      </c>
      <c r="AU120" s="1" t="s">
        <v>85</v>
      </c>
      <c r="AV120" s="1" t="s">
        <v>83</v>
      </c>
      <c r="AW120" s="1" t="s">
        <v>83</v>
      </c>
      <c r="AX120" s="1" t="s">
        <v>83</v>
      </c>
      <c r="AY120" s="1" t="s">
        <v>83</v>
      </c>
      <c r="AZ120" s="1" t="s">
        <v>85</v>
      </c>
      <c r="BA120" s="1" t="s">
        <v>349</v>
      </c>
      <c r="BB120" s="1" t="s">
        <v>86</v>
      </c>
      <c r="BC120" s="1" t="s">
        <v>87</v>
      </c>
      <c r="BD120">
        <v>26.9</v>
      </c>
      <c r="BE120">
        <v>15.1</v>
      </c>
      <c r="BF120">
        <v>17</v>
      </c>
      <c r="BG120">
        <v>26.9</v>
      </c>
      <c r="BH120">
        <v>15.1</v>
      </c>
      <c r="BI120">
        <v>17</v>
      </c>
      <c r="BJ120" s="1" t="s">
        <v>83</v>
      </c>
      <c r="BK120" s="1" t="s">
        <v>82</v>
      </c>
      <c r="BL120" s="1" t="s">
        <v>83</v>
      </c>
    </row>
    <row r="121" spans="1:64">
      <c r="A121" s="1" t="s">
        <v>2302</v>
      </c>
      <c r="B121" s="1" t="s">
        <v>2303</v>
      </c>
      <c r="C121">
        <v>312600039</v>
      </c>
      <c r="D121" s="1" t="s">
        <v>71</v>
      </c>
      <c r="E121" s="1" t="s">
        <v>88</v>
      </c>
      <c r="F121" s="1" t="s">
        <v>64</v>
      </c>
      <c r="G121" s="1" t="s">
        <v>64</v>
      </c>
      <c r="H121" s="1" t="s">
        <v>73</v>
      </c>
      <c r="I121">
        <v>1281676</v>
      </c>
      <c r="J121">
        <v>2026</v>
      </c>
      <c r="K121" s="1" t="s">
        <v>67</v>
      </c>
      <c r="L121" s="1" t="s">
        <v>74</v>
      </c>
      <c r="M121" s="1" t="s">
        <v>75</v>
      </c>
      <c r="N121">
        <v>5700382110</v>
      </c>
      <c r="O121">
        <v>714833</v>
      </c>
      <c r="P121">
        <v>8790357</v>
      </c>
      <c r="Q121" s="1" t="s">
        <v>1308</v>
      </c>
      <c r="R121" s="1" t="s">
        <v>68</v>
      </c>
      <c r="S121" s="1" t="s">
        <v>69</v>
      </c>
      <c r="T121" s="2">
        <v>46028.821967592594</v>
      </c>
      <c r="U121" s="2">
        <v>46030.527777777781</v>
      </c>
      <c r="V121" s="2">
        <v>46031.821967592594</v>
      </c>
      <c r="W121" s="1" t="s">
        <v>76</v>
      </c>
      <c r="X121" s="1" t="s">
        <v>77</v>
      </c>
      <c r="Y121" s="1" t="s">
        <v>452</v>
      </c>
      <c r="Z121" s="1" t="s">
        <v>78</v>
      </c>
      <c r="AA121" s="1" t="s">
        <v>79</v>
      </c>
      <c r="AB121" s="1" t="s">
        <v>2304</v>
      </c>
      <c r="AC121" s="1" t="s">
        <v>13166</v>
      </c>
      <c r="AD121" s="1" t="s">
        <v>1309</v>
      </c>
      <c r="AE121" s="1" t="s">
        <v>13167</v>
      </c>
      <c r="AF121" s="1" t="s">
        <v>97</v>
      </c>
      <c r="AG121" s="1" t="s">
        <v>80</v>
      </c>
      <c r="AH121" s="1" t="s">
        <v>13168</v>
      </c>
      <c r="AI121" s="1" t="s">
        <v>13169</v>
      </c>
      <c r="AJ121">
        <v>271358</v>
      </c>
      <c r="AK121" s="1" t="s">
        <v>13170</v>
      </c>
      <c r="AL121" s="1" t="s">
        <v>13171</v>
      </c>
      <c r="AM121" s="1" t="s">
        <v>82</v>
      </c>
      <c r="AN121" s="1" t="s">
        <v>82</v>
      </c>
      <c r="AO121" s="2"/>
      <c r="AP121" s="2"/>
      <c r="AQ121">
        <v>25</v>
      </c>
      <c r="AR121">
        <v>15</v>
      </c>
      <c r="AS121" s="1" t="s">
        <v>83</v>
      </c>
      <c r="AT121">
        <v>1</v>
      </c>
      <c r="AU121" s="1" t="s">
        <v>85</v>
      </c>
      <c r="AV121" s="1" t="s">
        <v>83</v>
      </c>
      <c r="AW121" s="1" t="s">
        <v>83</v>
      </c>
      <c r="AX121" s="1" t="s">
        <v>83</v>
      </c>
      <c r="AY121" s="1" t="s">
        <v>83</v>
      </c>
      <c r="AZ121" s="1" t="s">
        <v>85</v>
      </c>
      <c r="BA121" s="1" t="s">
        <v>349</v>
      </c>
      <c r="BB121" s="1" t="s">
        <v>86</v>
      </c>
      <c r="BC121" s="1" t="s">
        <v>87</v>
      </c>
      <c r="BD121">
        <v>0.9</v>
      </c>
      <c r="BE121">
        <v>0.8</v>
      </c>
      <c r="BF121">
        <v>0.8</v>
      </c>
      <c r="BG121">
        <v>0.9</v>
      </c>
      <c r="BH121">
        <v>0.8</v>
      </c>
      <c r="BI121">
        <v>0.8</v>
      </c>
      <c r="BJ121" s="1" t="s">
        <v>83</v>
      </c>
      <c r="BK121" s="1" t="s">
        <v>82</v>
      </c>
      <c r="BL121" s="1" t="s">
        <v>83</v>
      </c>
    </row>
    <row r="122" spans="1:64" hidden="1">
      <c r="A122" s="1" t="s">
        <v>2305</v>
      </c>
      <c r="B122" s="1" t="s">
        <v>2306</v>
      </c>
      <c r="C122">
        <v>712600060</v>
      </c>
      <c r="D122" s="1" t="s">
        <v>93</v>
      </c>
      <c r="E122" s="1" t="s">
        <v>143</v>
      </c>
      <c r="F122" s="1" t="s">
        <v>93</v>
      </c>
      <c r="G122" s="1" t="s">
        <v>143</v>
      </c>
      <c r="H122" s="1" t="s">
        <v>73</v>
      </c>
      <c r="I122">
        <v>1286229</v>
      </c>
      <c r="J122">
        <v>2026</v>
      </c>
      <c r="K122" s="1" t="s">
        <v>67</v>
      </c>
      <c r="L122" s="1" t="s">
        <v>125</v>
      </c>
      <c r="M122" s="1" t="s">
        <v>578</v>
      </c>
      <c r="N122">
        <v>5700761155</v>
      </c>
      <c r="O122">
        <v>821204</v>
      </c>
      <c r="P122">
        <v>9122995</v>
      </c>
      <c r="Q122" s="1" t="s">
        <v>2308</v>
      </c>
      <c r="R122" s="1" t="s">
        <v>189</v>
      </c>
      <c r="S122" s="1" t="s">
        <v>69</v>
      </c>
      <c r="T122" s="2">
        <v>46028.849039351851</v>
      </c>
      <c r="U122" s="2">
        <v>46037.661805555559</v>
      </c>
      <c r="V122" s="2">
        <v>46428.849039351851</v>
      </c>
      <c r="W122" s="1" t="s">
        <v>76</v>
      </c>
      <c r="X122" s="1" t="s">
        <v>335</v>
      </c>
      <c r="Y122" s="1" t="s">
        <v>213</v>
      </c>
      <c r="Z122" s="1" t="s">
        <v>78</v>
      </c>
      <c r="AA122" s="1" t="s">
        <v>70</v>
      </c>
      <c r="AB122" s="1" t="s">
        <v>2309</v>
      </c>
      <c r="AC122" s="1" t="s">
        <v>13172</v>
      </c>
      <c r="AD122" s="1" t="s">
        <v>13173</v>
      </c>
      <c r="AE122" s="1" t="s">
        <v>13174</v>
      </c>
      <c r="AF122" s="1" t="s">
        <v>97</v>
      </c>
      <c r="AG122" s="1" t="s">
        <v>173</v>
      </c>
      <c r="AH122" s="1" t="s">
        <v>1502</v>
      </c>
      <c r="AI122" s="1" t="s">
        <v>881</v>
      </c>
      <c r="AK122" s="1" t="s">
        <v>13175</v>
      </c>
      <c r="AL122" s="1" t="s">
        <v>13176</v>
      </c>
      <c r="AM122" s="1" t="s">
        <v>82</v>
      </c>
      <c r="AN122" s="1" t="s">
        <v>82</v>
      </c>
      <c r="AO122" s="2"/>
      <c r="AP122" s="2"/>
      <c r="AQ122">
        <v>15</v>
      </c>
      <c r="AR122">
        <v>5</v>
      </c>
      <c r="AS122" s="1" t="s">
        <v>83</v>
      </c>
      <c r="AT122">
        <v>0</v>
      </c>
      <c r="AU122" s="1" t="s">
        <v>85</v>
      </c>
      <c r="AV122" s="1" t="s">
        <v>85</v>
      </c>
      <c r="AW122" s="1" t="s">
        <v>83</v>
      </c>
      <c r="AX122" s="1" t="s">
        <v>83</v>
      </c>
      <c r="AY122" s="1" t="s">
        <v>83</v>
      </c>
      <c r="AZ122" s="1" t="s">
        <v>85</v>
      </c>
      <c r="BA122" s="1" t="s">
        <v>581</v>
      </c>
      <c r="BB122" s="1" t="s">
        <v>98</v>
      </c>
      <c r="BC122" s="1" t="s">
        <v>87</v>
      </c>
      <c r="BD122">
        <v>1683</v>
      </c>
      <c r="BE122">
        <v>1436</v>
      </c>
      <c r="BF122">
        <v>1365</v>
      </c>
      <c r="BG122">
        <v>1683</v>
      </c>
      <c r="BH122">
        <v>1436</v>
      </c>
      <c r="BI122">
        <v>1365</v>
      </c>
      <c r="BJ122" s="1" t="s">
        <v>83</v>
      </c>
      <c r="BK122" s="1" t="s">
        <v>82</v>
      </c>
      <c r="BL122" s="1" t="s">
        <v>83</v>
      </c>
    </row>
    <row r="123" spans="1:64">
      <c r="A123" s="1" t="s">
        <v>2310</v>
      </c>
      <c r="B123" s="1" t="s">
        <v>2311</v>
      </c>
      <c r="C123">
        <v>612600048</v>
      </c>
      <c r="D123" s="1" t="s">
        <v>93</v>
      </c>
      <c r="E123" s="1" t="s">
        <v>143</v>
      </c>
      <c r="F123" s="1" t="s">
        <v>93</v>
      </c>
      <c r="G123" s="1" t="s">
        <v>143</v>
      </c>
      <c r="H123" s="1" t="s">
        <v>73</v>
      </c>
      <c r="I123">
        <v>1280864</v>
      </c>
      <c r="J123">
        <v>2026</v>
      </c>
      <c r="K123" s="1" t="s">
        <v>67</v>
      </c>
      <c r="L123" s="1" t="s">
        <v>150</v>
      </c>
      <c r="M123" s="1" t="s">
        <v>267</v>
      </c>
      <c r="N123">
        <v>5756806060</v>
      </c>
      <c r="O123">
        <v>784555</v>
      </c>
      <c r="P123">
        <v>9155133</v>
      </c>
      <c r="Q123" s="1" t="s">
        <v>2313</v>
      </c>
      <c r="R123" s="1" t="s">
        <v>68</v>
      </c>
      <c r="S123" s="1" t="s">
        <v>69</v>
      </c>
      <c r="T123" s="2">
        <v>46028.86178240741</v>
      </c>
      <c r="U123" s="2">
        <v>46030.675000000003</v>
      </c>
      <c r="V123" s="2">
        <v>46031.86178240741</v>
      </c>
      <c r="W123" s="1" t="s">
        <v>76</v>
      </c>
      <c r="X123" s="1" t="s">
        <v>268</v>
      </c>
      <c r="Y123" s="1" t="s">
        <v>213</v>
      </c>
      <c r="Z123" s="1" t="s">
        <v>116</v>
      </c>
      <c r="AA123" s="1" t="s">
        <v>79</v>
      </c>
      <c r="AB123" s="1" t="s">
        <v>2314</v>
      </c>
      <c r="AC123" s="1" t="s">
        <v>13177</v>
      </c>
      <c r="AD123" s="1" t="s">
        <v>13178</v>
      </c>
      <c r="AE123" s="1" t="s">
        <v>13179</v>
      </c>
      <c r="AF123" s="1" t="s">
        <v>80</v>
      </c>
      <c r="AG123" s="1" t="s">
        <v>80</v>
      </c>
      <c r="AH123" s="1" t="s">
        <v>13180</v>
      </c>
      <c r="AI123" s="1" t="s">
        <v>13181</v>
      </c>
      <c r="AJ123">
        <v>16294</v>
      </c>
      <c r="AK123" s="1" t="s">
        <v>13182</v>
      </c>
      <c r="AL123" s="1" t="s">
        <v>13183</v>
      </c>
      <c r="AM123" s="1" t="s">
        <v>64</v>
      </c>
      <c r="AN123" s="1" t="s">
        <v>80</v>
      </c>
      <c r="AO123" s="2"/>
      <c r="AP123" s="2"/>
      <c r="AQ123">
        <v>75</v>
      </c>
      <c r="AR123">
        <v>75</v>
      </c>
      <c r="AS123" s="1" t="s">
        <v>83</v>
      </c>
      <c r="AT123">
        <v>0</v>
      </c>
      <c r="AU123" s="1" t="s">
        <v>85</v>
      </c>
      <c r="AV123" s="1" t="s">
        <v>85</v>
      </c>
      <c r="AW123" s="1" t="s">
        <v>83</v>
      </c>
      <c r="AX123" s="1" t="s">
        <v>83</v>
      </c>
      <c r="AY123" s="1" t="s">
        <v>83</v>
      </c>
      <c r="AZ123" s="1" t="s">
        <v>85</v>
      </c>
      <c r="BA123" s="1" t="s">
        <v>72</v>
      </c>
      <c r="BB123" s="1" t="s">
        <v>345</v>
      </c>
      <c r="BC123" s="1" t="s">
        <v>87</v>
      </c>
      <c r="BD123">
        <v>0</v>
      </c>
      <c r="BE123">
        <v>0</v>
      </c>
      <c r="BF123">
        <v>0</v>
      </c>
      <c r="BG123">
        <v>0</v>
      </c>
      <c r="BH123">
        <v>0</v>
      </c>
      <c r="BI123">
        <v>0</v>
      </c>
      <c r="BJ123" s="1" t="s">
        <v>83</v>
      </c>
      <c r="BK123" s="1" t="s">
        <v>64</v>
      </c>
      <c r="BL123" s="1" t="s">
        <v>64</v>
      </c>
    </row>
    <row r="124" spans="1:64">
      <c r="A124" s="1" t="s">
        <v>2315</v>
      </c>
      <c r="B124" s="1" t="s">
        <v>2316</v>
      </c>
      <c r="C124">
        <v>312600041</v>
      </c>
      <c r="D124" s="1" t="s">
        <v>71</v>
      </c>
      <c r="E124" s="1" t="s">
        <v>88</v>
      </c>
      <c r="F124" s="1" t="s">
        <v>64</v>
      </c>
      <c r="G124" s="1" t="s">
        <v>64</v>
      </c>
      <c r="H124" s="1" t="s">
        <v>73</v>
      </c>
      <c r="I124">
        <v>1281731</v>
      </c>
      <c r="J124">
        <v>2026</v>
      </c>
      <c r="K124" s="1" t="s">
        <v>67</v>
      </c>
      <c r="L124" s="1" t="s">
        <v>74</v>
      </c>
      <c r="M124" s="1" t="s">
        <v>214</v>
      </c>
      <c r="N124">
        <v>5700443026</v>
      </c>
      <c r="O124">
        <v>893836</v>
      </c>
      <c r="P124">
        <v>8821856</v>
      </c>
      <c r="Q124" s="1" t="s">
        <v>2318</v>
      </c>
      <c r="R124" s="1" t="s">
        <v>68</v>
      </c>
      <c r="S124" s="1" t="s">
        <v>69</v>
      </c>
      <c r="T124" s="2">
        <v>46029.155150462961</v>
      </c>
      <c r="U124" s="2">
        <v>46029.681944444441</v>
      </c>
      <c r="V124" s="2">
        <v>46032.155150462961</v>
      </c>
      <c r="W124" s="1" t="s">
        <v>76</v>
      </c>
      <c r="X124" s="1" t="s">
        <v>215</v>
      </c>
      <c r="Y124" s="1" t="s">
        <v>249</v>
      </c>
      <c r="Z124" s="1" t="s">
        <v>78</v>
      </c>
      <c r="AA124" s="1" t="s">
        <v>79</v>
      </c>
      <c r="AB124" s="1" t="s">
        <v>2319</v>
      </c>
      <c r="AC124" s="1" t="s">
        <v>12907</v>
      </c>
      <c r="AD124" s="1" t="s">
        <v>13184</v>
      </c>
      <c r="AE124" s="1" t="s">
        <v>13185</v>
      </c>
      <c r="AF124" s="1" t="s">
        <v>80</v>
      </c>
      <c r="AG124" s="1" t="s">
        <v>300</v>
      </c>
      <c r="AH124" s="1" t="s">
        <v>13186</v>
      </c>
      <c r="AI124" s="1" t="s">
        <v>13187</v>
      </c>
      <c r="AJ124">
        <v>179721</v>
      </c>
      <c r="AK124" s="1" t="s">
        <v>13188</v>
      </c>
      <c r="AL124" s="1" t="s">
        <v>13189</v>
      </c>
      <c r="AM124" s="1" t="s">
        <v>82</v>
      </c>
      <c r="AN124" s="1" t="s">
        <v>82</v>
      </c>
      <c r="AO124" s="2"/>
      <c r="AP124" s="2"/>
      <c r="AQ124">
        <v>25</v>
      </c>
      <c r="AR124">
        <v>5</v>
      </c>
      <c r="AS124" s="1" t="s">
        <v>83</v>
      </c>
      <c r="AT124">
        <v>1</v>
      </c>
      <c r="AU124" s="1" t="s">
        <v>85</v>
      </c>
      <c r="AV124" s="1" t="s">
        <v>83</v>
      </c>
      <c r="AW124" s="1" t="s">
        <v>83</v>
      </c>
      <c r="AX124" s="1" t="s">
        <v>83</v>
      </c>
      <c r="AY124" s="1" t="s">
        <v>83</v>
      </c>
      <c r="AZ124" s="1" t="s">
        <v>85</v>
      </c>
      <c r="BA124" s="1" t="s">
        <v>349</v>
      </c>
      <c r="BB124" s="1" t="s">
        <v>86</v>
      </c>
      <c r="BC124" s="1" t="s">
        <v>87</v>
      </c>
      <c r="BD124">
        <v>14.2</v>
      </c>
      <c r="BE124">
        <v>34.6</v>
      </c>
      <c r="BF124">
        <v>3.9</v>
      </c>
      <c r="BG124">
        <v>14.2</v>
      </c>
      <c r="BH124">
        <v>34.6</v>
      </c>
      <c r="BI124">
        <v>3.9</v>
      </c>
      <c r="BJ124" s="1" t="s">
        <v>83</v>
      </c>
      <c r="BK124" s="1" t="s">
        <v>82</v>
      </c>
      <c r="BL124" s="1" t="s">
        <v>83</v>
      </c>
    </row>
    <row r="125" spans="1:64">
      <c r="A125" s="1" t="s">
        <v>2320</v>
      </c>
      <c r="B125" s="1" t="s">
        <v>2321</v>
      </c>
      <c r="D125" s="1" t="s">
        <v>93</v>
      </c>
      <c r="E125" s="1" t="s">
        <v>143</v>
      </c>
      <c r="F125" s="1" t="s">
        <v>93</v>
      </c>
      <c r="G125" s="1" t="s">
        <v>143</v>
      </c>
      <c r="H125" s="1" t="s">
        <v>229</v>
      </c>
      <c r="I125">
        <v>1279207</v>
      </c>
      <c r="J125">
        <v>2026</v>
      </c>
      <c r="K125" s="1" t="s">
        <v>67</v>
      </c>
      <c r="L125" s="1" t="s">
        <v>322</v>
      </c>
      <c r="M125" s="1" t="s">
        <v>822</v>
      </c>
      <c r="N125">
        <v>5700935122</v>
      </c>
      <c r="O125">
        <v>794429</v>
      </c>
      <c r="P125">
        <v>8875091</v>
      </c>
      <c r="Q125" s="1" t="s">
        <v>2322</v>
      </c>
      <c r="R125" s="1" t="s">
        <v>68</v>
      </c>
      <c r="S125" s="1" t="s">
        <v>69</v>
      </c>
      <c r="T125" s="2">
        <v>46029.311643518522</v>
      </c>
      <c r="U125" s="2">
        <v>46029.479398148149</v>
      </c>
      <c r="V125" s="2">
        <v>46032.311643518522</v>
      </c>
      <c r="W125" s="1" t="s">
        <v>76</v>
      </c>
      <c r="X125" s="1" t="s">
        <v>114</v>
      </c>
      <c r="Y125" s="1" t="s">
        <v>183</v>
      </c>
      <c r="Z125" s="1" t="s">
        <v>116</v>
      </c>
      <c r="AA125" s="1" t="s">
        <v>79</v>
      </c>
      <c r="AB125" s="1" t="s">
        <v>2323</v>
      </c>
      <c r="AC125" s="1" t="s">
        <v>13190</v>
      </c>
      <c r="AD125" s="1" t="s">
        <v>64</v>
      </c>
      <c r="AE125" s="1" t="s">
        <v>64</v>
      </c>
      <c r="AF125" s="1" t="s">
        <v>64</v>
      </c>
      <c r="AG125" s="1" t="s">
        <v>64</v>
      </c>
      <c r="AH125" s="1" t="s">
        <v>64</v>
      </c>
      <c r="AI125" s="1" t="s">
        <v>64</v>
      </c>
      <c r="AK125" s="1" t="s">
        <v>64</v>
      </c>
      <c r="AL125" s="1" t="s">
        <v>13191</v>
      </c>
      <c r="AM125" s="1" t="s">
        <v>64</v>
      </c>
      <c r="AN125" s="1" t="s">
        <v>64</v>
      </c>
      <c r="AO125" s="2"/>
      <c r="AP125" s="2"/>
      <c r="AS125" s="1" t="s">
        <v>64</v>
      </c>
      <c r="AT125">
        <v>0</v>
      </c>
      <c r="AU125" s="1" t="s">
        <v>64</v>
      </c>
      <c r="AV125" s="1" t="s">
        <v>64</v>
      </c>
      <c r="AW125" s="1" t="s">
        <v>64</v>
      </c>
      <c r="AX125" s="1" t="s">
        <v>64</v>
      </c>
      <c r="AY125" s="1" t="s">
        <v>64</v>
      </c>
      <c r="AZ125" s="1" t="s">
        <v>64</v>
      </c>
      <c r="BA125" s="1" t="s">
        <v>64</v>
      </c>
      <c r="BB125" s="1" t="s">
        <v>64</v>
      </c>
      <c r="BC125" s="1" t="s">
        <v>64</v>
      </c>
      <c r="BJ125" s="1" t="s">
        <v>64</v>
      </c>
      <c r="BK125" s="1" t="s">
        <v>64</v>
      </c>
      <c r="BL125" s="1" t="s">
        <v>64</v>
      </c>
    </row>
    <row r="126" spans="1:64">
      <c r="A126" s="1" t="s">
        <v>2324</v>
      </c>
      <c r="B126" s="1" t="s">
        <v>2325</v>
      </c>
      <c r="C126">
        <v>312600040</v>
      </c>
      <c r="D126" s="1" t="s">
        <v>71</v>
      </c>
      <c r="E126" s="1" t="s">
        <v>88</v>
      </c>
      <c r="F126" s="1" t="s">
        <v>64</v>
      </c>
      <c r="G126" s="1" t="s">
        <v>64</v>
      </c>
      <c r="H126" s="1" t="s">
        <v>73</v>
      </c>
      <c r="I126">
        <v>1281732</v>
      </c>
      <c r="J126">
        <v>2026</v>
      </c>
      <c r="K126" s="1" t="s">
        <v>67</v>
      </c>
      <c r="L126" s="1" t="s">
        <v>74</v>
      </c>
      <c r="M126" s="1" t="s">
        <v>224</v>
      </c>
      <c r="N126">
        <v>5700393250</v>
      </c>
      <c r="O126">
        <v>794692</v>
      </c>
      <c r="P126">
        <v>8761556</v>
      </c>
      <c r="Q126" s="1" t="s">
        <v>2327</v>
      </c>
      <c r="R126" s="1" t="s">
        <v>68</v>
      </c>
      <c r="S126" s="1" t="s">
        <v>69</v>
      </c>
      <c r="T126" s="2">
        <v>46029.349918981483</v>
      </c>
      <c r="U126" s="2">
        <v>46030.48333333333</v>
      </c>
      <c r="V126" s="2">
        <v>46032.349918981483</v>
      </c>
      <c r="W126" s="1" t="s">
        <v>122</v>
      </c>
      <c r="X126" s="1" t="s">
        <v>226</v>
      </c>
      <c r="Y126" s="1" t="s">
        <v>219</v>
      </c>
      <c r="Z126" s="1" t="s">
        <v>78</v>
      </c>
      <c r="AA126" s="1" t="s">
        <v>79</v>
      </c>
      <c r="AB126" s="1" t="s">
        <v>2328</v>
      </c>
      <c r="AC126" s="1" t="s">
        <v>12666</v>
      </c>
      <c r="AD126" s="1" t="s">
        <v>13192</v>
      </c>
      <c r="AE126" s="1" t="s">
        <v>13193</v>
      </c>
      <c r="AF126" s="1" t="s">
        <v>80</v>
      </c>
      <c r="AG126" s="1" t="s">
        <v>80</v>
      </c>
      <c r="AH126" s="1" t="s">
        <v>13194</v>
      </c>
      <c r="AI126" s="1" t="s">
        <v>13195</v>
      </c>
      <c r="AJ126">
        <v>799725</v>
      </c>
      <c r="AK126" s="1" t="s">
        <v>13196</v>
      </c>
      <c r="AL126" s="1" t="s">
        <v>13197</v>
      </c>
      <c r="AM126" s="1" t="s">
        <v>82</v>
      </c>
      <c r="AN126" s="1" t="s">
        <v>82</v>
      </c>
      <c r="AO126" s="2"/>
      <c r="AP126" s="2"/>
      <c r="AQ126">
        <v>25</v>
      </c>
      <c r="AR126">
        <v>5</v>
      </c>
      <c r="AS126" s="1" t="s">
        <v>83</v>
      </c>
      <c r="AT126">
        <v>1</v>
      </c>
      <c r="AU126" s="1" t="s">
        <v>85</v>
      </c>
      <c r="AV126" s="1" t="s">
        <v>83</v>
      </c>
      <c r="AW126" s="1" t="s">
        <v>83</v>
      </c>
      <c r="AX126" s="1" t="s">
        <v>83</v>
      </c>
      <c r="AY126" s="1" t="s">
        <v>83</v>
      </c>
      <c r="AZ126" s="1" t="s">
        <v>85</v>
      </c>
      <c r="BA126" s="1" t="s">
        <v>349</v>
      </c>
      <c r="BB126" s="1" t="s">
        <v>86</v>
      </c>
      <c r="BC126" s="1" t="s">
        <v>87</v>
      </c>
      <c r="BD126">
        <v>4.3</v>
      </c>
      <c r="BE126">
        <v>5.5</v>
      </c>
      <c r="BF126">
        <v>5.6</v>
      </c>
      <c r="BG126">
        <v>4.3</v>
      </c>
      <c r="BH126">
        <v>5.5</v>
      </c>
      <c r="BI126">
        <v>5.6</v>
      </c>
      <c r="BJ126" s="1" t="s">
        <v>83</v>
      </c>
      <c r="BK126" s="1" t="s">
        <v>82</v>
      </c>
      <c r="BL126" s="1" t="s">
        <v>83</v>
      </c>
    </row>
    <row r="127" spans="1:64" hidden="1">
      <c r="A127" s="1" t="s">
        <v>2329</v>
      </c>
      <c r="B127" s="1" t="s">
        <v>64</v>
      </c>
      <c r="D127" s="1" t="s">
        <v>117</v>
      </c>
      <c r="E127" s="1" t="s">
        <v>138</v>
      </c>
      <c r="F127" s="1" t="s">
        <v>64</v>
      </c>
      <c r="G127" s="1" t="s">
        <v>64</v>
      </c>
      <c r="H127" s="1" t="s">
        <v>64</v>
      </c>
      <c r="J127">
        <v>2026</v>
      </c>
      <c r="K127" s="1" t="s">
        <v>283</v>
      </c>
      <c r="L127" s="1" t="s">
        <v>305</v>
      </c>
      <c r="M127" s="1" t="s">
        <v>216</v>
      </c>
      <c r="N127">
        <v>5729933031</v>
      </c>
      <c r="O127">
        <v>770782</v>
      </c>
      <c r="P127">
        <v>8966362</v>
      </c>
      <c r="Q127" s="1" t="s">
        <v>2330</v>
      </c>
      <c r="R127" s="1" t="s">
        <v>189</v>
      </c>
      <c r="S127" s="1" t="s">
        <v>323</v>
      </c>
      <c r="T127" s="2">
        <v>46029.359942129631</v>
      </c>
      <c r="U127" s="2"/>
      <c r="V127" s="2">
        <v>46429.359942129631</v>
      </c>
      <c r="W127" s="1" t="s">
        <v>272</v>
      </c>
      <c r="X127" s="1" t="s">
        <v>638</v>
      </c>
      <c r="Y127" s="1" t="s">
        <v>2331</v>
      </c>
      <c r="Z127" s="1" t="s">
        <v>116</v>
      </c>
      <c r="AA127" s="1" t="s">
        <v>70</v>
      </c>
      <c r="AB127" s="1" t="s">
        <v>2332</v>
      </c>
      <c r="AC127" s="1" t="s">
        <v>64</v>
      </c>
      <c r="AD127" s="1" t="s">
        <v>64</v>
      </c>
      <c r="AE127" s="1" t="s">
        <v>64</v>
      </c>
      <c r="AF127" s="1" t="s">
        <v>64</v>
      </c>
      <c r="AG127" s="1" t="s">
        <v>64</v>
      </c>
      <c r="AH127" s="1" t="s">
        <v>64</v>
      </c>
      <c r="AI127" s="1" t="s">
        <v>64</v>
      </c>
      <c r="AK127" s="1" t="s">
        <v>64</v>
      </c>
      <c r="AL127" s="1" t="s">
        <v>64</v>
      </c>
      <c r="AM127" s="1" t="s">
        <v>64</v>
      </c>
      <c r="AN127" s="1" t="s">
        <v>64</v>
      </c>
      <c r="AO127" s="2"/>
      <c r="AP127" s="2"/>
      <c r="AS127" s="1" t="s">
        <v>64</v>
      </c>
      <c r="AU127" s="1" t="s">
        <v>64</v>
      </c>
      <c r="AV127" s="1" t="s">
        <v>64</v>
      </c>
      <c r="AW127" s="1" t="s">
        <v>64</v>
      </c>
      <c r="AX127" s="1" t="s">
        <v>64</v>
      </c>
      <c r="AY127" s="1" t="s">
        <v>64</v>
      </c>
      <c r="AZ127" s="1" t="s">
        <v>64</v>
      </c>
      <c r="BA127" s="1" t="s">
        <v>64</v>
      </c>
      <c r="BB127" s="1" t="s">
        <v>64</v>
      </c>
      <c r="BC127" s="1" t="s">
        <v>64</v>
      </c>
      <c r="BJ127" s="1" t="s">
        <v>64</v>
      </c>
      <c r="BK127" s="1" t="s">
        <v>64</v>
      </c>
      <c r="BL127" s="1" t="s">
        <v>64</v>
      </c>
    </row>
    <row r="128" spans="1:64" hidden="1">
      <c r="A128" s="1" t="s">
        <v>2333</v>
      </c>
      <c r="B128" s="1" t="s">
        <v>2334</v>
      </c>
      <c r="C128">
        <v>212600263</v>
      </c>
      <c r="D128" s="1" t="s">
        <v>117</v>
      </c>
      <c r="E128" s="1" t="s">
        <v>138</v>
      </c>
      <c r="F128" s="1" t="s">
        <v>117</v>
      </c>
      <c r="G128" s="1" t="s">
        <v>138</v>
      </c>
      <c r="H128" s="1" t="s">
        <v>119</v>
      </c>
      <c r="I128">
        <v>1316499</v>
      </c>
      <c r="J128">
        <v>2026</v>
      </c>
      <c r="K128" s="1" t="s">
        <v>283</v>
      </c>
      <c r="L128" s="1" t="s">
        <v>305</v>
      </c>
      <c r="M128" s="1" t="s">
        <v>216</v>
      </c>
      <c r="N128">
        <v>5729933031</v>
      </c>
      <c r="O128">
        <v>770795</v>
      </c>
      <c r="P128">
        <v>8966399</v>
      </c>
      <c r="Q128" s="1" t="s">
        <v>2335</v>
      </c>
      <c r="R128" s="1" t="s">
        <v>672</v>
      </c>
      <c r="S128" s="1" t="s">
        <v>69</v>
      </c>
      <c r="T128" s="2">
        <v>46029.376782407409</v>
      </c>
      <c r="U128" s="2">
        <v>46077.779861111114</v>
      </c>
      <c r="V128" s="2">
        <v>46209.376782407409</v>
      </c>
      <c r="W128" s="1" t="s">
        <v>272</v>
      </c>
      <c r="X128" s="1" t="s">
        <v>638</v>
      </c>
      <c r="Y128" s="1" t="s">
        <v>2331</v>
      </c>
      <c r="Z128" s="1" t="s">
        <v>116</v>
      </c>
      <c r="AA128" s="1" t="s">
        <v>70</v>
      </c>
      <c r="AB128" s="1" t="s">
        <v>2336</v>
      </c>
      <c r="AC128" s="1" t="s">
        <v>13198</v>
      </c>
      <c r="AD128" s="1" t="s">
        <v>64</v>
      </c>
      <c r="AE128" s="1" t="s">
        <v>64</v>
      </c>
      <c r="AF128" s="1" t="s">
        <v>64</v>
      </c>
      <c r="AG128" s="1" t="s">
        <v>64</v>
      </c>
      <c r="AH128" s="1" t="s">
        <v>64</v>
      </c>
      <c r="AI128" s="1" t="s">
        <v>64</v>
      </c>
      <c r="AK128" s="1" t="s">
        <v>64</v>
      </c>
      <c r="AL128" s="1" t="s">
        <v>64</v>
      </c>
      <c r="AM128" s="1" t="s">
        <v>64</v>
      </c>
      <c r="AN128" s="1" t="s">
        <v>64</v>
      </c>
      <c r="AO128" s="2"/>
      <c r="AP128" s="2"/>
      <c r="AS128" s="1" t="s">
        <v>64</v>
      </c>
      <c r="AU128" s="1" t="s">
        <v>64</v>
      </c>
      <c r="AV128" s="1" t="s">
        <v>64</v>
      </c>
      <c r="AW128" s="1" t="s">
        <v>64</v>
      </c>
      <c r="AX128" s="1" t="s">
        <v>64</v>
      </c>
      <c r="AY128" s="1" t="s">
        <v>83</v>
      </c>
      <c r="AZ128" s="1" t="s">
        <v>64</v>
      </c>
      <c r="BA128" s="1" t="s">
        <v>64</v>
      </c>
      <c r="BB128" s="1" t="s">
        <v>64</v>
      </c>
      <c r="BC128" s="1" t="s">
        <v>64</v>
      </c>
      <c r="BJ128" s="1" t="s">
        <v>64</v>
      </c>
      <c r="BK128" s="1" t="s">
        <v>64</v>
      </c>
      <c r="BL128" s="1" t="s">
        <v>64</v>
      </c>
    </row>
    <row r="129" spans="1:64" hidden="1">
      <c r="A129" s="1" t="s">
        <v>2337</v>
      </c>
      <c r="B129" s="1" t="s">
        <v>2338</v>
      </c>
      <c r="C129">
        <v>212600263</v>
      </c>
      <c r="D129" s="1" t="s">
        <v>117</v>
      </c>
      <c r="E129" s="1" t="s">
        <v>138</v>
      </c>
      <c r="F129" s="1" t="s">
        <v>117</v>
      </c>
      <c r="G129" s="1" t="s">
        <v>138</v>
      </c>
      <c r="H129" s="1" t="s">
        <v>119</v>
      </c>
      <c r="I129">
        <v>1316484</v>
      </c>
      <c r="J129">
        <v>2026</v>
      </c>
      <c r="K129" s="1" t="s">
        <v>283</v>
      </c>
      <c r="L129" s="1" t="s">
        <v>305</v>
      </c>
      <c r="M129" s="1" t="s">
        <v>216</v>
      </c>
      <c r="N129">
        <v>5729933031</v>
      </c>
      <c r="O129">
        <v>770764</v>
      </c>
      <c r="P129">
        <v>8966318</v>
      </c>
      <c r="Q129" s="1" t="s">
        <v>2339</v>
      </c>
      <c r="R129" s="1" t="s">
        <v>672</v>
      </c>
      <c r="S129" s="1" t="s">
        <v>69</v>
      </c>
      <c r="T129" s="2">
        <v>46029.376782407409</v>
      </c>
      <c r="U129" s="2">
        <v>46077.750694444447</v>
      </c>
      <c r="V129" s="2">
        <v>46209.376782407409</v>
      </c>
      <c r="W129" s="1" t="s">
        <v>272</v>
      </c>
      <c r="X129" s="1" t="s">
        <v>638</v>
      </c>
      <c r="Y129" s="1" t="s">
        <v>2331</v>
      </c>
      <c r="Z129" s="1" t="s">
        <v>116</v>
      </c>
      <c r="AA129" s="1" t="s">
        <v>70</v>
      </c>
      <c r="AB129" s="1" t="s">
        <v>2336</v>
      </c>
      <c r="AC129" s="1" t="s">
        <v>13199</v>
      </c>
      <c r="AD129" s="1" t="s">
        <v>64</v>
      </c>
      <c r="AE129" s="1" t="s">
        <v>64</v>
      </c>
      <c r="AF129" s="1" t="s">
        <v>64</v>
      </c>
      <c r="AG129" s="1" t="s">
        <v>64</v>
      </c>
      <c r="AH129" s="1" t="s">
        <v>64</v>
      </c>
      <c r="AI129" s="1" t="s">
        <v>64</v>
      </c>
      <c r="AK129" s="1" t="s">
        <v>64</v>
      </c>
      <c r="AL129" s="1" t="s">
        <v>64</v>
      </c>
      <c r="AM129" s="1" t="s">
        <v>64</v>
      </c>
      <c r="AN129" s="1" t="s">
        <v>64</v>
      </c>
      <c r="AO129" s="2"/>
      <c r="AP129" s="2"/>
      <c r="AS129" s="1" t="s">
        <v>64</v>
      </c>
      <c r="AU129" s="1" t="s">
        <v>64</v>
      </c>
      <c r="AV129" s="1" t="s">
        <v>64</v>
      </c>
      <c r="AW129" s="1" t="s">
        <v>64</v>
      </c>
      <c r="AX129" s="1" t="s">
        <v>64</v>
      </c>
      <c r="AY129" s="1" t="s">
        <v>83</v>
      </c>
      <c r="AZ129" s="1" t="s">
        <v>64</v>
      </c>
      <c r="BA129" s="1" t="s">
        <v>64</v>
      </c>
      <c r="BB129" s="1" t="s">
        <v>64</v>
      </c>
      <c r="BC129" s="1" t="s">
        <v>64</v>
      </c>
      <c r="BJ129" s="1" t="s">
        <v>64</v>
      </c>
      <c r="BK129" s="1" t="s">
        <v>64</v>
      </c>
      <c r="BL129" s="1" t="s">
        <v>64</v>
      </c>
    </row>
    <row r="130" spans="1:64">
      <c r="A130" s="1" t="s">
        <v>2340</v>
      </c>
      <c r="B130" s="1" t="s">
        <v>2341</v>
      </c>
      <c r="C130">
        <v>212600065</v>
      </c>
      <c r="D130" s="1" t="s">
        <v>71</v>
      </c>
      <c r="E130" s="1" t="s">
        <v>88</v>
      </c>
      <c r="F130" s="1" t="s">
        <v>71</v>
      </c>
      <c r="G130" s="1" t="s">
        <v>88</v>
      </c>
      <c r="H130" s="1" t="s">
        <v>73</v>
      </c>
      <c r="I130">
        <v>1280911</v>
      </c>
      <c r="J130">
        <v>2026</v>
      </c>
      <c r="K130" s="1" t="s">
        <v>67</v>
      </c>
      <c r="L130" s="1" t="s">
        <v>89</v>
      </c>
      <c r="M130" s="1" t="s">
        <v>90</v>
      </c>
      <c r="N130">
        <v>5708984008</v>
      </c>
      <c r="O130">
        <v>743621</v>
      </c>
      <c r="P130">
        <v>8952311</v>
      </c>
      <c r="Q130" s="1" t="s">
        <v>2343</v>
      </c>
      <c r="R130" s="1" t="s">
        <v>68</v>
      </c>
      <c r="S130" s="1" t="s">
        <v>69</v>
      </c>
      <c r="T130" s="2">
        <v>46029.473414351851</v>
      </c>
      <c r="U130" s="2">
        <v>46030.659722222219</v>
      </c>
      <c r="V130" s="2">
        <v>46032.473414351851</v>
      </c>
      <c r="W130" s="1" t="s">
        <v>122</v>
      </c>
      <c r="X130" s="1" t="s">
        <v>217</v>
      </c>
      <c r="Y130" s="1" t="s">
        <v>219</v>
      </c>
      <c r="Z130" s="1" t="s">
        <v>78</v>
      </c>
      <c r="AA130" s="1" t="s">
        <v>79</v>
      </c>
      <c r="AB130" s="1" t="s">
        <v>2344</v>
      </c>
      <c r="AC130" s="1" t="s">
        <v>13200</v>
      </c>
      <c r="AD130" s="1" t="s">
        <v>13201</v>
      </c>
      <c r="AE130" s="1" t="s">
        <v>13202</v>
      </c>
      <c r="AF130" s="1" t="s">
        <v>97</v>
      </c>
      <c r="AG130" s="1" t="s">
        <v>465</v>
      </c>
      <c r="AH130" s="1" t="s">
        <v>13203</v>
      </c>
      <c r="AI130" s="1" t="s">
        <v>13204</v>
      </c>
      <c r="AK130" s="1" t="s">
        <v>13205</v>
      </c>
      <c r="AL130" s="1" t="s">
        <v>13206</v>
      </c>
      <c r="AM130" s="1" t="s">
        <v>64</v>
      </c>
      <c r="AN130" s="1" t="s">
        <v>82</v>
      </c>
      <c r="AO130" s="2"/>
      <c r="AP130" s="2"/>
      <c r="AQ130">
        <v>25</v>
      </c>
      <c r="AR130">
        <v>10</v>
      </c>
      <c r="AS130" s="1" t="s">
        <v>83</v>
      </c>
      <c r="AT130">
        <v>1</v>
      </c>
      <c r="AU130" s="1" t="s">
        <v>85</v>
      </c>
      <c r="AV130" s="1" t="s">
        <v>83</v>
      </c>
      <c r="AW130" s="1" t="s">
        <v>83</v>
      </c>
      <c r="AX130" s="1" t="s">
        <v>83</v>
      </c>
      <c r="AY130" s="1" t="s">
        <v>83</v>
      </c>
      <c r="AZ130" s="1" t="s">
        <v>85</v>
      </c>
      <c r="BA130" s="1" t="s">
        <v>205</v>
      </c>
      <c r="BB130" s="1" t="s">
        <v>13207</v>
      </c>
      <c r="BC130" s="1" t="s">
        <v>87</v>
      </c>
      <c r="BD130">
        <v>2.93</v>
      </c>
      <c r="BE130">
        <v>3.95</v>
      </c>
      <c r="BF130">
        <v>4.2300000000000004</v>
      </c>
      <c r="BG130">
        <v>4.7300000000000004</v>
      </c>
      <c r="BH130">
        <v>5.0199999999999996</v>
      </c>
      <c r="BI130">
        <v>5.51</v>
      </c>
      <c r="BJ130" s="1" t="s">
        <v>83</v>
      </c>
      <c r="BK130" s="1" t="s">
        <v>64</v>
      </c>
      <c r="BL130" s="1" t="s">
        <v>64</v>
      </c>
    </row>
    <row r="131" spans="1:64" hidden="1">
      <c r="A131" s="1" t="s">
        <v>2345</v>
      </c>
      <c r="B131" s="1" t="s">
        <v>2346</v>
      </c>
      <c r="C131">
        <v>662600037</v>
      </c>
      <c r="D131" s="1" t="s">
        <v>93</v>
      </c>
      <c r="E131" s="1" t="s">
        <v>349</v>
      </c>
      <c r="F131" s="1" t="s">
        <v>65</v>
      </c>
      <c r="G131" s="1" t="s">
        <v>64</v>
      </c>
      <c r="H131" s="1" t="s">
        <v>427</v>
      </c>
      <c r="I131">
        <v>1281892</v>
      </c>
      <c r="J131">
        <v>2026</v>
      </c>
      <c r="K131" s="1" t="s">
        <v>67</v>
      </c>
      <c r="L131" s="1" t="s">
        <v>102</v>
      </c>
      <c r="M131" s="1" t="s">
        <v>529</v>
      </c>
      <c r="N131">
        <v>5301105039</v>
      </c>
      <c r="O131">
        <v>790390</v>
      </c>
      <c r="P131">
        <v>9403879</v>
      </c>
      <c r="Q131" s="1" t="s">
        <v>2348</v>
      </c>
      <c r="R131" s="1" t="s">
        <v>271</v>
      </c>
      <c r="S131" s="1" t="s">
        <v>69</v>
      </c>
      <c r="T131" s="2">
        <v>46029.533807870372</v>
      </c>
      <c r="U131" s="2">
        <v>46032.762627314813</v>
      </c>
      <c r="V131" s="2">
        <v>46036.533807870372</v>
      </c>
      <c r="W131" s="1" t="s">
        <v>76</v>
      </c>
      <c r="X131" s="1" t="s">
        <v>262</v>
      </c>
      <c r="Y131" s="1" t="s">
        <v>425</v>
      </c>
      <c r="Z131" s="1" t="s">
        <v>78</v>
      </c>
      <c r="AA131" s="1" t="s">
        <v>70</v>
      </c>
      <c r="AB131" s="1" t="s">
        <v>2349</v>
      </c>
      <c r="AC131" s="1" t="s">
        <v>13208</v>
      </c>
      <c r="AD131" s="1" t="s">
        <v>64</v>
      </c>
      <c r="AE131" s="1" t="s">
        <v>64</v>
      </c>
      <c r="AF131" s="1" t="s">
        <v>64</v>
      </c>
      <c r="AG131" s="1" t="s">
        <v>64</v>
      </c>
      <c r="AH131" s="1" t="s">
        <v>64</v>
      </c>
      <c r="AI131" s="1" t="s">
        <v>64</v>
      </c>
      <c r="AK131" s="1" t="s">
        <v>64</v>
      </c>
      <c r="AL131" s="1" t="s">
        <v>64</v>
      </c>
      <c r="AM131" s="1" t="s">
        <v>64</v>
      </c>
      <c r="AN131" s="1" t="s">
        <v>64</v>
      </c>
      <c r="AO131" s="2"/>
      <c r="AP131" s="2"/>
      <c r="AS131" s="1" t="s">
        <v>64</v>
      </c>
      <c r="AU131" s="1" t="s">
        <v>64</v>
      </c>
      <c r="AV131" s="1" t="s">
        <v>64</v>
      </c>
      <c r="AW131" s="1" t="s">
        <v>64</v>
      </c>
      <c r="AX131" s="1" t="s">
        <v>64</v>
      </c>
      <c r="AY131" s="1" t="s">
        <v>83</v>
      </c>
      <c r="AZ131" s="1" t="s">
        <v>64</v>
      </c>
      <c r="BA131" s="1" t="s">
        <v>64</v>
      </c>
      <c r="BB131" s="1" t="s">
        <v>64</v>
      </c>
      <c r="BC131" s="1" t="s">
        <v>64</v>
      </c>
      <c r="BJ131" s="1" t="s">
        <v>64</v>
      </c>
      <c r="BK131" s="1" t="s">
        <v>64</v>
      </c>
      <c r="BL131" s="1" t="s">
        <v>64</v>
      </c>
    </row>
    <row r="132" spans="1:64">
      <c r="A132" s="1" t="s">
        <v>2350</v>
      </c>
      <c r="B132" s="1" t="s">
        <v>2351</v>
      </c>
      <c r="C132">
        <v>212600057</v>
      </c>
      <c r="D132" s="1" t="s">
        <v>71</v>
      </c>
      <c r="E132" s="1" t="s">
        <v>88</v>
      </c>
      <c r="F132" s="1" t="s">
        <v>71</v>
      </c>
      <c r="G132" s="1" t="s">
        <v>88</v>
      </c>
      <c r="H132" s="1" t="s">
        <v>73</v>
      </c>
      <c r="I132">
        <v>1280335</v>
      </c>
      <c r="J132">
        <v>2026</v>
      </c>
      <c r="K132" s="1" t="s">
        <v>67</v>
      </c>
      <c r="L132" s="1" t="s">
        <v>89</v>
      </c>
      <c r="M132" s="1" t="s">
        <v>244</v>
      </c>
      <c r="N132">
        <v>5701113014</v>
      </c>
      <c r="O132">
        <v>683456</v>
      </c>
      <c r="P132">
        <v>8876230</v>
      </c>
      <c r="Q132" s="1" t="s">
        <v>2353</v>
      </c>
      <c r="R132" s="1" t="s">
        <v>68</v>
      </c>
      <c r="S132" s="1" t="s">
        <v>69</v>
      </c>
      <c r="T132" s="2">
        <v>46029.535011574073</v>
      </c>
      <c r="U132" s="2">
        <v>46030.05972222222</v>
      </c>
      <c r="V132" s="2">
        <v>46032.535011574073</v>
      </c>
      <c r="W132" s="1" t="s">
        <v>76</v>
      </c>
      <c r="X132" s="1" t="s">
        <v>233</v>
      </c>
      <c r="Y132" s="1" t="s">
        <v>415</v>
      </c>
      <c r="Z132" s="1" t="s">
        <v>78</v>
      </c>
      <c r="AA132" s="1" t="s">
        <v>79</v>
      </c>
      <c r="AB132" s="1" t="s">
        <v>2354</v>
      </c>
      <c r="AC132" s="1" t="s">
        <v>13209</v>
      </c>
      <c r="AD132" s="1" t="s">
        <v>13210</v>
      </c>
      <c r="AE132" s="1" t="s">
        <v>1438</v>
      </c>
      <c r="AF132" s="1" t="s">
        <v>80</v>
      </c>
      <c r="AG132" s="1" t="s">
        <v>300</v>
      </c>
      <c r="AH132" s="1" t="s">
        <v>13211</v>
      </c>
      <c r="AI132" s="1" t="s">
        <v>13212</v>
      </c>
      <c r="AJ132">
        <v>458902</v>
      </c>
      <c r="AK132" s="1" t="s">
        <v>13213</v>
      </c>
      <c r="AL132" s="1" t="s">
        <v>13214</v>
      </c>
      <c r="AM132" s="1" t="s">
        <v>665</v>
      </c>
      <c r="AN132" s="1" t="s">
        <v>82</v>
      </c>
      <c r="AO132" s="2"/>
      <c r="AP132" s="2"/>
      <c r="AQ132">
        <v>15</v>
      </c>
      <c r="AR132">
        <v>5</v>
      </c>
      <c r="AS132" s="1" t="s">
        <v>83</v>
      </c>
      <c r="AT132">
        <v>2</v>
      </c>
      <c r="AU132" s="1" t="s">
        <v>85</v>
      </c>
      <c r="AV132" s="1" t="s">
        <v>83</v>
      </c>
      <c r="AW132" s="1" t="s">
        <v>83</v>
      </c>
      <c r="AX132" s="1" t="s">
        <v>83</v>
      </c>
      <c r="AY132" s="1" t="s">
        <v>83</v>
      </c>
      <c r="AZ132" s="1" t="s">
        <v>85</v>
      </c>
      <c r="BA132" s="1" t="s">
        <v>205</v>
      </c>
      <c r="BB132" s="1" t="s">
        <v>98</v>
      </c>
      <c r="BC132" s="1" t="s">
        <v>87</v>
      </c>
      <c r="BD132">
        <v>8.81</v>
      </c>
      <c r="BE132">
        <v>10.65</v>
      </c>
      <c r="BF132">
        <v>12.58</v>
      </c>
      <c r="BG132">
        <v>13.79</v>
      </c>
      <c r="BH132">
        <v>14.59</v>
      </c>
      <c r="BI132">
        <v>17.809999999999999</v>
      </c>
      <c r="BJ132" s="1" t="s">
        <v>85</v>
      </c>
      <c r="BK132" s="1" t="s">
        <v>665</v>
      </c>
      <c r="BL132" s="1" t="s">
        <v>64</v>
      </c>
    </row>
    <row r="133" spans="1:64">
      <c r="A133" s="1" t="s">
        <v>2355</v>
      </c>
      <c r="B133" s="1" t="s">
        <v>2356</v>
      </c>
      <c r="C133">
        <v>612600047</v>
      </c>
      <c r="D133" s="1" t="s">
        <v>71</v>
      </c>
      <c r="E133" s="1" t="s">
        <v>88</v>
      </c>
      <c r="F133" s="1" t="s">
        <v>71</v>
      </c>
      <c r="G133" s="1" t="s">
        <v>88</v>
      </c>
      <c r="H133" s="1" t="s">
        <v>73</v>
      </c>
      <c r="I133">
        <v>1280624</v>
      </c>
      <c r="J133">
        <v>2026</v>
      </c>
      <c r="K133" s="1" t="s">
        <v>191</v>
      </c>
      <c r="L133" s="1" t="s">
        <v>150</v>
      </c>
      <c r="M133" s="1" t="s">
        <v>739</v>
      </c>
      <c r="N133">
        <v>5703331004</v>
      </c>
      <c r="O133">
        <v>802307</v>
      </c>
      <c r="P133">
        <v>9172826</v>
      </c>
      <c r="Q133" s="1" t="s">
        <v>2358</v>
      </c>
      <c r="R133" s="1" t="s">
        <v>68</v>
      </c>
      <c r="S133" s="1" t="s">
        <v>69</v>
      </c>
      <c r="T133" s="2">
        <v>46029.728819444441</v>
      </c>
      <c r="U133" s="2">
        <v>46030.741099537037</v>
      </c>
      <c r="V133" s="2">
        <v>46032.728819444441</v>
      </c>
      <c r="W133" s="1" t="s">
        <v>76</v>
      </c>
      <c r="X133" s="1" t="s">
        <v>239</v>
      </c>
      <c r="Y133" s="1" t="s">
        <v>1603</v>
      </c>
      <c r="Z133" s="1" t="s">
        <v>78</v>
      </c>
      <c r="AA133" s="1" t="s">
        <v>79</v>
      </c>
      <c r="AB133" s="1" t="s">
        <v>2359</v>
      </c>
      <c r="AC133" s="1" t="s">
        <v>13215</v>
      </c>
      <c r="AD133" s="1" t="s">
        <v>13216</v>
      </c>
      <c r="AE133" s="1" t="s">
        <v>13217</v>
      </c>
      <c r="AF133" s="1" t="s">
        <v>80</v>
      </c>
      <c r="AG133" s="1" t="s">
        <v>80</v>
      </c>
      <c r="AH133" s="1" t="s">
        <v>1481</v>
      </c>
      <c r="AI133" s="1" t="s">
        <v>537</v>
      </c>
      <c r="AJ133">
        <v>802075</v>
      </c>
      <c r="AK133" s="1" t="s">
        <v>13218</v>
      </c>
      <c r="AL133" s="1" t="s">
        <v>13219</v>
      </c>
      <c r="AM133" s="1" t="s">
        <v>82</v>
      </c>
      <c r="AN133" s="1" t="s">
        <v>82</v>
      </c>
      <c r="AO133" s="2"/>
      <c r="AP133" s="2"/>
      <c r="AQ133">
        <v>15</v>
      </c>
      <c r="AR133">
        <v>25</v>
      </c>
      <c r="AS133" s="1" t="s">
        <v>83</v>
      </c>
      <c r="AT133">
        <v>3</v>
      </c>
      <c r="AU133" s="1" t="s">
        <v>85</v>
      </c>
      <c r="AV133" s="1" t="s">
        <v>83</v>
      </c>
      <c r="AW133" s="1" t="s">
        <v>83</v>
      </c>
      <c r="AX133" s="1" t="s">
        <v>83</v>
      </c>
      <c r="AY133" s="1" t="s">
        <v>83</v>
      </c>
      <c r="AZ133" s="1" t="s">
        <v>85</v>
      </c>
      <c r="BA133" s="1" t="s">
        <v>205</v>
      </c>
      <c r="BB133" s="1" t="s">
        <v>345</v>
      </c>
      <c r="BC133" s="1" t="s">
        <v>87</v>
      </c>
      <c r="BD133">
        <v>1586</v>
      </c>
      <c r="BE133">
        <v>1216</v>
      </c>
      <c r="BF133">
        <v>1324</v>
      </c>
      <c r="BG133">
        <v>1586</v>
      </c>
      <c r="BH133">
        <v>1216</v>
      </c>
      <c r="BI133">
        <v>1324</v>
      </c>
      <c r="BJ133" s="1" t="s">
        <v>83</v>
      </c>
      <c r="BK133" s="1" t="s">
        <v>82</v>
      </c>
      <c r="BL133" s="1" t="s">
        <v>83</v>
      </c>
    </row>
    <row r="134" spans="1:64" hidden="1">
      <c r="A134" s="1" t="s">
        <v>2360</v>
      </c>
      <c r="B134" s="1" t="s">
        <v>2361</v>
      </c>
      <c r="C134">
        <v>712600101</v>
      </c>
      <c r="D134" s="1" t="s">
        <v>93</v>
      </c>
      <c r="E134" s="1" t="s">
        <v>143</v>
      </c>
      <c r="F134" s="1" t="s">
        <v>93</v>
      </c>
      <c r="G134" s="1" t="s">
        <v>143</v>
      </c>
      <c r="H134" s="1" t="s">
        <v>111</v>
      </c>
      <c r="I134">
        <v>1280800</v>
      </c>
      <c r="J134">
        <v>2026</v>
      </c>
      <c r="K134" s="1" t="s">
        <v>67</v>
      </c>
      <c r="L134" s="1" t="s">
        <v>125</v>
      </c>
      <c r="M134" s="1" t="s">
        <v>211</v>
      </c>
      <c r="N134">
        <v>5700847023</v>
      </c>
      <c r="O134">
        <v>779995</v>
      </c>
      <c r="P134">
        <v>9109493</v>
      </c>
      <c r="Q134" s="1" t="s">
        <v>2362</v>
      </c>
      <c r="R134" s="1" t="s">
        <v>68</v>
      </c>
      <c r="S134" s="1" t="s">
        <v>69</v>
      </c>
      <c r="T134" s="2">
        <v>46029.791076388887</v>
      </c>
      <c r="U134" s="2">
        <v>46031.727326388886</v>
      </c>
      <c r="V134" s="2">
        <v>46032.791076388887</v>
      </c>
      <c r="W134" s="1" t="s">
        <v>76</v>
      </c>
      <c r="X134" s="1" t="s">
        <v>212</v>
      </c>
      <c r="Y134" s="1" t="s">
        <v>1063</v>
      </c>
      <c r="Z134" s="1" t="s">
        <v>116</v>
      </c>
      <c r="AA134" s="1" t="s">
        <v>70</v>
      </c>
      <c r="AB134" s="1" t="s">
        <v>2363</v>
      </c>
      <c r="AC134" s="1" t="s">
        <v>2363</v>
      </c>
      <c r="AD134" s="1" t="s">
        <v>64</v>
      </c>
      <c r="AE134" s="1" t="s">
        <v>64</v>
      </c>
      <c r="AF134" s="1" t="s">
        <v>64</v>
      </c>
      <c r="AG134" s="1" t="s">
        <v>64</v>
      </c>
      <c r="AH134" s="1" t="s">
        <v>64</v>
      </c>
      <c r="AI134" s="1" t="s">
        <v>64</v>
      </c>
      <c r="AK134" s="1" t="s">
        <v>64</v>
      </c>
      <c r="AL134" s="1" t="s">
        <v>99</v>
      </c>
      <c r="AM134" s="1" t="s">
        <v>64</v>
      </c>
      <c r="AN134" s="1" t="s">
        <v>64</v>
      </c>
      <c r="AO134" s="2"/>
      <c r="AP134" s="2"/>
      <c r="AS134" s="1" t="s">
        <v>64</v>
      </c>
      <c r="AT134">
        <v>0</v>
      </c>
      <c r="AU134" s="1" t="s">
        <v>64</v>
      </c>
      <c r="AV134" s="1" t="s">
        <v>64</v>
      </c>
      <c r="AW134" s="1" t="s">
        <v>64</v>
      </c>
      <c r="AX134" s="1" t="s">
        <v>64</v>
      </c>
      <c r="AY134" s="1" t="s">
        <v>64</v>
      </c>
      <c r="AZ134" s="1" t="s">
        <v>64</v>
      </c>
      <c r="BA134" s="1" t="s">
        <v>64</v>
      </c>
      <c r="BB134" s="1" t="s">
        <v>64</v>
      </c>
      <c r="BC134" s="1" t="s">
        <v>64</v>
      </c>
      <c r="BJ134" s="1" t="s">
        <v>64</v>
      </c>
      <c r="BK134" s="1" t="s">
        <v>64</v>
      </c>
      <c r="BL134" s="1" t="s">
        <v>64</v>
      </c>
    </row>
    <row r="135" spans="1:64">
      <c r="A135" s="1" t="s">
        <v>2364</v>
      </c>
      <c r="B135" s="1" t="s">
        <v>2365</v>
      </c>
      <c r="C135">
        <v>312600042</v>
      </c>
      <c r="D135" s="1" t="s">
        <v>71</v>
      </c>
      <c r="E135" s="1" t="s">
        <v>88</v>
      </c>
      <c r="F135" s="1" t="s">
        <v>64</v>
      </c>
      <c r="G135" s="1" t="s">
        <v>64</v>
      </c>
      <c r="H135" s="1" t="s">
        <v>73</v>
      </c>
      <c r="I135">
        <v>1281677</v>
      </c>
      <c r="J135">
        <v>2026</v>
      </c>
      <c r="K135" s="1" t="s">
        <v>67</v>
      </c>
      <c r="L135" s="1" t="s">
        <v>74</v>
      </c>
      <c r="M135" s="1" t="s">
        <v>490</v>
      </c>
      <c r="N135">
        <v>5710320035</v>
      </c>
      <c r="O135">
        <v>805342</v>
      </c>
      <c r="P135">
        <v>8829907</v>
      </c>
      <c r="Q135" s="1" t="s">
        <v>2367</v>
      </c>
      <c r="R135" s="1" t="s">
        <v>68</v>
      </c>
      <c r="S135" s="1" t="s">
        <v>69</v>
      </c>
      <c r="T135" s="2">
        <v>46030.232766203706</v>
      </c>
      <c r="U135" s="2">
        <v>46030.76666666667</v>
      </c>
      <c r="V135" s="2">
        <v>46033.232766203706</v>
      </c>
      <c r="W135" s="1" t="s">
        <v>76</v>
      </c>
      <c r="X135" s="1" t="s">
        <v>380</v>
      </c>
      <c r="Y135" s="1" t="s">
        <v>249</v>
      </c>
      <c r="Z135" s="1" t="s">
        <v>78</v>
      </c>
      <c r="AA135" s="1" t="s">
        <v>79</v>
      </c>
      <c r="AB135" s="1" t="s">
        <v>2368</v>
      </c>
      <c r="AC135" s="1" t="s">
        <v>13220</v>
      </c>
      <c r="AD135" s="1" t="s">
        <v>13221</v>
      </c>
      <c r="AE135" s="1" t="s">
        <v>13222</v>
      </c>
      <c r="AF135" s="1" t="s">
        <v>80</v>
      </c>
      <c r="AG135" s="1" t="s">
        <v>80</v>
      </c>
      <c r="AH135" s="1" t="s">
        <v>13223</v>
      </c>
      <c r="AI135" s="1" t="s">
        <v>13224</v>
      </c>
      <c r="AJ135">
        <v>802080</v>
      </c>
      <c r="AK135" s="1" t="s">
        <v>13225</v>
      </c>
      <c r="AL135" s="1" t="s">
        <v>13226</v>
      </c>
      <c r="AM135" s="1" t="s">
        <v>82</v>
      </c>
      <c r="AN135" s="1" t="s">
        <v>82</v>
      </c>
      <c r="AO135" s="2"/>
      <c r="AP135" s="2"/>
      <c r="AQ135">
        <v>25</v>
      </c>
      <c r="AR135">
        <v>15</v>
      </c>
      <c r="AS135" s="1" t="s">
        <v>83</v>
      </c>
      <c r="AT135">
        <v>2</v>
      </c>
      <c r="AU135" s="1" t="s">
        <v>85</v>
      </c>
      <c r="AV135" s="1" t="s">
        <v>83</v>
      </c>
      <c r="AW135" s="1" t="s">
        <v>83</v>
      </c>
      <c r="AX135" s="1" t="s">
        <v>83</v>
      </c>
      <c r="AY135" s="1" t="s">
        <v>83</v>
      </c>
      <c r="AZ135" s="1" t="s">
        <v>85</v>
      </c>
      <c r="BA135" s="1" t="s">
        <v>349</v>
      </c>
      <c r="BB135" s="1" t="s">
        <v>86</v>
      </c>
      <c r="BC135" s="1" t="s">
        <v>87</v>
      </c>
      <c r="BD135">
        <v>29.7</v>
      </c>
      <c r="BE135">
        <v>21</v>
      </c>
      <c r="BF135">
        <v>11.5</v>
      </c>
      <c r="BG135">
        <v>29.7</v>
      </c>
      <c r="BH135">
        <v>21</v>
      </c>
      <c r="BI135">
        <v>11.5</v>
      </c>
      <c r="BJ135" s="1" t="s">
        <v>83</v>
      </c>
      <c r="BK135" s="1" t="s">
        <v>82</v>
      </c>
      <c r="BL135" s="1" t="s">
        <v>83</v>
      </c>
    </row>
    <row r="136" spans="1:64" hidden="1">
      <c r="A136" s="1" t="s">
        <v>2369</v>
      </c>
      <c r="B136" s="1" t="s">
        <v>2370</v>
      </c>
      <c r="C136">
        <v>612600050</v>
      </c>
      <c r="D136" s="1" t="s">
        <v>71</v>
      </c>
      <c r="E136" s="1" t="s">
        <v>72</v>
      </c>
      <c r="F136" s="1" t="s">
        <v>71</v>
      </c>
      <c r="G136" s="1" t="s">
        <v>64</v>
      </c>
      <c r="H136" s="1" t="s">
        <v>73</v>
      </c>
      <c r="I136">
        <v>1281540</v>
      </c>
      <c r="J136">
        <v>2026</v>
      </c>
      <c r="K136" s="1" t="s">
        <v>67</v>
      </c>
      <c r="L136" s="1" t="s">
        <v>150</v>
      </c>
      <c r="M136" s="1" t="s">
        <v>410</v>
      </c>
      <c r="N136">
        <v>5700569016</v>
      </c>
      <c r="O136">
        <v>832339</v>
      </c>
      <c r="P136">
        <v>9253517</v>
      </c>
      <c r="Q136" s="1" t="s">
        <v>2372</v>
      </c>
      <c r="R136" s="1" t="s">
        <v>68</v>
      </c>
      <c r="S136" s="1" t="s">
        <v>69</v>
      </c>
      <c r="T136" s="2">
        <v>46030.351527777777</v>
      </c>
      <c r="U136" s="2">
        <v>46031.126689814817</v>
      </c>
      <c r="V136" s="2">
        <v>46033.351527777777</v>
      </c>
      <c r="W136" s="1" t="s">
        <v>76</v>
      </c>
      <c r="X136" s="1" t="s">
        <v>400</v>
      </c>
      <c r="Y136" s="1" t="s">
        <v>1500</v>
      </c>
      <c r="Z136" s="1" t="s">
        <v>78</v>
      </c>
      <c r="AA136" s="1" t="s">
        <v>79</v>
      </c>
      <c r="AB136" s="1" t="s">
        <v>2373</v>
      </c>
      <c r="AC136" s="1" t="s">
        <v>13227</v>
      </c>
      <c r="AD136" s="1" t="s">
        <v>13228</v>
      </c>
      <c r="AE136" s="1" t="s">
        <v>13229</v>
      </c>
      <c r="AF136" s="1" t="s">
        <v>80</v>
      </c>
      <c r="AG136" s="1" t="s">
        <v>173</v>
      </c>
      <c r="AH136" s="1" t="s">
        <v>13230</v>
      </c>
      <c r="AI136" s="1" t="s">
        <v>13231</v>
      </c>
      <c r="AJ136">
        <v>431980</v>
      </c>
      <c r="AK136" s="1" t="s">
        <v>13232</v>
      </c>
      <c r="AL136" s="1" t="s">
        <v>13233</v>
      </c>
      <c r="AM136" s="1" t="s">
        <v>80</v>
      </c>
      <c r="AN136" s="1" t="s">
        <v>82</v>
      </c>
      <c r="AO136" s="2"/>
      <c r="AP136" s="2"/>
      <c r="AQ136">
        <v>15</v>
      </c>
      <c r="AR136">
        <v>5</v>
      </c>
      <c r="AS136" s="1" t="s">
        <v>83</v>
      </c>
      <c r="AT136">
        <v>1</v>
      </c>
      <c r="AU136" s="1" t="s">
        <v>85</v>
      </c>
      <c r="AV136" s="1" t="s">
        <v>85</v>
      </c>
      <c r="AW136" s="1" t="s">
        <v>83</v>
      </c>
      <c r="AX136" s="1" t="s">
        <v>83</v>
      </c>
      <c r="AY136" s="1" t="s">
        <v>83</v>
      </c>
      <c r="AZ136" s="1" t="s">
        <v>85</v>
      </c>
      <c r="BA136" s="1" t="s">
        <v>205</v>
      </c>
      <c r="BB136" s="1" t="s">
        <v>543</v>
      </c>
      <c r="BC136" s="1" t="s">
        <v>87</v>
      </c>
      <c r="BD136">
        <v>0</v>
      </c>
      <c r="BE136">
        <v>0</v>
      </c>
      <c r="BF136">
        <v>0</v>
      </c>
      <c r="BG136">
        <v>1568</v>
      </c>
      <c r="BH136">
        <v>1336</v>
      </c>
      <c r="BI136">
        <v>1336</v>
      </c>
      <c r="BJ136" s="1" t="s">
        <v>85</v>
      </c>
      <c r="BK136" s="1" t="s">
        <v>80</v>
      </c>
      <c r="BL136" s="1" t="s">
        <v>83</v>
      </c>
    </row>
    <row r="137" spans="1:64">
      <c r="A137" s="1" t="s">
        <v>2374</v>
      </c>
      <c r="B137" s="1" t="s">
        <v>2375</v>
      </c>
      <c r="C137">
        <v>612600049</v>
      </c>
      <c r="D137" s="1" t="s">
        <v>71</v>
      </c>
      <c r="E137" s="1" t="s">
        <v>88</v>
      </c>
      <c r="F137" s="1" t="s">
        <v>71</v>
      </c>
      <c r="G137" s="1" t="s">
        <v>64</v>
      </c>
      <c r="H137" s="1" t="s">
        <v>73</v>
      </c>
      <c r="I137">
        <v>1281526</v>
      </c>
      <c r="J137">
        <v>2026</v>
      </c>
      <c r="K137" s="1" t="s">
        <v>191</v>
      </c>
      <c r="L137" s="1" t="s">
        <v>150</v>
      </c>
      <c r="M137" s="1" t="s">
        <v>431</v>
      </c>
      <c r="N137">
        <v>5701104022</v>
      </c>
      <c r="O137">
        <v>843757</v>
      </c>
      <c r="P137">
        <v>9207410</v>
      </c>
      <c r="Q137" s="1" t="s">
        <v>2377</v>
      </c>
      <c r="R137" s="1" t="s">
        <v>68</v>
      </c>
      <c r="S137" s="1" t="s">
        <v>69</v>
      </c>
      <c r="T137" s="2">
        <v>46030.414456018516</v>
      </c>
      <c r="U137" s="2">
        <v>46030.994733796295</v>
      </c>
      <c r="V137" s="2">
        <v>46033.414456018516</v>
      </c>
      <c r="W137" s="1" t="s">
        <v>76</v>
      </c>
      <c r="X137" s="1" t="s">
        <v>432</v>
      </c>
      <c r="Y137" s="1" t="s">
        <v>275</v>
      </c>
      <c r="Z137" s="1" t="s">
        <v>78</v>
      </c>
      <c r="AA137" s="1" t="s">
        <v>79</v>
      </c>
      <c r="AB137" s="1" t="s">
        <v>2378</v>
      </c>
      <c r="AC137" s="1" t="s">
        <v>13234</v>
      </c>
      <c r="AD137" s="1" t="s">
        <v>13235</v>
      </c>
      <c r="AE137" s="1" t="s">
        <v>13236</v>
      </c>
      <c r="AF137" s="1" t="s">
        <v>80</v>
      </c>
      <c r="AG137" s="1" t="s">
        <v>173</v>
      </c>
      <c r="AH137" s="1" t="s">
        <v>632</v>
      </c>
      <c r="AI137" s="1" t="s">
        <v>881</v>
      </c>
      <c r="AJ137">
        <v>670010</v>
      </c>
      <c r="AK137" s="1" t="s">
        <v>13237</v>
      </c>
      <c r="AL137" s="1" t="s">
        <v>13238</v>
      </c>
      <c r="AM137" s="1" t="s">
        <v>80</v>
      </c>
      <c r="AN137" s="1" t="s">
        <v>82</v>
      </c>
      <c r="AO137" s="2"/>
      <c r="AP137" s="2"/>
      <c r="AQ137">
        <v>15</v>
      </c>
      <c r="AR137">
        <v>5</v>
      </c>
      <c r="AS137" s="1" t="s">
        <v>83</v>
      </c>
      <c r="AT137">
        <v>1</v>
      </c>
      <c r="AU137" s="1" t="s">
        <v>85</v>
      </c>
      <c r="AV137" s="1" t="s">
        <v>85</v>
      </c>
      <c r="AW137" s="1" t="s">
        <v>83</v>
      </c>
      <c r="AX137" s="1" t="s">
        <v>83</v>
      </c>
      <c r="AY137" s="1" t="s">
        <v>83</v>
      </c>
      <c r="AZ137" s="1" t="s">
        <v>85</v>
      </c>
      <c r="BA137" s="1" t="s">
        <v>205</v>
      </c>
      <c r="BB137" s="1" t="s">
        <v>84</v>
      </c>
      <c r="BC137" s="1" t="s">
        <v>87</v>
      </c>
      <c r="BD137">
        <v>0</v>
      </c>
      <c r="BE137">
        <v>0</v>
      </c>
      <c r="BF137">
        <v>0</v>
      </c>
      <c r="BG137">
        <v>0</v>
      </c>
      <c r="BH137">
        <v>0</v>
      </c>
      <c r="BI137">
        <v>0</v>
      </c>
      <c r="BJ137" s="1" t="s">
        <v>85</v>
      </c>
      <c r="BK137" s="1" t="s">
        <v>80</v>
      </c>
      <c r="BL137" s="1" t="s">
        <v>83</v>
      </c>
    </row>
    <row r="138" spans="1:64">
      <c r="A138" s="1" t="s">
        <v>2379</v>
      </c>
      <c r="B138" s="1" t="s">
        <v>2380</v>
      </c>
      <c r="C138">
        <v>612600051</v>
      </c>
      <c r="D138" s="1" t="s">
        <v>71</v>
      </c>
      <c r="E138" s="1" t="s">
        <v>88</v>
      </c>
      <c r="F138" s="1" t="s">
        <v>71</v>
      </c>
      <c r="G138" s="1" t="s">
        <v>88</v>
      </c>
      <c r="H138" s="1" t="s">
        <v>73</v>
      </c>
      <c r="I138">
        <v>1283443</v>
      </c>
      <c r="J138">
        <v>2026</v>
      </c>
      <c r="K138" s="1" t="s">
        <v>191</v>
      </c>
      <c r="L138" s="1" t="s">
        <v>150</v>
      </c>
      <c r="M138" s="1" t="s">
        <v>351</v>
      </c>
      <c r="N138">
        <v>5700867040</v>
      </c>
      <c r="O138">
        <v>749304</v>
      </c>
      <c r="P138">
        <v>9253256</v>
      </c>
      <c r="Q138" s="1" t="s">
        <v>2382</v>
      </c>
      <c r="R138" s="1" t="s">
        <v>68</v>
      </c>
      <c r="S138" s="1" t="s">
        <v>69</v>
      </c>
      <c r="T138" s="2">
        <v>46030.453969907408</v>
      </c>
      <c r="U138" s="2">
        <v>46031.6875</v>
      </c>
      <c r="V138" s="2">
        <v>46033.453969907408</v>
      </c>
      <c r="W138" s="1" t="s">
        <v>122</v>
      </c>
      <c r="X138" s="1" t="s">
        <v>369</v>
      </c>
      <c r="Y138" s="1" t="s">
        <v>275</v>
      </c>
      <c r="Z138" s="1" t="s">
        <v>78</v>
      </c>
      <c r="AA138" s="1" t="s">
        <v>79</v>
      </c>
      <c r="AB138" s="1" t="s">
        <v>2383</v>
      </c>
      <c r="AC138" s="1" t="s">
        <v>13239</v>
      </c>
      <c r="AD138" s="1" t="s">
        <v>2384</v>
      </c>
      <c r="AE138" s="1" t="s">
        <v>2385</v>
      </c>
      <c r="AF138" s="1" t="s">
        <v>97</v>
      </c>
      <c r="AG138" s="1" t="s">
        <v>80</v>
      </c>
      <c r="AH138" s="1" t="s">
        <v>1375</v>
      </c>
      <c r="AI138" s="1" t="s">
        <v>2386</v>
      </c>
      <c r="AK138" s="1" t="s">
        <v>13240</v>
      </c>
      <c r="AL138" s="1" t="s">
        <v>13241</v>
      </c>
      <c r="AM138" s="1" t="s">
        <v>82</v>
      </c>
      <c r="AN138" s="1" t="s">
        <v>82</v>
      </c>
      <c r="AO138" s="2"/>
      <c r="AP138" s="2"/>
      <c r="AQ138">
        <v>15</v>
      </c>
      <c r="AR138">
        <v>15</v>
      </c>
      <c r="AS138" s="1" t="s">
        <v>83</v>
      </c>
      <c r="AT138">
        <v>1</v>
      </c>
      <c r="AU138" s="1" t="s">
        <v>85</v>
      </c>
      <c r="AV138" s="1" t="s">
        <v>83</v>
      </c>
      <c r="AW138" s="1" t="s">
        <v>83</v>
      </c>
      <c r="AX138" s="1" t="s">
        <v>85</v>
      </c>
      <c r="AY138" s="1" t="s">
        <v>83</v>
      </c>
      <c r="AZ138" s="1" t="s">
        <v>85</v>
      </c>
      <c r="BA138" s="1" t="s">
        <v>205</v>
      </c>
      <c r="BB138" s="1" t="s">
        <v>98</v>
      </c>
      <c r="BC138" s="1" t="s">
        <v>179</v>
      </c>
      <c r="BD138">
        <v>0</v>
      </c>
      <c r="BE138">
        <v>0</v>
      </c>
      <c r="BF138">
        <v>0</v>
      </c>
      <c r="BG138">
        <v>13.4</v>
      </c>
      <c r="BH138">
        <v>2255</v>
      </c>
      <c r="BI138">
        <v>21.17</v>
      </c>
      <c r="BJ138" s="1" t="s">
        <v>83</v>
      </c>
      <c r="BK138" s="1" t="s">
        <v>82</v>
      </c>
      <c r="BL138" s="1" t="s">
        <v>64</v>
      </c>
    </row>
    <row r="139" spans="1:64">
      <c r="A139" s="1" t="s">
        <v>2387</v>
      </c>
      <c r="B139" s="1" t="s">
        <v>2388</v>
      </c>
      <c r="C139">
        <v>612600052</v>
      </c>
      <c r="D139" s="1" t="s">
        <v>71</v>
      </c>
      <c r="E139" s="1" t="s">
        <v>471</v>
      </c>
      <c r="F139" s="1" t="s">
        <v>71</v>
      </c>
      <c r="G139" s="1" t="s">
        <v>88</v>
      </c>
      <c r="H139" s="1" t="s">
        <v>73</v>
      </c>
      <c r="I139">
        <v>1281525</v>
      </c>
      <c r="J139">
        <v>2026</v>
      </c>
      <c r="K139" s="1" t="s">
        <v>191</v>
      </c>
      <c r="L139" s="1" t="s">
        <v>150</v>
      </c>
      <c r="M139" s="1" t="s">
        <v>151</v>
      </c>
      <c r="N139">
        <v>5701260004</v>
      </c>
      <c r="O139">
        <v>744880</v>
      </c>
      <c r="P139">
        <v>9176159</v>
      </c>
      <c r="Q139" s="1" t="s">
        <v>2390</v>
      </c>
      <c r="R139" s="1" t="s">
        <v>68</v>
      </c>
      <c r="S139" s="1" t="s">
        <v>69</v>
      </c>
      <c r="T139" s="2">
        <v>46030.464421296296</v>
      </c>
      <c r="U139" s="2">
        <v>46031.548611111109</v>
      </c>
      <c r="V139" s="2">
        <v>46033.464421296296</v>
      </c>
      <c r="W139" s="1" t="s">
        <v>122</v>
      </c>
      <c r="X139" s="1" t="s">
        <v>239</v>
      </c>
      <c r="Y139" s="1" t="s">
        <v>275</v>
      </c>
      <c r="Z139" s="1" t="s">
        <v>78</v>
      </c>
      <c r="AA139" s="1" t="s">
        <v>79</v>
      </c>
      <c r="AB139" s="1" t="s">
        <v>2391</v>
      </c>
      <c r="AC139" s="1" t="s">
        <v>13242</v>
      </c>
      <c r="AD139" s="1" t="s">
        <v>13243</v>
      </c>
      <c r="AE139" s="1" t="s">
        <v>367</v>
      </c>
      <c r="AF139" s="1" t="s">
        <v>97</v>
      </c>
      <c r="AG139" s="1" t="s">
        <v>173</v>
      </c>
      <c r="AH139" s="1" t="s">
        <v>1502</v>
      </c>
      <c r="AI139" s="1" t="s">
        <v>1386</v>
      </c>
      <c r="AK139" s="1" t="s">
        <v>13244</v>
      </c>
      <c r="AL139" s="1" t="s">
        <v>13245</v>
      </c>
      <c r="AM139" s="1" t="s">
        <v>82</v>
      </c>
      <c r="AN139" s="1" t="s">
        <v>82</v>
      </c>
      <c r="AO139" s="2"/>
      <c r="AP139" s="2"/>
      <c r="AQ139">
        <v>15</v>
      </c>
      <c r="AR139">
        <v>10</v>
      </c>
      <c r="AS139" s="1" t="s">
        <v>83</v>
      </c>
      <c r="AT139">
        <v>1</v>
      </c>
      <c r="AU139" s="1" t="s">
        <v>85</v>
      </c>
      <c r="AV139" s="1" t="s">
        <v>83</v>
      </c>
      <c r="AW139" s="1" t="s">
        <v>83</v>
      </c>
      <c r="AX139" s="1" t="s">
        <v>83</v>
      </c>
      <c r="AY139" s="1" t="s">
        <v>83</v>
      </c>
      <c r="AZ139" s="1" t="s">
        <v>85</v>
      </c>
      <c r="BA139" s="1" t="s">
        <v>205</v>
      </c>
      <c r="BB139" s="1" t="s">
        <v>356</v>
      </c>
      <c r="BC139" s="1" t="s">
        <v>87</v>
      </c>
      <c r="BD139">
        <v>879</v>
      </c>
      <c r="BE139">
        <v>770</v>
      </c>
      <c r="BF139">
        <v>916</v>
      </c>
      <c r="BG139">
        <v>879</v>
      </c>
      <c r="BH139">
        <v>770</v>
      </c>
      <c r="BI139">
        <v>916</v>
      </c>
      <c r="BJ139" s="1" t="s">
        <v>83</v>
      </c>
      <c r="BK139" s="1" t="s">
        <v>82</v>
      </c>
      <c r="BL139" s="1" t="s">
        <v>83</v>
      </c>
    </row>
    <row r="140" spans="1:64" hidden="1">
      <c r="A140" s="1" t="s">
        <v>2392</v>
      </c>
      <c r="B140" s="1" t="s">
        <v>2393</v>
      </c>
      <c r="C140">
        <v>662600029</v>
      </c>
      <c r="D140" s="1" t="s">
        <v>93</v>
      </c>
      <c r="E140" s="1" t="s">
        <v>471</v>
      </c>
      <c r="F140" s="1" t="s">
        <v>93</v>
      </c>
      <c r="G140" s="1" t="s">
        <v>118</v>
      </c>
      <c r="H140" s="1" t="s">
        <v>73</v>
      </c>
      <c r="I140">
        <v>1280625</v>
      </c>
      <c r="J140">
        <v>2026</v>
      </c>
      <c r="K140" s="1" t="s">
        <v>67</v>
      </c>
      <c r="L140" s="1" t="s">
        <v>102</v>
      </c>
      <c r="M140" s="1" t="s">
        <v>103</v>
      </c>
      <c r="N140">
        <v>5700247131</v>
      </c>
      <c r="O140">
        <v>862328</v>
      </c>
      <c r="P140">
        <v>9400030</v>
      </c>
      <c r="Q140" s="1" t="s">
        <v>2395</v>
      </c>
      <c r="R140" s="1" t="s">
        <v>68</v>
      </c>
      <c r="S140" s="1" t="s">
        <v>69</v>
      </c>
      <c r="T140" s="2">
        <v>46030.626388888886</v>
      </c>
      <c r="U140" s="2">
        <v>46030.748483796298</v>
      </c>
      <c r="V140" s="2">
        <v>46033.626388888886</v>
      </c>
      <c r="W140" s="1" t="s">
        <v>76</v>
      </c>
      <c r="X140" s="1" t="s">
        <v>382</v>
      </c>
      <c r="Y140" s="1" t="s">
        <v>425</v>
      </c>
      <c r="Z140" s="1" t="s">
        <v>78</v>
      </c>
      <c r="AA140" s="1" t="s">
        <v>70</v>
      </c>
      <c r="AB140" s="1" t="s">
        <v>2396</v>
      </c>
      <c r="AC140" s="1" t="s">
        <v>13246</v>
      </c>
      <c r="AD140" s="1" t="s">
        <v>13247</v>
      </c>
      <c r="AE140" s="1" t="s">
        <v>13248</v>
      </c>
      <c r="AF140" s="1" t="s">
        <v>661</v>
      </c>
      <c r="AG140" s="1" t="s">
        <v>300</v>
      </c>
      <c r="AH140" s="1" t="s">
        <v>13249</v>
      </c>
      <c r="AI140" s="1" t="s">
        <v>13250</v>
      </c>
      <c r="AJ140">
        <v>181387</v>
      </c>
      <c r="AK140" s="1" t="s">
        <v>13251</v>
      </c>
      <c r="AL140" s="1" t="s">
        <v>64</v>
      </c>
      <c r="AM140" s="1" t="s">
        <v>665</v>
      </c>
      <c r="AN140" s="1" t="s">
        <v>678</v>
      </c>
      <c r="AO140" s="2"/>
      <c r="AP140" s="2"/>
      <c r="AQ140">
        <v>15</v>
      </c>
      <c r="AR140">
        <v>5</v>
      </c>
      <c r="AS140" s="1" t="s">
        <v>83</v>
      </c>
      <c r="AU140" s="1" t="s">
        <v>85</v>
      </c>
      <c r="AV140" s="1" t="s">
        <v>85</v>
      </c>
      <c r="AW140" s="1" t="s">
        <v>83</v>
      </c>
      <c r="AX140" s="1" t="s">
        <v>83</v>
      </c>
      <c r="AY140" s="1" t="s">
        <v>83</v>
      </c>
      <c r="AZ140" s="1" t="s">
        <v>85</v>
      </c>
      <c r="BA140" s="1" t="s">
        <v>118</v>
      </c>
      <c r="BB140" s="1" t="s">
        <v>403</v>
      </c>
      <c r="BC140" s="1" t="s">
        <v>87</v>
      </c>
      <c r="BD140">
        <v>15.45</v>
      </c>
      <c r="BE140">
        <v>15.44</v>
      </c>
      <c r="BF140">
        <v>15.43</v>
      </c>
      <c r="BG140">
        <v>15.45</v>
      </c>
      <c r="BH140">
        <v>15.44</v>
      </c>
      <c r="BI140">
        <v>15.43</v>
      </c>
      <c r="BJ140" s="1" t="s">
        <v>85</v>
      </c>
      <c r="BK140" s="1" t="s">
        <v>665</v>
      </c>
      <c r="BL140" s="1" t="s">
        <v>85</v>
      </c>
    </row>
    <row r="141" spans="1:64">
      <c r="A141" s="1" t="s">
        <v>2397</v>
      </c>
      <c r="B141" s="1" t="s">
        <v>2398</v>
      </c>
      <c r="C141">
        <v>712600043</v>
      </c>
      <c r="D141" s="1" t="s">
        <v>71</v>
      </c>
      <c r="E141" s="1" t="s">
        <v>88</v>
      </c>
      <c r="F141" s="1" t="s">
        <v>71</v>
      </c>
      <c r="G141" s="1" t="s">
        <v>88</v>
      </c>
      <c r="H141" s="1" t="s">
        <v>73</v>
      </c>
      <c r="I141">
        <v>1281509</v>
      </c>
      <c r="J141">
        <v>2026</v>
      </c>
      <c r="K141" s="1" t="s">
        <v>67</v>
      </c>
      <c r="L141" s="1" t="s">
        <v>125</v>
      </c>
      <c r="M141" s="1" t="s">
        <v>320</v>
      </c>
      <c r="N141">
        <v>5728543227</v>
      </c>
      <c r="O141">
        <v>915587</v>
      </c>
      <c r="P141">
        <v>9054181</v>
      </c>
      <c r="Q141" s="1" t="s">
        <v>2400</v>
      </c>
      <c r="R141" s="1" t="s">
        <v>68</v>
      </c>
      <c r="S141" s="1" t="s">
        <v>69</v>
      </c>
      <c r="T141" s="2">
        <v>46030.752500000002</v>
      </c>
      <c r="U141" s="2">
        <v>46031.689745370371</v>
      </c>
      <c r="V141" s="2">
        <v>46033.752500000002</v>
      </c>
      <c r="W141" s="1" t="s">
        <v>76</v>
      </c>
      <c r="X141" s="1" t="s">
        <v>364</v>
      </c>
      <c r="Y141" s="1" t="s">
        <v>129</v>
      </c>
      <c r="Z141" s="1" t="s">
        <v>78</v>
      </c>
      <c r="AA141" s="1" t="s">
        <v>79</v>
      </c>
      <c r="AB141" s="1" t="s">
        <v>2401</v>
      </c>
      <c r="AC141" s="1" t="s">
        <v>13252</v>
      </c>
      <c r="AD141" s="1" t="s">
        <v>13253</v>
      </c>
      <c r="AE141" s="1" t="s">
        <v>13254</v>
      </c>
      <c r="AF141" s="1" t="s">
        <v>97</v>
      </c>
      <c r="AG141" s="1" t="s">
        <v>80</v>
      </c>
      <c r="AH141" s="1" t="s">
        <v>1502</v>
      </c>
      <c r="AI141" s="1" t="s">
        <v>928</v>
      </c>
      <c r="AK141" s="1" t="s">
        <v>13255</v>
      </c>
      <c r="AL141" s="1" t="s">
        <v>13256</v>
      </c>
      <c r="AM141" s="1" t="s">
        <v>64</v>
      </c>
      <c r="AN141" s="1" t="s">
        <v>82</v>
      </c>
      <c r="AO141" s="2"/>
      <c r="AP141" s="2"/>
      <c r="AQ141">
        <v>15</v>
      </c>
      <c r="AR141">
        <v>15</v>
      </c>
      <c r="AS141" s="1" t="s">
        <v>83</v>
      </c>
      <c r="AT141">
        <v>1</v>
      </c>
      <c r="AU141" s="1" t="s">
        <v>85</v>
      </c>
      <c r="AV141" s="1" t="s">
        <v>83</v>
      </c>
      <c r="AW141" s="1" t="s">
        <v>83</v>
      </c>
      <c r="AX141" s="1" t="s">
        <v>83</v>
      </c>
      <c r="AY141" s="1" t="s">
        <v>83</v>
      </c>
      <c r="AZ141" s="1" t="s">
        <v>85</v>
      </c>
      <c r="BA141" s="1" t="s">
        <v>205</v>
      </c>
      <c r="BB141" s="1" t="s">
        <v>98</v>
      </c>
      <c r="BC141" s="1" t="s">
        <v>87</v>
      </c>
      <c r="BD141">
        <v>1868</v>
      </c>
      <c r="BE141">
        <v>1726</v>
      </c>
      <c r="BF141">
        <v>1607</v>
      </c>
      <c r="BG141">
        <v>1868</v>
      </c>
      <c r="BH141">
        <v>1726</v>
      </c>
      <c r="BI141">
        <v>1607</v>
      </c>
      <c r="BJ141" s="1" t="s">
        <v>83</v>
      </c>
      <c r="BK141" s="1" t="s">
        <v>64</v>
      </c>
      <c r="BL141" s="1" t="s">
        <v>83</v>
      </c>
    </row>
    <row r="142" spans="1:64">
      <c r="A142" s="1" t="s">
        <v>2402</v>
      </c>
      <c r="B142" s="1" t="s">
        <v>2403</v>
      </c>
      <c r="C142">
        <v>412600079</v>
      </c>
      <c r="D142" s="1" t="s">
        <v>71</v>
      </c>
      <c r="E142" s="1" t="s">
        <v>88</v>
      </c>
      <c r="F142" s="1" t="s">
        <v>71</v>
      </c>
      <c r="G142" s="1" t="s">
        <v>72</v>
      </c>
      <c r="H142" s="1" t="s">
        <v>73</v>
      </c>
      <c r="I142">
        <v>1285753</v>
      </c>
      <c r="J142">
        <v>2026</v>
      </c>
      <c r="K142" s="1" t="s">
        <v>67</v>
      </c>
      <c r="L142" s="1" t="s">
        <v>120</v>
      </c>
      <c r="M142" s="1" t="s">
        <v>264</v>
      </c>
      <c r="N142">
        <v>5701138094</v>
      </c>
      <c r="O142">
        <v>756382</v>
      </c>
      <c r="P142">
        <v>8708423</v>
      </c>
      <c r="Q142" s="1" t="s">
        <v>2405</v>
      </c>
      <c r="R142" s="1" t="s">
        <v>68</v>
      </c>
      <c r="S142" s="1" t="s">
        <v>69</v>
      </c>
      <c r="T142" s="2">
        <v>46030.790891203702</v>
      </c>
      <c r="U142" s="2">
        <v>46031.694444444445</v>
      </c>
      <c r="V142" s="2">
        <v>46033.790891203702</v>
      </c>
      <c r="W142" s="1" t="s">
        <v>76</v>
      </c>
      <c r="X142" s="1" t="s">
        <v>265</v>
      </c>
      <c r="Y142" s="1" t="s">
        <v>155</v>
      </c>
      <c r="Z142" s="1" t="s">
        <v>78</v>
      </c>
      <c r="AA142" s="1" t="s">
        <v>79</v>
      </c>
      <c r="AB142" s="1" t="s">
        <v>2406</v>
      </c>
      <c r="AC142" s="1" t="s">
        <v>13257</v>
      </c>
      <c r="AD142" s="1" t="s">
        <v>2407</v>
      </c>
      <c r="AE142" s="1" t="s">
        <v>2408</v>
      </c>
      <c r="AF142" s="1" t="s">
        <v>97</v>
      </c>
      <c r="AG142" s="1" t="s">
        <v>97</v>
      </c>
      <c r="AH142" s="1" t="s">
        <v>2409</v>
      </c>
      <c r="AI142" s="1" t="s">
        <v>2410</v>
      </c>
      <c r="AJ142">
        <v>990272</v>
      </c>
      <c r="AK142" s="1" t="s">
        <v>13258</v>
      </c>
      <c r="AL142" s="1" t="s">
        <v>13259</v>
      </c>
      <c r="AM142" s="1" t="s">
        <v>82</v>
      </c>
      <c r="AN142" s="1" t="s">
        <v>82</v>
      </c>
      <c r="AO142" s="2"/>
      <c r="AP142" s="2"/>
      <c r="AQ142">
        <v>15</v>
      </c>
      <c r="AR142">
        <v>15</v>
      </c>
      <c r="AS142" s="1" t="s">
        <v>83</v>
      </c>
      <c r="AT142">
        <v>1</v>
      </c>
      <c r="AU142" s="1" t="s">
        <v>85</v>
      </c>
      <c r="AV142" s="1" t="s">
        <v>83</v>
      </c>
      <c r="AW142" s="1" t="s">
        <v>83</v>
      </c>
      <c r="AX142" s="1" t="s">
        <v>83</v>
      </c>
      <c r="AY142" s="1" t="s">
        <v>83</v>
      </c>
      <c r="AZ142" s="1" t="s">
        <v>85</v>
      </c>
      <c r="BA142" s="1" t="s">
        <v>72</v>
      </c>
      <c r="BB142" s="1" t="s">
        <v>98</v>
      </c>
      <c r="BC142" s="1" t="s">
        <v>179</v>
      </c>
      <c r="BD142">
        <v>0</v>
      </c>
      <c r="BE142">
        <v>0</v>
      </c>
      <c r="BF142">
        <v>0</v>
      </c>
      <c r="BG142">
        <v>0</v>
      </c>
      <c r="BH142">
        <v>0</v>
      </c>
      <c r="BI142">
        <v>0</v>
      </c>
      <c r="BJ142" s="1" t="s">
        <v>83</v>
      </c>
      <c r="BK142" s="1" t="s">
        <v>82</v>
      </c>
      <c r="BL142" s="1" t="s">
        <v>83</v>
      </c>
    </row>
    <row r="143" spans="1:64" hidden="1">
      <c r="A143" s="1" t="s">
        <v>2411</v>
      </c>
      <c r="B143" s="1" t="s">
        <v>2412</v>
      </c>
      <c r="C143">
        <v>412600114</v>
      </c>
      <c r="D143" s="1" t="s">
        <v>93</v>
      </c>
      <c r="E143" s="1" t="s">
        <v>143</v>
      </c>
      <c r="F143" s="1" t="s">
        <v>93</v>
      </c>
      <c r="G143" s="1" t="s">
        <v>143</v>
      </c>
      <c r="H143" s="1" t="s">
        <v>683</v>
      </c>
      <c r="I143">
        <v>1288020</v>
      </c>
      <c r="J143">
        <v>2026</v>
      </c>
      <c r="K143" s="1" t="s">
        <v>67</v>
      </c>
      <c r="L143" s="1" t="s">
        <v>120</v>
      </c>
      <c r="M143" s="1" t="s">
        <v>264</v>
      </c>
      <c r="N143">
        <v>5723190094</v>
      </c>
      <c r="O143">
        <v>762046</v>
      </c>
      <c r="P143">
        <v>8721297</v>
      </c>
      <c r="Q143" s="1" t="s">
        <v>2413</v>
      </c>
      <c r="R143" s="1" t="s">
        <v>68</v>
      </c>
      <c r="S143" s="1" t="s">
        <v>69</v>
      </c>
      <c r="T143" s="2">
        <v>46030.844259259262</v>
      </c>
      <c r="U143" s="2">
        <v>46041.700740740744</v>
      </c>
      <c r="V143" s="2">
        <v>46033.844259259262</v>
      </c>
      <c r="W143" s="1" t="s">
        <v>76</v>
      </c>
      <c r="X143" s="1" t="s">
        <v>265</v>
      </c>
      <c r="Y143" s="1" t="s">
        <v>155</v>
      </c>
      <c r="Z143" s="1" t="s">
        <v>78</v>
      </c>
      <c r="AA143" s="1" t="s">
        <v>170</v>
      </c>
      <c r="AB143" s="1" t="s">
        <v>2414</v>
      </c>
      <c r="AC143" s="1" t="s">
        <v>13260</v>
      </c>
      <c r="AD143" s="1" t="s">
        <v>64</v>
      </c>
      <c r="AE143" s="1" t="s">
        <v>64</v>
      </c>
      <c r="AF143" s="1" t="s">
        <v>64</v>
      </c>
      <c r="AG143" s="1" t="s">
        <v>64</v>
      </c>
      <c r="AH143" s="1" t="s">
        <v>64</v>
      </c>
      <c r="AI143" s="1" t="s">
        <v>64</v>
      </c>
      <c r="AK143" s="1" t="s">
        <v>64</v>
      </c>
      <c r="AL143" s="1" t="s">
        <v>13261</v>
      </c>
      <c r="AM143" s="1" t="s">
        <v>64</v>
      </c>
      <c r="AN143" s="1" t="s">
        <v>64</v>
      </c>
      <c r="AO143" s="2"/>
      <c r="AP143" s="2"/>
      <c r="AS143" s="1" t="s">
        <v>64</v>
      </c>
      <c r="AT143">
        <v>1</v>
      </c>
      <c r="AU143" s="1" t="s">
        <v>64</v>
      </c>
      <c r="AV143" s="1" t="s">
        <v>64</v>
      </c>
      <c r="AW143" s="1" t="s">
        <v>64</v>
      </c>
      <c r="AX143" s="1" t="s">
        <v>64</v>
      </c>
      <c r="AY143" s="1" t="s">
        <v>64</v>
      </c>
      <c r="AZ143" s="1" t="s">
        <v>64</v>
      </c>
      <c r="BA143" s="1" t="s">
        <v>64</v>
      </c>
      <c r="BB143" s="1" t="s">
        <v>64</v>
      </c>
      <c r="BC143" s="1" t="s">
        <v>64</v>
      </c>
      <c r="BJ143" s="1" t="s">
        <v>64</v>
      </c>
      <c r="BK143" s="1" t="s">
        <v>64</v>
      </c>
      <c r="BL143" s="1" t="s">
        <v>64</v>
      </c>
    </row>
    <row r="144" spans="1:64" hidden="1">
      <c r="A144" s="1" t="s">
        <v>2415</v>
      </c>
      <c r="B144" s="1" t="s">
        <v>2416</v>
      </c>
      <c r="C144">
        <v>662600031</v>
      </c>
      <c r="D144" s="1" t="s">
        <v>93</v>
      </c>
      <c r="E144" s="1" t="s">
        <v>471</v>
      </c>
      <c r="F144" s="1" t="s">
        <v>71</v>
      </c>
      <c r="G144" s="1" t="s">
        <v>349</v>
      </c>
      <c r="H144" s="1" t="s">
        <v>73</v>
      </c>
      <c r="I144">
        <v>1281555</v>
      </c>
      <c r="J144">
        <v>2026</v>
      </c>
      <c r="K144" s="1" t="s">
        <v>67</v>
      </c>
      <c r="L144" s="1" t="s">
        <v>102</v>
      </c>
      <c r="M144" s="1" t="s">
        <v>401</v>
      </c>
      <c r="N144">
        <v>5713185081</v>
      </c>
      <c r="O144">
        <v>888099</v>
      </c>
      <c r="P144">
        <v>9365520</v>
      </c>
      <c r="Q144" s="1" t="s">
        <v>2418</v>
      </c>
      <c r="R144" s="1" t="s">
        <v>68</v>
      </c>
      <c r="S144" s="1" t="s">
        <v>69</v>
      </c>
      <c r="T144" s="2">
        <v>46030.902256944442</v>
      </c>
      <c r="U144" s="2">
        <v>46031.829513888886</v>
      </c>
      <c r="V144" s="2">
        <v>46033.902256944442</v>
      </c>
      <c r="W144" s="1" t="s">
        <v>76</v>
      </c>
      <c r="X144" s="1" t="s">
        <v>402</v>
      </c>
      <c r="Y144" s="1" t="s">
        <v>425</v>
      </c>
      <c r="Z144" s="1" t="s">
        <v>78</v>
      </c>
      <c r="AA144" s="1" t="s">
        <v>70</v>
      </c>
      <c r="AB144" s="1" t="s">
        <v>2419</v>
      </c>
      <c r="AC144" s="1" t="s">
        <v>13262</v>
      </c>
      <c r="AD144" s="1" t="s">
        <v>13263</v>
      </c>
      <c r="AE144" s="1" t="s">
        <v>13264</v>
      </c>
      <c r="AF144" s="1" t="s">
        <v>97</v>
      </c>
      <c r="AG144" s="1" t="s">
        <v>80</v>
      </c>
      <c r="AH144" s="1" t="s">
        <v>1030</v>
      </c>
      <c r="AI144" s="1" t="s">
        <v>13265</v>
      </c>
      <c r="AK144" s="1" t="s">
        <v>13266</v>
      </c>
      <c r="AL144" s="1" t="s">
        <v>64</v>
      </c>
      <c r="AM144" s="1" t="s">
        <v>82</v>
      </c>
      <c r="AN144" s="1" t="s">
        <v>82</v>
      </c>
      <c r="AO144" s="2"/>
      <c r="AP144" s="2"/>
      <c r="AQ144">
        <v>25</v>
      </c>
      <c r="AR144">
        <v>15</v>
      </c>
      <c r="AS144" s="1" t="s">
        <v>83</v>
      </c>
      <c r="AU144" s="1" t="s">
        <v>85</v>
      </c>
      <c r="AV144" s="1" t="s">
        <v>83</v>
      </c>
      <c r="AW144" s="1" t="s">
        <v>85</v>
      </c>
      <c r="AX144" s="1" t="s">
        <v>83</v>
      </c>
      <c r="AY144" s="1" t="s">
        <v>83</v>
      </c>
      <c r="AZ144" s="1" t="s">
        <v>85</v>
      </c>
      <c r="BA144" s="1" t="s">
        <v>471</v>
      </c>
      <c r="BB144" s="1" t="s">
        <v>475</v>
      </c>
      <c r="BC144" s="1" t="s">
        <v>87</v>
      </c>
      <c r="BD144">
        <v>7.77</v>
      </c>
      <c r="BE144">
        <v>7.75</v>
      </c>
      <c r="BF144">
        <v>7.66</v>
      </c>
      <c r="BG144">
        <v>7.77</v>
      </c>
      <c r="BH144">
        <v>7.75</v>
      </c>
      <c r="BI144">
        <v>7.66</v>
      </c>
      <c r="BJ144" s="1" t="s">
        <v>83</v>
      </c>
      <c r="BK144" s="1" t="s">
        <v>82</v>
      </c>
      <c r="BL144" s="1" t="s">
        <v>83</v>
      </c>
    </row>
    <row r="145" spans="1:64">
      <c r="A145" s="1" t="s">
        <v>2420</v>
      </c>
      <c r="B145" s="1" t="s">
        <v>2421</v>
      </c>
      <c r="C145">
        <v>112600116</v>
      </c>
      <c r="D145" s="1" t="s">
        <v>71</v>
      </c>
      <c r="E145" s="1" t="s">
        <v>88</v>
      </c>
      <c r="F145" s="1" t="s">
        <v>71</v>
      </c>
      <c r="G145" s="1" t="s">
        <v>88</v>
      </c>
      <c r="H145" s="1" t="s">
        <v>73</v>
      </c>
      <c r="I145">
        <v>1280894</v>
      </c>
      <c r="J145">
        <v>2026</v>
      </c>
      <c r="K145" s="1" t="s">
        <v>67</v>
      </c>
      <c r="L145" s="1" t="s">
        <v>112</v>
      </c>
      <c r="M145" s="1" t="s">
        <v>469</v>
      </c>
      <c r="N145">
        <v>5745888082</v>
      </c>
      <c r="O145">
        <v>941550</v>
      </c>
      <c r="P145">
        <v>8954812</v>
      </c>
      <c r="Q145" s="1" t="s">
        <v>1649</v>
      </c>
      <c r="R145" s="1" t="s">
        <v>68</v>
      </c>
      <c r="S145" s="1" t="s">
        <v>69</v>
      </c>
      <c r="T145" s="2">
        <v>46030.906759259262</v>
      </c>
      <c r="U145" s="2">
        <v>46031.736111111109</v>
      </c>
      <c r="V145" s="2">
        <v>46033.906759259262</v>
      </c>
      <c r="W145" s="1" t="s">
        <v>76</v>
      </c>
      <c r="X145" s="1" t="s">
        <v>496</v>
      </c>
      <c r="Y145" s="1" t="s">
        <v>124</v>
      </c>
      <c r="Z145" s="1" t="s">
        <v>78</v>
      </c>
      <c r="AA145" s="1" t="s">
        <v>79</v>
      </c>
      <c r="AB145" s="1" t="s">
        <v>2422</v>
      </c>
      <c r="AC145" s="1" t="s">
        <v>13267</v>
      </c>
      <c r="AD145" s="1" t="s">
        <v>13268</v>
      </c>
      <c r="AE145" s="1" t="s">
        <v>13269</v>
      </c>
      <c r="AF145" s="1" t="s">
        <v>80</v>
      </c>
      <c r="AG145" s="1" t="s">
        <v>465</v>
      </c>
      <c r="AH145" s="1" t="s">
        <v>13270</v>
      </c>
      <c r="AI145" s="1" t="s">
        <v>13271</v>
      </c>
      <c r="AJ145">
        <v>1442136</v>
      </c>
      <c r="AK145" s="1" t="s">
        <v>13272</v>
      </c>
      <c r="AL145" s="1" t="s">
        <v>13273</v>
      </c>
      <c r="AM145" s="1" t="s">
        <v>82</v>
      </c>
      <c r="AN145" s="1" t="s">
        <v>82</v>
      </c>
      <c r="AO145" s="2">
        <v>46038</v>
      </c>
      <c r="AP145" s="2">
        <v>46038</v>
      </c>
      <c r="AQ145">
        <v>30</v>
      </c>
      <c r="AR145">
        <v>30</v>
      </c>
      <c r="AS145" s="1" t="s">
        <v>83</v>
      </c>
      <c r="AT145">
        <v>1</v>
      </c>
      <c r="AU145" s="1" t="s">
        <v>85</v>
      </c>
      <c r="AV145" s="1" t="s">
        <v>83</v>
      </c>
      <c r="AW145" s="1" t="s">
        <v>83</v>
      </c>
      <c r="AX145" s="1" t="s">
        <v>83</v>
      </c>
      <c r="AY145" s="1" t="s">
        <v>83</v>
      </c>
      <c r="AZ145" s="1" t="s">
        <v>85</v>
      </c>
      <c r="BA145" s="1" t="s">
        <v>205</v>
      </c>
      <c r="BB145" s="1" t="s">
        <v>98</v>
      </c>
      <c r="BC145" s="1" t="s">
        <v>87</v>
      </c>
      <c r="BD145">
        <v>11.79</v>
      </c>
      <c r="BE145">
        <v>12</v>
      </c>
      <c r="BF145">
        <v>0</v>
      </c>
      <c r="BG145">
        <v>0</v>
      </c>
      <c r="BH145">
        <v>0</v>
      </c>
      <c r="BI145">
        <v>0</v>
      </c>
      <c r="BJ145" s="1" t="s">
        <v>83</v>
      </c>
      <c r="BK145" s="1" t="s">
        <v>82</v>
      </c>
      <c r="BL145" s="1" t="s">
        <v>83</v>
      </c>
    </row>
    <row r="146" spans="1:64">
      <c r="A146" s="1" t="s">
        <v>2423</v>
      </c>
      <c r="B146" s="1" t="s">
        <v>2424</v>
      </c>
      <c r="C146">
        <v>112600103</v>
      </c>
      <c r="D146" s="1" t="s">
        <v>71</v>
      </c>
      <c r="E146" s="1" t="s">
        <v>349</v>
      </c>
      <c r="F146" s="1" t="s">
        <v>71</v>
      </c>
      <c r="G146" s="1" t="s">
        <v>349</v>
      </c>
      <c r="H146" s="1" t="s">
        <v>73</v>
      </c>
      <c r="I146">
        <v>1280855</v>
      </c>
      <c r="J146">
        <v>2026</v>
      </c>
      <c r="K146" s="1" t="s">
        <v>67</v>
      </c>
      <c r="L146" s="1" t="s">
        <v>112</v>
      </c>
      <c r="M146" s="1" t="s">
        <v>281</v>
      </c>
      <c r="N146">
        <v>5727478070</v>
      </c>
      <c r="O146">
        <v>911931</v>
      </c>
      <c r="P146">
        <v>8896684</v>
      </c>
      <c r="Q146" s="1" t="s">
        <v>1619</v>
      </c>
      <c r="R146" s="1" t="s">
        <v>68</v>
      </c>
      <c r="S146" s="1" t="s">
        <v>69</v>
      </c>
      <c r="T146" s="2">
        <v>46030.91978009259</v>
      </c>
      <c r="U146" s="2">
        <v>46031.763888888891</v>
      </c>
      <c r="V146" s="2">
        <v>46033.91978009259</v>
      </c>
      <c r="W146" s="1" t="s">
        <v>76</v>
      </c>
      <c r="X146" s="1" t="s">
        <v>520</v>
      </c>
      <c r="Y146" s="1" t="s">
        <v>124</v>
      </c>
      <c r="Z146" s="1" t="s">
        <v>78</v>
      </c>
      <c r="AA146" s="1" t="s">
        <v>79</v>
      </c>
      <c r="AB146" s="1" t="s">
        <v>2425</v>
      </c>
      <c r="AC146" s="1" t="s">
        <v>13274</v>
      </c>
      <c r="AD146" s="1" t="s">
        <v>13275</v>
      </c>
      <c r="AE146" s="1" t="s">
        <v>13276</v>
      </c>
      <c r="AF146" s="1" t="s">
        <v>465</v>
      </c>
      <c r="AG146" s="1" t="s">
        <v>80</v>
      </c>
      <c r="AH146" s="1" t="s">
        <v>13277</v>
      </c>
      <c r="AI146" s="1" t="s">
        <v>13278</v>
      </c>
      <c r="AJ146">
        <v>1616971</v>
      </c>
      <c r="AK146" s="1" t="s">
        <v>13279</v>
      </c>
      <c r="AL146" s="1" t="s">
        <v>13280</v>
      </c>
      <c r="AM146" s="1" t="s">
        <v>82</v>
      </c>
      <c r="AN146" s="1" t="s">
        <v>82</v>
      </c>
      <c r="AO146" s="2">
        <v>46037</v>
      </c>
      <c r="AP146" s="2">
        <v>46037</v>
      </c>
      <c r="AQ146">
        <v>45</v>
      </c>
      <c r="AR146">
        <v>30</v>
      </c>
      <c r="AS146" s="1" t="s">
        <v>83</v>
      </c>
      <c r="AT146">
        <v>1</v>
      </c>
      <c r="AU146" s="1" t="s">
        <v>85</v>
      </c>
      <c r="AV146" s="1" t="s">
        <v>83</v>
      </c>
      <c r="AW146" s="1" t="s">
        <v>83</v>
      </c>
      <c r="AX146" s="1" t="s">
        <v>85</v>
      </c>
      <c r="AY146" s="1" t="s">
        <v>83</v>
      </c>
      <c r="AZ146" s="1" t="s">
        <v>85</v>
      </c>
      <c r="BA146" s="1" t="s">
        <v>349</v>
      </c>
      <c r="BB146" s="1" t="s">
        <v>1203</v>
      </c>
      <c r="BC146" s="1" t="s">
        <v>87</v>
      </c>
      <c r="BD146">
        <v>23.5</v>
      </c>
      <c r="BE146">
        <v>43.5</v>
      </c>
      <c r="BF146">
        <v>53.9</v>
      </c>
      <c r="BG146">
        <v>8.5</v>
      </c>
      <c r="BH146">
        <v>7.6</v>
      </c>
      <c r="BI146">
        <v>9.5</v>
      </c>
      <c r="BJ146" s="1" t="s">
        <v>83</v>
      </c>
      <c r="BK146" s="1" t="s">
        <v>82</v>
      </c>
      <c r="BL146" s="1" t="s">
        <v>83</v>
      </c>
    </row>
    <row r="147" spans="1:64">
      <c r="A147" s="1" t="s">
        <v>2426</v>
      </c>
      <c r="B147" s="1" t="s">
        <v>2427</v>
      </c>
      <c r="C147">
        <v>512600024</v>
      </c>
      <c r="D147" s="1" t="s">
        <v>71</v>
      </c>
      <c r="E147" s="1" t="s">
        <v>88</v>
      </c>
      <c r="F147" s="1" t="s">
        <v>64</v>
      </c>
      <c r="G147" s="1" t="s">
        <v>64</v>
      </c>
      <c r="H147" s="1" t="s">
        <v>73</v>
      </c>
      <c r="I147">
        <v>1281557</v>
      </c>
      <c r="J147">
        <v>2026</v>
      </c>
      <c r="K147" s="1" t="s">
        <v>67</v>
      </c>
      <c r="L147" s="1" t="s">
        <v>94</v>
      </c>
      <c r="M147" s="1" t="s">
        <v>337</v>
      </c>
      <c r="N147">
        <v>5701206074</v>
      </c>
      <c r="O147">
        <v>941107</v>
      </c>
      <c r="P147">
        <v>8706608</v>
      </c>
      <c r="Q147" s="1" t="s">
        <v>1219</v>
      </c>
      <c r="R147" s="1" t="s">
        <v>68</v>
      </c>
      <c r="S147" s="1" t="s">
        <v>69</v>
      </c>
      <c r="T147" s="2">
        <v>46030.959027777775</v>
      </c>
      <c r="U147" s="2">
        <v>46030.672222222223</v>
      </c>
      <c r="V147" s="2">
        <v>46033.959027777775</v>
      </c>
      <c r="W147" s="1" t="s">
        <v>76</v>
      </c>
      <c r="X147" s="1" t="s">
        <v>338</v>
      </c>
      <c r="Y147" s="1" t="s">
        <v>361</v>
      </c>
      <c r="Z147" s="1" t="s">
        <v>78</v>
      </c>
      <c r="AA147" s="1" t="s">
        <v>79</v>
      </c>
      <c r="AB147" s="1" t="s">
        <v>2428</v>
      </c>
      <c r="AC147" s="1" t="s">
        <v>13281</v>
      </c>
      <c r="AD147" s="1" t="s">
        <v>2429</v>
      </c>
      <c r="AE147" s="1" t="s">
        <v>2430</v>
      </c>
      <c r="AF147" s="1" t="s">
        <v>97</v>
      </c>
      <c r="AG147" s="1" t="s">
        <v>97</v>
      </c>
      <c r="AH147" s="1" t="s">
        <v>526</v>
      </c>
      <c r="AI147" s="1" t="s">
        <v>526</v>
      </c>
      <c r="AJ147">
        <v>250508</v>
      </c>
      <c r="AK147" s="1" t="s">
        <v>1647</v>
      </c>
      <c r="AL147" s="1" t="s">
        <v>13282</v>
      </c>
      <c r="AM147" s="1" t="s">
        <v>64</v>
      </c>
      <c r="AN147" s="1" t="s">
        <v>82</v>
      </c>
      <c r="AO147" s="2"/>
      <c r="AP147" s="2"/>
      <c r="AQ147">
        <v>15</v>
      </c>
      <c r="AR147">
        <v>15</v>
      </c>
      <c r="AS147" s="1" t="s">
        <v>83</v>
      </c>
      <c r="AT147">
        <v>1</v>
      </c>
      <c r="AU147" s="1" t="s">
        <v>85</v>
      </c>
      <c r="AV147" s="1" t="s">
        <v>83</v>
      </c>
      <c r="AW147" s="1" t="s">
        <v>83</v>
      </c>
      <c r="AX147" s="1" t="s">
        <v>83</v>
      </c>
      <c r="AY147" s="1" t="s">
        <v>83</v>
      </c>
      <c r="AZ147" s="1" t="s">
        <v>85</v>
      </c>
      <c r="BA147" s="1" t="s">
        <v>72</v>
      </c>
      <c r="BB147" s="1" t="s">
        <v>98</v>
      </c>
      <c r="BC147" s="1" t="s">
        <v>87</v>
      </c>
      <c r="BD147">
        <v>10.69</v>
      </c>
      <c r="BE147">
        <v>11.04</v>
      </c>
      <c r="BF147">
        <v>10.130000000000001</v>
      </c>
      <c r="BG147">
        <v>10.69</v>
      </c>
      <c r="BH147">
        <v>11.04</v>
      </c>
      <c r="BI147">
        <v>10.130000000000001</v>
      </c>
      <c r="BJ147" s="1" t="s">
        <v>83</v>
      </c>
      <c r="BK147" s="1" t="s">
        <v>64</v>
      </c>
      <c r="BL147" s="1" t="s">
        <v>64</v>
      </c>
    </row>
    <row r="148" spans="1:64">
      <c r="A148" s="1" t="s">
        <v>2431</v>
      </c>
      <c r="B148" s="1" t="s">
        <v>2432</v>
      </c>
      <c r="C148">
        <v>112600114</v>
      </c>
      <c r="D148" s="1" t="s">
        <v>71</v>
      </c>
      <c r="E148" s="1" t="s">
        <v>349</v>
      </c>
      <c r="F148" s="1" t="s">
        <v>71</v>
      </c>
      <c r="G148" s="1" t="s">
        <v>349</v>
      </c>
      <c r="H148" s="1" t="s">
        <v>73</v>
      </c>
      <c r="I148">
        <v>1280857</v>
      </c>
      <c r="J148">
        <v>2026</v>
      </c>
      <c r="K148" s="1" t="s">
        <v>67</v>
      </c>
      <c r="L148" s="1" t="s">
        <v>112</v>
      </c>
      <c r="M148" s="1" t="s">
        <v>673</v>
      </c>
      <c r="N148">
        <v>5762443122</v>
      </c>
      <c r="O148">
        <v>793502</v>
      </c>
      <c r="P148">
        <v>8865007</v>
      </c>
      <c r="Q148" s="1" t="s">
        <v>2434</v>
      </c>
      <c r="R148" s="1" t="s">
        <v>68</v>
      </c>
      <c r="S148" s="1" t="s">
        <v>69</v>
      </c>
      <c r="T148" s="2">
        <v>46031.358425925922</v>
      </c>
      <c r="U148" s="2">
        <v>46031.538194444445</v>
      </c>
      <c r="V148" s="2">
        <v>46034.358425925922</v>
      </c>
      <c r="W148" s="1" t="s">
        <v>76</v>
      </c>
      <c r="X148" s="1" t="s">
        <v>114</v>
      </c>
      <c r="Y148" s="1" t="s">
        <v>183</v>
      </c>
      <c r="Z148" s="1" t="s">
        <v>116</v>
      </c>
      <c r="AA148" s="1" t="s">
        <v>79</v>
      </c>
      <c r="AB148" s="1" t="s">
        <v>2435</v>
      </c>
      <c r="AC148" s="1" t="s">
        <v>13283</v>
      </c>
      <c r="AD148" s="1" t="s">
        <v>13284</v>
      </c>
      <c r="AE148" s="1" t="s">
        <v>13285</v>
      </c>
      <c r="AF148" s="1" t="s">
        <v>418</v>
      </c>
      <c r="AG148" s="1" t="s">
        <v>465</v>
      </c>
      <c r="AH148" s="1" t="s">
        <v>13286</v>
      </c>
      <c r="AI148" s="1" t="s">
        <v>13287</v>
      </c>
      <c r="AJ148">
        <v>582453</v>
      </c>
      <c r="AK148" s="1" t="s">
        <v>13288</v>
      </c>
      <c r="AL148" s="1" t="s">
        <v>13289</v>
      </c>
      <c r="AM148" s="1" t="s">
        <v>82</v>
      </c>
      <c r="AN148" s="1" t="s">
        <v>82</v>
      </c>
      <c r="AO148" s="2">
        <v>46038</v>
      </c>
      <c r="AP148" s="2">
        <v>46038</v>
      </c>
      <c r="AQ148">
        <v>75</v>
      </c>
      <c r="AR148">
        <v>75</v>
      </c>
      <c r="AS148" s="1" t="s">
        <v>83</v>
      </c>
      <c r="AT148">
        <v>39</v>
      </c>
      <c r="AU148" s="1" t="s">
        <v>85</v>
      </c>
      <c r="AV148" s="1" t="s">
        <v>83</v>
      </c>
      <c r="AW148" s="1" t="s">
        <v>83</v>
      </c>
      <c r="AX148" s="1" t="s">
        <v>83</v>
      </c>
      <c r="AY148" s="1" t="s">
        <v>83</v>
      </c>
      <c r="AZ148" s="1" t="s">
        <v>85</v>
      </c>
      <c r="BA148" s="1" t="s">
        <v>349</v>
      </c>
      <c r="BB148" s="1" t="s">
        <v>345</v>
      </c>
      <c r="BC148" s="1" t="s">
        <v>87</v>
      </c>
      <c r="BD148">
        <v>11.8</v>
      </c>
      <c r="BE148">
        <v>9.1999999999999993</v>
      </c>
      <c r="BF148">
        <v>8.4</v>
      </c>
      <c r="BG148">
        <v>0</v>
      </c>
      <c r="BH148">
        <v>0</v>
      </c>
      <c r="BI148">
        <v>0</v>
      </c>
      <c r="BJ148" s="1" t="s">
        <v>83</v>
      </c>
      <c r="BK148" s="1" t="s">
        <v>82</v>
      </c>
      <c r="BL148" s="1" t="s">
        <v>83</v>
      </c>
    </row>
    <row r="149" spans="1:64" hidden="1">
      <c r="A149" s="1" t="s">
        <v>2436</v>
      </c>
      <c r="B149" s="1" t="s">
        <v>2437</v>
      </c>
      <c r="C149">
        <v>662600142</v>
      </c>
      <c r="D149" s="1" t="s">
        <v>117</v>
      </c>
      <c r="E149" s="1" t="s">
        <v>138</v>
      </c>
      <c r="F149" s="1" t="s">
        <v>117</v>
      </c>
      <c r="G149" s="1" t="s">
        <v>325</v>
      </c>
      <c r="H149" s="1" t="s">
        <v>119</v>
      </c>
      <c r="I149">
        <v>1290001</v>
      </c>
      <c r="J149">
        <v>2026</v>
      </c>
      <c r="K149" s="1" t="s">
        <v>67</v>
      </c>
      <c r="L149" s="1" t="s">
        <v>102</v>
      </c>
      <c r="M149" s="1" t="s">
        <v>381</v>
      </c>
      <c r="N149">
        <v>5700002132</v>
      </c>
      <c r="O149">
        <v>845792</v>
      </c>
      <c r="P149">
        <v>9407365</v>
      </c>
      <c r="Q149" s="1" t="s">
        <v>2438</v>
      </c>
      <c r="R149" s="1" t="s">
        <v>271</v>
      </c>
      <c r="S149" s="1" t="s">
        <v>69</v>
      </c>
      <c r="T149" s="2">
        <v>46031.396504629629</v>
      </c>
      <c r="U149" s="2">
        <v>46043.584745370368</v>
      </c>
      <c r="V149" s="2">
        <v>46038.396504629629</v>
      </c>
      <c r="W149" s="1" t="s">
        <v>113</v>
      </c>
      <c r="X149" s="1" t="s">
        <v>631</v>
      </c>
      <c r="Y149" s="1" t="s">
        <v>249</v>
      </c>
      <c r="Z149" s="1" t="s">
        <v>116</v>
      </c>
      <c r="AA149" s="1" t="s">
        <v>70</v>
      </c>
      <c r="AB149" s="1" t="s">
        <v>2439</v>
      </c>
      <c r="AC149" s="1" t="s">
        <v>13290</v>
      </c>
      <c r="AD149" s="1" t="s">
        <v>64</v>
      </c>
      <c r="AE149" s="1" t="s">
        <v>64</v>
      </c>
      <c r="AF149" s="1" t="s">
        <v>64</v>
      </c>
      <c r="AG149" s="1" t="s">
        <v>64</v>
      </c>
      <c r="AH149" s="1" t="s">
        <v>64</v>
      </c>
      <c r="AI149" s="1" t="s">
        <v>64</v>
      </c>
      <c r="AK149" s="1" t="s">
        <v>64</v>
      </c>
      <c r="AL149" s="1" t="s">
        <v>64</v>
      </c>
      <c r="AM149" s="1" t="s">
        <v>64</v>
      </c>
      <c r="AN149" s="1" t="s">
        <v>64</v>
      </c>
      <c r="AO149" s="2"/>
      <c r="AP149" s="2"/>
      <c r="AS149" s="1" t="s">
        <v>64</v>
      </c>
      <c r="AU149" s="1" t="s">
        <v>64</v>
      </c>
      <c r="AV149" s="1" t="s">
        <v>64</v>
      </c>
      <c r="AW149" s="1" t="s">
        <v>64</v>
      </c>
      <c r="AX149" s="1" t="s">
        <v>64</v>
      </c>
      <c r="AY149" s="1" t="s">
        <v>83</v>
      </c>
      <c r="AZ149" s="1" t="s">
        <v>64</v>
      </c>
      <c r="BA149" s="1" t="s">
        <v>64</v>
      </c>
      <c r="BB149" s="1" t="s">
        <v>64</v>
      </c>
      <c r="BC149" s="1" t="s">
        <v>64</v>
      </c>
      <c r="BJ149" s="1" t="s">
        <v>64</v>
      </c>
      <c r="BK149" s="1" t="s">
        <v>64</v>
      </c>
      <c r="BL149" s="1" t="s">
        <v>64</v>
      </c>
    </row>
    <row r="150" spans="1:64">
      <c r="A150" s="1" t="s">
        <v>2440</v>
      </c>
      <c r="B150" s="1" t="s">
        <v>2441</v>
      </c>
      <c r="C150">
        <v>662600032</v>
      </c>
      <c r="D150" s="1" t="s">
        <v>71</v>
      </c>
      <c r="E150" s="1" t="s">
        <v>88</v>
      </c>
      <c r="F150" s="1" t="s">
        <v>71</v>
      </c>
      <c r="G150" s="1" t="s">
        <v>72</v>
      </c>
      <c r="H150" s="1" t="s">
        <v>73</v>
      </c>
      <c r="I150">
        <v>1281672</v>
      </c>
      <c r="J150">
        <v>2026</v>
      </c>
      <c r="K150" s="1" t="s">
        <v>67</v>
      </c>
      <c r="L150" s="1" t="s">
        <v>102</v>
      </c>
      <c r="M150" s="1" t="s">
        <v>639</v>
      </c>
      <c r="N150">
        <v>5700546088</v>
      </c>
      <c r="O150">
        <v>858701</v>
      </c>
      <c r="P150">
        <v>9383495</v>
      </c>
      <c r="Q150" s="1" t="s">
        <v>2443</v>
      </c>
      <c r="R150" s="1" t="s">
        <v>68</v>
      </c>
      <c r="S150" s="1" t="s">
        <v>69</v>
      </c>
      <c r="T150" s="2">
        <v>46031.479895833334</v>
      </c>
      <c r="U150" s="2">
        <v>46032.091689814813</v>
      </c>
      <c r="V150" s="2">
        <v>46034.479895833334</v>
      </c>
      <c r="W150" s="1" t="s">
        <v>76</v>
      </c>
      <c r="X150" s="1" t="s">
        <v>607</v>
      </c>
      <c r="Y150" s="1" t="s">
        <v>249</v>
      </c>
      <c r="Z150" s="1" t="s">
        <v>78</v>
      </c>
      <c r="AA150" s="1" t="s">
        <v>79</v>
      </c>
      <c r="AB150" s="1" t="s">
        <v>2444</v>
      </c>
      <c r="AC150" s="1" t="s">
        <v>13291</v>
      </c>
      <c r="AD150" s="1" t="s">
        <v>2445</v>
      </c>
      <c r="AE150" s="1" t="s">
        <v>2446</v>
      </c>
      <c r="AF150" s="1" t="s">
        <v>80</v>
      </c>
      <c r="AG150" s="1" t="s">
        <v>80</v>
      </c>
      <c r="AH150" s="1" t="s">
        <v>1632</v>
      </c>
      <c r="AI150" s="1" t="s">
        <v>2447</v>
      </c>
      <c r="AJ150">
        <v>802129</v>
      </c>
      <c r="AK150" s="1" t="s">
        <v>13292</v>
      </c>
      <c r="AL150" s="1" t="s">
        <v>13293</v>
      </c>
      <c r="AM150" s="1" t="s">
        <v>82</v>
      </c>
      <c r="AN150" s="1" t="s">
        <v>82</v>
      </c>
      <c r="AO150" s="2"/>
      <c r="AP150" s="2"/>
      <c r="AQ150">
        <v>15</v>
      </c>
      <c r="AR150">
        <v>15</v>
      </c>
      <c r="AS150" s="1" t="s">
        <v>83</v>
      </c>
      <c r="AT150">
        <v>2</v>
      </c>
      <c r="AU150" s="1" t="s">
        <v>85</v>
      </c>
      <c r="AV150" s="1" t="s">
        <v>85</v>
      </c>
      <c r="AW150" s="1" t="s">
        <v>83</v>
      </c>
      <c r="AX150" s="1" t="s">
        <v>83</v>
      </c>
      <c r="AY150" s="1" t="s">
        <v>83</v>
      </c>
      <c r="AZ150" s="1" t="s">
        <v>85</v>
      </c>
      <c r="BA150" s="1" t="s">
        <v>72</v>
      </c>
      <c r="BB150" s="1" t="s">
        <v>98</v>
      </c>
      <c r="BC150" s="1" t="s">
        <v>87</v>
      </c>
      <c r="BD150">
        <v>1810</v>
      </c>
      <c r="BE150">
        <v>1820</v>
      </c>
      <c r="BF150">
        <v>1837</v>
      </c>
      <c r="BG150">
        <v>1810</v>
      </c>
      <c r="BH150">
        <v>1820</v>
      </c>
      <c r="BI150">
        <v>1837</v>
      </c>
      <c r="BJ150" s="1" t="s">
        <v>83</v>
      </c>
      <c r="BK150" s="1" t="s">
        <v>82</v>
      </c>
      <c r="BL150" s="1" t="s">
        <v>83</v>
      </c>
    </row>
    <row r="151" spans="1:64">
      <c r="A151" s="1" t="s">
        <v>2448</v>
      </c>
      <c r="B151" s="1" t="s">
        <v>2449</v>
      </c>
      <c r="C151">
        <v>712600048</v>
      </c>
      <c r="D151" s="1" t="s">
        <v>71</v>
      </c>
      <c r="E151" s="1" t="s">
        <v>88</v>
      </c>
      <c r="F151" s="1" t="s">
        <v>71</v>
      </c>
      <c r="G151" s="1" t="s">
        <v>88</v>
      </c>
      <c r="H151" s="1" t="s">
        <v>73</v>
      </c>
      <c r="I151">
        <v>1281171</v>
      </c>
      <c r="J151">
        <v>2026</v>
      </c>
      <c r="K151" s="1" t="s">
        <v>67</v>
      </c>
      <c r="L151" s="1" t="s">
        <v>125</v>
      </c>
      <c r="M151" s="1" t="s">
        <v>320</v>
      </c>
      <c r="N151">
        <v>5700931078</v>
      </c>
      <c r="O151">
        <v>841418</v>
      </c>
      <c r="P151">
        <v>9037891</v>
      </c>
      <c r="Q151" s="1" t="s">
        <v>2451</v>
      </c>
      <c r="R151" s="1" t="s">
        <v>68</v>
      </c>
      <c r="S151" s="1" t="s">
        <v>69</v>
      </c>
      <c r="T151" s="2">
        <v>46031.544131944444</v>
      </c>
      <c r="U151" s="2">
        <v>46032</v>
      </c>
      <c r="V151" s="2">
        <v>46034.544131944444</v>
      </c>
      <c r="W151" s="1" t="s">
        <v>76</v>
      </c>
      <c r="X151" s="1" t="s">
        <v>454</v>
      </c>
      <c r="Y151" s="1" t="s">
        <v>222</v>
      </c>
      <c r="Z151" s="1" t="s">
        <v>78</v>
      </c>
      <c r="AA151" s="1" t="s">
        <v>79</v>
      </c>
      <c r="AB151" s="1" t="s">
        <v>2452</v>
      </c>
      <c r="AC151" s="1" t="s">
        <v>13294</v>
      </c>
      <c r="AD151" s="1" t="s">
        <v>2453</v>
      </c>
      <c r="AE151" s="1" t="s">
        <v>2454</v>
      </c>
      <c r="AF151" s="1" t="s">
        <v>97</v>
      </c>
      <c r="AG151" s="1" t="s">
        <v>173</v>
      </c>
      <c r="AH151" s="1" t="s">
        <v>2455</v>
      </c>
      <c r="AI151" s="1" t="s">
        <v>2456</v>
      </c>
      <c r="AK151" s="1" t="s">
        <v>13295</v>
      </c>
      <c r="AL151" s="1" t="s">
        <v>13296</v>
      </c>
      <c r="AM151" s="1" t="s">
        <v>64</v>
      </c>
      <c r="AN151" s="1" t="s">
        <v>82</v>
      </c>
      <c r="AO151" s="2"/>
      <c r="AP151" s="2"/>
      <c r="AQ151">
        <v>15</v>
      </c>
      <c r="AR151">
        <v>15</v>
      </c>
      <c r="AS151" s="1" t="s">
        <v>85</v>
      </c>
      <c r="AT151">
        <v>3</v>
      </c>
      <c r="AU151" s="1" t="s">
        <v>85</v>
      </c>
      <c r="AV151" s="1" t="s">
        <v>83</v>
      </c>
      <c r="AW151" s="1" t="s">
        <v>83</v>
      </c>
      <c r="AX151" s="1" t="s">
        <v>83</v>
      </c>
      <c r="AY151" s="1" t="s">
        <v>83</v>
      </c>
      <c r="AZ151" s="1" t="s">
        <v>85</v>
      </c>
      <c r="BA151" s="1" t="s">
        <v>205</v>
      </c>
      <c r="BB151" s="1" t="s">
        <v>98</v>
      </c>
      <c r="BC151" s="1" t="s">
        <v>87</v>
      </c>
      <c r="BD151">
        <v>0.66</v>
      </c>
      <c r="BE151">
        <v>0.53</v>
      </c>
      <c r="BF151">
        <v>0.28999999999999998</v>
      </c>
      <c r="BG151">
        <v>0</v>
      </c>
      <c r="BH151">
        <v>0</v>
      </c>
      <c r="BI151">
        <v>0</v>
      </c>
      <c r="BJ151" s="1" t="s">
        <v>83</v>
      </c>
      <c r="BK151" s="1" t="s">
        <v>64</v>
      </c>
      <c r="BL151" s="1" t="s">
        <v>64</v>
      </c>
    </row>
    <row r="152" spans="1:64">
      <c r="A152" s="1" t="s">
        <v>2457</v>
      </c>
      <c r="B152" s="1" t="s">
        <v>2458</v>
      </c>
      <c r="C152">
        <v>612600059</v>
      </c>
      <c r="D152" s="1" t="s">
        <v>71</v>
      </c>
      <c r="E152" s="1" t="s">
        <v>88</v>
      </c>
      <c r="F152" s="1" t="s">
        <v>71</v>
      </c>
      <c r="G152" s="1" t="s">
        <v>88</v>
      </c>
      <c r="H152" s="1" t="s">
        <v>73</v>
      </c>
      <c r="I152">
        <v>1282992</v>
      </c>
      <c r="J152">
        <v>2026</v>
      </c>
      <c r="K152" s="1" t="s">
        <v>67</v>
      </c>
      <c r="L152" s="1" t="s">
        <v>150</v>
      </c>
      <c r="M152" s="1" t="s">
        <v>351</v>
      </c>
      <c r="N152">
        <v>5700133159</v>
      </c>
      <c r="O152">
        <v>754419</v>
      </c>
      <c r="P152">
        <v>9215053</v>
      </c>
      <c r="Q152" s="1" t="s">
        <v>2460</v>
      </c>
      <c r="R152" s="1" t="s">
        <v>68</v>
      </c>
      <c r="S152" s="1" t="s">
        <v>69</v>
      </c>
      <c r="T152" s="2">
        <v>46031.559386574074</v>
      </c>
      <c r="U152" s="2">
        <v>46032.513888888891</v>
      </c>
      <c r="V152" s="2">
        <v>46034.559386574074</v>
      </c>
      <c r="W152" s="1" t="s">
        <v>76</v>
      </c>
      <c r="X152" s="1" t="s">
        <v>480</v>
      </c>
      <c r="Y152" s="1" t="s">
        <v>213</v>
      </c>
      <c r="Z152" s="1" t="s">
        <v>78</v>
      </c>
      <c r="AA152" s="1" t="s">
        <v>79</v>
      </c>
      <c r="AB152" s="1" t="s">
        <v>2461</v>
      </c>
      <c r="AC152" s="1" t="s">
        <v>13297</v>
      </c>
      <c r="AD152" s="1" t="s">
        <v>13298</v>
      </c>
      <c r="AE152" s="1" t="s">
        <v>13299</v>
      </c>
      <c r="AF152" s="1" t="s">
        <v>465</v>
      </c>
      <c r="AG152" s="1" t="s">
        <v>465</v>
      </c>
      <c r="AH152" s="1" t="s">
        <v>13300</v>
      </c>
      <c r="AI152" s="1" t="s">
        <v>13301</v>
      </c>
      <c r="AJ152">
        <v>1454430</v>
      </c>
      <c r="AK152" s="1" t="s">
        <v>1060</v>
      </c>
      <c r="AL152" s="1" t="s">
        <v>13302</v>
      </c>
      <c r="AM152" s="1" t="s">
        <v>665</v>
      </c>
      <c r="AN152" s="1" t="s">
        <v>82</v>
      </c>
      <c r="AO152" s="2">
        <v>45597</v>
      </c>
      <c r="AP152" s="2"/>
      <c r="AQ152">
        <v>1125</v>
      </c>
      <c r="AR152">
        <v>75</v>
      </c>
      <c r="AS152" s="1" t="s">
        <v>83</v>
      </c>
      <c r="AT152">
        <v>1</v>
      </c>
      <c r="AU152" s="1" t="s">
        <v>85</v>
      </c>
      <c r="AV152" s="1" t="s">
        <v>83</v>
      </c>
      <c r="AW152" s="1" t="s">
        <v>83</v>
      </c>
      <c r="AX152" s="1" t="s">
        <v>83</v>
      </c>
      <c r="AY152" s="1" t="s">
        <v>83</v>
      </c>
      <c r="AZ152" s="1" t="s">
        <v>85</v>
      </c>
      <c r="BA152" s="1" t="s">
        <v>349</v>
      </c>
      <c r="BB152" s="1" t="s">
        <v>652</v>
      </c>
      <c r="BC152" s="1" t="s">
        <v>179</v>
      </c>
      <c r="BD152">
        <v>8.4</v>
      </c>
      <c r="BE152">
        <v>9.4</v>
      </c>
      <c r="BF152">
        <v>10.9</v>
      </c>
      <c r="BG152">
        <v>0</v>
      </c>
      <c r="BH152">
        <v>0</v>
      </c>
      <c r="BI152">
        <v>0</v>
      </c>
      <c r="BJ152" s="1" t="s">
        <v>85</v>
      </c>
      <c r="BK152" s="1" t="s">
        <v>665</v>
      </c>
      <c r="BL152" s="1" t="s">
        <v>83</v>
      </c>
    </row>
    <row r="153" spans="1:64">
      <c r="A153" s="1" t="s">
        <v>2462</v>
      </c>
      <c r="B153" s="1" t="s">
        <v>2463</v>
      </c>
      <c r="C153">
        <v>112600115</v>
      </c>
      <c r="D153" s="1" t="s">
        <v>71</v>
      </c>
      <c r="E153" s="1" t="s">
        <v>349</v>
      </c>
      <c r="F153" s="1" t="s">
        <v>71</v>
      </c>
      <c r="G153" s="1" t="s">
        <v>349</v>
      </c>
      <c r="H153" s="1" t="s">
        <v>73</v>
      </c>
      <c r="I153">
        <v>1281113</v>
      </c>
      <c r="J153">
        <v>2026</v>
      </c>
      <c r="K153" s="1" t="s">
        <v>67</v>
      </c>
      <c r="L153" s="1" t="s">
        <v>112</v>
      </c>
      <c r="M153" s="1" t="s">
        <v>374</v>
      </c>
      <c r="N153">
        <v>5705910122</v>
      </c>
      <c r="O153">
        <v>789091</v>
      </c>
      <c r="P153">
        <v>8853453</v>
      </c>
      <c r="Q153" s="1" t="s">
        <v>2465</v>
      </c>
      <c r="R153" s="1" t="s">
        <v>68</v>
      </c>
      <c r="S153" s="1" t="s">
        <v>69</v>
      </c>
      <c r="T153" s="2">
        <v>46031.614976851852</v>
      </c>
      <c r="U153" s="2">
        <v>46031.777777777781</v>
      </c>
      <c r="V153" s="2">
        <v>46034.614976851852</v>
      </c>
      <c r="W153" s="1" t="s">
        <v>76</v>
      </c>
      <c r="X153" s="1" t="s">
        <v>114</v>
      </c>
      <c r="Y153" s="1" t="s">
        <v>196</v>
      </c>
      <c r="Z153" s="1" t="s">
        <v>78</v>
      </c>
      <c r="AA153" s="1" t="s">
        <v>79</v>
      </c>
      <c r="AB153" s="1" t="s">
        <v>2466</v>
      </c>
      <c r="AC153" s="1" t="s">
        <v>13303</v>
      </c>
      <c r="AD153" s="1" t="s">
        <v>13304</v>
      </c>
      <c r="AE153" s="1" t="s">
        <v>13305</v>
      </c>
      <c r="AF153" s="1" t="s">
        <v>80</v>
      </c>
      <c r="AG153" s="1" t="s">
        <v>418</v>
      </c>
      <c r="AH153" s="1" t="s">
        <v>13306</v>
      </c>
      <c r="AI153" s="1" t="s">
        <v>13307</v>
      </c>
      <c r="AJ153">
        <v>525755</v>
      </c>
      <c r="AK153" s="1" t="s">
        <v>1095</v>
      </c>
      <c r="AL153" s="1" t="s">
        <v>13308</v>
      </c>
      <c r="AM153" s="1" t="s">
        <v>82</v>
      </c>
      <c r="AN153" s="1" t="s">
        <v>82</v>
      </c>
      <c r="AO153" s="2"/>
      <c r="AP153" s="2">
        <v>46038</v>
      </c>
      <c r="AQ153">
        <v>25</v>
      </c>
      <c r="AR153">
        <v>25</v>
      </c>
      <c r="AS153" s="1" t="s">
        <v>83</v>
      </c>
      <c r="AT153">
        <v>15</v>
      </c>
      <c r="AU153" s="1" t="s">
        <v>85</v>
      </c>
      <c r="AV153" s="1" t="s">
        <v>83</v>
      </c>
      <c r="AW153" s="1" t="s">
        <v>85</v>
      </c>
      <c r="AX153" s="1" t="s">
        <v>83</v>
      </c>
      <c r="AY153" s="1" t="s">
        <v>83</v>
      </c>
      <c r="AZ153" s="1" t="s">
        <v>85</v>
      </c>
      <c r="BA153" s="1" t="s">
        <v>471</v>
      </c>
      <c r="BB153" s="1" t="s">
        <v>5001</v>
      </c>
      <c r="BC153" s="1" t="s">
        <v>87</v>
      </c>
      <c r="BD153">
        <v>7.3</v>
      </c>
      <c r="BE153">
        <v>6.1</v>
      </c>
      <c r="BF153">
        <v>3</v>
      </c>
      <c r="BG153">
        <v>0</v>
      </c>
      <c r="BH153">
        <v>0</v>
      </c>
      <c r="BI153">
        <v>0</v>
      </c>
      <c r="BJ153" s="1" t="s">
        <v>83</v>
      </c>
      <c r="BK153" s="1" t="s">
        <v>82</v>
      </c>
      <c r="BL153" s="1" t="s">
        <v>83</v>
      </c>
    </row>
    <row r="154" spans="1:64">
      <c r="A154" s="1" t="s">
        <v>2467</v>
      </c>
      <c r="B154" s="1" t="s">
        <v>2468</v>
      </c>
      <c r="C154">
        <v>412600080</v>
      </c>
      <c r="D154" s="1" t="s">
        <v>71</v>
      </c>
      <c r="E154" s="1" t="s">
        <v>88</v>
      </c>
      <c r="F154" s="1" t="s">
        <v>71</v>
      </c>
      <c r="G154" s="1" t="s">
        <v>72</v>
      </c>
      <c r="H154" s="1" t="s">
        <v>73</v>
      </c>
      <c r="I154">
        <v>1285695</v>
      </c>
      <c r="J154">
        <v>2026</v>
      </c>
      <c r="K154" s="1" t="s">
        <v>67</v>
      </c>
      <c r="L154" s="1" t="s">
        <v>120</v>
      </c>
      <c r="M154" s="1" t="s">
        <v>576</v>
      </c>
      <c r="N154">
        <v>5700881029</v>
      </c>
      <c r="O154">
        <v>773026</v>
      </c>
      <c r="P154">
        <v>8570931</v>
      </c>
      <c r="Q154" s="1" t="s">
        <v>2470</v>
      </c>
      <c r="R154" s="1" t="s">
        <v>68</v>
      </c>
      <c r="S154" s="1" t="s">
        <v>69</v>
      </c>
      <c r="T154" s="2">
        <v>46031.627708333333</v>
      </c>
      <c r="U154" s="2">
        <v>46031.677083333336</v>
      </c>
      <c r="V154" s="2">
        <v>46034.627708333333</v>
      </c>
      <c r="W154" s="1" t="s">
        <v>76</v>
      </c>
      <c r="X154" s="1" t="s">
        <v>557</v>
      </c>
      <c r="Y154" s="1" t="s">
        <v>1604</v>
      </c>
      <c r="Z154" s="1" t="s">
        <v>78</v>
      </c>
      <c r="AA154" s="1" t="s">
        <v>79</v>
      </c>
      <c r="AB154" s="1" t="s">
        <v>2471</v>
      </c>
      <c r="AC154" s="1" t="s">
        <v>13309</v>
      </c>
      <c r="AD154" s="1" t="s">
        <v>2472</v>
      </c>
      <c r="AE154" s="1" t="s">
        <v>2473</v>
      </c>
      <c r="AF154" s="1" t="s">
        <v>97</v>
      </c>
      <c r="AG154" s="1" t="s">
        <v>106</v>
      </c>
      <c r="AH154" s="1" t="s">
        <v>2474</v>
      </c>
      <c r="AI154" s="1" t="s">
        <v>2475</v>
      </c>
      <c r="AJ154">
        <v>290299</v>
      </c>
      <c r="AK154" s="1" t="s">
        <v>13310</v>
      </c>
      <c r="AL154" s="1" t="s">
        <v>13311</v>
      </c>
      <c r="AM154" s="1" t="s">
        <v>82</v>
      </c>
      <c r="AN154" s="1" t="s">
        <v>82</v>
      </c>
      <c r="AO154" s="2"/>
      <c r="AP154" s="2">
        <v>46037</v>
      </c>
      <c r="AQ154">
        <v>15</v>
      </c>
      <c r="AR154">
        <v>15</v>
      </c>
      <c r="AS154" s="1" t="s">
        <v>83</v>
      </c>
      <c r="AT154">
        <v>1</v>
      </c>
      <c r="AU154" s="1" t="s">
        <v>85</v>
      </c>
      <c r="AV154" s="1" t="s">
        <v>83</v>
      </c>
      <c r="AW154" s="1" t="s">
        <v>83</v>
      </c>
      <c r="AX154" s="1" t="s">
        <v>83</v>
      </c>
      <c r="AY154" s="1" t="s">
        <v>83</v>
      </c>
      <c r="AZ154" s="1" t="s">
        <v>85</v>
      </c>
      <c r="BA154" s="1" t="s">
        <v>72</v>
      </c>
      <c r="BB154" s="1" t="s">
        <v>84</v>
      </c>
      <c r="BC154" s="1" t="s">
        <v>179</v>
      </c>
      <c r="BD154">
        <v>0</v>
      </c>
      <c r="BE154">
        <v>0</v>
      </c>
      <c r="BF154">
        <v>0</v>
      </c>
      <c r="BG154">
        <v>0</v>
      </c>
      <c r="BH154">
        <v>0</v>
      </c>
      <c r="BI154">
        <v>0</v>
      </c>
      <c r="BJ154" s="1" t="s">
        <v>83</v>
      </c>
      <c r="BK154" s="1" t="s">
        <v>82</v>
      </c>
      <c r="BL154" s="1" t="s">
        <v>83</v>
      </c>
    </row>
    <row r="155" spans="1:64" hidden="1">
      <c r="A155" s="1" t="s">
        <v>2477</v>
      </c>
      <c r="B155" s="1" t="s">
        <v>2478</v>
      </c>
      <c r="C155">
        <v>612600054</v>
      </c>
      <c r="D155" s="1" t="s">
        <v>117</v>
      </c>
      <c r="E155" s="1" t="s">
        <v>118</v>
      </c>
      <c r="F155" s="1" t="s">
        <v>137</v>
      </c>
      <c r="G155" s="1" t="s">
        <v>64</v>
      </c>
      <c r="H155" s="1" t="s">
        <v>119</v>
      </c>
      <c r="I155">
        <v>1282791</v>
      </c>
      <c r="J155">
        <v>2026</v>
      </c>
      <c r="K155" s="1" t="s">
        <v>191</v>
      </c>
      <c r="L155" s="1" t="s">
        <v>150</v>
      </c>
      <c r="M155" s="1" t="s">
        <v>424</v>
      </c>
      <c r="N155">
        <v>5703059004</v>
      </c>
      <c r="O155">
        <v>808824</v>
      </c>
      <c r="P155">
        <v>9203398</v>
      </c>
      <c r="Q155" s="1" t="s">
        <v>2479</v>
      </c>
      <c r="R155" s="1" t="s">
        <v>68</v>
      </c>
      <c r="S155" s="1" t="s">
        <v>69</v>
      </c>
      <c r="T155" s="2">
        <v>46031.698842592596</v>
      </c>
      <c r="U155" s="2">
        <v>46031.965277777781</v>
      </c>
      <c r="V155" s="2">
        <v>46034.698842592596</v>
      </c>
      <c r="W155" s="1" t="s">
        <v>113</v>
      </c>
      <c r="X155" s="1" t="s">
        <v>239</v>
      </c>
      <c r="Y155" s="1" t="s">
        <v>275</v>
      </c>
      <c r="Z155" s="1" t="s">
        <v>116</v>
      </c>
      <c r="AA155" s="1" t="s">
        <v>70</v>
      </c>
      <c r="AB155" s="1" t="s">
        <v>2480</v>
      </c>
      <c r="AC155" s="1" t="s">
        <v>13312</v>
      </c>
      <c r="AD155" s="1" t="s">
        <v>64</v>
      </c>
      <c r="AE155" s="1" t="s">
        <v>64</v>
      </c>
      <c r="AF155" s="1" t="s">
        <v>64</v>
      </c>
      <c r="AG155" s="1" t="s">
        <v>64</v>
      </c>
      <c r="AH155" s="1" t="s">
        <v>64</v>
      </c>
      <c r="AI155" s="1" t="s">
        <v>64</v>
      </c>
      <c r="AK155" s="1" t="s">
        <v>64</v>
      </c>
      <c r="AL155" s="1" t="s">
        <v>64</v>
      </c>
      <c r="AM155" s="1" t="s">
        <v>64</v>
      </c>
      <c r="AN155" s="1" t="s">
        <v>64</v>
      </c>
      <c r="AO155" s="2"/>
      <c r="AP155" s="2"/>
      <c r="AS155" s="1" t="s">
        <v>64</v>
      </c>
      <c r="AU155" s="1" t="s">
        <v>64</v>
      </c>
      <c r="AV155" s="1" t="s">
        <v>64</v>
      </c>
      <c r="AW155" s="1" t="s">
        <v>64</v>
      </c>
      <c r="AX155" s="1" t="s">
        <v>64</v>
      </c>
      <c r="AY155" s="1" t="s">
        <v>83</v>
      </c>
      <c r="AZ155" s="1" t="s">
        <v>64</v>
      </c>
      <c r="BA155" s="1" t="s">
        <v>64</v>
      </c>
      <c r="BB155" s="1" t="s">
        <v>64</v>
      </c>
      <c r="BC155" s="1" t="s">
        <v>64</v>
      </c>
      <c r="BJ155" s="1" t="s">
        <v>64</v>
      </c>
      <c r="BK155" s="1" t="s">
        <v>64</v>
      </c>
      <c r="BL155" s="1" t="s">
        <v>64</v>
      </c>
    </row>
    <row r="156" spans="1:64">
      <c r="A156" s="1" t="s">
        <v>2481</v>
      </c>
      <c r="B156" s="1" t="s">
        <v>2482</v>
      </c>
      <c r="C156">
        <v>712600047</v>
      </c>
      <c r="D156" s="1" t="s">
        <v>71</v>
      </c>
      <c r="E156" s="1" t="s">
        <v>88</v>
      </c>
      <c r="F156" s="1" t="s">
        <v>71</v>
      </c>
      <c r="G156" s="1" t="s">
        <v>72</v>
      </c>
      <c r="H156" s="1" t="s">
        <v>73</v>
      </c>
      <c r="I156">
        <v>1281118</v>
      </c>
      <c r="J156">
        <v>2026</v>
      </c>
      <c r="K156" s="1" t="s">
        <v>191</v>
      </c>
      <c r="L156" s="1" t="s">
        <v>125</v>
      </c>
      <c r="M156" s="1" t="s">
        <v>404</v>
      </c>
      <c r="N156">
        <v>5741943048</v>
      </c>
      <c r="O156">
        <v>785308</v>
      </c>
      <c r="P156">
        <v>9006430</v>
      </c>
      <c r="Q156" s="1" t="s">
        <v>511</v>
      </c>
      <c r="R156" s="1" t="s">
        <v>68</v>
      </c>
      <c r="S156" s="1" t="s">
        <v>69</v>
      </c>
      <c r="T156" s="2">
        <v>46031.790995370371</v>
      </c>
      <c r="U156" s="2">
        <v>46032.936111111114</v>
      </c>
      <c r="V156" s="2">
        <v>46034.790995370371</v>
      </c>
      <c r="W156" s="1" t="s">
        <v>76</v>
      </c>
      <c r="X156" s="1" t="s">
        <v>340</v>
      </c>
      <c r="Y156" s="1" t="s">
        <v>1603</v>
      </c>
      <c r="Z156" s="1" t="s">
        <v>78</v>
      </c>
      <c r="AA156" s="1" t="s">
        <v>79</v>
      </c>
      <c r="AB156" s="1" t="s">
        <v>2483</v>
      </c>
      <c r="AC156" s="1" t="s">
        <v>13313</v>
      </c>
      <c r="AD156" s="1" t="s">
        <v>2484</v>
      </c>
      <c r="AE156" s="1" t="s">
        <v>2485</v>
      </c>
      <c r="AF156" s="1" t="s">
        <v>418</v>
      </c>
      <c r="AG156" s="1" t="s">
        <v>465</v>
      </c>
      <c r="AH156" s="1" t="s">
        <v>2486</v>
      </c>
      <c r="AI156" s="1" t="s">
        <v>2487</v>
      </c>
      <c r="AJ156">
        <v>489685</v>
      </c>
      <c r="AK156" s="1" t="s">
        <v>13314</v>
      </c>
      <c r="AL156" s="1" t="s">
        <v>13315</v>
      </c>
      <c r="AM156" s="1" t="s">
        <v>64</v>
      </c>
      <c r="AN156" s="1" t="s">
        <v>82</v>
      </c>
      <c r="AO156" s="2"/>
      <c r="AP156" s="2"/>
      <c r="AQ156">
        <v>150</v>
      </c>
      <c r="AR156">
        <v>1125</v>
      </c>
      <c r="AS156" s="1" t="s">
        <v>85</v>
      </c>
      <c r="AT156">
        <v>5</v>
      </c>
      <c r="AU156" s="1" t="s">
        <v>85</v>
      </c>
      <c r="AV156" s="1" t="s">
        <v>83</v>
      </c>
      <c r="AW156" s="1" t="s">
        <v>83</v>
      </c>
      <c r="AX156" s="1" t="s">
        <v>83</v>
      </c>
      <c r="AY156" s="1" t="s">
        <v>83</v>
      </c>
      <c r="AZ156" s="1" t="s">
        <v>85</v>
      </c>
      <c r="BA156" s="1" t="s">
        <v>205</v>
      </c>
      <c r="BB156" s="1" t="s">
        <v>345</v>
      </c>
      <c r="BC156" s="1" t="s">
        <v>87</v>
      </c>
      <c r="BD156">
        <v>11.57</v>
      </c>
      <c r="BE156">
        <v>7.98</v>
      </c>
      <c r="BF156">
        <v>6.51</v>
      </c>
      <c r="BG156">
        <v>0</v>
      </c>
      <c r="BH156">
        <v>0</v>
      </c>
      <c r="BI156">
        <v>0</v>
      </c>
      <c r="BJ156" s="1" t="s">
        <v>85</v>
      </c>
      <c r="BK156" s="1" t="s">
        <v>64</v>
      </c>
      <c r="BL156" s="1" t="s">
        <v>64</v>
      </c>
    </row>
    <row r="157" spans="1:64" hidden="1">
      <c r="A157" s="1" t="s">
        <v>2488</v>
      </c>
      <c r="B157" s="1" t="s">
        <v>2489</v>
      </c>
      <c r="C157">
        <v>112600075</v>
      </c>
      <c r="D157" s="1" t="s">
        <v>64</v>
      </c>
      <c r="E157" s="1" t="s">
        <v>72</v>
      </c>
      <c r="F157" s="1" t="s">
        <v>64</v>
      </c>
      <c r="G157" s="1" t="s">
        <v>72</v>
      </c>
      <c r="H157" s="1" t="s">
        <v>260</v>
      </c>
      <c r="I157">
        <v>1281671</v>
      </c>
      <c r="J157">
        <v>2026</v>
      </c>
      <c r="K157" s="1" t="s">
        <v>67</v>
      </c>
      <c r="L157" s="1" t="s">
        <v>112</v>
      </c>
      <c r="M157" s="1" t="s">
        <v>754</v>
      </c>
      <c r="N157">
        <v>5703971122</v>
      </c>
      <c r="O157">
        <v>791273</v>
      </c>
      <c r="P157">
        <v>8867152</v>
      </c>
      <c r="Q157" s="1" t="s">
        <v>2490</v>
      </c>
      <c r="R157" s="1" t="s">
        <v>68</v>
      </c>
      <c r="S157" s="1" t="s">
        <v>69</v>
      </c>
      <c r="T157" s="2">
        <v>46032.209872685184</v>
      </c>
      <c r="U157" s="2">
        <v>46032.726388888892</v>
      </c>
      <c r="V157" s="2">
        <v>46035.209872685184</v>
      </c>
      <c r="W157" s="1" t="s">
        <v>76</v>
      </c>
      <c r="X157" s="1" t="s">
        <v>114</v>
      </c>
      <c r="Y157" s="1" t="s">
        <v>417</v>
      </c>
      <c r="Z157" s="1" t="s">
        <v>116</v>
      </c>
      <c r="AA157" s="1" t="s">
        <v>70</v>
      </c>
      <c r="AB157" s="1" t="s">
        <v>2491</v>
      </c>
      <c r="AC157" s="1" t="s">
        <v>13316</v>
      </c>
      <c r="AD157" s="1" t="s">
        <v>64</v>
      </c>
      <c r="AE157" s="1" t="s">
        <v>64</v>
      </c>
      <c r="AF157" s="1" t="s">
        <v>64</v>
      </c>
      <c r="AG157" s="1" t="s">
        <v>64</v>
      </c>
      <c r="AH157" s="1" t="s">
        <v>64</v>
      </c>
      <c r="AI157" s="1" t="s">
        <v>64</v>
      </c>
      <c r="AK157" s="1" t="s">
        <v>64</v>
      </c>
      <c r="AL157" s="1" t="s">
        <v>64</v>
      </c>
      <c r="AM157" s="1" t="s">
        <v>64</v>
      </c>
      <c r="AN157" s="1" t="s">
        <v>64</v>
      </c>
      <c r="AO157" s="2"/>
      <c r="AP157" s="2"/>
      <c r="AS157" s="1" t="s">
        <v>64</v>
      </c>
      <c r="AU157" s="1" t="s">
        <v>64</v>
      </c>
      <c r="AV157" s="1" t="s">
        <v>64</v>
      </c>
      <c r="AW157" s="1" t="s">
        <v>64</v>
      </c>
      <c r="AX157" s="1" t="s">
        <v>64</v>
      </c>
      <c r="AY157" s="1" t="s">
        <v>64</v>
      </c>
      <c r="AZ157" s="1" t="s">
        <v>64</v>
      </c>
      <c r="BA157" s="1" t="s">
        <v>64</v>
      </c>
      <c r="BB157" s="1" t="s">
        <v>64</v>
      </c>
      <c r="BC157" s="1" t="s">
        <v>64</v>
      </c>
      <c r="BJ157" s="1" t="s">
        <v>64</v>
      </c>
      <c r="BK157" s="1" t="s">
        <v>64</v>
      </c>
      <c r="BL157" s="1" t="s">
        <v>64</v>
      </c>
    </row>
    <row r="158" spans="1:64">
      <c r="A158" s="1" t="s">
        <v>2492</v>
      </c>
      <c r="B158" s="1" t="s">
        <v>2493</v>
      </c>
      <c r="C158">
        <v>112600275</v>
      </c>
      <c r="D158" s="1" t="s">
        <v>71</v>
      </c>
      <c r="E158" s="1" t="s">
        <v>88</v>
      </c>
      <c r="F158" s="1" t="s">
        <v>71</v>
      </c>
      <c r="G158" s="1" t="s">
        <v>88</v>
      </c>
      <c r="H158" s="1" t="s">
        <v>73</v>
      </c>
      <c r="I158">
        <v>1281651</v>
      </c>
      <c r="J158">
        <v>2026</v>
      </c>
      <c r="K158" s="1" t="s">
        <v>67</v>
      </c>
      <c r="L158" s="1" t="s">
        <v>112</v>
      </c>
      <c r="M158" s="1" t="s">
        <v>130</v>
      </c>
      <c r="N158">
        <v>5703525122</v>
      </c>
      <c r="O158">
        <v>839494</v>
      </c>
      <c r="P158">
        <v>8875324</v>
      </c>
      <c r="Q158" s="1" t="s">
        <v>2495</v>
      </c>
      <c r="R158" s="1" t="s">
        <v>68</v>
      </c>
      <c r="S158" s="1" t="s">
        <v>69</v>
      </c>
      <c r="T158" s="2">
        <v>46032.237951388888</v>
      </c>
      <c r="U158" s="2">
        <v>46054.5</v>
      </c>
      <c r="V158" s="2">
        <v>46035.237951388888</v>
      </c>
      <c r="W158" s="1" t="s">
        <v>76</v>
      </c>
      <c r="X158" s="1" t="s">
        <v>114</v>
      </c>
      <c r="Y158" s="1" t="s">
        <v>417</v>
      </c>
      <c r="Z158" s="1" t="s">
        <v>78</v>
      </c>
      <c r="AA158" s="1" t="s">
        <v>79</v>
      </c>
      <c r="AB158" s="1" t="s">
        <v>2496</v>
      </c>
      <c r="AC158" s="1" t="s">
        <v>13317</v>
      </c>
      <c r="AD158" s="1" t="s">
        <v>13318</v>
      </c>
      <c r="AE158" s="1" t="s">
        <v>13319</v>
      </c>
      <c r="AF158" s="1" t="s">
        <v>465</v>
      </c>
      <c r="AG158" s="1" t="s">
        <v>11321</v>
      </c>
      <c r="AH158" s="1" t="s">
        <v>13320</v>
      </c>
      <c r="AI158" s="1" t="s">
        <v>13321</v>
      </c>
      <c r="AJ158">
        <v>1615834</v>
      </c>
      <c r="AK158" s="1" t="s">
        <v>13322</v>
      </c>
      <c r="AL158" s="1" t="s">
        <v>13323</v>
      </c>
      <c r="AM158" s="1" t="s">
        <v>665</v>
      </c>
      <c r="AN158" s="1" t="s">
        <v>665</v>
      </c>
      <c r="AO158" s="2">
        <v>46063</v>
      </c>
      <c r="AP158" s="2">
        <v>46063</v>
      </c>
      <c r="AQ158">
        <v>15</v>
      </c>
      <c r="AR158">
        <v>15</v>
      </c>
      <c r="AS158" s="1" t="s">
        <v>85</v>
      </c>
      <c r="AT158">
        <v>1</v>
      </c>
      <c r="AU158" s="1" t="s">
        <v>85</v>
      </c>
      <c r="AV158" s="1" t="s">
        <v>83</v>
      </c>
      <c r="AW158" s="1" t="s">
        <v>83</v>
      </c>
      <c r="AX158" s="1" t="s">
        <v>83</v>
      </c>
      <c r="AY158" s="1" t="s">
        <v>83</v>
      </c>
      <c r="AZ158" s="1" t="s">
        <v>85</v>
      </c>
      <c r="BA158" s="1" t="s">
        <v>349</v>
      </c>
      <c r="BB158" s="1" t="s">
        <v>1608</v>
      </c>
      <c r="BC158" s="1" t="s">
        <v>87</v>
      </c>
      <c r="BD158">
        <v>7.8</v>
      </c>
      <c r="BE158">
        <v>7.7</v>
      </c>
      <c r="BF158">
        <v>8</v>
      </c>
      <c r="BG158">
        <v>9.33</v>
      </c>
      <c r="BH158">
        <v>9.4</v>
      </c>
      <c r="BI158">
        <v>10</v>
      </c>
      <c r="BJ158" s="1" t="s">
        <v>85</v>
      </c>
      <c r="BK158" s="1" t="s">
        <v>665</v>
      </c>
      <c r="BL158" s="1" t="s">
        <v>85</v>
      </c>
    </row>
    <row r="159" spans="1:64">
      <c r="A159" s="1" t="s">
        <v>2497</v>
      </c>
      <c r="B159" s="1" t="s">
        <v>2498</v>
      </c>
      <c r="C159">
        <v>212600063</v>
      </c>
      <c r="D159" s="1" t="s">
        <v>71</v>
      </c>
      <c r="E159" s="1" t="s">
        <v>88</v>
      </c>
      <c r="F159" s="1" t="s">
        <v>71</v>
      </c>
      <c r="G159" s="1" t="s">
        <v>88</v>
      </c>
      <c r="H159" s="1" t="s">
        <v>73</v>
      </c>
      <c r="I159">
        <v>1284021</v>
      </c>
      <c r="J159">
        <v>2026</v>
      </c>
      <c r="K159" s="1" t="s">
        <v>67</v>
      </c>
      <c r="L159" s="1" t="s">
        <v>89</v>
      </c>
      <c r="M159" s="1" t="s">
        <v>90</v>
      </c>
      <c r="N159">
        <v>5701086075</v>
      </c>
      <c r="O159">
        <v>702824</v>
      </c>
      <c r="P159">
        <v>9007269</v>
      </c>
      <c r="Q159" s="1" t="s">
        <v>2500</v>
      </c>
      <c r="R159" s="1" t="s">
        <v>68</v>
      </c>
      <c r="S159" s="1" t="s">
        <v>69</v>
      </c>
      <c r="T159" s="2">
        <v>46032.413229166668</v>
      </c>
      <c r="U159" s="2">
        <v>46034.719444444447</v>
      </c>
      <c r="V159" s="2">
        <v>46035.413229166668</v>
      </c>
      <c r="W159" s="1" t="s">
        <v>76</v>
      </c>
      <c r="X159" s="1" t="s">
        <v>91</v>
      </c>
      <c r="Y159" s="1" t="s">
        <v>183</v>
      </c>
      <c r="Z159" s="1" t="s">
        <v>78</v>
      </c>
      <c r="AA159" s="1" t="s">
        <v>79</v>
      </c>
      <c r="AB159" s="1" t="s">
        <v>2501</v>
      </c>
      <c r="AC159" s="1" t="s">
        <v>13324</v>
      </c>
      <c r="AD159" s="1" t="s">
        <v>13325</v>
      </c>
      <c r="AE159" s="1" t="s">
        <v>13326</v>
      </c>
      <c r="AF159" s="1" t="s">
        <v>97</v>
      </c>
      <c r="AG159" s="1" t="s">
        <v>173</v>
      </c>
      <c r="AH159" s="1" t="s">
        <v>13327</v>
      </c>
      <c r="AI159" s="1" t="s">
        <v>13328</v>
      </c>
      <c r="AJ159">
        <v>290324</v>
      </c>
      <c r="AK159" s="1" t="s">
        <v>13329</v>
      </c>
      <c r="AL159" s="1" t="s">
        <v>13330</v>
      </c>
      <c r="AM159" s="1" t="s">
        <v>64</v>
      </c>
      <c r="AN159" s="1" t="s">
        <v>82</v>
      </c>
      <c r="AO159" s="2"/>
      <c r="AP159" s="2"/>
      <c r="AQ159">
        <v>15</v>
      </c>
      <c r="AR159">
        <v>5</v>
      </c>
      <c r="AS159" s="1" t="s">
        <v>83</v>
      </c>
      <c r="AT159">
        <v>1</v>
      </c>
      <c r="AU159" s="1" t="s">
        <v>85</v>
      </c>
      <c r="AV159" s="1" t="s">
        <v>83</v>
      </c>
      <c r="AW159" s="1" t="s">
        <v>83</v>
      </c>
      <c r="AX159" s="1" t="s">
        <v>83</v>
      </c>
      <c r="AY159" s="1" t="s">
        <v>83</v>
      </c>
      <c r="AZ159" s="1" t="s">
        <v>85</v>
      </c>
      <c r="BA159" s="1" t="s">
        <v>205</v>
      </c>
      <c r="BB159" s="1" t="s">
        <v>13331</v>
      </c>
      <c r="BC159" s="1" t="s">
        <v>87</v>
      </c>
      <c r="BD159">
        <v>24.07</v>
      </c>
      <c r="BE159">
        <v>23.27</v>
      </c>
      <c r="BF159">
        <v>22.72</v>
      </c>
      <c r="BG159">
        <v>20.79</v>
      </c>
      <c r="BH159">
        <v>19.989999999999998</v>
      </c>
      <c r="BI159">
        <v>18.75</v>
      </c>
      <c r="BJ159" s="1" t="s">
        <v>83</v>
      </c>
      <c r="BK159" s="1" t="s">
        <v>64</v>
      </c>
      <c r="BL159" s="1" t="s">
        <v>64</v>
      </c>
    </row>
    <row r="160" spans="1:64">
      <c r="A160" s="1" t="s">
        <v>2502</v>
      </c>
      <c r="B160" s="1" t="s">
        <v>2503</v>
      </c>
      <c r="C160">
        <v>212600074</v>
      </c>
      <c r="D160" s="1" t="s">
        <v>71</v>
      </c>
      <c r="E160" s="1" t="s">
        <v>88</v>
      </c>
      <c r="F160" s="1" t="s">
        <v>71</v>
      </c>
      <c r="G160" s="1" t="s">
        <v>88</v>
      </c>
      <c r="H160" s="1" t="s">
        <v>73</v>
      </c>
      <c r="I160">
        <v>1284011</v>
      </c>
      <c r="J160">
        <v>2026</v>
      </c>
      <c r="K160" s="1" t="s">
        <v>67</v>
      </c>
      <c r="L160" s="1" t="s">
        <v>89</v>
      </c>
      <c r="M160" s="1" t="s">
        <v>247</v>
      </c>
      <c r="N160">
        <v>5710304014</v>
      </c>
      <c r="O160">
        <v>676283</v>
      </c>
      <c r="P160">
        <v>8844860</v>
      </c>
      <c r="Q160" s="1" t="s">
        <v>1329</v>
      </c>
      <c r="R160" s="1" t="s">
        <v>68</v>
      </c>
      <c r="S160" s="1" t="s">
        <v>69</v>
      </c>
      <c r="T160" s="2">
        <v>46032.420706018522</v>
      </c>
      <c r="U160" s="2">
        <v>46034.84375</v>
      </c>
      <c r="V160" s="2">
        <v>46035.420706018522</v>
      </c>
      <c r="W160" s="1" t="s">
        <v>76</v>
      </c>
      <c r="X160" s="1" t="s">
        <v>233</v>
      </c>
      <c r="Y160" s="1" t="s">
        <v>795</v>
      </c>
      <c r="Z160" s="1" t="s">
        <v>78</v>
      </c>
      <c r="AA160" s="1" t="s">
        <v>79</v>
      </c>
      <c r="AB160" s="1" t="s">
        <v>2504</v>
      </c>
      <c r="AC160" s="1" t="s">
        <v>13332</v>
      </c>
      <c r="AD160" s="1" t="s">
        <v>13333</v>
      </c>
      <c r="AE160" s="1" t="s">
        <v>13334</v>
      </c>
      <c r="AF160" s="1" t="s">
        <v>97</v>
      </c>
      <c r="AG160" s="1" t="s">
        <v>178</v>
      </c>
      <c r="AH160" s="1" t="s">
        <v>13335</v>
      </c>
      <c r="AI160" s="1" t="s">
        <v>13336</v>
      </c>
      <c r="AJ160">
        <v>290408</v>
      </c>
      <c r="AK160" s="1" t="s">
        <v>13337</v>
      </c>
      <c r="AL160" s="1" t="s">
        <v>13338</v>
      </c>
      <c r="AM160" s="1" t="s">
        <v>64</v>
      </c>
      <c r="AN160" s="1" t="s">
        <v>80</v>
      </c>
      <c r="AO160" s="2"/>
      <c r="AP160" s="2"/>
      <c r="AQ160">
        <v>15</v>
      </c>
      <c r="AR160">
        <v>15</v>
      </c>
      <c r="AS160" s="1" t="s">
        <v>83</v>
      </c>
      <c r="AT160">
        <v>1</v>
      </c>
      <c r="AU160" s="1" t="s">
        <v>85</v>
      </c>
      <c r="AV160" s="1" t="s">
        <v>83</v>
      </c>
      <c r="AW160" s="1" t="s">
        <v>83</v>
      </c>
      <c r="AX160" s="1" t="s">
        <v>83</v>
      </c>
      <c r="AY160" s="1" t="s">
        <v>83</v>
      </c>
      <c r="AZ160" s="1" t="s">
        <v>85</v>
      </c>
      <c r="BA160" s="1" t="s">
        <v>205</v>
      </c>
      <c r="BB160" s="1" t="s">
        <v>98</v>
      </c>
      <c r="BC160" s="1" t="s">
        <v>87</v>
      </c>
      <c r="BD160">
        <v>3.8</v>
      </c>
      <c r="BE160">
        <v>5.34</v>
      </c>
      <c r="BF160">
        <v>3.63</v>
      </c>
      <c r="BG160">
        <v>4.58</v>
      </c>
      <c r="BH160">
        <v>2.75</v>
      </c>
      <c r="BI160">
        <v>4.22</v>
      </c>
      <c r="BJ160" s="1" t="s">
        <v>83</v>
      </c>
      <c r="BK160" s="1" t="s">
        <v>64</v>
      </c>
      <c r="BL160" s="1" t="s">
        <v>64</v>
      </c>
    </row>
    <row r="161" spans="1:64" hidden="1">
      <c r="A161" s="1" t="s">
        <v>2505</v>
      </c>
      <c r="B161" s="1" t="s">
        <v>2506</v>
      </c>
      <c r="C161">
        <v>512600106</v>
      </c>
      <c r="D161" s="1" t="s">
        <v>93</v>
      </c>
      <c r="E161" s="1" t="s">
        <v>508</v>
      </c>
      <c r="F161" s="1" t="s">
        <v>93</v>
      </c>
      <c r="G161" s="1" t="s">
        <v>118</v>
      </c>
      <c r="H161" s="1" t="s">
        <v>119</v>
      </c>
      <c r="I161">
        <v>1320507</v>
      </c>
      <c r="J161">
        <v>2026</v>
      </c>
      <c r="K161" s="1" t="s">
        <v>67</v>
      </c>
      <c r="L161" s="1" t="s">
        <v>94</v>
      </c>
      <c r="M161" s="1" t="s">
        <v>723</v>
      </c>
      <c r="N161">
        <v>5361208005</v>
      </c>
      <c r="O161">
        <v>945060</v>
      </c>
      <c r="P161">
        <v>8566750</v>
      </c>
      <c r="Q161" s="1" t="s">
        <v>2507</v>
      </c>
      <c r="R161" s="1" t="s">
        <v>127</v>
      </c>
      <c r="S161" s="1" t="s">
        <v>69</v>
      </c>
      <c r="T161" s="2">
        <v>46032.460011574076</v>
      </c>
      <c r="U161" s="2">
        <v>46095.726388888892</v>
      </c>
      <c r="V161" s="2">
        <v>46092.460011574076</v>
      </c>
      <c r="W161" s="1" t="s">
        <v>76</v>
      </c>
      <c r="X161" s="1" t="s">
        <v>254</v>
      </c>
      <c r="Y161" s="1" t="s">
        <v>361</v>
      </c>
      <c r="Z161" s="1" t="s">
        <v>78</v>
      </c>
      <c r="AA161" s="1" t="s">
        <v>70</v>
      </c>
      <c r="AB161" s="1" t="s">
        <v>2508</v>
      </c>
      <c r="AC161" s="1" t="s">
        <v>13339</v>
      </c>
      <c r="AD161" s="1" t="s">
        <v>64</v>
      </c>
      <c r="AE161" s="1" t="s">
        <v>64</v>
      </c>
      <c r="AF161" s="1" t="s">
        <v>64</v>
      </c>
      <c r="AG161" s="1" t="s">
        <v>64</v>
      </c>
      <c r="AH161" s="1" t="s">
        <v>64</v>
      </c>
      <c r="AI161" s="1" t="s">
        <v>64</v>
      </c>
      <c r="AK161" s="1" t="s">
        <v>64</v>
      </c>
      <c r="AL161" s="1" t="s">
        <v>64</v>
      </c>
      <c r="AM161" s="1" t="s">
        <v>64</v>
      </c>
      <c r="AN161" s="1" t="s">
        <v>64</v>
      </c>
      <c r="AO161" s="2"/>
      <c r="AP161" s="2"/>
      <c r="AS161" s="1" t="s">
        <v>64</v>
      </c>
      <c r="AU161" s="1" t="s">
        <v>64</v>
      </c>
      <c r="AV161" s="1" t="s">
        <v>64</v>
      </c>
      <c r="AW161" s="1" t="s">
        <v>64</v>
      </c>
      <c r="AX161" s="1" t="s">
        <v>64</v>
      </c>
      <c r="AY161" s="1" t="s">
        <v>83</v>
      </c>
      <c r="AZ161" s="1" t="s">
        <v>64</v>
      </c>
      <c r="BA161" s="1" t="s">
        <v>64</v>
      </c>
      <c r="BB161" s="1" t="s">
        <v>64</v>
      </c>
      <c r="BC161" s="1" t="s">
        <v>64</v>
      </c>
      <c r="BJ161" s="1" t="s">
        <v>64</v>
      </c>
      <c r="BK161" s="1" t="s">
        <v>64</v>
      </c>
      <c r="BL161" s="1" t="s">
        <v>64</v>
      </c>
    </row>
    <row r="162" spans="1:64">
      <c r="A162" s="1" t="s">
        <v>2509</v>
      </c>
      <c r="B162" s="1" t="s">
        <v>2510</v>
      </c>
      <c r="C162">
        <v>212600069</v>
      </c>
      <c r="D162" s="1" t="s">
        <v>71</v>
      </c>
      <c r="E162" s="1" t="s">
        <v>349</v>
      </c>
      <c r="F162" s="1" t="s">
        <v>71</v>
      </c>
      <c r="G162" s="1" t="s">
        <v>349</v>
      </c>
      <c r="H162" s="1" t="s">
        <v>73</v>
      </c>
      <c r="I162">
        <v>1282892</v>
      </c>
      <c r="J162">
        <v>2026</v>
      </c>
      <c r="K162" s="1" t="s">
        <v>67</v>
      </c>
      <c r="L162" s="1" t="s">
        <v>89</v>
      </c>
      <c r="M162" s="1" t="s">
        <v>220</v>
      </c>
      <c r="N162">
        <v>5700588233</v>
      </c>
      <c r="O162">
        <v>718607</v>
      </c>
      <c r="P162">
        <v>8925038</v>
      </c>
      <c r="Q162" s="1" t="s">
        <v>869</v>
      </c>
      <c r="R162" s="1" t="s">
        <v>68</v>
      </c>
      <c r="S162" s="1" t="s">
        <v>69</v>
      </c>
      <c r="T162" s="2">
        <v>46032.65996527778</v>
      </c>
      <c r="U162" s="2">
        <v>46033.758333333331</v>
      </c>
      <c r="V162" s="2">
        <v>46035.65996527778</v>
      </c>
      <c r="W162" s="1" t="s">
        <v>76</v>
      </c>
      <c r="X162" s="1" t="s">
        <v>101</v>
      </c>
      <c r="Y162" s="1" t="s">
        <v>196</v>
      </c>
      <c r="Z162" s="1" t="s">
        <v>78</v>
      </c>
      <c r="AA162" s="1" t="s">
        <v>79</v>
      </c>
      <c r="AB162" s="1" t="s">
        <v>2511</v>
      </c>
      <c r="AC162" s="1" t="s">
        <v>13340</v>
      </c>
      <c r="AD162" s="1" t="s">
        <v>13341</v>
      </c>
      <c r="AE162" s="1" t="s">
        <v>13342</v>
      </c>
      <c r="AF162" s="1" t="s">
        <v>97</v>
      </c>
      <c r="AG162" s="1" t="s">
        <v>173</v>
      </c>
      <c r="AH162" s="1" t="s">
        <v>13343</v>
      </c>
      <c r="AI162" s="1" t="s">
        <v>13344</v>
      </c>
      <c r="AJ162">
        <v>290391</v>
      </c>
      <c r="AK162" s="1" t="s">
        <v>13345</v>
      </c>
      <c r="AL162" s="1" t="s">
        <v>13346</v>
      </c>
      <c r="AM162" s="1" t="s">
        <v>64</v>
      </c>
      <c r="AN162" s="1" t="s">
        <v>82</v>
      </c>
      <c r="AO162" s="2"/>
      <c r="AP162" s="2"/>
      <c r="AQ162">
        <v>15</v>
      </c>
      <c r="AR162">
        <v>15</v>
      </c>
      <c r="AS162" s="1" t="s">
        <v>83</v>
      </c>
      <c r="AT162">
        <v>1</v>
      </c>
      <c r="AU162" s="1" t="s">
        <v>85</v>
      </c>
      <c r="AV162" s="1" t="s">
        <v>83</v>
      </c>
      <c r="AW162" s="1" t="s">
        <v>83</v>
      </c>
      <c r="AX162" s="1" t="s">
        <v>83</v>
      </c>
      <c r="AY162" s="1" t="s">
        <v>83</v>
      </c>
      <c r="AZ162" s="1" t="s">
        <v>85</v>
      </c>
      <c r="BA162" s="1" t="s">
        <v>349</v>
      </c>
      <c r="BB162" s="1" t="s">
        <v>1203</v>
      </c>
      <c r="BC162" s="1" t="s">
        <v>87</v>
      </c>
      <c r="BD162">
        <v>5.17</v>
      </c>
      <c r="BE162">
        <v>7.82</v>
      </c>
      <c r="BF162">
        <v>6.66</v>
      </c>
      <c r="BG162">
        <v>7.51</v>
      </c>
      <c r="BH162">
        <v>8.6</v>
      </c>
      <c r="BI162">
        <v>6.55</v>
      </c>
      <c r="BJ162" s="1" t="s">
        <v>83</v>
      </c>
      <c r="BK162" s="1" t="s">
        <v>64</v>
      </c>
      <c r="BL162" s="1" t="s">
        <v>64</v>
      </c>
    </row>
    <row r="163" spans="1:64">
      <c r="A163" s="1" t="s">
        <v>2512</v>
      </c>
      <c r="B163" s="1" t="s">
        <v>2513</v>
      </c>
      <c r="C163">
        <v>212600062</v>
      </c>
      <c r="D163" s="1" t="s">
        <v>71</v>
      </c>
      <c r="E163" s="1" t="s">
        <v>349</v>
      </c>
      <c r="F163" s="1" t="s">
        <v>71</v>
      </c>
      <c r="G163" s="1" t="s">
        <v>349</v>
      </c>
      <c r="H163" s="1" t="s">
        <v>73</v>
      </c>
      <c r="I163">
        <v>1283980</v>
      </c>
      <c r="J163">
        <v>2026</v>
      </c>
      <c r="K163" s="1" t="s">
        <v>67</v>
      </c>
      <c r="L163" s="1" t="s">
        <v>89</v>
      </c>
      <c r="M163" s="1" t="s">
        <v>519</v>
      </c>
      <c r="N163">
        <v>5700758084</v>
      </c>
      <c r="O163">
        <v>670996</v>
      </c>
      <c r="P163">
        <v>8937813</v>
      </c>
      <c r="Q163" s="1" t="s">
        <v>2515</v>
      </c>
      <c r="R163" s="1" t="s">
        <v>68</v>
      </c>
      <c r="S163" s="1" t="s">
        <v>69</v>
      </c>
      <c r="T163" s="2">
        <v>46032.733356481483</v>
      </c>
      <c r="U163" s="2">
        <v>46034.999305555553</v>
      </c>
      <c r="V163" s="2">
        <v>46035.733356481483</v>
      </c>
      <c r="W163" s="1" t="s">
        <v>76</v>
      </c>
      <c r="X163" s="1" t="s">
        <v>389</v>
      </c>
      <c r="Y163" s="1" t="s">
        <v>196</v>
      </c>
      <c r="Z163" s="1" t="s">
        <v>78</v>
      </c>
      <c r="AA163" s="1" t="s">
        <v>79</v>
      </c>
      <c r="AB163" s="1" t="s">
        <v>2516</v>
      </c>
      <c r="AC163" s="1" t="s">
        <v>13347</v>
      </c>
      <c r="AD163" s="1" t="s">
        <v>13348</v>
      </c>
      <c r="AE163" s="1" t="s">
        <v>13349</v>
      </c>
      <c r="AF163" s="1" t="s">
        <v>97</v>
      </c>
      <c r="AG163" s="1" t="s">
        <v>80</v>
      </c>
      <c r="AH163" s="1" t="s">
        <v>13350</v>
      </c>
      <c r="AI163" s="1" t="s">
        <v>13351</v>
      </c>
      <c r="AJ163">
        <v>290394</v>
      </c>
      <c r="AK163" s="1" t="s">
        <v>13352</v>
      </c>
      <c r="AL163" s="1" t="s">
        <v>13353</v>
      </c>
      <c r="AM163" s="1" t="s">
        <v>64</v>
      </c>
      <c r="AN163" s="1" t="s">
        <v>570</v>
      </c>
      <c r="AO163" s="2"/>
      <c r="AP163" s="2"/>
      <c r="AQ163">
        <v>15</v>
      </c>
      <c r="AR163">
        <v>15</v>
      </c>
      <c r="AS163" s="1" t="s">
        <v>83</v>
      </c>
      <c r="AT163">
        <v>1</v>
      </c>
      <c r="AU163" s="1" t="s">
        <v>85</v>
      </c>
      <c r="AV163" s="1" t="s">
        <v>83</v>
      </c>
      <c r="AW163" s="1" t="s">
        <v>83</v>
      </c>
      <c r="AX163" s="1" t="s">
        <v>83</v>
      </c>
      <c r="AY163" s="1" t="s">
        <v>83</v>
      </c>
      <c r="AZ163" s="1" t="s">
        <v>85</v>
      </c>
      <c r="BA163" s="1" t="s">
        <v>349</v>
      </c>
      <c r="BB163" s="1" t="s">
        <v>1203</v>
      </c>
      <c r="BC163" s="1" t="s">
        <v>87</v>
      </c>
      <c r="BD163">
        <v>15.43</v>
      </c>
      <c r="BE163">
        <v>13.63</v>
      </c>
      <c r="BF163">
        <v>12.35</v>
      </c>
      <c r="BG163">
        <v>11.26</v>
      </c>
      <c r="BH163">
        <v>10.119999999999999</v>
      </c>
      <c r="BI163">
        <v>9.98</v>
      </c>
      <c r="BJ163" s="1" t="s">
        <v>83</v>
      </c>
      <c r="BK163" s="1" t="s">
        <v>64</v>
      </c>
      <c r="BL163" s="1" t="s">
        <v>85</v>
      </c>
    </row>
    <row r="164" spans="1:64">
      <c r="A164" s="1" t="s">
        <v>2517</v>
      </c>
      <c r="B164" s="1" t="s">
        <v>2518</v>
      </c>
      <c r="C164">
        <v>412600081</v>
      </c>
      <c r="D164" s="1" t="s">
        <v>71</v>
      </c>
      <c r="E164" s="1" t="s">
        <v>349</v>
      </c>
      <c r="F164" s="1" t="s">
        <v>71</v>
      </c>
      <c r="G164" s="1" t="s">
        <v>72</v>
      </c>
      <c r="H164" s="1" t="s">
        <v>73</v>
      </c>
      <c r="I164">
        <v>1285696</v>
      </c>
      <c r="J164">
        <v>2026</v>
      </c>
      <c r="K164" s="1" t="s">
        <v>67</v>
      </c>
      <c r="L164" s="1" t="s">
        <v>120</v>
      </c>
      <c r="M164" s="1" t="s">
        <v>75</v>
      </c>
      <c r="N164">
        <v>5700341041</v>
      </c>
      <c r="O164">
        <v>695079</v>
      </c>
      <c r="P164">
        <v>8761592</v>
      </c>
      <c r="Q164" s="1" t="s">
        <v>2520</v>
      </c>
      <c r="R164" s="1" t="s">
        <v>68</v>
      </c>
      <c r="S164" s="1" t="s">
        <v>69</v>
      </c>
      <c r="T164" s="2">
        <v>46032.737662037034</v>
      </c>
      <c r="U164" s="2">
        <v>46033.384027777778</v>
      </c>
      <c r="V164" s="2">
        <v>46035.737662037034</v>
      </c>
      <c r="W164" s="1" t="s">
        <v>76</v>
      </c>
      <c r="X164" s="1" t="s">
        <v>614</v>
      </c>
      <c r="Y164" s="1" t="s">
        <v>796</v>
      </c>
      <c r="Z164" s="1" t="s">
        <v>78</v>
      </c>
      <c r="AA164" s="1" t="s">
        <v>79</v>
      </c>
      <c r="AB164" s="1" t="s">
        <v>2521</v>
      </c>
      <c r="AC164" s="1" t="s">
        <v>13354</v>
      </c>
      <c r="AD164" s="1" t="s">
        <v>2522</v>
      </c>
      <c r="AE164" s="1" t="s">
        <v>572</v>
      </c>
      <c r="AF164" s="1" t="s">
        <v>97</v>
      </c>
      <c r="AG164" s="1" t="s">
        <v>106</v>
      </c>
      <c r="AH164" s="1" t="s">
        <v>2523</v>
      </c>
      <c r="AI164" s="1" t="s">
        <v>2524</v>
      </c>
      <c r="AJ164">
        <v>290281</v>
      </c>
      <c r="AK164" s="1" t="s">
        <v>13355</v>
      </c>
      <c r="AL164" s="1" t="s">
        <v>13356</v>
      </c>
      <c r="AM164" s="1" t="s">
        <v>82</v>
      </c>
      <c r="AN164" s="1" t="s">
        <v>82</v>
      </c>
      <c r="AO164" s="2"/>
      <c r="AP164" s="2"/>
      <c r="AQ164">
        <v>15</v>
      </c>
      <c r="AR164">
        <v>15</v>
      </c>
      <c r="AS164" s="1" t="s">
        <v>83</v>
      </c>
      <c r="AT164">
        <v>1</v>
      </c>
      <c r="AU164" s="1" t="s">
        <v>85</v>
      </c>
      <c r="AV164" s="1" t="s">
        <v>83</v>
      </c>
      <c r="AW164" s="1" t="s">
        <v>83</v>
      </c>
      <c r="AX164" s="1" t="s">
        <v>83</v>
      </c>
      <c r="AY164" s="1" t="s">
        <v>83</v>
      </c>
      <c r="AZ164" s="1" t="s">
        <v>85</v>
      </c>
      <c r="BA164" s="1" t="s">
        <v>72</v>
      </c>
      <c r="BB164" s="1" t="s">
        <v>86</v>
      </c>
      <c r="BC164" s="1" t="s">
        <v>179</v>
      </c>
      <c r="BD164">
        <v>0</v>
      </c>
      <c r="BE164">
        <v>0</v>
      </c>
      <c r="BF164">
        <v>0</v>
      </c>
      <c r="BG164">
        <v>0</v>
      </c>
      <c r="BH164">
        <v>0</v>
      </c>
      <c r="BI164">
        <v>0</v>
      </c>
      <c r="BJ164" s="1" t="s">
        <v>83</v>
      </c>
      <c r="BK164" s="1" t="s">
        <v>82</v>
      </c>
      <c r="BL164" s="1" t="s">
        <v>83</v>
      </c>
    </row>
    <row r="165" spans="1:64" hidden="1">
      <c r="A165" s="1" t="s">
        <v>2525</v>
      </c>
      <c r="B165" s="1" t="s">
        <v>2526</v>
      </c>
      <c r="C165">
        <v>662600037</v>
      </c>
      <c r="D165" s="1" t="s">
        <v>71</v>
      </c>
      <c r="E165" s="1" t="s">
        <v>349</v>
      </c>
      <c r="F165" s="1" t="s">
        <v>65</v>
      </c>
      <c r="G165" s="1" t="s">
        <v>71</v>
      </c>
      <c r="H165" s="1" t="s">
        <v>73</v>
      </c>
      <c r="I165">
        <v>1283792</v>
      </c>
      <c r="J165">
        <v>2026</v>
      </c>
      <c r="K165" s="1" t="s">
        <v>67</v>
      </c>
      <c r="L165" s="1" t="s">
        <v>102</v>
      </c>
      <c r="M165" s="1" t="s">
        <v>529</v>
      </c>
      <c r="N165">
        <v>5301105039</v>
      </c>
      <c r="O165">
        <v>790390</v>
      </c>
      <c r="P165">
        <v>9403879</v>
      </c>
      <c r="Q165" s="1" t="s">
        <v>2348</v>
      </c>
      <c r="R165" s="1" t="s">
        <v>68</v>
      </c>
      <c r="S165" s="1" t="s">
        <v>69</v>
      </c>
      <c r="T165" s="2">
        <v>46032.757905092592</v>
      </c>
      <c r="U165" s="2">
        <v>46032.996527777781</v>
      </c>
      <c r="V165" s="2">
        <v>46035.757905092592</v>
      </c>
      <c r="W165" s="1" t="s">
        <v>76</v>
      </c>
      <c r="X165" s="1" t="s">
        <v>262</v>
      </c>
      <c r="Y165" s="1" t="s">
        <v>249</v>
      </c>
      <c r="Z165" s="1" t="s">
        <v>78</v>
      </c>
      <c r="AA165" s="1" t="s">
        <v>79</v>
      </c>
      <c r="AB165" s="1" t="s">
        <v>2527</v>
      </c>
      <c r="AC165" s="1" t="s">
        <v>13357</v>
      </c>
      <c r="AD165" s="1" t="s">
        <v>13358</v>
      </c>
      <c r="AE165" s="1" t="s">
        <v>13359</v>
      </c>
      <c r="AF165" s="1" t="s">
        <v>97</v>
      </c>
      <c r="AG165" s="1" t="s">
        <v>97</v>
      </c>
      <c r="AH165" s="1" t="s">
        <v>13360</v>
      </c>
      <c r="AI165" s="1" t="s">
        <v>13361</v>
      </c>
      <c r="AJ165">
        <v>275765</v>
      </c>
      <c r="AK165" s="1" t="s">
        <v>13362</v>
      </c>
      <c r="AL165" s="1" t="s">
        <v>13363</v>
      </c>
      <c r="AM165" s="1" t="s">
        <v>82</v>
      </c>
      <c r="AN165" s="1" t="s">
        <v>82</v>
      </c>
      <c r="AO165" s="2"/>
      <c r="AP165" s="2"/>
      <c r="AQ165">
        <v>25</v>
      </c>
      <c r="AR165">
        <v>25</v>
      </c>
      <c r="AS165" s="1" t="s">
        <v>83</v>
      </c>
      <c r="AT165">
        <v>1</v>
      </c>
      <c r="AU165" s="1" t="s">
        <v>85</v>
      </c>
      <c r="AV165" s="1" t="s">
        <v>83</v>
      </c>
      <c r="AW165" s="1" t="s">
        <v>83</v>
      </c>
      <c r="AX165" s="1" t="s">
        <v>83</v>
      </c>
      <c r="AY165" s="1" t="s">
        <v>83</v>
      </c>
      <c r="AZ165" s="1" t="s">
        <v>83</v>
      </c>
      <c r="BA165" s="1" t="s">
        <v>349</v>
      </c>
      <c r="BB165" s="1" t="s">
        <v>475</v>
      </c>
      <c r="BC165" s="1" t="s">
        <v>87</v>
      </c>
      <c r="BD165">
        <v>2</v>
      </c>
      <c r="BE165">
        <v>7</v>
      </c>
      <c r="BF165">
        <v>6</v>
      </c>
      <c r="BG165">
        <v>2</v>
      </c>
      <c r="BH165">
        <v>7</v>
      </c>
      <c r="BI165">
        <v>7</v>
      </c>
      <c r="BJ165" s="1" t="s">
        <v>83</v>
      </c>
      <c r="BK165" s="1" t="s">
        <v>82</v>
      </c>
      <c r="BL165" s="1" t="s">
        <v>83</v>
      </c>
    </row>
    <row r="166" spans="1:64">
      <c r="A166" s="1" t="s">
        <v>2529</v>
      </c>
      <c r="B166" s="1" t="s">
        <v>2530</v>
      </c>
      <c r="C166">
        <v>212600070</v>
      </c>
      <c r="D166" s="1" t="s">
        <v>71</v>
      </c>
      <c r="E166" s="1" t="s">
        <v>349</v>
      </c>
      <c r="F166" s="1" t="s">
        <v>71</v>
      </c>
      <c r="G166" s="1" t="s">
        <v>349</v>
      </c>
      <c r="H166" s="1" t="s">
        <v>73</v>
      </c>
      <c r="I166">
        <v>1284023</v>
      </c>
      <c r="J166">
        <v>2026</v>
      </c>
      <c r="K166" s="1" t="s">
        <v>67</v>
      </c>
      <c r="L166" s="1" t="s">
        <v>89</v>
      </c>
      <c r="M166" s="1" t="s">
        <v>244</v>
      </c>
      <c r="N166">
        <v>5710592085</v>
      </c>
      <c r="O166">
        <v>696208</v>
      </c>
      <c r="P166">
        <v>8893419</v>
      </c>
      <c r="Q166" s="1" t="s">
        <v>2532</v>
      </c>
      <c r="R166" s="1" t="s">
        <v>68</v>
      </c>
      <c r="S166" s="1" t="s">
        <v>69</v>
      </c>
      <c r="T166" s="2">
        <v>46032.759062500001</v>
      </c>
      <c r="U166" s="2">
        <v>46034.080555555556</v>
      </c>
      <c r="V166" s="2">
        <v>46035.759062500001</v>
      </c>
      <c r="W166" s="1" t="s">
        <v>76</v>
      </c>
      <c r="X166" s="1" t="s">
        <v>221</v>
      </c>
      <c r="Y166" s="1" t="s">
        <v>196</v>
      </c>
      <c r="Z166" s="1" t="s">
        <v>78</v>
      </c>
      <c r="AA166" s="1" t="s">
        <v>79</v>
      </c>
      <c r="AB166" s="1" t="s">
        <v>2528</v>
      </c>
      <c r="AC166" s="1" t="s">
        <v>13364</v>
      </c>
      <c r="AD166" s="1" t="s">
        <v>13365</v>
      </c>
      <c r="AE166" s="1" t="s">
        <v>669</v>
      </c>
      <c r="AF166" s="1" t="s">
        <v>97</v>
      </c>
      <c r="AG166" s="1" t="s">
        <v>80</v>
      </c>
      <c r="AH166" s="1" t="s">
        <v>13366</v>
      </c>
      <c r="AI166" s="1" t="s">
        <v>13367</v>
      </c>
      <c r="AJ166">
        <v>290337</v>
      </c>
      <c r="AK166" s="1" t="s">
        <v>13368</v>
      </c>
      <c r="AL166" s="1" t="s">
        <v>13369</v>
      </c>
      <c r="AM166" s="1" t="s">
        <v>82</v>
      </c>
      <c r="AN166" s="1" t="s">
        <v>82</v>
      </c>
      <c r="AO166" s="2"/>
      <c r="AP166" s="2"/>
      <c r="AQ166">
        <v>15</v>
      </c>
      <c r="AR166">
        <v>10</v>
      </c>
      <c r="AS166" s="1" t="s">
        <v>83</v>
      </c>
      <c r="AT166">
        <v>1</v>
      </c>
      <c r="AU166" s="1" t="s">
        <v>85</v>
      </c>
      <c r="AV166" s="1" t="s">
        <v>83</v>
      </c>
      <c r="AW166" s="1" t="s">
        <v>83</v>
      </c>
      <c r="AX166" s="1" t="s">
        <v>83</v>
      </c>
      <c r="AY166" s="1" t="s">
        <v>83</v>
      </c>
      <c r="AZ166" s="1" t="s">
        <v>85</v>
      </c>
      <c r="BA166" s="1" t="s">
        <v>349</v>
      </c>
      <c r="BB166" s="1" t="s">
        <v>5001</v>
      </c>
      <c r="BC166" s="1" t="s">
        <v>179</v>
      </c>
      <c r="BD166">
        <v>0</v>
      </c>
      <c r="BE166">
        <v>0</v>
      </c>
      <c r="BF166">
        <v>0</v>
      </c>
      <c r="BG166">
        <v>0</v>
      </c>
      <c r="BH166">
        <v>0</v>
      </c>
      <c r="BI166">
        <v>0</v>
      </c>
      <c r="BJ166" s="1" t="s">
        <v>83</v>
      </c>
      <c r="BK166" s="1" t="s">
        <v>82</v>
      </c>
      <c r="BL166" s="1" t="s">
        <v>83</v>
      </c>
    </row>
    <row r="167" spans="1:64">
      <c r="A167" s="1" t="s">
        <v>2533</v>
      </c>
      <c r="B167" s="1" t="s">
        <v>2534</v>
      </c>
      <c r="C167">
        <v>412600070</v>
      </c>
      <c r="D167" s="1" t="s">
        <v>71</v>
      </c>
      <c r="E167" s="1" t="s">
        <v>349</v>
      </c>
      <c r="F167" s="1" t="s">
        <v>64</v>
      </c>
      <c r="G167" s="1" t="s">
        <v>64</v>
      </c>
      <c r="H167" s="1" t="s">
        <v>73</v>
      </c>
      <c r="I167">
        <v>1284599</v>
      </c>
      <c r="J167">
        <v>2026</v>
      </c>
      <c r="K167" s="1" t="s">
        <v>67</v>
      </c>
      <c r="L167" s="1" t="s">
        <v>120</v>
      </c>
      <c r="M167" s="1" t="s">
        <v>181</v>
      </c>
      <c r="N167">
        <v>5700462107</v>
      </c>
      <c r="O167">
        <v>618504</v>
      </c>
      <c r="P167">
        <v>8611591</v>
      </c>
      <c r="Q167" s="1" t="s">
        <v>2536</v>
      </c>
      <c r="R167" s="1" t="s">
        <v>68</v>
      </c>
      <c r="S167" s="1" t="s">
        <v>69</v>
      </c>
      <c r="T167" s="2">
        <v>46032.766006944446</v>
      </c>
      <c r="U167" s="2">
        <v>46033.902777777781</v>
      </c>
      <c r="V167" s="2">
        <v>46035.766006944446</v>
      </c>
      <c r="W167" s="1" t="s">
        <v>76</v>
      </c>
      <c r="X167" s="1" t="s">
        <v>288</v>
      </c>
      <c r="Y167" s="1" t="s">
        <v>796</v>
      </c>
      <c r="Z167" s="1" t="s">
        <v>78</v>
      </c>
      <c r="AA167" s="1" t="s">
        <v>79</v>
      </c>
      <c r="AB167" s="1" t="s">
        <v>2537</v>
      </c>
      <c r="AC167" s="1" t="s">
        <v>13370</v>
      </c>
      <c r="AD167" s="1" t="s">
        <v>13371</v>
      </c>
      <c r="AE167" s="1" t="s">
        <v>13372</v>
      </c>
      <c r="AF167" s="1" t="s">
        <v>97</v>
      </c>
      <c r="AG167" s="1" t="s">
        <v>168</v>
      </c>
      <c r="AH167" s="1" t="s">
        <v>13373</v>
      </c>
      <c r="AI167" s="1" t="s">
        <v>13374</v>
      </c>
      <c r="AK167" s="1" t="s">
        <v>13375</v>
      </c>
      <c r="AL167" s="1" t="s">
        <v>13376</v>
      </c>
      <c r="AM167" s="1" t="s">
        <v>64</v>
      </c>
      <c r="AN167" s="1" t="s">
        <v>82</v>
      </c>
      <c r="AO167" s="2"/>
      <c r="AP167" s="2"/>
      <c r="AQ167">
        <v>15</v>
      </c>
      <c r="AR167">
        <v>15</v>
      </c>
      <c r="AS167" s="1" t="s">
        <v>83</v>
      </c>
      <c r="AT167">
        <v>1</v>
      </c>
      <c r="AU167" s="1" t="s">
        <v>85</v>
      </c>
      <c r="AV167" s="1" t="s">
        <v>83</v>
      </c>
      <c r="AW167" s="1" t="s">
        <v>83</v>
      </c>
      <c r="AX167" s="1" t="s">
        <v>83</v>
      </c>
      <c r="AY167" s="1" t="s">
        <v>83</v>
      </c>
      <c r="AZ167" s="1" t="s">
        <v>85</v>
      </c>
      <c r="BA167" s="1" t="s">
        <v>205</v>
      </c>
      <c r="BB167" s="1" t="s">
        <v>98</v>
      </c>
      <c r="BC167" s="1" t="s">
        <v>87</v>
      </c>
      <c r="BD167">
        <v>0</v>
      </c>
      <c r="BE167">
        <v>0</v>
      </c>
      <c r="BF167">
        <v>0</v>
      </c>
      <c r="BG167">
        <v>7.77</v>
      </c>
      <c r="BH167">
        <v>7.8</v>
      </c>
      <c r="BI167">
        <v>9</v>
      </c>
      <c r="BJ167" s="1" t="s">
        <v>83</v>
      </c>
      <c r="BK167" s="1" t="s">
        <v>64</v>
      </c>
      <c r="BL167" s="1" t="s">
        <v>83</v>
      </c>
    </row>
    <row r="168" spans="1:64">
      <c r="A168" s="1" t="s">
        <v>2538</v>
      </c>
      <c r="B168" s="1" t="s">
        <v>2539</v>
      </c>
      <c r="C168">
        <v>112600107</v>
      </c>
      <c r="D168" s="1" t="s">
        <v>71</v>
      </c>
      <c r="E168" s="1" t="s">
        <v>88</v>
      </c>
      <c r="F168" s="1" t="s">
        <v>71</v>
      </c>
      <c r="G168" s="1" t="s">
        <v>88</v>
      </c>
      <c r="H168" s="1" t="s">
        <v>73</v>
      </c>
      <c r="I168">
        <v>1282072</v>
      </c>
      <c r="J168">
        <v>2026</v>
      </c>
      <c r="K168" s="1" t="s">
        <v>67</v>
      </c>
      <c r="L168" s="1" t="s">
        <v>112</v>
      </c>
      <c r="M168" s="1" t="s">
        <v>130</v>
      </c>
      <c r="N168">
        <v>5700095151</v>
      </c>
      <c r="O168">
        <v>861733</v>
      </c>
      <c r="P168">
        <v>8852703</v>
      </c>
      <c r="Q168" s="1" t="s">
        <v>2541</v>
      </c>
      <c r="R168" s="1" t="s">
        <v>68</v>
      </c>
      <c r="S168" s="1" t="s">
        <v>69</v>
      </c>
      <c r="T168" s="2">
        <v>46032.847685185188</v>
      </c>
      <c r="U168" s="2">
        <v>46034.662499999999</v>
      </c>
      <c r="V168" s="2">
        <v>46035.847685185188</v>
      </c>
      <c r="W168" s="1" t="s">
        <v>76</v>
      </c>
      <c r="X168" s="1" t="s">
        <v>422</v>
      </c>
      <c r="Y168" s="1" t="s">
        <v>656</v>
      </c>
      <c r="Z168" s="1" t="s">
        <v>78</v>
      </c>
      <c r="AA168" s="1" t="s">
        <v>79</v>
      </c>
      <c r="AB168" s="1" t="s">
        <v>2542</v>
      </c>
      <c r="AC168" s="1" t="s">
        <v>13377</v>
      </c>
      <c r="AD168" s="1" t="s">
        <v>13378</v>
      </c>
      <c r="AE168" s="1" t="s">
        <v>669</v>
      </c>
      <c r="AF168" s="1" t="s">
        <v>418</v>
      </c>
      <c r="AG168" s="1" t="s">
        <v>168</v>
      </c>
      <c r="AH168" s="1" t="s">
        <v>13379</v>
      </c>
      <c r="AI168" s="1" t="s">
        <v>13380</v>
      </c>
      <c r="AJ168">
        <v>271325</v>
      </c>
      <c r="AK168" s="1" t="s">
        <v>13381</v>
      </c>
      <c r="AL168" s="1" t="s">
        <v>13382</v>
      </c>
      <c r="AM168" s="1" t="s">
        <v>82</v>
      </c>
      <c r="AN168" s="1" t="s">
        <v>82</v>
      </c>
      <c r="AO168" s="2">
        <v>46038</v>
      </c>
      <c r="AP168" s="2">
        <v>46038</v>
      </c>
      <c r="AQ168">
        <v>25</v>
      </c>
      <c r="AR168">
        <v>15</v>
      </c>
      <c r="AS168" s="1" t="s">
        <v>83</v>
      </c>
      <c r="AT168">
        <v>1</v>
      </c>
      <c r="AU168" s="1" t="s">
        <v>85</v>
      </c>
      <c r="AV168" s="1" t="s">
        <v>83</v>
      </c>
      <c r="AW168" s="1" t="s">
        <v>83</v>
      </c>
      <c r="AX168" s="1" t="s">
        <v>83</v>
      </c>
      <c r="AY168" s="1" t="s">
        <v>83</v>
      </c>
      <c r="AZ168" s="1" t="s">
        <v>85</v>
      </c>
      <c r="BA168" s="1" t="s">
        <v>205</v>
      </c>
      <c r="BB168" s="1" t="s">
        <v>356</v>
      </c>
      <c r="BC168" s="1" t="s">
        <v>87</v>
      </c>
      <c r="BD168">
        <v>17.2</v>
      </c>
      <c r="BE168">
        <v>15.7</v>
      </c>
      <c r="BF168">
        <v>14.8</v>
      </c>
      <c r="BG168">
        <v>0</v>
      </c>
      <c r="BH168">
        <v>0</v>
      </c>
      <c r="BI168">
        <v>0</v>
      </c>
      <c r="BJ168" s="1" t="s">
        <v>83</v>
      </c>
      <c r="BK168" s="1" t="s">
        <v>82</v>
      </c>
      <c r="BL168" s="1" t="s">
        <v>83</v>
      </c>
    </row>
    <row r="169" spans="1:64">
      <c r="A169" s="1" t="s">
        <v>2543</v>
      </c>
      <c r="B169" s="1" t="s">
        <v>2544</v>
      </c>
      <c r="C169">
        <v>412600082</v>
      </c>
      <c r="D169" s="1" t="s">
        <v>71</v>
      </c>
      <c r="E169" s="1" t="s">
        <v>349</v>
      </c>
      <c r="F169" s="1" t="s">
        <v>71</v>
      </c>
      <c r="G169" s="1" t="s">
        <v>72</v>
      </c>
      <c r="H169" s="1" t="s">
        <v>73</v>
      </c>
      <c r="I169">
        <v>1285734</v>
      </c>
      <c r="J169">
        <v>2026</v>
      </c>
      <c r="K169" s="1" t="s">
        <v>67</v>
      </c>
      <c r="L169" s="1" t="s">
        <v>120</v>
      </c>
      <c r="M169" s="1" t="s">
        <v>264</v>
      </c>
      <c r="N169">
        <v>5701136094</v>
      </c>
      <c r="O169">
        <v>756437</v>
      </c>
      <c r="P169">
        <v>8711044</v>
      </c>
      <c r="Q169" s="1" t="s">
        <v>2546</v>
      </c>
      <c r="R169" s="1" t="s">
        <v>68</v>
      </c>
      <c r="S169" s="1" t="s">
        <v>69</v>
      </c>
      <c r="T169" s="2">
        <v>46032.856840277775</v>
      </c>
      <c r="U169" s="2">
        <v>46033.526388888888</v>
      </c>
      <c r="V169" s="2">
        <v>46035.856840277775</v>
      </c>
      <c r="W169" s="1" t="s">
        <v>76</v>
      </c>
      <c r="X169" s="1" t="s">
        <v>265</v>
      </c>
      <c r="Y169" s="1" t="s">
        <v>796</v>
      </c>
      <c r="Z169" s="1" t="s">
        <v>78</v>
      </c>
      <c r="AA169" s="1" t="s">
        <v>79</v>
      </c>
      <c r="AB169" s="1" t="s">
        <v>2547</v>
      </c>
      <c r="AC169" s="1" t="s">
        <v>13383</v>
      </c>
      <c r="AD169" s="1" t="s">
        <v>2548</v>
      </c>
      <c r="AE169" s="1" t="s">
        <v>2549</v>
      </c>
      <c r="AF169" s="1" t="s">
        <v>97</v>
      </c>
      <c r="AG169" s="1" t="s">
        <v>173</v>
      </c>
      <c r="AH169" s="1" t="s">
        <v>2550</v>
      </c>
      <c r="AI169" s="1" t="s">
        <v>2551</v>
      </c>
      <c r="AJ169">
        <v>290252</v>
      </c>
      <c r="AK169" s="1" t="s">
        <v>13384</v>
      </c>
      <c r="AL169" s="1" t="s">
        <v>13385</v>
      </c>
      <c r="AM169" s="1" t="s">
        <v>82</v>
      </c>
      <c r="AN169" s="1" t="s">
        <v>82</v>
      </c>
      <c r="AO169" s="2"/>
      <c r="AP169" s="2"/>
      <c r="AQ169">
        <v>15</v>
      </c>
      <c r="AR169">
        <v>15</v>
      </c>
      <c r="AS169" s="1" t="s">
        <v>83</v>
      </c>
      <c r="AT169">
        <v>1</v>
      </c>
      <c r="AU169" s="1" t="s">
        <v>85</v>
      </c>
      <c r="AV169" s="1" t="s">
        <v>83</v>
      </c>
      <c r="AW169" s="1" t="s">
        <v>83</v>
      </c>
      <c r="AX169" s="1" t="s">
        <v>83</v>
      </c>
      <c r="AY169" s="1" t="s">
        <v>83</v>
      </c>
      <c r="AZ169" s="1" t="s">
        <v>85</v>
      </c>
      <c r="BA169" s="1" t="s">
        <v>72</v>
      </c>
      <c r="BB169" s="1" t="s">
        <v>403</v>
      </c>
      <c r="BC169" s="1" t="s">
        <v>179</v>
      </c>
      <c r="BD169">
        <v>0</v>
      </c>
      <c r="BE169">
        <v>0</v>
      </c>
      <c r="BF169">
        <v>0</v>
      </c>
      <c r="BG169">
        <v>0</v>
      </c>
      <c r="BH169">
        <v>0</v>
      </c>
      <c r="BI169">
        <v>0</v>
      </c>
      <c r="BJ169" s="1" t="s">
        <v>83</v>
      </c>
      <c r="BK169" s="1" t="s">
        <v>82</v>
      </c>
      <c r="BL169" s="1" t="s">
        <v>83</v>
      </c>
    </row>
    <row r="170" spans="1:64">
      <c r="A170" s="1" t="s">
        <v>2552</v>
      </c>
      <c r="B170" s="1" t="s">
        <v>2553</v>
      </c>
      <c r="C170">
        <v>412600071</v>
      </c>
      <c r="D170" s="1" t="s">
        <v>71</v>
      </c>
      <c r="E170" s="1" t="s">
        <v>349</v>
      </c>
      <c r="F170" s="1" t="s">
        <v>64</v>
      </c>
      <c r="G170" s="1" t="s">
        <v>64</v>
      </c>
      <c r="H170" s="1" t="s">
        <v>73</v>
      </c>
      <c r="I170">
        <v>1284492</v>
      </c>
      <c r="J170">
        <v>2026</v>
      </c>
      <c r="K170" s="1" t="s">
        <v>67</v>
      </c>
      <c r="L170" s="1" t="s">
        <v>120</v>
      </c>
      <c r="M170" s="1" t="s">
        <v>121</v>
      </c>
      <c r="N170">
        <v>5738944032</v>
      </c>
      <c r="O170">
        <v>660568</v>
      </c>
      <c r="P170">
        <v>8582720</v>
      </c>
      <c r="Q170" s="1" t="s">
        <v>2555</v>
      </c>
      <c r="R170" s="1" t="s">
        <v>68</v>
      </c>
      <c r="S170" s="1" t="s">
        <v>69</v>
      </c>
      <c r="T170" s="2">
        <v>46032.895972222221</v>
      </c>
      <c r="U170" s="2">
        <v>46033.708333333336</v>
      </c>
      <c r="V170" s="2">
        <v>46035.895972222221</v>
      </c>
      <c r="W170" s="1" t="s">
        <v>76</v>
      </c>
      <c r="X170" s="1" t="s">
        <v>123</v>
      </c>
      <c r="Y170" s="1" t="s">
        <v>796</v>
      </c>
      <c r="Z170" s="1" t="s">
        <v>78</v>
      </c>
      <c r="AA170" s="1" t="s">
        <v>79</v>
      </c>
      <c r="AB170" s="1" t="s">
        <v>2556</v>
      </c>
      <c r="AC170" s="1" t="s">
        <v>13386</v>
      </c>
      <c r="AD170" s="1" t="s">
        <v>13387</v>
      </c>
      <c r="AE170" s="1" t="s">
        <v>13388</v>
      </c>
      <c r="AF170" s="1" t="s">
        <v>97</v>
      </c>
      <c r="AG170" s="1" t="s">
        <v>80</v>
      </c>
      <c r="AH170" s="1" t="s">
        <v>13389</v>
      </c>
      <c r="AI170" s="1" t="s">
        <v>13390</v>
      </c>
      <c r="AJ170">
        <v>149755</v>
      </c>
      <c r="AK170" s="1" t="s">
        <v>13391</v>
      </c>
      <c r="AL170" s="1" t="s">
        <v>13392</v>
      </c>
      <c r="AM170" s="1" t="s">
        <v>82</v>
      </c>
      <c r="AN170" s="1" t="s">
        <v>82</v>
      </c>
      <c r="AO170" s="2"/>
      <c r="AP170" s="2"/>
      <c r="AQ170">
        <v>15</v>
      </c>
      <c r="AR170">
        <v>15</v>
      </c>
      <c r="AS170" s="1" t="s">
        <v>83</v>
      </c>
      <c r="AT170">
        <v>1</v>
      </c>
      <c r="AU170" s="1" t="s">
        <v>85</v>
      </c>
      <c r="AV170" s="1" t="s">
        <v>83</v>
      </c>
      <c r="AW170" s="1" t="s">
        <v>83</v>
      </c>
      <c r="AX170" s="1" t="s">
        <v>83</v>
      </c>
      <c r="AY170" s="1" t="s">
        <v>83</v>
      </c>
      <c r="AZ170" s="1" t="s">
        <v>83</v>
      </c>
      <c r="BA170" s="1" t="s">
        <v>349</v>
      </c>
      <c r="BB170" s="1" t="s">
        <v>98</v>
      </c>
      <c r="BC170" s="1" t="s">
        <v>87</v>
      </c>
      <c r="BD170">
        <v>0</v>
      </c>
      <c r="BE170">
        <v>0</v>
      </c>
      <c r="BF170">
        <v>0</v>
      </c>
      <c r="BG170">
        <v>33</v>
      </c>
      <c r="BH170">
        <v>32</v>
      </c>
      <c r="BI170">
        <v>32</v>
      </c>
      <c r="BJ170" s="1" t="s">
        <v>83</v>
      </c>
      <c r="BK170" s="1" t="s">
        <v>82</v>
      </c>
      <c r="BL170" s="1" t="s">
        <v>83</v>
      </c>
    </row>
    <row r="171" spans="1:64">
      <c r="A171" s="1" t="s">
        <v>2557</v>
      </c>
      <c r="B171" s="1" t="s">
        <v>2558</v>
      </c>
      <c r="C171">
        <v>712600044</v>
      </c>
      <c r="D171" s="1" t="s">
        <v>71</v>
      </c>
      <c r="E171" s="1" t="s">
        <v>88</v>
      </c>
      <c r="F171" s="1" t="s">
        <v>71</v>
      </c>
      <c r="G171" s="1" t="s">
        <v>88</v>
      </c>
      <c r="H171" s="1" t="s">
        <v>73</v>
      </c>
      <c r="I171">
        <v>1283787</v>
      </c>
      <c r="J171">
        <v>2026</v>
      </c>
      <c r="K171" s="1" t="s">
        <v>67</v>
      </c>
      <c r="L171" s="1" t="s">
        <v>125</v>
      </c>
      <c r="M171" s="1" t="s">
        <v>100</v>
      </c>
      <c r="N171">
        <v>5720300087</v>
      </c>
      <c r="O171">
        <v>695683</v>
      </c>
      <c r="P171">
        <v>9032197</v>
      </c>
      <c r="Q171" s="1" t="s">
        <v>2560</v>
      </c>
      <c r="R171" s="1" t="s">
        <v>271</v>
      </c>
      <c r="S171" s="1" t="s">
        <v>69</v>
      </c>
      <c r="T171" s="2">
        <v>46032.90729166667</v>
      </c>
      <c r="U171" s="2">
        <v>46034.627488425926</v>
      </c>
      <c r="V171" s="2">
        <v>46039.90729166667</v>
      </c>
      <c r="W171" s="1" t="s">
        <v>76</v>
      </c>
      <c r="X171" s="1" t="s">
        <v>290</v>
      </c>
      <c r="Y171" s="1" t="s">
        <v>456</v>
      </c>
      <c r="Z171" s="1" t="s">
        <v>78</v>
      </c>
      <c r="AA171" s="1" t="s">
        <v>79</v>
      </c>
      <c r="AB171" s="1" t="s">
        <v>2561</v>
      </c>
      <c r="AC171" s="1" t="s">
        <v>13393</v>
      </c>
      <c r="AD171" s="1" t="s">
        <v>2562</v>
      </c>
      <c r="AE171" s="1" t="s">
        <v>669</v>
      </c>
      <c r="AF171" s="1" t="s">
        <v>97</v>
      </c>
      <c r="AG171" s="1" t="s">
        <v>173</v>
      </c>
      <c r="AH171" s="1" t="s">
        <v>1531</v>
      </c>
      <c r="AI171" s="1" t="s">
        <v>2563</v>
      </c>
      <c r="AK171" s="1" t="s">
        <v>13394</v>
      </c>
      <c r="AL171" s="1" t="s">
        <v>13395</v>
      </c>
      <c r="AM171" s="1" t="s">
        <v>82</v>
      </c>
      <c r="AN171" s="1" t="s">
        <v>82</v>
      </c>
      <c r="AO171" s="2"/>
      <c r="AP171" s="2"/>
      <c r="AQ171">
        <v>15</v>
      </c>
      <c r="AR171">
        <v>15</v>
      </c>
      <c r="AS171" s="1" t="s">
        <v>83</v>
      </c>
      <c r="AT171">
        <v>1</v>
      </c>
      <c r="AU171" s="1" t="s">
        <v>85</v>
      </c>
      <c r="AV171" s="1" t="s">
        <v>85</v>
      </c>
      <c r="AW171" s="1" t="s">
        <v>83</v>
      </c>
      <c r="AX171" s="1" t="s">
        <v>83</v>
      </c>
      <c r="AY171" s="1" t="s">
        <v>83</v>
      </c>
      <c r="AZ171" s="1" t="s">
        <v>85</v>
      </c>
      <c r="BA171" s="1" t="s">
        <v>205</v>
      </c>
      <c r="BB171" s="1" t="s">
        <v>98</v>
      </c>
      <c r="BC171" s="1" t="s">
        <v>87</v>
      </c>
      <c r="BD171">
        <v>2130</v>
      </c>
      <c r="BE171">
        <v>1291</v>
      </c>
      <c r="BF171">
        <v>1009</v>
      </c>
      <c r="BG171">
        <v>2130</v>
      </c>
      <c r="BH171">
        <v>1291</v>
      </c>
      <c r="BI171">
        <v>1009</v>
      </c>
      <c r="BJ171" s="1" t="s">
        <v>83</v>
      </c>
      <c r="BK171" s="1" t="s">
        <v>82</v>
      </c>
      <c r="BL171" s="1" t="s">
        <v>83</v>
      </c>
    </row>
    <row r="172" spans="1:64" hidden="1">
      <c r="A172" s="1" t="s">
        <v>2564</v>
      </c>
      <c r="B172" s="1" t="s">
        <v>2565</v>
      </c>
      <c r="C172">
        <v>612600055</v>
      </c>
      <c r="D172" s="1" t="s">
        <v>117</v>
      </c>
      <c r="E172" s="1" t="s">
        <v>210</v>
      </c>
      <c r="F172" s="1" t="s">
        <v>117</v>
      </c>
      <c r="G172" s="1" t="s">
        <v>139</v>
      </c>
      <c r="H172" s="1" t="s">
        <v>119</v>
      </c>
      <c r="I172">
        <v>1283011</v>
      </c>
      <c r="J172">
        <v>2026</v>
      </c>
      <c r="K172" s="1" t="s">
        <v>67</v>
      </c>
      <c r="L172" s="1" t="s">
        <v>102</v>
      </c>
      <c r="M172" s="1" t="s">
        <v>735</v>
      </c>
      <c r="N172">
        <v>5700025123</v>
      </c>
      <c r="O172">
        <v>889610</v>
      </c>
      <c r="P172">
        <v>9273959</v>
      </c>
      <c r="Q172" s="1" t="s">
        <v>2566</v>
      </c>
      <c r="R172" s="1" t="s">
        <v>68</v>
      </c>
      <c r="S172" s="1" t="s">
        <v>69</v>
      </c>
      <c r="T172" s="2">
        <v>46032.993252314816</v>
      </c>
      <c r="U172" s="2">
        <v>46033.433333333334</v>
      </c>
      <c r="V172" s="2">
        <v>46035.993252314816</v>
      </c>
      <c r="W172" s="1" t="s">
        <v>113</v>
      </c>
      <c r="X172" s="1" t="s">
        <v>303</v>
      </c>
      <c r="Y172" s="1" t="s">
        <v>425</v>
      </c>
      <c r="Z172" s="1" t="s">
        <v>116</v>
      </c>
      <c r="AA172" s="1" t="s">
        <v>70</v>
      </c>
      <c r="AB172" s="1" t="s">
        <v>2567</v>
      </c>
      <c r="AC172" s="1" t="s">
        <v>13396</v>
      </c>
      <c r="AD172" s="1" t="s">
        <v>64</v>
      </c>
      <c r="AE172" s="1" t="s">
        <v>64</v>
      </c>
      <c r="AF172" s="1" t="s">
        <v>64</v>
      </c>
      <c r="AG172" s="1" t="s">
        <v>64</v>
      </c>
      <c r="AH172" s="1" t="s">
        <v>64</v>
      </c>
      <c r="AI172" s="1" t="s">
        <v>64</v>
      </c>
      <c r="AK172" s="1" t="s">
        <v>64</v>
      </c>
      <c r="AL172" s="1" t="s">
        <v>64</v>
      </c>
      <c r="AM172" s="1" t="s">
        <v>64</v>
      </c>
      <c r="AN172" s="1" t="s">
        <v>64</v>
      </c>
      <c r="AO172" s="2"/>
      <c r="AP172" s="2"/>
      <c r="AS172" s="1" t="s">
        <v>64</v>
      </c>
      <c r="AU172" s="1" t="s">
        <v>64</v>
      </c>
      <c r="AV172" s="1" t="s">
        <v>64</v>
      </c>
      <c r="AW172" s="1" t="s">
        <v>64</v>
      </c>
      <c r="AX172" s="1" t="s">
        <v>64</v>
      </c>
      <c r="AY172" s="1" t="s">
        <v>83</v>
      </c>
      <c r="AZ172" s="1" t="s">
        <v>64</v>
      </c>
      <c r="BA172" s="1" t="s">
        <v>64</v>
      </c>
      <c r="BB172" s="1" t="s">
        <v>64</v>
      </c>
      <c r="BC172" s="1" t="s">
        <v>64</v>
      </c>
      <c r="BJ172" s="1" t="s">
        <v>64</v>
      </c>
      <c r="BK172" s="1" t="s">
        <v>64</v>
      </c>
      <c r="BL172" s="1" t="s">
        <v>64</v>
      </c>
    </row>
    <row r="173" spans="1:64" hidden="1">
      <c r="A173" s="1" t="s">
        <v>2568</v>
      </c>
      <c r="B173" s="1" t="s">
        <v>2569</v>
      </c>
      <c r="C173">
        <v>612600055</v>
      </c>
      <c r="D173" s="1" t="s">
        <v>117</v>
      </c>
      <c r="E173" s="1" t="s">
        <v>210</v>
      </c>
      <c r="F173" s="1" t="s">
        <v>117</v>
      </c>
      <c r="G173" s="1" t="s">
        <v>139</v>
      </c>
      <c r="H173" s="1" t="s">
        <v>119</v>
      </c>
      <c r="I173">
        <v>1282993</v>
      </c>
      <c r="J173">
        <v>2026</v>
      </c>
      <c r="K173" s="1" t="s">
        <v>67</v>
      </c>
      <c r="L173" s="1" t="s">
        <v>102</v>
      </c>
      <c r="M173" s="1" t="s">
        <v>735</v>
      </c>
      <c r="N173">
        <v>5700025123</v>
      </c>
      <c r="O173">
        <v>889568</v>
      </c>
      <c r="P173">
        <v>9273932</v>
      </c>
      <c r="Q173" s="1" t="s">
        <v>2570</v>
      </c>
      <c r="R173" s="1" t="s">
        <v>68</v>
      </c>
      <c r="S173" s="1" t="s">
        <v>69</v>
      </c>
      <c r="T173" s="2">
        <v>46032.993252314816</v>
      </c>
      <c r="U173" s="2">
        <v>46033.433333333334</v>
      </c>
      <c r="V173" s="2">
        <v>46035.993252314816</v>
      </c>
      <c r="W173" s="1" t="s">
        <v>113</v>
      </c>
      <c r="X173" s="1" t="s">
        <v>303</v>
      </c>
      <c r="Y173" s="1" t="s">
        <v>425</v>
      </c>
      <c r="Z173" s="1" t="s">
        <v>116</v>
      </c>
      <c r="AA173" s="1" t="s">
        <v>70</v>
      </c>
      <c r="AB173" s="1" t="s">
        <v>2567</v>
      </c>
      <c r="AC173" s="1" t="s">
        <v>13397</v>
      </c>
      <c r="AD173" s="1" t="s">
        <v>64</v>
      </c>
      <c r="AE173" s="1" t="s">
        <v>64</v>
      </c>
      <c r="AF173" s="1" t="s">
        <v>64</v>
      </c>
      <c r="AG173" s="1" t="s">
        <v>64</v>
      </c>
      <c r="AH173" s="1" t="s">
        <v>64</v>
      </c>
      <c r="AI173" s="1" t="s">
        <v>64</v>
      </c>
      <c r="AK173" s="1" t="s">
        <v>64</v>
      </c>
      <c r="AL173" s="1" t="s">
        <v>64</v>
      </c>
      <c r="AM173" s="1" t="s">
        <v>64</v>
      </c>
      <c r="AN173" s="1" t="s">
        <v>64</v>
      </c>
      <c r="AO173" s="2"/>
      <c r="AP173" s="2"/>
      <c r="AS173" s="1" t="s">
        <v>64</v>
      </c>
      <c r="AU173" s="1" t="s">
        <v>64</v>
      </c>
      <c r="AV173" s="1" t="s">
        <v>64</v>
      </c>
      <c r="AW173" s="1" t="s">
        <v>64</v>
      </c>
      <c r="AX173" s="1" t="s">
        <v>64</v>
      </c>
      <c r="AY173" s="1" t="s">
        <v>83</v>
      </c>
      <c r="AZ173" s="1" t="s">
        <v>64</v>
      </c>
      <c r="BA173" s="1" t="s">
        <v>64</v>
      </c>
      <c r="BB173" s="1" t="s">
        <v>64</v>
      </c>
      <c r="BC173" s="1" t="s">
        <v>64</v>
      </c>
      <c r="BJ173" s="1" t="s">
        <v>64</v>
      </c>
      <c r="BK173" s="1" t="s">
        <v>64</v>
      </c>
      <c r="BL173" s="1" t="s">
        <v>64</v>
      </c>
    </row>
    <row r="174" spans="1:64">
      <c r="A174" s="1" t="s">
        <v>2571</v>
      </c>
      <c r="B174" s="1" t="s">
        <v>2572</v>
      </c>
      <c r="C174">
        <v>212600068</v>
      </c>
      <c r="D174" s="1" t="s">
        <v>71</v>
      </c>
      <c r="E174" s="1" t="s">
        <v>88</v>
      </c>
      <c r="F174" s="1" t="s">
        <v>71</v>
      </c>
      <c r="G174" s="1" t="s">
        <v>88</v>
      </c>
      <c r="H174" s="1" t="s">
        <v>73</v>
      </c>
      <c r="I174">
        <v>1282562</v>
      </c>
      <c r="J174">
        <v>2026</v>
      </c>
      <c r="K174" s="1" t="s">
        <v>67</v>
      </c>
      <c r="L174" s="1" t="s">
        <v>89</v>
      </c>
      <c r="M174" s="1" t="s">
        <v>220</v>
      </c>
      <c r="N174">
        <v>5700153233</v>
      </c>
      <c r="O174">
        <v>712909</v>
      </c>
      <c r="P174">
        <v>8930124</v>
      </c>
      <c r="Q174" s="1" t="s">
        <v>1186</v>
      </c>
      <c r="R174" s="1" t="s">
        <v>68</v>
      </c>
      <c r="S174" s="1" t="s">
        <v>69</v>
      </c>
      <c r="T174" s="2">
        <v>46033.370787037034</v>
      </c>
      <c r="U174" s="2">
        <v>46033.493055555555</v>
      </c>
      <c r="V174" s="2">
        <v>46036.370787037034</v>
      </c>
      <c r="W174" s="1" t="s">
        <v>76</v>
      </c>
      <c r="X174" s="1" t="s">
        <v>101</v>
      </c>
      <c r="Y174" s="1" t="s">
        <v>795</v>
      </c>
      <c r="Z174" s="1" t="s">
        <v>78</v>
      </c>
      <c r="AA174" s="1" t="s">
        <v>79</v>
      </c>
      <c r="AB174" s="1" t="s">
        <v>2573</v>
      </c>
      <c r="AC174" s="1" t="s">
        <v>13398</v>
      </c>
      <c r="AD174" s="1" t="s">
        <v>1187</v>
      </c>
      <c r="AE174" s="1" t="s">
        <v>13399</v>
      </c>
      <c r="AF174" s="1" t="s">
        <v>97</v>
      </c>
      <c r="AG174" s="1" t="s">
        <v>178</v>
      </c>
      <c r="AH174" s="1" t="s">
        <v>13400</v>
      </c>
      <c r="AI174" s="1" t="s">
        <v>13401</v>
      </c>
      <c r="AJ174">
        <v>290264</v>
      </c>
      <c r="AK174" s="1" t="s">
        <v>13402</v>
      </c>
      <c r="AL174" s="1" t="s">
        <v>13403</v>
      </c>
      <c r="AM174" s="1" t="s">
        <v>64</v>
      </c>
      <c r="AN174" s="1" t="s">
        <v>80</v>
      </c>
      <c r="AO174" s="2"/>
      <c r="AP174" s="2"/>
      <c r="AQ174">
        <v>15</v>
      </c>
      <c r="AR174">
        <v>15</v>
      </c>
      <c r="AS174" s="1" t="s">
        <v>83</v>
      </c>
      <c r="AT174">
        <v>1</v>
      </c>
      <c r="AU174" s="1" t="s">
        <v>85</v>
      </c>
      <c r="AV174" s="1" t="s">
        <v>83</v>
      </c>
      <c r="AW174" s="1" t="s">
        <v>83</v>
      </c>
      <c r="AX174" s="1" t="s">
        <v>83</v>
      </c>
      <c r="AY174" s="1" t="s">
        <v>83</v>
      </c>
      <c r="AZ174" s="1" t="s">
        <v>85</v>
      </c>
      <c r="BA174" s="1" t="s">
        <v>205</v>
      </c>
      <c r="BB174" s="1" t="s">
        <v>98</v>
      </c>
      <c r="BC174" s="1" t="s">
        <v>87</v>
      </c>
      <c r="BD174">
        <v>21.16</v>
      </c>
      <c r="BE174">
        <v>19.29</v>
      </c>
      <c r="BF174">
        <v>20.94</v>
      </c>
      <c r="BG174">
        <v>17.28</v>
      </c>
      <c r="BH174">
        <v>15.45</v>
      </c>
      <c r="BI174">
        <v>16.23</v>
      </c>
      <c r="BJ174" s="1" t="s">
        <v>83</v>
      </c>
      <c r="BK174" s="1" t="s">
        <v>64</v>
      </c>
      <c r="BL174" s="1" t="s">
        <v>85</v>
      </c>
    </row>
    <row r="175" spans="1:64">
      <c r="A175" s="1" t="s">
        <v>2574</v>
      </c>
      <c r="B175" s="1" t="s">
        <v>2575</v>
      </c>
      <c r="C175">
        <v>412600072</v>
      </c>
      <c r="D175" s="1" t="s">
        <v>71</v>
      </c>
      <c r="E175" s="1" t="s">
        <v>88</v>
      </c>
      <c r="F175" s="1" t="s">
        <v>64</v>
      </c>
      <c r="G175" s="1" t="s">
        <v>64</v>
      </c>
      <c r="H175" s="1" t="s">
        <v>73</v>
      </c>
      <c r="I175">
        <v>1284427</v>
      </c>
      <c r="J175">
        <v>2026</v>
      </c>
      <c r="K175" s="1" t="s">
        <v>67</v>
      </c>
      <c r="L175" s="1" t="s">
        <v>120</v>
      </c>
      <c r="M175" s="1" t="s">
        <v>181</v>
      </c>
      <c r="N175">
        <v>5700447107</v>
      </c>
      <c r="O175">
        <v>600480</v>
      </c>
      <c r="P175">
        <v>8622258</v>
      </c>
      <c r="Q175" s="1" t="s">
        <v>2577</v>
      </c>
      <c r="R175" s="1" t="s">
        <v>68</v>
      </c>
      <c r="S175" s="1" t="s">
        <v>69</v>
      </c>
      <c r="T175" s="2">
        <v>46033.396377314813</v>
      </c>
      <c r="U175" s="2">
        <v>46034.074305555558</v>
      </c>
      <c r="V175" s="2">
        <v>46036.396377314813</v>
      </c>
      <c r="W175" s="1" t="s">
        <v>76</v>
      </c>
      <c r="X175" s="1" t="s">
        <v>288</v>
      </c>
      <c r="Y175" s="1" t="s">
        <v>695</v>
      </c>
      <c r="Z175" s="1" t="s">
        <v>78</v>
      </c>
      <c r="AA175" s="1" t="s">
        <v>79</v>
      </c>
      <c r="AB175" s="1" t="s">
        <v>1391</v>
      </c>
      <c r="AC175" s="1" t="s">
        <v>13404</v>
      </c>
      <c r="AD175" s="1" t="s">
        <v>13405</v>
      </c>
      <c r="AE175" s="1" t="s">
        <v>13406</v>
      </c>
      <c r="AF175" s="1" t="s">
        <v>418</v>
      </c>
      <c r="AG175" s="1" t="s">
        <v>80</v>
      </c>
      <c r="AH175" s="1" t="s">
        <v>13407</v>
      </c>
      <c r="AI175" s="1" t="s">
        <v>13408</v>
      </c>
      <c r="AJ175">
        <v>589122</v>
      </c>
      <c r="AK175" s="1" t="s">
        <v>13409</v>
      </c>
      <c r="AL175" s="1" t="s">
        <v>13410</v>
      </c>
      <c r="AM175" s="1" t="s">
        <v>64</v>
      </c>
      <c r="AN175" s="1" t="s">
        <v>82</v>
      </c>
      <c r="AO175" s="2"/>
      <c r="AP175" s="2"/>
      <c r="AQ175">
        <v>75</v>
      </c>
      <c r="AR175">
        <v>75</v>
      </c>
      <c r="AS175" s="1" t="s">
        <v>83</v>
      </c>
      <c r="AT175">
        <v>2</v>
      </c>
      <c r="AU175" s="1" t="s">
        <v>85</v>
      </c>
      <c r="AV175" s="1" t="s">
        <v>83</v>
      </c>
      <c r="AW175" s="1" t="s">
        <v>83</v>
      </c>
      <c r="AX175" s="1" t="s">
        <v>83</v>
      </c>
      <c r="AY175" s="1" t="s">
        <v>83</v>
      </c>
      <c r="AZ175" s="1" t="s">
        <v>85</v>
      </c>
      <c r="BA175" s="1" t="s">
        <v>205</v>
      </c>
      <c r="BB175" s="1" t="s">
        <v>475</v>
      </c>
      <c r="BC175" s="1" t="s">
        <v>87</v>
      </c>
      <c r="BD175">
        <v>0</v>
      </c>
      <c r="BE175">
        <v>0</v>
      </c>
      <c r="BF175">
        <v>0</v>
      </c>
      <c r="BG175">
        <v>3.97</v>
      </c>
      <c r="BH175">
        <v>13.8</v>
      </c>
      <c r="BI175">
        <v>13.7</v>
      </c>
      <c r="BJ175" s="1" t="s">
        <v>83</v>
      </c>
      <c r="BK175" s="1" t="s">
        <v>64</v>
      </c>
      <c r="BL175" s="1" t="s">
        <v>83</v>
      </c>
    </row>
    <row r="176" spans="1:64">
      <c r="A176" s="1" t="s">
        <v>2578</v>
      </c>
      <c r="B176" s="1" t="s">
        <v>2579</v>
      </c>
      <c r="C176">
        <v>212600073</v>
      </c>
      <c r="D176" s="1" t="s">
        <v>71</v>
      </c>
      <c r="E176" s="1" t="s">
        <v>88</v>
      </c>
      <c r="F176" s="1" t="s">
        <v>71</v>
      </c>
      <c r="G176" s="1" t="s">
        <v>88</v>
      </c>
      <c r="H176" s="1" t="s">
        <v>73</v>
      </c>
      <c r="I176">
        <v>1284020</v>
      </c>
      <c r="J176">
        <v>2026</v>
      </c>
      <c r="K176" s="1" t="s">
        <v>67</v>
      </c>
      <c r="L176" s="1" t="s">
        <v>89</v>
      </c>
      <c r="M176" s="1" t="s">
        <v>720</v>
      </c>
      <c r="N176">
        <v>5710028046</v>
      </c>
      <c r="O176">
        <v>733021</v>
      </c>
      <c r="P176">
        <v>8828895</v>
      </c>
      <c r="Q176" s="1" t="s">
        <v>2581</v>
      </c>
      <c r="R176" s="1" t="s">
        <v>68</v>
      </c>
      <c r="S176" s="1" t="s">
        <v>69</v>
      </c>
      <c r="T176" s="2">
        <v>46033.443402777775</v>
      </c>
      <c r="U176" s="2">
        <v>46034.668055555558</v>
      </c>
      <c r="V176" s="2">
        <v>46036.443402777775</v>
      </c>
      <c r="W176" s="1" t="s">
        <v>76</v>
      </c>
      <c r="X176" s="1" t="s">
        <v>447</v>
      </c>
      <c r="Y176" s="1" t="s">
        <v>795</v>
      </c>
      <c r="Z176" s="1" t="s">
        <v>78</v>
      </c>
      <c r="AA176" s="1" t="s">
        <v>79</v>
      </c>
      <c r="AB176" s="1" t="s">
        <v>2582</v>
      </c>
      <c r="AC176" s="1" t="s">
        <v>13411</v>
      </c>
      <c r="AD176" s="1" t="s">
        <v>13412</v>
      </c>
      <c r="AE176" s="1" t="s">
        <v>13413</v>
      </c>
      <c r="AF176" s="1" t="s">
        <v>97</v>
      </c>
      <c r="AG176" s="1" t="s">
        <v>80</v>
      </c>
      <c r="AH176" s="1" t="s">
        <v>13414</v>
      </c>
      <c r="AI176" s="1" t="s">
        <v>13415</v>
      </c>
      <c r="AK176" s="1" t="s">
        <v>13416</v>
      </c>
      <c r="AL176" s="1" t="s">
        <v>13417</v>
      </c>
      <c r="AM176" s="1" t="s">
        <v>665</v>
      </c>
      <c r="AN176" s="1" t="s">
        <v>82</v>
      </c>
      <c r="AO176" s="2"/>
      <c r="AP176" s="2"/>
      <c r="AQ176">
        <v>15</v>
      </c>
      <c r="AR176">
        <v>10</v>
      </c>
      <c r="AS176" s="1" t="s">
        <v>83</v>
      </c>
      <c r="AT176">
        <v>1</v>
      </c>
      <c r="AU176" s="1" t="s">
        <v>85</v>
      </c>
      <c r="AV176" s="1" t="s">
        <v>83</v>
      </c>
      <c r="AW176" s="1" t="s">
        <v>83</v>
      </c>
      <c r="AX176" s="1" t="s">
        <v>83</v>
      </c>
      <c r="AY176" s="1" t="s">
        <v>83</v>
      </c>
      <c r="AZ176" s="1" t="s">
        <v>85</v>
      </c>
      <c r="BA176" s="1" t="s">
        <v>205</v>
      </c>
      <c r="BB176" s="1" t="s">
        <v>475</v>
      </c>
      <c r="BC176" s="1" t="s">
        <v>87</v>
      </c>
      <c r="BD176">
        <v>21.16</v>
      </c>
      <c r="BE176">
        <v>19.29</v>
      </c>
      <c r="BF176">
        <v>13.86</v>
      </c>
      <c r="BG176">
        <v>20.94</v>
      </c>
      <c r="BH176">
        <v>12.56</v>
      </c>
      <c r="BI176">
        <v>15.45</v>
      </c>
      <c r="BJ176" s="1" t="s">
        <v>85</v>
      </c>
      <c r="BK176" s="1" t="s">
        <v>665</v>
      </c>
      <c r="BL176" s="1" t="s">
        <v>64</v>
      </c>
    </row>
    <row r="177" spans="1:64">
      <c r="A177" s="1" t="s">
        <v>2583</v>
      </c>
      <c r="B177" s="1" t="s">
        <v>2584</v>
      </c>
      <c r="C177">
        <v>212600075</v>
      </c>
      <c r="D177" s="1" t="s">
        <v>71</v>
      </c>
      <c r="E177" s="1" t="s">
        <v>88</v>
      </c>
      <c r="F177" s="1" t="s">
        <v>71</v>
      </c>
      <c r="G177" s="1" t="s">
        <v>88</v>
      </c>
      <c r="H177" s="1" t="s">
        <v>73</v>
      </c>
      <c r="I177">
        <v>1284133</v>
      </c>
      <c r="J177">
        <v>2026</v>
      </c>
      <c r="K177" s="1" t="s">
        <v>67</v>
      </c>
      <c r="L177" s="1" t="s">
        <v>89</v>
      </c>
      <c r="M177" s="1" t="s">
        <v>687</v>
      </c>
      <c r="N177">
        <v>5729978013</v>
      </c>
      <c r="O177">
        <v>733115</v>
      </c>
      <c r="P177">
        <v>8875276</v>
      </c>
      <c r="Q177" s="1" t="s">
        <v>2586</v>
      </c>
      <c r="R177" s="1" t="s">
        <v>68</v>
      </c>
      <c r="S177" s="1" t="s">
        <v>69</v>
      </c>
      <c r="T177" s="2">
        <v>46033.476805555554</v>
      </c>
      <c r="U177" s="2">
        <v>46033.76458333333</v>
      </c>
      <c r="V177" s="2">
        <v>46036.476805555554</v>
      </c>
      <c r="W177" s="1" t="s">
        <v>76</v>
      </c>
      <c r="X177" s="1" t="s">
        <v>236</v>
      </c>
      <c r="Y177" s="1" t="s">
        <v>795</v>
      </c>
      <c r="Z177" s="1" t="s">
        <v>116</v>
      </c>
      <c r="AA177" s="1" t="s">
        <v>79</v>
      </c>
      <c r="AB177" s="1" t="s">
        <v>2587</v>
      </c>
      <c r="AC177" s="1" t="s">
        <v>13418</v>
      </c>
      <c r="AD177" s="1" t="s">
        <v>13419</v>
      </c>
      <c r="AE177" s="1" t="s">
        <v>13420</v>
      </c>
      <c r="AF177" s="1" t="s">
        <v>80</v>
      </c>
      <c r="AG177" s="1" t="s">
        <v>465</v>
      </c>
      <c r="AH177" s="1" t="s">
        <v>13421</v>
      </c>
      <c r="AI177" s="1" t="s">
        <v>13422</v>
      </c>
      <c r="AJ177">
        <v>345353</v>
      </c>
      <c r="AK177" s="1" t="s">
        <v>13423</v>
      </c>
      <c r="AL177" s="1" t="s">
        <v>13424</v>
      </c>
      <c r="AM177" s="1" t="s">
        <v>64</v>
      </c>
      <c r="AN177" s="1" t="s">
        <v>82</v>
      </c>
      <c r="AO177" s="2"/>
      <c r="AP177" s="2"/>
      <c r="AQ177">
        <v>45</v>
      </c>
      <c r="AR177">
        <v>45</v>
      </c>
      <c r="AS177" s="1" t="s">
        <v>83</v>
      </c>
      <c r="AT177">
        <v>16</v>
      </c>
      <c r="AU177" s="1" t="s">
        <v>85</v>
      </c>
      <c r="AV177" s="1" t="s">
        <v>83</v>
      </c>
      <c r="AW177" s="1" t="s">
        <v>83</v>
      </c>
      <c r="AX177" s="1" t="s">
        <v>83</v>
      </c>
      <c r="AY177" s="1" t="s">
        <v>83</v>
      </c>
      <c r="AZ177" s="1" t="s">
        <v>85</v>
      </c>
      <c r="BA177" s="1" t="s">
        <v>581</v>
      </c>
      <c r="BB177" s="1" t="s">
        <v>475</v>
      </c>
      <c r="BC177" s="1" t="s">
        <v>87</v>
      </c>
      <c r="BD177">
        <v>0</v>
      </c>
      <c r="BE177">
        <v>0</v>
      </c>
      <c r="BF177">
        <v>0</v>
      </c>
      <c r="BG177">
        <v>0</v>
      </c>
      <c r="BH177">
        <v>0</v>
      </c>
      <c r="BI177">
        <v>0</v>
      </c>
      <c r="BJ177" s="1" t="s">
        <v>85</v>
      </c>
      <c r="BK177" s="1" t="s">
        <v>64</v>
      </c>
      <c r="BL177" s="1" t="s">
        <v>64</v>
      </c>
    </row>
    <row r="178" spans="1:64">
      <c r="A178" s="1" t="s">
        <v>2588</v>
      </c>
      <c r="B178" s="1" t="s">
        <v>2589</v>
      </c>
      <c r="C178">
        <v>412600091</v>
      </c>
      <c r="D178" s="1" t="s">
        <v>71</v>
      </c>
      <c r="E178" s="1" t="s">
        <v>88</v>
      </c>
      <c r="F178" s="1" t="s">
        <v>71</v>
      </c>
      <c r="G178" s="1" t="s">
        <v>88</v>
      </c>
      <c r="H178" s="1" t="s">
        <v>73</v>
      </c>
      <c r="I178">
        <v>1281991</v>
      </c>
      <c r="J178">
        <v>2026</v>
      </c>
      <c r="K178" s="1" t="s">
        <v>67</v>
      </c>
      <c r="L178" s="1" t="s">
        <v>120</v>
      </c>
      <c r="M178" s="1" t="s">
        <v>576</v>
      </c>
      <c r="N178">
        <v>5742542186</v>
      </c>
      <c r="O178">
        <v>757255</v>
      </c>
      <c r="P178">
        <v>8587788</v>
      </c>
      <c r="Q178" s="1" t="s">
        <v>2591</v>
      </c>
      <c r="R178" s="1" t="s">
        <v>68</v>
      </c>
      <c r="S178" s="1" t="s">
        <v>69</v>
      </c>
      <c r="T178" s="2">
        <v>46033.515150462961</v>
      </c>
      <c r="U178" s="2">
        <v>46038.803032407406</v>
      </c>
      <c r="V178" s="2">
        <v>46036.515150462961</v>
      </c>
      <c r="W178" s="1" t="s">
        <v>76</v>
      </c>
      <c r="X178" s="1" t="s">
        <v>577</v>
      </c>
      <c r="Y178" s="1" t="s">
        <v>695</v>
      </c>
      <c r="Z178" s="1" t="s">
        <v>78</v>
      </c>
      <c r="AA178" s="1" t="s">
        <v>79</v>
      </c>
      <c r="AB178" s="1" t="s">
        <v>2592</v>
      </c>
      <c r="AC178" s="1" t="s">
        <v>13425</v>
      </c>
      <c r="AD178" s="1" t="s">
        <v>13426</v>
      </c>
      <c r="AE178" s="1" t="s">
        <v>13427</v>
      </c>
      <c r="AF178" s="1" t="s">
        <v>80</v>
      </c>
      <c r="AG178" s="1" t="s">
        <v>80</v>
      </c>
      <c r="AH178" s="1" t="s">
        <v>753</v>
      </c>
      <c r="AI178" s="1" t="s">
        <v>6066</v>
      </c>
      <c r="AJ178">
        <v>366267</v>
      </c>
      <c r="AK178" s="1" t="s">
        <v>13428</v>
      </c>
      <c r="AL178" s="1" t="s">
        <v>13429</v>
      </c>
      <c r="AM178" s="1" t="s">
        <v>665</v>
      </c>
      <c r="AN178" s="1" t="s">
        <v>570</v>
      </c>
      <c r="AO178" s="2">
        <v>45962</v>
      </c>
      <c r="AP178" s="2">
        <v>44256</v>
      </c>
      <c r="AQ178">
        <v>15</v>
      </c>
      <c r="AR178">
        <v>15</v>
      </c>
      <c r="AS178" s="1" t="s">
        <v>83</v>
      </c>
      <c r="AT178">
        <v>1</v>
      </c>
      <c r="AU178" s="1" t="s">
        <v>85</v>
      </c>
      <c r="AV178" s="1" t="s">
        <v>85</v>
      </c>
      <c r="AW178" s="1" t="s">
        <v>83</v>
      </c>
      <c r="AX178" s="1" t="s">
        <v>83</v>
      </c>
      <c r="AY178" s="1" t="s">
        <v>83</v>
      </c>
      <c r="AZ178" s="1" t="s">
        <v>85</v>
      </c>
      <c r="BA178" s="1" t="s">
        <v>205</v>
      </c>
      <c r="BB178" s="1" t="s">
        <v>98</v>
      </c>
      <c r="BC178" s="1" t="s">
        <v>87</v>
      </c>
      <c r="BD178">
        <v>0</v>
      </c>
      <c r="BE178">
        <v>0</v>
      </c>
      <c r="BF178">
        <v>0</v>
      </c>
      <c r="BG178">
        <v>20.02</v>
      </c>
      <c r="BH178">
        <v>17.05</v>
      </c>
      <c r="BI178">
        <v>8.34</v>
      </c>
      <c r="BJ178" s="1" t="s">
        <v>85</v>
      </c>
      <c r="BK178" s="1" t="s">
        <v>665</v>
      </c>
      <c r="BL178" s="1" t="s">
        <v>85</v>
      </c>
    </row>
    <row r="179" spans="1:64">
      <c r="A179" s="1" t="s">
        <v>2595</v>
      </c>
      <c r="B179" s="1" t="s">
        <v>2596</v>
      </c>
      <c r="C179">
        <v>412600102</v>
      </c>
      <c r="D179" s="1" t="s">
        <v>71</v>
      </c>
      <c r="E179" s="1" t="s">
        <v>88</v>
      </c>
      <c r="F179" s="1" t="s">
        <v>71</v>
      </c>
      <c r="G179" s="1" t="s">
        <v>72</v>
      </c>
      <c r="H179" s="1" t="s">
        <v>73</v>
      </c>
      <c r="I179">
        <v>1285111</v>
      </c>
      <c r="J179">
        <v>2026</v>
      </c>
      <c r="K179" s="1" t="s">
        <v>67</v>
      </c>
      <c r="L179" s="1" t="s">
        <v>120</v>
      </c>
      <c r="M179" s="1" t="s">
        <v>366</v>
      </c>
      <c r="N179">
        <v>5701153052</v>
      </c>
      <c r="O179">
        <v>631158</v>
      </c>
      <c r="P179">
        <v>8727324</v>
      </c>
      <c r="Q179" s="1" t="s">
        <v>2597</v>
      </c>
      <c r="R179" s="1" t="s">
        <v>68</v>
      </c>
      <c r="S179" s="1" t="s">
        <v>69</v>
      </c>
      <c r="T179" s="2">
        <v>46033.646944444445</v>
      </c>
      <c r="U179" s="2">
        <v>46034.814583333333</v>
      </c>
      <c r="V179" s="2">
        <v>46036.646944444445</v>
      </c>
      <c r="W179" s="1" t="s">
        <v>76</v>
      </c>
      <c r="X179" s="1" t="s">
        <v>182</v>
      </c>
      <c r="Y179" s="1" t="s">
        <v>423</v>
      </c>
      <c r="Z179" s="1" t="s">
        <v>78</v>
      </c>
      <c r="AA179" s="1" t="s">
        <v>79</v>
      </c>
      <c r="AB179" s="1" t="s">
        <v>2594</v>
      </c>
      <c r="AC179" s="1" t="s">
        <v>13430</v>
      </c>
      <c r="AD179" s="1" t="s">
        <v>13431</v>
      </c>
      <c r="AE179" s="1" t="s">
        <v>13432</v>
      </c>
      <c r="AF179" s="1" t="s">
        <v>80</v>
      </c>
      <c r="AG179" s="1" t="s">
        <v>80</v>
      </c>
      <c r="AH179" s="1" t="s">
        <v>13433</v>
      </c>
      <c r="AI179" s="1" t="s">
        <v>13434</v>
      </c>
      <c r="AJ179">
        <v>451343</v>
      </c>
      <c r="AK179" s="1" t="s">
        <v>13435</v>
      </c>
      <c r="AL179" s="1" t="s">
        <v>13436</v>
      </c>
      <c r="AM179" s="1" t="s">
        <v>80</v>
      </c>
      <c r="AN179" s="1" t="s">
        <v>665</v>
      </c>
      <c r="AO179" s="2">
        <v>45945</v>
      </c>
      <c r="AP179" s="2">
        <v>44589</v>
      </c>
      <c r="AQ179">
        <v>15</v>
      </c>
      <c r="AR179">
        <v>15</v>
      </c>
      <c r="AS179" s="1" t="s">
        <v>83</v>
      </c>
      <c r="AT179">
        <v>1</v>
      </c>
      <c r="AU179" s="1" t="s">
        <v>85</v>
      </c>
      <c r="AV179" s="1" t="s">
        <v>83</v>
      </c>
      <c r="AW179" s="1" t="s">
        <v>83</v>
      </c>
      <c r="AX179" s="1" t="s">
        <v>83</v>
      </c>
      <c r="AY179" s="1" t="s">
        <v>83</v>
      </c>
      <c r="AZ179" s="1" t="s">
        <v>85</v>
      </c>
      <c r="BA179" s="1" t="s">
        <v>72</v>
      </c>
      <c r="BB179" s="1" t="s">
        <v>98</v>
      </c>
      <c r="BC179" s="1" t="s">
        <v>179</v>
      </c>
      <c r="BD179">
        <v>0</v>
      </c>
      <c r="BE179">
        <v>0</v>
      </c>
      <c r="BF179">
        <v>0</v>
      </c>
      <c r="BG179">
        <v>0</v>
      </c>
      <c r="BH179">
        <v>0</v>
      </c>
      <c r="BI179">
        <v>0</v>
      </c>
      <c r="BJ179" s="1" t="s">
        <v>85</v>
      </c>
      <c r="BK179" s="1" t="s">
        <v>80</v>
      </c>
      <c r="BL179" s="1" t="s">
        <v>85</v>
      </c>
    </row>
    <row r="180" spans="1:64">
      <c r="A180" s="1" t="s">
        <v>2598</v>
      </c>
      <c r="B180" s="1" t="s">
        <v>2599</v>
      </c>
      <c r="C180">
        <v>212600078</v>
      </c>
      <c r="D180" s="1" t="s">
        <v>71</v>
      </c>
      <c r="E180" s="1" t="s">
        <v>88</v>
      </c>
      <c r="F180" s="1" t="s">
        <v>71</v>
      </c>
      <c r="G180" s="1" t="s">
        <v>88</v>
      </c>
      <c r="H180" s="1" t="s">
        <v>73</v>
      </c>
      <c r="I180">
        <v>1284392</v>
      </c>
      <c r="J180">
        <v>2026</v>
      </c>
      <c r="K180" s="1" t="s">
        <v>67</v>
      </c>
      <c r="L180" s="1" t="s">
        <v>89</v>
      </c>
      <c r="M180" s="1" t="s">
        <v>75</v>
      </c>
      <c r="N180">
        <v>5700427046</v>
      </c>
      <c r="O180">
        <v>731423</v>
      </c>
      <c r="P180">
        <v>8825173</v>
      </c>
      <c r="Q180" s="1" t="s">
        <v>2601</v>
      </c>
      <c r="R180" s="1" t="s">
        <v>68</v>
      </c>
      <c r="S180" s="1" t="s">
        <v>69</v>
      </c>
      <c r="T180" s="2">
        <v>46033.652361111112</v>
      </c>
      <c r="U180" s="2">
        <v>46035.719444444447</v>
      </c>
      <c r="V180" s="2">
        <v>46036.652361111112</v>
      </c>
      <c r="W180" s="1" t="s">
        <v>76</v>
      </c>
      <c r="X180" s="1" t="s">
        <v>447</v>
      </c>
      <c r="Y180" s="1" t="s">
        <v>415</v>
      </c>
      <c r="Z180" s="1" t="s">
        <v>78</v>
      </c>
      <c r="AA180" s="1" t="s">
        <v>79</v>
      </c>
      <c r="AB180" s="1" t="s">
        <v>2602</v>
      </c>
      <c r="AC180" s="1" t="s">
        <v>13437</v>
      </c>
      <c r="AD180" s="1" t="s">
        <v>13438</v>
      </c>
      <c r="AE180" s="1" t="s">
        <v>13439</v>
      </c>
      <c r="AF180" s="1" t="s">
        <v>80</v>
      </c>
      <c r="AG180" s="1" t="s">
        <v>80</v>
      </c>
      <c r="AH180" s="1" t="s">
        <v>13440</v>
      </c>
      <c r="AI180" s="1" t="s">
        <v>13441</v>
      </c>
      <c r="AJ180">
        <v>457314</v>
      </c>
      <c r="AK180" s="1" t="s">
        <v>13442</v>
      </c>
      <c r="AL180" s="1" t="s">
        <v>13443</v>
      </c>
      <c r="AM180" s="1" t="s">
        <v>665</v>
      </c>
      <c r="AN180" s="1" t="s">
        <v>82</v>
      </c>
      <c r="AO180" s="2"/>
      <c r="AP180" s="2"/>
      <c r="AQ180">
        <v>45</v>
      </c>
      <c r="AR180">
        <v>45</v>
      </c>
      <c r="AS180" s="1" t="s">
        <v>83</v>
      </c>
      <c r="AT180">
        <v>1</v>
      </c>
      <c r="AU180" s="1" t="s">
        <v>85</v>
      </c>
      <c r="AV180" s="1" t="s">
        <v>83</v>
      </c>
      <c r="AW180" s="1" t="s">
        <v>83</v>
      </c>
      <c r="AX180" s="1" t="s">
        <v>83</v>
      </c>
      <c r="AY180" s="1" t="s">
        <v>83</v>
      </c>
      <c r="AZ180" s="1" t="s">
        <v>85</v>
      </c>
      <c r="BA180" s="1" t="s">
        <v>205</v>
      </c>
      <c r="BB180" s="1" t="s">
        <v>475</v>
      </c>
      <c r="BC180" s="1" t="s">
        <v>87</v>
      </c>
      <c r="BD180">
        <v>0</v>
      </c>
      <c r="BE180">
        <v>0</v>
      </c>
      <c r="BF180">
        <v>0</v>
      </c>
      <c r="BG180">
        <v>0</v>
      </c>
      <c r="BH180">
        <v>0</v>
      </c>
      <c r="BI180">
        <v>0</v>
      </c>
      <c r="BJ180" s="1" t="s">
        <v>85</v>
      </c>
      <c r="BK180" s="1" t="s">
        <v>665</v>
      </c>
      <c r="BL180" s="1" t="s">
        <v>83</v>
      </c>
    </row>
    <row r="181" spans="1:64">
      <c r="A181" s="1" t="s">
        <v>2603</v>
      </c>
      <c r="B181" s="1" t="s">
        <v>2604</v>
      </c>
      <c r="C181">
        <v>512600025</v>
      </c>
      <c r="D181" s="1" t="s">
        <v>71</v>
      </c>
      <c r="E181" s="1" t="s">
        <v>88</v>
      </c>
      <c r="F181" s="1" t="s">
        <v>71</v>
      </c>
      <c r="G181" s="1" t="s">
        <v>88</v>
      </c>
      <c r="H181" s="1" t="s">
        <v>73</v>
      </c>
      <c r="I181">
        <v>1284974</v>
      </c>
      <c r="J181">
        <v>2026</v>
      </c>
      <c r="K181" s="1" t="s">
        <v>67</v>
      </c>
      <c r="L181" s="1" t="s">
        <v>94</v>
      </c>
      <c r="M181" s="1" t="s">
        <v>551</v>
      </c>
      <c r="N181">
        <v>5700490091</v>
      </c>
      <c r="O181">
        <v>893465</v>
      </c>
      <c r="P181">
        <v>8721053</v>
      </c>
      <c r="Q181" s="1" t="s">
        <v>2606</v>
      </c>
      <c r="R181" s="1" t="s">
        <v>68</v>
      </c>
      <c r="S181" s="1" t="s">
        <v>69</v>
      </c>
      <c r="T181" s="2">
        <v>46033.676076388889</v>
      </c>
      <c r="U181" s="2">
        <v>46036.359722222223</v>
      </c>
      <c r="V181" s="2">
        <v>46036.676076388889</v>
      </c>
      <c r="W181" s="1" t="s">
        <v>154</v>
      </c>
      <c r="X181" s="1" t="s">
        <v>96</v>
      </c>
      <c r="Y181" s="1" t="s">
        <v>563</v>
      </c>
      <c r="Z181" s="1" t="s">
        <v>78</v>
      </c>
      <c r="AA181" s="1" t="s">
        <v>79</v>
      </c>
      <c r="AB181" s="1" t="s">
        <v>2607</v>
      </c>
      <c r="AC181" s="1" t="s">
        <v>13444</v>
      </c>
      <c r="AD181" s="1" t="s">
        <v>2608</v>
      </c>
      <c r="AE181" s="1" t="s">
        <v>2609</v>
      </c>
      <c r="AF181" s="1" t="s">
        <v>178</v>
      </c>
      <c r="AG181" s="1" t="s">
        <v>2610</v>
      </c>
      <c r="AH181" s="1" t="s">
        <v>2611</v>
      </c>
      <c r="AI181" s="1" t="s">
        <v>2612</v>
      </c>
      <c r="AJ181">
        <v>122933</v>
      </c>
      <c r="AK181" s="1" t="s">
        <v>13445</v>
      </c>
      <c r="AL181" s="1" t="s">
        <v>13446</v>
      </c>
      <c r="AM181" s="1" t="s">
        <v>82</v>
      </c>
      <c r="AN181" s="1" t="s">
        <v>678</v>
      </c>
      <c r="AO181" s="2"/>
      <c r="AP181" s="2">
        <v>44593</v>
      </c>
      <c r="AQ181">
        <v>30</v>
      </c>
      <c r="AR181">
        <v>30</v>
      </c>
      <c r="AS181" s="1" t="s">
        <v>83</v>
      </c>
      <c r="AT181">
        <v>1</v>
      </c>
      <c r="AU181" s="1" t="s">
        <v>85</v>
      </c>
      <c r="AV181" s="1" t="s">
        <v>83</v>
      </c>
      <c r="AW181" s="1" t="s">
        <v>83</v>
      </c>
      <c r="AX181" s="1" t="s">
        <v>85</v>
      </c>
      <c r="AY181" s="1" t="s">
        <v>83</v>
      </c>
      <c r="AZ181" s="1" t="s">
        <v>85</v>
      </c>
      <c r="BA181" s="1" t="s">
        <v>205</v>
      </c>
      <c r="BB181" s="1" t="s">
        <v>475</v>
      </c>
      <c r="BC181" s="1" t="s">
        <v>87</v>
      </c>
      <c r="BD181">
        <v>6</v>
      </c>
      <c r="BE181">
        <v>6</v>
      </c>
      <c r="BF181">
        <v>6</v>
      </c>
      <c r="BG181">
        <v>6</v>
      </c>
      <c r="BH181">
        <v>6</v>
      </c>
      <c r="BI181">
        <v>6</v>
      </c>
      <c r="BJ181" s="1" t="s">
        <v>83</v>
      </c>
      <c r="BK181" s="1" t="s">
        <v>82</v>
      </c>
      <c r="BL181" s="1" t="s">
        <v>85</v>
      </c>
    </row>
    <row r="182" spans="1:64">
      <c r="A182" s="1" t="s">
        <v>2613</v>
      </c>
      <c r="B182" s="1" t="s">
        <v>2614</v>
      </c>
      <c r="C182">
        <v>412600092</v>
      </c>
      <c r="D182" s="1" t="s">
        <v>71</v>
      </c>
      <c r="E182" s="1" t="s">
        <v>88</v>
      </c>
      <c r="F182" s="1" t="s">
        <v>71</v>
      </c>
      <c r="G182" s="1" t="s">
        <v>88</v>
      </c>
      <c r="H182" s="1" t="s">
        <v>73</v>
      </c>
      <c r="I182">
        <v>1281973</v>
      </c>
      <c r="J182">
        <v>2026</v>
      </c>
      <c r="K182" s="1" t="s">
        <v>67</v>
      </c>
      <c r="L182" s="1" t="s">
        <v>120</v>
      </c>
      <c r="M182" s="1" t="s">
        <v>596</v>
      </c>
      <c r="N182">
        <v>5700128021</v>
      </c>
      <c r="O182">
        <v>853106</v>
      </c>
      <c r="P182">
        <v>8626258</v>
      </c>
      <c r="Q182" s="1" t="s">
        <v>2616</v>
      </c>
      <c r="R182" s="1" t="s">
        <v>68</v>
      </c>
      <c r="S182" s="1" t="s">
        <v>69</v>
      </c>
      <c r="T182" s="2">
        <v>46033.699652777781</v>
      </c>
      <c r="U182" s="2">
        <v>46038.810856481483</v>
      </c>
      <c r="V182" s="2">
        <v>46036.699652777781</v>
      </c>
      <c r="W182" s="1" t="s">
        <v>76</v>
      </c>
      <c r="X182" s="1" t="s">
        <v>197</v>
      </c>
      <c r="Y182" s="1" t="s">
        <v>423</v>
      </c>
      <c r="Z182" s="1" t="s">
        <v>78</v>
      </c>
      <c r="AA182" s="1" t="s">
        <v>79</v>
      </c>
      <c r="AB182" s="1" t="s">
        <v>2617</v>
      </c>
      <c r="AC182" s="1" t="s">
        <v>13447</v>
      </c>
      <c r="AD182" s="1" t="s">
        <v>13448</v>
      </c>
      <c r="AE182" s="1" t="s">
        <v>13449</v>
      </c>
      <c r="AF182" s="1" t="s">
        <v>97</v>
      </c>
      <c r="AG182" s="1" t="s">
        <v>178</v>
      </c>
      <c r="AH182" s="1" t="s">
        <v>1531</v>
      </c>
      <c r="AI182" s="1" t="s">
        <v>13450</v>
      </c>
      <c r="AJ182">
        <v>290319</v>
      </c>
      <c r="AK182" s="1" t="s">
        <v>13451</v>
      </c>
      <c r="AL182" s="1" t="s">
        <v>13452</v>
      </c>
      <c r="AM182" s="1" t="s">
        <v>82</v>
      </c>
      <c r="AN182" s="1" t="s">
        <v>570</v>
      </c>
      <c r="AO182" s="2"/>
      <c r="AP182" s="2">
        <v>43313</v>
      </c>
      <c r="AQ182">
        <v>15</v>
      </c>
      <c r="AR182">
        <v>15</v>
      </c>
      <c r="AS182" s="1" t="s">
        <v>83</v>
      </c>
      <c r="AT182">
        <v>1</v>
      </c>
      <c r="AU182" s="1" t="s">
        <v>85</v>
      </c>
      <c r="AV182" s="1" t="s">
        <v>85</v>
      </c>
      <c r="AW182" s="1" t="s">
        <v>83</v>
      </c>
      <c r="AX182" s="1" t="s">
        <v>83</v>
      </c>
      <c r="AY182" s="1" t="s">
        <v>83</v>
      </c>
      <c r="AZ182" s="1" t="s">
        <v>85</v>
      </c>
      <c r="BA182" s="1" t="s">
        <v>205</v>
      </c>
      <c r="BB182" s="1" t="s">
        <v>3421</v>
      </c>
      <c r="BC182" s="1" t="s">
        <v>87</v>
      </c>
      <c r="BD182">
        <v>0</v>
      </c>
      <c r="BE182">
        <v>0</v>
      </c>
      <c r="BF182">
        <v>0</v>
      </c>
      <c r="BG182">
        <v>8.4499999999999993</v>
      </c>
      <c r="BH182">
        <v>2.83</v>
      </c>
      <c r="BI182">
        <v>16.739999999999998</v>
      </c>
      <c r="BJ182" s="1" t="s">
        <v>83</v>
      </c>
      <c r="BK182" s="1" t="s">
        <v>82</v>
      </c>
      <c r="BL182" s="1" t="s">
        <v>85</v>
      </c>
    </row>
    <row r="183" spans="1:64">
      <c r="A183" s="1" t="s">
        <v>2618</v>
      </c>
      <c r="B183" s="1" t="s">
        <v>2619</v>
      </c>
      <c r="C183">
        <v>712600049</v>
      </c>
      <c r="D183" s="1" t="s">
        <v>71</v>
      </c>
      <c r="E183" s="1" t="s">
        <v>88</v>
      </c>
      <c r="F183" s="1" t="s">
        <v>71</v>
      </c>
      <c r="G183" s="1" t="s">
        <v>88</v>
      </c>
      <c r="H183" s="1" t="s">
        <v>73</v>
      </c>
      <c r="I183">
        <v>1281121</v>
      </c>
      <c r="J183">
        <v>2026</v>
      </c>
      <c r="K183" s="1" t="s">
        <v>67</v>
      </c>
      <c r="L183" s="1" t="s">
        <v>125</v>
      </c>
      <c r="M183" s="1" t="s">
        <v>245</v>
      </c>
      <c r="N183">
        <v>5700756078</v>
      </c>
      <c r="O183">
        <v>832481</v>
      </c>
      <c r="P183">
        <v>9071879</v>
      </c>
      <c r="Q183" s="1" t="s">
        <v>2621</v>
      </c>
      <c r="R183" s="1" t="s">
        <v>68</v>
      </c>
      <c r="S183" s="1" t="s">
        <v>69</v>
      </c>
      <c r="T183" s="2">
        <v>46033.864004629628</v>
      </c>
      <c r="U183" s="2">
        <v>46034.604166666664</v>
      </c>
      <c r="V183" s="2">
        <v>46036.864004629628</v>
      </c>
      <c r="W183" s="1" t="s">
        <v>76</v>
      </c>
      <c r="X183" s="1" t="s">
        <v>454</v>
      </c>
      <c r="Y183" s="1" t="s">
        <v>456</v>
      </c>
      <c r="Z183" s="1" t="s">
        <v>78</v>
      </c>
      <c r="AA183" s="1" t="s">
        <v>79</v>
      </c>
      <c r="AB183" s="1" t="s">
        <v>2622</v>
      </c>
      <c r="AC183" s="1" t="s">
        <v>13453</v>
      </c>
      <c r="AD183" s="1" t="s">
        <v>13454</v>
      </c>
      <c r="AE183" s="1" t="s">
        <v>1482</v>
      </c>
      <c r="AF183" s="1" t="s">
        <v>97</v>
      </c>
      <c r="AG183" s="1" t="s">
        <v>300</v>
      </c>
      <c r="AH183" s="1" t="s">
        <v>13455</v>
      </c>
      <c r="AI183" s="1" t="s">
        <v>13456</v>
      </c>
      <c r="AK183" s="1" t="s">
        <v>13457</v>
      </c>
      <c r="AL183" s="1" t="s">
        <v>13458</v>
      </c>
      <c r="AM183" s="1" t="s">
        <v>64</v>
      </c>
      <c r="AN183" s="1" t="s">
        <v>82</v>
      </c>
      <c r="AO183" s="2"/>
      <c r="AP183" s="2"/>
      <c r="AQ183">
        <v>15</v>
      </c>
      <c r="AR183">
        <v>5</v>
      </c>
      <c r="AS183" s="1" t="s">
        <v>85</v>
      </c>
      <c r="AT183">
        <v>1</v>
      </c>
      <c r="AU183" s="1" t="s">
        <v>85</v>
      </c>
      <c r="AV183" s="1" t="s">
        <v>83</v>
      </c>
      <c r="AW183" s="1" t="s">
        <v>83</v>
      </c>
      <c r="AX183" s="1" t="s">
        <v>83</v>
      </c>
      <c r="AY183" s="1" t="s">
        <v>83</v>
      </c>
      <c r="AZ183" s="1" t="s">
        <v>85</v>
      </c>
      <c r="BA183" s="1" t="s">
        <v>205</v>
      </c>
      <c r="BB183" s="1" t="s">
        <v>86</v>
      </c>
      <c r="BC183" s="1" t="s">
        <v>87</v>
      </c>
      <c r="BD183">
        <v>8.73</v>
      </c>
      <c r="BE183">
        <v>3.45</v>
      </c>
      <c r="BF183">
        <v>1.49</v>
      </c>
      <c r="BG183">
        <v>0</v>
      </c>
      <c r="BH183">
        <v>0</v>
      </c>
      <c r="BI183">
        <v>0</v>
      </c>
      <c r="BJ183" s="1" t="s">
        <v>83</v>
      </c>
      <c r="BK183" s="1" t="s">
        <v>64</v>
      </c>
      <c r="BL183" s="1" t="s">
        <v>64</v>
      </c>
    </row>
    <row r="184" spans="1:64">
      <c r="A184" s="1" t="s">
        <v>2623</v>
      </c>
      <c r="B184" s="1" t="s">
        <v>2624</v>
      </c>
      <c r="C184">
        <v>212600067</v>
      </c>
      <c r="D184" s="1" t="s">
        <v>71</v>
      </c>
      <c r="E184" s="1" t="s">
        <v>88</v>
      </c>
      <c r="F184" s="1" t="s">
        <v>71</v>
      </c>
      <c r="G184" s="1" t="s">
        <v>88</v>
      </c>
      <c r="H184" s="1" t="s">
        <v>73</v>
      </c>
      <c r="I184">
        <v>1284024</v>
      </c>
      <c r="J184">
        <v>2026</v>
      </c>
      <c r="K184" s="1" t="s">
        <v>67</v>
      </c>
      <c r="L184" s="1" t="s">
        <v>89</v>
      </c>
      <c r="M184" s="1" t="s">
        <v>372</v>
      </c>
      <c r="N184">
        <v>5710625085</v>
      </c>
      <c r="O184">
        <v>714780</v>
      </c>
      <c r="P184">
        <v>8887367</v>
      </c>
      <c r="Q184" s="1" t="s">
        <v>2626</v>
      </c>
      <c r="R184" s="1" t="s">
        <v>68</v>
      </c>
      <c r="S184" s="1" t="s">
        <v>69</v>
      </c>
      <c r="T184" s="2">
        <v>46033.903263888889</v>
      </c>
      <c r="U184" s="2">
        <v>46035.269444444442</v>
      </c>
      <c r="V184" s="2">
        <v>46036.903263888889</v>
      </c>
      <c r="W184" s="1" t="s">
        <v>76</v>
      </c>
      <c r="X184" s="1" t="s">
        <v>221</v>
      </c>
      <c r="Y184" s="1" t="s">
        <v>415</v>
      </c>
      <c r="Z184" s="1" t="s">
        <v>78</v>
      </c>
      <c r="AA184" s="1" t="s">
        <v>79</v>
      </c>
      <c r="AB184" s="1" t="s">
        <v>2627</v>
      </c>
      <c r="AC184" s="1" t="s">
        <v>13459</v>
      </c>
      <c r="AD184" s="1" t="s">
        <v>13460</v>
      </c>
      <c r="AE184" s="1" t="s">
        <v>13461</v>
      </c>
      <c r="AF184" s="1" t="s">
        <v>465</v>
      </c>
      <c r="AG184" s="1" t="s">
        <v>106</v>
      </c>
      <c r="AH184" s="1" t="s">
        <v>13462</v>
      </c>
      <c r="AI184" s="1" t="s">
        <v>13463</v>
      </c>
      <c r="AJ184">
        <v>1232310</v>
      </c>
      <c r="AK184" s="1" t="s">
        <v>1264</v>
      </c>
      <c r="AL184" s="1" t="s">
        <v>13464</v>
      </c>
      <c r="AM184" s="1" t="s">
        <v>80</v>
      </c>
      <c r="AN184" s="1" t="s">
        <v>82</v>
      </c>
      <c r="AO184" s="2"/>
      <c r="AP184" s="2"/>
      <c r="AQ184">
        <v>30</v>
      </c>
      <c r="AR184">
        <v>30</v>
      </c>
      <c r="AS184" s="1" t="s">
        <v>83</v>
      </c>
      <c r="AT184">
        <v>1</v>
      </c>
      <c r="AU184" s="1" t="s">
        <v>85</v>
      </c>
      <c r="AV184" s="1" t="s">
        <v>83</v>
      </c>
      <c r="AW184" s="1" t="s">
        <v>83</v>
      </c>
      <c r="AX184" s="1" t="s">
        <v>83</v>
      </c>
      <c r="AY184" s="1" t="s">
        <v>83</v>
      </c>
      <c r="AZ184" s="1" t="s">
        <v>85</v>
      </c>
      <c r="BA184" s="1" t="s">
        <v>205</v>
      </c>
      <c r="BB184" s="1" t="s">
        <v>98</v>
      </c>
      <c r="BC184" s="1" t="s">
        <v>87</v>
      </c>
      <c r="BD184">
        <v>0</v>
      </c>
      <c r="BE184">
        <v>0</v>
      </c>
      <c r="BF184">
        <v>0</v>
      </c>
      <c r="BG184">
        <v>0</v>
      </c>
      <c r="BH184">
        <v>0</v>
      </c>
      <c r="BI184">
        <v>0</v>
      </c>
      <c r="BJ184" s="1" t="s">
        <v>85</v>
      </c>
      <c r="BK184" s="1" t="s">
        <v>80</v>
      </c>
      <c r="BL184" s="1" t="s">
        <v>64</v>
      </c>
    </row>
    <row r="185" spans="1:64">
      <c r="A185" s="1" t="s">
        <v>2628</v>
      </c>
      <c r="B185" s="1" t="s">
        <v>2629</v>
      </c>
      <c r="C185">
        <v>212600076</v>
      </c>
      <c r="D185" s="1" t="s">
        <v>71</v>
      </c>
      <c r="E185" s="1" t="s">
        <v>88</v>
      </c>
      <c r="F185" s="1" t="s">
        <v>71</v>
      </c>
      <c r="G185" s="1" t="s">
        <v>88</v>
      </c>
      <c r="H185" s="1" t="s">
        <v>73</v>
      </c>
      <c r="I185">
        <v>1285010</v>
      </c>
      <c r="J185">
        <v>2026</v>
      </c>
      <c r="K185" s="1" t="s">
        <v>67</v>
      </c>
      <c r="L185" s="1" t="s">
        <v>89</v>
      </c>
      <c r="M185" s="1" t="s">
        <v>244</v>
      </c>
      <c r="N185">
        <v>5700244253</v>
      </c>
      <c r="O185">
        <v>708012</v>
      </c>
      <c r="P185">
        <v>8874249</v>
      </c>
      <c r="Q185" s="1" t="s">
        <v>2631</v>
      </c>
      <c r="R185" s="1" t="s">
        <v>68</v>
      </c>
      <c r="S185" s="1" t="s">
        <v>69</v>
      </c>
      <c r="T185" s="2">
        <v>46033.915358796294</v>
      </c>
      <c r="U185" s="2">
        <v>46034.618055555555</v>
      </c>
      <c r="V185" s="2">
        <v>46036.915358796294</v>
      </c>
      <c r="W185" s="1" t="s">
        <v>76</v>
      </c>
      <c r="X185" s="1" t="s">
        <v>685</v>
      </c>
      <c r="Y185" s="1" t="s">
        <v>415</v>
      </c>
      <c r="Z185" s="1" t="s">
        <v>78</v>
      </c>
      <c r="AA185" s="1" t="s">
        <v>79</v>
      </c>
      <c r="AB185" s="1" t="s">
        <v>2632</v>
      </c>
      <c r="AC185" s="1" t="s">
        <v>13465</v>
      </c>
      <c r="AD185" s="1" t="s">
        <v>13466</v>
      </c>
      <c r="AE185" s="1" t="s">
        <v>66</v>
      </c>
      <c r="AF185" s="1" t="s">
        <v>97</v>
      </c>
      <c r="AG185" s="1" t="s">
        <v>300</v>
      </c>
      <c r="AH185" s="1" t="s">
        <v>13467</v>
      </c>
      <c r="AI185" s="1" t="s">
        <v>13468</v>
      </c>
      <c r="AK185" s="1" t="s">
        <v>13469</v>
      </c>
      <c r="AL185" s="1" t="s">
        <v>13470</v>
      </c>
      <c r="AM185" s="1" t="s">
        <v>64</v>
      </c>
      <c r="AN185" s="1" t="s">
        <v>82</v>
      </c>
      <c r="AO185" s="2"/>
      <c r="AP185" s="2"/>
      <c r="AQ185">
        <v>15</v>
      </c>
      <c r="AR185">
        <v>5</v>
      </c>
      <c r="AS185" s="1" t="s">
        <v>83</v>
      </c>
      <c r="AT185">
        <v>1</v>
      </c>
      <c r="AU185" s="1" t="s">
        <v>85</v>
      </c>
      <c r="AV185" s="1" t="s">
        <v>83</v>
      </c>
      <c r="AW185" s="1" t="s">
        <v>83</v>
      </c>
      <c r="AX185" s="1" t="s">
        <v>83</v>
      </c>
      <c r="AY185" s="1" t="s">
        <v>83</v>
      </c>
      <c r="AZ185" s="1" t="s">
        <v>85</v>
      </c>
      <c r="BA185" s="1" t="s">
        <v>205</v>
      </c>
      <c r="BB185" s="1" t="s">
        <v>98</v>
      </c>
      <c r="BC185" s="1" t="s">
        <v>87</v>
      </c>
      <c r="BD185">
        <v>4.8</v>
      </c>
      <c r="BE185">
        <v>4.2</v>
      </c>
      <c r="BF185">
        <v>4.12</v>
      </c>
      <c r="BG185">
        <v>2</v>
      </c>
      <c r="BH185">
        <v>2.09</v>
      </c>
      <c r="BI185">
        <v>2.9</v>
      </c>
      <c r="BJ185" s="1" t="s">
        <v>83</v>
      </c>
      <c r="BK185" s="1" t="s">
        <v>64</v>
      </c>
      <c r="BL185" s="1" t="s">
        <v>83</v>
      </c>
    </row>
    <row r="186" spans="1:64">
      <c r="A186" s="1" t="s">
        <v>2633</v>
      </c>
      <c r="B186" s="1" t="s">
        <v>2634</v>
      </c>
      <c r="C186">
        <v>412600090</v>
      </c>
      <c r="D186" s="1" t="s">
        <v>71</v>
      </c>
      <c r="E186" s="1" t="s">
        <v>88</v>
      </c>
      <c r="F186" s="1" t="s">
        <v>64</v>
      </c>
      <c r="G186" s="1" t="s">
        <v>64</v>
      </c>
      <c r="H186" s="1" t="s">
        <v>73</v>
      </c>
      <c r="I186">
        <v>1284377</v>
      </c>
      <c r="J186">
        <v>2026</v>
      </c>
      <c r="K186" s="1" t="s">
        <v>67</v>
      </c>
      <c r="L186" s="1" t="s">
        <v>120</v>
      </c>
      <c r="M186" s="1" t="s">
        <v>596</v>
      </c>
      <c r="N186">
        <v>5700343021</v>
      </c>
      <c r="O186">
        <v>848580</v>
      </c>
      <c r="P186">
        <v>8622185</v>
      </c>
      <c r="Q186" s="1" t="s">
        <v>2636</v>
      </c>
      <c r="R186" s="1" t="s">
        <v>68</v>
      </c>
      <c r="S186" s="1" t="s">
        <v>69</v>
      </c>
      <c r="T186" s="2">
        <v>46034.488541666666</v>
      </c>
      <c r="U186" s="2">
        <v>46035.375</v>
      </c>
      <c r="V186" s="2">
        <v>46037.488541666666</v>
      </c>
      <c r="W186" s="1" t="s">
        <v>76</v>
      </c>
      <c r="X186" s="1" t="s">
        <v>197</v>
      </c>
      <c r="Y186" s="1" t="s">
        <v>695</v>
      </c>
      <c r="Z186" s="1" t="s">
        <v>78</v>
      </c>
      <c r="AA186" s="1" t="s">
        <v>79</v>
      </c>
      <c r="AB186" s="1" t="s">
        <v>2637</v>
      </c>
      <c r="AC186" s="1" t="s">
        <v>13471</v>
      </c>
      <c r="AD186" s="1" t="s">
        <v>13472</v>
      </c>
      <c r="AE186" s="1" t="s">
        <v>106</v>
      </c>
      <c r="AF186" s="1" t="s">
        <v>97</v>
      </c>
      <c r="AG186" s="1" t="s">
        <v>173</v>
      </c>
      <c r="AH186" s="1" t="s">
        <v>13473</v>
      </c>
      <c r="AI186" s="1" t="s">
        <v>13474</v>
      </c>
      <c r="AK186" s="1" t="s">
        <v>13475</v>
      </c>
      <c r="AL186" s="1" t="s">
        <v>13476</v>
      </c>
      <c r="AM186" s="1" t="s">
        <v>64</v>
      </c>
      <c r="AN186" s="1" t="s">
        <v>82</v>
      </c>
      <c r="AO186" s="2"/>
      <c r="AP186" s="2"/>
      <c r="AQ186">
        <v>15</v>
      </c>
      <c r="AR186">
        <v>15</v>
      </c>
      <c r="AS186" s="1" t="s">
        <v>83</v>
      </c>
      <c r="AT186">
        <v>1</v>
      </c>
      <c r="AU186" s="1" t="s">
        <v>85</v>
      </c>
      <c r="AV186" s="1" t="s">
        <v>83</v>
      </c>
      <c r="AW186" s="1" t="s">
        <v>83</v>
      </c>
      <c r="AX186" s="1" t="s">
        <v>83</v>
      </c>
      <c r="AY186" s="1" t="s">
        <v>83</v>
      </c>
      <c r="AZ186" s="1" t="s">
        <v>83</v>
      </c>
      <c r="BA186" s="1" t="s">
        <v>205</v>
      </c>
      <c r="BB186" s="1" t="s">
        <v>98</v>
      </c>
      <c r="BC186" s="1" t="s">
        <v>87</v>
      </c>
      <c r="BD186">
        <v>0</v>
      </c>
      <c r="BE186">
        <v>0</v>
      </c>
      <c r="BF186">
        <v>0</v>
      </c>
      <c r="BG186">
        <v>16.600000000000001</v>
      </c>
      <c r="BH186">
        <v>11.8</v>
      </c>
      <c r="BI186">
        <v>12.9</v>
      </c>
      <c r="BJ186" s="1" t="s">
        <v>83</v>
      </c>
      <c r="BK186" s="1" t="s">
        <v>64</v>
      </c>
      <c r="BL186" s="1" t="s">
        <v>64</v>
      </c>
    </row>
    <row r="187" spans="1:64" hidden="1">
      <c r="A187" s="1" t="s">
        <v>2638</v>
      </c>
      <c r="B187" s="1" t="s">
        <v>2639</v>
      </c>
      <c r="C187">
        <v>612600077</v>
      </c>
      <c r="D187" s="1" t="s">
        <v>93</v>
      </c>
      <c r="E187" s="1" t="s">
        <v>162</v>
      </c>
      <c r="F187" s="1" t="s">
        <v>71</v>
      </c>
      <c r="G187" s="1" t="s">
        <v>162</v>
      </c>
      <c r="H187" s="1" t="s">
        <v>252</v>
      </c>
      <c r="I187">
        <v>1283835</v>
      </c>
      <c r="J187">
        <v>2026</v>
      </c>
      <c r="K187" s="1" t="s">
        <v>67</v>
      </c>
      <c r="L187" s="1" t="s">
        <v>150</v>
      </c>
      <c r="M187" s="1" t="s">
        <v>1029</v>
      </c>
      <c r="N187">
        <v>5701366004</v>
      </c>
      <c r="O187">
        <v>792738</v>
      </c>
      <c r="P187">
        <v>9192065</v>
      </c>
      <c r="Q187" s="1" t="s">
        <v>2640</v>
      </c>
      <c r="R187" s="1" t="s">
        <v>68</v>
      </c>
      <c r="S187" s="1" t="s">
        <v>69</v>
      </c>
      <c r="T187" s="2">
        <v>46034.497766203705</v>
      </c>
      <c r="U187" s="2">
        <v>46034.725694444445</v>
      </c>
      <c r="V187" s="2">
        <v>46037.497766203705</v>
      </c>
      <c r="W187" s="1" t="s">
        <v>175</v>
      </c>
      <c r="X187" s="1" t="s">
        <v>239</v>
      </c>
      <c r="Y187" s="1" t="s">
        <v>240</v>
      </c>
      <c r="Z187" s="1" t="s">
        <v>78</v>
      </c>
      <c r="AA187" s="1" t="s">
        <v>70</v>
      </c>
      <c r="AB187" s="1" t="s">
        <v>2641</v>
      </c>
      <c r="AC187" s="1" t="s">
        <v>13477</v>
      </c>
      <c r="AD187" s="1" t="s">
        <v>64</v>
      </c>
      <c r="AE187" s="1" t="s">
        <v>64</v>
      </c>
      <c r="AF187" s="1" t="s">
        <v>64</v>
      </c>
      <c r="AG187" s="1" t="s">
        <v>64</v>
      </c>
      <c r="AH187" s="1" t="s">
        <v>64</v>
      </c>
      <c r="AI187" s="1" t="s">
        <v>64</v>
      </c>
      <c r="AK187" s="1" t="s">
        <v>64</v>
      </c>
      <c r="AL187" s="1" t="s">
        <v>64</v>
      </c>
      <c r="AM187" s="1" t="s">
        <v>64</v>
      </c>
      <c r="AN187" s="1" t="s">
        <v>64</v>
      </c>
      <c r="AO187" s="2"/>
      <c r="AP187" s="2"/>
      <c r="AS187" s="1" t="s">
        <v>64</v>
      </c>
      <c r="AU187" s="1" t="s">
        <v>64</v>
      </c>
      <c r="AV187" s="1" t="s">
        <v>64</v>
      </c>
      <c r="AW187" s="1" t="s">
        <v>64</v>
      </c>
      <c r="AX187" s="1" t="s">
        <v>64</v>
      </c>
      <c r="AY187" s="1" t="s">
        <v>83</v>
      </c>
      <c r="AZ187" s="1" t="s">
        <v>64</v>
      </c>
      <c r="BA187" s="1" t="s">
        <v>64</v>
      </c>
      <c r="BB187" s="1" t="s">
        <v>64</v>
      </c>
      <c r="BC187" s="1" t="s">
        <v>64</v>
      </c>
      <c r="BJ187" s="1" t="s">
        <v>64</v>
      </c>
      <c r="BK187" s="1" t="s">
        <v>64</v>
      </c>
      <c r="BL187" s="1" t="s">
        <v>64</v>
      </c>
    </row>
    <row r="188" spans="1:64">
      <c r="A188" s="1" t="s">
        <v>2642</v>
      </c>
      <c r="B188" s="1" t="s">
        <v>2643</v>
      </c>
      <c r="C188">
        <v>712600050</v>
      </c>
      <c r="D188" s="1" t="s">
        <v>71</v>
      </c>
      <c r="E188" s="1" t="s">
        <v>88</v>
      </c>
      <c r="F188" s="1" t="s">
        <v>71</v>
      </c>
      <c r="G188" s="1" t="s">
        <v>88</v>
      </c>
      <c r="H188" s="1" t="s">
        <v>73</v>
      </c>
      <c r="I188">
        <v>1281122</v>
      </c>
      <c r="J188">
        <v>2026</v>
      </c>
      <c r="K188" s="1" t="s">
        <v>67</v>
      </c>
      <c r="L188" s="1" t="s">
        <v>125</v>
      </c>
      <c r="M188" s="1" t="s">
        <v>573</v>
      </c>
      <c r="N188">
        <v>5720187009</v>
      </c>
      <c r="O188">
        <v>776636</v>
      </c>
      <c r="P188">
        <v>9020278</v>
      </c>
      <c r="Q188" s="1" t="s">
        <v>2645</v>
      </c>
      <c r="R188" s="1" t="s">
        <v>68</v>
      </c>
      <c r="S188" s="1" t="s">
        <v>69</v>
      </c>
      <c r="T188" s="2">
        <v>46034.514108796298</v>
      </c>
      <c r="U188" s="2">
        <v>46034.815972222219</v>
      </c>
      <c r="V188" s="2">
        <v>46037.514108796298</v>
      </c>
      <c r="W188" s="1" t="s">
        <v>76</v>
      </c>
      <c r="X188" s="1" t="s">
        <v>228</v>
      </c>
      <c r="Y188" s="1" t="s">
        <v>129</v>
      </c>
      <c r="Z188" s="1" t="s">
        <v>78</v>
      </c>
      <c r="AA188" s="1" t="s">
        <v>79</v>
      </c>
      <c r="AB188" s="1" t="s">
        <v>2646</v>
      </c>
      <c r="AC188" s="1" t="s">
        <v>13478</v>
      </c>
      <c r="AD188" s="1" t="s">
        <v>2647</v>
      </c>
      <c r="AE188" s="1" t="s">
        <v>2648</v>
      </c>
      <c r="AF188" s="1" t="s">
        <v>97</v>
      </c>
      <c r="AG188" s="1" t="s">
        <v>80</v>
      </c>
      <c r="AH188" s="1" t="s">
        <v>2649</v>
      </c>
      <c r="AI188" s="1" t="s">
        <v>2650</v>
      </c>
      <c r="AK188" s="1" t="s">
        <v>13479</v>
      </c>
      <c r="AL188" s="1" t="s">
        <v>13480</v>
      </c>
      <c r="AM188" s="1" t="s">
        <v>64</v>
      </c>
      <c r="AN188" s="1" t="s">
        <v>82</v>
      </c>
      <c r="AO188" s="2"/>
      <c r="AP188" s="2"/>
      <c r="AQ188">
        <v>15</v>
      </c>
      <c r="AR188">
        <v>15</v>
      </c>
      <c r="AS188" s="1" t="s">
        <v>85</v>
      </c>
      <c r="AT188">
        <v>1</v>
      </c>
      <c r="AU188" s="1" t="s">
        <v>85</v>
      </c>
      <c r="AV188" s="1" t="s">
        <v>83</v>
      </c>
      <c r="AW188" s="1" t="s">
        <v>83</v>
      </c>
      <c r="AX188" s="1" t="s">
        <v>83</v>
      </c>
      <c r="AY188" s="1" t="s">
        <v>83</v>
      </c>
      <c r="AZ188" s="1" t="s">
        <v>85</v>
      </c>
      <c r="BA188" s="1" t="s">
        <v>205</v>
      </c>
      <c r="BB188" s="1" t="s">
        <v>475</v>
      </c>
      <c r="BC188" s="1" t="s">
        <v>87</v>
      </c>
      <c r="BD188">
        <v>0.36</v>
      </c>
      <c r="BE188">
        <v>0.3</v>
      </c>
      <c r="BF188">
        <v>0.11</v>
      </c>
      <c r="BG188">
        <v>0</v>
      </c>
      <c r="BH188">
        <v>0</v>
      </c>
      <c r="BI188">
        <v>0</v>
      </c>
      <c r="BJ188" s="1" t="s">
        <v>83</v>
      </c>
      <c r="BK188" s="1" t="s">
        <v>64</v>
      </c>
      <c r="BL188" s="1" t="s">
        <v>83</v>
      </c>
    </row>
    <row r="189" spans="1:64" hidden="1">
      <c r="A189" s="1" t="s">
        <v>2651</v>
      </c>
      <c r="B189" s="1" t="s">
        <v>64</v>
      </c>
      <c r="D189" s="1" t="s">
        <v>93</v>
      </c>
      <c r="E189" s="1" t="s">
        <v>1513</v>
      </c>
      <c r="F189" s="1" t="s">
        <v>64</v>
      </c>
      <c r="G189" s="1" t="s">
        <v>64</v>
      </c>
      <c r="H189" s="1" t="s">
        <v>64</v>
      </c>
      <c r="J189">
        <v>2026</v>
      </c>
      <c r="K189" s="1" t="s">
        <v>67</v>
      </c>
      <c r="L189" s="1" t="s">
        <v>89</v>
      </c>
      <c r="M189" s="1" t="s">
        <v>720</v>
      </c>
      <c r="N189">
        <v>5720695046</v>
      </c>
      <c r="O189">
        <v>728810</v>
      </c>
      <c r="P189">
        <v>8831420</v>
      </c>
      <c r="Q189" s="1" t="s">
        <v>2652</v>
      </c>
      <c r="R189" s="1" t="s">
        <v>189</v>
      </c>
      <c r="S189" s="1" t="s">
        <v>323</v>
      </c>
      <c r="T189" s="2">
        <v>46034.523715277777</v>
      </c>
      <c r="U189" s="2"/>
      <c r="V189" s="2">
        <v>46434.523715277777</v>
      </c>
      <c r="W189" s="1" t="s">
        <v>76</v>
      </c>
      <c r="X189" s="1" t="s">
        <v>447</v>
      </c>
      <c r="Y189" s="1" t="s">
        <v>452</v>
      </c>
      <c r="Z189" s="1" t="s">
        <v>116</v>
      </c>
      <c r="AA189" s="1" t="s">
        <v>70</v>
      </c>
      <c r="AB189" s="1" t="s">
        <v>2653</v>
      </c>
      <c r="AC189" s="1" t="s">
        <v>64</v>
      </c>
      <c r="AD189" s="1" t="s">
        <v>64</v>
      </c>
      <c r="AE189" s="1" t="s">
        <v>64</v>
      </c>
      <c r="AF189" s="1" t="s">
        <v>64</v>
      </c>
      <c r="AG189" s="1" t="s">
        <v>64</v>
      </c>
      <c r="AH189" s="1" t="s">
        <v>64</v>
      </c>
      <c r="AI189" s="1" t="s">
        <v>64</v>
      </c>
      <c r="AK189" s="1" t="s">
        <v>64</v>
      </c>
      <c r="AL189" s="1" t="s">
        <v>99</v>
      </c>
      <c r="AM189" s="1" t="s">
        <v>64</v>
      </c>
      <c r="AN189" s="1" t="s">
        <v>64</v>
      </c>
      <c r="AO189" s="2"/>
      <c r="AP189" s="2"/>
      <c r="AS189" s="1" t="s">
        <v>64</v>
      </c>
      <c r="AT189">
        <v>0</v>
      </c>
      <c r="AU189" s="1" t="s">
        <v>64</v>
      </c>
      <c r="AV189" s="1" t="s">
        <v>64</v>
      </c>
      <c r="AW189" s="1" t="s">
        <v>64</v>
      </c>
      <c r="AX189" s="1" t="s">
        <v>64</v>
      </c>
      <c r="AY189" s="1" t="s">
        <v>64</v>
      </c>
      <c r="AZ189" s="1" t="s">
        <v>64</v>
      </c>
      <c r="BA189" s="1" t="s">
        <v>64</v>
      </c>
      <c r="BB189" s="1" t="s">
        <v>64</v>
      </c>
      <c r="BC189" s="1" t="s">
        <v>64</v>
      </c>
      <c r="BJ189" s="1" t="s">
        <v>64</v>
      </c>
      <c r="BK189" s="1" t="s">
        <v>64</v>
      </c>
      <c r="BL189" s="1" t="s">
        <v>64</v>
      </c>
    </row>
    <row r="190" spans="1:64">
      <c r="A190" s="1" t="s">
        <v>2654</v>
      </c>
      <c r="B190" s="1" t="s">
        <v>2655</v>
      </c>
      <c r="C190">
        <v>212600080</v>
      </c>
      <c r="D190" s="1" t="s">
        <v>71</v>
      </c>
      <c r="E190" s="1" t="s">
        <v>88</v>
      </c>
      <c r="F190" s="1" t="s">
        <v>71</v>
      </c>
      <c r="G190" s="1" t="s">
        <v>88</v>
      </c>
      <c r="H190" s="1" t="s">
        <v>73</v>
      </c>
      <c r="I190">
        <v>1285011</v>
      </c>
      <c r="J190">
        <v>2026</v>
      </c>
      <c r="K190" s="1" t="s">
        <v>67</v>
      </c>
      <c r="L190" s="1" t="s">
        <v>89</v>
      </c>
      <c r="M190" s="1" t="s">
        <v>519</v>
      </c>
      <c r="N190">
        <v>5701203084</v>
      </c>
      <c r="O190">
        <v>666358</v>
      </c>
      <c r="P190">
        <v>8936437</v>
      </c>
      <c r="Q190" s="1" t="s">
        <v>2657</v>
      </c>
      <c r="R190" s="1" t="s">
        <v>68</v>
      </c>
      <c r="S190" s="1" t="s">
        <v>69</v>
      </c>
      <c r="T190" s="2">
        <v>46034.556354166663</v>
      </c>
      <c r="U190" s="2">
        <v>46036.694444444445</v>
      </c>
      <c r="V190" s="2">
        <v>46037.556354166663</v>
      </c>
      <c r="W190" s="1" t="s">
        <v>76</v>
      </c>
      <c r="X190" s="1" t="s">
        <v>389</v>
      </c>
      <c r="Y190" s="1" t="s">
        <v>452</v>
      </c>
      <c r="Z190" s="1" t="s">
        <v>78</v>
      </c>
      <c r="AA190" s="1" t="s">
        <v>79</v>
      </c>
      <c r="AB190" s="1" t="s">
        <v>2658</v>
      </c>
      <c r="AC190" s="1" t="s">
        <v>13481</v>
      </c>
      <c r="AD190" s="1" t="s">
        <v>11441</v>
      </c>
      <c r="AE190" s="1" t="s">
        <v>13482</v>
      </c>
      <c r="AF190" s="1" t="s">
        <v>97</v>
      </c>
      <c r="AG190" s="1" t="s">
        <v>80</v>
      </c>
      <c r="AH190" s="1" t="s">
        <v>13483</v>
      </c>
      <c r="AI190" s="1" t="s">
        <v>13484</v>
      </c>
      <c r="AJ190">
        <v>290390</v>
      </c>
      <c r="AK190" s="1" t="s">
        <v>13485</v>
      </c>
      <c r="AL190" s="1" t="s">
        <v>99</v>
      </c>
      <c r="AM190" s="1" t="s">
        <v>64</v>
      </c>
      <c r="AN190" s="1" t="s">
        <v>82</v>
      </c>
      <c r="AO190" s="2"/>
      <c r="AP190" s="2"/>
      <c r="AQ190">
        <v>15</v>
      </c>
      <c r="AR190">
        <v>15</v>
      </c>
      <c r="AS190" s="1" t="s">
        <v>83</v>
      </c>
      <c r="AT190">
        <v>1</v>
      </c>
      <c r="AU190" s="1" t="s">
        <v>85</v>
      </c>
      <c r="AV190" s="1" t="s">
        <v>83</v>
      </c>
      <c r="AW190" s="1" t="s">
        <v>83</v>
      </c>
      <c r="AX190" s="1" t="s">
        <v>83</v>
      </c>
      <c r="AY190" s="1" t="s">
        <v>83</v>
      </c>
      <c r="AZ190" s="1" t="s">
        <v>85</v>
      </c>
      <c r="BA190" s="1" t="s">
        <v>205</v>
      </c>
      <c r="BB190" s="1" t="s">
        <v>98</v>
      </c>
      <c r="BC190" s="1" t="s">
        <v>87</v>
      </c>
      <c r="BD190">
        <v>14.4</v>
      </c>
      <c r="BE190">
        <v>16.21</v>
      </c>
      <c r="BF190">
        <v>19.95</v>
      </c>
      <c r="BG190">
        <v>16.420000000000002</v>
      </c>
      <c r="BH190">
        <v>17.18</v>
      </c>
      <c r="BI190">
        <v>18.510000000000002</v>
      </c>
      <c r="BJ190" s="1" t="s">
        <v>83</v>
      </c>
      <c r="BK190" s="1" t="s">
        <v>64</v>
      </c>
      <c r="BL190" s="1" t="s">
        <v>64</v>
      </c>
    </row>
    <row r="191" spans="1:64">
      <c r="A191" s="1" t="s">
        <v>2659</v>
      </c>
      <c r="B191" s="1" t="s">
        <v>2660</v>
      </c>
      <c r="C191">
        <v>412600106</v>
      </c>
      <c r="D191" s="1" t="s">
        <v>71</v>
      </c>
      <c r="E191" s="1" t="s">
        <v>88</v>
      </c>
      <c r="F191" s="1" t="s">
        <v>71</v>
      </c>
      <c r="G191" s="1" t="s">
        <v>72</v>
      </c>
      <c r="H191" s="1" t="s">
        <v>73</v>
      </c>
      <c r="I191">
        <v>1285456</v>
      </c>
      <c r="J191">
        <v>2026</v>
      </c>
      <c r="K191" s="1" t="s">
        <v>67</v>
      </c>
      <c r="L191" s="1" t="s">
        <v>120</v>
      </c>
      <c r="M191" s="1" t="s">
        <v>121</v>
      </c>
      <c r="N191">
        <v>5700217032</v>
      </c>
      <c r="O191">
        <v>660470</v>
      </c>
      <c r="P191">
        <v>8607574</v>
      </c>
      <c r="Q191" s="1" t="s">
        <v>2662</v>
      </c>
      <c r="R191" s="1" t="s">
        <v>68</v>
      </c>
      <c r="S191" s="1" t="s">
        <v>69</v>
      </c>
      <c r="T191" s="2">
        <v>46034.562384259261</v>
      </c>
      <c r="U191" s="2">
        <v>46036.732638888891</v>
      </c>
      <c r="V191" s="2">
        <v>46037.562384259261</v>
      </c>
      <c r="W191" s="1" t="s">
        <v>76</v>
      </c>
      <c r="X191" s="1" t="s">
        <v>123</v>
      </c>
      <c r="Y191" s="1" t="s">
        <v>1605</v>
      </c>
      <c r="Z191" s="1" t="s">
        <v>78</v>
      </c>
      <c r="AA191" s="1" t="s">
        <v>79</v>
      </c>
      <c r="AB191" s="1" t="s">
        <v>2663</v>
      </c>
      <c r="AC191" s="1" t="s">
        <v>13486</v>
      </c>
      <c r="AD191" s="1" t="s">
        <v>2664</v>
      </c>
      <c r="AE191" s="1" t="s">
        <v>2665</v>
      </c>
      <c r="AF191" s="1" t="s">
        <v>465</v>
      </c>
      <c r="AG191" s="1" t="s">
        <v>80</v>
      </c>
      <c r="AH191" s="1" t="s">
        <v>2666</v>
      </c>
      <c r="AI191" s="1" t="s">
        <v>2667</v>
      </c>
      <c r="AJ191">
        <v>1557595</v>
      </c>
      <c r="AK191" s="1" t="s">
        <v>13487</v>
      </c>
      <c r="AL191" s="1" t="s">
        <v>13488</v>
      </c>
      <c r="AM191" s="1" t="s">
        <v>82</v>
      </c>
      <c r="AN191" s="1" t="s">
        <v>80</v>
      </c>
      <c r="AO191" s="2"/>
      <c r="AP191" s="2">
        <v>40575</v>
      </c>
      <c r="AQ191">
        <v>30</v>
      </c>
      <c r="AR191">
        <v>30</v>
      </c>
      <c r="AS191" s="1" t="s">
        <v>83</v>
      </c>
      <c r="AT191">
        <v>1</v>
      </c>
      <c r="AU191" s="1" t="s">
        <v>85</v>
      </c>
      <c r="AV191" s="1" t="s">
        <v>83</v>
      </c>
      <c r="AW191" s="1" t="s">
        <v>83</v>
      </c>
      <c r="AX191" s="1" t="s">
        <v>83</v>
      </c>
      <c r="AY191" s="1" t="s">
        <v>83</v>
      </c>
      <c r="AZ191" s="1" t="s">
        <v>85</v>
      </c>
      <c r="BA191" s="1" t="s">
        <v>72</v>
      </c>
      <c r="BB191" s="1" t="s">
        <v>98</v>
      </c>
      <c r="BC191" s="1" t="s">
        <v>179</v>
      </c>
      <c r="BD191">
        <v>0</v>
      </c>
      <c r="BE191">
        <v>0</v>
      </c>
      <c r="BF191">
        <v>0</v>
      </c>
      <c r="BG191">
        <v>0</v>
      </c>
      <c r="BH191">
        <v>0</v>
      </c>
      <c r="BI191">
        <v>0</v>
      </c>
      <c r="BJ191" s="1" t="s">
        <v>83</v>
      </c>
      <c r="BK191" s="1" t="s">
        <v>82</v>
      </c>
      <c r="BL191" s="1" t="s">
        <v>85</v>
      </c>
    </row>
    <row r="192" spans="1:64">
      <c r="A192" s="1" t="s">
        <v>2668</v>
      </c>
      <c r="B192" s="1" t="s">
        <v>2669</v>
      </c>
      <c r="C192">
        <v>412600105</v>
      </c>
      <c r="D192" s="1" t="s">
        <v>71</v>
      </c>
      <c r="E192" s="1" t="s">
        <v>88</v>
      </c>
      <c r="F192" s="1" t="s">
        <v>71</v>
      </c>
      <c r="G192" s="1" t="s">
        <v>72</v>
      </c>
      <c r="H192" s="1" t="s">
        <v>73</v>
      </c>
      <c r="I192">
        <v>1285499</v>
      </c>
      <c r="J192">
        <v>2026</v>
      </c>
      <c r="K192" s="1" t="s">
        <v>67</v>
      </c>
      <c r="L192" s="1" t="s">
        <v>120</v>
      </c>
      <c r="M192" s="1" t="s">
        <v>556</v>
      </c>
      <c r="N192">
        <v>5700144029</v>
      </c>
      <c r="O192">
        <v>781436</v>
      </c>
      <c r="P192">
        <v>8555222</v>
      </c>
      <c r="Q192" s="1" t="s">
        <v>2671</v>
      </c>
      <c r="R192" s="1" t="s">
        <v>68</v>
      </c>
      <c r="S192" s="1" t="s">
        <v>69</v>
      </c>
      <c r="T192" s="2">
        <v>46034.586712962962</v>
      </c>
      <c r="U192" s="2">
        <v>46035.702777777777</v>
      </c>
      <c r="V192" s="2">
        <v>46037.586712962962</v>
      </c>
      <c r="W192" s="1" t="s">
        <v>76</v>
      </c>
      <c r="X192" s="1" t="s">
        <v>557</v>
      </c>
      <c r="Y192" s="1" t="s">
        <v>1605</v>
      </c>
      <c r="Z192" s="1" t="s">
        <v>78</v>
      </c>
      <c r="AA192" s="1" t="s">
        <v>79</v>
      </c>
      <c r="AB192" s="1" t="s">
        <v>1124</v>
      </c>
      <c r="AC192" s="1" t="s">
        <v>13489</v>
      </c>
      <c r="AD192" s="1" t="s">
        <v>13490</v>
      </c>
      <c r="AE192" s="1" t="s">
        <v>7149</v>
      </c>
      <c r="AF192" s="1" t="s">
        <v>80</v>
      </c>
      <c r="AG192" s="1" t="s">
        <v>173</v>
      </c>
      <c r="AH192" s="1" t="s">
        <v>13491</v>
      </c>
      <c r="AI192" s="1" t="s">
        <v>13492</v>
      </c>
      <c r="AJ192">
        <v>291790</v>
      </c>
      <c r="AK192" s="1" t="s">
        <v>13493</v>
      </c>
      <c r="AL192" s="1" t="s">
        <v>13494</v>
      </c>
      <c r="AM192" s="1" t="s">
        <v>80</v>
      </c>
      <c r="AN192" s="1" t="s">
        <v>82</v>
      </c>
      <c r="AO192" s="2">
        <v>45413</v>
      </c>
      <c r="AP192" s="2"/>
      <c r="AQ192">
        <v>30</v>
      </c>
      <c r="AR192">
        <v>30</v>
      </c>
      <c r="AS192" s="1" t="s">
        <v>83</v>
      </c>
      <c r="AT192">
        <v>3</v>
      </c>
      <c r="AU192" s="1" t="s">
        <v>85</v>
      </c>
      <c r="AV192" s="1" t="s">
        <v>83</v>
      </c>
      <c r="AW192" s="1" t="s">
        <v>83</v>
      </c>
      <c r="AX192" s="1" t="s">
        <v>83</v>
      </c>
      <c r="AY192" s="1" t="s">
        <v>83</v>
      </c>
      <c r="AZ192" s="1" t="s">
        <v>85</v>
      </c>
      <c r="BA192" s="1" t="s">
        <v>72</v>
      </c>
      <c r="BB192" s="1" t="s">
        <v>98</v>
      </c>
      <c r="BC192" s="1" t="s">
        <v>179</v>
      </c>
      <c r="BD192">
        <v>0</v>
      </c>
      <c r="BE192">
        <v>0</v>
      </c>
      <c r="BF192">
        <v>0</v>
      </c>
      <c r="BG192">
        <v>0</v>
      </c>
      <c r="BH192">
        <v>0</v>
      </c>
      <c r="BI192">
        <v>0</v>
      </c>
      <c r="BJ192" s="1" t="s">
        <v>85</v>
      </c>
      <c r="BK192" s="1" t="s">
        <v>80</v>
      </c>
      <c r="BL192" s="1" t="s">
        <v>83</v>
      </c>
    </row>
    <row r="193" spans="1:64">
      <c r="A193" s="1" t="s">
        <v>2672</v>
      </c>
      <c r="B193" s="1" t="s">
        <v>2673</v>
      </c>
      <c r="C193">
        <v>612600061</v>
      </c>
      <c r="D193" s="1" t="s">
        <v>71</v>
      </c>
      <c r="E193" s="1" t="s">
        <v>88</v>
      </c>
      <c r="F193" s="1" t="s">
        <v>71</v>
      </c>
      <c r="G193" s="1" t="s">
        <v>88</v>
      </c>
      <c r="H193" s="1" t="s">
        <v>73</v>
      </c>
      <c r="I193">
        <v>1284212</v>
      </c>
      <c r="J193">
        <v>2026</v>
      </c>
      <c r="K193" s="1" t="s">
        <v>67</v>
      </c>
      <c r="L193" s="1" t="s">
        <v>150</v>
      </c>
      <c r="M193" s="1" t="s">
        <v>319</v>
      </c>
      <c r="N193">
        <v>5720002063</v>
      </c>
      <c r="O193">
        <v>753176</v>
      </c>
      <c r="P193">
        <v>9149238</v>
      </c>
      <c r="Q193" s="1" t="s">
        <v>406</v>
      </c>
      <c r="R193" s="1" t="s">
        <v>68</v>
      </c>
      <c r="S193" s="1" t="s">
        <v>69</v>
      </c>
      <c r="T193" s="2">
        <v>46034.680567129632</v>
      </c>
      <c r="U193" s="2">
        <v>46034.861122685186</v>
      </c>
      <c r="V193" s="2">
        <v>46037.680567129632</v>
      </c>
      <c r="W193" s="1" t="s">
        <v>76</v>
      </c>
      <c r="X193" s="1" t="s">
        <v>407</v>
      </c>
      <c r="Y193" s="1" t="s">
        <v>1227</v>
      </c>
      <c r="Z193" s="1" t="s">
        <v>78</v>
      </c>
      <c r="AA193" s="1" t="s">
        <v>79</v>
      </c>
      <c r="AB193" s="1" t="s">
        <v>2674</v>
      </c>
      <c r="AC193" s="1" t="s">
        <v>13495</v>
      </c>
      <c r="AD193" s="1" t="s">
        <v>13496</v>
      </c>
      <c r="AE193" s="1" t="s">
        <v>13496</v>
      </c>
      <c r="AF193" s="1" t="s">
        <v>80</v>
      </c>
      <c r="AG193" s="1" t="s">
        <v>80</v>
      </c>
      <c r="AH193" s="1" t="s">
        <v>13497</v>
      </c>
      <c r="AI193" s="1" t="s">
        <v>630</v>
      </c>
      <c r="AJ193">
        <v>338024</v>
      </c>
      <c r="AK193" s="1" t="s">
        <v>13498</v>
      </c>
      <c r="AL193" s="1" t="s">
        <v>13499</v>
      </c>
      <c r="AM193" s="1" t="s">
        <v>80</v>
      </c>
      <c r="AN193" s="1" t="s">
        <v>80</v>
      </c>
      <c r="AO193" s="2"/>
      <c r="AP193" s="2"/>
      <c r="AQ193">
        <v>45</v>
      </c>
      <c r="AR193">
        <v>45</v>
      </c>
      <c r="AS193" s="1" t="s">
        <v>83</v>
      </c>
      <c r="AT193">
        <v>1</v>
      </c>
      <c r="AU193" s="1" t="s">
        <v>85</v>
      </c>
      <c r="AV193" s="1" t="s">
        <v>83</v>
      </c>
      <c r="AW193" s="1" t="s">
        <v>83</v>
      </c>
      <c r="AX193" s="1" t="s">
        <v>83</v>
      </c>
      <c r="AY193" s="1" t="s">
        <v>83</v>
      </c>
      <c r="AZ193" s="1" t="s">
        <v>85</v>
      </c>
      <c r="BA193" s="1" t="s">
        <v>205</v>
      </c>
      <c r="BB193" s="1" t="s">
        <v>475</v>
      </c>
      <c r="BC193" s="1" t="s">
        <v>179</v>
      </c>
      <c r="BD193">
        <v>0</v>
      </c>
      <c r="BE193">
        <v>0</v>
      </c>
      <c r="BF193">
        <v>0</v>
      </c>
      <c r="BG193">
        <v>705</v>
      </c>
      <c r="BH193">
        <v>6.33</v>
      </c>
      <c r="BI193">
        <v>558</v>
      </c>
      <c r="BJ193" s="1" t="s">
        <v>85</v>
      </c>
      <c r="BK193" s="1" t="s">
        <v>80</v>
      </c>
      <c r="BL193" s="1" t="s">
        <v>64</v>
      </c>
    </row>
    <row r="194" spans="1:64">
      <c r="A194" s="1" t="s">
        <v>2675</v>
      </c>
      <c r="B194" s="1" t="s">
        <v>2676</v>
      </c>
      <c r="C194">
        <v>212600094</v>
      </c>
      <c r="D194" s="1" t="s">
        <v>71</v>
      </c>
      <c r="E194" s="1" t="s">
        <v>88</v>
      </c>
      <c r="F194" s="1" t="s">
        <v>71</v>
      </c>
      <c r="G194" s="1" t="s">
        <v>88</v>
      </c>
      <c r="H194" s="1" t="s">
        <v>73</v>
      </c>
      <c r="I194">
        <v>1287102</v>
      </c>
      <c r="J194">
        <v>2026</v>
      </c>
      <c r="K194" s="1" t="s">
        <v>67</v>
      </c>
      <c r="L194" s="1" t="s">
        <v>89</v>
      </c>
      <c r="M194" s="1" t="s">
        <v>244</v>
      </c>
      <c r="N194">
        <v>5700678085</v>
      </c>
      <c r="O194">
        <v>694323</v>
      </c>
      <c r="P194">
        <v>8893592</v>
      </c>
      <c r="Q194" s="1" t="s">
        <v>2678</v>
      </c>
      <c r="R194" s="1" t="s">
        <v>68</v>
      </c>
      <c r="S194" s="1" t="s">
        <v>69</v>
      </c>
      <c r="T194" s="2">
        <v>46034.704317129632</v>
      </c>
      <c r="U194" s="2">
        <v>46037.8125</v>
      </c>
      <c r="V194" s="2">
        <v>46037.704317129632</v>
      </c>
      <c r="W194" s="1" t="s">
        <v>122</v>
      </c>
      <c r="X194" s="1" t="s">
        <v>221</v>
      </c>
      <c r="Y194" s="1" t="s">
        <v>795</v>
      </c>
      <c r="Z194" s="1" t="s">
        <v>78</v>
      </c>
      <c r="AA194" s="1" t="s">
        <v>79</v>
      </c>
      <c r="AB194" s="1" t="s">
        <v>2679</v>
      </c>
      <c r="AC194" s="1" t="s">
        <v>13500</v>
      </c>
      <c r="AD194" s="1" t="s">
        <v>13501</v>
      </c>
      <c r="AE194" s="1" t="s">
        <v>669</v>
      </c>
      <c r="AF194" s="1" t="s">
        <v>97</v>
      </c>
      <c r="AG194" s="1" t="s">
        <v>173</v>
      </c>
      <c r="AH194" s="1" t="s">
        <v>13502</v>
      </c>
      <c r="AI194" s="1" t="s">
        <v>13503</v>
      </c>
      <c r="AK194" s="1" t="s">
        <v>13504</v>
      </c>
      <c r="AL194" s="1" t="s">
        <v>13505</v>
      </c>
      <c r="AM194" s="1" t="s">
        <v>82</v>
      </c>
      <c r="AN194" s="1" t="s">
        <v>82</v>
      </c>
      <c r="AO194" s="2"/>
      <c r="AP194" s="2"/>
      <c r="AQ194">
        <v>15</v>
      </c>
      <c r="AR194">
        <v>10</v>
      </c>
      <c r="AS194" s="1" t="s">
        <v>83</v>
      </c>
      <c r="AT194">
        <v>1</v>
      </c>
      <c r="AU194" s="1" t="s">
        <v>85</v>
      </c>
      <c r="AV194" s="1" t="s">
        <v>83</v>
      </c>
      <c r="AW194" s="1" t="s">
        <v>83</v>
      </c>
      <c r="AX194" s="1" t="s">
        <v>83</v>
      </c>
      <c r="AY194" s="1" t="s">
        <v>83</v>
      </c>
      <c r="AZ194" s="1" t="s">
        <v>85</v>
      </c>
      <c r="BA194" s="1" t="s">
        <v>205</v>
      </c>
      <c r="BB194" s="1" t="s">
        <v>98</v>
      </c>
      <c r="BC194" s="1" t="s">
        <v>179</v>
      </c>
      <c r="BD194">
        <v>14.05</v>
      </c>
      <c r="BE194">
        <v>13</v>
      </c>
      <c r="BF194">
        <v>15.88</v>
      </c>
      <c r="BG194">
        <v>14.77</v>
      </c>
      <c r="BH194">
        <v>13.19</v>
      </c>
      <c r="BI194">
        <v>12.74</v>
      </c>
      <c r="BJ194" s="1" t="s">
        <v>83</v>
      </c>
      <c r="BK194" s="1" t="s">
        <v>82</v>
      </c>
      <c r="BL194" s="1" t="s">
        <v>83</v>
      </c>
    </row>
    <row r="195" spans="1:64">
      <c r="A195" s="1" t="s">
        <v>2680</v>
      </c>
      <c r="B195" s="1" t="s">
        <v>2681</v>
      </c>
      <c r="C195">
        <v>212600077</v>
      </c>
      <c r="D195" s="1" t="s">
        <v>71</v>
      </c>
      <c r="E195" s="1" t="s">
        <v>88</v>
      </c>
      <c r="F195" s="1" t="s">
        <v>71</v>
      </c>
      <c r="G195" s="1" t="s">
        <v>88</v>
      </c>
      <c r="H195" s="1" t="s">
        <v>73</v>
      </c>
      <c r="I195">
        <v>1284337</v>
      </c>
      <c r="J195">
        <v>2026</v>
      </c>
      <c r="K195" s="1" t="s">
        <v>67</v>
      </c>
      <c r="L195" s="1" t="s">
        <v>89</v>
      </c>
      <c r="M195" s="1" t="s">
        <v>519</v>
      </c>
      <c r="N195">
        <v>5710441149</v>
      </c>
      <c r="O195">
        <v>640702</v>
      </c>
      <c r="P195">
        <v>8965488</v>
      </c>
      <c r="Q195" s="1" t="s">
        <v>1338</v>
      </c>
      <c r="R195" s="1" t="s">
        <v>68</v>
      </c>
      <c r="S195" s="1" t="s">
        <v>69</v>
      </c>
      <c r="T195" s="2">
        <v>46034.71565972222</v>
      </c>
      <c r="U195" s="2">
        <v>46035.839583333334</v>
      </c>
      <c r="V195" s="2">
        <v>46037.71565972222</v>
      </c>
      <c r="W195" s="1" t="s">
        <v>76</v>
      </c>
      <c r="X195" s="1" t="s">
        <v>218</v>
      </c>
      <c r="Y195" s="1" t="s">
        <v>795</v>
      </c>
      <c r="Z195" s="1" t="s">
        <v>78</v>
      </c>
      <c r="AA195" s="1" t="s">
        <v>79</v>
      </c>
      <c r="AB195" s="1" t="s">
        <v>2682</v>
      </c>
      <c r="AC195" s="1" t="s">
        <v>13506</v>
      </c>
      <c r="AD195" s="1" t="s">
        <v>13507</v>
      </c>
      <c r="AE195" s="1" t="s">
        <v>13508</v>
      </c>
      <c r="AF195" s="1" t="s">
        <v>418</v>
      </c>
      <c r="AG195" s="1" t="s">
        <v>465</v>
      </c>
      <c r="AH195" s="1" t="s">
        <v>13509</v>
      </c>
      <c r="AI195" s="1" t="s">
        <v>13510</v>
      </c>
      <c r="AJ195">
        <v>586759</v>
      </c>
      <c r="AK195" s="1" t="s">
        <v>13511</v>
      </c>
      <c r="AL195" s="1" t="s">
        <v>13512</v>
      </c>
      <c r="AM195" s="1" t="s">
        <v>64</v>
      </c>
      <c r="AN195" s="1" t="s">
        <v>82</v>
      </c>
      <c r="AO195" s="2"/>
      <c r="AP195" s="2"/>
      <c r="AQ195">
        <v>30</v>
      </c>
      <c r="AR195">
        <v>30</v>
      </c>
      <c r="AS195" s="1" t="s">
        <v>83</v>
      </c>
      <c r="AT195">
        <v>1</v>
      </c>
      <c r="AU195" s="1" t="s">
        <v>85</v>
      </c>
      <c r="AV195" s="1" t="s">
        <v>83</v>
      </c>
      <c r="AW195" s="1" t="s">
        <v>83</v>
      </c>
      <c r="AX195" s="1" t="s">
        <v>83</v>
      </c>
      <c r="AY195" s="1" t="s">
        <v>83</v>
      </c>
      <c r="AZ195" s="1" t="s">
        <v>85</v>
      </c>
      <c r="BA195" s="1" t="s">
        <v>205</v>
      </c>
      <c r="BB195" s="1" t="s">
        <v>98</v>
      </c>
      <c r="BC195" s="1" t="s">
        <v>87</v>
      </c>
      <c r="BD195">
        <v>19.87</v>
      </c>
      <c r="BE195">
        <v>20.010000000000002</v>
      </c>
      <c r="BF195">
        <v>15.23</v>
      </c>
      <c r="BG195">
        <v>19.84</v>
      </c>
      <c r="BH195">
        <v>17.03</v>
      </c>
      <c r="BI195">
        <v>20.25</v>
      </c>
      <c r="BJ195" s="1" t="s">
        <v>83</v>
      </c>
      <c r="BK195" s="1" t="s">
        <v>64</v>
      </c>
      <c r="BL195" s="1" t="s">
        <v>64</v>
      </c>
    </row>
    <row r="196" spans="1:64">
      <c r="A196" s="1" t="s">
        <v>2683</v>
      </c>
      <c r="B196" s="1" t="s">
        <v>2684</v>
      </c>
      <c r="C196">
        <v>712600059</v>
      </c>
      <c r="D196" s="1" t="s">
        <v>71</v>
      </c>
      <c r="E196" s="1" t="s">
        <v>88</v>
      </c>
      <c r="F196" s="1" t="s">
        <v>71</v>
      </c>
      <c r="G196" s="1" t="s">
        <v>88</v>
      </c>
      <c r="H196" s="1" t="s">
        <v>73</v>
      </c>
      <c r="I196">
        <v>1281126</v>
      </c>
      <c r="J196">
        <v>2026</v>
      </c>
      <c r="K196" s="1" t="s">
        <v>67</v>
      </c>
      <c r="L196" s="1" t="s">
        <v>125</v>
      </c>
      <c r="M196" s="1" t="s">
        <v>320</v>
      </c>
      <c r="N196">
        <v>5700915078</v>
      </c>
      <c r="O196">
        <v>831589</v>
      </c>
      <c r="P196">
        <v>9044087</v>
      </c>
      <c r="Q196" s="1" t="s">
        <v>2686</v>
      </c>
      <c r="R196" s="1" t="s">
        <v>189</v>
      </c>
      <c r="S196" s="1" t="s">
        <v>69</v>
      </c>
      <c r="T196" s="2">
        <v>46034.763171296298</v>
      </c>
      <c r="U196" s="2">
        <v>46035.695833333331</v>
      </c>
      <c r="V196" s="2">
        <v>46434.763171296298</v>
      </c>
      <c r="W196" s="1" t="s">
        <v>76</v>
      </c>
      <c r="X196" s="1" t="s">
        <v>454</v>
      </c>
      <c r="Y196" s="1" t="s">
        <v>222</v>
      </c>
      <c r="Z196" s="1" t="s">
        <v>78</v>
      </c>
      <c r="AA196" s="1" t="s">
        <v>79</v>
      </c>
      <c r="AB196" s="1" t="s">
        <v>2687</v>
      </c>
      <c r="AC196" s="1" t="s">
        <v>13513</v>
      </c>
      <c r="AD196" s="1" t="s">
        <v>13514</v>
      </c>
      <c r="AE196" s="1" t="s">
        <v>653</v>
      </c>
      <c r="AF196" s="1" t="s">
        <v>97</v>
      </c>
      <c r="AG196" s="1" t="s">
        <v>300</v>
      </c>
      <c r="AH196" s="1" t="s">
        <v>13515</v>
      </c>
      <c r="AI196" s="1" t="s">
        <v>13516</v>
      </c>
      <c r="AK196" s="1" t="s">
        <v>13517</v>
      </c>
      <c r="AL196" s="1" t="s">
        <v>13518</v>
      </c>
      <c r="AM196" s="1" t="s">
        <v>64</v>
      </c>
      <c r="AN196" s="1" t="s">
        <v>82</v>
      </c>
      <c r="AO196" s="2"/>
      <c r="AP196" s="2"/>
      <c r="AQ196">
        <v>15</v>
      </c>
      <c r="AR196">
        <v>5</v>
      </c>
      <c r="AS196" s="1" t="s">
        <v>83</v>
      </c>
      <c r="AT196">
        <v>1</v>
      </c>
      <c r="AU196" s="1" t="s">
        <v>85</v>
      </c>
      <c r="AV196" s="1" t="s">
        <v>83</v>
      </c>
      <c r="AW196" s="1" t="s">
        <v>83</v>
      </c>
      <c r="AX196" s="1" t="s">
        <v>83</v>
      </c>
      <c r="AY196" s="1" t="s">
        <v>83</v>
      </c>
      <c r="AZ196" s="1" t="s">
        <v>85</v>
      </c>
      <c r="BA196" s="1" t="s">
        <v>205</v>
      </c>
      <c r="BB196" s="1" t="s">
        <v>98</v>
      </c>
      <c r="BC196" s="1" t="s">
        <v>179</v>
      </c>
      <c r="BD196">
        <v>0</v>
      </c>
      <c r="BE196">
        <v>0</v>
      </c>
      <c r="BF196">
        <v>0</v>
      </c>
      <c r="BG196">
        <v>2.4700000000000002</v>
      </c>
      <c r="BH196">
        <v>1.0900000000000001</v>
      </c>
      <c r="BI196">
        <v>0.66</v>
      </c>
      <c r="BJ196" s="1" t="s">
        <v>83</v>
      </c>
      <c r="BK196" s="1" t="s">
        <v>64</v>
      </c>
      <c r="BL196" s="1" t="s">
        <v>83</v>
      </c>
    </row>
    <row r="197" spans="1:64">
      <c r="A197" s="1" t="s">
        <v>2688</v>
      </c>
      <c r="B197" s="1" t="s">
        <v>2689</v>
      </c>
      <c r="C197">
        <v>712600057</v>
      </c>
      <c r="D197" s="1" t="s">
        <v>71</v>
      </c>
      <c r="E197" s="1" t="s">
        <v>88</v>
      </c>
      <c r="F197" s="1" t="s">
        <v>71</v>
      </c>
      <c r="G197" s="1" t="s">
        <v>88</v>
      </c>
      <c r="H197" s="1" t="s">
        <v>73</v>
      </c>
      <c r="I197">
        <v>1278405</v>
      </c>
      <c r="J197">
        <v>2026</v>
      </c>
      <c r="K197" s="1" t="s">
        <v>67</v>
      </c>
      <c r="L197" s="1" t="s">
        <v>125</v>
      </c>
      <c r="M197" s="1" t="s">
        <v>320</v>
      </c>
      <c r="N197">
        <v>5710060104</v>
      </c>
      <c r="O197">
        <v>857003</v>
      </c>
      <c r="P197">
        <v>9017445</v>
      </c>
      <c r="Q197" s="1" t="s">
        <v>2691</v>
      </c>
      <c r="R197" s="1" t="s">
        <v>68</v>
      </c>
      <c r="S197" s="1" t="s">
        <v>69</v>
      </c>
      <c r="T197" s="2">
        <v>46034.767800925925</v>
      </c>
      <c r="U197" s="2">
        <v>46035.513888888891</v>
      </c>
      <c r="V197" s="2">
        <v>46037.767800925925</v>
      </c>
      <c r="W197" s="1" t="s">
        <v>76</v>
      </c>
      <c r="X197" s="1" t="s">
        <v>618</v>
      </c>
      <c r="Y197" s="1" t="s">
        <v>222</v>
      </c>
      <c r="Z197" s="1" t="s">
        <v>78</v>
      </c>
      <c r="AA197" s="1" t="s">
        <v>79</v>
      </c>
      <c r="AB197" s="1" t="s">
        <v>2692</v>
      </c>
      <c r="AC197" s="1" t="s">
        <v>13519</v>
      </c>
      <c r="AD197" s="1" t="s">
        <v>2693</v>
      </c>
      <c r="AE197" s="1" t="s">
        <v>2694</v>
      </c>
      <c r="AF197" s="1" t="s">
        <v>97</v>
      </c>
      <c r="AG197" s="1" t="s">
        <v>80</v>
      </c>
      <c r="AH197" s="1" t="s">
        <v>1643</v>
      </c>
      <c r="AI197" s="1" t="s">
        <v>2060</v>
      </c>
      <c r="AK197" s="1" t="s">
        <v>13520</v>
      </c>
      <c r="AL197" s="1" t="s">
        <v>13521</v>
      </c>
      <c r="AM197" s="1" t="s">
        <v>80</v>
      </c>
      <c r="AN197" s="1" t="s">
        <v>80</v>
      </c>
      <c r="AO197" s="2"/>
      <c r="AP197" s="2"/>
      <c r="AQ197">
        <v>15</v>
      </c>
      <c r="AR197">
        <v>15</v>
      </c>
      <c r="AS197" s="1" t="s">
        <v>83</v>
      </c>
      <c r="AT197">
        <v>1</v>
      </c>
      <c r="AU197" s="1" t="s">
        <v>85</v>
      </c>
      <c r="AV197" s="1" t="s">
        <v>83</v>
      </c>
      <c r="AW197" s="1" t="s">
        <v>83</v>
      </c>
      <c r="AX197" s="1" t="s">
        <v>83</v>
      </c>
      <c r="AY197" s="1" t="s">
        <v>83</v>
      </c>
      <c r="AZ197" s="1" t="s">
        <v>85</v>
      </c>
      <c r="BA197" s="1" t="s">
        <v>205</v>
      </c>
      <c r="BB197" s="1" t="s">
        <v>356</v>
      </c>
      <c r="BC197" s="1" t="s">
        <v>87</v>
      </c>
      <c r="BD197">
        <v>0</v>
      </c>
      <c r="BE197">
        <v>0</v>
      </c>
      <c r="BF197">
        <v>0</v>
      </c>
      <c r="BG197">
        <v>0.42</v>
      </c>
      <c r="BH197">
        <v>0.19</v>
      </c>
      <c r="BI197">
        <v>0.06</v>
      </c>
      <c r="BJ197" s="1" t="s">
        <v>83</v>
      </c>
      <c r="BK197" s="1" t="s">
        <v>80</v>
      </c>
      <c r="BL197" s="1" t="s">
        <v>83</v>
      </c>
    </row>
    <row r="198" spans="1:64">
      <c r="A198" s="1" t="s">
        <v>2695</v>
      </c>
      <c r="B198" s="1" t="s">
        <v>2696</v>
      </c>
      <c r="C198">
        <v>212600079</v>
      </c>
      <c r="D198" s="1" t="s">
        <v>71</v>
      </c>
      <c r="E198" s="1" t="s">
        <v>88</v>
      </c>
      <c r="F198" s="1" t="s">
        <v>71</v>
      </c>
      <c r="G198" s="1" t="s">
        <v>88</v>
      </c>
      <c r="H198" s="1" t="s">
        <v>73</v>
      </c>
      <c r="I198">
        <v>1284411</v>
      </c>
      <c r="J198">
        <v>2026</v>
      </c>
      <c r="K198" s="1" t="s">
        <v>67</v>
      </c>
      <c r="L198" s="1" t="s">
        <v>89</v>
      </c>
      <c r="M198" s="1" t="s">
        <v>90</v>
      </c>
      <c r="N198">
        <v>5700555233</v>
      </c>
      <c r="O198">
        <v>674487</v>
      </c>
      <c r="P198">
        <v>8957814</v>
      </c>
      <c r="Q198" s="1" t="s">
        <v>2698</v>
      </c>
      <c r="R198" s="1" t="s">
        <v>68</v>
      </c>
      <c r="S198" s="1" t="s">
        <v>69</v>
      </c>
      <c r="T198" s="2">
        <v>46034.772685185184</v>
      </c>
      <c r="U198" s="2">
        <v>46035.790972222225</v>
      </c>
      <c r="V198" s="2">
        <v>46037.772685185184</v>
      </c>
      <c r="W198" s="1" t="s">
        <v>76</v>
      </c>
      <c r="X198" s="1" t="s">
        <v>101</v>
      </c>
      <c r="Y198" s="1" t="s">
        <v>795</v>
      </c>
      <c r="Z198" s="1" t="s">
        <v>78</v>
      </c>
      <c r="AA198" s="1" t="s">
        <v>79</v>
      </c>
      <c r="AB198" s="1" t="s">
        <v>2699</v>
      </c>
      <c r="AC198" s="1" t="s">
        <v>13522</v>
      </c>
      <c r="AD198" s="1" t="s">
        <v>13523</v>
      </c>
      <c r="AE198" s="1" t="s">
        <v>66</v>
      </c>
      <c r="AF198" s="1" t="s">
        <v>97</v>
      </c>
      <c r="AG198" s="1" t="s">
        <v>80</v>
      </c>
      <c r="AH198" s="1" t="s">
        <v>13524</v>
      </c>
      <c r="AI198" s="1" t="s">
        <v>13525</v>
      </c>
      <c r="AJ198">
        <v>260798</v>
      </c>
      <c r="AK198" s="1" t="s">
        <v>13526</v>
      </c>
      <c r="AL198" s="1" t="s">
        <v>13527</v>
      </c>
      <c r="AM198" s="1" t="s">
        <v>64</v>
      </c>
      <c r="AN198" s="1" t="s">
        <v>82</v>
      </c>
      <c r="AO198" s="2"/>
      <c r="AP198" s="2"/>
      <c r="AQ198">
        <v>25</v>
      </c>
      <c r="AR198">
        <v>15</v>
      </c>
      <c r="AS198" s="1" t="s">
        <v>83</v>
      </c>
      <c r="AT198">
        <v>2</v>
      </c>
      <c r="AU198" s="1" t="s">
        <v>85</v>
      </c>
      <c r="AV198" s="1" t="s">
        <v>83</v>
      </c>
      <c r="AW198" s="1" t="s">
        <v>83</v>
      </c>
      <c r="AX198" s="1" t="s">
        <v>83</v>
      </c>
      <c r="AY198" s="1" t="s">
        <v>83</v>
      </c>
      <c r="AZ198" s="1" t="s">
        <v>85</v>
      </c>
      <c r="BA198" s="1" t="s">
        <v>205</v>
      </c>
      <c r="BB198" s="1" t="s">
        <v>475</v>
      </c>
      <c r="BC198" s="1" t="s">
        <v>87</v>
      </c>
      <c r="BD198">
        <v>9.69</v>
      </c>
      <c r="BE198">
        <v>8.0500000000000007</v>
      </c>
      <c r="BF198">
        <v>7.09</v>
      </c>
      <c r="BG198">
        <v>2.4300000000000002</v>
      </c>
      <c r="BH198">
        <v>2.42</v>
      </c>
      <c r="BI198">
        <v>2.6</v>
      </c>
      <c r="BJ198" s="1" t="s">
        <v>83</v>
      </c>
      <c r="BK198" s="1" t="s">
        <v>64</v>
      </c>
      <c r="BL198" s="1" t="s">
        <v>64</v>
      </c>
    </row>
    <row r="199" spans="1:64">
      <c r="A199" s="1" t="s">
        <v>2700</v>
      </c>
      <c r="B199" s="1" t="s">
        <v>2701</v>
      </c>
      <c r="C199">
        <v>112600121</v>
      </c>
      <c r="D199" s="1" t="s">
        <v>71</v>
      </c>
      <c r="E199" s="1" t="s">
        <v>88</v>
      </c>
      <c r="F199" s="1" t="s">
        <v>71</v>
      </c>
      <c r="G199" s="1" t="s">
        <v>88</v>
      </c>
      <c r="H199" s="1" t="s">
        <v>73</v>
      </c>
      <c r="I199">
        <v>1283896</v>
      </c>
      <c r="J199">
        <v>2026</v>
      </c>
      <c r="K199" s="1" t="s">
        <v>191</v>
      </c>
      <c r="L199" s="1" t="s">
        <v>112</v>
      </c>
      <c r="M199" s="1" t="s">
        <v>281</v>
      </c>
      <c r="N199">
        <v>5700469083</v>
      </c>
      <c r="O199">
        <v>845154</v>
      </c>
      <c r="P199">
        <v>8884350</v>
      </c>
      <c r="Q199" s="1" t="s">
        <v>2703</v>
      </c>
      <c r="R199" s="1" t="s">
        <v>68</v>
      </c>
      <c r="S199" s="1" t="s">
        <v>69</v>
      </c>
      <c r="T199" s="2">
        <v>46034.774270833332</v>
      </c>
      <c r="U199" s="2">
        <v>46035.659722222219</v>
      </c>
      <c r="V199" s="2">
        <v>46037.774270833332</v>
      </c>
      <c r="W199" s="1" t="s">
        <v>76</v>
      </c>
      <c r="X199" s="1" t="s">
        <v>430</v>
      </c>
      <c r="Y199" s="1" t="s">
        <v>1508</v>
      </c>
      <c r="Z199" s="1" t="s">
        <v>78</v>
      </c>
      <c r="AA199" s="1" t="s">
        <v>79</v>
      </c>
      <c r="AB199" s="1" t="s">
        <v>2704</v>
      </c>
      <c r="AC199" s="1" t="s">
        <v>13528</v>
      </c>
      <c r="AD199" s="1" t="s">
        <v>13529</v>
      </c>
      <c r="AE199" s="1" t="s">
        <v>13530</v>
      </c>
      <c r="AF199" s="1" t="s">
        <v>97</v>
      </c>
      <c r="AG199" s="1" t="s">
        <v>300</v>
      </c>
      <c r="AH199" s="1" t="s">
        <v>13531</v>
      </c>
      <c r="AI199" s="1" t="s">
        <v>13532</v>
      </c>
      <c r="AJ199">
        <v>271379</v>
      </c>
      <c r="AK199" s="1" t="s">
        <v>13533</v>
      </c>
      <c r="AL199" s="1" t="s">
        <v>13534</v>
      </c>
      <c r="AM199" s="1" t="s">
        <v>82</v>
      </c>
      <c r="AN199" s="1" t="s">
        <v>82</v>
      </c>
      <c r="AO199" s="2">
        <v>46039</v>
      </c>
      <c r="AP199" s="2">
        <v>46039</v>
      </c>
      <c r="AQ199">
        <v>25</v>
      </c>
      <c r="AR199">
        <v>5</v>
      </c>
      <c r="AS199" s="1" t="s">
        <v>83</v>
      </c>
      <c r="AT199">
        <v>1</v>
      </c>
      <c r="AU199" s="1" t="s">
        <v>85</v>
      </c>
      <c r="AV199" s="1" t="s">
        <v>83</v>
      </c>
      <c r="AW199" s="1" t="s">
        <v>83</v>
      </c>
      <c r="AX199" s="1" t="s">
        <v>83</v>
      </c>
      <c r="AY199" s="1" t="s">
        <v>83</v>
      </c>
      <c r="AZ199" s="1" t="s">
        <v>85</v>
      </c>
      <c r="BA199" s="1" t="s">
        <v>205</v>
      </c>
      <c r="BB199" s="1" t="s">
        <v>403</v>
      </c>
      <c r="BC199" s="1" t="s">
        <v>87</v>
      </c>
      <c r="BD199">
        <v>17.399999999999999</v>
      </c>
      <c r="BE199">
        <v>15.4</v>
      </c>
      <c r="BF199">
        <v>12.6</v>
      </c>
      <c r="BG199">
        <v>0</v>
      </c>
      <c r="BH199">
        <v>0</v>
      </c>
      <c r="BI199">
        <v>0</v>
      </c>
      <c r="BJ199" s="1" t="s">
        <v>83</v>
      </c>
      <c r="BK199" s="1" t="s">
        <v>82</v>
      </c>
      <c r="BL199" s="1" t="s">
        <v>83</v>
      </c>
    </row>
    <row r="200" spans="1:64">
      <c r="A200" s="1" t="s">
        <v>2705</v>
      </c>
      <c r="B200" s="1" t="s">
        <v>2706</v>
      </c>
      <c r="C200">
        <v>712600056</v>
      </c>
      <c r="D200" s="1" t="s">
        <v>71</v>
      </c>
      <c r="E200" s="1" t="s">
        <v>88</v>
      </c>
      <c r="F200" s="1" t="s">
        <v>71</v>
      </c>
      <c r="G200" s="1" t="s">
        <v>88</v>
      </c>
      <c r="H200" s="1" t="s">
        <v>73</v>
      </c>
      <c r="I200">
        <v>1284312</v>
      </c>
      <c r="J200">
        <v>2026</v>
      </c>
      <c r="K200" s="1" t="s">
        <v>67</v>
      </c>
      <c r="L200" s="1" t="s">
        <v>125</v>
      </c>
      <c r="M200" s="1" t="s">
        <v>385</v>
      </c>
      <c r="N200">
        <v>5710101154</v>
      </c>
      <c r="O200">
        <v>706774</v>
      </c>
      <c r="P200">
        <v>9097350</v>
      </c>
      <c r="Q200" s="1" t="s">
        <v>2708</v>
      </c>
      <c r="R200" s="1" t="s">
        <v>68</v>
      </c>
      <c r="S200" s="1" t="s">
        <v>69</v>
      </c>
      <c r="T200" s="2">
        <v>46034.795543981483</v>
      </c>
      <c r="U200" s="2">
        <v>46035.634722222225</v>
      </c>
      <c r="V200" s="2">
        <v>46037.795543981483</v>
      </c>
      <c r="W200" s="1" t="s">
        <v>76</v>
      </c>
      <c r="X200" s="1" t="s">
        <v>436</v>
      </c>
      <c r="Y200" s="1" t="s">
        <v>1227</v>
      </c>
      <c r="Z200" s="1" t="s">
        <v>78</v>
      </c>
      <c r="AA200" s="1" t="s">
        <v>79</v>
      </c>
      <c r="AB200" s="1" t="s">
        <v>2709</v>
      </c>
      <c r="AC200" s="1" t="s">
        <v>13535</v>
      </c>
      <c r="AD200" s="1" t="s">
        <v>13536</v>
      </c>
      <c r="AE200" s="1" t="s">
        <v>13537</v>
      </c>
      <c r="AF200" s="1" t="s">
        <v>97</v>
      </c>
      <c r="AG200" s="1" t="s">
        <v>178</v>
      </c>
      <c r="AH200" s="1" t="s">
        <v>1531</v>
      </c>
      <c r="AI200" s="1" t="s">
        <v>1478</v>
      </c>
      <c r="AK200" s="1" t="s">
        <v>13538</v>
      </c>
      <c r="AL200" s="1" t="s">
        <v>13539</v>
      </c>
      <c r="AM200" s="1" t="s">
        <v>82</v>
      </c>
      <c r="AN200" s="1" t="s">
        <v>82</v>
      </c>
      <c r="AO200" s="2"/>
      <c r="AP200" s="2"/>
      <c r="AQ200">
        <v>15</v>
      </c>
      <c r="AR200">
        <v>15</v>
      </c>
      <c r="AS200" s="1" t="s">
        <v>83</v>
      </c>
      <c r="AT200">
        <v>1</v>
      </c>
      <c r="AU200" s="1" t="s">
        <v>85</v>
      </c>
      <c r="AV200" s="1" t="s">
        <v>83</v>
      </c>
      <c r="AW200" s="1" t="s">
        <v>83</v>
      </c>
      <c r="AX200" s="1" t="s">
        <v>83</v>
      </c>
      <c r="AY200" s="1" t="s">
        <v>83</v>
      </c>
      <c r="AZ200" s="1" t="s">
        <v>85</v>
      </c>
      <c r="BA200" s="1" t="s">
        <v>205</v>
      </c>
      <c r="BB200" s="1" t="s">
        <v>98</v>
      </c>
      <c r="BC200" s="1" t="s">
        <v>179</v>
      </c>
      <c r="BD200">
        <v>918</v>
      </c>
      <c r="BE200">
        <v>861</v>
      </c>
      <c r="BF200">
        <v>541</v>
      </c>
      <c r="BG200">
        <v>918</v>
      </c>
      <c r="BH200">
        <v>861</v>
      </c>
      <c r="BI200">
        <v>541</v>
      </c>
      <c r="BJ200" s="1" t="s">
        <v>83</v>
      </c>
      <c r="BK200" s="1" t="s">
        <v>82</v>
      </c>
      <c r="BL200" s="1" t="s">
        <v>83</v>
      </c>
    </row>
    <row r="201" spans="1:64">
      <c r="A201" s="1" t="s">
        <v>2710</v>
      </c>
      <c r="B201" s="1" t="s">
        <v>2711</v>
      </c>
      <c r="C201">
        <v>612600060</v>
      </c>
      <c r="D201" s="1" t="s">
        <v>71</v>
      </c>
      <c r="E201" s="1" t="s">
        <v>88</v>
      </c>
      <c r="F201" s="1" t="s">
        <v>71</v>
      </c>
      <c r="G201" s="1" t="s">
        <v>88</v>
      </c>
      <c r="H201" s="1" t="s">
        <v>73</v>
      </c>
      <c r="I201">
        <v>1284122</v>
      </c>
      <c r="J201">
        <v>2026</v>
      </c>
      <c r="K201" s="1" t="s">
        <v>67</v>
      </c>
      <c r="L201" s="1" t="s">
        <v>150</v>
      </c>
      <c r="M201" s="1" t="s">
        <v>383</v>
      </c>
      <c r="N201">
        <v>5700316053</v>
      </c>
      <c r="O201">
        <v>815554</v>
      </c>
      <c r="P201">
        <v>9227984</v>
      </c>
      <c r="Q201" s="1" t="s">
        <v>2713</v>
      </c>
      <c r="R201" s="1" t="s">
        <v>68</v>
      </c>
      <c r="S201" s="1" t="s">
        <v>69</v>
      </c>
      <c r="T201" s="2">
        <v>46034.846377314818</v>
      </c>
      <c r="U201" s="2">
        <v>46035.5625</v>
      </c>
      <c r="V201" s="2">
        <v>46037.846377314818</v>
      </c>
      <c r="W201" s="1" t="s">
        <v>76</v>
      </c>
      <c r="X201" s="1" t="s">
        <v>674</v>
      </c>
      <c r="Y201" s="1" t="s">
        <v>1523</v>
      </c>
      <c r="Z201" s="1" t="s">
        <v>78</v>
      </c>
      <c r="AA201" s="1" t="s">
        <v>79</v>
      </c>
      <c r="AB201" s="1" t="s">
        <v>2714</v>
      </c>
      <c r="AC201" s="1" t="s">
        <v>13540</v>
      </c>
      <c r="AD201" s="1" t="s">
        <v>13541</v>
      </c>
      <c r="AE201" s="1" t="s">
        <v>13542</v>
      </c>
      <c r="AF201" s="1" t="s">
        <v>97</v>
      </c>
      <c r="AG201" s="1" t="s">
        <v>173</v>
      </c>
      <c r="AH201" s="1" t="s">
        <v>13543</v>
      </c>
      <c r="AI201" s="1" t="s">
        <v>13544</v>
      </c>
      <c r="AK201" s="1" t="s">
        <v>13545</v>
      </c>
      <c r="AL201" s="1" t="s">
        <v>13546</v>
      </c>
      <c r="AM201" s="1" t="s">
        <v>82</v>
      </c>
      <c r="AN201" s="1" t="s">
        <v>82</v>
      </c>
      <c r="AO201" s="2"/>
      <c r="AP201" s="2"/>
      <c r="AQ201">
        <v>15</v>
      </c>
      <c r="AR201">
        <v>10</v>
      </c>
      <c r="AS201" s="1" t="s">
        <v>83</v>
      </c>
      <c r="AT201">
        <v>1</v>
      </c>
      <c r="AU201" s="1" t="s">
        <v>85</v>
      </c>
      <c r="AV201" s="1" t="s">
        <v>83</v>
      </c>
      <c r="AW201" s="1" t="s">
        <v>83</v>
      </c>
      <c r="AX201" s="1" t="s">
        <v>85</v>
      </c>
      <c r="AY201" s="1" t="s">
        <v>83</v>
      </c>
      <c r="AZ201" s="1" t="s">
        <v>85</v>
      </c>
      <c r="BA201" s="1" t="s">
        <v>349</v>
      </c>
      <c r="BB201" s="1" t="s">
        <v>1658</v>
      </c>
      <c r="BC201" s="1" t="s">
        <v>179</v>
      </c>
      <c r="BD201">
        <v>606</v>
      </c>
      <c r="BE201">
        <v>604</v>
      </c>
      <c r="BF201">
        <v>584</v>
      </c>
      <c r="BG201">
        <v>458</v>
      </c>
      <c r="BH201">
        <v>475</v>
      </c>
      <c r="BI201">
        <v>425</v>
      </c>
      <c r="BJ201" s="1" t="s">
        <v>83</v>
      </c>
      <c r="BK201" s="1" t="s">
        <v>82</v>
      </c>
      <c r="BL201" s="1" t="s">
        <v>83</v>
      </c>
    </row>
    <row r="202" spans="1:64">
      <c r="A202" s="1" t="s">
        <v>2715</v>
      </c>
      <c r="B202" s="1" t="s">
        <v>2716</v>
      </c>
      <c r="C202">
        <v>412600074</v>
      </c>
      <c r="D202" s="1" t="s">
        <v>71</v>
      </c>
      <c r="E202" s="1" t="s">
        <v>88</v>
      </c>
      <c r="F202" s="1" t="s">
        <v>64</v>
      </c>
      <c r="G202" s="1" t="s">
        <v>64</v>
      </c>
      <c r="H202" s="1" t="s">
        <v>73</v>
      </c>
      <c r="I202">
        <v>1285072</v>
      </c>
      <c r="J202">
        <v>2026</v>
      </c>
      <c r="K202" s="1" t="s">
        <v>67</v>
      </c>
      <c r="L202" s="1" t="s">
        <v>120</v>
      </c>
      <c r="M202" s="1" t="s">
        <v>121</v>
      </c>
      <c r="N202">
        <v>5310222032</v>
      </c>
      <c r="O202">
        <v>661705</v>
      </c>
      <c r="P202">
        <v>8605043</v>
      </c>
      <c r="Q202" s="1" t="s">
        <v>2718</v>
      </c>
      <c r="R202" s="1" t="s">
        <v>68</v>
      </c>
      <c r="S202" s="1" t="s">
        <v>69</v>
      </c>
      <c r="T202" s="2">
        <v>46034.88622685185</v>
      </c>
      <c r="U202" s="2">
        <v>46035.713888888888</v>
      </c>
      <c r="V202" s="2">
        <v>46037.88622685185</v>
      </c>
      <c r="W202" s="1" t="s">
        <v>76</v>
      </c>
      <c r="X202" s="1" t="s">
        <v>123</v>
      </c>
      <c r="Y202" s="1" t="s">
        <v>1604</v>
      </c>
      <c r="Z202" s="1" t="s">
        <v>78</v>
      </c>
      <c r="AA202" s="1" t="s">
        <v>79</v>
      </c>
      <c r="AB202" s="1" t="s">
        <v>2719</v>
      </c>
      <c r="AC202" s="1" t="s">
        <v>13547</v>
      </c>
      <c r="AD202" s="1" t="s">
        <v>13548</v>
      </c>
      <c r="AE202" s="1" t="s">
        <v>13549</v>
      </c>
      <c r="AF202" s="1" t="s">
        <v>97</v>
      </c>
      <c r="AG202" s="1" t="s">
        <v>80</v>
      </c>
      <c r="AH202" s="1" t="s">
        <v>13550</v>
      </c>
      <c r="AI202" s="1" t="s">
        <v>13551</v>
      </c>
      <c r="AK202" s="1" t="s">
        <v>13552</v>
      </c>
      <c r="AL202" s="1" t="s">
        <v>13553</v>
      </c>
      <c r="AM202" s="1" t="s">
        <v>82</v>
      </c>
      <c r="AN202" s="1" t="s">
        <v>82</v>
      </c>
      <c r="AO202" s="2"/>
      <c r="AP202" s="2"/>
      <c r="AQ202">
        <v>15</v>
      </c>
      <c r="AR202">
        <v>15</v>
      </c>
      <c r="AS202" s="1" t="s">
        <v>83</v>
      </c>
      <c r="AT202">
        <v>1</v>
      </c>
      <c r="AU202" s="1" t="s">
        <v>85</v>
      </c>
      <c r="AV202" s="1" t="s">
        <v>83</v>
      </c>
      <c r="AW202" s="1" t="s">
        <v>83</v>
      </c>
      <c r="AX202" s="1" t="s">
        <v>83</v>
      </c>
      <c r="AY202" s="1" t="s">
        <v>83</v>
      </c>
      <c r="AZ202" s="1" t="s">
        <v>85</v>
      </c>
      <c r="BA202" s="1" t="s">
        <v>205</v>
      </c>
      <c r="BB202" s="1" t="s">
        <v>106</v>
      </c>
      <c r="BC202" s="1" t="s">
        <v>87</v>
      </c>
      <c r="BD202">
        <v>0</v>
      </c>
      <c r="BE202">
        <v>0</v>
      </c>
      <c r="BF202">
        <v>0</v>
      </c>
      <c r="BG202">
        <v>0</v>
      </c>
      <c r="BH202">
        <v>0</v>
      </c>
      <c r="BI202">
        <v>0</v>
      </c>
      <c r="BJ202" s="1" t="s">
        <v>83</v>
      </c>
      <c r="BK202" s="1" t="s">
        <v>82</v>
      </c>
      <c r="BL202" s="1" t="s">
        <v>83</v>
      </c>
    </row>
    <row r="203" spans="1:64" hidden="1">
      <c r="A203" s="1" t="s">
        <v>2720</v>
      </c>
      <c r="B203" s="1" t="s">
        <v>2721</v>
      </c>
      <c r="C203">
        <v>712600191</v>
      </c>
      <c r="D203" s="1" t="s">
        <v>117</v>
      </c>
      <c r="E203" s="1" t="s">
        <v>347</v>
      </c>
      <c r="F203" s="1" t="s">
        <v>117</v>
      </c>
      <c r="G203" s="1" t="s">
        <v>347</v>
      </c>
      <c r="H203" s="1" t="s">
        <v>119</v>
      </c>
      <c r="I203">
        <v>1311797</v>
      </c>
      <c r="J203">
        <v>2026</v>
      </c>
      <c r="K203" s="1" t="s">
        <v>67</v>
      </c>
      <c r="L203" s="1" t="s">
        <v>125</v>
      </c>
      <c r="M203" s="1" t="s">
        <v>578</v>
      </c>
      <c r="N203">
        <v>5700232155</v>
      </c>
      <c r="O203">
        <v>808649</v>
      </c>
      <c r="P203">
        <v>9111799</v>
      </c>
      <c r="Q203" s="1" t="s">
        <v>2722</v>
      </c>
      <c r="R203" s="1" t="s">
        <v>127</v>
      </c>
      <c r="S203" s="1" t="s">
        <v>69</v>
      </c>
      <c r="T203" s="2">
        <v>46034.906030092592</v>
      </c>
      <c r="U203" s="2">
        <v>46065.687442129631</v>
      </c>
      <c r="V203" s="2">
        <v>46094.906030092592</v>
      </c>
      <c r="W203" s="1" t="s">
        <v>113</v>
      </c>
      <c r="X203" s="1" t="s">
        <v>335</v>
      </c>
      <c r="Y203" s="1" t="s">
        <v>1227</v>
      </c>
      <c r="Z203" s="1" t="s">
        <v>78</v>
      </c>
      <c r="AA203" s="1" t="s">
        <v>70</v>
      </c>
      <c r="AB203" s="1" t="s">
        <v>2723</v>
      </c>
      <c r="AC203" s="1" t="s">
        <v>13554</v>
      </c>
      <c r="AD203" s="1" t="s">
        <v>64</v>
      </c>
      <c r="AE203" s="1" t="s">
        <v>64</v>
      </c>
      <c r="AF203" s="1" t="s">
        <v>64</v>
      </c>
      <c r="AG203" s="1" t="s">
        <v>64</v>
      </c>
      <c r="AH203" s="1" t="s">
        <v>64</v>
      </c>
      <c r="AI203" s="1" t="s">
        <v>64</v>
      </c>
      <c r="AK203" s="1" t="s">
        <v>64</v>
      </c>
      <c r="AL203" s="1" t="s">
        <v>64</v>
      </c>
      <c r="AM203" s="1" t="s">
        <v>64</v>
      </c>
      <c r="AN203" s="1" t="s">
        <v>64</v>
      </c>
      <c r="AO203" s="2"/>
      <c r="AP203" s="2"/>
      <c r="AS203" s="1" t="s">
        <v>64</v>
      </c>
      <c r="AU203" s="1" t="s">
        <v>64</v>
      </c>
      <c r="AV203" s="1" t="s">
        <v>64</v>
      </c>
      <c r="AW203" s="1" t="s">
        <v>64</v>
      </c>
      <c r="AX203" s="1" t="s">
        <v>64</v>
      </c>
      <c r="AY203" s="1" t="s">
        <v>64</v>
      </c>
      <c r="AZ203" s="1" t="s">
        <v>64</v>
      </c>
      <c r="BA203" s="1" t="s">
        <v>64</v>
      </c>
      <c r="BB203" s="1" t="s">
        <v>64</v>
      </c>
      <c r="BC203" s="1" t="s">
        <v>64</v>
      </c>
      <c r="BJ203" s="1" t="s">
        <v>64</v>
      </c>
      <c r="BK203" s="1" t="s">
        <v>64</v>
      </c>
      <c r="BL203" s="1" t="s">
        <v>64</v>
      </c>
    </row>
    <row r="204" spans="1:64">
      <c r="A204" s="1" t="s">
        <v>2724</v>
      </c>
      <c r="B204" s="1" t="s">
        <v>2725</v>
      </c>
      <c r="C204">
        <v>712600055</v>
      </c>
      <c r="D204" s="1" t="s">
        <v>93</v>
      </c>
      <c r="E204" s="1" t="s">
        <v>471</v>
      </c>
      <c r="F204" s="1" t="s">
        <v>71</v>
      </c>
      <c r="G204" s="1" t="s">
        <v>88</v>
      </c>
      <c r="H204" s="1" t="s">
        <v>73</v>
      </c>
      <c r="I204">
        <v>1284313</v>
      </c>
      <c r="J204">
        <v>2026</v>
      </c>
      <c r="K204" s="1" t="s">
        <v>67</v>
      </c>
      <c r="L204" s="1" t="s">
        <v>125</v>
      </c>
      <c r="M204" s="1" t="s">
        <v>469</v>
      </c>
      <c r="N204">
        <v>5700067015</v>
      </c>
      <c r="O204">
        <v>849311</v>
      </c>
      <c r="P204">
        <v>8990770</v>
      </c>
      <c r="Q204" s="1" t="s">
        <v>2727</v>
      </c>
      <c r="R204" s="1" t="s">
        <v>189</v>
      </c>
      <c r="S204" s="1" t="s">
        <v>69</v>
      </c>
      <c r="T204" s="2">
        <v>46034.91170138889</v>
      </c>
      <c r="U204" s="2">
        <v>46035.998611111114</v>
      </c>
      <c r="V204" s="2">
        <v>46434.91170138889</v>
      </c>
      <c r="W204" s="1" t="s">
        <v>76</v>
      </c>
      <c r="X204" s="1" t="s">
        <v>128</v>
      </c>
      <c r="Y204" s="1" t="s">
        <v>222</v>
      </c>
      <c r="Z204" s="1" t="s">
        <v>78</v>
      </c>
      <c r="AA204" s="1" t="s">
        <v>79</v>
      </c>
      <c r="AB204" s="1" t="s">
        <v>2728</v>
      </c>
      <c r="AC204" s="1" t="s">
        <v>13555</v>
      </c>
      <c r="AD204" s="1" t="s">
        <v>13556</v>
      </c>
      <c r="AE204" s="1" t="s">
        <v>669</v>
      </c>
      <c r="AF204" s="1" t="s">
        <v>97</v>
      </c>
      <c r="AG204" s="1" t="s">
        <v>173</v>
      </c>
      <c r="AH204" s="1" t="s">
        <v>1502</v>
      </c>
      <c r="AI204" s="1" t="s">
        <v>818</v>
      </c>
      <c r="AK204" s="1" t="s">
        <v>13557</v>
      </c>
      <c r="AL204" s="1" t="s">
        <v>13558</v>
      </c>
      <c r="AM204" s="1" t="s">
        <v>82</v>
      </c>
      <c r="AN204" s="1" t="s">
        <v>82</v>
      </c>
      <c r="AO204" s="2"/>
      <c r="AP204" s="2"/>
      <c r="AQ204">
        <v>15</v>
      </c>
      <c r="AR204">
        <v>10</v>
      </c>
      <c r="AS204" s="1" t="s">
        <v>83</v>
      </c>
      <c r="AT204">
        <v>1</v>
      </c>
      <c r="AU204" s="1" t="s">
        <v>85</v>
      </c>
      <c r="AV204" s="1" t="s">
        <v>85</v>
      </c>
      <c r="AW204" s="1" t="s">
        <v>85</v>
      </c>
      <c r="AX204" s="1" t="s">
        <v>83</v>
      </c>
      <c r="AY204" s="1" t="s">
        <v>83</v>
      </c>
      <c r="AZ204" s="1" t="s">
        <v>85</v>
      </c>
      <c r="BA204" s="1" t="s">
        <v>205</v>
      </c>
      <c r="BB204" s="1" t="s">
        <v>98</v>
      </c>
      <c r="BC204" s="1" t="s">
        <v>179</v>
      </c>
      <c r="BD204">
        <v>2042</v>
      </c>
      <c r="BE204">
        <v>1982</v>
      </c>
      <c r="BF204">
        <v>1167</v>
      </c>
      <c r="BG204">
        <v>2042</v>
      </c>
      <c r="BH204">
        <v>1982</v>
      </c>
      <c r="BI204">
        <v>1167</v>
      </c>
      <c r="BJ204" s="1" t="s">
        <v>83</v>
      </c>
      <c r="BK204" s="1" t="s">
        <v>82</v>
      </c>
      <c r="BL204" s="1" t="s">
        <v>83</v>
      </c>
    </row>
    <row r="205" spans="1:64" hidden="1">
      <c r="A205" s="1" t="s">
        <v>2729</v>
      </c>
      <c r="B205" s="1" t="s">
        <v>2730</v>
      </c>
      <c r="C205">
        <v>662600039</v>
      </c>
      <c r="D205" s="1" t="s">
        <v>93</v>
      </c>
      <c r="E205" s="1" t="s">
        <v>471</v>
      </c>
      <c r="F205" s="1" t="s">
        <v>188</v>
      </c>
      <c r="G205" s="1" t="s">
        <v>72</v>
      </c>
      <c r="H205" s="1" t="s">
        <v>73</v>
      </c>
      <c r="I205">
        <v>1283991</v>
      </c>
      <c r="J205">
        <v>2026</v>
      </c>
      <c r="K205" s="1" t="s">
        <v>67</v>
      </c>
      <c r="L205" s="1" t="s">
        <v>102</v>
      </c>
      <c r="M205" s="1" t="s">
        <v>442</v>
      </c>
      <c r="N205">
        <v>5701235130</v>
      </c>
      <c r="O205">
        <v>885401</v>
      </c>
      <c r="P205">
        <v>9386411</v>
      </c>
      <c r="Q205" s="1" t="s">
        <v>2731</v>
      </c>
      <c r="R205" s="1" t="s">
        <v>68</v>
      </c>
      <c r="S205" s="1" t="s">
        <v>69</v>
      </c>
      <c r="T205" s="2">
        <v>46034.928020833337</v>
      </c>
      <c r="U205" s="2">
        <v>46035.542361111111</v>
      </c>
      <c r="V205" s="2">
        <v>46037.928020833337</v>
      </c>
      <c r="W205" s="1" t="s">
        <v>76</v>
      </c>
      <c r="X205" s="1" t="s">
        <v>444</v>
      </c>
      <c r="Y205" s="1" t="s">
        <v>437</v>
      </c>
      <c r="Z205" s="1" t="s">
        <v>116</v>
      </c>
      <c r="AA205" s="1" t="s">
        <v>70</v>
      </c>
      <c r="AB205" s="1" t="s">
        <v>2732</v>
      </c>
      <c r="AC205" s="1" t="s">
        <v>13559</v>
      </c>
      <c r="AD205" s="1" t="s">
        <v>13560</v>
      </c>
      <c r="AE205" s="1" t="s">
        <v>106</v>
      </c>
      <c r="AF205" s="1" t="s">
        <v>106</v>
      </c>
      <c r="AG205" s="1" t="s">
        <v>909</v>
      </c>
      <c r="AH205" s="1" t="s">
        <v>13561</v>
      </c>
      <c r="AI205" s="1" t="s">
        <v>13562</v>
      </c>
      <c r="AK205" s="1" t="s">
        <v>13563</v>
      </c>
      <c r="AL205" s="1" t="s">
        <v>13564</v>
      </c>
      <c r="AM205" s="1" t="s">
        <v>82</v>
      </c>
      <c r="AN205" s="1" t="s">
        <v>82</v>
      </c>
      <c r="AO205" s="2">
        <v>46037</v>
      </c>
      <c r="AP205" s="2">
        <v>46037</v>
      </c>
      <c r="AQ205">
        <v>1125</v>
      </c>
      <c r="AR205">
        <v>75</v>
      </c>
      <c r="AS205" s="1" t="s">
        <v>83</v>
      </c>
      <c r="AT205">
        <v>14</v>
      </c>
      <c r="AU205" s="1" t="s">
        <v>85</v>
      </c>
      <c r="AV205" s="1" t="s">
        <v>83</v>
      </c>
      <c r="AW205" s="1" t="s">
        <v>83</v>
      </c>
      <c r="AX205" s="1" t="s">
        <v>83</v>
      </c>
      <c r="AY205" s="1" t="s">
        <v>83</v>
      </c>
      <c r="AZ205" s="1" t="s">
        <v>85</v>
      </c>
      <c r="BA205" s="1" t="s">
        <v>205</v>
      </c>
      <c r="BB205" s="1" t="s">
        <v>475</v>
      </c>
      <c r="BC205" s="1" t="s">
        <v>179</v>
      </c>
      <c r="BD205">
        <v>9.16</v>
      </c>
      <c r="BE205">
        <v>7.7</v>
      </c>
      <c r="BF205">
        <v>8.7899999999999991</v>
      </c>
      <c r="BG205">
        <v>9.16</v>
      </c>
      <c r="BH205">
        <v>7.7</v>
      </c>
      <c r="BI205">
        <v>8.6999999999999993</v>
      </c>
      <c r="BJ205" s="1" t="s">
        <v>83</v>
      </c>
      <c r="BK205" s="1" t="s">
        <v>82</v>
      </c>
      <c r="BL205" s="1" t="s">
        <v>83</v>
      </c>
    </row>
    <row r="206" spans="1:64">
      <c r="A206" s="1" t="s">
        <v>2733</v>
      </c>
      <c r="B206" s="1" t="s">
        <v>2734</v>
      </c>
      <c r="C206">
        <v>212600081</v>
      </c>
      <c r="D206" s="1" t="s">
        <v>71</v>
      </c>
      <c r="E206" s="1" t="s">
        <v>88</v>
      </c>
      <c r="F206" s="1" t="s">
        <v>71</v>
      </c>
      <c r="G206" s="1" t="s">
        <v>88</v>
      </c>
      <c r="H206" s="1" t="s">
        <v>73</v>
      </c>
      <c r="I206">
        <v>1287111</v>
      </c>
      <c r="J206">
        <v>2026</v>
      </c>
      <c r="K206" s="1" t="s">
        <v>67</v>
      </c>
      <c r="L206" s="1" t="s">
        <v>89</v>
      </c>
      <c r="M206" s="1" t="s">
        <v>100</v>
      </c>
      <c r="N206">
        <v>5700288055</v>
      </c>
      <c r="O206">
        <v>673047</v>
      </c>
      <c r="P206">
        <v>9024841</v>
      </c>
      <c r="Q206" s="1" t="s">
        <v>2736</v>
      </c>
      <c r="R206" s="1" t="s">
        <v>68</v>
      </c>
      <c r="S206" s="1" t="s">
        <v>69</v>
      </c>
      <c r="T206" s="2">
        <v>46035.416921296295</v>
      </c>
      <c r="U206" s="2">
        <v>46037.834027777775</v>
      </c>
      <c r="V206" s="2">
        <v>46038.416921296295</v>
      </c>
      <c r="W206" s="1" t="s">
        <v>76</v>
      </c>
      <c r="X206" s="1" t="s">
        <v>317</v>
      </c>
      <c r="Y206" s="1" t="s">
        <v>452</v>
      </c>
      <c r="Z206" s="1" t="s">
        <v>78</v>
      </c>
      <c r="AA206" s="1" t="s">
        <v>79</v>
      </c>
      <c r="AB206" s="1" t="s">
        <v>2737</v>
      </c>
      <c r="AC206" s="1" t="s">
        <v>13565</v>
      </c>
      <c r="AD206" s="1" t="s">
        <v>13566</v>
      </c>
      <c r="AE206" s="1" t="s">
        <v>13567</v>
      </c>
      <c r="AF206" s="1" t="s">
        <v>465</v>
      </c>
      <c r="AG206" s="1" t="s">
        <v>465</v>
      </c>
      <c r="AH206" s="1" t="s">
        <v>13568</v>
      </c>
      <c r="AI206" s="1" t="s">
        <v>13569</v>
      </c>
      <c r="AJ206">
        <v>1219871</v>
      </c>
      <c r="AK206" s="1" t="s">
        <v>13570</v>
      </c>
      <c r="AL206" s="1" t="s">
        <v>13571</v>
      </c>
      <c r="AM206" s="1" t="s">
        <v>665</v>
      </c>
      <c r="AN206" s="1" t="s">
        <v>82</v>
      </c>
      <c r="AO206" s="2">
        <v>45931</v>
      </c>
      <c r="AP206" s="2"/>
      <c r="AQ206">
        <v>30</v>
      </c>
      <c r="AR206">
        <v>30</v>
      </c>
      <c r="AS206" s="1" t="s">
        <v>83</v>
      </c>
      <c r="AT206">
        <v>1</v>
      </c>
      <c r="AU206" s="1" t="s">
        <v>85</v>
      </c>
      <c r="AV206" s="1" t="s">
        <v>83</v>
      </c>
      <c r="AW206" s="1" t="s">
        <v>83</v>
      </c>
      <c r="AX206" s="1" t="s">
        <v>83</v>
      </c>
      <c r="AY206" s="1" t="s">
        <v>83</v>
      </c>
      <c r="AZ206" s="1" t="s">
        <v>85</v>
      </c>
      <c r="BA206" s="1" t="s">
        <v>205</v>
      </c>
      <c r="BB206" s="1" t="s">
        <v>768</v>
      </c>
      <c r="BC206" s="1" t="s">
        <v>179</v>
      </c>
      <c r="BD206">
        <v>10.06</v>
      </c>
      <c r="BE206">
        <v>12.79</v>
      </c>
      <c r="BF206">
        <v>13.59</v>
      </c>
      <c r="BG206">
        <v>14.38</v>
      </c>
      <c r="BH206">
        <v>15.68</v>
      </c>
      <c r="BI206">
        <v>16.739999999999998</v>
      </c>
      <c r="BJ206" s="1" t="s">
        <v>85</v>
      </c>
      <c r="BK206" s="1" t="s">
        <v>665</v>
      </c>
      <c r="BL206" s="1" t="s">
        <v>83</v>
      </c>
    </row>
    <row r="207" spans="1:64">
      <c r="A207" s="1" t="s">
        <v>2738</v>
      </c>
      <c r="B207" s="1" t="s">
        <v>2739</v>
      </c>
      <c r="C207">
        <v>412600087</v>
      </c>
      <c r="D207" s="1" t="s">
        <v>71</v>
      </c>
      <c r="E207" s="1" t="s">
        <v>88</v>
      </c>
      <c r="F207" s="1" t="s">
        <v>64</v>
      </c>
      <c r="G207" s="1" t="s">
        <v>64</v>
      </c>
      <c r="H207" s="1" t="s">
        <v>73</v>
      </c>
      <c r="I207">
        <v>1285008</v>
      </c>
      <c r="J207">
        <v>2026</v>
      </c>
      <c r="K207" s="1" t="s">
        <v>67</v>
      </c>
      <c r="L207" s="1" t="s">
        <v>120</v>
      </c>
      <c r="M207" s="1" t="s">
        <v>284</v>
      </c>
      <c r="N207">
        <v>5744049021</v>
      </c>
      <c r="O207">
        <v>814005</v>
      </c>
      <c r="P207">
        <v>8611177</v>
      </c>
      <c r="Q207" s="1" t="s">
        <v>2741</v>
      </c>
      <c r="R207" s="1" t="s">
        <v>68</v>
      </c>
      <c r="S207" s="1" t="s">
        <v>69</v>
      </c>
      <c r="T207" s="2">
        <v>46035.640810185185</v>
      </c>
      <c r="U207" s="2">
        <v>46036.5</v>
      </c>
      <c r="V207" s="2">
        <v>46038.640810185185</v>
      </c>
      <c r="W207" s="1" t="s">
        <v>76</v>
      </c>
      <c r="X207" s="1" t="s">
        <v>197</v>
      </c>
      <c r="Y207" s="1" t="s">
        <v>695</v>
      </c>
      <c r="Z207" s="1" t="s">
        <v>78</v>
      </c>
      <c r="AA207" s="1" t="s">
        <v>79</v>
      </c>
      <c r="AB207" s="1" t="s">
        <v>752</v>
      </c>
      <c r="AC207" s="1" t="s">
        <v>13572</v>
      </c>
      <c r="AD207" s="1" t="s">
        <v>13573</v>
      </c>
      <c r="AE207" s="1" t="s">
        <v>13574</v>
      </c>
      <c r="AF207" s="1" t="s">
        <v>246</v>
      </c>
      <c r="AG207" s="1" t="s">
        <v>418</v>
      </c>
      <c r="AH207" s="1" t="s">
        <v>13575</v>
      </c>
      <c r="AI207" s="1" t="s">
        <v>13576</v>
      </c>
      <c r="AJ207">
        <v>114600</v>
      </c>
      <c r="AK207" s="1" t="s">
        <v>13577</v>
      </c>
      <c r="AL207" s="1" t="s">
        <v>13578</v>
      </c>
      <c r="AM207" s="1" t="s">
        <v>82</v>
      </c>
      <c r="AN207" s="1" t="s">
        <v>82</v>
      </c>
      <c r="AO207" s="2"/>
      <c r="AP207" s="2"/>
      <c r="AQ207">
        <v>150</v>
      </c>
      <c r="AR207">
        <v>150</v>
      </c>
      <c r="AS207" s="1" t="s">
        <v>83</v>
      </c>
      <c r="AT207">
        <v>1</v>
      </c>
      <c r="AU207" s="1" t="s">
        <v>85</v>
      </c>
      <c r="AV207" s="1" t="s">
        <v>83</v>
      </c>
      <c r="AW207" s="1" t="s">
        <v>83</v>
      </c>
      <c r="AX207" s="1" t="s">
        <v>83</v>
      </c>
      <c r="AY207" s="1" t="s">
        <v>83</v>
      </c>
      <c r="AZ207" s="1" t="s">
        <v>85</v>
      </c>
      <c r="BA207" s="1" t="s">
        <v>205</v>
      </c>
      <c r="BB207" s="1" t="s">
        <v>345</v>
      </c>
      <c r="BC207" s="1" t="s">
        <v>87</v>
      </c>
      <c r="BD207">
        <v>0</v>
      </c>
      <c r="BE207">
        <v>0</v>
      </c>
      <c r="BF207">
        <v>0</v>
      </c>
      <c r="BG207">
        <v>20.9</v>
      </c>
      <c r="BH207">
        <v>20.84</v>
      </c>
      <c r="BI207">
        <v>20.77</v>
      </c>
      <c r="BJ207" s="1" t="s">
        <v>83</v>
      </c>
      <c r="BK207" s="1" t="s">
        <v>82</v>
      </c>
      <c r="BL207" s="1" t="s">
        <v>83</v>
      </c>
    </row>
    <row r="208" spans="1:64">
      <c r="A208" s="1" t="s">
        <v>2742</v>
      </c>
      <c r="B208" s="1" t="s">
        <v>2743</v>
      </c>
      <c r="C208">
        <v>112600120</v>
      </c>
      <c r="D208" s="1" t="s">
        <v>71</v>
      </c>
      <c r="E208" s="1" t="s">
        <v>88</v>
      </c>
      <c r="F208" s="1" t="s">
        <v>71</v>
      </c>
      <c r="G208" s="1" t="s">
        <v>88</v>
      </c>
      <c r="H208" s="1" t="s">
        <v>73</v>
      </c>
      <c r="I208">
        <v>1284280</v>
      </c>
      <c r="J208">
        <v>2026</v>
      </c>
      <c r="K208" s="1" t="s">
        <v>191</v>
      </c>
      <c r="L208" s="1" t="s">
        <v>112</v>
      </c>
      <c r="M208" s="1" t="s">
        <v>206</v>
      </c>
      <c r="N208">
        <v>5710162006</v>
      </c>
      <c r="O208">
        <v>788596</v>
      </c>
      <c r="P208">
        <v>8932416</v>
      </c>
      <c r="Q208" s="1" t="s">
        <v>2745</v>
      </c>
      <c r="R208" s="1" t="s">
        <v>68</v>
      </c>
      <c r="S208" s="1" t="s">
        <v>69</v>
      </c>
      <c r="T208" s="2">
        <v>46035.646087962959</v>
      </c>
      <c r="U208" s="2">
        <v>46027.832638888889</v>
      </c>
      <c r="V208" s="2">
        <v>46038.646087962959</v>
      </c>
      <c r="W208" s="1" t="s">
        <v>76</v>
      </c>
      <c r="X208" s="1" t="s">
        <v>296</v>
      </c>
      <c r="Y208" s="1" t="s">
        <v>1508</v>
      </c>
      <c r="Z208" s="1" t="s">
        <v>78</v>
      </c>
      <c r="AA208" s="1" t="s">
        <v>79</v>
      </c>
      <c r="AB208" s="1" t="s">
        <v>2746</v>
      </c>
      <c r="AC208" s="1" t="s">
        <v>13579</v>
      </c>
      <c r="AD208" s="1" t="s">
        <v>1964</v>
      </c>
      <c r="AE208" s="1" t="s">
        <v>1965</v>
      </c>
      <c r="AF208" s="1" t="s">
        <v>465</v>
      </c>
      <c r="AG208" s="1" t="s">
        <v>80</v>
      </c>
      <c r="AH208" s="1" t="s">
        <v>13580</v>
      </c>
      <c r="AI208" s="1" t="s">
        <v>13581</v>
      </c>
      <c r="AJ208">
        <v>1615862</v>
      </c>
      <c r="AK208" s="1" t="s">
        <v>12863</v>
      </c>
      <c r="AL208" s="1" t="s">
        <v>13582</v>
      </c>
      <c r="AM208" s="1" t="s">
        <v>82</v>
      </c>
      <c r="AN208" s="1" t="s">
        <v>82</v>
      </c>
      <c r="AO208" s="2">
        <v>46045</v>
      </c>
      <c r="AP208" s="2">
        <v>46038</v>
      </c>
      <c r="AQ208">
        <v>15</v>
      </c>
      <c r="AR208">
        <v>15</v>
      </c>
      <c r="AS208" s="1" t="s">
        <v>83</v>
      </c>
      <c r="AT208">
        <v>5</v>
      </c>
      <c r="AU208" s="1" t="s">
        <v>85</v>
      </c>
      <c r="AV208" s="1" t="s">
        <v>83</v>
      </c>
      <c r="AW208" s="1" t="s">
        <v>83</v>
      </c>
      <c r="AX208" s="1" t="s">
        <v>85</v>
      </c>
      <c r="AY208" s="1" t="s">
        <v>83</v>
      </c>
      <c r="AZ208" s="1" t="s">
        <v>85</v>
      </c>
      <c r="BA208" s="1" t="s">
        <v>205</v>
      </c>
      <c r="BB208" s="1" t="s">
        <v>13583</v>
      </c>
      <c r="BC208" s="1" t="s">
        <v>87</v>
      </c>
      <c r="BD208">
        <v>5.0999999999999996</v>
      </c>
      <c r="BE208">
        <v>4.7</v>
      </c>
      <c r="BF208">
        <v>0</v>
      </c>
      <c r="BG208">
        <v>0</v>
      </c>
      <c r="BH208">
        <v>0</v>
      </c>
      <c r="BI208">
        <v>0</v>
      </c>
      <c r="BJ208" s="1" t="s">
        <v>83</v>
      </c>
      <c r="BK208" s="1" t="s">
        <v>82</v>
      </c>
      <c r="BL208" s="1" t="s">
        <v>83</v>
      </c>
    </row>
    <row r="209" spans="1:64">
      <c r="A209" s="1" t="s">
        <v>2747</v>
      </c>
      <c r="B209" s="1" t="s">
        <v>2748</v>
      </c>
      <c r="C209">
        <v>212600089</v>
      </c>
      <c r="D209" s="1" t="s">
        <v>71</v>
      </c>
      <c r="E209" s="1" t="s">
        <v>88</v>
      </c>
      <c r="F209" s="1" t="s">
        <v>71</v>
      </c>
      <c r="G209" s="1" t="s">
        <v>88</v>
      </c>
      <c r="H209" s="1" t="s">
        <v>73</v>
      </c>
      <c r="I209">
        <v>1287113</v>
      </c>
      <c r="J209">
        <v>2026</v>
      </c>
      <c r="K209" s="1" t="s">
        <v>67</v>
      </c>
      <c r="L209" s="1" t="s">
        <v>89</v>
      </c>
      <c r="M209" s="1" t="s">
        <v>372</v>
      </c>
      <c r="N209">
        <v>5700035084</v>
      </c>
      <c r="O209">
        <v>700516</v>
      </c>
      <c r="P209">
        <v>8912837</v>
      </c>
      <c r="Q209" s="1" t="s">
        <v>1145</v>
      </c>
      <c r="R209" s="1" t="s">
        <v>68</v>
      </c>
      <c r="S209" s="1" t="s">
        <v>69</v>
      </c>
      <c r="T209" s="2">
        <v>46035.649618055555</v>
      </c>
      <c r="U209" s="2">
        <v>46037.545138888891</v>
      </c>
      <c r="V209" s="2">
        <v>46038.649618055555</v>
      </c>
      <c r="W209" s="1" t="s">
        <v>76</v>
      </c>
      <c r="X209" s="1" t="s">
        <v>389</v>
      </c>
      <c r="Y209" s="1" t="s">
        <v>183</v>
      </c>
      <c r="Z209" s="1" t="s">
        <v>78</v>
      </c>
      <c r="AA209" s="1" t="s">
        <v>79</v>
      </c>
      <c r="AB209" s="1" t="s">
        <v>2749</v>
      </c>
      <c r="AC209" s="1" t="s">
        <v>13584</v>
      </c>
      <c r="AD209" s="1" t="s">
        <v>13585</v>
      </c>
      <c r="AE209" s="1" t="s">
        <v>1432</v>
      </c>
      <c r="AF209" s="1" t="s">
        <v>823</v>
      </c>
      <c r="AG209" s="1" t="s">
        <v>677</v>
      </c>
      <c r="AH209" s="1" t="s">
        <v>13586</v>
      </c>
      <c r="AI209" s="1" t="s">
        <v>13587</v>
      </c>
      <c r="AJ209">
        <v>26411</v>
      </c>
      <c r="AK209" s="1" t="s">
        <v>13588</v>
      </c>
      <c r="AL209" s="1" t="s">
        <v>13589</v>
      </c>
      <c r="AM209" s="1" t="s">
        <v>665</v>
      </c>
      <c r="AN209" s="1" t="s">
        <v>80</v>
      </c>
      <c r="AO209" s="2">
        <v>45931</v>
      </c>
      <c r="AP209" s="2">
        <v>45536</v>
      </c>
      <c r="AQ209">
        <v>30</v>
      </c>
      <c r="AR209">
        <v>30</v>
      </c>
      <c r="AS209" s="1" t="s">
        <v>83</v>
      </c>
      <c r="AT209">
        <v>1</v>
      </c>
      <c r="AU209" s="1" t="s">
        <v>85</v>
      </c>
      <c r="AV209" s="1" t="s">
        <v>83</v>
      </c>
      <c r="AW209" s="1" t="s">
        <v>83</v>
      </c>
      <c r="AX209" s="1" t="s">
        <v>83</v>
      </c>
      <c r="AY209" s="1" t="s">
        <v>83</v>
      </c>
      <c r="AZ209" s="1" t="s">
        <v>85</v>
      </c>
      <c r="BA209" s="1" t="s">
        <v>205</v>
      </c>
      <c r="BB209" s="1" t="s">
        <v>768</v>
      </c>
      <c r="BC209" s="1" t="s">
        <v>179</v>
      </c>
      <c r="BD209">
        <v>0</v>
      </c>
      <c r="BE209">
        <v>0</v>
      </c>
      <c r="BF209">
        <v>0</v>
      </c>
      <c r="BG209">
        <v>0</v>
      </c>
      <c r="BH209">
        <v>0</v>
      </c>
      <c r="BI209">
        <v>0</v>
      </c>
      <c r="BJ209" s="1" t="s">
        <v>85</v>
      </c>
      <c r="BK209" s="1" t="s">
        <v>665</v>
      </c>
      <c r="BL209" s="1" t="s">
        <v>85</v>
      </c>
    </row>
    <row r="210" spans="1:64">
      <c r="A210" s="1" t="s">
        <v>2750</v>
      </c>
      <c r="B210" s="1" t="s">
        <v>2751</v>
      </c>
      <c r="C210">
        <v>412600093</v>
      </c>
      <c r="D210" s="1" t="s">
        <v>71</v>
      </c>
      <c r="E210" s="1" t="s">
        <v>88</v>
      </c>
      <c r="F210" s="1" t="s">
        <v>71</v>
      </c>
      <c r="G210" s="1" t="s">
        <v>88</v>
      </c>
      <c r="H210" s="1" t="s">
        <v>73</v>
      </c>
      <c r="I210">
        <v>1284246</v>
      </c>
      <c r="J210">
        <v>2026</v>
      </c>
      <c r="K210" s="1" t="s">
        <v>67</v>
      </c>
      <c r="L210" s="1" t="s">
        <v>120</v>
      </c>
      <c r="M210" s="1" t="s">
        <v>408</v>
      </c>
      <c r="N210">
        <v>5700058094</v>
      </c>
      <c r="O210">
        <v>750193</v>
      </c>
      <c r="P210">
        <v>8694813</v>
      </c>
      <c r="Q210" s="1" t="s">
        <v>2753</v>
      </c>
      <c r="R210" s="1" t="s">
        <v>68</v>
      </c>
      <c r="S210" s="1" t="s">
        <v>69</v>
      </c>
      <c r="T210" s="2">
        <v>46035.662870370368</v>
      </c>
      <c r="U210" s="2">
        <v>46038.791863425926</v>
      </c>
      <c r="V210" s="2">
        <v>46038.662870370368</v>
      </c>
      <c r="W210" s="1" t="s">
        <v>76</v>
      </c>
      <c r="X210" s="1" t="s">
        <v>265</v>
      </c>
      <c r="Y210" s="1" t="s">
        <v>695</v>
      </c>
      <c r="Z210" s="1" t="s">
        <v>78</v>
      </c>
      <c r="AA210" s="1" t="s">
        <v>79</v>
      </c>
      <c r="AB210" s="1" t="s">
        <v>2754</v>
      </c>
      <c r="AC210" s="1" t="s">
        <v>13590</v>
      </c>
      <c r="AD210" s="1" t="s">
        <v>13591</v>
      </c>
      <c r="AE210" s="1" t="s">
        <v>13592</v>
      </c>
      <c r="AF210" s="1" t="s">
        <v>97</v>
      </c>
      <c r="AG210" s="1" t="s">
        <v>97</v>
      </c>
      <c r="AH210" s="1" t="s">
        <v>1481</v>
      </c>
      <c r="AI210" s="1" t="s">
        <v>571</v>
      </c>
      <c r="AK210" s="1" t="s">
        <v>13593</v>
      </c>
      <c r="AL210" s="1" t="s">
        <v>13594</v>
      </c>
      <c r="AM210" s="1" t="s">
        <v>82</v>
      </c>
      <c r="AN210" s="1" t="s">
        <v>82</v>
      </c>
      <c r="AO210" s="2"/>
      <c r="AP210" s="2"/>
      <c r="AQ210">
        <v>15</v>
      </c>
      <c r="AR210">
        <v>15</v>
      </c>
      <c r="AS210" s="1" t="s">
        <v>83</v>
      </c>
      <c r="AT210">
        <v>1</v>
      </c>
      <c r="AU210" s="1" t="s">
        <v>85</v>
      </c>
      <c r="AV210" s="1" t="s">
        <v>85</v>
      </c>
      <c r="AW210" s="1" t="s">
        <v>83</v>
      </c>
      <c r="AX210" s="1" t="s">
        <v>83</v>
      </c>
      <c r="AY210" s="1" t="s">
        <v>83</v>
      </c>
      <c r="AZ210" s="1" t="s">
        <v>85</v>
      </c>
      <c r="BA210" s="1" t="s">
        <v>205</v>
      </c>
      <c r="BB210" s="1" t="s">
        <v>98</v>
      </c>
      <c r="BC210" s="1" t="s">
        <v>87</v>
      </c>
      <c r="BD210">
        <v>0</v>
      </c>
      <c r="BE210">
        <v>0</v>
      </c>
      <c r="BF210">
        <v>0</v>
      </c>
      <c r="BG210">
        <v>6.36</v>
      </c>
      <c r="BH210">
        <v>13.49</v>
      </c>
      <c r="BI210">
        <v>14.88</v>
      </c>
      <c r="BJ210" s="1" t="s">
        <v>83</v>
      </c>
      <c r="BK210" s="1" t="s">
        <v>82</v>
      </c>
      <c r="BL210" s="1" t="s">
        <v>83</v>
      </c>
    </row>
    <row r="211" spans="1:64" hidden="1">
      <c r="A211" s="1" t="s">
        <v>2755</v>
      </c>
      <c r="B211" s="1" t="s">
        <v>2756</v>
      </c>
      <c r="C211">
        <v>662600038</v>
      </c>
      <c r="D211" s="1" t="s">
        <v>93</v>
      </c>
      <c r="E211" s="1" t="s">
        <v>143</v>
      </c>
      <c r="F211" s="1" t="s">
        <v>93</v>
      </c>
      <c r="G211" s="1" t="s">
        <v>143</v>
      </c>
      <c r="H211" s="1" t="s">
        <v>73</v>
      </c>
      <c r="I211">
        <v>1284247</v>
      </c>
      <c r="J211">
        <v>2026</v>
      </c>
      <c r="K211" s="1" t="s">
        <v>67</v>
      </c>
      <c r="L211" s="1" t="s">
        <v>102</v>
      </c>
      <c r="M211" s="1" t="s">
        <v>529</v>
      </c>
      <c r="N211">
        <v>5700989039</v>
      </c>
      <c r="O211">
        <v>809374</v>
      </c>
      <c r="P211">
        <v>9401162</v>
      </c>
      <c r="Q211" s="1" t="s">
        <v>2758</v>
      </c>
      <c r="R211" s="1" t="s">
        <v>68</v>
      </c>
      <c r="S211" s="1" t="s">
        <v>69</v>
      </c>
      <c r="T211" s="2">
        <v>46035.726412037038</v>
      </c>
      <c r="U211" s="2">
        <v>46036.007453703707</v>
      </c>
      <c r="V211" s="2">
        <v>46038.726412037038</v>
      </c>
      <c r="W211" s="1" t="s">
        <v>76</v>
      </c>
      <c r="X211" s="1" t="s">
        <v>262</v>
      </c>
      <c r="Y211" s="1" t="s">
        <v>167</v>
      </c>
      <c r="Z211" s="1" t="s">
        <v>78</v>
      </c>
      <c r="AA211" s="1" t="s">
        <v>79</v>
      </c>
      <c r="AB211" s="1" t="s">
        <v>2759</v>
      </c>
      <c r="AC211" s="1" t="s">
        <v>13595</v>
      </c>
      <c r="AD211" s="1" t="s">
        <v>13596</v>
      </c>
      <c r="AE211" s="1" t="s">
        <v>13597</v>
      </c>
      <c r="AF211" s="1" t="s">
        <v>97</v>
      </c>
      <c r="AG211" s="1" t="s">
        <v>173</v>
      </c>
      <c r="AH211" s="1" t="s">
        <v>1518</v>
      </c>
      <c r="AI211" s="1" t="s">
        <v>1278</v>
      </c>
      <c r="AJ211">
        <v>290288</v>
      </c>
      <c r="AK211" s="1" t="s">
        <v>13598</v>
      </c>
      <c r="AL211" s="1" t="s">
        <v>13599</v>
      </c>
      <c r="AM211" s="1" t="s">
        <v>82</v>
      </c>
      <c r="AN211" s="1" t="s">
        <v>82</v>
      </c>
      <c r="AO211" s="2"/>
      <c r="AP211" s="2"/>
      <c r="AQ211">
        <v>15</v>
      </c>
      <c r="AR211">
        <v>5</v>
      </c>
      <c r="AS211" s="1" t="s">
        <v>83</v>
      </c>
      <c r="AT211">
        <v>1</v>
      </c>
      <c r="AU211" s="1" t="s">
        <v>85</v>
      </c>
      <c r="AV211" s="1" t="s">
        <v>85</v>
      </c>
      <c r="AW211" s="1" t="s">
        <v>83</v>
      </c>
      <c r="AX211" s="1" t="s">
        <v>83</v>
      </c>
      <c r="AY211" s="1" t="s">
        <v>83</v>
      </c>
      <c r="AZ211" s="1" t="s">
        <v>85</v>
      </c>
      <c r="BA211" s="1" t="s">
        <v>581</v>
      </c>
      <c r="BB211" s="1" t="s">
        <v>98</v>
      </c>
      <c r="BC211" s="1" t="s">
        <v>87</v>
      </c>
      <c r="BD211">
        <v>1906</v>
      </c>
      <c r="BE211">
        <v>1906</v>
      </c>
      <c r="BF211">
        <v>1908</v>
      </c>
      <c r="BG211">
        <v>1906</v>
      </c>
      <c r="BH211">
        <v>1906</v>
      </c>
      <c r="BI211">
        <v>1908</v>
      </c>
      <c r="BJ211" s="1" t="s">
        <v>83</v>
      </c>
      <c r="BK211" s="1" t="s">
        <v>82</v>
      </c>
      <c r="BL211" s="1" t="s">
        <v>83</v>
      </c>
    </row>
    <row r="212" spans="1:64">
      <c r="A212" s="1" t="s">
        <v>2760</v>
      </c>
      <c r="B212" s="1" t="s">
        <v>2761</v>
      </c>
      <c r="C212">
        <v>412600098</v>
      </c>
      <c r="D212" s="1" t="s">
        <v>71</v>
      </c>
      <c r="E212" s="1" t="s">
        <v>88</v>
      </c>
      <c r="F212" s="1" t="s">
        <v>64</v>
      </c>
      <c r="G212" s="1" t="s">
        <v>64</v>
      </c>
      <c r="H212" s="1" t="s">
        <v>73</v>
      </c>
      <c r="I212">
        <v>1285151</v>
      </c>
      <c r="J212">
        <v>2026</v>
      </c>
      <c r="K212" s="1" t="s">
        <v>67</v>
      </c>
      <c r="L212" s="1" t="s">
        <v>120</v>
      </c>
      <c r="M212" s="1" t="s">
        <v>144</v>
      </c>
      <c r="N212">
        <v>5700849076</v>
      </c>
      <c r="O212">
        <v>675919</v>
      </c>
      <c r="P212">
        <v>8708789</v>
      </c>
      <c r="Q212" s="1" t="s">
        <v>2763</v>
      </c>
      <c r="R212" s="1" t="s">
        <v>68</v>
      </c>
      <c r="S212" s="1" t="s">
        <v>69</v>
      </c>
      <c r="T212" s="2">
        <v>46035.727037037039</v>
      </c>
      <c r="U212" s="2">
        <v>46036.684027777781</v>
      </c>
      <c r="V212" s="2">
        <v>46038.727037037039</v>
      </c>
      <c r="W212" s="1" t="s">
        <v>76</v>
      </c>
      <c r="X212" s="1" t="s">
        <v>136</v>
      </c>
      <c r="Y212" s="1" t="s">
        <v>695</v>
      </c>
      <c r="Z212" s="1" t="s">
        <v>78</v>
      </c>
      <c r="AA212" s="1" t="s">
        <v>79</v>
      </c>
      <c r="AB212" s="1" t="s">
        <v>752</v>
      </c>
      <c r="AC212" s="1" t="s">
        <v>13600</v>
      </c>
      <c r="AD212" s="1" t="s">
        <v>13601</v>
      </c>
      <c r="AE212" s="1" t="s">
        <v>13602</v>
      </c>
      <c r="AF212" s="1" t="s">
        <v>97</v>
      </c>
      <c r="AG212" s="1" t="s">
        <v>1443</v>
      </c>
      <c r="AH212" s="1" t="s">
        <v>13603</v>
      </c>
      <c r="AI212" s="1" t="s">
        <v>13604</v>
      </c>
      <c r="AK212" s="1" t="s">
        <v>13605</v>
      </c>
      <c r="AL212" s="1" t="s">
        <v>13606</v>
      </c>
      <c r="AM212" s="1" t="s">
        <v>82</v>
      </c>
      <c r="AN212" s="1" t="s">
        <v>82</v>
      </c>
      <c r="AO212" s="2"/>
      <c r="AP212" s="2"/>
      <c r="AQ212">
        <v>25</v>
      </c>
      <c r="AR212">
        <v>25</v>
      </c>
      <c r="AS212" s="1" t="s">
        <v>83</v>
      </c>
      <c r="AT212">
        <v>1</v>
      </c>
      <c r="AU212" s="1" t="s">
        <v>83</v>
      </c>
      <c r="AV212" s="1" t="s">
        <v>83</v>
      </c>
      <c r="AW212" s="1" t="s">
        <v>83</v>
      </c>
      <c r="AX212" s="1" t="s">
        <v>85</v>
      </c>
      <c r="AY212" s="1" t="s">
        <v>83</v>
      </c>
      <c r="AZ212" s="1" t="s">
        <v>85</v>
      </c>
      <c r="BA212" s="1" t="s">
        <v>205</v>
      </c>
      <c r="BB212" s="1" t="s">
        <v>98</v>
      </c>
      <c r="BC212" s="1" t="s">
        <v>87</v>
      </c>
      <c r="BD212">
        <v>0</v>
      </c>
      <c r="BE212">
        <v>0</v>
      </c>
      <c r="BF212">
        <v>0</v>
      </c>
      <c r="BG212">
        <v>15</v>
      </c>
      <c r="BH212">
        <v>20.7</v>
      </c>
      <c r="BI212">
        <v>18.2</v>
      </c>
      <c r="BJ212" s="1" t="s">
        <v>83</v>
      </c>
      <c r="BK212" s="1" t="s">
        <v>82</v>
      </c>
      <c r="BL212" s="1" t="s">
        <v>64</v>
      </c>
    </row>
    <row r="213" spans="1:64">
      <c r="A213" s="1" t="s">
        <v>2764</v>
      </c>
      <c r="B213" s="1" t="s">
        <v>2765</v>
      </c>
      <c r="C213">
        <v>312600046</v>
      </c>
      <c r="D213" s="1" t="s">
        <v>71</v>
      </c>
      <c r="E213" s="1" t="s">
        <v>88</v>
      </c>
      <c r="F213" s="1" t="s">
        <v>64</v>
      </c>
      <c r="G213" s="1" t="s">
        <v>64</v>
      </c>
      <c r="H213" s="1" t="s">
        <v>73</v>
      </c>
      <c r="I213">
        <v>1284989</v>
      </c>
      <c r="J213">
        <v>2026</v>
      </c>
      <c r="K213" s="1" t="s">
        <v>191</v>
      </c>
      <c r="L213" s="1" t="s">
        <v>74</v>
      </c>
      <c r="M213" s="1" t="s">
        <v>379</v>
      </c>
      <c r="N213">
        <v>5720245035</v>
      </c>
      <c r="O213">
        <v>806945</v>
      </c>
      <c r="P213">
        <v>8839922</v>
      </c>
      <c r="Q213" s="1" t="s">
        <v>2767</v>
      </c>
      <c r="R213" s="1" t="s">
        <v>68</v>
      </c>
      <c r="S213" s="1" t="s">
        <v>69</v>
      </c>
      <c r="T213" s="2">
        <v>46035.747800925928</v>
      </c>
      <c r="U213" s="2">
        <v>46036.563194444447</v>
      </c>
      <c r="V213" s="2">
        <v>46038.747800925928</v>
      </c>
      <c r="W213" s="1" t="s">
        <v>76</v>
      </c>
      <c r="X213" s="1" t="s">
        <v>380</v>
      </c>
      <c r="Y213" s="1" t="s">
        <v>1079</v>
      </c>
      <c r="Z213" s="1" t="s">
        <v>78</v>
      </c>
      <c r="AA213" s="1" t="s">
        <v>79</v>
      </c>
      <c r="AB213" s="1" t="s">
        <v>2768</v>
      </c>
      <c r="AC213" s="1" t="s">
        <v>12999</v>
      </c>
      <c r="AD213" s="1" t="s">
        <v>13607</v>
      </c>
      <c r="AE213" s="1" t="s">
        <v>669</v>
      </c>
      <c r="AF213" s="1" t="s">
        <v>97</v>
      </c>
      <c r="AG213" s="1" t="s">
        <v>465</v>
      </c>
      <c r="AH213" s="1" t="s">
        <v>13608</v>
      </c>
      <c r="AI213" s="1" t="s">
        <v>13609</v>
      </c>
      <c r="AJ213">
        <v>290298</v>
      </c>
      <c r="AK213" s="1" t="s">
        <v>13610</v>
      </c>
      <c r="AL213" s="1" t="s">
        <v>13611</v>
      </c>
      <c r="AM213" s="1" t="s">
        <v>82</v>
      </c>
      <c r="AN213" s="1" t="s">
        <v>82</v>
      </c>
      <c r="AO213" s="2"/>
      <c r="AP213" s="2"/>
      <c r="AQ213">
        <v>15</v>
      </c>
      <c r="AR213">
        <v>15</v>
      </c>
      <c r="AS213" s="1" t="s">
        <v>83</v>
      </c>
      <c r="AT213">
        <v>8</v>
      </c>
      <c r="AU213" s="1" t="s">
        <v>85</v>
      </c>
      <c r="AV213" s="1" t="s">
        <v>83</v>
      </c>
      <c r="AW213" s="1" t="s">
        <v>85</v>
      </c>
      <c r="AX213" s="1" t="s">
        <v>83</v>
      </c>
      <c r="AY213" s="1" t="s">
        <v>83</v>
      </c>
      <c r="AZ213" s="1" t="s">
        <v>85</v>
      </c>
      <c r="BA213" s="1" t="s">
        <v>349</v>
      </c>
      <c r="BB213" s="1" t="s">
        <v>98</v>
      </c>
      <c r="BC213" s="1" t="s">
        <v>87</v>
      </c>
      <c r="BD213">
        <v>7.1</v>
      </c>
      <c r="BE213">
        <v>5.7</v>
      </c>
      <c r="BF213">
        <v>4.8</v>
      </c>
      <c r="BG213">
        <v>7.1</v>
      </c>
      <c r="BH213">
        <v>5.7</v>
      </c>
      <c r="BI213">
        <v>4.8</v>
      </c>
      <c r="BJ213" s="1" t="s">
        <v>83</v>
      </c>
      <c r="BK213" s="1" t="s">
        <v>82</v>
      </c>
      <c r="BL213" s="1" t="s">
        <v>83</v>
      </c>
    </row>
    <row r="214" spans="1:64">
      <c r="A214" s="1" t="s">
        <v>2769</v>
      </c>
      <c r="B214" s="1" t="s">
        <v>2770</v>
      </c>
      <c r="C214">
        <v>712600058</v>
      </c>
      <c r="D214" s="1" t="s">
        <v>71</v>
      </c>
      <c r="E214" s="1" t="s">
        <v>88</v>
      </c>
      <c r="F214" s="1" t="s">
        <v>71</v>
      </c>
      <c r="G214" s="1" t="s">
        <v>88</v>
      </c>
      <c r="H214" s="1" t="s">
        <v>73</v>
      </c>
      <c r="I214">
        <v>1284986</v>
      </c>
      <c r="J214">
        <v>2026</v>
      </c>
      <c r="K214" s="1" t="s">
        <v>67</v>
      </c>
      <c r="L214" s="1" t="s">
        <v>125</v>
      </c>
      <c r="M214" s="1" t="s">
        <v>245</v>
      </c>
      <c r="N214">
        <v>5701882077</v>
      </c>
      <c r="O214">
        <v>850685</v>
      </c>
      <c r="P214">
        <v>9087732</v>
      </c>
      <c r="Q214" s="1" t="s">
        <v>2772</v>
      </c>
      <c r="R214" s="1" t="s">
        <v>68</v>
      </c>
      <c r="S214" s="1" t="s">
        <v>69</v>
      </c>
      <c r="T214" s="2">
        <v>46035.751655092594</v>
      </c>
      <c r="U214" s="2">
        <v>46036.694444444445</v>
      </c>
      <c r="V214" s="2">
        <v>46038.751655092594</v>
      </c>
      <c r="W214" s="1" t="s">
        <v>76</v>
      </c>
      <c r="X214" s="1" t="s">
        <v>193</v>
      </c>
      <c r="Y214" s="1" t="s">
        <v>222</v>
      </c>
      <c r="Z214" s="1" t="s">
        <v>78</v>
      </c>
      <c r="AA214" s="1" t="s">
        <v>79</v>
      </c>
      <c r="AB214" s="1" t="s">
        <v>2773</v>
      </c>
      <c r="AC214" s="1" t="s">
        <v>13612</v>
      </c>
      <c r="AD214" s="1" t="s">
        <v>2774</v>
      </c>
      <c r="AE214" s="1" t="s">
        <v>2775</v>
      </c>
      <c r="AF214" s="1" t="s">
        <v>97</v>
      </c>
      <c r="AG214" s="1" t="s">
        <v>80</v>
      </c>
      <c r="AH214" s="1" t="s">
        <v>2776</v>
      </c>
      <c r="AI214" s="1" t="s">
        <v>1318</v>
      </c>
      <c r="AK214" s="1" t="s">
        <v>13613</v>
      </c>
      <c r="AL214" s="1" t="s">
        <v>13614</v>
      </c>
      <c r="AM214" s="1" t="s">
        <v>80</v>
      </c>
      <c r="AN214" s="1" t="s">
        <v>82</v>
      </c>
      <c r="AO214" s="2"/>
      <c r="AP214" s="2"/>
      <c r="AQ214">
        <v>15</v>
      </c>
      <c r="AR214">
        <v>15</v>
      </c>
      <c r="AS214" s="1" t="s">
        <v>83</v>
      </c>
      <c r="AT214">
        <v>1</v>
      </c>
      <c r="AU214" s="1" t="s">
        <v>85</v>
      </c>
      <c r="AV214" s="1" t="s">
        <v>83</v>
      </c>
      <c r="AW214" s="1" t="s">
        <v>83</v>
      </c>
      <c r="AX214" s="1" t="s">
        <v>85</v>
      </c>
      <c r="AY214" s="1" t="s">
        <v>83</v>
      </c>
      <c r="AZ214" s="1" t="s">
        <v>85</v>
      </c>
      <c r="BA214" s="1" t="s">
        <v>205</v>
      </c>
      <c r="BB214" s="1" t="s">
        <v>98</v>
      </c>
      <c r="BC214" s="1" t="s">
        <v>87</v>
      </c>
      <c r="BD214">
        <v>3.22</v>
      </c>
      <c r="BE214">
        <v>213</v>
      </c>
      <c r="BF214">
        <v>1.22</v>
      </c>
      <c r="BG214">
        <v>3.22</v>
      </c>
      <c r="BH214">
        <v>213</v>
      </c>
      <c r="BI214">
        <v>1.22</v>
      </c>
      <c r="BJ214" s="1" t="s">
        <v>85</v>
      </c>
      <c r="BK214" s="1" t="s">
        <v>80</v>
      </c>
      <c r="BL214" s="1" t="s">
        <v>83</v>
      </c>
    </row>
    <row r="215" spans="1:64">
      <c r="A215" s="1" t="s">
        <v>2778</v>
      </c>
      <c r="B215" s="1" t="s">
        <v>2779</v>
      </c>
      <c r="C215">
        <v>112600224</v>
      </c>
      <c r="D215" s="1" t="s">
        <v>71</v>
      </c>
      <c r="E215" s="1" t="s">
        <v>88</v>
      </c>
      <c r="F215" s="1" t="s">
        <v>71</v>
      </c>
      <c r="G215" s="1" t="s">
        <v>88</v>
      </c>
      <c r="H215" s="1" t="s">
        <v>73</v>
      </c>
      <c r="I215">
        <v>1284371</v>
      </c>
      <c r="J215">
        <v>2026</v>
      </c>
      <c r="K215" s="1" t="s">
        <v>191</v>
      </c>
      <c r="L215" s="1" t="s">
        <v>112</v>
      </c>
      <c r="M215" s="1" t="s">
        <v>130</v>
      </c>
      <c r="N215">
        <v>5705022122</v>
      </c>
      <c r="O215">
        <v>830696</v>
      </c>
      <c r="P215">
        <v>8860931</v>
      </c>
      <c r="Q215" s="1" t="s">
        <v>2781</v>
      </c>
      <c r="R215" s="1" t="s">
        <v>68</v>
      </c>
      <c r="S215" s="1" t="s">
        <v>69</v>
      </c>
      <c r="T215" s="2">
        <v>46035.787581018521</v>
      </c>
      <c r="U215" s="2">
        <v>46036.822916666664</v>
      </c>
      <c r="V215" s="2">
        <v>46038.787581018521</v>
      </c>
      <c r="W215" s="1" t="s">
        <v>76</v>
      </c>
      <c r="X215" s="1" t="s">
        <v>114</v>
      </c>
      <c r="Y215" s="1" t="s">
        <v>1508</v>
      </c>
      <c r="Z215" s="1" t="s">
        <v>78</v>
      </c>
      <c r="AA215" s="1" t="s">
        <v>79</v>
      </c>
      <c r="AB215" s="1" t="s">
        <v>2782</v>
      </c>
      <c r="AC215" s="1" t="s">
        <v>13615</v>
      </c>
      <c r="AD215" s="1" t="s">
        <v>99</v>
      </c>
      <c r="AE215" s="1" t="s">
        <v>99</v>
      </c>
      <c r="AF215" s="1" t="s">
        <v>178</v>
      </c>
      <c r="AG215" s="1" t="s">
        <v>178</v>
      </c>
      <c r="AH215" s="1" t="s">
        <v>13616</v>
      </c>
      <c r="AI215" s="1" t="s">
        <v>13617</v>
      </c>
      <c r="AJ215">
        <v>0</v>
      </c>
      <c r="AK215" s="1" t="s">
        <v>99</v>
      </c>
      <c r="AL215" s="1" t="s">
        <v>13618</v>
      </c>
      <c r="AM215" s="1" t="s">
        <v>665</v>
      </c>
      <c r="AN215" s="1" t="s">
        <v>665</v>
      </c>
      <c r="AO215" s="2">
        <v>46048</v>
      </c>
      <c r="AP215" s="2"/>
      <c r="AQ215">
        <v>10</v>
      </c>
      <c r="AR215">
        <v>10</v>
      </c>
      <c r="AS215" s="1" t="s">
        <v>85</v>
      </c>
      <c r="AT215">
        <v>3</v>
      </c>
      <c r="AU215" s="1" t="s">
        <v>85</v>
      </c>
      <c r="AV215" s="1" t="s">
        <v>85</v>
      </c>
      <c r="AW215" s="1" t="s">
        <v>85</v>
      </c>
      <c r="AX215" s="1" t="s">
        <v>85</v>
      </c>
      <c r="AY215" s="1" t="s">
        <v>83</v>
      </c>
      <c r="AZ215" s="1" t="s">
        <v>85</v>
      </c>
      <c r="BA215" s="1" t="s">
        <v>205</v>
      </c>
      <c r="BB215" s="1" t="s">
        <v>98</v>
      </c>
      <c r="BC215" s="1" t="s">
        <v>87</v>
      </c>
      <c r="BD215">
        <v>0</v>
      </c>
      <c r="BE215">
        <v>0</v>
      </c>
      <c r="BF215">
        <v>0</v>
      </c>
      <c r="BG215">
        <v>0</v>
      </c>
      <c r="BH215">
        <v>0</v>
      </c>
      <c r="BI215">
        <v>0</v>
      </c>
      <c r="BJ215" s="1" t="s">
        <v>85</v>
      </c>
      <c r="BK215" s="1" t="s">
        <v>665</v>
      </c>
      <c r="BL215" s="1" t="s">
        <v>85</v>
      </c>
    </row>
    <row r="216" spans="1:64">
      <c r="A216" s="1" t="s">
        <v>2784</v>
      </c>
      <c r="B216" s="1" t="s">
        <v>2785</v>
      </c>
      <c r="C216">
        <v>512600028</v>
      </c>
      <c r="D216" s="1" t="s">
        <v>71</v>
      </c>
      <c r="E216" s="1" t="s">
        <v>88</v>
      </c>
      <c r="F216" s="1" t="s">
        <v>64</v>
      </c>
      <c r="G216" s="1" t="s">
        <v>64</v>
      </c>
      <c r="H216" s="1" t="s">
        <v>73</v>
      </c>
      <c r="I216">
        <v>1284892</v>
      </c>
      <c r="J216">
        <v>2026</v>
      </c>
      <c r="K216" s="1" t="s">
        <v>67</v>
      </c>
      <c r="L216" s="1" t="s">
        <v>94</v>
      </c>
      <c r="M216" s="1" t="s">
        <v>257</v>
      </c>
      <c r="N216">
        <v>5737429005</v>
      </c>
      <c r="O216">
        <v>940266</v>
      </c>
      <c r="P216">
        <v>8569144</v>
      </c>
      <c r="Q216" s="1" t="s">
        <v>2787</v>
      </c>
      <c r="R216" s="1" t="s">
        <v>68</v>
      </c>
      <c r="S216" s="1" t="s">
        <v>69</v>
      </c>
      <c r="T216" s="2">
        <v>46035.824479166666</v>
      </c>
      <c r="U216" s="2">
        <v>46036.729537037034</v>
      </c>
      <c r="V216" s="2">
        <v>46038.824479166666</v>
      </c>
      <c r="W216" s="1" t="s">
        <v>76</v>
      </c>
      <c r="X216" s="1" t="s">
        <v>254</v>
      </c>
      <c r="Y216" s="1" t="s">
        <v>361</v>
      </c>
      <c r="Z216" s="1" t="s">
        <v>78</v>
      </c>
      <c r="AA216" s="1" t="s">
        <v>79</v>
      </c>
      <c r="AB216" s="1" t="s">
        <v>2788</v>
      </c>
      <c r="AC216" s="1" t="s">
        <v>13619</v>
      </c>
      <c r="AD216" s="1" t="s">
        <v>2789</v>
      </c>
      <c r="AE216" s="1" t="s">
        <v>2790</v>
      </c>
      <c r="AF216" s="1" t="s">
        <v>97</v>
      </c>
      <c r="AG216" s="1" t="s">
        <v>80</v>
      </c>
      <c r="AH216" s="1" t="s">
        <v>1514</v>
      </c>
      <c r="AI216" s="1" t="s">
        <v>1657</v>
      </c>
      <c r="AJ216">
        <v>290278</v>
      </c>
      <c r="AK216" s="1" t="s">
        <v>13620</v>
      </c>
      <c r="AL216" s="1" t="s">
        <v>13621</v>
      </c>
      <c r="AM216" s="1" t="s">
        <v>64</v>
      </c>
      <c r="AN216" s="1" t="s">
        <v>82</v>
      </c>
      <c r="AO216" s="2"/>
      <c r="AP216" s="2"/>
      <c r="AQ216">
        <v>15</v>
      </c>
      <c r="AR216">
        <v>15</v>
      </c>
      <c r="AS216" s="1" t="s">
        <v>83</v>
      </c>
      <c r="AT216">
        <v>1</v>
      </c>
      <c r="AU216" s="1" t="s">
        <v>85</v>
      </c>
      <c r="AV216" s="1" t="s">
        <v>85</v>
      </c>
      <c r="AW216" s="1" t="s">
        <v>83</v>
      </c>
      <c r="AX216" s="1" t="s">
        <v>83</v>
      </c>
      <c r="AY216" s="1" t="s">
        <v>83</v>
      </c>
      <c r="AZ216" s="1" t="s">
        <v>85</v>
      </c>
      <c r="BA216" s="1" t="s">
        <v>205</v>
      </c>
      <c r="BB216" s="1" t="s">
        <v>98</v>
      </c>
      <c r="BC216" s="1" t="s">
        <v>87</v>
      </c>
      <c r="BD216">
        <v>19.079999999999998</v>
      </c>
      <c r="BE216">
        <v>19.71</v>
      </c>
      <c r="BF216">
        <v>18.010000000000002</v>
      </c>
      <c r="BG216">
        <v>19.079999999999998</v>
      </c>
      <c r="BH216">
        <v>19.71</v>
      </c>
      <c r="BI216">
        <v>18.010000000000002</v>
      </c>
      <c r="BJ216" s="1" t="s">
        <v>83</v>
      </c>
      <c r="BK216" s="1" t="s">
        <v>64</v>
      </c>
      <c r="BL216" s="1" t="s">
        <v>64</v>
      </c>
    </row>
    <row r="217" spans="1:64">
      <c r="A217" s="1" t="s">
        <v>2791</v>
      </c>
      <c r="B217" s="1" t="s">
        <v>2792</v>
      </c>
      <c r="C217">
        <v>312600047</v>
      </c>
      <c r="D217" s="1" t="s">
        <v>71</v>
      </c>
      <c r="E217" s="1" t="s">
        <v>143</v>
      </c>
      <c r="F217" s="1" t="s">
        <v>64</v>
      </c>
      <c r="G217" s="1" t="s">
        <v>64</v>
      </c>
      <c r="H217" s="1" t="s">
        <v>73</v>
      </c>
      <c r="I217">
        <v>1285051</v>
      </c>
      <c r="J217">
        <v>2026</v>
      </c>
      <c r="K217" s="1" t="s">
        <v>191</v>
      </c>
      <c r="L217" s="1" t="s">
        <v>74</v>
      </c>
      <c r="M217" s="1" t="s">
        <v>194</v>
      </c>
      <c r="N217">
        <v>5721219001</v>
      </c>
      <c r="O217">
        <v>778092</v>
      </c>
      <c r="P217">
        <v>8838837</v>
      </c>
      <c r="Q217" s="1" t="s">
        <v>2794</v>
      </c>
      <c r="R217" s="1" t="s">
        <v>68</v>
      </c>
      <c r="S217" s="1" t="s">
        <v>69</v>
      </c>
      <c r="T217" s="2">
        <v>46035.830879629626</v>
      </c>
      <c r="U217" s="2">
        <v>46036.757638888892</v>
      </c>
      <c r="V217" s="2">
        <v>46038.830879629626</v>
      </c>
      <c r="W217" s="1" t="s">
        <v>76</v>
      </c>
      <c r="X217" s="1" t="s">
        <v>195</v>
      </c>
      <c r="Y217" s="1" t="s">
        <v>1079</v>
      </c>
      <c r="Z217" s="1" t="s">
        <v>78</v>
      </c>
      <c r="AA217" s="1" t="s">
        <v>79</v>
      </c>
      <c r="AB217" s="1" t="s">
        <v>2795</v>
      </c>
      <c r="AC217" s="1" t="s">
        <v>13622</v>
      </c>
      <c r="AD217" s="1" t="s">
        <v>13623</v>
      </c>
      <c r="AE217" s="1" t="s">
        <v>669</v>
      </c>
      <c r="AF217" s="1" t="s">
        <v>97</v>
      </c>
      <c r="AG217" s="1" t="s">
        <v>80</v>
      </c>
      <c r="AH217" s="1" t="s">
        <v>13624</v>
      </c>
      <c r="AI217" s="1" t="s">
        <v>13625</v>
      </c>
      <c r="AJ217">
        <v>272830</v>
      </c>
      <c r="AK217" s="1" t="s">
        <v>13626</v>
      </c>
      <c r="AL217" s="1" t="s">
        <v>13627</v>
      </c>
      <c r="AM217" s="1" t="s">
        <v>82</v>
      </c>
      <c r="AN217" s="1" t="s">
        <v>82</v>
      </c>
      <c r="AO217" s="2"/>
      <c r="AP217" s="2"/>
      <c r="AQ217">
        <v>25</v>
      </c>
      <c r="AR217">
        <v>10</v>
      </c>
      <c r="AS217" s="1" t="s">
        <v>83</v>
      </c>
      <c r="AT217">
        <v>1</v>
      </c>
      <c r="AU217" s="1" t="s">
        <v>85</v>
      </c>
      <c r="AV217" s="1" t="s">
        <v>85</v>
      </c>
      <c r="AW217" s="1" t="s">
        <v>83</v>
      </c>
      <c r="AX217" s="1" t="s">
        <v>83</v>
      </c>
      <c r="AY217" s="1" t="s">
        <v>83</v>
      </c>
      <c r="AZ217" s="1" t="s">
        <v>85</v>
      </c>
      <c r="BA217" s="1" t="s">
        <v>349</v>
      </c>
      <c r="BB217" s="1" t="s">
        <v>98</v>
      </c>
      <c r="BC217" s="1" t="s">
        <v>87</v>
      </c>
      <c r="BD217">
        <v>31.9</v>
      </c>
      <c r="BE217">
        <v>18.8</v>
      </c>
      <c r="BF217">
        <v>11.8</v>
      </c>
      <c r="BG217">
        <v>31.9</v>
      </c>
      <c r="BH217">
        <v>18.8</v>
      </c>
      <c r="BI217">
        <v>11.8</v>
      </c>
      <c r="BJ217" s="1" t="s">
        <v>83</v>
      </c>
      <c r="BK217" s="1" t="s">
        <v>82</v>
      </c>
      <c r="BL217" s="1" t="s">
        <v>83</v>
      </c>
    </row>
    <row r="218" spans="1:64">
      <c r="A218" s="1" t="s">
        <v>2796</v>
      </c>
      <c r="B218" s="1" t="s">
        <v>2797</v>
      </c>
      <c r="C218">
        <v>412600114</v>
      </c>
      <c r="D218" s="1" t="s">
        <v>71</v>
      </c>
      <c r="E218" s="1" t="s">
        <v>88</v>
      </c>
      <c r="F218" s="1" t="s">
        <v>71</v>
      </c>
      <c r="G218" s="1" t="s">
        <v>88</v>
      </c>
      <c r="H218" s="1" t="s">
        <v>73</v>
      </c>
      <c r="I218">
        <v>1284292</v>
      </c>
      <c r="J218">
        <v>2026</v>
      </c>
      <c r="K218" s="1" t="s">
        <v>67</v>
      </c>
      <c r="L218" s="1" t="s">
        <v>120</v>
      </c>
      <c r="M218" s="1" t="s">
        <v>264</v>
      </c>
      <c r="N218">
        <v>5710535094</v>
      </c>
      <c r="O218">
        <v>777335</v>
      </c>
      <c r="P218">
        <v>8717595</v>
      </c>
      <c r="Q218" s="1" t="s">
        <v>2799</v>
      </c>
      <c r="R218" s="1" t="s">
        <v>68</v>
      </c>
      <c r="S218" s="1" t="s">
        <v>69</v>
      </c>
      <c r="T218" s="2">
        <v>46035.870011574072</v>
      </c>
      <c r="U218" s="2">
        <v>46037.666666666664</v>
      </c>
      <c r="V218" s="2">
        <v>46038.870011574072</v>
      </c>
      <c r="W218" s="1" t="s">
        <v>76</v>
      </c>
      <c r="X218" s="1" t="s">
        <v>265</v>
      </c>
      <c r="Y218" s="1" t="s">
        <v>695</v>
      </c>
      <c r="Z218" s="1" t="s">
        <v>78</v>
      </c>
      <c r="AA218" s="1" t="s">
        <v>79</v>
      </c>
      <c r="AB218" s="1" t="s">
        <v>752</v>
      </c>
      <c r="AC218" s="1" t="s">
        <v>13628</v>
      </c>
      <c r="AD218" s="1" t="s">
        <v>13629</v>
      </c>
      <c r="AE218" s="1" t="s">
        <v>106</v>
      </c>
      <c r="AF218" s="1" t="s">
        <v>97</v>
      </c>
      <c r="AG218" s="1" t="s">
        <v>80</v>
      </c>
      <c r="AH218" s="1" t="s">
        <v>13630</v>
      </c>
      <c r="AI218" s="1" t="s">
        <v>13631</v>
      </c>
      <c r="AK218" s="1" t="s">
        <v>13632</v>
      </c>
      <c r="AL218" s="1" t="s">
        <v>13633</v>
      </c>
      <c r="AM218" s="1" t="s">
        <v>64</v>
      </c>
      <c r="AN218" s="1" t="s">
        <v>82</v>
      </c>
      <c r="AO218" s="2"/>
      <c r="AP218" s="2"/>
      <c r="AQ218">
        <v>15</v>
      </c>
      <c r="AR218">
        <v>5</v>
      </c>
      <c r="AS218" s="1" t="s">
        <v>83</v>
      </c>
      <c r="AT218">
        <v>1</v>
      </c>
      <c r="AU218" s="1" t="s">
        <v>85</v>
      </c>
      <c r="AV218" s="1" t="s">
        <v>83</v>
      </c>
      <c r="AW218" s="1" t="s">
        <v>83</v>
      </c>
      <c r="AX218" s="1" t="s">
        <v>83</v>
      </c>
      <c r="AY218" s="1" t="s">
        <v>83</v>
      </c>
      <c r="AZ218" s="1" t="s">
        <v>85</v>
      </c>
      <c r="BA218" s="1" t="s">
        <v>205</v>
      </c>
      <c r="BB218" s="1" t="s">
        <v>760</v>
      </c>
      <c r="BC218" s="1" t="s">
        <v>87</v>
      </c>
      <c r="BD218">
        <v>0</v>
      </c>
      <c r="BE218">
        <v>0</v>
      </c>
      <c r="BF218">
        <v>0</v>
      </c>
      <c r="BG218">
        <v>18.2</v>
      </c>
      <c r="BH218">
        <v>15</v>
      </c>
      <c r="BI218">
        <v>20.7</v>
      </c>
      <c r="BJ218" s="1" t="s">
        <v>83</v>
      </c>
      <c r="BK218" s="1" t="s">
        <v>64</v>
      </c>
      <c r="BL218" s="1" t="s">
        <v>64</v>
      </c>
    </row>
    <row r="219" spans="1:64" hidden="1">
      <c r="A219" s="1" t="s">
        <v>2800</v>
      </c>
      <c r="B219" s="1" t="s">
        <v>2801</v>
      </c>
      <c r="C219">
        <v>412600101</v>
      </c>
      <c r="D219" s="1" t="s">
        <v>71</v>
      </c>
      <c r="E219" s="1" t="s">
        <v>88</v>
      </c>
      <c r="F219" s="1" t="s">
        <v>64</v>
      </c>
      <c r="G219" s="1" t="s">
        <v>64</v>
      </c>
      <c r="H219" s="1" t="s">
        <v>73</v>
      </c>
      <c r="I219">
        <v>1285131</v>
      </c>
      <c r="J219">
        <v>2026</v>
      </c>
      <c r="K219" s="1" t="s">
        <v>67</v>
      </c>
      <c r="L219" s="1" t="s">
        <v>120</v>
      </c>
      <c r="M219" s="1" t="s">
        <v>174</v>
      </c>
      <c r="N219">
        <v>5701640052</v>
      </c>
      <c r="O219">
        <v>674757</v>
      </c>
      <c r="P219">
        <v>8676369</v>
      </c>
      <c r="Q219" s="1" t="s">
        <v>2803</v>
      </c>
      <c r="R219" s="1" t="s">
        <v>68</v>
      </c>
      <c r="S219" s="1" t="s">
        <v>69</v>
      </c>
      <c r="T219" s="2">
        <v>46035.876666666663</v>
      </c>
      <c r="U219" s="2">
        <v>46036.5</v>
      </c>
      <c r="V219" s="2">
        <v>46038.876666666663</v>
      </c>
      <c r="W219" s="1" t="s">
        <v>76</v>
      </c>
      <c r="X219" s="1" t="s">
        <v>182</v>
      </c>
      <c r="Y219" s="1" t="s">
        <v>1604</v>
      </c>
      <c r="Z219" s="1" t="s">
        <v>78</v>
      </c>
      <c r="AA219" s="1" t="s">
        <v>79</v>
      </c>
      <c r="AB219" s="1" t="s">
        <v>2804</v>
      </c>
      <c r="AC219" s="1" t="s">
        <v>13634</v>
      </c>
      <c r="AD219" s="1" t="s">
        <v>13635</v>
      </c>
      <c r="AE219" s="1" t="s">
        <v>13636</v>
      </c>
      <c r="AF219" s="1" t="s">
        <v>97</v>
      </c>
      <c r="AG219" s="1" t="s">
        <v>80</v>
      </c>
      <c r="AH219" s="1" t="s">
        <v>13637</v>
      </c>
      <c r="AI219" s="1" t="s">
        <v>13638</v>
      </c>
      <c r="AK219" s="1" t="s">
        <v>13639</v>
      </c>
      <c r="AL219" s="1" t="s">
        <v>13640</v>
      </c>
      <c r="AM219" s="1" t="s">
        <v>64</v>
      </c>
      <c r="AN219" s="1" t="s">
        <v>82</v>
      </c>
      <c r="AO219" s="2"/>
      <c r="AP219" s="2"/>
      <c r="AQ219">
        <v>15</v>
      </c>
      <c r="AR219">
        <v>5</v>
      </c>
      <c r="AS219" s="1" t="s">
        <v>83</v>
      </c>
      <c r="AT219">
        <v>1</v>
      </c>
      <c r="AU219" s="1" t="s">
        <v>85</v>
      </c>
      <c r="AV219" s="1" t="s">
        <v>83</v>
      </c>
      <c r="AW219" s="1" t="s">
        <v>83</v>
      </c>
      <c r="AX219" s="1" t="s">
        <v>83</v>
      </c>
      <c r="AY219" s="1" t="s">
        <v>83</v>
      </c>
      <c r="AZ219" s="1" t="s">
        <v>85</v>
      </c>
      <c r="BA219" s="1" t="s">
        <v>205</v>
      </c>
      <c r="BB219" s="1" t="s">
        <v>475</v>
      </c>
      <c r="BC219" s="1" t="s">
        <v>87</v>
      </c>
      <c r="BD219">
        <v>0</v>
      </c>
      <c r="BE219">
        <v>0</v>
      </c>
      <c r="BF219">
        <v>0</v>
      </c>
      <c r="BG219">
        <v>7.7</v>
      </c>
      <c r="BH219">
        <v>5.3</v>
      </c>
      <c r="BI219">
        <v>6</v>
      </c>
      <c r="BJ219" s="1" t="s">
        <v>83</v>
      </c>
      <c r="BK219" s="1" t="s">
        <v>64</v>
      </c>
      <c r="BL219" s="1" t="s">
        <v>64</v>
      </c>
    </row>
    <row r="220" spans="1:64" hidden="1">
      <c r="A220" s="1" t="s">
        <v>2805</v>
      </c>
      <c r="B220" s="1" t="s">
        <v>2806</v>
      </c>
      <c r="C220">
        <v>112600123</v>
      </c>
      <c r="D220" s="1" t="s">
        <v>258</v>
      </c>
      <c r="E220" s="1" t="s">
        <v>250</v>
      </c>
      <c r="F220" s="1" t="s">
        <v>258</v>
      </c>
      <c r="G220" s="1" t="s">
        <v>250</v>
      </c>
      <c r="H220" s="1" t="s">
        <v>260</v>
      </c>
      <c r="I220">
        <v>1284465</v>
      </c>
      <c r="J220">
        <v>2026</v>
      </c>
      <c r="K220" s="1" t="s">
        <v>67</v>
      </c>
      <c r="L220" s="1" t="s">
        <v>112</v>
      </c>
      <c r="M220" s="1" t="s">
        <v>754</v>
      </c>
      <c r="N220">
        <v>5700943122</v>
      </c>
      <c r="O220">
        <v>791172</v>
      </c>
      <c r="P220">
        <v>8864759</v>
      </c>
      <c r="Q220" s="1" t="s">
        <v>2807</v>
      </c>
      <c r="R220" s="1" t="s">
        <v>68</v>
      </c>
      <c r="S220" s="1" t="s">
        <v>69</v>
      </c>
      <c r="T220" s="2">
        <v>46035.958680555559</v>
      </c>
      <c r="U220" s="2">
        <v>46036.736111111109</v>
      </c>
      <c r="V220" s="2">
        <v>46038.958680555559</v>
      </c>
      <c r="W220" s="1" t="s">
        <v>113</v>
      </c>
      <c r="X220" s="1" t="s">
        <v>114</v>
      </c>
      <c r="Y220" s="1" t="s">
        <v>177</v>
      </c>
      <c r="Z220" s="1" t="s">
        <v>116</v>
      </c>
      <c r="AA220" s="1" t="s">
        <v>70</v>
      </c>
      <c r="AB220" s="1" t="s">
        <v>2808</v>
      </c>
      <c r="AC220" s="1" t="s">
        <v>13641</v>
      </c>
      <c r="AD220" s="1" t="s">
        <v>64</v>
      </c>
      <c r="AE220" s="1" t="s">
        <v>64</v>
      </c>
      <c r="AF220" s="1" t="s">
        <v>64</v>
      </c>
      <c r="AG220" s="1" t="s">
        <v>64</v>
      </c>
      <c r="AH220" s="1" t="s">
        <v>64</v>
      </c>
      <c r="AI220" s="1" t="s">
        <v>64</v>
      </c>
      <c r="AK220" s="1" t="s">
        <v>64</v>
      </c>
      <c r="AL220" s="1" t="s">
        <v>64</v>
      </c>
      <c r="AM220" s="1" t="s">
        <v>64</v>
      </c>
      <c r="AN220" s="1" t="s">
        <v>64</v>
      </c>
      <c r="AO220" s="2"/>
      <c r="AP220" s="2"/>
      <c r="AS220" s="1" t="s">
        <v>64</v>
      </c>
      <c r="AU220" s="1" t="s">
        <v>64</v>
      </c>
      <c r="AV220" s="1" t="s">
        <v>64</v>
      </c>
      <c r="AW220" s="1" t="s">
        <v>64</v>
      </c>
      <c r="AX220" s="1" t="s">
        <v>64</v>
      </c>
      <c r="AY220" s="1" t="s">
        <v>64</v>
      </c>
      <c r="AZ220" s="1" t="s">
        <v>64</v>
      </c>
      <c r="BA220" s="1" t="s">
        <v>64</v>
      </c>
      <c r="BB220" s="1" t="s">
        <v>64</v>
      </c>
      <c r="BC220" s="1" t="s">
        <v>64</v>
      </c>
      <c r="BJ220" s="1" t="s">
        <v>64</v>
      </c>
      <c r="BK220" s="1" t="s">
        <v>64</v>
      </c>
      <c r="BL220" s="1" t="s">
        <v>64</v>
      </c>
    </row>
    <row r="221" spans="1:64">
      <c r="A221" s="1" t="s">
        <v>2809</v>
      </c>
      <c r="B221" s="1" t="s">
        <v>2810</v>
      </c>
      <c r="C221">
        <v>112600152</v>
      </c>
      <c r="D221" s="1" t="s">
        <v>71</v>
      </c>
      <c r="E221" s="1" t="s">
        <v>88</v>
      </c>
      <c r="F221" s="1" t="s">
        <v>71</v>
      </c>
      <c r="G221" s="1" t="s">
        <v>88</v>
      </c>
      <c r="H221" s="1" t="s">
        <v>73</v>
      </c>
      <c r="I221">
        <v>1284531</v>
      </c>
      <c r="J221">
        <v>2026</v>
      </c>
      <c r="K221" s="1" t="s">
        <v>67</v>
      </c>
      <c r="L221" s="1" t="s">
        <v>112</v>
      </c>
      <c r="M221" s="1" t="s">
        <v>754</v>
      </c>
      <c r="N221">
        <v>5700725122</v>
      </c>
      <c r="O221">
        <v>790871</v>
      </c>
      <c r="P221">
        <v>8865489</v>
      </c>
      <c r="Q221" s="1" t="s">
        <v>2812</v>
      </c>
      <c r="R221" s="1" t="s">
        <v>68</v>
      </c>
      <c r="S221" s="1" t="s">
        <v>69</v>
      </c>
      <c r="T221" s="2">
        <v>46036.030428240738</v>
      </c>
      <c r="U221" s="2">
        <v>46036.819444444445</v>
      </c>
      <c r="V221" s="2">
        <v>46039.030428240738</v>
      </c>
      <c r="W221" s="1" t="s">
        <v>76</v>
      </c>
      <c r="X221" s="1" t="s">
        <v>114</v>
      </c>
      <c r="Y221" s="1" t="s">
        <v>437</v>
      </c>
      <c r="Z221" s="1" t="s">
        <v>116</v>
      </c>
      <c r="AA221" s="1" t="s">
        <v>79</v>
      </c>
      <c r="AB221" s="1" t="s">
        <v>849</v>
      </c>
      <c r="AC221" s="1" t="s">
        <v>13642</v>
      </c>
      <c r="AD221" s="1" t="s">
        <v>99</v>
      </c>
      <c r="AE221" s="1" t="s">
        <v>184</v>
      </c>
      <c r="AF221" s="1" t="s">
        <v>864</v>
      </c>
      <c r="AG221" s="1" t="s">
        <v>178</v>
      </c>
      <c r="AH221" s="1" t="s">
        <v>13643</v>
      </c>
      <c r="AI221" s="1" t="s">
        <v>13644</v>
      </c>
      <c r="AJ221">
        <v>144002</v>
      </c>
      <c r="AK221" s="1" t="s">
        <v>13645</v>
      </c>
      <c r="AL221" s="1" t="s">
        <v>13646</v>
      </c>
      <c r="AM221" s="1" t="s">
        <v>665</v>
      </c>
      <c r="AN221" s="1" t="s">
        <v>665</v>
      </c>
      <c r="AO221" s="2">
        <v>46041</v>
      </c>
      <c r="AP221" s="2">
        <v>46041</v>
      </c>
      <c r="AQ221">
        <v>15</v>
      </c>
      <c r="AR221">
        <v>10</v>
      </c>
      <c r="AS221" s="1" t="s">
        <v>83</v>
      </c>
      <c r="AT221">
        <v>49</v>
      </c>
      <c r="AU221" s="1" t="s">
        <v>85</v>
      </c>
      <c r="AV221" s="1" t="s">
        <v>85</v>
      </c>
      <c r="AW221" s="1" t="s">
        <v>85</v>
      </c>
      <c r="AX221" s="1" t="s">
        <v>85</v>
      </c>
      <c r="AY221" s="1" t="s">
        <v>85</v>
      </c>
      <c r="AZ221" s="1" t="s">
        <v>85</v>
      </c>
      <c r="BA221" s="1" t="s">
        <v>301</v>
      </c>
      <c r="BB221" s="1" t="s">
        <v>99</v>
      </c>
      <c r="BC221" s="1" t="s">
        <v>87</v>
      </c>
      <c r="BD221">
        <v>0</v>
      </c>
      <c r="BE221">
        <v>0</v>
      </c>
      <c r="BF221">
        <v>0</v>
      </c>
      <c r="BG221">
        <v>0</v>
      </c>
      <c r="BH221">
        <v>0</v>
      </c>
      <c r="BI221">
        <v>0</v>
      </c>
      <c r="BJ221" s="1" t="s">
        <v>85</v>
      </c>
      <c r="BK221" s="1" t="s">
        <v>665</v>
      </c>
      <c r="BL221" s="1" t="s">
        <v>85</v>
      </c>
    </row>
    <row r="222" spans="1:64">
      <c r="A222" s="1" t="s">
        <v>2813</v>
      </c>
      <c r="B222" s="1" t="s">
        <v>2814</v>
      </c>
      <c r="C222">
        <v>662600042</v>
      </c>
      <c r="D222" s="1" t="s">
        <v>71</v>
      </c>
      <c r="E222" s="1" t="s">
        <v>88</v>
      </c>
      <c r="F222" s="1" t="s">
        <v>71</v>
      </c>
      <c r="G222" s="1" t="s">
        <v>88</v>
      </c>
      <c r="H222" s="1" t="s">
        <v>73</v>
      </c>
      <c r="I222">
        <v>1284911</v>
      </c>
      <c r="J222">
        <v>2026</v>
      </c>
      <c r="K222" s="1" t="s">
        <v>67</v>
      </c>
      <c r="L222" s="1" t="s">
        <v>102</v>
      </c>
      <c r="M222" s="1" t="s">
        <v>326</v>
      </c>
      <c r="N222">
        <v>5713055109</v>
      </c>
      <c r="O222">
        <v>839972</v>
      </c>
      <c r="P222">
        <v>9289353</v>
      </c>
      <c r="Q222" s="1" t="s">
        <v>2815</v>
      </c>
      <c r="R222" s="1" t="s">
        <v>68</v>
      </c>
      <c r="S222" s="1" t="s">
        <v>69</v>
      </c>
      <c r="T222" s="2">
        <v>46036.035937499997</v>
      </c>
      <c r="U222" s="2">
        <v>46036.664814814816</v>
      </c>
      <c r="V222" s="2">
        <v>46039.035937499997</v>
      </c>
      <c r="W222" s="1" t="s">
        <v>76</v>
      </c>
      <c r="X222" s="1" t="s">
        <v>707</v>
      </c>
      <c r="Y222" s="1" t="s">
        <v>437</v>
      </c>
      <c r="Z222" s="1" t="s">
        <v>78</v>
      </c>
      <c r="AA222" s="1" t="s">
        <v>79</v>
      </c>
      <c r="AB222" s="1" t="s">
        <v>849</v>
      </c>
      <c r="AC222" s="1" t="s">
        <v>13647</v>
      </c>
      <c r="AD222" s="1" t="s">
        <v>2816</v>
      </c>
      <c r="AE222" s="1" t="s">
        <v>2817</v>
      </c>
      <c r="AF222" s="1" t="s">
        <v>80</v>
      </c>
      <c r="AG222" s="1" t="s">
        <v>909</v>
      </c>
      <c r="AH222" s="1" t="s">
        <v>1645</v>
      </c>
      <c r="AI222" s="1" t="s">
        <v>2818</v>
      </c>
      <c r="AJ222">
        <v>443433</v>
      </c>
      <c r="AK222" s="1" t="s">
        <v>13648</v>
      </c>
      <c r="AL222" s="1" t="s">
        <v>13649</v>
      </c>
      <c r="AM222" s="1" t="s">
        <v>80</v>
      </c>
      <c r="AN222" s="1" t="s">
        <v>82</v>
      </c>
      <c r="AO222" s="2"/>
      <c r="AP222" s="2"/>
      <c r="AQ222">
        <v>45</v>
      </c>
      <c r="AR222">
        <v>75</v>
      </c>
      <c r="AS222" s="1" t="s">
        <v>83</v>
      </c>
      <c r="AT222">
        <v>1</v>
      </c>
      <c r="AU222" s="1" t="s">
        <v>85</v>
      </c>
      <c r="AV222" s="1" t="s">
        <v>85</v>
      </c>
      <c r="AW222" s="1" t="s">
        <v>83</v>
      </c>
      <c r="AX222" s="1" t="s">
        <v>83</v>
      </c>
      <c r="AY222" s="1" t="s">
        <v>83</v>
      </c>
      <c r="AZ222" s="1" t="s">
        <v>85</v>
      </c>
      <c r="BA222" s="1" t="s">
        <v>205</v>
      </c>
      <c r="BB222" s="1" t="s">
        <v>98</v>
      </c>
      <c r="BC222" s="1" t="s">
        <v>179</v>
      </c>
      <c r="BD222">
        <v>0</v>
      </c>
      <c r="BE222">
        <v>0</v>
      </c>
      <c r="BF222">
        <v>0</v>
      </c>
      <c r="BG222">
        <v>13.4</v>
      </c>
      <c r="BH222">
        <v>13.24</v>
      </c>
      <c r="BI222">
        <v>9.9600000000000009</v>
      </c>
      <c r="BJ222" s="1" t="s">
        <v>85</v>
      </c>
      <c r="BK222" s="1" t="s">
        <v>80</v>
      </c>
      <c r="BL222" s="1" t="s">
        <v>83</v>
      </c>
    </row>
    <row r="223" spans="1:64">
      <c r="A223" s="1" t="s">
        <v>2819</v>
      </c>
      <c r="B223" s="1" t="s">
        <v>2820</v>
      </c>
      <c r="C223">
        <v>312600052</v>
      </c>
      <c r="D223" s="1" t="s">
        <v>71</v>
      </c>
      <c r="E223" s="1" t="s">
        <v>88</v>
      </c>
      <c r="F223" s="1" t="s">
        <v>64</v>
      </c>
      <c r="G223" s="1" t="s">
        <v>64</v>
      </c>
      <c r="H223" s="1" t="s">
        <v>73</v>
      </c>
      <c r="I223">
        <v>1287023</v>
      </c>
      <c r="J223">
        <v>2026</v>
      </c>
      <c r="K223" s="1" t="s">
        <v>67</v>
      </c>
      <c r="L223" s="1" t="s">
        <v>74</v>
      </c>
      <c r="M223" s="1" t="s">
        <v>545</v>
      </c>
      <c r="N223">
        <v>5700390071</v>
      </c>
      <c r="O223">
        <v>767820</v>
      </c>
      <c r="P223">
        <v>8784317</v>
      </c>
      <c r="Q223" s="1" t="s">
        <v>2822</v>
      </c>
      <c r="R223" s="1" t="s">
        <v>68</v>
      </c>
      <c r="S223" s="1" t="s">
        <v>69</v>
      </c>
      <c r="T223" s="2">
        <v>46036.365312499998</v>
      </c>
      <c r="U223" s="2">
        <v>46037.474305555559</v>
      </c>
      <c r="V223" s="2">
        <v>46039.365312499998</v>
      </c>
      <c r="W223" s="1" t="s">
        <v>76</v>
      </c>
      <c r="X223" s="1" t="s">
        <v>171</v>
      </c>
      <c r="Y223" s="1" t="s">
        <v>441</v>
      </c>
      <c r="Z223" s="1" t="s">
        <v>78</v>
      </c>
      <c r="AA223" s="1" t="s">
        <v>79</v>
      </c>
      <c r="AB223" s="1" t="s">
        <v>2823</v>
      </c>
      <c r="AC223" s="1" t="s">
        <v>13650</v>
      </c>
      <c r="AD223" s="1" t="s">
        <v>13651</v>
      </c>
      <c r="AE223" s="1" t="s">
        <v>898</v>
      </c>
      <c r="AF223" s="1" t="s">
        <v>80</v>
      </c>
      <c r="AG223" s="1" t="s">
        <v>465</v>
      </c>
      <c r="AH223" s="1" t="s">
        <v>13652</v>
      </c>
      <c r="AI223" s="1" t="s">
        <v>13653</v>
      </c>
      <c r="AJ223">
        <v>471756</v>
      </c>
      <c r="AK223" s="1" t="s">
        <v>13654</v>
      </c>
      <c r="AL223" s="1" t="s">
        <v>13655</v>
      </c>
      <c r="AM223" s="1" t="s">
        <v>80</v>
      </c>
      <c r="AN223" s="1" t="s">
        <v>82</v>
      </c>
      <c r="AO223" s="2">
        <v>45931</v>
      </c>
      <c r="AP223" s="2"/>
      <c r="AQ223">
        <v>15</v>
      </c>
      <c r="AR223">
        <v>15</v>
      </c>
      <c r="AS223" s="1" t="s">
        <v>83</v>
      </c>
      <c r="AT223">
        <v>8</v>
      </c>
      <c r="AU223" s="1" t="s">
        <v>85</v>
      </c>
      <c r="AV223" s="1" t="s">
        <v>85</v>
      </c>
      <c r="AW223" s="1" t="s">
        <v>83</v>
      </c>
      <c r="AX223" s="1" t="s">
        <v>83</v>
      </c>
      <c r="AY223" s="1" t="s">
        <v>83</v>
      </c>
      <c r="AZ223" s="1" t="s">
        <v>85</v>
      </c>
      <c r="BA223" s="1" t="s">
        <v>349</v>
      </c>
      <c r="BB223" s="1" t="s">
        <v>86</v>
      </c>
      <c r="BC223" s="1" t="s">
        <v>87</v>
      </c>
      <c r="BD223">
        <v>20.2</v>
      </c>
      <c r="BE223">
        <v>26.7</v>
      </c>
      <c r="BF223">
        <v>16.3</v>
      </c>
      <c r="BG223">
        <v>20.2</v>
      </c>
      <c r="BH223">
        <v>26.7</v>
      </c>
      <c r="BI223">
        <v>16.3</v>
      </c>
      <c r="BJ223" s="1" t="s">
        <v>85</v>
      </c>
      <c r="BK223" s="1" t="s">
        <v>80</v>
      </c>
      <c r="BL223" s="1" t="s">
        <v>83</v>
      </c>
    </row>
    <row r="224" spans="1:64">
      <c r="A224" s="1" t="s">
        <v>2824</v>
      </c>
      <c r="B224" s="1" t="s">
        <v>2825</v>
      </c>
      <c r="C224">
        <v>612600062</v>
      </c>
      <c r="D224" s="1" t="s">
        <v>71</v>
      </c>
      <c r="E224" s="1" t="s">
        <v>72</v>
      </c>
      <c r="F224" s="1" t="s">
        <v>71</v>
      </c>
      <c r="G224" s="1" t="s">
        <v>88</v>
      </c>
      <c r="H224" s="1" t="s">
        <v>73</v>
      </c>
      <c r="I224">
        <v>1284893</v>
      </c>
      <c r="J224">
        <v>2026</v>
      </c>
      <c r="K224" s="1" t="s">
        <v>191</v>
      </c>
      <c r="L224" s="1" t="s">
        <v>150</v>
      </c>
      <c r="M224" s="1" t="s">
        <v>351</v>
      </c>
      <c r="N224">
        <v>5700771040</v>
      </c>
      <c r="O224">
        <v>752459</v>
      </c>
      <c r="P224">
        <v>9245320</v>
      </c>
      <c r="Q224" s="1" t="s">
        <v>2827</v>
      </c>
      <c r="R224" s="1" t="s">
        <v>68</v>
      </c>
      <c r="S224" s="1" t="s">
        <v>69</v>
      </c>
      <c r="T224" s="2">
        <v>46036.43241898148</v>
      </c>
      <c r="U224" s="2">
        <v>46036.763888888891</v>
      </c>
      <c r="V224" s="2">
        <v>46039.43241898148</v>
      </c>
      <c r="W224" s="1" t="s">
        <v>76</v>
      </c>
      <c r="X224" s="1" t="s">
        <v>369</v>
      </c>
      <c r="Y224" s="1" t="s">
        <v>1603</v>
      </c>
      <c r="Z224" s="1" t="s">
        <v>78</v>
      </c>
      <c r="AA224" s="1" t="s">
        <v>79</v>
      </c>
      <c r="AB224" s="1" t="s">
        <v>2828</v>
      </c>
      <c r="AC224" s="1" t="s">
        <v>13656</v>
      </c>
      <c r="AD224" s="1" t="s">
        <v>13657</v>
      </c>
      <c r="AE224" s="1" t="s">
        <v>669</v>
      </c>
      <c r="AF224" s="1" t="s">
        <v>97</v>
      </c>
      <c r="AG224" s="1" t="s">
        <v>300</v>
      </c>
      <c r="AH224" s="1" t="s">
        <v>13658</v>
      </c>
      <c r="AI224" s="1" t="s">
        <v>13659</v>
      </c>
      <c r="AK224" s="1" t="s">
        <v>13660</v>
      </c>
      <c r="AL224" s="1" t="s">
        <v>13661</v>
      </c>
      <c r="AM224" s="1" t="s">
        <v>82</v>
      </c>
      <c r="AN224" s="1" t="s">
        <v>82</v>
      </c>
      <c r="AO224" s="2"/>
      <c r="AP224" s="2"/>
      <c r="AQ224">
        <v>15</v>
      </c>
      <c r="AR224">
        <v>5</v>
      </c>
      <c r="AS224" s="1" t="s">
        <v>83</v>
      </c>
      <c r="AT224">
        <v>1</v>
      </c>
      <c r="AU224" s="1" t="s">
        <v>85</v>
      </c>
      <c r="AV224" s="1" t="s">
        <v>85</v>
      </c>
      <c r="AW224" s="1" t="s">
        <v>85</v>
      </c>
      <c r="AX224" s="1" t="s">
        <v>85</v>
      </c>
      <c r="AY224" s="1" t="s">
        <v>83</v>
      </c>
      <c r="AZ224" s="1" t="s">
        <v>85</v>
      </c>
      <c r="BA224" s="1" t="s">
        <v>349</v>
      </c>
      <c r="BB224" s="1" t="s">
        <v>1658</v>
      </c>
      <c r="BC224" s="1" t="s">
        <v>179</v>
      </c>
      <c r="BD224">
        <v>30.06</v>
      </c>
      <c r="BE224">
        <v>29.84</v>
      </c>
      <c r="BF224">
        <v>26.89</v>
      </c>
      <c r="BG224">
        <v>19.09</v>
      </c>
      <c r="BH224">
        <v>18.63</v>
      </c>
      <c r="BI224">
        <v>15.5</v>
      </c>
      <c r="BJ224" s="1" t="s">
        <v>83</v>
      </c>
      <c r="BK224" s="1" t="s">
        <v>82</v>
      </c>
      <c r="BL224" s="1" t="s">
        <v>83</v>
      </c>
    </row>
    <row r="225" spans="1:64">
      <c r="A225" s="1" t="s">
        <v>2829</v>
      </c>
      <c r="B225" s="1" t="s">
        <v>2830</v>
      </c>
      <c r="C225">
        <v>712600054</v>
      </c>
      <c r="D225" s="1" t="s">
        <v>71</v>
      </c>
      <c r="E225" s="1" t="s">
        <v>88</v>
      </c>
      <c r="F225" s="1" t="s">
        <v>71</v>
      </c>
      <c r="G225" s="1" t="s">
        <v>88</v>
      </c>
      <c r="H225" s="1" t="s">
        <v>73</v>
      </c>
      <c r="I225">
        <v>1279376</v>
      </c>
      <c r="J225">
        <v>2026</v>
      </c>
      <c r="K225" s="1" t="s">
        <v>67</v>
      </c>
      <c r="L225" s="1" t="s">
        <v>125</v>
      </c>
      <c r="M225" s="1" t="s">
        <v>140</v>
      </c>
      <c r="N225">
        <v>5710055113</v>
      </c>
      <c r="O225">
        <v>699478</v>
      </c>
      <c r="P225">
        <v>9051239</v>
      </c>
      <c r="Q225" s="1" t="s">
        <v>2832</v>
      </c>
      <c r="R225" s="1" t="s">
        <v>68</v>
      </c>
      <c r="S225" s="1" t="s">
        <v>69</v>
      </c>
      <c r="T225" s="2">
        <v>46036.452499999999</v>
      </c>
      <c r="U225" s="2">
        <v>46036.82708333333</v>
      </c>
      <c r="V225" s="2">
        <v>46039.452499999999</v>
      </c>
      <c r="W225" s="1" t="s">
        <v>76</v>
      </c>
      <c r="X225" s="1" t="s">
        <v>555</v>
      </c>
      <c r="Y225" s="1" t="s">
        <v>129</v>
      </c>
      <c r="Z225" s="1" t="s">
        <v>78</v>
      </c>
      <c r="AA225" s="1" t="s">
        <v>79</v>
      </c>
      <c r="AB225" s="1" t="s">
        <v>2833</v>
      </c>
      <c r="AC225" s="1" t="s">
        <v>13662</v>
      </c>
      <c r="AD225" s="1" t="s">
        <v>1110</v>
      </c>
      <c r="AE225" s="1" t="s">
        <v>2834</v>
      </c>
      <c r="AF225" s="1" t="s">
        <v>97</v>
      </c>
      <c r="AG225" s="1" t="s">
        <v>80</v>
      </c>
      <c r="AH225" s="1" t="s">
        <v>2835</v>
      </c>
      <c r="AI225" s="1" t="s">
        <v>2836</v>
      </c>
      <c r="AK225" s="1" t="s">
        <v>13663</v>
      </c>
      <c r="AL225" s="1" t="s">
        <v>13664</v>
      </c>
      <c r="AM225" s="1" t="s">
        <v>64</v>
      </c>
      <c r="AN225" s="1" t="s">
        <v>82</v>
      </c>
      <c r="AO225" s="2"/>
      <c r="AP225" s="2"/>
      <c r="AQ225">
        <v>15</v>
      </c>
      <c r="AR225">
        <v>15</v>
      </c>
      <c r="AS225" s="1" t="s">
        <v>83</v>
      </c>
      <c r="AT225">
        <v>1</v>
      </c>
      <c r="AU225" s="1" t="s">
        <v>85</v>
      </c>
      <c r="AV225" s="1" t="s">
        <v>85</v>
      </c>
      <c r="AW225" s="1" t="s">
        <v>83</v>
      </c>
      <c r="AX225" s="1" t="s">
        <v>83</v>
      </c>
      <c r="AY225" s="1" t="s">
        <v>83</v>
      </c>
      <c r="AZ225" s="1" t="s">
        <v>85</v>
      </c>
      <c r="BA225" s="1" t="s">
        <v>205</v>
      </c>
      <c r="BB225" s="1" t="s">
        <v>98</v>
      </c>
      <c r="BC225" s="1" t="s">
        <v>179</v>
      </c>
      <c r="BD225">
        <v>0</v>
      </c>
      <c r="BE225">
        <v>0</v>
      </c>
      <c r="BF225">
        <v>0</v>
      </c>
      <c r="BG225">
        <v>24.34</v>
      </c>
      <c r="BH225">
        <v>23.81</v>
      </c>
      <c r="BI225">
        <v>22.37</v>
      </c>
      <c r="BJ225" s="1" t="s">
        <v>83</v>
      </c>
      <c r="BK225" s="1" t="s">
        <v>64</v>
      </c>
      <c r="BL225" s="1" t="s">
        <v>83</v>
      </c>
    </row>
    <row r="226" spans="1:64">
      <c r="A226" s="1" t="s">
        <v>2837</v>
      </c>
      <c r="B226" s="1" t="s">
        <v>2838</v>
      </c>
      <c r="C226">
        <v>212600091</v>
      </c>
      <c r="D226" s="1" t="s">
        <v>71</v>
      </c>
      <c r="E226" s="1" t="s">
        <v>88</v>
      </c>
      <c r="F226" s="1" t="s">
        <v>71</v>
      </c>
      <c r="G226" s="1" t="s">
        <v>88</v>
      </c>
      <c r="H226" s="1" t="s">
        <v>73</v>
      </c>
      <c r="I226">
        <v>1287999</v>
      </c>
      <c r="J226">
        <v>2026</v>
      </c>
      <c r="K226" s="1" t="s">
        <v>67</v>
      </c>
      <c r="L226" s="1" t="s">
        <v>89</v>
      </c>
      <c r="M226" s="1" t="s">
        <v>519</v>
      </c>
      <c r="N226">
        <v>5700095086</v>
      </c>
      <c r="O226">
        <v>639159</v>
      </c>
      <c r="P226">
        <v>8917748</v>
      </c>
      <c r="Q226" s="1" t="s">
        <v>2840</v>
      </c>
      <c r="R226" s="1" t="s">
        <v>68</v>
      </c>
      <c r="S226" s="1" t="s">
        <v>69</v>
      </c>
      <c r="T226" s="2">
        <v>46036.508773148147</v>
      </c>
      <c r="U226" s="2">
        <v>46038.62222222222</v>
      </c>
      <c r="V226" s="2">
        <v>46039.508773148147</v>
      </c>
      <c r="W226" s="1" t="s">
        <v>76</v>
      </c>
      <c r="X226" s="1" t="s">
        <v>230</v>
      </c>
      <c r="Y226" s="1" t="s">
        <v>452</v>
      </c>
      <c r="Z226" s="1" t="s">
        <v>78</v>
      </c>
      <c r="AA226" s="1" t="s">
        <v>79</v>
      </c>
      <c r="AB226" s="1" t="s">
        <v>2841</v>
      </c>
      <c r="AC226" s="1" t="s">
        <v>13665</v>
      </c>
      <c r="AD226" s="1" t="s">
        <v>13666</v>
      </c>
      <c r="AE226" s="1" t="s">
        <v>13667</v>
      </c>
      <c r="AF226" s="1" t="s">
        <v>97</v>
      </c>
      <c r="AG226" s="1" t="s">
        <v>173</v>
      </c>
      <c r="AH226" s="1" t="s">
        <v>13668</v>
      </c>
      <c r="AI226" s="1" t="s">
        <v>13669</v>
      </c>
      <c r="AK226" s="1" t="s">
        <v>13670</v>
      </c>
      <c r="AL226" s="1" t="s">
        <v>99</v>
      </c>
      <c r="AM226" s="1" t="s">
        <v>64</v>
      </c>
      <c r="AN226" s="1" t="s">
        <v>570</v>
      </c>
      <c r="AO226" s="2"/>
      <c r="AP226" s="2"/>
      <c r="AQ226">
        <v>15</v>
      </c>
      <c r="AR226">
        <v>15</v>
      </c>
      <c r="AS226" s="1" t="s">
        <v>83</v>
      </c>
      <c r="AT226">
        <v>1</v>
      </c>
      <c r="AU226" s="1" t="s">
        <v>85</v>
      </c>
      <c r="AV226" s="1" t="s">
        <v>83</v>
      </c>
      <c r="AW226" s="1" t="s">
        <v>83</v>
      </c>
      <c r="AX226" s="1" t="s">
        <v>83</v>
      </c>
      <c r="AY226" s="1" t="s">
        <v>83</v>
      </c>
      <c r="AZ226" s="1" t="s">
        <v>85</v>
      </c>
      <c r="BA226" s="1" t="s">
        <v>205</v>
      </c>
      <c r="BB226" s="1" t="s">
        <v>98</v>
      </c>
      <c r="BC226" s="1" t="s">
        <v>87</v>
      </c>
      <c r="BD226">
        <v>0</v>
      </c>
      <c r="BE226">
        <v>0</v>
      </c>
      <c r="BF226">
        <v>0</v>
      </c>
      <c r="BG226">
        <v>0</v>
      </c>
      <c r="BH226">
        <v>0</v>
      </c>
      <c r="BI226">
        <v>0</v>
      </c>
      <c r="BJ226" s="1" t="s">
        <v>83</v>
      </c>
      <c r="BK226" s="1" t="s">
        <v>64</v>
      </c>
      <c r="BL226" s="1" t="s">
        <v>64</v>
      </c>
    </row>
    <row r="227" spans="1:64" hidden="1">
      <c r="A227" s="1" t="s">
        <v>2842</v>
      </c>
      <c r="B227" s="1" t="s">
        <v>2843</v>
      </c>
      <c r="C227">
        <v>412600113</v>
      </c>
      <c r="D227" s="1" t="s">
        <v>71</v>
      </c>
      <c r="E227" s="1" t="s">
        <v>88</v>
      </c>
      <c r="F227" s="1" t="s">
        <v>71</v>
      </c>
      <c r="G227" s="1" t="s">
        <v>88</v>
      </c>
      <c r="H227" s="1" t="s">
        <v>73</v>
      </c>
      <c r="I227">
        <v>1284493</v>
      </c>
      <c r="J227">
        <v>2026</v>
      </c>
      <c r="K227" s="1" t="s">
        <v>67</v>
      </c>
      <c r="L227" s="1" t="s">
        <v>120</v>
      </c>
      <c r="M227" s="1" t="s">
        <v>299</v>
      </c>
      <c r="N227">
        <v>5701000052</v>
      </c>
      <c r="O227">
        <v>650679</v>
      </c>
      <c r="P227">
        <v>8713792</v>
      </c>
      <c r="Q227" s="1" t="s">
        <v>2845</v>
      </c>
      <c r="R227" s="1" t="s">
        <v>68</v>
      </c>
      <c r="S227" s="1" t="s">
        <v>69</v>
      </c>
      <c r="T227" s="2">
        <v>46036.513622685183</v>
      </c>
      <c r="U227" s="2">
        <v>46038.476458333331</v>
      </c>
      <c r="V227" s="2">
        <v>46039.513622685183</v>
      </c>
      <c r="W227" s="1" t="s">
        <v>76</v>
      </c>
      <c r="X227" s="1" t="s">
        <v>182</v>
      </c>
      <c r="Y227" s="1" t="s">
        <v>1605</v>
      </c>
      <c r="Z227" s="1" t="s">
        <v>78</v>
      </c>
      <c r="AA227" s="1" t="s">
        <v>79</v>
      </c>
      <c r="AB227" s="1" t="s">
        <v>2663</v>
      </c>
      <c r="AC227" s="1" t="s">
        <v>13671</v>
      </c>
      <c r="AD227" s="1" t="s">
        <v>13672</v>
      </c>
      <c r="AE227" s="1" t="s">
        <v>13673</v>
      </c>
      <c r="AF227" s="1" t="s">
        <v>97</v>
      </c>
      <c r="AG227" s="1" t="s">
        <v>300</v>
      </c>
      <c r="AH227" s="1" t="s">
        <v>13674</v>
      </c>
      <c r="AI227" s="1" t="s">
        <v>13675</v>
      </c>
      <c r="AK227" s="1" t="s">
        <v>13676</v>
      </c>
      <c r="AL227" s="1" t="s">
        <v>13677</v>
      </c>
      <c r="AM227" s="1" t="s">
        <v>82</v>
      </c>
      <c r="AN227" s="1" t="s">
        <v>82</v>
      </c>
      <c r="AO227" s="2"/>
      <c r="AP227" s="2"/>
      <c r="AQ227">
        <v>15</v>
      </c>
      <c r="AR227">
        <v>5</v>
      </c>
      <c r="AS227" s="1" t="s">
        <v>83</v>
      </c>
      <c r="AT227">
        <v>1</v>
      </c>
      <c r="AU227" s="1" t="s">
        <v>85</v>
      </c>
      <c r="AV227" s="1" t="s">
        <v>83</v>
      </c>
      <c r="AW227" s="1" t="s">
        <v>83</v>
      </c>
      <c r="AX227" s="1" t="s">
        <v>83</v>
      </c>
      <c r="AY227" s="1" t="s">
        <v>83</v>
      </c>
      <c r="AZ227" s="1" t="s">
        <v>85</v>
      </c>
      <c r="BA227" s="1" t="s">
        <v>205</v>
      </c>
      <c r="BB227" s="1" t="s">
        <v>98</v>
      </c>
      <c r="BC227" s="1" t="s">
        <v>87</v>
      </c>
      <c r="BD227">
        <v>0</v>
      </c>
      <c r="BE227">
        <v>0</v>
      </c>
      <c r="BF227">
        <v>0</v>
      </c>
      <c r="BG227">
        <v>1688</v>
      </c>
      <c r="BH227">
        <v>1794</v>
      </c>
      <c r="BI227">
        <v>17</v>
      </c>
      <c r="BJ227" s="1" t="s">
        <v>83</v>
      </c>
      <c r="BK227" s="1" t="s">
        <v>82</v>
      </c>
      <c r="BL227" s="1" t="s">
        <v>83</v>
      </c>
    </row>
    <row r="228" spans="1:64">
      <c r="A228" s="1" t="s">
        <v>2846</v>
      </c>
      <c r="B228" s="1" t="s">
        <v>2847</v>
      </c>
      <c r="C228">
        <v>212600095</v>
      </c>
      <c r="D228" s="1" t="s">
        <v>71</v>
      </c>
      <c r="E228" s="1" t="s">
        <v>88</v>
      </c>
      <c r="F228" s="1" t="s">
        <v>71</v>
      </c>
      <c r="G228" s="1" t="s">
        <v>88</v>
      </c>
      <c r="H228" s="1" t="s">
        <v>73</v>
      </c>
      <c r="I228">
        <v>1287085</v>
      </c>
      <c r="J228">
        <v>2026</v>
      </c>
      <c r="K228" s="1" t="s">
        <v>67</v>
      </c>
      <c r="L228" s="1" t="s">
        <v>89</v>
      </c>
      <c r="M228" s="1" t="s">
        <v>370</v>
      </c>
      <c r="N228">
        <v>5711344085</v>
      </c>
      <c r="O228">
        <v>729256</v>
      </c>
      <c r="P228">
        <v>8887435</v>
      </c>
      <c r="Q228" s="1" t="s">
        <v>2849</v>
      </c>
      <c r="R228" s="1" t="s">
        <v>68</v>
      </c>
      <c r="S228" s="1" t="s">
        <v>69</v>
      </c>
      <c r="T228" s="2">
        <v>46036.539247685185</v>
      </c>
      <c r="U228" s="2">
        <v>46038.030555555553</v>
      </c>
      <c r="V228" s="2">
        <v>46039.539247685185</v>
      </c>
      <c r="W228" s="1" t="s">
        <v>76</v>
      </c>
      <c r="X228" s="1" t="s">
        <v>221</v>
      </c>
      <c r="Y228" s="1" t="s">
        <v>452</v>
      </c>
      <c r="Z228" s="1" t="s">
        <v>78</v>
      </c>
      <c r="AA228" s="1" t="s">
        <v>79</v>
      </c>
      <c r="AB228" s="1" t="s">
        <v>2850</v>
      </c>
      <c r="AC228" s="1" t="s">
        <v>13678</v>
      </c>
      <c r="AD228" s="1" t="s">
        <v>13679</v>
      </c>
      <c r="AE228" s="1" t="s">
        <v>669</v>
      </c>
      <c r="AF228" s="1" t="s">
        <v>97</v>
      </c>
      <c r="AG228" s="1" t="s">
        <v>178</v>
      </c>
      <c r="AH228" s="1" t="s">
        <v>13680</v>
      </c>
      <c r="AI228" s="1" t="s">
        <v>13681</v>
      </c>
      <c r="AK228" s="1" t="s">
        <v>13682</v>
      </c>
      <c r="AL228" s="1" t="s">
        <v>13683</v>
      </c>
      <c r="AM228" s="1" t="s">
        <v>82</v>
      </c>
      <c r="AN228" s="1" t="s">
        <v>82</v>
      </c>
      <c r="AO228" s="2"/>
      <c r="AP228" s="2"/>
      <c r="AQ228">
        <v>15</v>
      </c>
      <c r="AR228">
        <v>15</v>
      </c>
      <c r="AS228" s="1" t="s">
        <v>83</v>
      </c>
      <c r="AT228">
        <v>1</v>
      </c>
      <c r="AU228" s="1" t="s">
        <v>85</v>
      </c>
      <c r="AV228" s="1" t="s">
        <v>83</v>
      </c>
      <c r="AW228" s="1" t="s">
        <v>83</v>
      </c>
      <c r="AX228" s="1" t="s">
        <v>83</v>
      </c>
      <c r="AY228" s="1" t="s">
        <v>83</v>
      </c>
      <c r="AZ228" s="1" t="s">
        <v>85</v>
      </c>
      <c r="BA228" s="1" t="s">
        <v>205</v>
      </c>
      <c r="BB228" s="1" t="s">
        <v>98</v>
      </c>
      <c r="BC228" s="1" t="s">
        <v>179</v>
      </c>
      <c r="BD228">
        <v>7.7</v>
      </c>
      <c r="BE228">
        <v>6.01</v>
      </c>
      <c r="BF228">
        <v>5.41</v>
      </c>
      <c r="BG228">
        <v>5.77</v>
      </c>
      <c r="BH228">
        <v>4.4800000000000004</v>
      </c>
      <c r="BI228">
        <v>3.17</v>
      </c>
      <c r="BJ228" s="1" t="s">
        <v>83</v>
      </c>
      <c r="BK228" s="1" t="s">
        <v>82</v>
      </c>
      <c r="BL228" s="1" t="s">
        <v>83</v>
      </c>
    </row>
    <row r="229" spans="1:64">
      <c r="A229" s="1" t="s">
        <v>2851</v>
      </c>
      <c r="B229" s="1" t="s">
        <v>2852</v>
      </c>
      <c r="C229">
        <v>412600094</v>
      </c>
      <c r="D229" s="1" t="s">
        <v>71</v>
      </c>
      <c r="E229" s="1" t="s">
        <v>88</v>
      </c>
      <c r="F229" s="1" t="s">
        <v>71</v>
      </c>
      <c r="G229" s="1" t="s">
        <v>88</v>
      </c>
      <c r="H229" s="1" t="s">
        <v>73</v>
      </c>
      <c r="I229">
        <v>1284813</v>
      </c>
      <c r="J229">
        <v>2026</v>
      </c>
      <c r="K229" s="1" t="s">
        <v>67</v>
      </c>
      <c r="L229" s="1" t="s">
        <v>120</v>
      </c>
      <c r="M229" s="1" t="s">
        <v>264</v>
      </c>
      <c r="N229">
        <v>5700110021</v>
      </c>
      <c r="O229">
        <v>798329</v>
      </c>
      <c r="P229">
        <v>8639910</v>
      </c>
      <c r="Q229" s="1" t="s">
        <v>2854</v>
      </c>
      <c r="R229" s="1" t="s">
        <v>68</v>
      </c>
      <c r="S229" s="1" t="s">
        <v>69</v>
      </c>
      <c r="T229" s="2">
        <v>46036.539861111109</v>
      </c>
      <c r="U229" s="2">
        <v>46038.77721064815</v>
      </c>
      <c r="V229" s="2">
        <v>46039.539861111109</v>
      </c>
      <c r="W229" s="1" t="s">
        <v>76</v>
      </c>
      <c r="X229" s="1" t="s">
        <v>197</v>
      </c>
      <c r="Y229" s="1" t="s">
        <v>423</v>
      </c>
      <c r="Z229" s="1" t="s">
        <v>78</v>
      </c>
      <c r="AA229" s="1" t="s">
        <v>79</v>
      </c>
      <c r="AB229" s="1" t="s">
        <v>2855</v>
      </c>
      <c r="AC229" s="1" t="s">
        <v>13684</v>
      </c>
      <c r="AD229" s="1" t="s">
        <v>13685</v>
      </c>
      <c r="AE229" s="1" t="s">
        <v>13686</v>
      </c>
      <c r="AF229" s="1" t="s">
        <v>97</v>
      </c>
      <c r="AG229" s="1" t="s">
        <v>80</v>
      </c>
      <c r="AH229" s="1" t="s">
        <v>1502</v>
      </c>
      <c r="AI229" s="1" t="s">
        <v>1273</v>
      </c>
      <c r="AK229" s="1" t="s">
        <v>13687</v>
      </c>
      <c r="AL229" s="1" t="s">
        <v>13688</v>
      </c>
      <c r="AM229" s="1" t="s">
        <v>82</v>
      </c>
      <c r="AN229" s="1" t="s">
        <v>82</v>
      </c>
      <c r="AO229" s="2"/>
      <c r="AP229" s="2"/>
      <c r="AQ229">
        <v>15</v>
      </c>
      <c r="AR229">
        <v>15</v>
      </c>
      <c r="AS229" s="1" t="s">
        <v>83</v>
      </c>
      <c r="AT229">
        <v>1</v>
      </c>
      <c r="AU229" s="1" t="s">
        <v>85</v>
      </c>
      <c r="AV229" s="1" t="s">
        <v>85</v>
      </c>
      <c r="AW229" s="1" t="s">
        <v>83</v>
      </c>
      <c r="AX229" s="1" t="s">
        <v>83</v>
      </c>
      <c r="AY229" s="1" t="s">
        <v>83</v>
      </c>
      <c r="AZ229" s="1" t="s">
        <v>85</v>
      </c>
      <c r="BA229" s="1" t="s">
        <v>205</v>
      </c>
      <c r="BB229" s="1" t="s">
        <v>1486</v>
      </c>
      <c r="BC229" s="1" t="s">
        <v>87</v>
      </c>
      <c r="BD229">
        <v>0</v>
      </c>
      <c r="BE229">
        <v>0</v>
      </c>
      <c r="BF229">
        <v>0</v>
      </c>
      <c r="BG229">
        <v>0.35</v>
      </c>
      <c r="BH229">
        <v>0.04</v>
      </c>
      <c r="BI229">
        <v>0.08</v>
      </c>
      <c r="BJ229" s="1" t="s">
        <v>83</v>
      </c>
      <c r="BK229" s="1" t="s">
        <v>82</v>
      </c>
      <c r="BL229" s="1" t="s">
        <v>83</v>
      </c>
    </row>
    <row r="230" spans="1:64">
      <c r="A230" s="1" t="s">
        <v>2856</v>
      </c>
      <c r="B230" s="1" t="s">
        <v>2857</v>
      </c>
      <c r="C230">
        <v>312600053</v>
      </c>
      <c r="D230" s="1" t="s">
        <v>71</v>
      </c>
      <c r="E230" s="1" t="s">
        <v>88</v>
      </c>
      <c r="F230" s="1" t="s">
        <v>64</v>
      </c>
      <c r="G230" s="1" t="s">
        <v>64</v>
      </c>
      <c r="H230" s="1" t="s">
        <v>73</v>
      </c>
      <c r="I230">
        <v>1287024</v>
      </c>
      <c r="J230">
        <v>2026</v>
      </c>
      <c r="K230" s="1" t="s">
        <v>67</v>
      </c>
      <c r="L230" s="1" t="s">
        <v>74</v>
      </c>
      <c r="M230" s="1" t="s">
        <v>214</v>
      </c>
      <c r="N230">
        <v>5700477096</v>
      </c>
      <c r="O230">
        <v>870311</v>
      </c>
      <c r="P230">
        <v>8759351</v>
      </c>
      <c r="Q230" s="1" t="s">
        <v>2859</v>
      </c>
      <c r="R230" s="1" t="s">
        <v>68</v>
      </c>
      <c r="S230" s="1" t="s">
        <v>69</v>
      </c>
      <c r="T230" s="2">
        <v>46036.547939814816</v>
      </c>
      <c r="U230" s="2">
        <v>46037.673611111109</v>
      </c>
      <c r="V230" s="2">
        <v>46039.547939814816</v>
      </c>
      <c r="W230" s="1" t="s">
        <v>76</v>
      </c>
      <c r="X230" s="1" t="s">
        <v>242</v>
      </c>
      <c r="Y230" s="1" t="s">
        <v>149</v>
      </c>
      <c r="Z230" s="1" t="s">
        <v>78</v>
      </c>
      <c r="AA230" s="1" t="s">
        <v>79</v>
      </c>
      <c r="AB230" s="1" t="s">
        <v>2860</v>
      </c>
      <c r="AC230" s="1" t="s">
        <v>13689</v>
      </c>
      <c r="AD230" s="1" t="s">
        <v>13690</v>
      </c>
      <c r="AE230" s="1" t="s">
        <v>898</v>
      </c>
      <c r="AF230" s="1" t="s">
        <v>97</v>
      </c>
      <c r="AG230" s="1" t="s">
        <v>300</v>
      </c>
      <c r="AH230" s="1" t="s">
        <v>13691</v>
      </c>
      <c r="AI230" s="1" t="s">
        <v>13692</v>
      </c>
      <c r="AJ230">
        <v>290309</v>
      </c>
      <c r="AK230" s="1" t="s">
        <v>13693</v>
      </c>
      <c r="AL230" s="1" t="s">
        <v>13694</v>
      </c>
      <c r="AM230" s="1" t="s">
        <v>82</v>
      </c>
      <c r="AN230" s="1" t="s">
        <v>82</v>
      </c>
      <c r="AO230" s="2">
        <v>46038</v>
      </c>
      <c r="AP230" s="2"/>
      <c r="AQ230">
        <v>15</v>
      </c>
      <c r="AR230">
        <v>5</v>
      </c>
      <c r="AS230" s="1" t="s">
        <v>83</v>
      </c>
      <c r="AT230">
        <v>1</v>
      </c>
      <c r="AU230" s="1" t="s">
        <v>85</v>
      </c>
      <c r="AV230" s="1" t="s">
        <v>83</v>
      </c>
      <c r="AW230" s="1" t="s">
        <v>83</v>
      </c>
      <c r="AX230" s="1" t="s">
        <v>83</v>
      </c>
      <c r="AY230" s="1" t="s">
        <v>83</v>
      </c>
      <c r="AZ230" s="1" t="s">
        <v>85</v>
      </c>
      <c r="BA230" s="1" t="s">
        <v>349</v>
      </c>
      <c r="BB230" s="1" t="s">
        <v>86</v>
      </c>
      <c r="BC230" s="1" t="s">
        <v>87</v>
      </c>
      <c r="BD230">
        <v>10.3</v>
      </c>
      <c r="BE230">
        <v>10.17</v>
      </c>
      <c r="BF230">
        <v>10.09</v>
      </c>
      <c r="BG230">
        <v>10.3</v>
      </c>
      <c r="BH230">
        <v>10.17</v>
      </c>
      <c r="BI230">
        <v>10.09</v>
      </c>
      <c r="BJ230" s="1" t="s">
        <v>83</v>
      </c>
      <c r="BK230" s="1" t="s">
        <v>82</v>
      </c>
      <c r="BL230" s="1" t="s">
        <v>83</v>
      </c>
    </row>
    <row r="231" spans="1:64">
      <c r="A231" s="1" t="s">
        <v>2861</v>
      </c>
      <c r="B231" s="1" t="s">
        <v>2862</v>
      </c>
      <c r="C231">
        <v>412600088</v>
      </c>
      <c r="D231" s="1" t="s">
        <v>71</v>
      </c>
      <c r="E231" s="1" t="s">
        <v>88</v>
      </c>
      <c r="F231" s="1" t="s">
        <v>64</v>
      </c>
      <c r="G231" s="1" t="s">
        <v>64</v>
      </c>
      <c r="H231" s="1" t="s">
        <v>73</v>
      </c>
      <c r="I231">
        <v>1285091</v>
      </c>
      <c r="J231">
        <v>2026</v>
      </c>
      <c r="K231" s="1" t="s">
        <v>67</v>
      </c>
      <c r="L231" s="1" t="s">
        <v>120</v>
      </c>
      <c r="M231" s="1" t="s">
        <v>299</v>
      </c>
      <c r="N231">
        <v>5701298052</v>
      </c>
      <c r="O231">
        <v>659830</v>
      </c>
      <c r="P231">
        <v>8718699</v>
      </c>
      <c r="Q231" s="1" t="s">
        <v>2864</v>
      </c>
      <c r="R231" s="1" t="s">
        <v>68</v>
      </c>
      <c r="S231" s="1" t="s">
        <v>69</v>
      </c>
      <c r="T231" s="2">
        <v>46036.551527777781</v>
      </c>
      <c r="U231" s="2">
        <v>46037.00277777778</v>
      </c>
      <c r="V231" s="2">
        <v>46039.551527777781</v>
      </c>
      <c r="W231" s="1" t="s">
        <v>76</v>
      </c>
      <c r="X231" s="1" t="s">
        <v>182</v>
      </c>
      <c r="Y231" s="1" t="s">
        <v>1605</v>
      </c>
      <c r="Z231" s="1" t="s">
        <v>78</v>
      </c>
      <c r="AA231" s="1" t="s">
        <v>79</v>
      </c>
      <c r="AB231" s="1" t="s">
        <v>2865</v>
      </c>
      <c r="AC231" s="1" t="s">
        <v>13695</v>
      </c>
      <c r="AD231" s="1" t="s">
        <v>13696</v>
      </c>
      <c r="AE231" s="1" t="s">
        <v>13697</v>
      </c>
      <c r="AF231" s="1" t="s">
        <v>465</v>
      </c>
      <c r="AG231" s="1" t="s">
        <v>80</v>
      </c>
      <c r="AH231" s="1" t="s">
        <v>13698</v>
      </c>
      <c r="AI231" s="1" t="s">
        <v>13699</v>
      </c>
      <c r="AJ231">
        <v>1236659</v>
      </c>
      <c r="AK231" s="1" t="s">
        <v>13700</v>
      </c>
      <c r="AL231" s="1" t="s">
        <v>13701</v>
      </c>
      <c r="AM231" s="1" t="s">
        <v>64</v>
      </c>
      <c r="AN231" s="1" t="s">
        <v>82</v>
      </c>
      <c r="AO231" s="2"/>
      <c r="AP231" s="2"/>
      <c r="AQ231">
        <v>45</v>
      </c>
      <c r="AR231">
        <v>45</v>
      </c>
      <c r="AS231" s="1" t="s">
        <v>83</v>
      </c>
      <c r="AT231">
        <v>3</v>
      </c>
      <c r="AU231" s="1" t="s">
        <v>85</v>
      </c>
      <c r="AV231" s="1" t="s">
        <v>83</v>
      </c>
      <c r="AW231" s="1" t="s">
        <v>83</v>
      </c>
      <c r="AX231" s="1" t="s">
        <v>83</v>
      </c>
      <c r="AY231" s="1" t="s">
        <v>83</v>
      </c>
      <c r="AZ231" s="1" t="s">
        <v>85</v>
      </c>
      <c r="BA231" s="1" t="s">
        <v>205</v>
      </c>
      <c r="BB231" s="1" t="s">
        <v>654</v>
      </c>
      <c r="BC231" s="1" t="s">
        <v>87</v>
      </c>
      <c r="BD231">
        <v>0</v>
      </c>
      <c r="BE231">
        <v>0</v>
      </c>
      <c r="BF231">
        <v>0</v>
      </c>
      <c r="BG231">
        <v>4.5999999999999996</v>
      </c>
      <c r="BH231">
        <v>4.51</v>
      </c>
      <c r="BI231">
        <v>4</v>
      </c>
      <c r="BJ231" s="1" t="s">
        <v>83</v>
      </c>
      <c r="BK231" s="1" t="s">
        <v>64</v>
      </c>
      <c r="BL231" s="1" t="s">
        <v>83</v>
      </c>
    </row>
    <row r="232" spans="1:64" hidden="1">
      <c r="A232" s="1" t="s">
        <v>2866</v>
      </c>
      <c r="B232" s="1" t="s">
        <v>2867</v>
      </c>
      <c r="C232">
        <v>662600049</v>
      </c>
      <c r="D232" s="1" t="s">
        <v>64</v>
      </c>
      <c r="E232" s="1" t="s">
        <v>64</v>
      </c>
      <c r="F232" s="1" t="s">
        <v>117</v>
      </c>
      <c r="G232" s="1" t="s">
        <v>139</v>
      </c>
      <c r="H232" s="1" t="s">
        <v>119</v>
      </c>
      <c r="I232">
        <v>1286162</v>
      </c>
      <c r="J232">
        <v>2026</v>
      </c>
      <c r="K232" s="1" t="s">
        <v>191</v>
      </c>
      <c r="L232" s="1" t="s">
        <v>102</v>
      </c>
      <c r="M232" s="1" t="s">
        <v>200</v>
      </c>
      <c r="N232">
        <v>5700003142</v>
      </c>
      <c r="O232">
        <v>831160</v>
      </c>
      <c r="P232">
        <v>9401661</v>
      </c>
      <c r="Q232" s="1" t="s">
        <v>2868</v>
      </c>
      <c r="R232" s="1" t="s">
        <v>271</v>
      </c>
      <c r="S232" s="1" t="s">
        <v>69</v>
      </c>
      <c r="T232" s="2">
        <v>46036.577060185184</v>
      </c>
      <c r="U232" s="2">
        <v>46037.687245370369</v>
      </c>
      <c r="V232" s="2">
        <v>46043.577060185184</v>
      </c>
      <c r="W232" s="1" t="s">
        <v>272</v>
      </c>
      <c r="X232" s="1" t="s">
        <v>105</v>
      </c>
      <c r="Y232" s="1" t="s">
        <v>919</v>
      </c>
      <c r="Z232" s="1" t="s">
        <v>78</v>
      </c>
      <c r="AA232" s="1" t="s">
        <v>70</v>
      </c>
      <c r="AB232" s="1" t="s">
        <v>2869</v>
      </c>
      <c r="AC232" s="1" t="s">
        <v>13702</v>
      </c>
      <c r="AD232" s="1" t="s">
        <v>64</v>
      </c>
      <c r="AE232" s="1" t="s">
        <v>64</v>
      </c>
      <c r="AF232" s="1" t="s">
        <v>64</v>
      </c>
      <c r="AG232" s="1" t="s">
        <v>64</v>
      </c>
      <c r="AH232" s="1" t="s">
        <v>64</v>
      </c>
      <c r="AI232" s="1" t="s">
        <v>64</v>
      </c>
      <c r="AK232" s="1" t="s">
        <v>64</v>
      </c>
      <c r="AL232" s="1" t="s">
        <v>64</v>
      </c>
      <c r="AM232" s="1" t="s">
        <v>64</v>
      </c>
      <c r="AN232" s="1" t="s">
        <v>64</v>
      </c>
      <c r="AO232" s="2"/>
      <c r="AP232" s="2"/>
      <c r="AS232" s="1" t="s">
        <v>64</v>
      </c>
      <c r="AU232" s="1" t="s">
        <v>64</v>
      </c>
      <c r="AV232" s="1" t="s">
        <v>64</v>
      </c>
      <c r="AW232" s="1" t="s">
        <v>64</v>
      </c>
      <c r="AX232" s="1" t="s">
        <v>64</v>
      </c>
      <c r="AY232" s="1" t="s">
        <v>83</v>
      </c>
      <c r="AZ232" s="1" t="s">
        <v>64</v>
      </c>
      <c r="BA232" s="1" t="s">
        <v>64</v>
      </c>
      <c r="BB232" s="1" t="s">
        <v>64</v>
      </c>
      <c r="BC232" s="1" t="s">
        <v>64</v>
      </c>
      <c r="BJ232" s="1" t="s">
        <v>64</v>
      </c>
      <c r="BK232" s="1" t="s">
        <v>64</v>
      </c>
      <c r="BL232" s="1" t="s">
        <v>64</v>
      </c>
    </row>
    <row r="233" spans="1:64" hidden="1">
      <c r="A233" s="1" t="s">
        <v>2870</v>
      </c>
      <c r="B233" s="1" t="s">
        <v>64</v>
      </c>
      <c r="D233" s="1" t="s">
        <v>188</v>
      </c>
      <c r="E233" s="1" t="s">
        <v>72</v>
      </c>
      <c r="F233" s="1" t="s">
        <v>64</v>
      </c>
      <c r="G233" s="1" t="s">
        <v>64</v>
      </c>
      <c r="H233" s="1" t="s">
        <v>64</v>
      </c>
      <c r="J233">
        <v>2026</v>
      </c>
      <c r="K233" s="1" t="s">
        <v>169</v>
      </c>
      <c r="L233" s="1" t="s">
        <v>468</v>
      </c>
      <c r="M233" s="1" t="s">
        <v>491</v>
      </c>
      <c r="N233">
        <v>5700440004</v>
      </c>
      <c r="O233">
        <v>806192</v>
      </c>
      <c r="P233">
        <v>9204397</v>
      </c>
      <c r="Q233" s="1" t="s">
        <v>2871</v>
      </c>
      <c r="R233" s="1" t="s">
        <v>127</v>
      </c>
      <c r="S233" s="1" t="s">
        <v>323</v>
      </c>
      <c r="T233" s="2">
        <v>46036.652986111112</v>
      </c>
      <c r="U233" s="2"/>
      <c r="V233" s="2">
        <v>46096.652986111112</v>
      </c>
      <c r="W233" s="1" t="s">
        <v>393</v>
      </c>
      <c r="X233" s="1" t="s">
        <v>239</v>
      </c>
      <c r="Y233" s="1" t="s">
        <v>831</v>
      </c>
      <c r="Z233" s="1" t="s">
        <v>116</v>
      </c>
      <c r="AA233" s="1" t="s">
        <v>70</v>
      </c>
      <c r="AB233" s="1" t="s">
        <v>2872</v>
      </c>
      <c r="AC233" s="1" t="s">
        <v>64</v>
      </c>
      <c r="AD233" s="1" t="s">
        <v>64</v>
      </c>
      <c r="AE233" s="1" t="s">
        <v>64</v>
      </c>
      <c r="AF233" s="1" t="s">
        <v>64</v>
      </c>
      <c r="AG233" s="1" t="s">
        <v>64</v>
      </c>
      <c r="AH233" s="1" t="s">
        <v>64</v>
      </c>
      <c r="AI233" s="1" t="s">
        <v>64</v>
      </c>
      <c r="AK233" s="1" t="s">
        <v>64</v>
      </c>
      <c r="AL233" s="1" t="s">
        <v>64</v>
      </c>
      <c r="AM233" s="1" t="s">
        <v>64</v>
      </c>
      <c r="AN233" s="1" t="s">
        <v>64</v>
      </c>
      <c r="AO233" s="2"/>
      <c r="AP233" s="2"/>
      <c r="AS233" s="1" t="s">
        <v>64</v>
      </c>
      <c r="AU233" s="1" t="s">
        <v>64</v>
      </c>
      <c r="AV233" s="1" t="s">
        <v>64</v>
      </c>
      <c r="AW233" s="1" t="s">
        <v>64</v>
      </c>
      <c r="AX233" s="1" t="s">
        <v>64</v>
      </c>
      <c r="AY233" s="1" t="s">
        <v>64</v>
      </c>
      <c r="AZ233" s="1" t="s">
        <v>64</v>
      </c>
      <c r="BA233" s="1" t="s">
        <v>64</v>
      </c>
      <c r="BB233" s="1" t="s">
        <v>64</v>
      </c>
      <c r="BC233" s="1" t="s">
        <v>64</v>
      </c>
      <c r="BJ233" s="1" t="s">
        <v>64</v>
      </c>
      <c r="BK233" s="1" t="s">
        <v>64</v>
      </c>
      <c r="BL233" s="1" t="s">
        <v>64</v>
      </c>
    </row>
    <row r="234" spans="1:64" hidden="1">
      <c r="A234" s="1" t="s">
        <v>2874</v>
      </c>
      <c r="B234" s="1" t="s">
        <v>64</v>
      </c>
      <c r="D234" s="1" t="s">
        <v>258</v>
      </c>
      <c r="E234" s="1" t="s">
        <v>138</v>
      </c>
      <c r="F234" s="1" t="s">
        <v>64</v>
      </c>
      <c r="G234" s="1" t="s">
        <v>64</v>
      </c>
      <c r="H234" s="1" t="s">
        <v>64</v>
      </c>
      <c r="J234">
        <v>2026</v>
      </c>
      <c r="K234" s="1" t="s">
        <v>283</v>
      </c>
      <c r="L234" s="1" t="s">
        <v>468</v>
      </c>
      <c r="M234" s="1" t="s">
        <v>692</v>
      </c>
      <c r="N234">
        <v>5700244004</v>
      </c>
      <c r="O234">
        <v>806862</v>
      </c>
      <c r="P234">
        <v>9203692</v>
      </c>
      <c r="Q234" s="1" t="s">
        <v>940</v>
      </c>
      <c r="R234" s="1" t="s">
        <v>127</v>
      </c>
      <c r="S234" s="1" t="s">
        <v>323</v>
      </c>
      <c r="T234" s="2">
        <v>46036.653344907405</v>
      </c>
      <c r="U234" s="2"/>
      <c r="V234" s="2">
        <v>46096.653344907405</v>
      </c>
      <c r="W234" s="1" t="s">
        <v>272</v>
      </c>
      <c r="X234" s="1" t="s">
        <v>239</v>
      </c>
      <c r="Y234" s="1" t="s">
        <v>1331</v>
      </c>
      <c r="Z234" s="1" t="s">
        <v>116</v>
      </c>
      <c r="AA234" s="1" t="s">
        <v>70</v>
      </c>
      <c r="AB234" s="1" t="s">
        <v>2873</v>
      </c>
      <c r="AC234" s="1" t="s">
        <v>64</v>
      </c>
      <c r="AD234" s="1" t="s">
        <v>64</v>
      </c>
      <c r="AE234" s="1" t="s">
        <v>64</v>
      </c>
      <c r="AF234" s="1" t="s">
        <v>64</v>
      </c>
      <c r="AG234" s="1" t="s">
        <v>64</v>
      </c>
      <c r="AH234" s="1" t="s">
        <v>64</v>
      </c>
      <c r="AI234" s="1" t="s">
        <v>64</v>
      </c>
      <c r="AK234" s="1" t="s">
        <v>64</v>
      </c>
      <c r="AL234" s="1" t="s">
        <v>64</v>
      </c>
      <c r="AM234" s="1" t="s">
        <v>64</v>
      </c>
      <c r="AN234" s="1" t="s">
        <v>64</v>
      </c>
      <c r="AO234" s="2"/>
      <c r="AP234" s="2"/>
      <c r="AS234" s="1" t="s">
        <v>64</v>
      </c>
      <c r="AU234" s="1" t="s">
        <v>64</v>
      </c>
      <c r="AV234" s="1" t="s">
        <v>64</v>
      </c>
      <c r="AW234" s="1" t="s">
        <v>64</v>
      </c>
      <c r="AX234" s="1" t="s">
        <v>64</v>
      </c>
      <c r="AY234" s="1" t="s">
        <v>64</v>
      </c>
      <c r="AZ234" s="1" t="s">
        <v>64</v>
      </c>
      <c r="BA234" s="1" t="s">
        <v>64</v>
      </c>
      <c r="BB234" s="1" t="s">
        <v>64</v>
      </c>
      <c r="BC234" s="1" t="s">
        <v>64</v>
      </c>
      <c r="BJ234" s="1" t="s">
        <v>64</v>
      </c>
      <c r="BK234" s="1" t="s">
        <v>64</v>
      </c>
      <c r="BL234" s="1" t="s">
        <v>64</v>
      </c>
    </row>
    <row r="235" spans="1:64" hidden="1">
      <c r="A235" s="1" t="s">
        <v>2875</v>
      </c>
      <c r="B235" s="1" t="s">
        <v>2876</v>
      </c>
      <c r="C235">
        <v>412600116</v>
      </c>
      <c r="D235" s="1" t="s">
        <v>71</v>
      </c>
      <c r="E235" s="1" t="s">
        <v>88</v>
      </c>
      <c r="F235" s="1" t="s">
        <v>71</v>
      </c>
      <c r="G235" s="1" t="s">
        <v>88</v>
      </c>
      <c r="H235" s="1" t="s">
        <v>73</v>
      </c>
      <c r="I235">
        <v>1284814</v>
      </c>
      <c r="J235">
        <v>2026</v>
      </c>
      <c r="K235" s="1" t="s">
        <v>67</v>
      </c>
      <c r="L235" s="1" t="s">
        <v>120</v>
      </c>
      <c r="M235" s="1" t="s">
        <v>144</v>
      </c>
      <c r="N235">
        <v>5701108076</v>
      </c>
      <c r="O235">
        <v>685239</v>
      </c>
      <c r="P235">
        <v>8700196</v>
      </c>
      <c r="Q235" s="1" t="s">
        <v>2878</v>
      </c>
      <c r="R235" s="1" t="s">
        <v>68</v>
      </c>
      <c r="S235" s="1" t="s">
        <v>69</v>
      </c>
      <c r="T235" s="2">
        <v>46036.685648148145</v>
      </c>
      <c r="U235" s="2">
        <v>46038.500775462962</v>
      </c>
      <c r="V235" s="2">
        <v>46039.685648148145</v>
      </c>
      <c r="W235" s="1" t="s">
        <v>76</v>
      </c>
      <c r="X235" s="1" t="s">
        <v>176</v>
      </c>
      <c r="Y235" s="1" t="s">
        <v>695</v>
      </c>
      <c r="Z235" s="1" t="s">
        <v>78</v>
      </c>
      <c r="AA235" s="1" t="s">
        <v>79</v>
      </c>
      <c r="AB235" s="1" t="s">
        <v>2879</v>
      </c>
      <c r="AC235" s="1" t="s">
        <v>13703</v>
      </c>
      <c r="AD235" s="1" t="s">
        <v>13704</v>
      </c>
      <c r="AE235" s="1" t="s">
        <v>669</v>
      </c>
      <c r="AF235" s="1" t="s">
        <v>97</v>
      </c>
      <c r="AG235" s="1" t="s">
        <v>300</v>
      </c>
      <c r="AH235" s="1" t="s">
        <v>1504</v>
      </c>
      <c r="AI235" s="1" t="s">
        <v>13705</v>
      </c>
      <c r="AK235" s="1" t="s">
        <v>13706</v>
      </c>
      <c r="AL235" s="1" t="s">
        <v>13707</v>
      </c>
      <c r="AM235" s="1" t="s">
        <v>82</v>
      </c>
      <c r="AN235" s="1" t="s">
        <v>82</v>
      </c>
      <c r="AO235" s="2"/>
      <c r="AP235" s="2"/>
      <c r="AQ235">
        <v>15</v>
      </c>
      <c r="AR235">
        <v>5</v>
      </c>
      <c r="AS235" s="1" t="s">
        <v>83</v>
      </c>
      <c r="AT235">
        <v>1</v>
      </c>
      <c r="AU235" s="1" t="s">
        <v>85</v>
      </c>
      <c r="AV235" s="1" t="s">
        <v>85</v>
      </c>
      <c r="AW235" s="1" t="s">
        <v>83</v>
      </c>
      <c r="AX235" s="1" t="s">
        <v>83</v>
      </c>
      <c r="AY235" s="1" t="s">
        <v>83</v>
      </c>
      <c r="AZ235" s="1" t="s">
        <v>83</v>
      </c>
      <c r="BA235" s="1" t="s">
        <v>205</v>
      </c>
      <c r="BB235" s="1" t="s">
        <v>403</v>
      </c>
      <c r="BC235" s="1" t="s">
        <v>87</v>
      </c>
      <c r="BD235">
        <v>0</v>
      </c>
      <c r="BE235">
        <v>0</v>
      </c>
      <c r="BF235">
        <v>0</v>
      </c>
      <c r="BG235">
        <v>4.2</v>
      </c>
      <c r="BH235">
        <v>2.64</v>
      </c>
      <c r="BI235">
        <v>211</v>
      </c>
      <c r="BJ235" s="1" t="s">
        <v>83</v>
      </c>
      <c r="BK235" s="1" t="s">
        <v>82</v>
      </c>
      <c r="BL235" s="1" t="s">
        <v>83</v>
      </c>
    </row>
    <row r="236" spans="1:64">
      <c r="A236" s="1" t="s">
        <v>2880</v>
      </c>
      <c r="B236" s="1" t="s">
        <v>2881</v>
      </c>
      <c r="C236">
        <v>312600054</v>
      </c>
      <c r="D236" s="1" t="s">
        <v>71</v>
      </c>
      <c r="E236" s="1" t="s">
        <v>88</v>
      </c>
      <c r="F236" s="1" t="s">
        <v>64</v>
      </c>
      <c r="G236" s="1" t="s">
        <v>64</v>
      </c>
      <c r="H236" s="1" t="s">
        <v>73</v>
      </c>
      <c r="I236">
        <v>1286972</v>
      </c>
      <c r="J236">
        <v>2026</v>
      </c>
      <c r="K236" s="1" t="s">
        <v>67</v>
      </c>
      <c r="L236" s="1" t="s">
        <v>74</v>
      </c>
      <c r="M236" s="1" t="s">
        <v>357</v>
      </c>
      <c r="N236">
        <v>5701097035</v>
      </c>
      <c r="O236">
        <v>827239</v>
      </c>
      <c r="P236">
        <v>8780856</v>
      </c>
      <c r="Q236" s="1" t="s">
        <v>2883</v>
      </c>
      <c r="R236" s="1" t="s">
        <v>68</v>
      </c>
      <c r="S236" s="1" t="s">
        <v>69</v>
      </c>
      <c r="T236" s="2">
        <v>46036.769155092596</v>
      </c>
      <c r="U236" s="2">
        <v>46037.472222222219</v>
      </c>
      <c r="V236" s="2">
        <v>46039.769155092596</v>
      </c>
      <c r="W236" s="1" t="s">
        <v>76</v>
      </c>
      <c r="X236" s="1" t="s">
        <v>380</v>
      </c>
      <c r="Y236" s="1" t="s">
        <v>249</v>
      </c>
      <c r="Z236" s="1" t="s">
        <v>78</v>
      </c>
      <c r="AA236" s="1" t="s">
        <v>79</v>
      </c>
      <c r="AB236" s="1" t="s">
        <v>2884</v>
      </c>
      <c r="AC236" s="1" t="s">
        <v>12849</v>
      </c>
      <c r="AD236" s="1" t="s">
        <v>13708</v>
      </c>
      <c r="AE236" s="1" t="s">
        <v>898</v>
      </c>
      <c r="AF236" s="1" t="s">
        <v>97</v>
      </c>
      <c r="AG236" s="1" t="s">
        <v>300</v>
      </c>
      <c r="AH236" s="1" t="s">
        <v>13709</v>
      </c>
      <c r="AI236" s="1" t="s">
        <v>13710</v>
      </c>
      <c r="AJ236">
        <v>290284</v>
      </c>
      <c r="AK236" s="1" t="s">
        <v>13711</v>
      </c>
      <c r="AL236" s="1" t="s">
        <v>13712</v>
      </c>
      <c r="AM236" s="1" t="s">
        <v>82</v>
      </c>
      <c r="AN236" s="1" t="s">
        <v>82</v>
      </c>
      <c r="AO236" s="2"/>
      <c r="AP236" s="2"/>
      <c r="AQ236">
        <v>15</v>
      </c>
      <c r="AR236">
        <v>5</v>
      </c>
      <c r="AS236" s="1" t="s">
        <v>83</v>
      </c>
      <c r="AT236">
        <v>1</v>
      </c>
      <c r="AU236" s="1" t="s">
        <v>85</v>
      </c>
      <c r="AV236" s="1" t="s">
        <v>83</v>
      </c>
      <c r="AW236" s="1" t="s">
        <v>83</v>
      </c>
      <c r="AX236" s="1" t="s">
        <v>83</v>
      </c>
      <c r="AY236" s="1" t="s">
        <v>83</v>
      </c>
      <c r="AZ236" s="1" t="s">
        <v>85</v>
      </c>
      <c r="BA236" s="1" t="s">
        <v>349</v>
      </c>
      <c r="BB236" s="1" t="s">
        <v>86</v>
      </c>
      <c r="BC236" s="1" t="s">
        <v>87</v>
      </c>
      <c r="BD236">
        <v>8.8000000000000007</v>
      </c>
      <c r="BE236">
        <v>9</v>
      </c>
      <c r="BF236">
        <v>9</v>
      </c>
      <c r="BG236">
        <v>8.8000000000000007</v>
      </c>
      <c r="BH236">
        <v>9</v>
      </c>
      <c r="BI236">
        <v>9</v>
      </c>
      <c r="BJ236" s="1" t="s">
        <v>83</v>
      </c>
      <c r="BK236" s="1" t="s">
        <v>82</v>
      </c>
      <c r="BL236" s="1" t="s">
        <v>83</v>
      </c>
    </row>
    <row r="237" spans="1:64">
      <c r="A237" s="1" t="s">
        <v>2885</v>
      </c>
      <c r="B237" s="1" t="s">
        <v>2886</v>
      </c>
      <c r="C237">
        <v>312600055</v>
      </c>
      <c r="D237" s="1" t="s">
        <v>71</v>
      </c>
      <c r="E237" s="1" t="s">
        <v>88</v>
      </c>
      <c r="F237" s="1" t="s">
        <v>64</v>
      </c>
      <c r="G237" s="1" t="s">
        <v>64</v>
      </c>
      <c r="H237" s="1" t="s">
        <v>73</v>
      </c>
      <c r="I237">
        <v>1286974</v>
      </c>
      <c r="J237">
        <v>2026</v>
      </c>
      <c r="K237" s="1" t="s">
        <v>191</v>
      </c>
      <c r="L237" s="1" t="s">
        <v>74</v>
      </c>
      <c r="M237" s="1" t="s">
        <v>490</v>
      </c>
      <c r="N237">
        <v>5711108001</v>
      </c>
      <c r="O237">
        <v>795075</v>
      </c>
      <c r="P237">
        <v>8821643</v>
      </c>
      <c r="Q237" s="1" t="s">
        <v>2888</v>
      </c>
      <c r="R237" s="1" t="s">
        <v>68</v>
      </c>
      <c r="S237" s="1" t="s">
        <v>69</v>
      </c>
      <c r="T237" s="2">
        <v>46036.77584490741</v>
      </c>
      <c r="U237" s="2">
        <v>46037.717361111114</v>
      </c>
      <c r="V237" s="2">
        <v>46039.77584490741</v>
      </c>
      <c r="W237" s="1" t="s">
        <v>76</v>
      </c>
      <c r="X237" s="1" t="s">
        <v>195</v>
      </c>
      <c r="Y237" s="1" t="s">
        <v>1079</v>
      </c>
      <c r="Z237" s="1" t="s">
        <v>78</v>
      </c>
      <c r="AA237" s="1" t="s">
        <v>79</v>
      </c>
      <c r="AB237" s="1" t="s">
        <v>2889</v>
      </c>
      <c r="AC237" s="1" t="s">
        <v>13713</v>
      </c>
      <c r="AD237" s="1" t="s">
        <v>13714</v>
      </c>
      <c r="AE237" s="1" t="s">
        <v>13715</v>
      </c>
      <c r="AF237" s="1" t="s">
        <v>80</v>
      </c>
      <c r="AG237" s="1" t="s">
        <v>173</v>
      </c>
      <c r="AH237" s="1" t="s">
        <v>13716</v>
      </c>
      <c r="AI237" s="1" t="s">
        <v>13717</v>
      </c>
      <c r="AJ237">
        <v>53432</v>
      </c>
      <c r="AK237" s="1" t="s">
        <v>13718</v>
      </c>
      <c r="AL237" s="1" t="s">
        <v>13719</v>
      </c>
      <c r="AM237" s="1" t="s">
        <v>80</v>
      </c>
      <c r="AN237" s="1" t="s">
        <v>82</v>
      </c>
      <c r="AO237" s="2">
        <v>45931</v>
      </c>
      <c r="AP237" s="2"/>
      <c r="AQ237">
        <v>15</v>
      </c>
      <c r="AR237">
        <v>10</v>
      </c>
      <c r="AS237" s="1" t="s">
        <v>83</v>
      </c>
      <c r="AT237">
        <v>1</v>
      </c>
      <c r="AU237" s="1" t="s">
        <v>85</v>
      </c>
      <c r="AV237" s="1" t="s">
        <v>83</v>
      </c>
      <c r="AW237" s="1" t="s">
        <v>83</v>
      </c>
      <c r="AX237" s="1" t="s">
        <v>83</v>
      </c>
      <c r="AY237" s="1" t="s">
        <v>83</v>
      </c>
      <c r="AZ237" s="1" t="s">
        <v>85</v>
      </c>
      <c r="BA237" s="1" t="s">
        <v>349</v>
      </c>
      <c r="BB237" s="1" t="s">
        <v>86</v>
      </c>
      <c r="BC237" s="1" t="s">
        <v>87</v>
      </c>
      <c r="BD237">
        <v>12.6</v>
      </c>
      <c r="BE237">
        <v>17.5</v>
      </c>
      <c r="BF237">
        <v>15.8</v>
      </c>
      <c r="BG237">
        <v>12.6</v>
      </c>
      <c r="BH237">
        <v>17.5</v>
      </c>
      <c r="BI237">
        <v>15.8</v>
      </c>
      <c r="BJ237" s="1" t="s">
        <v>85</v>
      </c>
      <c r="BK237" s="1" t="s">
        <v>80</v>
      </c>
      <c r="BL237" s="1" t="s">
        <v>83</v>
      </c>
    </row>
    <row r="238" spans="1:64">
      <c r="A238" s="1" t="s">
        <v>2890</v>
      </c>
      <c r="B238" s="1" t="s">
        <v>2891</v>
      </c>
      <c r="C238">
        <v>612600071</v>
      </c>
      <c r="D238" s="1" t="s">
        <v>71</v>
      </c>
      <c r="E238" s="1" t="s">
        <v>88</v>
      </c>
      <c r="F238" s="1" t="s">
        <v>71</v>
      </c>
      <c r="G238" s="1" t="s">
        <v>88</v>
      </c>
      <c r="H238" s="1" t="s">
        <v>73</v>
      </c>
      <c r="I238">
        <v>1285776</v>
      </c>
      <c r="J238">
        <v>2026</v>
      </c>
      <c r="K238" s="1" t="s">
        <v>67</v>
      </c>
      <c r="L238" s="1" t="s">
        <v>150</v>
      </c>
      <c r="M238" s="1" t="s">
        <v>383</v>
      </c>
      <c r="N238">
        <v>5700310053</v>
      </c>
      <c r="O238">
        <v>816149</v>
      </c>
      <c r="P238">
        <v>9228031</v>
      </c>
      <c r="Q238" s="1" t="s">
        <v>2893</v>
      </c>
      <c r="R238" s="1" t="s">
        <v>68</v>
      </c>
      <c r="S238" s="1" t="s">
        <v>69</v>
      </c>
      <c r="T238" s="2">
        <v>46036.817974537036</v>
      </c>
      <c r="U238" s="2">
        <v>46037.490277777775</v>
      </c>
      <c r="V238" s="2">
        <v>46039.817974537036</v>
      </c>
      <c r="W238" s="1" t="s">
        <v>76</v>
      </c>
      <c r="X238" s="1" t="s">
        <v>674</v>
      </c>
      <c r="Y238" s="1" t="s">
        <v>1523</v>
      </c>
      <c r="Z238" s="1" t="s">
        <v>78</v>
      </c>
      <c r="AA238" s="1" t="s">
        <v>79</v>
      </c>
      <c r="AB238" s="1" t="s">
        <v>2894</v>
      </c>
      <c r="AC238" s="1" t="s">
        <v>13720</v>
      </c>
      <c r="AD238" s="1" t="s">
        <v>13721</v>
      </c>
      <c r="AE238" s="1" t="s">
        <v>13722</v>
      </c>
      <c r="AF238" s="1" t="s">
        <v>97</v>
      </c>
      <c r="AG238" s="1" t="s">
        <v>173</v>
      </c>
      <c r="AH238" s="1" t="s">
        <v>13723</v>
      </c>
      <c r="AI238" s="1" t="s">
        <v>13724</v>
      </c>
      <c r="AK238" s="1" t="s">
        <v>13725</v>
      </c>
      <c r="AL238" s="1" t="s">
        <v>13726</v>
      </c>
      <c r="AM238" s="1" t="s">
        <v>82</v>
      </c>
      <c r="AN238" s="1" t="s">
        <v>82</v>
      </c>
      <c r="AO238" s="2"/>
      <c r="AP238" s="2"/>
      <c r="AQ238">
        <v>15</v>
      </c>
      <c r="AR238">
        <v>10</v>
      </c>
      <c r="AS238" s="1" t="s">
        <v>83</v>
      </c>
      <c r="AT238">
        <v>2</v>
      </c>
      <c r="AU238" s="1" t="s">
        <v>85</v>
      </c>
      <c r="AV238" s="1" t="s">
        <v>83</v>
      </c>
      <c r="AW238" s="1" t="s">
        <v>83</v>
      </c>
      <c r="AX238" s="1" t="s">
        <v>85</v>
      </c>
      <c r="AY238" s="1" t="s">
        <v>83</v>
      </c>
      <c r="AZ238" s="1" t="s">
        <v>85</v>
      </c>
      <c r="BA238" s="1" t="s">
        <v>349</v>
      </c>
      <c r="BB238" s="1" t="s">
        <v>1658</v>
      </c>
      <c r="BC238" s="1" t="s">
        <v>179</v>
      </c>
      <c r="BD238">
        <v>1164</v>
      </c>
      <c r="BE238">
        <v>1993</v>
      </c>
      <c r="BF238">
        <v>1379</v>
      </c>
      <c r="BG238">
        <v>688</v>
      </c>
      <c r="BH238">
        <v>1006</v>
      </c>
      <c r="BI238">
        <v>1123</v>
      </c>
      <c r="BJ238" s="1" t="s">
        <v>83</v>
      </c>
      <c r="BK238" s="1" t="s">
        <v>82</v>
      </c>
      <c r="BL238" s="1" t="s">
        <v>83</v>
      </c>
    </row>
    <row r="239" spans="1:64">
      <c r="A239" s="1" t="s">
        <v>2895</v>
      </c>
      <c r="B239" s="1" t="s">
        <v>2896</v>
      </c>
      <c r="C239">
        <v>412600115</v>
      </c>
      <c r="D239" s="1" t="s">
        <v>71</v>
      </c>
      <c r="E239" s="1" t="s">
        <v>88</v>
      </c>
      <c r="F239" s="1" t="s">
        <v>71</v>
      </c>
      <c r="G239" s="1" t="s">
        <v>88</v>
      </c>
      <c r="H239" s="1" t="s">
        <v>73</v>
      </c>
      <c r="I239">
        <v>1284951</v>
      </c>
      <c r="J239">
        <v>2026</v>
      </c>
      <c r="K239" s="1" t="s">
        <v>67</v>
      </c>
      <c r="L239" s="1" t="s">
        <v>120</v>
      </c>
      <c r="M239" s="1" t="s">
        <v>501</v>
      </c>
      <c r="N239">
        <v>5763599003</v>
      </c>
      <c r="O239">
        <v>705569</v>
      </c>
      <c r="P239">
        <v>8697573</v>
      </c>
      <c r="Q239" s="1" t="s">
        <v>2898</v>
      </c>
      <c r="R239" s="1" t="s">
        <v>68</v>
      </c>
      <c r="S239" s="1" t="s">
        <v>69</v>
      </c>
      <c r="T239" s="2">
        <v>46036.826689814814</v>
      </c>
      <c r="U239" s="2">
        <v>46038.487743055557</v>
      </c>
      <c r="V239" s="2">
        <v>46039.826689814814</v>
      </c>
      <c r="W239" s="1" t="s">
        <v>76</v>
      </c>
      <c r="X239" s="1" t="s">
        <v>176</v>
      </c>
      <c r="Y239" s="1" t="s">
        <v>695</v>
      </c>
      <c r="Z239" s="1" t="s">
        <v>78</v>
      </c>
      <c r="AA239" s="1" t="s">
        <v>79</v>
      </c>
      <c r="AB239" s="1" t="s">
        <v>752</v>
      </c>
      <c r="AC239" s="1" t="s">
        <v>13727</v>
      </c>
      <c r="AD239" s="1" t="s">
        <v>13728</v>
      </c>
      <c r="AE239" s="1" t="s">
        <v>13729</v>
      </c>
      <c r="AF239" s="1" t="s">
        <v>80</v>
      </c>
      <c r="AG239" s="1" t="s">
        <v>80</v>
      </c>
      <c r="AH239" s="1" t="s">
        <v>1298</v>
      </c>
      <c r="AI239" s="1" t="s">
        <v>1473</v>
      </c>
      <c r="AJ239">
        <v>362223</v>
      </c>
      <c r="AK239" s="1" t="s">
        <v>13730</v>
      </c>
      <c r="AL239" s="1" t="s">
        <v>13731</v>
      </c>
      <c r="AM239" s="1" t="s">
        <v>80</v>
      </c>
      <c r="AN239" s="1" t="s">
        <v>82</v>
      </c>
      <c r="AO239" s="2"/>
      <c r="AP239" s="2"/>
      <c r="AQ239">
        <v>15</v>
      </c>
      <c r="AR239">
        <v>15</v>
      </c>
      <c r="AS239" s="1" t="s">
        <v>83</v>
      </c>
      <c r="AT239">
        <v>1</v>
      </c>
      <c r="AU239" s="1" t="s">
        <v>85</v>
      </c>
      <c r="AV239" s="1" t="s">
        <v>83</v>
      </c>
      <c r="AW239" s="1" t="s">
        <v>83</v>
      </c>
      <c r="AX239" s="1" t="s">
        <v>83</v>
      </c>
      <c r="AY239" s="1" t="s">
        <v>83</v>
      </c>
      <c r="AZ239" s="1" t="s">
        <v>85</v>
      </c>
      <c r="BA239" s="1" t="s">
        <v>205</v>
      </c>
      <c r="BB239" s="1" t="s">
        <v>1458</v>
      </c>
      <c r="BC239" s="1" t="s">
        <v>87</v>
      </c>
      <c r="BD239">
        <v>0</v>
      </c>
      <c r="BE239">
        <v>0</v>
      </c>
      <c r="BF239">
        <v>0</v>
      </c>
      <c r="BG239">
        <v>405</v>
      </c>
      <c r="BH239">
        <v>1515</v>
      </c>
      <c r="BI239">
        <v>148413</v>
      </c>
      <c r="BJ239" s="1" t="s">
        <v>85</v>
      </c>
      <c r="BK239" s="1" t="s">
        <v>80</v>
      </c>
      <c r="BL239" s="1" t="s">
        <v>83</v>
      </c>
    </row>
    <row r="240" spans="1:64">
      <c r="A240" s="1" t="s">
        <v>2899</v>
      </c>
      <c r="B240" s="1" t="s">
        <v>2900</v>
      </c>
      <c r="C240">
        <v>512600045</v>
      </c>
      <c r="D240" s="1" t="s">
        <v>71</v>
      </c>
      <c r="E240" s="1" t="s">
        <v>88</v>
      </c>
      <c r="F240" s="1" t="s">
        <v>71</v>
      </c>
      <c r="G240" s="1" t="s">
        <v>88</v>
      </c>
      <c r="H240" s="1" t="s">
        <v>73</v>
      </c>
      <c r="I240">
        <v>1286602</v>
      </c>
      <c r="J240">
        <v>2026</v>
      </c>
      <c r="K240" s="1" t="s">
        <v>191</v>
      </c>
      <c r="L240" s="1" t="s">
        <v>94</v>
      </c>
      <c r="M240" s="1" t="s">
        <v>165</v>
      </c>
      <c r="N240">
        <v>5748692005</v>
      </c>
      <c r="O240">
        <v>931902</v>
      </c>
      <c r="P240">
        <v>8543898</v>
      </c>
      <c r="Q240" s="1" t="s">
        <v>2902</v>
      </c>
      <c r="R240" s="1" t="s">
        <v>68</v>
      </c>
      <c r="S240" s="1" t="s">
        <v>69</v>
      </c>
      <c r="T240" s="2">
        <v>46036.833483796298</v>
      </c>
      <c r="U240" s="2">
        <v>46037.6875</v>
      </c>
      <c r="V240" s="2">
        <v>46039.833483796298</v>
      </c>
      <c r="W240" s="1" t="s">
        <v>76</v>
      </c>
      <c r="X240" s="1" t="s">
        <v>254</v>
      </c>
      <c r="Y240" s="1" t="s">
        <v>1079</v>
      </c>
      <c r="Z240" s="1" t="s">
        <v>78</v>
      </c>
      <c r="AA240" s="1" t="s">
        <v>79</v>
      </c>
      <c r="AB240" s="1" t="s">
        <v>2903</v>
      </c>
      <c r="AC240" s="1" t="s">
        <v>13732</v>
      </c>
      <c r="AD240" s="1" t="s">
        <v>2904</v>
      </c>
      <c r="AE240" s="1" t="s">
        <v>2905</v>
      </c>
      <c r="AF240" s="1" t="s">
        <v>173</v>
      </c>
      <c r="AG240" s="1" t="s">
        <v>80</v>
      </c>
      <c r="AH240" s="1" t="s">
        <v>2906</v>
      </c>
      <c r="AI240" s="1" t="s">
        <v>2907</v>
      </c>
      <c r="AJ240">
        <v>932250</v>
      </c>
      <c r="AK240" s="1" t="s">
        <v>13733</v>
      </c>
      <c r="AL240" s="1" t="s">
        <v>13734</v>
      </c>
      <c r="AM240" s="1" t="s">
        <v>64</v>
      </c>
      <c r="AN240" s="1" t="s">
        <v>80</v>
      </c>
      <c r="AO240" s="2"/>
      <c r="AP240" s="2"/>
      <c r="AQ240">
        <v>25</v>
      </c>
      <c r="AR240">
        <v>25</v>
      </c>
      <c r="AS240" s="1" t="s">
        <v>83</v>
      </c>
      <c r="AT240">
        <v>1</v>
      </c>
      <c r="AU240" s="1" t="s">
        <v>85</v>
      </c>
      <c r="AV240" s="1" t="s">
        <v>83</v>
      </c>
      <c r="AW240" s="1" t="s">
        <v>83</v>
      </c>
      <c r="AX240" s="1" t="s">
        <v>85</v>
      </c>
      <c r="AY240" s="1" t="s">
        <v>83</v>
      </c>
      <c r="AZ240" s="1" t="s">
        <v>85</v>
      </c>
      <c r="BA240" s="1" t="s">
        <v>205</v>
      </c>
      <c r="BB240" s="1" t="s">
        <v>475</v>
      </c>
      <c r="BC240" s="1" t="s">
        <v>87</v>
      </c>
      <c r="BD240">
        <v>1</v>
      </c>
      <c r="BE240">
        <v>1</v>
      </c>
      <c r="BF240">
        <v>1</v>
      </c>
      <c r="BG240">
        <v>1</v>
      </c>
      <c r="BH240">
        <v>1</v>
      </c>
      <c r="BI240">
        <v>1</v>
      </c>
      <c r="BJ240" s="1" t="s">
        <v>85</v>
      </c>
      <c r="BK240" s="1" t="s">
        <v>64</v>
      </c>
      <c r="BL240" s="1" t="s">
        <v>85</v>
      </c>
    </row>
    <row r="241" spans="1:64">
      <c r="A241" s="1" t="s">
        <v>2908</v>
      </c>
      <c r="B241" s="1" t="s">
        <v>2909</v>
      </c>
      <c r="C241">
        <v>512600044</v>
      </c>
      <c r="D241" s="1" t="s">
        <v>71</v>
      </c>
      <c r="E241" s="1" t="s">
        <v>88</v>
      </c>
      <c r="F241" s="1" t="s">
        <v>71</v>
      </c>
      <c r="G241" s="1" t="s">
        <v>88</v>
      </c>
      <c r="H241" s="1" t="s">
        <v>73</v>
      </c>
      <c r="I241">
        <v>1286583</v>
      </c>
      <c r="J241">
        <v>2026</v>
      </c>
      <c r="K241" s="1" t="s">
        <v>191</v>
      </c>
      <c r="L241" s="1" t="s">
        <v>94</v>
      </c>
      <c r="M241" s="1" t="s">
        <v>596</v>
      </c>
      <c r="N241">
        <v>5700844072</v>
      </c>
      <c r="O241">
        <v>887845</v>
      </c>
      <c r="P241">
        <v>8640333</v>
      </c>
      <c r="Q241" s="1" t="s">
        <v>2911</v>
      </c>
      <c r="R241" s="1" t="s">
        <v>68</v>
      </c>
      <c r="S241" s="1" t="s">
        <v>69</v>
      </c>
      <c r="T241" s="2">
        <v>46036.840925925928</v>
      </c>
      <c r="U241" s="2">
        <v>46037.566666666666</v>
      </c>
      <c r="V241" s="2">
        <v>46039.840925925928</v>
      </c>
      <c r="W241" s="1" t="s">
        <v>76</v>
      </c>
      <c r="X241" s="1" t="s">
        <v>597</v>
      </c>
      <c r="Y241" s="1" t="s">
        <v>1079</v>
      </c>
      <c r="Z241" s="1" t="s">
        <v>78</v>
      </c>
      <c r="AA241" s="1" t="s">
        <v>79</v>
      </c>
      <c r="AB241" s="1" t="s">
        <v>2912</v>
      </c>
      <c r="AC241" s="1" t="s">
        <v>13735</v>
      </c>
      <c r="AD241" s="1" t="s">
        <v>2913</v>
      </c>
      <c r="AE241" s="1" t="s">
        <v>2914</v>
      </c>
      <c r="AF241" s="1" t="s">
        <v>97</v>
      </c>
      <c r="AG241" s="1" t="s">
        <v>173</v>
      </c>
      <c r="AH241" s="1" t="s">
        <v>2915</v>
      </c>
      <c r="AI241" s="1" t="s">
        <v>2916</v>
      </c>
      <c r="AJ241">
        <v>287140</v>
      </c>
      <c r="AK241" s="1" t="s">
        <v>13736</v>
      </c>
      <c r="AL241" s="1" t="s">
        <v>13737</v>
      </c>
      <c r="AM241" s="1" t="s">
        <v>64</v>
      </c>
      <c r="AN241" s="1" t="s">
        <v>82</v>
      </c>
      <c r="AO241" s="2"/>
      <c r="AP241" s="2"/>
      <c r="AQ241">
        <v>15</v>
      </c>
      <c r="AR241">
        <v>15</v>
      </c>
      <c r="AS241" s="1" t="s">
        <v>83</v>
      </c>
      <c r="AT241">
        <v>2</v>
      </c>
      <c r="AU241" s="1" t="s">
        <v>85</v>
      </c>
      <c r="AV241" s="1" t="s">
        <v>83</v>
      </c>
      <c r="AW241" s="1" t="s">
        <v>83</v>
      </c>
      <c r="AX241" s="1" t="s">
        <v>85</v>
      </c>
      <c r="AY241" s="1" t="s">
        <v>83</v>
      </c>
      <c r="AZ241" s="1" t="s">
        <v>85</v>
      </c>
      <c r="BA241" s="1" t="s">
        <v>205</v>
      </c>
      <c r="BB241" s="1" t="s">
        <v>403</v>
      </c>
      <c r="BC241" s="1" t="s">
        <v>87</v>
      </c>
      <c r="BD241">
        <v>1</v>
      </c>
      <c r="BE241">
        <v>1</v>
      </c>
      <c r="BF241">
        <v>1</v>
      </c>
      <c r="BG241">
        <v>1</v>
      </c>
      <c r="BH241">
        <v>1</v>
      </c>
      <c r="BI241">
        <v>1</v>
      </c>
      <c r="BJ241" s="1" t="s">
        <v>83</v>
      </c>
      <c r="BK241" s="1" t="s">
        <v>64</v>
      </c>
      <c r="BL241" s="1" t="s">
        <v>83</v>
      </c>
    </row>
    <row r="242" spans="1:64">
      <c r="A242" s="1" t="s">
        <v>2917</v>
      </c>
      <c r="B242" s="1" t="s">
        <v>2918</v>
      </c>
      <c r="C242">
        <v>512600046</v>
      </c>
      <c r="D242" s="1" t="s">
        <v>71</v>
      </c>
      <c r="E242" s="1" t="s">
        <v>88</v>
      </c>
      <c r="F242" s="1" t="s">
        <v>64</v>
      </c>
      <c r="G242" s="1" t="s">
        <v>64</v>
      </c>
      <c r="H242" s="1" t="s">
        <v>73</v>
      </c>
      <c r="I242">
        <v>1287224</v>
      </c>
      <c r="J242">
        <v>2026</v>
      </c>
      <c r="K242" s="1" t="s">
        <v>67</v>
      </c>
      <c r="L242" s="1" t="s">
        <v>94</v>
      </c>
      <c r="M242" s="1" t="s">
        <v>1043</v>
      </c>
      <c r="N242">
        <v>5710074038</v>
      </c>
      <c r="O242">
        <v>996553</v>
      </c>
      <c r="P242">
        <v>8620950</v>
      </c>
      <c r="Q242" s="1" t="s">
        <v>2920</v>
      </c>
      <c r="R242" s="1" t="s">
        <v>68</v>
      </c>
      <c r="S242" s="1" t="s">
        <v>69</v>
      </c>
      <c r="T242" s="2">
        <v>46036.864594907405</v>
      </c>
      <c r="U242" s="2">
        <v>46038.479386574072</v>
      </c>
      <c r="V242" s="2">
        <v>46039.864594907405</v>
      </c>
      <c r="W242" s="1" t="s">
        <v>76</v>
      </c>
      <c r="X242" s="1" t="s">
        <v>157</v>
      </c>
      <c r="Y242" s="1" t="s">
        <v>177</v>
      </c>
      <c r="Z242" s="1" t="s">
        <v>78</v>
      </c>
      <c r="AA242" s="1" t="s">
        <v>79</v>
      </c>
      <c r="AB242" s="1" t="s">
        <v>2921</v>
      </c>
      <c r="AC242" s="1" t="s">
        <v>64</v>
      </c>
      <c r="AD242" s="1" t="s">
        <v>13738</v>
      </c>
      <c r="AE242" s="1" t="s">
        <v>13739</v>
      </c>
      <c r="AF242" s="1" t="s">
        <v>465</v>
      </c>
      <c r="AG242" s="1" t="s">
        <v>168</v>
      </c>
      <c r="AH242" s="1" t="s">
        <v>1358</v>
      </c>
      <c r="AI242" s="1" t="s">
        <v>2922</v>
      </c>
      <c r="AJ242">
        <v>1615251</v>
      </c>
      <c r="AK242" s="1" t="s">
        <v>2923</v>
      </c>
      <c r="AL242" s="1" t="s">
        <v>13740</v>
      </c>
      <c r="AM242" s="1" t="s">
        <v>82</v>
      </c>
      <c r="AN242" s="1" t="s">
        <v>82</v>
      </c>
      <c r="AO242" s="2"/>
      <c r="AP242" s="2"/>
      <c r="AQ242">
        <v>15</v>
      </c>
      <c r="AR242">
        <v>15</v>
      </c>
      <c r="AS242" s="1" t="s">
        <v>83</v>
      </c>
      <c r="AT242">
        <v>1</v>
      </c>
      <c r="AU242" s="1" t="s">
        <v>85</v>
      </c>
      <c r="AV242" s="1" t="s">
        <v>83</v>
      </c>
      <c r="AW242" s="1" t="s">
        <v>83</v>
      </c>
      <c r="AX242" s="1" t="s">
        <v>83</v>
      </c>
      <c r="AY242" s="1" t="s">
        <v>83</v>
      </c>
      <c r="AZ242" s="1" t="s">
        <v>85</v>
      </c>
      <c r="BA242" s="1" t="s">
        <v>205</v>
      </c>
      <c r="BB242" s="1" t="s">
        <v>768</v>
      </c>
      <c r="BC242" s="1" t="s">
        <v>87</v>
      </c>
      <c r="BD242">
        <v>0</v>
      </c>
      <c r="BE242">
        <v>0</v>
      </c>
      <c r="BF242">
        <v>0</v>
      </c>
      <c r="BG242">
        <v>0</v>
      </c>
      <c r="BH242">
        <v>0</v>
      </c>
      <c r="BI242">
        <v>0</v>
      </c>
      <c r="BJ242" s="1" t="s">
        <v>83</v>
      </c>
      <c r="BK242" s="1" t="s">
        <v>82</v>
      </c>
      <c r="BL242" s="1" t="s">
        <v>83</v>
      </c>
    </row>
    <row r="243" spans="1:64">
      <c r="A243" s="1" t="s">
        <v>2924</v>
      </c>
      <c r="B243" s="1" t="s">
        <v>2925</v>
      </c>
      <c r="C243">
        <v>112600276</v>
      </c>
      <c r="D243" s="1" t="s">
        <v>71</v>
      </c>
      <c r="E243" s="1" t="s">
        <v>88</v>
      </c>
      <c r="F243" s="1" t="s">
        <v>71</v>
      </c>
      <c r="G243" s="1" t="s">
        <v>88</v>
      </c>
      <c r="H243" s="1" t="s">
        <v>73</v>
      </c>
      <c r="I243">
        <v>1284996</v>
      </c>
      <c r="J243">
        <v>2026</v>
      </c>
      <c r="K243" s="1" t="s">
        <v>191</v>
      </c>
      <c r="L243" s="1" t="s">
        <v>112</v>
      </c>
      <c r="M243" s="1" t="s">
        <v>187</v>
      </c>
      <c r="N243">
        <v>5710112006</v>
      </c>
      <c r="O243">
        <v>817859</v>
      </c>
      <c r="P243">
        <v>8911486</v>
      </c>
      <c r="Q243" s="1" t="s">
        <v>2927</v>
      </c>
      <c r="R243" s="1" t="s">
        <v>68</v>
      </c>
      <c r="S243" s="1" t="s">
        <v>69</v>
      </c>
      <c r="T243" s="2">
        <v>46036.910960648151</v>
      </c>
      <c r="U243" s="2">
        <v>46037.684027777781</v>
      </c>
      <c r="V243" s="2">
        <v>46039.910960648151</v>
      </c>
      <c r="W243" s="1" t="s">
        <v>76</v>
      </c>
      <c r="X243" s="1" t="s">
        <v>296</v>
      </c>
      <c r="Y243" s="1" t="s">
        <v>1508</v>
      </c>
      <c r="Z243" s="1" t="s">
        <v>78</v>
      </c>
      <c r="AA243" s="1" t="s">
        <v>79</v>
      </c>
      <c r="AB243" s="1" t="s">
        <v>2928</v>
      </c>
      <c r="AC243" s="1" t="s">
        <v>13741</v>
      </c>
      <c r="AD243" s="1" t="s">
        <v>13742</v>
      </c>
      <c r="AE243" s="1" t="s">
        <v>669</v>
      </c>
      <c r="AF243" s="1" t="s">
        <v>80</v>
      </c>
      <c r="AG243" s="1" t="s">
        <v>678</v>
      </c>
      <c r="AH243" s="1" t="s">
        <v>13743</v>
      </c>
      <c r="AI243" s="1" t="s">
        <v>13744</v>
      </c>
      <c r="AJ243">
        <v>1800587</v>
      </c>
      <c r="AK243" s="1" t="s">
        <v>13745</v>
      </c>
      <c r="AL243" s="1" t="s">
        <v>13746</v>
      </c>
      <c r="AM243" s="1" t="s">
        <v>82</v>
      </c>
      <c r="AN243" s="1" t="s">
        <v>82</v>
      </c>
      <c r="AO243" s="2">
        <v>46041</v>
      </c>
      <c r="AP243" s="2">
        <v>46041</v>
      </c>
      <c r="AQ243">
        <v>15</v>
      </c>
      <c r="AR243">
        <v>15</v>
      </c>
      <c r="AS243" s="1" t="s">
        <v>83</v>
      </c>
      <c r="AT243">
        <v>1</v>
      </c>
      <c r="AU243" s="1" t="s">
        <v>85</v>
      </c>
      <c r="AV243" s="1" t="s">
        <v>83</v>
      </c>
      <c r="AW243" s="1" t="s">
        <v>83</v>
      </c>
      <c r="AX243" s="1" t="s">
        <v>85</v>
      </c>
      <c r="AY243" s="1" t="s">
        <v>83</v>
      </c>
      <c r="AZ243" s="1" t="s">
        <v>85</v>
      </c>
      <c r="BA243" s="1" t="s">
        <v>205</v>
      </c>
      <c r="BB243" s="1" t="s">
        <v>98</v>
      </c>
      <c r="BC243" s="1" t="s">
        <v>87</v>
      </c>
      <c r="BD243">
        <v>34</v>
      </c>
      <c r="BE243">
        <v>34</v>
      </c>
      <c r="BF243">
        <v>33.909999999999997</v>
      </c>
      <c r="BG243">
        <v>14.26</v>
      </c>
      <c r="BH243">
        <v>14.3</v>
      </c>
      <c r="BI243">
        <v>15</v>
      </c>
      <c r="BJ243" s="1" t="s">
        <v>83</v>
      </c>
      <c r="BK243" s="1" t="s">
        <v>82</v>
      </c>
      <c r="BL243" s="1" t="s">
        <v>83</v>
      </c>
    </row>
    <row r="244" spans="1:64" hidden="1">
      <c r="A244" s="1" t="s">
        <v>2929</v>
      </c>
      <c r="B244" s="1" t="s">
        <v>2930</v>
      </c>
      <c r="C244">
        <v>512600122</v>
      </c>
      <c r="D244" s="1" t="s">
        <v>71</v>
      </c>
      <c r="E244" s="1" t="s">
        <v>143</v>
      </c>
      <c r="F244" s="1" t="s">
        <v>71</v>
      </c>
      <c r="G244" s="1" t="s">
        <v>143</v>
      </c>
      <c r="H244" s="1" t="s">
        <v>73</v>
      </c>
      <c r="I244">
        <v>1310008</v>
      </c>
      <c r="J244">
        <v>2026</v>
      </c>
      <c r="K244" s="1" t="s">
        <v>67</v>
      </c>
      <c r="L244" s="1" t="s">
        <v>94</v>
      </c>
      <c r="M244" s="1" t="s">
        <v>185</v>
      </c>
      <c r="N244">
        <v>5700517116</v>
      </c>
      <c r="O244">
        <v>851466</v>
      </c>
      <c r="P244">
        <v>8740632</v>
      </c>
      <c r="Q244" s="1" t="s">
        <v>2932</v>
      </c>
      <c r="R244" s="1" t="s">
        <v>672</v>
      </c>
      <c r="S244" s="1" t="s">
        <v>69</v>
      </c>
      <c r="T244" s="2">
        <v>46037.346550925926</v>
      </c>
      <c r="U244" s="2">
        <v>46079.728993055556</v>
      </c>
      <c r="V244" s="2">
        <v>46217.346550925926</v>
      </c>
      <c r="W244" s="1" t="s">
        <v>76</v>
      </c>
      <c r="X244" s="1" t="s">
        <v>542</v>
      </c>
      <c r="Y244" s="1" t="s">
        <v>167</v>
      </c>
      <c r="Z244" s="1" t="s">
        <v>78</v>
      </c>
      <c r="AA244" s="1" t="s">
        <v>70</v>
      </c>
      <c r="AB244" s="1" t="s">
        <v>2933</v>
      </c>
      <c r="AC244" s="1" t="s">
        <v>13747</v>
      </c>
      <c r="AD244" s="1" t="s">
        <v>99</v>
      </c>
      <c r="AE244" s="1" t="s">
        <v>99</v>
      </c>
      <c r="AF244" s="1" t="s">
        <v>80</v>
      </c>
      <c r="AG244" s="1" t="s">
        <v>80</v>
      </c>
      <c r="AH244" s="1" t="s">
        <v>2934</v>
      </c>
      <c r="AI244" s="1" t="s">
        <v>2935</v>
      </c>
      <c r="AJ244">
        <v>820158</v>
      </c>
      <c r="AK244" s="1" t="s">
        <v>13748</v>
      </c>
      <c r="AL244" s="1" t="s">
        <v>13749</v>
      </c>
      <c r="AM244" s="1" t="s">
        <v>64</v>
      </c>
      <c r="AN244" s="1" t="s">
        <v>82</v>
      </c>
      <c r="AO244" s="2"/>
      <c r="AP244" s="2"/>
      <c r="AQ244">
        <v>15</v>
      </c>
      <c r="AR244">
        <v>5</v>
      </c>
      <c r="AS244" s="1" t="s">
        <v>83</v>
      </c>
      <c r="AT244">
        <v>1</v>
      </c>
      <c r="AU244" s="1" t="s">
        <v>85</v>
      </c>
      <c r="AV244" s="1" t="s">
        <v>83</v>
      </c>
      <c r="AW244" s="1" t="s">
        <v>83</v>
      </c>
      <c r="AX244" s="1" t="s">
        <v>85</v>
      </c>
      <c r="AY244" s="1" t="s">
        <v>83</v>
      </c>
      <c r="AZ244" s="1" t="s">
        <v>85</v>
      </c>
      <c r="BA244" s="1" t="s">
        <v>205</v>
      </c>
      <c r="BB244" s="1" t="s">
        <v>98</v>
      </c>
      <c r="BC244" s="1" t="s">
        <v>87</v>
      </c>
      <c r="BD244">
        <v>1</v>
      </c>
      <c r="BE244">
        <v>1</v>
      </c>
      <c r="BF244">
        <v>1</v>
      </c>
      <c r="BG244">
        <v>1</v>
      </c>
      <c r="BH244">
        <v>1</v>
      </c>
      <c r="BI244">
        <v>1</v>
      </c>
      <c r="BJ244" s="1" t="s">
        <v>83</v>
      </c>
      <c r="BK244" s="1" t="s">
        <v>64</v>
      </c>
      <c r="BL244" s="1" t="s">
        <v>83</v>
      </c>
    </row>
    <row r="245" spans="1:64">
      <c r="A245" s="1" t="s">
        <v>2936</v>
      </c>
      <c r="B245" s="1" t="s">
        <v>2937</v>
      </c>
      <c r="C245">
        <v>212600096</v>
      </c>
      <c r="D245" s="1" t="s">
        <v>71</v>
      </c>
      <c r="E245" s="1" t="s">
        <v>88</v>
      </c>
      <c r="F245" s="1" t="s">
        <v>71</v>
      </c>
      <c r="G245" s="1" t="s">
        <v>88</v>
      </c>
      <c r="H245" s="1" t="s">
        <v>73</v>
      </c>
      <c r="I245">
        <v>1288048</v>
      </c>
      <c r="J245">
        <v>2026</v>
      </c>
      <c r="K245" s="1" t="s">
        <v>67</v>
      </c>
      <c r="L245" s="1" t="s">
        <v>89</v>
      </c>
      <c r="M245" s="1" t="s">
        <v>370</v>
      </c>
      <c r="N245">
        <v>5710143013</v>
      </c>
      <c r="O245">
        <v>735608</v>
      </c>
      <c r="P245">
        <v>8886408</v>
      </c>
      <c r="Q245" s="1" t="s">
        <v>2939</v>
      </c>
      <c r="R245" s="1" t="s">
        <v>68</v>
      </c>
      <c r="S245" s="1" t="s">
        <v>69</v>
      </c>
      <c r="T245" s="2">
        <v>46037.446944444448</v>
      </c>
      <c r="U245" s="2">
        <v>46039.459722222222</v>
      </c>
      <c r="V245" s="2">
        <v>46040.446944444448</v>
      </c>
      <c r="W245" s="1" t="s">
        <v>76</v>
      </c>
      <c r="X245" s="1" t="s">
        <v>236</v>
      </c>
      <c r="Y245" s="1" t="s">
        <v>415</v>
      </c>
      <c r="Z245" s="1" t="s">
        <v>78</v>
      </c>
      <c r="AA245" s="1" t="s">
        <v>79</v>
      </c>
      <c r="AB245" s="1" t="s">
        <v>2940</v>
      </c>
      <c r="AC245" s="1" t="s">
        <v>13750</v>
      </c>
      <c r="AD245" s="1" t="s">
        <v>13751</v>
      </c>
      <c r="AE245" s="1" t="s">
        <v>13752</v>
      </c>
      <c r="AF245" s="1" t="s">
        <v>97</v>
      </c>
      <c r="AG245" s="1" t="s">
        <v>173</v>
      </c>
      <c r="AH245" s="1" t="s">
        <v>13753</v>
      </c>
      <c r="AI245" s="1" t="s">
        <v>13754</v>
      </c>
      <c r="AK245" s="1" t="s">
        <v>13755</v>
      </c>
      <c r="AL245" s="1" t="s">
        <v>13756</v>
      </c>
      <c r="AM245" s="1" t="s">
        <v>64</v>
      </c>
      <c r="AN245" s="1" t="s">
        <v>678</v>
      </c>
      <c r="AO245" s="2"/>
      <c r="AP245" s="2"/>
      <c r="AQ245">
        <v>15</v>
      </c>
      <c r="AR245">
        <v>15</v>
      </c>
      <c r="AS245" s="1" t="s">
        <v>83</v>
      </c>
      <c r="AT245">
        <v>1</v>
      </c>
      <c r="AU245" s="1" t="s">
        <v>85</v>
      </c>
      <c r="AV245" s="1" t="s">
        <v>83</v>
      </c>
      <c r="AW245" s="1" t="s">
        <v>83</v>
      </c>
      <c r="AX245" s="1" t="s">
        <v>83</v>
      </c>
      <c r="AY245" s="1" t="s">
        <v>83</v>
      </c>
      <c r="AZ245" s="1" t="s">
        <v>85</v>
      </c>
      <c r="BA245" s="1" t="s">
        <v>205</v>
      </c>
      <c r="BB245" s="1" t="s">
        <v>98</v>
      </c>
      <c r="BC245" s="1" t="s">
        <v>87</v>
      </c>
      <c r="BD245">
        <v>15</v>
      </c>
      <c r="BE245">
        <v>15.6</v>
      </c>
      <c r="BF245">
        <v>15.79</v>
      </c>
      <c r="BG245">
        <v>14</v>
      </c>
      <c r="BH245">
        <v>14.8</v>
      </c>
      <c r="BI245">
        <v>15.15</v>
      </c>
      <c r="BJ245" s="1" t="s">
        <v>83</v>
      </c>
      <c r="BK245" s="1" t="s">
        <v>64</v>
      </c>
      <c r="BL245" s="1" t="s">
        <v>64</v>
      </c>
    </row>
    <row r="246" spans="1:64">
      <c r="A246" s="1" t="s">
        <v>2944</v>
      </c>
      <c r="B246" s="1" t="s">
        <v>2945</v>
      </c>
      <c r="C246">
        <v>512600048</v>
      </c>
      <c r="D246" s="1" t="s">
        <v>71</v>
      </c>
      <c r="E246" s="1" t="s">
        <v>349</v>
      </c>
      <c r="F246" s="1" t="s">
        <v>64</v>
      </c>
      <c r="G246" s="1" t="s">
        <v>64</v>
      </c>
      <c r="H246" s="1" t="s">
        <v>73</v>
      </c>
      <c r="I246">
        <v>1286726</v>
      </c>
      <c r="J246">
        <v>2026</v>
      </c>
      <c r="K246" s="1" t="s">
        <v>67</v>
      </c>
      <c r="L246" s="1" t="s">
        <v>94</v>
      </c>
      <c r="M246" s="1" t="s">
        <v>596</v>
      </c>
      <c r="N246">
        <v>5700884072</v>
      </c>
      <c r="O246">
        <v>894443</v>
      </c>
      <c r="P246">
        <v>8627455</v>
      </c>
      <c r="Q246" s="1" t="s">
        <v>2947</v>
      </c>
      <c r="R246" s="1" t="s">
        <v>68</v>
      </c>
      <c r="S246" s="1" t="s">
        <v>69</v>
      </c>
      <c r="T246" s="2">
        <v>46037.530590277776</v>
      </c>
      <c r="U246" s="2">
        <v>46037.479537037034</v>
      </c>
      <c r="V246" s="2">
        <v>46040.530590277776</v>
      </c>
      <c r="W246" s="1" t="s">
        <v>76</v>
      </c>
      <c r="X246" s="1" t="s">
        <v>597</v>
      </c>
      <c r="Y246" s="1" t="s">
        <v>167</v>
      </c>
      <c r="Z246" s="1" t="s">
        <v>78</v>
      </c>
      <c r="AA246" s="1" t="s">
        <v>79</v>
      </c>
      <c r="AB246" s="1" t="s">
        <v>2948</v>
      </c>
      <c r="AC246" s="1" t="s">
        <v>13757</v>
      </c>
      <c r="AD246" s="1" t="s">
        <v>2949</v>
      </c>
      <c r="AE246" s="1" t="s">
        <v>2950</v>
      </c>
      <c r="AF246" s="1" t="s">
        <v>465</v>
      </c>
      <c r="AG246" s="1" t="s">
        <v>173</v>
      </c>
      <c r="AH246" s="1" t="s">
        <v>2951</v>
      </c>
      <c r="AI246" s="1" t="s">
        <v>2952</v>
      </c>
      <c r="AJ246">
        <v>1615263</v>
      </c>
      <c r="AK246" s="1" t="s">
        <v>13758</v>
      </c>
      <c r="AL246" s="1" t="s">
        <v>13759</v>
      </c>
      <c r="AM246" s="1" t="s">
        <v>64</v>
      </c>
      <c r="AN246" s="1" t="s">
        <v>82</v>
      </c>
      <c r="AO246" s="2"/>
      <c r="AP246" s="2"/>
      <c r="AQ246">
        <v>15</v>
      </c>
      <c r="AR246">
        <v>15</v>
      </c>
      <c r="AS246" s="1" t="s">
        <v>83</v>
      </c>
      <c r="AT246">
        <v>1</v>
      </c>
      <c r="AU246" s="1" t="s">
        <v>85</v>
      </c>
      <c r="AV246" s="1" t="s">
        <v>83</v>
      </c>
      <c r="AW246" s="1" t="s">
        <v>83</v>
      </c>
      <c r="AX246" s="1" t="s">
        <v>83</v>
      </c>
      <c r="AY246" s="1" t="s">
        <v>83</v>
      </c>
      <c r="AZ246" s="1" t="s">
        <v>85</v>
      </c>
      <c r="BA246" s="1" t="s">
        <v>205</v>
      </c>
      <c r="BB246" s="1" t="s">
        <v>98</v>
      </c>
      <c r="BC246" s="1" t="s">
        <v>87</v>
      </c>
      <c r="BD246">
        <v>0</v>
      </c>
      <c r="BE246">
        <v>0</v>
      </c>
      <c r="BF246">
        <v>1</v>
      </c>
      <c r="BG246">
        <v>0</v>
      </c>
      <c r="BH246">
        <v>0</v>
      </c>
      <c r="BI246">
        <v>0</v>
      </c>
      <c r="BJ246" s="1" t="s">
        <v>83</v>
      </c>
      <c r="BK246" s="1" t="s">
        <v>64</v>
      </c>
      <c r="BL246" s="1" t="s">
        <v>83</v>
      </c>
    </row>
    <row r="247" spans="1:64">
      <c r="A247" s="1" t="s">
        <v>2953</v>
      </c>
      <c r="B247" s="1" t="s">
        <v>2954</v>
      </c>
      <c r="C247">
        <v>612600072</v>
      </c>
      <c r="D247" s="1" t="s">
        <v>71</v>
      </c>
      <c r="E247" s="1" t="s">
        <v>143</v>
      </c>
      <c r="F247" s="1" t="s">
        <v>71</v>
      </c>
      <c r="G247" s="1" t="s">
        <v>143</v>
      </c>
      <c r="H247" s="1" t="s">
        <v>73</v>
      </c>
      <c r="I247">
        <v>1286879</v>
      </c>
      <c r="J247">
        <v>2026</v>
      </c>
      <c r="K247" s="1" t="s">
        <v>191</v>
      </c>
      <c r="L247" s="1" t="s">
        <v>150</v>
      </c>
      <c r="M247" s="1" t="s">
        <v>351</v>
      </c>
      <c r="N247">
        <v>5710357058</v>
      </c>
      <c r="O247">
        <v>709256</v>
      </c>
      <c r="P247">
        <v>9230941</v>
      </c>
      <c r="Q247" s="1" t="s">
        <v>2955</v>
      </c>
      <c r="R247" s="1" t="s">
        <v>68</v>
      </c>
      <c r="S247" s="1" t="s">
        <v>69</v>
      </c>
      <c r="T247" s="2">
        <v>46037.532337962963</v>
      </c>
      <c r="U247" s="2">
        <v>46037.798611111109</v>
      </c>
      <c r="V247" s="2">
        <v>46040.532337962963</v>
      </c>
      <c r="W247" s="1" t="s">
        <v>154</v>
      </c>
      <c r="X247" s="1" t="s">
        <v>538</v>
      </c>
      <c r="Y247" s="1" t="s">
        <v>275</v>
      </c>
      <c r="Z247" s="1" t="s">
        <v>78</v>
      </c>
      <c r="AA247" s="1" t="s">
        <v>79</v>
      </c>
      <c r="AB247" s="1" t="s">
        <v>2956</v>
      </c>
      <c r="AC247" s="1" t="s">
        <v>13760</v>
      </c>
      <c r="AD247" s="1" t="s">
        <v>13761</v>
      </c>
      <c r="AE247" s="1" t="s">
        <v>13762</v>
      </c>
      <c r="AF247" s="1" t="s">
        <v>80</v>
      </c>
      <c r="AG247" s="1" t="s">
        <v>80</v>
      </c>
      <c r="AH247" s="1" t="s">
        <v>13763</v>
      </c>
      <c r="AI247" s="1" t="s">
        <v>13764</v>
      </c>
      <c r="AJ247">
        <v>463538</v>
      </c>
      <c r="AK247" s="1" t="s">
        <v>13765</v>
      </c>
      <c r="AL247" s="1" t="s">
        <v>13766</v>
      </c>
      <c r="AM247" s="1" t="s">
        <v>64</v>
      </c>
      <c r="AN247" s="1" t="s">
        <v>80</v>
      </c>
      <c r="AO247" s="2"/>
      <c r="AP247" s="2"/>
      <c r="AQ247">
        <v>30</v>
      </c>
      <c r="AR247">
        <v>30</v>
      </c>
      <c r="AS247" s="1" t="s">
        <v>83</v>
      </c>
      <c r="AT247">
        <v>1</v>
      </c>
      <c r="AU247" s="1" t="s">
        <v>85</v>
      </c>
      <c r="AV247" s="1" t="s">
        <v>85</v>
      </c>
      <c r="AW247" s="1" t="s">
        <v>83</v>
      </c>
      <c r="AX247" s="1" t="s">
        <v>85</v>
      </c>
      <c r="AY247" s="1" t="s">
        <v>83</v>
      </c>
      <c r="AZ247" s="1" t="s">
        <v>85</v>
      </c>
      <c r="BA247" s="1" t="s">
        <v>72</v>
      </c>
      <c r="BB247" s="1" t="s">
        <v>98</v>
      </c>
      <c r="BC247" s="1" t="s">
        <v>179</v>
      </c>
      <c r="BD247">
        <v>0</v>
      </c>
      <c r="BE247">
        <v>0</v>
      </c>
      <c r="BF247">
        <v>0</v>
      </c>
      <c r="BG247">
        <v>21.01</v>
      </c>
      <c r="BH247">
        <v>15.06</v>
      </c>
      <c r="BI247">
        <v>11.92</v>
      </c>
      <c r="BJ247" s="1" t="s">
        <v>85</v>
      </c>
      <c r="BK247" s="1" t="s">
        <v>64</v>
      </c>
      <c r="BL247" s="1" t="s">
        <v>64</v>
      </c>
    </row>
    <row r="248" spans="1:64">
      <c r="A248" s="1" t="s">
        <v>2957</v>
      </c>
      <c r="B248" s="1" t="s">
        <v>2958</v>
      </c>
      <c r="C248">
        <v>412600099</v>
      </c>
      <c r="D248" s="1" t="s">
        <v>71</v>
      </c>
      <c r="E248" s="1" t="s">
        <v>88</v>
      </c>
      <c r="F248" s="1" t="s">
        <v>71</v>
      </c>
      <c r="G248" s="1" t="s">
        <v>88</v>
      </c>
      <c r="H248" s="1" t="s">
        <v>73</v>
      </c>
      <c r="I248">
        <v>1288119</v>
      </c>
      <c r="J248">
        <v>2026</v>
      </c>
      <c r="K248" s="1" t="s">
        <v>67</v>
      </c>
      <c r="L248" s="1" t="s">
        <v>120</v>
      </c>
      <c r="M248" s="1" t="s">
        <v>391</v>
      </c>
      <c r="N248">
        <v>5710165097</v>
      </c>
      <c r="O248">
        <v>703375</v>
      </c>
      <c r="P248">
        <v>8593820</v>
      </c>
      <c r="Q248" s="1" t="s">
        <v>2960</v>
      </c>
      <c r="R248" s="1" t="s">
        <v>68</v>
      </c>
      <c r="S248" s="1" t="s">
        <v>69</v>
      </c>
      <c r="T248" s="2">
        <v>46037.537152777775</v>
      </c>
      <c r="U248" s="2">
        <v>46041.757025462961</v>
      </c>
      <c r="V248" s="2">
        <v>46040.537152777775</v>
      </c>
      <c r="W248" s="1" t="s">
        <v>76</v>
      </c>
      <c r="X248" s="1" t="s">
        <v>411</v>
      </c>
      <c r="Y248" s="1" t="s">
        <v>1605</v>
      </c>
      <c r="Z248" s="1" t="s">
        <v>78</v>
      </c>
      <c r="AA248" s="1" t="s">
        <v>79</v>
      </c>
      <c r="AB248" s="1" t="s">
        <v>2961</v>
      </c>
      <c r="AC248" s="1" t="s">
        <v>13767</v>
      </c>
      <c r="AD248" s="1" t="s">
        <v>13768</v>
      </c>
      <c r="AE248" s="1" t="s">
        <v>13769</v>
      </c>
      <c r="AF248" s="1" t="s">
        <v>80</v>
      </c>
      <c r="AG248" s="1" t="s">
        <v>1090</v>
      </c>
      <c r="AH248" s="1" t="s">
        <v>1457</v>
      </c>
      <c r="AI248" s="1" t="s">
        <v>13770</v>
      </c>
      <c r="AJ248">
        <v>802130</v>
      </c>
      <c r="AK248" s="1" t="s">
        <v>13771</v>
      </c>
      <c r="AL248" s="1" t="s">
        <v>13772</v>
      </c>
      <c r="AM248" s="1" t="s">
        <v>82</v>
      </c>
      <c r="AN248" s="1" t="s">
        <v>82</v>
      </c>
      <c r="AO248" s="2"/>
      <c r="AP248" s="2"/>
      <c r="AQ248">
        <v>15</v>
      </c>
      <c r="AR248">
        <v>15</v>
      </c>
      <c r="AS248" s="1" t="s">
        <v>83</v>
      </c>
      <c r="AT248">
        <v>1</v>
      </c>
      <c r="AU248" s="1" t="s">
        <v>85</v>
      </c>
      <c r="AV248" s="1" t="s">
        <v>83</v>
      </c>
      <c r="AW248" s="1" t="s">
        <v>83</v>
      </c>
      <c r="AX248" s="1" t="s">
        <v>83</v>
      </c>
      <c r="AY248" s="1" t="s">
        <v>83</v>
      </c>
      <c r="AZ248" s="1" t="s">
        <v>85</v>
      </c>
      <c r="BA248" s="1" t="s">
        <v>205</v>
      </c>
      <c r="BB248" s="1" t="s">
        <v>98</v>
      </c>
      <c r="BC248" s="1" t="s">
        <v>87</v>
      </c>
      <c r="BD248">
        <v>0</v>
      </c>
      <c r="BE248">
        <v>0</v>
      </c>
      <c r="BF248">
        <v>0</v>
      </c>
      <c r="BG248">
        <v>451</v>
      </c>
      <c r="BH248">
        <v>1348</v>
      </c>
      <c r="BI248">
        <v>1063</v>
      </c>
      <c r="BJ248" s="1" t="s">
        <v>83</v>
      </c>
      <c r="BK248" s="1" t="s">
        <v>82</v>
      </c>
      <c r="BL248" s="1" t="s">
        <v>83</v>
      </c>
    </row>
    <row r="249" spans="1:64" hidden="1">
      <c r="A249" s="1" t="s">
        <v>2962</v>
      </c>
      <c r="B249" s="1" t="s">
        <v>2963</v>
      </c>
      <c r="C249">
        <v>662600049</v>
      </c>
      <c r="D249" s="1" t="s">
        <v>258</v>
      </c>
      <c r="E249" s="1" t="s">
        <v>138</v>
      </c>
      <c r="F249" s="1" t="s">
        <v>93</v>
      </c>
      <c r="G249" s="1" t="s">
        <v>349</v>
      </c>
      <c r="H249" s="1" t="s">
        <v>260</v>
      </c>
      <c r="I249">
        <v>1287650</v>
      </c>
      <c r="J249">
        <v>2026</v>
      </c>
      <c r="K249" s="1" t="s">
        <v>67</v>
      </c>
      <c r="L249" s="1" t="s">
        <v>102</v>
      </c>
      <c r="M249" s="1" t="s">
        <v>200</v>
      </c>
      <c r="N249">
        <v>5700003142</v>
      </c>
      <c r="O249">
        <v>831195</v>
      </c>
      <c r="P249">
        <v>9401643</v>
      </c>
      <c r="Q249" s="1" t="s">
        <v>2964</v>
      </c>
      <c r="R249" s="1" t="s">
        <v>68</v>
      </c>
      <c r="S249" s="1" t="s">
        <v>69</v>
      </c>
      <c r="T249" s="2">
        <v>46037.541030092594</v>
      </c>
      <c r="U249" s="2">
        <v>46041.320798611108</v>
      </c>
      <c r="V249" s="2">
        <v>46040.541030092594</v>
      </c>
      <c r="W249" s="1" t="s">
        <v>272</v>
      </c>
      <c r="X249" s="1" t="s">
        <v>105</v>
      </c>
      <c r="Y249" s="1" t="s">
        <v>477</v>
      </c>
      <c r="Z249" s="1" t="s">
        <v>78</v>
      </c>
      <c r="AA249" s="1" t="s">
        <v>70</v>
      </c>
      <c r="AB249" s="1" t="s">
        <v>2965</v>
      </c>
      <c r="AC249" s="1" t="s">
        <v>13773</v>
      </c>
      <c r="AD249" s="1" t="s">
        <v>64</v>
      </c>
      <c r="AE249" s="1" t="s">
        <v>64</v>
      </c>
      <c r="AF249" s="1" t="s">
        <v>64</v>
      </c>
      <c r="AG249" s="1" t="s">
        <v>64</v>
      </c>
      <c r="AH249" s="1" t="s">
        <v>64</v>
      </c>
      <c r="AI249" s="1" t="s">
        <v>64</v>
      </c>
      <c r="AK249" s="1" t="s">
        <v>64</v>
      </c>
      <c r="AL249" s="1" t="s">
        <v>64</v>
      </c>
      <c r="AM249" s="1" t="s">
        <v>64</v>
      </c>
      <c r="AN249" s="1" t="s">
        <v>64</v>
      </c>
      <c r="AO249" s="2"/>
      <c r="AP249" s="2"/>
      <c r="AS249" s="1" t="s">
        <v>64</v>
      </c>
      <c r="AU249" s="1" t="s">
        <v>64</v>
      </c>
      <c r="AV249" s="1" t="s">
        <v>64</v>
      </c>
      <c r="AW249" s="1" t="s">
        <v>64</v>
      </c>
      <c r="AX249" s="1" t="s">
        <v>64</v>
      </c>
      <c r="AY249" s="1" t="s">
        <v>64</v>
      </c>
      <c r="AZ249" s="1" t="s">
        <v>64</v>
      </c>
      <c r="BA249" s="1" t="s">
        <v>64</v>
      </c>
      <c r="BB249" s="1" t="s">
        <v>64</v>
      </c>
      <c r="BC249" s="1" t="s">
        <v>64</v>
      </c>
      <c r="BJ249" s="1" t="s">
        <v>64</v>
      </c>
      <c r="BK249" s="1" t="s">
        <v>64</v>
      </c>
      <c r="BL249" s="1" t="s">
        <v>64</v>
      </c>
    </row>
    <row r="250" spans="1:64" hidden="1">
      <c r="A250" s="1" t="s">
        <v>2966</v>
      </c>
      <c r="B250" s="1" t="s">
        <v>2967</v>
      </c>
      <c r="C250">
        <v>662600049</v>
      </c>
      <c r="D250" s="1" t="s">
        <v>258</v>
      </c>
      <c r="E250" s="1" t="s">
        <v>138</v>
      </c>
      <c r="F250" s="1" t="s">
        <v>258</v>
      </c>
      <c r="G250" s="1" t="s">
        <v>419</v>
      </c>
      <c r="H250" s="1" t="s">
        <v>260</v>
      </c>
      <c r="I250">
        <v>1286528</v>
      </c>
      <c r="J250">
        <v>2026</v>
      </c>
      <c r="K250" s="1" t="s">
        <v>67</v>
      </c>
      <c r="L250" s="1" t="s">
        <v>102</v>
      </c>
      <c r="M250" s="1" t="s">
        <v>200</v>
      </c>
      <c r="N250">
        <v>5700003142</v>
      </c>
      <c r="O250">
        <v>831160</v>
      </c>
      <c r="P250">
        <v>9401661</v>
      </c>
      <c r="Q250" s="1" t="s">
        <v>2868</v>
      </c>
      <c r="R250" s="1" t="s">
        <v>68</v>
      </c>
      <c r="S250" s="1" t="s">
        <v>69</v>
      </c>
      <c r="T250" s="2">
        <v>46037.544317129628</v>
      </c>
      <c r="U250" s="2">
        <v>46037.882002314815</v>
      </c>
      <c r="V250" s="2">
        <v>46040.544317129628</v>
      </c>
      <c r="W250" s="1" t="s">
        <v>272</v>
      </c>
      <c r="X250" s="1" t="s">
        <v>105</v>
      </c>
      <c r="Y250" s="1" t="s">
        <v>477</v>
      </c>
      <c r="Z250" s="1" t="s">
        <v>78</v>
      </c>
      <c r="AA250" s="1" t="s">
        <v>70</v>
      </c>
      <c r="AB250" s="1" t="s">
        <v>2968</v>
      </c>
      <c r="AC250" s="1" t="s">
        <v>13774</v>
      </c>
      <c r="AD250" s="1" t="s">
        <v>64</v>
      </c>
      <c r="AE250" s="1" t="s">
        <v>64</v>
      </c>
      <c r="AF250" s="1" t="s">
        <v>64</v>
      </c>
      <c r="AG250" s="1" t="s">
        <v>64</v>
      </c>
      <c r="AH250" s="1" t="s">
        <v>64</v>
      </c>
      <c r="AI250" s="1" t="s">
        <v>64</v>
      </c>
      <c r="AK250" s="1" t="s">
        <v>64</v>
      </c>
      <c r="AL250" s="1" t="s">
        <v>64</v>
      </c>
      <c r="AM250" s="1" t="s">
        <v>64</v>
      </c>
      <c r="AN250" s="1" t="s">
        <v>64</v>
      </c>
      <c r="AO250" s="2"/>
      <c r="AP250" s="2"/>
      <c r="AS250" s="1" t="s">
        <v>64</v>
      </c>
      <c r="AU250" s="1" t="s">
        <v>64</v>
      </c>
      <c r="AV250" s="1" t="s">
        <v>64</v>
      </c>
      <c r="AW250" s="1" t="s">
        <v>64</v>
      </c>
      <c r="AX250" s="1" t="s">
        <v>64</v>
      </c>
      <c r="AY250" s="1" t="s">
        <v>64</v>
      </c>
      <c r="AZ250" s="1" t="s">
        <v>64</v>
      </c>
      <c r="BA250" s="1" t="s">
        <v>64</v>
      </c>
      <c r="BB250" s="1" t="s">
        <v>64</v>
      </c>
      <c r="BC250" s="1" t="s">
        <v>64</v>
      </c>
      <c r="BJ250" s="1" t="s">
        <v>64</v>
      </c>
      <c r="BK250" s="1" t="s">
        <v>64</v>
      </c>
      <c r="BL250" s="1" t="s">
        <v>64</v>
      </c>
    </row>
    <row r="251" spans="1:64" hidden="1">
      <c r="A251" s="1" t="s">
        <v>2969</v>
      </c>
      <c r="B251" s="1" t="s">
        <v>2967</v>
      </c>
      <c r="C251">
        <v>662600049</v>
      </c>
      <c r="D251" s="1" t="s">
        <v>258</v>
      </c>
      <c r="E251" s="1" t="s">
        <v>138</v>
      </c>
      <c r="F251" s="1" t="s">
        <v>258</v>
      </c>
      <c r="G251" s="1" t="s">
        <v>419</v>
      </c>
      <c r="H251" s="1" t="s">
        <v>260</v>
      </c>
      <c r="I251">
        <v>1286528</v>
      </c>
      <c r="J251">
        <v>2026</v>
      </c>
      <c r="K251" s="1" t="s">
        <v>67</v>
      </c>
      <c r="L251" s="1" t="s">
        <v>102</v>
      </c>
      <c r="M251" s="1" t="s">
        <v>200</v>
      </c>
      <c r="N251">
        <v>5700003142</v>
      </c>
      <c r="O251">
        <v>831122</v>
      </c>
      <c r="P251">
        <v>9401681</v>
      </c>
      <c r="Q251" s="1" t="s">
        <v>2970</v>
      </c>
      <c r="R251" s="1" t="s">
        <v>68</v>
      </c>
      <c r="S251" s="1" t="s">
        <v>69</v>
      </c>
      <c r="T251" s="2">
        <v>46037.546400462961</v>
      </c>
      <c r="U251" s="2">
        <v>46037.882002314815</v>
      </c>
      <c r="V251" s="2">
        <v>46040.546400462961</v>
      </c>
      <c r="W251" s="1" t="s">
        <v>272</v>
      </c>
      <c r="X251" s="1" t="s">
        <v>105</v>
      </c>
      <c r="Y251" s="1" t="s">
        <v>477</v>
      </c>
      <c r="Z251" s="1" t="s">
        <v>78</v>
      </c>
      <c r="AA251" s="1" t="s">
        <v>70</v>
      </c>
      <c r="AB251" s="1" t="s">
        <v>2968</v>
      </c>
      <c r="AC251" s="1" t="s">
        <v>13774</v>
      </c>
      <c r="AD251" s="1" t="s">
        <v>64</v>
      </c>
      <c r="AE251" s="1" t="s">
        <v>64</v>
      </c>
      <c r="AF251" s="1" t="s">
        <v>64</v>
      </c>
      <c r="AG251" s="1" t="s">
        <v>64</v>
      </c>
      <c r="AH251" s="1" t="s">
        <v>64</v>
      </c>
      <c r="AI251" s="1" t="s">
        <v>64</v>
      </c>
      <c r="AK251" s="1" t="s">
        <v>64</v>
      </c>
      <c r="AL251" s="1" t="s">
        <v>64</v>
      </c>
      <c r="AM251" s="1" t="s">
        <v>64</v>
      </c>
      <c r="AN251" s="1" t="s">
        <v>64</v>
      </c>
      <c r="AO251" s="2"/>
      <c r="AP251" s="2"/>
      <c r="AS251" s="1" t="s">
        <v>64</v>
      </c>
      <c r="AU251" s="1" t="s">
        <v>64</v>
      </c>
      <c r="AV251" s="1" t="s">
        <v>64</v>
      </c>
      <c r="AW251" s="1" t="s">
        <v>64</v>
      </c>
      <c r="AX251" s="1" t="s">
        <v>64</v>
      </c>
      <c r="AY251" s="1" t="s">
        <v>64</v>
      </c>
      <c r="AZ251" s="1" t="s">
        <v>64</v>
      </c>
      <c r="BA251" s="1" t="s">
        <v>64</v>
      </c>
      <c r="BB251" s="1" t="s">
        <v>64</v>
      </c>
      <c r="BC251" s="1" t="s">
        <v>64</v>
      </c>
      <c r="BJ251" s="1" t="s">
        <v>64</v>
      </c>
      <c r="BK251" s="1" t="s">
        <v>64</v>
      </c>
      <c r="BL251" s="1" t="s">
        <v>64</v>
      </c>
    </row>
    <row r="252" spans="1:64" hidden="1">
      <c r="A252" s="1" t="s">
        <v>2971</v>
      </c>
      <c r="B252" s="1" t="s">
        <v>64</v>
      </c>
      <c r="D252" s="1" t="s">
        <v>258</v>
      </c>
      <c r="E252" s="1" t="s">
        <v>138</v>
      </c>
      <c r="F252" s="1" t="s">
        <v>64</v>
      </c>
      <c r="G252" s="1" t="s">
        <v>64</v>
      </c>
      <c r="H252" s="1" t="s">
        <v>64</v>
      </c>
      <c r="J252">
        <v>2026</v>
      </c>
      <c r="K252" s="1" t="s">
        <v>191</v>
      </c>
      <c r="L252" s="1" t="s">
        <v>468</v>
      </c>
      <c r="M252" s="1" t="s">
        <v>738</v>
      </c>
      <c r="N252">
        <v>5704265004</v>
      </c>
      <c r="O252">
        <v>804541</v>
      </c>
      <c r="P252">
        <v>9205274</v>
      </c>
      <c r="Q252" s="1" t="s">
        <v>2972</v>
      </c>
      <c r="R252" s="1" t="s">
        <v>127</v>
      </c>
      <c r="S252" s="1" t="s">
        <v>323</v>
      </c>
      <c r="T252" s="2">
        <v>46037.562685185185</v>
      </c>
      <c r="U252" s="2"/>
      <c r="V252" s="2">
        <v>46097.562685185185</v>
      </c>
      <c r="W252" s="1" t="s">
        <v>113</v>
      </c>
      <c r="X252" s="1" t="s">
        <v>239</v>
      </c>
      <c r="Y252" s="1" t="s">
        <v>275</v>
      </c>
      <c r="Z252" s="1" t="s">
        <v>116</v>
      </c>
      <c r="AA252" s="1" t="s">
        <v>70</v>
      </c>
      <c r="AB252" s="1" t="s">
        <v>2973</v>
      </c>
      <c r="AC252" s="1" t="s">
        <v>64</v>
      </c>
      <c r="AD252" s="1" t="s">
        <v>64</v>
      </c>
      <c r="AE252" s="1" t="s">
        <v>64</v>
      </c>
      <c r="AF252" s="1" t="s">
        <v>64</v>
      </c>
      <c r="AG252" s="1" t="s">
        <v>64</v>
      </c>
      <c r="AH252" s="1" t="s">
        <v>64</v>
      </c>
      <c r="AI252" s="1" t="s">
        <v>64</v>
      </c>
      <c r="AK252" s="1" t="s">
        <v>64</v>
      </c>
      <c r="AL252" s="1" t="s">
        <v>64</v>
      </c>
      <c r="AM252" s="1" t="s">
        <v>64</v>
      </c>
      <c r="AN252" s="1" t="s">
        <v>64</v>
      </c>
      <c r="AO252" s="2"/>
      <c r="AP252" s="2"/>
      <c r="AS252" s="1" t="s">
        <v>64</v>
      </c>
      <c r="AU252" s="1" t="s">
        <v>64</v>
      </c>
      <c r="AV252" s="1" t="s">
        <v>64</v>
      </c>
      <c r="AW252" s="1" t="s">
        <v>64</v>
      </c>
      <c r="AX252" s="1" t="s">
        <v>64</v>
      </c>
      <c r="AY252" s="1" t="s">
        <v>64</v>
      </c>
      <c r="AZ252" s="1" t="s">
        <v>64</v>
      </c>
      <c r="BA252" s="1" t="s">
        <v>64</v>
      </c>
      <c r="BB252" s="1" t="s">
        <v>64</v>
      </c>
      <c r="BC252" s="1" t="s">
        <v>64</v>
      </c>
      <c r="BJ252" s="1" t="s">
        <v>64</v>
      </c>
      <c r="BK252" s="1" t="s">
        <v>64</v>
      </c>
      <c r="BL252" s="1" t="s">
        <v>64</v>
      </c>
    </row>
    <row r="253" spans="1:64">
      <c r="A253" s="1" t="s">
        <v>2974</v>
      </c>
      <c r="B253" s="1" t="s">
        <v>2975</v>
      </c>
      <c r="C253">
        <v>212600092</v>
      </c>
      <c r="D253" s="1" t="s">
        <v>71</v>
      </c>
      <c r="E253" s="1" t="s">
        <v>88</v>
      </c>
      <c r="F253" s="1" t="s">
        <v>71</v>
      </c>
      <c r="G253" s="1" t="s">
        <v>88</v>
      </c>
      <c r="H253" s="1" t="s">
        <v>73</v>
      </c>
      <c r="I253">
        <v>1287919</v>
      </c>
      <c r="J253">
        <v>2026</v>
      </c>
      <c r="K253" s="1" t="s">
        <v>67</v>
      </c>
      <c r="L253" s="1" t="s">
        <v>89</v>
      </c>
      <c r="M253" s="1" t="s">
        <v>90</v>
      </c>
      <c r="N253">
        <v>5701290008</v>
      </c>
      <c r="O253">
        <v>740294</v>
      </c>
      <c r="P253">
        <v>8952288</v>
      </c>
      <c r="Q253" s="1" t="s">
        <v>2977</v>
      </c>
      <c r="R253" s="1" t="s">
        <v>68</v>
      </c>
      <c r="S253" s="1" t="s">
        <v>69</v>
      </c>
      <c r="T253" s="2">
        <v>46037.57309027778</v>
      </c>
      <c r="U253" s="2">
        <v>46038.719444444447</v>
      </c>
      <c r="V253" s="2">
        <v>46040.57309027778</v>
      </c>
      <c r="W253" s="1" t="s">
        <v>122</v>
      </c>
      <c r="X253" s="1" t="s">
        <v>217</v>
      </c>
      <c r="Y253" s="1" t="s">
        <v>219</v>
      </c>
      <c r="Z253" s="1" t="s">
        <v>78</v>
      </c>
      <c r="AA253" s="1" t="s">
        <v>79</v>
      </c>
      <c r="AB253" s="1" t="s">
        <v>2978</v>
      </c>
      <c r="AC253" s="1" t="s">
        <v>13775</v>
      </c>
      <c r="AD253" s="1" t="s">
        <v>13776</v>
      </c>
      <c r="AE253" s="1" t="s">
        <v>13777</v>
      </c>
      <c r="AF253" s="1" t="s">
        <v>80</v>
      </c>
      <c r="AG253" s="1" t="s">
        <v>80</v>
      </c>
      <c r="AH253" s="1" t="s">
        <v>13778</v>
      </c>
      <c r="AI253" s="1" t="s">
        <v>13779</v>
      </c>
      <c r="AK253" s="1" t="s">
        <v>1438</v>
      </c>
      <c r="AL253" s="1" t="s">
        <v>13780</v>
      </c>
      <c r="AM253" s="1" t="s">
        <v>64</v>
      </c>
      <c r="AN253" s="1" t="s">
        <v>80</v>
      </c>
      <c r="AO253" s="2"/>
      <c r="AP253" s="2"/>
      <c r="AQ253">
        <v>25</v>
      </c>
      <c r="AR253">
        <v>25</v>
      </c>
      <c r="AS253" s="1" t="s">
        <v>83</v>
      </c>
      <c r="AT253">
        <v>1</v>
      </c>
      <c r="AU253" s="1" t="s">
        <v>85</v>
      </c>
      <c r="AV253" s="1" t="s">
        <v>83</v>
      </c>
      <c r="AW253" s="1" t="s">
        <v>83</v>
      </c>
      <c r="AX253" s="1" t="s">
        <v>83</v>
      </c>
      <c r="AY253" s="1" t="s">
        <v>83</v>
      </c>
      <c r="AZ253" s="1" t="s">
        <v>85</v>
      </c>
      <c r="BA253" s="1" t="s">
        <v>205</v>
      </c>
      <c r="BB253" s="1" t="s">
        <v>98</v>
      </c>
      <c r="BC253" s="1" t="s">
        <v>87</v>
      </c>
      <c r="BD253">
        <v>34.46</v>
      </c>
      <c r="BE253">
        <v>31.48</v>
      </c>
      <c r="BF253">
        <v>24.07</v>
      </c>
      <c r="BG253">
        <v>0</v>
      </c>
      <c r="BH253">
        <v>0</v>
      </c>
      <c r="BI253">
        <v>0</v>
      </c>
      <c r="BJ253" s="1" t="s">
        <v>83</v>
      </c>
      <c r="BK253" s="1" t="s">
        <v>64</v>
      </c>
      <c r="BL253" s="1" t="s">
        <v>85</v>
      </c>
    </row>
    <row r="254" spans="1:64">
      <c r="A254" s="1" t="s">
        <v>2979</v>
      </c>
      <c r="B254" s="1" t="s">
        <v>2980</v>
      </c>
      <c r="C254">
        <v>312600056</v>
      </c>
      <c r="D254" s="1" t="s">
        <v>71</v>
      </c>
      <c r="E254" s="1" t="s">
        <v>88</v>
      </c>
      <c r="F254" s="1" t="s">
        <v>64</v>
      </c>
      <c r="G254" s="1" t="s">
        <v>64</v>
      </c>
      <c r="H254" s="1" t="s">
        <v>73</v>
      </c>
      <c r="I254">
        <v>1287807</v>
      </c>
      <c r="J254">
        <v>2026</v>
      </c>
      <c r="K254" s="1" t="s">
        <v>67</v>
      </c>
      <c r="L254" s="1" t="s">
        <v>74</v>
      </c>
      <c r="M254" s="1" t="s">
        <v>231</v>
      </c>
      <c r="N254">
        <v>5758619110</v>
      </c>
      <c r="O254">
        <v>668016</v>
      </c>
      <c r="P254">
        <v>8801487</v>
      </c>
      <c r="Q254" s="1" t="s">
        <v>2942</v>
      </c>
      <c r="R254" s="1" t="s">
        <v>68</v>
      </c>
      <c r="S254" s="1" t="s">
        <v>69</v>
      </c>
      <c r="T254" s="2">
        <v>46037.578321759262</v>
      </c>
      <c r="U254" s="2">
        <v>46038.771527777775</v>
      </c>
      <c r="V254" s="2">
        <v>46040.578321759262</v>
      </c>
      <c r="W254" s="1" t="s">
        <v>76</v>
      </c>
      <c r="X254" s="1" t="s">
        <v>77</v>
      </c>
      <c r="Y254" s="1" t="s">
        <v>415</v>
      </c>
      <c r="Z254" s="1" t="s">
        <v>78</v>
      </c>
      <c r="AA254" s="1" t="s">
        <v>79</v>
      </c>
      <c r="AB254" s="1" t="s">
        <v>2943</v>
      </c>
      <c r="AC254" s="1" t="s">
        <v>13166</v>
      </c>
      <c r="AD254" s="1" t="s">
        <v>13781</v>
      </c>
      <c r="AE254" s="1" t="s">
        <v>13782</v>
      </c>
      <c r="AF254" s="1" t="s">
        <v>80</v>
      </c>
      <c r="AG254" s="1" t="s">
        <v>80</v>
      </c>
      <c r="AH254" s="1" t="s">
        <v>13783</v>
      </c>
      <c r="AI254" s="1" t="s">
        <v>13784</v>
      </c>
      <c r="AJ254">
        <v>230304</v>
      </c>
      <c r="AK254" s="1" t="s">
        <v>13785</v>
      </c>
      <c r="AL254" s="1" t="s">
        <v>13786</v>
      </c>
      <c r="AM254" s="1" t="s">
        <v>80</v>
      </c>
      <c r="AN254" s="1" t="s">
        <v>80</v>
      </c>
      <c r="AO254" s="2">
        <v>45748</v>
      </c>
      <c r="AP254" s="2">
        <v>45017</v>
      </c>
      <c r="AQ254">
        <v>30</v>
      </c>
      <c r="AR254">
        <v>30</v>
      </c>
      <c r="AS254" s="1" t="s">
        <v>83</v>
      </c>
      <c r="AT254">
        <v>1</v>
      </c>
      <c r="AU254" s="1" t="s">
        <v>85</v>
      </c>
      <c r="AV254" s="1" t="s">
        <v>85</v>
      </c>
      <c r="AW254" s="1" t="s">
        <v>83</v>
      </c>
      <c r="AX254" s="1" t="s">
        <v>83</v>
      </c>
      <c r="AY254" s="1" t="s">
        <v>83</v>
      </c>
      <c r="AZ254" s="1" t="s">
        <v>85</v>
      </c>
      <c r="BA254" s="1" t="s">
        <v>349</v>
      </c>
      <c r="BB254" s="1" t="s">
        <v>396</v>
      </c>
      <c r="BC254" s="1" t="s">
        <v>87</v>
      </c>
      <c r="BD254">
        <v>22.8</v>
      </c>
      <c r="BE254">
        <v>7.5</v>
      </c>
      <c r="BF254">
        <v>9.6999999999999993</v>
      </c>
      <c r="BG254">
        <v>22.8</v>
      </c>
      <c r="BH254">
        <v>7.5</v>
      </c>
      <c r="BI254">
        <v>9.6999999999999993</v>
      </c>
      <c r="BJ254" s="1" t="s">
        <v>85</v>
      </c>
      <c r="BK254" s="1" t="s">
        <v>80</v>
      </c>
      <c r="BL254" s="1" t="s">
        <v>85</v>
      </c>
    </row>
    <row r="255" spans="1:64" hidden="1">
      <c r="A255" s="1" t="s">
        <v>2981</v>
      </c>
      <c r="B255" s="1" t="s">
        <v>2982</v>
      </c>
      <c r="C255">
        <v>412600100</v>
      </c>
      <c r="D255" s="1" t="s">
        <v>71</v>
      </c>
      <c r="E255" s="1" t="s">
        <v>349</v>
      </c>
      <c r="F255" s="1" t="s">
        <v>71</v>
      </c>
      <c r="G255" s="1" t="s">
        <v>349</v>
      </c>
      <c r="H255" s="1" t="s">
        <v>73</v>
      </c>
      <c r="I255">
        <v>1286179</v>
      </c>
      <c r="J255">
        <v>2026</v>
      </c>
      <c r="K255" s="1" t="s">
        <v>67</v>
      </c>
      <c r="L255" s="1" t="s">
        <v>120</v>
      </c>
      <c r="M255" s="1" t="s">
        <v>208</v>
      </c>
      <c r="N255">
        <v>5710788037</v>
      </c>
      <c r="O255">
        <v>738683</v>
      </c>
      <c r="P255">
        <v>8733662</v>
      </c>
      <c r="Q255" s="1" t="s">
        <v>2984</v>
      </c>
      <c r="R255" s="1" t="s">
        <v>68</v>
      </c>
      <c r="S255" s="1" t="s">
        <v>69</v>
      </c>
      <c r="T255" s="2">
        <v>46037.655300925922</v>
      </c>
      <c r="U255" s="2">
        <v>46041.698217592595</v>
      </c>
      <c r="V255" s="2">
        <v>46040.655300925922</v>
      </c>
      <c r="W255" s="1" t="s">
        <v>76</v>
      </c>
      <c r="X255" s="1" t="s">
        <v>209</v>
      </c>
      <c r="Y255" s="1" t="s">
        <v>796</v>
      </c>
      <c r="Z255" s="1" t="s">
        <v>78</v>
      </c>
      <c r="AA255" s="1" t="s">
        <v>79</v>
      </c>
      <c r="AB255" s="1" t="s">
        <v>2985</v>
      </c>
      <c r="AC255" s="1" t="s">
        <v>13787</v>
      </c>
      <c r="AD255" s="1" t="s">
        <v>13788</v>
      </c>
      <c r="AE255" s="1" t="s">
        <v>13789</v>
      </c>
      <c r="AF255" s="1" t="s">
        <v>97</v>
      </c>
      <c r="AG255" s="1" t="s">
        <v>80</v>
      </c>
      <c r="AH255" s="1" t="s">
        <v>1502</v>
      </c>
      <c r="AI255" s="1" t="s">
        <v>1623</v>
      </c>
      <c r="AK255" s="1" t="s">
        <v>13790</v>
      </c>
      <c r="AL255" s="1" t="s">
        <v>13791</v>
      </c>
      <c r="AM255" s="1" t="s">
        <v>82</v>
      </c>
      <c r="AN255" s="1" t="s">
        <v>82</v>
      </c>
      <c r="AO255" s="2"/>
      <c r="AP255" s="2"/>
      <c r="AQ255">
        <v>15</v>
      </c>
      <c r="AR255">
        <v>10</v>
      </c>
      <c r="AS255" s="1" t="s">
        <v>83</v>
      </c>
      <c r="AT255">
        <v>1</v>
      </c>
      <c r="AU255" s="1" t="s">
        <v>85</v>
      </c>
      <c r="AV255" s="1" t="s">
        <v>83</v>
      </c>
      <c r="AW255" s="1" t="s">
        <v>83</v>
      </c>
      <c r="AX255" s="1" t="s">
        <v>85</v>
      </c>
      <c r="AY255" s="1" t="s">
        <v>83</v>
      </c>
      <c r="AZ255" s="1" t="s">
        <v>85</v>
      </c>
      <c r="BA255" s="1" t="s">
        <v>349</v>
      </c>
      <c r="BB255" s="1" t="s">
        <v>98</v>
      </c>
      <c r="BC255" s="1" t="s">
        <v>87</v>
      </c>
      <c r="BD255">
        <v>0</v>
      </c>
      <c r="BE255">
        <v>0</v>
      </c>
      <c r="BF255">
        <v>0</v>
      </c>
      <c r="BG255">
        <v>931</v>
      </c>
      <c r="BH255">
        <v>1784</v>
      </c>
      <c r="BI255">
        <v>242</v>
      </c>
      <c r="BJ255" s="1" t="s">
        <v>83</v>
      </c>
      <c r="BK255" s="1" t="s">
        <v>82</v>
      </c>
      <c r="BL255" s="1" t="s">
        <v>83</v>
      </c>
    </row>
    <row r="256" spans="1:64">
      <c r="A256" s="1" t="s">
        <v>2986</v>
      </c>
      <c r="B256" s="1" t="s">
        <v>2987</v>
      </c>
      <c r="C256">
        <v>312600057</v>
      </c>
      <c r="D256" s="1" t="s">
        <v>71</v>
      </c>
      <c r="E256" s="1" t="s">
        <v>88</v>
      </c>
      <c r="F256" s="1" t="s">
        <v>64</v>
      </c>
      <c r="G256" s="1" t="s">
        <v>64</v>
      </c>
      <c r="H256" s="1" t="s">
        <v>73</v>
      </c>
      <c r="I256">
        <v>1287810</v>
      </c>
      <c r="J256">
        <v>2026</v>
      </c>
      <c r="K256" s="1" t="s">
        <v>67</v>
      </c>
      <c r="L256" s="1" t="s">
        <v>74</v>
      </c>
      <c r="M256" s="1" t="s">
        <v>75</v>
      </c>
      <c r="N256">
        <v>5700123105</v>
      </c>
      <c r="O256">
        <v>723657</v>
      </c>
      <c r="P256">
        <v>8816385</v>
      </c>
      <c r="Q256" s="1" t="s">
        <v>2989</v>
      </c>
      <c r="R256" s="1" t="s">
        <v>68</v>
      </c>
      <c r="S256" s="1" t="s">
        <v>69</v>
      </c>
      <c r="T256" s="2">
        <v>46037.694374999999</v>
      </c>
      <c r="U256" s="2">
        <v>46038.5</v>
      </c>
      <c r="V256" s="2">
        <v>46040.694374999999</v>
      </c>
      <c r="W256" s="1" t="s">
        <v>76</v>
      </c>
      <c r="X256" s="1" t="s">
        <v>772</v>
      </c>
      <c r="Y256" s="1" t="s">
        <v>441</v>
      </c>
      <c r="Z256" s="1" t="s">
        <v>78</v>
      </c>
      <c r="AA256" s="1" t="s">
        <v>79</v>
      </c>
      <c r="AB256" s="1" t="s">
        <v>2990</v>
      </c>
      <c r="AC256" s="1" t="s">
        <v>13792</v>
      </c>
      <c r="AD256" s="1" t="s">
        <v>13793</v>
      </c>
      <c r="AE256" s="1" t="s">
        <v>13794</v>
      </c>
      <c r="AF256" s="1" t="s">
        <v>97</v>
      </c>
      <c r="AG256" s="1" t="s">
        <v>80</v>
      </c>
      <c r="AH256" s="1" t="s">
        <v>13795</v>
      </c>
      <c r="AI256" s="1" t="s">
        <v>13796</v>
      </c>
      <c r="AJ256">
        <v>250332</v>
      </c>
      <c r="AK256" s="1" t="s">
        <v>13797</v>
      </c>
      <c r="AL256" s="1" t="s">
        <v>13798</v>
      </c>
      <c r="AM256" s="1" t="s">
        <v>82</v>
      </c>
      <c r="AN256" s="1" t="s">
        <v>82</v>
      </c>
      <c r="AO256" s="2"/>
      <c r="AP256" s="2"/>
      <c r="AQ256">
        <v>25</v>
      </c>
      <c r="AR256">
        <v>15</v>
      </c>
      <c r="AS256" s="1" t="s">
        <v>83</v>
      </c>
      <c r="AT256">
        <v>1</v>
      </c>
      <c r="AU256" s="1" t="s">
        <v>85</v>
      </c>
      <c r="AV256" s="1" t="s">
        <v>83</v>
      </c>
      <c r="AW256" s="1" t="s">
        <v>83</v>
      </c>
      <c r="AX256" s="1" t="s">
        <v>83</v>
      </c>
      <c r="AY256" s="1" t="s">
        <v>83</v>
      </c>
      <c r="AZ256" s="1" t="s">
        <v>85</v>
      </c>
      <c r="BA256" s="1" t="s">
        <v>349</v>
      </c>
      <c r="BB256" s="1" t="s">
        <v>98</v>
      </c>
      <c r="BC256" s="1" t="s">
        <v>87</v>
      </c>
      <c r="BD256">
        <v>17.7</v>
      </c>
      <c r="BE256">
        <v>11.2</v>
      </c>
      <c r="BF256">
        <v>15.7</v>
      </c>
      <c r="BG256">
        <v>17.7</v>
      </c>
      <c r="BH256">
        <v>11.2</v>
      </c>
      <c r="BI256">
        <v>15.7</v>
      </c>
      <c r="BJ256" s="1" t="s">
        <v>83</v>
      </c>
      <c r="BK256" s="1" t="s">
        <v>82</v>
      </c>
      <c r="BL256" s="1" t="s">
        <v>83</v>
      </c>
    </row>
    <row r="257" spans="1:64">
      <c r="A257" s="1" t="s">
        <v>2991</v>
      </c>
      <c r="B257" s="1" t="s">
        <v>2992</v>
      </c>
      <c r="C257">
        <v>312600074</v>
      </c>
      <c r="D257" s="1" t="s">
        <v>71</v>
      </c>
      <c r="E257" s="1" t="s">
        <v>88</v>
      </c>
      <c r="F257" s="1" t="s">
        <v>64</v>
      </c>
      <c r="G257" s="1" t="s">
        <v>64</v>
      </c>
      <c r="H257" s="1" t="s">
        <v>73</v>
      </c>
      <c r="I257">
        <v>1291419</v>
      </c>
      <c r="J257">
        <v>2026</v>
      </c>
      <c r="K257" s="1" t="s">
        <v>67</v>
      </c>
      <c r="L257" s="1" t="s">
        <v>74</v>
      </c>
      <c r="M257" s="1" t="s">
        <v>357</v>
      </c>
      <c r="N257">
        <v>5701068035</v>
      </c>
      <c r="O257">
        <v>827742</v>
      </c>
      <c r="P257">
        <v>8778568</v>
      </c>
      <c r="Q257" s="1" t="s">
        <v>2994</v>
      </c>
      <c r="R257" s="1" t="s">
        <v>68</v>
      </c>
      <c r="S257" s="1" t="s">
        <v>69</v>
      </c>
      <c r="T257" s="2">
        <v>46037.707615740743</v>
      </c>
      <c r="U257" s="2">
        <v>46038.81527777778</v>
      </c>
      <c r="V257" s="2">
        <v>46040.707615740743</v>
      </c>
      <c r="W257" s="1" t="s">
        <v>76</v>
      </c>
      <c r="X257" s="1" t="s">
        <v>380</v>
      </c>
      <c r="Y257" s="1" t="s">
        <v>441</v>
      </c>
      <c r="Z257" s="1" t="s">
        <v>78</v>
      </c>
      <c r="AA257" s="1" t="s">
        <v>79</v>
      </c>
      <c r="AB257" s="1" t="s">
        <v>2995</v>
      </c>
      <c r="AC257" s="1" t="s">
        <v>13799</v>
      </c>
      <c r="AD257" s="1" t="s">
        <v>13800</v>
      </c>
      <c r="AE257" s="1" t="s">
        <v>898</v>
      </c>
      <c r="AF257" s="1" t="s">
        <v>97</v>
      </c>
      <c r="AG257" s="1" t="s">
        <v>300</v>
      </c>
      <c r="AH257" s="1" t="s">
        <v>13801</v>
      </c>
      <c r="AI257" s="1" t="s">
        <v>13802</v>
      </c>
      <c r="AJ257">
        <v>250329</v>
      </c>
      <c r="AK257" s="1" t="s">
        <v>13803</v>
      </c>
      <c r="AL257" s="1" t="s">
        <v>13804</v>
      </c>
      <c r="AM257" s="1" t="s">
        <v>82</v>
      </c>
      <c r="AN257" s="1" t="s">
        <v>82</v>
      </c>
      <c r="AO257" s="2"/>
      <c r="AP257" s="2"/>
      <c r="AQ257">
        <v>25</v>
      </c>
      <c r="AR257">
        <v>5</v>
      </c>
      <c r="AS257" s="1" t="s">
        <v>83</v>
      </c>
      <c r="AT257">
        <v>1</v>
      </c>
      <c r="AU257" s="1" t="s">
        <v>85</v>
      </c>
      <c r="AV257" s="1" t="s">
        <v>83</v>
      </c>
      <c r="AW257" s="1" t="s">
        <v>83</v>
      </c>
      <c r="AX257" s="1" t="s">
        <v>83</v>
      </c>
      <c r="AY257" s="1" t="s">
        <v>83</v>
      </c>
      <c r="AZ257" s="1" t="s">
        <v>85</v>
      </c>
      <c r="BA257" s="1" t="s">
        <v>349</v>
      </c>
      <c r="BB257" s="1" t="s">
        <v>591</v>
      </c>
      <c r="BC257" s="1" t="s">
        <v>87</v>
      </c>
      <c r="BD257">
        <v>0.03</v>
      </c>
      <c r="BE257">
        <v>0.08</v>
      </c>
      <c r="BF257">
        <v>0.02</v>
      </c>
      <c r="BG257">
        <v>0.03</v>
      </c>
      <c r="BH257">
        <v>0.08</v>
      </c>
      <c r="BI257">
        <v>0.02</v>
      </c>
      <c r="BJ257" s="1" t="s">
        <v>83</v>
      </c>
      <c r="BK257" s="1" t="s">
        <v>82</v>
      </c>
      <c r="BL257" s="1" t="s">
        <v>83</v>
      </c>
    </row>
    <row r="258" spans="1:64">
      <c r="A258" s="1" t="s">
        <v>2996</v>
      </c>
      <c r="B258" s="1" t="s">
        <v>2997</v>
      </c>
      <c r="C258">
        <v>412600097</v>
      </c>
      <c r="D258" s="1" t="s">
        <v>71</v>
      </c>
      <c r="E258" s="1" t="s">
        <v>349</v>
      </c>
      <c r="F258" s="1" t="s">
        <v>64</v>
      </c>
      <c r="G258" s="1" t="s">
        <v>64</v>
      </c>
      <c r="H258" s="1" t="s">
        <v>73</v>
      </c>
      <c r="I258">
        <v>1287245</v>
      </c>
      <c r="J258">
        <v>2026</v>
      </c>
      <c r="K258" s="1" t="s">
        <v>67</v>
      </c>
      <c r="L258" s="1" t="s">
        <v>120</v>
      </c>
      <c r="M258" s="1" t="s">
        <v>264</v>
      </c>
      <c r="N258">
        <v>5701362094</v>
      </c>
      <c r="O258">
        <v>763173</v>
      </c>
      <c r="P258">
        <v>8699783</v>
      </c>
      <c r="Q258" s="1" t="s">
        <v>2999</v>
      </c>
      <c r="R258" s="1" t="s">
        <v>68</v>
      </c>
      <c r="S258" s="1" t="s">
        <v>69</v>
      </c>
      <c r="T258" s="2">
        <v>46037.734756944446</v>
      </c>
      <c r="U258" s="2">
        <v>46037.967361111114</v>
      </c>
      <c r="V258" s="2">
        <v>46040.734756944446</v>
      </c>
      <c r="W258" s="1" t="s">
        <v>76</v>
      </c>
      <c r="X258" s="1" t="s">
        <v>265</v>
      </c>
      <c r="Y258" s="1" t="s">
        <v>796</v>
      </c>
      <c r="Z258" s="1" t="s">
        <v>78</v>
      </c>
      <c r="AA258" s="1" t="s">
        <v>79</v>
      </c>
      <c r="AB258" s="1" t="s">
        <v>3000</v>
      </c>
      <c r="AC258" s="1" t="s">
        <v>13805</v>
      </c>
      <c r="AD258" s="1" t="s">
        <v>13806</v>
      </c>
      <c r="AE258" s="1" t="s">
        <v>13807</v>
      </c>
      <c r="AF258" s="1" t="s">
        <v>97</v>
      </c>
      <c r="AG258" s="1" t="s">
        <v>173</v>
      </c>
      <c r="AH258" s="1" t="s">
        <v>13808</v>
      </c>
      <c r="AI258" s="1" t="s">
        <v>13809</v>
      </c>
      <c r="AK258" s="1" t="s">
        <v>13810</v>
      </c>
      <c r="AL258" s="1" t="s">
        <v>13811</v>
      </c>
      <c r="AM258" s="1" t="s">
        <v>64</v>
      </c>
      <c r="AN258" s="1" t="s">
        <v>82</v>
      </c>
      <c r="AO258" s="2"/>
      <c r="AP258" s="2"/>
      <c r="AQ258">
        <v>15</v>
      </c>
      <c r="AR258">
        <v>15</v>
      </c>
      <c r="AS258" s="1" t="s">
        <v>83</v>
      </c>
      <c r="AT258">
        <v>1</v>
      </c>
      <c r="AU258" s="1" t="s">
        <v>85</v>
      </c>
      <c r="AV258" s="1" t="s">
        <v>83</v>
      </c>
      <c r="AW258" s="1" t="s">
        <v>83</v>
      </c>
      <c r="AX258" s="1" t="s">
        <v>83</v>
      </c>
      <c r="AY258" s="1" t="s">
        <v>83</v>
      </c>
      <c r="AZ258" s="1" t="s">
        <v>85</v>
      </c>
      <c r="BA258" s="1" t="s">
        <v>205</v>
      </c>
      <c r="BB258" s="1" t="s">
        <v>98</v>
      </c>
      <c r="BC258" s="1" t="s">
        <v>87</v>
      </c>
      <c r="BD258">
        <v>0</v>
      </c>
      <c r="BE258">
        <v>0</v>
      </c>
      <c r="BF258">
        <v>0</v>
      </c>
      <c r="BG258">
        <v>10.4</v>
      </c>
      <c r="BH258">
        <v>11.6</v>
      </c>
      <c r="BI258">
        <v>12.5</v>
      </c>
      <c r="BJ258" s="1" t="s">
        <v>83</v>
      </c>
      <c r="BK258" s="1" t="s">
        <v>64</v>
      </c>
      <c r="BL258" s="1" t="s">
        <v>64</v>
      </c>
    </row>
    <row r="259" spans="1:64" hidden="1">
      <c r="A259" s="1" t="s">
        <v>3001</v>
      </c>
      <c r="B259" s="1" t="s">
        <v>3002</v>
      </c>
      <c r="D259" s="1" t="s">
        <v>93</v>
      </c>
      <c r="E259" s="1" t="s">
        <v>471</v>
      </c>
      <c r="F259" s="1" t="s">
        <v>93</v>
      </c>
      <c r="G259" s="1" t="s">
        <v>471</v>
      </c>
      <c r="H259" s="1" t="s">
        <v>304</v>
      </c>
      <c r="I259">
        <v>1306929</v>
      </c>
      <c r="J259">
        <v>2026</v>
      </c>
      <c r="K259" s="1" t="s">
        <v>67</v>
      </c>
      <c r="L259" s="1" t="s">
        <v>94</v>
      </c>
      <c r="M259" s="1" t="s">
        <v>651</v>
      </c>
      <c r="N259">
        <v>5701066074</v>
      </c>
      <c r="O259">
        <v>954104</v>
      </c>
      <c r="P259">
        <v>8713014</v>
      </c>
      <c r="Q259" s="1" t="s">
        <v>3003</v>
      </c>
      <c r="R259" s="1" t="s">
        <v>68</v>
      </c>
      <c r="S259" s="1" t="s">
        <v>69</v>
      </c>
      <c r="T259" s="2">
        <v>46037.749178240738</v>
      </c>
      <c r="U259" s="2">
        <v>46038.75</v>
      </c>
      <c r="V259" s="2">
        <v>46040.749178240738</v>
      </c>
      <c r="W259" s="1" t="s">
        <v>76</v>
      </c>
      <c r="X259" s="1" t="s">
        <v>338</v>
      </c>
      <c r="Y259" s="1" t="s">
        <v>177</v>
      </c>
      <c r="Z259" s="1" t="s">
        <v>116</v>
      </c>
      <c r="AA259" s="1" t="s">
        <v>70</v>
      </c>
      <c r="AB259" s="1" t="s">
        <v>3004</v>
      </c>
      <c r="AC259" s="1" t="s">
        <v>3005</v>
      </c>
      <c r="AD259" s="1" t="s">
        <v>64</v>
      </c>
      <c r="AE259" s="1" t="s">
        <v>64</v>
      </c>
      <c r="AF259" s="1" t="s">
        <v>64</v>
      </c>
      <c r="AG259" s="1" t="s">
        <v>64</v>
      </c>
      <c r="AH259" s="1" t="s">
        <v>64</v>
      </c>
      <c r="AI259" s="1" t="s">
        <v>64</v>
      </c>
      <c r="AK259" s="1" t="s">
        <v>64</v>
      </c>
      <c r="AL259" s="1" t="s">
        <v>64</v>
      </c>
      <c r="AM259" s="1" t="s">
        <v>64</v>
      </c>
      <c r="AN259" s="1" t="s">
        <v>64</v>
      </c>
      <c r="AO259" s="2"/>
      <c r="AP259" s="2"/>
      <c r="AS259" s="1" t="s">
        <v>64</v>
      </c>
      <c r="AU259" s="1" t="s">
        <v>64</v>
      </c>
      <c r="AV259" s="1" t="s">
        <v>64</v>
      </c>
      <c r="AW259" s="1" t="s">
        <v>64</v>
      </c>
      <c r="AX259" s="1" t="s">
        <v>64</v>
      </c>
      <c r="AY259" s="1" t="s">
        <v>64</v>
      </c>
      <c r="AZ259" s="1" t="s">
        <v>64</v>
      </c>
      <c r="BA259" s="1" t="s">
        <v>64</v>
      </c>
      <c r="BB259" s="1" t="s">
        <v>64</v>
      </c>
      <c r="BC259" s="1" t="s">
        <v>64</v>
      </c>
      <c r="BJ259" s="1" t="s">
        <v>64</v>
      </c>
      <c r="BK259" s="1" t="s">
        <v>64</v>
      </c>
      <c r="BL259" s="1" t="s">
        <v>64</v>
      </c>
    </row>
    <row r="260" spans="1:64">
      <c r="A260" s="1" t="s">
        <v>3006</v>
      </c>
      <c r="B260" s="1" t="s">
        <v>3007</v>
      </c>
      <c r="C260">
        <v>212600090</v>
      </c>
      <c r="D260" s="1" t="s">
        <v>71</v>
      </c>
      <c r="E260" s="1" t="s">
        <v>88</v>
      </c>
      <c r="F260" s="1" t="s">
        <v>71</v>
      </c>
      <c r="G260" s="1" t="s">
        <v>88</v>
      </c>
      <c r="H260" s="1" t="s">
        <v>73</v>
      </c>
      <c r="I260">
        <v>1287806</v>
      </c>
      <c r="J260">
        <v>2026</v>
      </c>
      <c r="K260" s="1" t="s">
        <v>67</v>
      </c>
      <c r="L260" s="1" t="s">
        <v>89</v>
      </c>
      <c r="M260" s="1" t="s">
        <v>90</v>
      </c>
      <c r="N260">
        <v>5709169075</v>
      </c>
      <c r="O260">
        <v>695091</v>
      </c>
      <c r="P260">
        <v>8992937</v>
      </c>
      <c r="Q260" s="1" t="s">
        <v>3009</v>
      </c>
      <c r="R260" s="1" t="s">
        <v>68</v>
      </c>
      <c r="S260" s="1" t="s">
        <v>69</v>
      </c>
      <c r="T260" s="2">
        <v>46037.792303240742</v>
      </c>
      <c r="U260" s="2">
        <v>46038.833333333336</v>
      </c>
      <c r="V260" s="2">
        <v>46040.792303240742</v>
      </c>
      <c r="W260" s="1" t="s">
        <v>76</v>
      </c>
      <c r="X260" s="1" t="s">
        <v>91</v>
      </c>
      <c r="Y260" s="1" t="s">
        <v>452</v>
      </c>
      <c r="Z260" s="1" t="s">
        <v>78</v>
      </c>
      <c r="AA260" s="1" t="s">
        <v>79</v>
      </c>
      <c r="AB260" s="1" t="s">
        <v>3010</v>
      </c>
      <c r="AC260" s="1" t="s">
        <v>13812</v>
      </c>
      <c r="AD260" s="1" t="s">
        <v>13813</v>
      </c>
      <c r="AE260" s="1" t="s">
        <v>13814</v>
      </c>
      <c r="AF260" s="1" t="s">
        <v>97</v>
      </c>
      <c r="AG260" s="1" t="s">
        <v>173</v>
      </c>
      <c r="AH260" s="1" t="s">
        <v>13815</v>
      </c>
      <c r="AI260" s="1" t="s">
        <v>13816</v>
      </c>
      <c r="AK260" s="1" t="s">
        <v>13817</v>
      </c>
      <c r="AL260" s="1" t="s">
        <v>13818</v>
      </c>
      <c r="AM260" s="1" t="s">
        <v>64</v>
      </c>
      <c r="AN260" s="1" t="s">
        <v>82</v>
      </c>
      <c r="AO260" s="2"/>
      <c r="AP260" s="2"/>
      <c r="AQ260">
        <v>15</v>
      </c>
      <c r="AR260">
        <v>10</v>
      </c>
      <c r="AS260" s="1" t="s">
        <v>83</v>
      </c>
      <c r="AT260">
        <v>1</v>
      </c>
      <c r="AU260" s="1" t="s">
        <v>85</v>
      </c>
      <c r="AV260" s="1" t="s">
        <v>83</v>
      </c>
      <c r="AW260" s="1" t="s">
        <v>83</v>
      </c>
      <c r="AX260" s="1" t="s">
        <v>83</v>
      </c>
      <c r="AY260" s="1" t="s">
        <v>83</v>
      </c>
      <c r="AZ260" s="1" t="s">
        <v>85</v>
      </c>
      <c r="BA260" s="1" t="s">
        <v>205</v>
      </c>
      <c r="BB260" s="1" t="s">
        <v>98</v>
      </c>
      <c r="BC260" s="1" t="s">
        <v>87</v>
      </c>
      <c r="BD260">
        <v>19.87</v>
      </c>
      <c r="BE260">
        <v>20.010000000000002</v>
      </c>
      <c r="BF260">
        <v>17.03</v>
      </c>
      <c r="BG260">
        <v>21.56</v>
      </c>
      <c r="BH260">
        <v>19.87</v>
      </c>
      <c r="BI260">
        <v>20.25</v>
      </c>
      <c r="BJ260" s="1" t="s">
        <v>83</v>
      </c>
      <c r="BK260" s="1" t="s">
        <v>64</v>
      </c>
      <c r="BL260" s="1" t="s">
        <v>64</v>
      </c>
    </row>
    <row r="261" spans="1:64">
      <c r="A261" s="1" t="s">
        <v>3011</v>
      </c>
      <c r="B261" s="1" t="s">
        <v>3012</v>
      </c>
      <c r="C261">
        <v>212600087</v>
      </c>
      <c r="D261" s="1" t="s">
        <v>71</v>
      </c>
      <c r="E261" s="1" t="s">
        <v>88</v>
      </c>
      <c r="F261" s="1" t="s">
        <v>71</v>
      </c>
      <c r="G261" s="1" t="s">
        <v>88</v>
      </c>
      <c r="H261" s="1" t="s">
        <v>73</v>
      </c>
      <c r="I261">
        <v>1288219</v>
      </c>
      <c r="J261">
        <v>2026</v>
      </c>
      <c r="K261" s="1" t="s">
        <v>67</v>
      </c>
      <c r="L261" s="1" t="s">
        <v>89</v>
      </c>
      <c r="M261" s="1" t="s">
        <v>244</v>
      </c>
      <c r="N261">
        <v>5364617253</v>
      </c>
      <c r="O261">
        <v>705626</v>
      </c>
      <c r="P261">
        <v>8870211</v>
      </c>
      <c r="Q261" s="1" t="s">
        <v>3014</v>
      </c>
      <c r="R261" s="1" t="s">
        <v>68</v>
      </c>
      <c r="S261" s="1" t="s">
        <v>69</v>
      </c>
      <c r="T261" s="2">
        <v>46037.799803240741</v>
      </c>
      <c r="U261" s="2">
        <v>46039.478472222225</v>
      </c>
      <c r="V261" s="2">
        <v>46040.799803240741</v>
      </c>
      <c r="W261" s="1" t="s">
        <v>76</v>
      </c>
      <c r="X261" s="1" t="s">
        <v>685</v>
      </c>
      <c r="Y261" s="1" t="s">
        <v>452</v>
      </c>
      <c r="Z261" s="1" t="s">
        <v>78</v>
      </c>
      <c r="AA261" s="1" t="s">
        <v>79</v>
      </c>
      <c r="AB261" s="1" t="s">
        <v>3015</v>
      </c>
      <c r="AC261" s="1" t="s">
        <v>13819</v>
      </c>
      <c r="AD261" s="1" t="s">
        <v>13820</v>
      </c>
      <c r="AE261" s="1" t="s">
        <v>1292</v>
      </c>
      <c r="AF261" s="1" t="s">
        <v>97</v>
      </c>
      <c r="AG261" s="1" t="s">
        <v>97</v>
      </c>
      <c r="AH261" s="1" t="s">
        <v>13821</v>
      </c>
      <c r="AI261" s="1" t="s">
        <v>13822</v>
      </c>
      <c r="AK261" s="1" t="s">
        <v>13823</v>
      </c>
      <c r="AL261" s="1" t="s">
        <v>13824</v>
      </c>
      <c r="AM261" s="1" t="s">
        <v>64</v>
      </c>
      <c r="AN261" s="1" t="s">
        <v>80</v>
      </c>
      <c r="AO261" s="2"/>
      <c r="AP261" s="2"/>
      <c r="AQ261">
        <v>15</v>
      </c>
      <c r="AR261">
        <v>15</v>
      </c>
      <c r="AS261" s="1" t="s">
        <v>83</v>
      </c>
      <c r="AT261">
        <v>1</v>
      </c>
      <c r="AU261" s="1" t="s">
        <v>85</v>
      </c>
      <c r="AV261" s="1" t="s">
        <v>83</v>
      </c>
      <c r="AW261" s="1" t="s">
        <v>83</v>
      </c>
      <c r="AX261" s="1" t="s">
        <v>83</v>
      </c>
      <c r="AY261" s="1" t="s">
        <v>83</v>
      </c>
      <c r="AZ261" s="1" t="s">
        <v>85</v>
      </c>
      <c r="BA261" s="1" t="s">
        <v>205</v>
      </c>
      <c r="BB261" s="1" t="s">
        <v>98</v>
      </c>
      <c r="BC261" s="1" t="s">
        <v>87</v>
      </c>
      <c r="BD261">
        <v>9.4</v>
      </c>
      <c r="BE261">
        <v>11.62</v>
      </c>
      <c r="BF261">
        <v>13.75</v>
      </c>
      <c r="BG261">
        <v>14.23</v>
      </c>
      <c r="BH261">
        <v>15.84</v>
      </c>
      <c r="BI261">
        <v>16.09</v>
      </c>
      <c r="BJ261" s="1" t="s">
        <v>83</v>
      </c>
      <c r="BK261" s="1" t="s">
        <v>64</v>
      </c>
      <c r="BL261" s="1" t="s">
        <v>64</v>
      </c>
    </row>
    <row r="262" spans="1:64">
      <c r="A262" s="1" t="s">
        <v>3016</v>
      </c>
      <c r="B262" s="1" t="s">
        <v>3017</v>
      </c>
      <c r="C262">
        <v>212600082</v>
      </c>
      <c r="D262" s="1" t="s">
        <v>71</v>
      </c>
      <c r="E262" s="1" t="s">
        <v>88</v>
      </c>
      <c r="F262" s="1" t="s">
        <v>71</v>
      </c>
      <c r="G262" s="1" t="s">
        <v>88</v>
      </c>
      <c r="H262" s="1" t="s">
        <v>73</v>
      </c>
      <c r="I262">
        <v>1287980</v>
      </c>
      <c r="J262">
        <v>2026</v>
      </c>
      <c r="K262" s="1" t="s">
        <v>67</v>
      </c>
      <c r="L262" s="1" t="s">
        <v>89</v>
      </c>
      <c r="M262" s="1" t="s">
        <v>100</v>
      </c>
      <c r="N262">
        <v>5710060055</v>
      </c>
      <c r="O262">
        <v>660688</v>
      </c>
      <c r="P262">
        <v>9025674</v>
      </c>
      <c r="Q262" s="1" t="s">
        <v>3019</v>
      </c>
      <c r="R262" s="1" t="s">
        <v>68</v>
      </c>
      <c r="S262" s="1" t="s">
        <v>69</v>
      </c>
      <c r="T262" s="2">
        <v>46037.817939814813</v>
      </c>
      <c r="U262" s="2">
        <v>46038.838888888888</v>
      </c>
      <c r="V262" s="2">
        <v>46040.817939814813</v>
      </c>
      <c r="W262" s="1" t="s">
        <v>76</v>
      </c>
      <c r="X262" s="1" t="s">
        <v>317</v>
      </c>
      <c r="Y262" s="1" t="s">
        <v>452</v>
      </c>
      <c r="Z262" s="1" t="s">
        <v>78</v>
      </c>
      <c r="AA262" s="1" t="s">
        <v>79</v>
      </c>
      <c r="AB262" s="1" t="s">
        <v>3020</v>
      </c>
      <c r="AC262" s="1" t="s">
        <v>13825</v>
      </c>
      <c r="AD262" s="1" t="s">
        <v>13826</v>
      </c>
      <c r="AE262" s="1" t="s">
        <v>1438</v>
      </c>
      <c r="AF262" s="1" t="s">
        <v>418</v>
      </c>
      <c r="AG262" s="1" t="s">
        <v>580</v>
      </c>
      <c r="AH262" s="1" t="s">
        <v>13827</v>
      </c>
      <c r="AI262" s="1" t="s">
        <v>13828</v>
      </c>
      <c r="AJ262">
        <v>586761</v>
      </c>
      <c r="AK262" s="1" t="s">
        <v>13829</v>
      </c>
      <c r="AL262" s="1" t="s">
        <v>13830</v>
      </c>
      <c r="AM262" s="1" t="s">
        <v>64</v>
      </c>
      <c r="AN262" s="1" t="s">
        <v>82</v>
      </c>
      <c r="AO262" s="2"/>
      <c r="AP262" s="2"/>
      <c r="AQ262">
        <v>30</v>
      </c>
      <c r="AR262">
        <v>30</v>
      </c>
      <c r="AS262" s="1" t="s">
        <v>83</v>
      </c>
      <c r="AT262">
        <v>1</v>
      </c>
      <c r="AU262" s="1" t="s">
        <v>85</v>
      </c>
      <c r="AV262" s="1" t="s">
        <v>83</v>
      </c>
      <c r="AW262" s="1" t="s">
        <v>83</v>
      </c>
      <c r="AX262" s="1" t="s">
        <v>83</v>
      </c>
      <c r="AY262" s="1" t="s">
        <v>83</v>
      </c>
      <c r="AZ262" s="1" t="s">
        <v>85</v>
      </c>
      <c r="BA262" s="1" t="s">
        <v>205</v>
      </c>
      <c r="BB262" s="1" t="s">
        <v>403</v>
      </c>
      <c r="BC262" s="1" t="s">
        <v>87</v>
      </c>
      <c r="BD262">
        <v>0</v>
      </c>
      <c r="BE262">
        <v>0</v>
      </c>
      <c r="BF262">
        <v>0</v>
      </c>
      <c r="BG262">
        <v>0</v>
      </c>
      <c r="BH262">
        <v>0</v>
      </c>
      <c r="BI262">
        <v>0</v>
      </c>
      <c r="BJ262" s="1" t="s">
        <v>83</v>
      </c>
      <c r="BK262" s="1" t="s">
        <v>64</v>
      </c>
      <c r="BL262" s="1" t="s">
        <v>64</v>
      </c>
    </row>
    <row r="263" spans="1:64">
      <c r="A263" s="1" t="s">
        <v>3022</v>
      </c>
      <c r="B263" s="1" t="s">
        <v>3023</v>
      </c>
      <c r="C263">
        <v>612600068</v>
      </c>
      <c r="D263" s="1" t="s">
        <v>71</v>
      </c>
      <c r="E263" s="1" t="s">
        <v>88</v>
      </c>
      <c r="F263" s="1" t="s">
        <v>71</v>
      </c>
      <c r="G263" s="1" t="s">
        <v>88</v>
      </c>
      <c r="H263" s="1" t="s">
        <v>73</v>
      </c>
      <c r="I263">
        <v>1287339</v>
      </c>
      <c r="J263">
        <v>2026</v>
      </c>
      <c r="K263" s="1" t="s">
        <v>67</v>
      </c>
      <c r="L263" s="1" t="s">
        <v>150</v>
      </c>
      <c r="M263" s="1" t="s">
        <v>192</v>
      </c>
      <c r="N263">
        <v>5701497077</v>
      </c>
      <c r="O263">
        <v>837756</v>
      </c>
      <c r="P263">
        <v>9124270</v>
      </c>
      <c r="Q263" s="1" t="s">
        <v>3025</v>
      </c>
      <c r="R263" s="1" t="s">
        <v>68</v>
      </c>
      <c r="S263" s="1" t="s">
        <v>69</v>
      </c>
      <c r="T263" s="2">
        <v>46037.851145833331</v>
      </c>
      <c r="U263" s="2">
        <v>46038.666666666664</v>
      </c>
      <c r="V263" s="2">
        <v>46040.851145833331</v>
      </c>
      <c r="W263" s="1" t="s">
        <v>76</v>
      </c>
      <c r="X263" s="1" t="s">
        <v>193</v>
      </c>
      <c r="Y263" s="1" t="s">
        <v>129</v>
      </c>
      <c r="Z263" s="1" t="s">
        <v>78</v>
      </c>
      <c r="AA263" s="1" t="s">
        <v>79</v>
      </c>
      <c r="AB263" s="1" t="s">
        <v>3026</v>
      </c>
      <c r="AC263" s="1" t="s">
        <v>13831</v>
      </c>
      <c r="AD263" s="1" t="s">
        <v>13832</v>
      </c>
      <c r="AE263" s="1" t="s">
        <v>669</v>
      </c>
      <c r="AF263" s="1" t="s">
        <v>97</v>
      </c>
      <c r="AG263" s="1" t="s">
        <v>300</v>
      </c>
      <c r="AH263" s="1" t="s">
        <v>13833</v>
      </c>
      <c r="AI263" s="1" t="s">
        <v>13834</v>
      </c>
      <c r="AK263" s="1" t="s">
        <v>13835</v>
      </c>
      <c r="AL263" s="1" t="s">
        <v>13836</v>
      </c>
      <c r="AM263" s="1" t="s">
        <v>82</v>
      </c>
      <c r="AN263" s="1" t="s">
        <v>82</v>
      </c>
      <c r="AO263" s="2"/>
      <c r="AP263" s="2"/>
      <c r="AQ263">
        <v>15</v>
      </c>
      <c r="AR263">
        <v>5</v>
      </c>
      <c r="AS263" s="1" t="s">
        <v>83</v>
      </c>
      <c r="AT263">
        <v>1</v>
      </c>
      <c r="AU263" s="1" t="s">
        <v>85</v>
      </c>
      <c r="AV263" s="1" t="s">
        <v>83</v>
      </c>
      <c r="AW263" s="1" t="s">
        <v>83</v>
      </c>
      <c r="AX263" s="1" t="s">
        <v>85</v>
      </c>
      <c r="AY263" s="1" t="s">
        <v>83</v>
      </c>
      <c r="AZ263" s="1" t="s">
        <v>85</v>
      </c>
      <c r="BA263" s="1" t="s">
        <v>349</v>
      </c>
      <c r="BB263" s="1" t="s">
        <v>1658</v>
      </c>
      <c r="BC263" s="1" t="s">
        <v>179</v>
      </c>
      <c r="BD263">
        <v>40</v>
      </c>
      <c r="BE263">
        <v>52.9</v>
      </c>
      <c r="BF263">
        <v>59.4</v>
      </c>
      <c r="BG263">
        <v>26.9</v>
      </c>
      <c r="BH263">
        <v>23.2</v>
      </c>
      <c r="BI263">
        <v>22.4</v>
      </c>
      <c r="BJ263" s="1" t="s">
        <v>83</v>
      </c>
      <c r="BK263" s="1" t="s">
        <v>82</v>
      </c>
      <c r="BL263" s="1" t="s">
        <v>83</v>
      </c>
    </row>
    <row r="264" spans="1:64" hidden="1">
      <c r="A264" s="1" t="s">
        <v>3027</v>
      </c>
      <c r="B264" s="1" t="s">
        <v>3028</v>
      </c>
      <c r="C264">
        <v>612600080</v>
      </c>
      <c r="D264" s="1" t="s">
        <v>93</v>
      </c>
      <c r="E264" s="1" t="s">
        <v>508</v>
      </c>
      <c r="F264" s="1" t="s">
        <v>588</v>
      </c>
      <c r="G264" s="1" t="s">
        <v>237</v>
      </c>
      <c r="H264" s="1" t="s">
        <v>252</v>
      </c>
      <c r="I264">
        <v>1288230</v>
      </c>
      <c r="J264">
        <v>2026</v>
      </c>
      <c r="K264" s="1" t="s">
        <v>67</v>
      </c>
      <c r="L264" s="1" t="s">
        <v>150</v>
      </c>
      <c r="M264" s="1" t="s">
        <v>431</v>
      </c>
      <c r="N264">
        <v>5730585004</v>
      </c>
      <c r="O264">
        <v>813596</v>
      </c>
      <c r="P264">
        <v>9207632</v>
      </c>
      <c r="Q264" s="1" t="s">
        <v>3029</v>
      </c>
      <c r="R264" s="1" t="s">
        <v>68</v>
      </c>
      <c r="S264" s="1" t="s">
        <v>69</v>
      </c>
      <c r="T264" s="2">
        <v>46037.853912037041</v>
      </c>
      <c r="U264" s="2">
        <v>46041.597222222219</v>
      </c>
      <c r="V264" s="2">
        <v>46040.853912037041</v>
      </c>
      <c r="W264" s="1" t="s">
        <v>104</v>
      </c>
      <c r="X264" s="1" t="s">
        <v>239</v>
      </c>
      <c r="Y264" s="1" t="s">
        <v>240</v>
      </c>
      <c r="Z264" s="1" t="s">
        <v>78</v>
      </c>
      <c r="AA264" s="1" t="s">
        <v>70</v>
      </c>
      <c r="AB264" s="1" t="s">
        <v>3030</v>
      </c>
      <c r="AC264" s="1" t="s">
        <v>13837</v>
      </c>
      <c r="AD264" s="1" t="s">
        <v>64</v>
      </c>
      <c r="AE264" s="1" t="s">
        <v>64</v>
      </c>
      <c r="AF264" s="1" t="s">
        <v>64</v>
      </c>
      <c r="AG264" s="1" t="s">
        <v>64</v>
      </c>
      <c r="AH264" s="1" t="s">
        <v>64</v>
      </c>
      <c r="AI264" s="1" t="s">
        <v>64</v>
      </c>
      <c r="AK264" s="1" t="s">
        <v>64</v>
      </c>
      <c r="AL264" s="1" t="s">
        <v>64</v>
      </c>
      <c r="AM264" s="1" t="s">
        <v>64</v>
      </c>
      <c r="AN264" s="1" t="s">
        <v>64</v>
      </c>
      <c r="AO264" s="2"/>
      <c r="AP264" s="2"/>
      <c r="AS264" s="1" t="s">
        <v>64</v>
      </c>
      <c r="AU264" s="1" t="s">
        <v>64</v>
      </c>
      <c r="AV264" s="1" t="s">
        <v>64</v>
      </c>
      <c r="AW264" s="1" t="s">
        <v>64</v>
      </c>
      <c r="AX264" s="1" t="s">
        <v>64</v>
      </c>
      <c r="AY264" s="1" t="s">
        <v>83</v>
      </c>
      <c r="AZ264" s="1" t="s">
        <v>64</v>
      </c>
      <c r="BA264" s="1" t="s">
        <v>64</v>
      </c>
      <c r="BB264" s="1" t="s">
        <v>64</v>
      </c>
      <c r="BC264" s="1" t="s">
        <v>64</v>
      </c>
      <c r="BJ264" s="1" t="s">
        <v>64</v>
      </c>
      <c r="BK264" s="1" t="s">
        <v>64</v>
      </c>
      <c r="BL264" s="1" t="s">
        <v>64</v>
      </c>
    </row>
    <row r="265" spans="1:64">
      <c r="A265" s="1" t="s">
        <v>3031</v>
      </c>
      <c r="B265" s="1" t="s">
        <v>3032</v>
      </c>
      <c r="C265">
        <v>712600061</v>
      </c>
      <c r="D265" s="1" t="s">
        <v>71</v>
      </c>
      <c r="E265" s="1" t="s">
        <v>88</v>
      </c>
      <c r="F265" s="1" t="s">
        <v>71</v>
      </c>
      <c r="G265" s="1" t="s">
        <v>88</v>
      </c>
      <c r="H265" s="1" t="s">
        <v>73</v>
      </c>
      <c r="I265">
        <v>1287230</v>
      </c>
      <c r="J265">
        <v>2026</v>
      </c>
      <c r="K265" s="1" t="s">
        <v>67</v>
      </c>
      <c r="L265" s="1" t="s">
        <v>125</v>
      </c>
      <c r="M265" s="1" t="s">
        <v>245</v>
      </c>
      <c r="N265">
        <v>5700677078</v>
      </c>
      <c r="O265">
        <v>836583</v>
      </c>
      <c r="P265">
        <v>9078591</v>
      </c>
      <c r="Q265" s="1" t="s">
        <v>3034</v>
      </c>
      <c r="R265" s="1" t="s">
        <v>68</v>
      </c>
      <c r="S265" s="1" t="s">
        <v>69</v>
      </c>
      <c r="T265" s="2">
        <v>46037.899722222224</v>
      </c>
      <c r="U265" s="2">
        <v>46038.619444444441</v>
      </c>
      <c r="V265" s="2">
        <v>46040.899722222224</v>
      </c>
      <c r="W265" s="1" t="s">
        <v>76</v>
      </c>
      <c r="X265" s="1" t="s">
        <v>454</v>
      </c>
      <c r="Y265" s="1" t="s">
        <v>129</v>
      </c>
      <c r="Z265" s="1" t="s">
        <v>78</v>
      </c>
      <c r="AA265" s="1" t="s">
        <v>79</v>
      </c>
      <c r="AB265" s="1" t="s">
        <v>3035</v>
      </c>
      <c r="AC265" s="1" t="s">
        <v>13838</v>
      </c>
      <c r="AD265" s="1" t="s">
        <v>13839</v>
      </c>
      <c r="AE265" s="1" t="s">
        <v>653</v>
      </c>
      <c r="AF265" s="1" t="s">
        <v>97</v>
      </c>
      <c r="AG265" s="1" t="s">
        <v>300</v>
      </c>
      <c r="AH265" s="1" t="s">
        <v>1502</v>
      </c>
      <c r="AI265" s="1" t="s">
        <v>913</v>
      </c>
      <c r="AK265" s="1" t="s">
        <v>13840</v>
      </c>
      <c r="AL265" s="1" t="s">
        <v>13841</v>
      </c>
      <c r="AM265" s="1" t="s">
        <v>82</v>
      </c>
      <c r="AN265" s="1" t="s">
        <v>82</v>
      </c>
      <c r="AO265" s="2"/>
      <c r="AP265" s="2"/>
      <c r="AQ265">
        <v>15</v>
      </c>
      <c r="AR265">
        <v>5</v>
      </c>
      <c r="AS265" s="1" t="s">
        <v>83</v>
      </c>
      <c r="AT265">
        <v>1</v>
      </c>
      <c r="AU265" s="1" t="s">
        <v>85</v>
      </c>
      <c r="AV265" s="1" t="s">
        <v>85</v>
      </c>
      <c r="AW265" s="1" t="s">
        <v>83</v>
      </c>
      <c r="AX265" s="1" t="s">
        <v>83</v>
      </c>
      <c r="AY265" s="1" t="s">
        <v>83</v>
      </c>
      <c r="AZ265" s="1" t="s">
        <v>85</v>
      </c>
      <c r="BA265" s="1" t="s">
        <v>205</v>
      </c>
      <c r="BB265" s="1" t="s">
        <v>98</v>
      </c>
      <c r="BC265" s="1" t="s">
        <v>87</v>
      </c>
      <c r="BD265">
        <v>1946</v>
      </c>
      <c r="BE265">
        <v>1892</v>
      </c>
      <c r="BF265">
        <v>1619</v>
      </c>
      <c r="BG265">
        <v>1946</v>
      </c>
      <c r="BH265">
        <v>1892</v>
      </c>
      <c r="BI265">
        <v>1619</v>
      </c>
      <c r="BJ265" s="1" t="s">
        <v>83</v>
      </c>
      <c r="BK265" s="1" t="s">
        <v>82</v>
      </c>
      <c r="BL265" s="1" t="s">
        <v>83</v>
      </c>
    </row>
    <row r="266" spans="1:64">
      <c r="A266" s="1" t="s">
        <v>3036</v>
      </c>
      <c r="B266" s="1" t="s">
        <v>3037</v>
      </c>
      <c r="C266">
        <v>312600058</v>
      </c>
      <c r="D266" s="1" t="s">
        <v>93</v>
      </c>
      <c r="E266" s="1" t="s">
        <v>349</v>
      </c>
      <c r="F266" s="1" t="s">
        <v>64</v>
      </c>
      <c r="G266" s="1" t="s">
        <v>64</v>
      </c>
      <c r="H266" s="1" t="s">
        <v>73</v>
      </c>
      <c r="I266">
        <v>1287813</v>
      </c>
      <c r="J266">
        <v>2026</v>
      </c>
      <c r="K266" s="1" t="s">
        <v>67</v>
      </c>
      <c r="L266" s="1" t="s">
        <v>74</v>
      </c>
      <c r="M266" s="1" t="s">
        <v>307</v>
      </c>
      <c r="N266">
        <v>5711513001</v>
      </c>
      <c r="O266">
        <v>750968</v>
      </c>
      <c r="P266">
        <v>8847481</v>
      </c>
      <c r="Q266" s="1" t="s">
        <v>3039</v>
      </c>
      <c r="R266" s="1" t="s">
        <v>68</v>
      </c>
      <c r="S266" s="1" t="s">
        <v>69</v>
      </c>
      <c r="T266" s="2">
        <v>46038.159548611111</v>
      </c>
      <c r="U266" s="2">
        <v>46038.517361111109</v>
      </c>
      <c r="V266" s="2">
        <v>46041.159548611111</v>
      </c>
      <c r="W266" s="1" t="s">
        <v>76</v>
      </c>
      <c r="X266" s="1" t="s">
        <v>195</v>
      </c>
      <c r="Y266" s="1" t="s">
        <v>249</v>
      </c>
      <c r="Z266" s="1" t="s">
        <v>78</v>
      </c>
      <c r="AA266" s="1" t="s">
        <v>79</v>
      </c>
      <c r="AB266" s="1" t="s">
        <v>3040</v>
      </c>
      <c r="AC266" s="1" t="s">
        <v>12742</v>
      </c>
      <c r="AD266" s="1" t="s">
        <v>13842</v>
      </c>
      <c r="AE266" s="1" t="s">
        <v>13843</v>
      </c>
      <c r="AF266" s="1" t="s">
        <v>80</v>
      </c>
      <c r="AG266" s="1" t="s">
        <v>80</v>
      </c>
      <c r="AH266" s="1" t="s">
        <v>13844</v>
      </c>
      <c r="AI266" s="1" t="s">
        <v>13845</v>
      </c>
      <c r="AJ266">
        <v>1587612</v>
      </c>
      <c r="AK266" s="1" t="s">
        <v>13846</v>
      </c>
      <c r="AL266" s="1" t="s">
        <v>99</v>
      </c>
      <c r="AM266" s="1" t="s">
        <v>82</v>
      </c>
      <c r="AN266" s="1" t="s">
        <v>82</v>
      </c>
      <c r="AO266" s="2"/>
      <c r="AP266" s="2"/>
      <c r="AQ266">
        <v>15</v>
      </c>
      <c r="AR266">
        <v>10</v>
      </c>
      <c r="AS266" s="1" t="s">
        <v>83</v>
      </c>
      <c r="AT266">
        <v>1</v>
      </c>
      <c r="AU266" s="1" t="s">
        <v>85</v>
      </c>
      <c r="AV266" s="1" t="s">
        <v>83</v>
      </c>
      <c r="AW266" s="1" t="s">
        <v>83</v>
      </c>
      <c r="AX266" s="1" t="s">
        <v>83</v>
      </c>
      <c r="AY266" s="1" t="s">
        <v>83</v>
      </c>
      <c r="AZ266" s="1" t="s">
        <v>85</v>
      </c>
      <c r="BA266" s="1" t="s">
        <v>349</v>
      </c>
      <c r="BB266" s="1" t="s">
        <v>98</v>
      </c>
      <c r="BC266" s="1" t="s">
        <v>87</v>
      </c>
      <c r="BD266">
        <v>5.42</v>
      </c>
      <c r="BE266">
        <v>5.42</v>
      </c>
      <c r="BF266">
        <v>5.27</v>
      </c>
      <c r="BG266">
        <v>5.42</v>
      </c>
      <c r="BH266">
        <v>5.42</v>
      </c>
      <c r="BI266">
        <v>5.27</v>
      </c>
      <c r="BJ266" s="1" t="s">
        <v>83</v>
      </c>
      <c r="BK266" s="1" t="s">
        <v>82</v>
      </c>
      <c r="BL266" s="1" t="s">
        <v>83</v>
      </c>
    </row>
    <row r="267" spans="1:64" hidden="1">
      <c r="A267" s="1" t="s">
        <v>3041</v>
      </c>
      <c r="B267" s="1" t="s">
        <v>3042</v>
      </c>
      <c r="C267">
        <v>662600052</v>
      </c>
      <c r="D267" s="1" t="s">
        <v>258</v>
      </c>
      <c r="E267" s="1" t="s">
        <v>138</v>
      </c>
      <c r="F267" s="1" t="s">
        <v>258</v>
      </c>
      <c r="G267" s="1" t="s">
        <v>250</v>
      </c>
      <c r="H267" s="1" t="s">
        <v>260</v>
      </c>
      <c r="I267">
        <v>1288903</v>
      </c>
      <c r="J267">
        <v>2026</v>
      </c>
      <c r="K267" s="1" t="s">
        <v>67</v>
      </c>
      <c r="L267" s="1" t="s">
        <v>102</v>
      </c>
      <c r="M267" s="1" t="s">
        <v>200</v>
      </c>
      <c r="N267">
        <v>5700003142</v>
      </c>
      <c r="O267">
        <v>831053</v>
      </c>
      <c r="P267">
        <v>9401717</v>
      </c>
      <c r="Q267" s="1" t="s">
        <v>3043</v>
      </c>
      <c r="R267" s="1" t="s">
        <v>68</v>
      </c>
      <c r="S267" s="1" t="s">
        <v>69</v>
      </c>
      <c r="T267" s="2">
        <v>46038.362800925926</v>
      </c>
      <c r="U267" s="2">
        <v>46039.379502314812</v>
      </c>
      <c r="V267" s="2">
        <v>46041.362800925926</v>
      </c>
      <c r="W267" s="1" t="s">
        <v>272</v>
      </c>
      <c r="X267" s="1" t="s">
        <v>105</v>
      </c>
      <c r="Y267" s="1" t="s">
        <v>477</v>
      </c>
      <c r="Z267" s="1" t="s">
        <v>78</v>
      </c>
      <c r="AA267" s="1" t="s">
        <v>70</v>
      </c>
      <c r="AB267" s="1" t="s">
        <v>3044</v>
      </c>
      <c r="AC267" s="1" t="s">
        <v>13847</v>
      </c>
      <c r="AD267" s="1" t="s">
        <v>64</v>
      </c>
      <c r="AE267" s="1" t="s">
        <v>64</v>
      </c>
      <c r="AF267" s="1" t="s">
        <v>64</v>
      </c>
      <c r="AG267" s="1" t="s">
        <v>64</v>
      </c>
      <c r="AH267" s="1" t="s">
        <v>64</v>
      </c>
      <c r="AI267" s="1" t="s">
        <v>64</v>
      </c>
      <c r="AK267" s="1" t="s">
        <v>64</v>
      </c>
      <c r="AL267" s="1" t="s">
        <v>64</v>
      </c>
      <c r="AM267" s="1" t="s">
        <v>64</v>
      </c>
      <c r="AN267" s="1" t="s">
        <v>64</v>
      </c>
      <c r="AO267" s="2"/>
      <c r="AP267" s="2"/>
      <c r="AS267" s="1" t="s">
        <v>64</v>
      </c>
      <c r="AU267" s="1" t="s">
        <v>64</v>
      </c>
      <c r="AV267" s="1" t="s">
        <v>64</v>
      </c>
      <c r="AW267" s="1" t="s">
        <v>64</v>
      </c>
      <c r="AX267" s="1" t="s">
        <v>64</v>
      </c>
      <c r="AY267" s="1" t="s">
        <v>64</v>
      </c>
      <c r="AZ267" s="1" t="s">
        <v>64</v>
      </c>
      <c r="BA267" s="1" t="s">
        <v>64</v>
      </c>
      <c r="BB267" s="1" t="s">
        <v>64</v>
      </c>
      <c r="BC267" s="1" t="s">
        <v>64</v>
      </c>
      <c r="BJ267" s="1" t="s">
        <v>64</v>
      </c>
      <c r="BK267" s="1" t="s">
        <v>64</v>
      </c>
      <c r="BL267" s="1" t="s">
        <v>64</v>
      </c>
    </row>
    <row r="268" spans="1:64">
      <c r="A268" s="1" t="s">
        <v>3045</v>
      </c>
      <c r="B268" s="1" t="s">
        <v>3046</v>
      </c>
      <c r="C268">
        <v>612600070</v>
      </c>
      <c r="D268" s="1" t="s">
        <v>71</v>
      </c>
      <c r="E268" s="1" t="s">
        <v>88</v>
      </c>
      <c r="F268" s="1" t="s">
        <v>71</v>
      </c>
      <c r="G268" s="1" t="s">
        <v>71</v>
      </c>
      <c r="H268" s="1" t="s">
        <v>73</v>
      </c>
      <c r="I268">
        <v>1288339</v>
      </c>
      <c r="J268">
        <v>2026</v>
      </c>
      <c r="K268" s="1" t="s">
        <v>191</v>
      </c>
      <c r="L268" s="1" t="s">
        <v>150</v>
      </c>
      <c r="M268" s="1" t="s">
        <v>351</v>
      </c>
      <c r="N268">
        <v>5704370057</v>
      </c>
      <c r="O268">
        <v>793273</v>
      </c>
      <c r="P268">
        <v>9205663</v>
      </c>
      <c r="Q268" s="1" t="s">
        <v>3048</v>
      </c>
      <c r="R268" s="1" t="s">
        <v>68</v>
      </c>
      <c r="S268" s="1" t="s">
        <v>69</v>
      </c>
      <c r="T268" s="2">
        <v>46038.373148148145</v>
      </c>
      <c r="U268" s="2">
        <v>46038.958333333336</v>
      </c>
      <c r="V268" s="2">
        <v>46041.373148148145</v>
      </c>
      <c r="W268" s="1" t="s">
        <v>104</v>
      </c>
      <c r="X268" s="1" t="s">
        <v>239</v>
      </c>
      <c r="Y268" s="1" t="s">
        <v>275</v>
      </c>
      <c r="Z268" s="1" t="s">
        <v>78</v>
      </c>
      <c r="AA268" s="1" t="s">
        <v>79</v>
      </c>
      <c r="AB268" s="1" t="s">
        <v>3049</v>
      </c>
      <c r="AC268" s="1" t="s">
        <v>13848</v>
      </c>
      <c r="AD268" s="1" t="s">
        <v>13849</v>
      </c>
      <c r="AE268" s="1" t="s">
        <v>669</v>
      </c>
      <c r="AF268" s="1" t="s">
        <v>80</v>
      </c>
      <c r="AG268" s="1" t="s">
        <v>168</v>
      </c>
      <c r="AH268" s="1" t="s">
        <v>1542</v>
      </c>
      <c r="AI268" s="1" t="s">
        <v>13850</v>
      </c>
      <c r="AJ268">
        <v>820201</v>
      </c>
      <c r="AK268" s="1" t="s">
        <v>13851</v>
      </c>
      <c r="AL268" s="1" t="s">
        <v>13852</v>
      </c>
      <c r="AM268" s="1" t="s">
        <v>64</v>
      </c>
      <c r="AN268" s="1" t="s">
        <v>82</v>
      </c>
      <c r="AO268" s="2"/>
      <c r="AP268" s="2"/>
      <c r="AQ268">
        <v>15</v>
      </c>
      <c r="AR268">
        <v>15</v>
      </c>
      <c r="AS268" s="1" t="s">
        <v>83</v>
      </c>
      <c r="AT268">
        <v>3</v>
      </c>
      <c r="AU268" s="1" t="s">
        <v>85</v>
      </c>
      <c r="AV268" s="1" t="s">
        <v>83</v>
      </c>
      <c r="AW268" s="1" t="s">
        <v>83</v>
      </c>
      <c r="AX268" s="1" t="s">
        <v>85</v>
      </c>
      <c r="AY268" s="1" t="s">
        <v>83</v>
      </c>
      <c r="AZ268" s="1" t="s">
        <v>85</v>
      </c>
      <c r="BA268" s="1" t="s">
        <v>205</v>
      </c>
      <c r="BB268" s="1" t="s">
        <v>98</v>
      </c>
      <c r="BC268" s="1" t="s">
        <v>87</v>
      </c>
      <c r="BD268">
        <v>0</v>
      </c>
      <c r="BE268">
        <v>0</v>
      </c>
      <c r="BF268">
        <v>0</v>
      </c>
      <c r="BG268">
        <v>139</v>
      </c>
      <c r="BH268">
        <v>1341</v>
      </c>
      <c r="BI268">
        <v>12.63</v>
      </c>
      <c r="BJ268" s="1" t="s">
        <v>83</v>
      </c>
      <c r="BK268" s="1" t="s">
        <v>64</v>
      </c>
      <c r="BL268" s="1" t="s">
        <v>64</v>
      </c>
    </row>
    <row r="269" spans="1:64">
      <c r="A269" s="1" t="s">
        <v>3050</v>
      </c>
      <c r="B269" s="1" t="s">
        <v>3051</v>
      </c>
      <c r="C269">
        <v>712600065</v>
      </c>
      <c r="D269" s="1" t="s">
        <v>71</v>
      </c>
      <c r="E269" s="1" t="s">
        <v>88</v>
      </c>
      <c r="F269" s="1" t="s">
        <v>71</v>
      </c>
      <c r="G269" s="1" t="s">
        <v>88</v>
      </c>
      <c r="H269" s="1" t="s">
        <v>73</v>
      </c>
      <c r="I269">
        <v>1287859</v>
      </c>
      <c r="J269">
        <v>2026</v>
      </c>
      <c r="K269" s="1" t="s">
        <v>67</v>
      </c>
      <c r="L269" s="1" t="s">
        <v>125</v>
      </c>
      <c r="M269" s="1" t="s">
        <v>320</v>
      </c>
      <c r="N269">
        <v>5700632104</v>
      </c>
      <c r="O269">
        <v>855818</v>
      </c>
      <c r="P269">
        <v>9019527</v>
      </c>
      <c r="Q269" s="1" t="s">
        <v>3053</v>
      </c>
      <c r="R269" s="1" t="s">
        <v>189</v>
      </c>
      <c r="S269" s="1" t="s">
        <v>69</v>
      </c>
      <c r="T269" s="2">
        <v>46038.504178240742</v>
      </c>
      <c r="U269" s="2">
        <v>46038.875</v>
      </c>
      <c r="V269" s="2">
        <v>46438.504178240742</v>
      </c>
      <c r="W269" s="1" t="s">
        <v>76</v>
      </c>
      <c r="X269" s="1" t="s">
        <v>618</v>
      </c>
      <c r="Y269" s="1" t="s">
        <v>456</v>
      </c>
      <c r="Z269" s="1" t="s">
        <v>78</v>
      </c>
      <c r="AA269" s="1" t="s">
        <v>79</v>
      </c>
      <c r="AB269" s="1" t="s">
        <v>3054</v>
      </c>
      <c r="AC269" s="1" t="s">
        <v>13853</v>
      </c>
      <c r="AD269" s="1" t="s">
        <v>3055</v>
      </c>
      <c r="AE269" s="1" t="s">
        <v>3056</v>
      </c>
      <c r="AF269" s="1" t="s">
        <v>80</v>
      </c>
      <c r="AG269" s="1" t="s">
        <v>80</v>
      </c>
      <c r="AH269" s="1" t="s">
        <v>3057</v>
      </c>
      <c r="AI269" s="1" t="s">
        <v>3058</v>
      </c>
      <c r="AJ269">
        <v>820252</v>
      </c>
      <c r="AK269" s="1" t="s">
        <v>13854</v>
      </c>
      <c r="AL269" s="1" t="s">
        <v>13855</v>
      </c>
      <c r="AM269" s="1" t="s">
        <v>64</v>
      </c>
      <c r="AN269" s="1" t="s">
        <v>82</v>
      </c>
      <c r="AO269" s="2"/>
      <c r="AP269" s="2"/>
      <c r="AQ269">
        <v>15</v>
      </c>
      <c r="AR269">
        <v>15</v>
      </c>
      <c r="AS269" s="1" t="s">
        <v>85</v>
      </c>
      <c r="AT269">
        <v>1</v>
      </c>
      <c r="AU269" s="1" t="s">
        <v>85</v>
      </c>
      <c r="AV269" s="1" t="s">
        <v>83</v>
      </c>
      <c r="AW269" s="1" t="s">
        <v>83</v>
      </c>
      <c r="AX269" s="1" t="s">
        <v>83</v>
      </c>
      <c r="AY269" s="1" t="s">
        <v>83</v>
      </c>
      <c r="AZ269" s="1" t="s">
        <v>85</v>
      </c>
      <c r="BA269" s="1" t="s">
        <v>205</v>
      </c>
      <c r="BB269" s="1" t="s">
        <v>86</v>
      </c>
      <c r="BC269" s="1" t="s">
        <v>87</v>
      </c>
      <c r="BD269">
        <v>0.18</v>
      </c>
      <c r="BE269">
        <v>0.08</v>
      </c>
      <c r="BF269">
        <v>7.0000000000000007E-2</v>
      </c>
      <c r="BG269">
        <v>0</v>
      </c>
      <c r="BH269">
        <v>0</v>
      </c>
      <c r="BI269">
        <v>0</v>
      </c>
      <c r="BJ269" s="1" t="s">
        <v>83</v>
      </c>
      <c r="BK269" s="1" t="s">
        <v>64</v>
      </c>
      <c r="BL269" s="1" t="s">
        <v>83</v>
      </c>
    </row>
    <row r="270" spans="1:64">
      <c r="A270" s="1" t="s">
        <v>3059</v>
      </c>
      <c r="B270" s="1" t="s">
        <v>3060</v>
      </c>
      <c r="C270">
        <v>712600064</v>
      </c>
      <c r="D270" s="1" t="s">
        <v>71</v>
      </c>
      <c r="E270" s="1" t="s">
        <v>88</v>
      </c>
      <c r="F270" s="1" t="s">
        <v>71</v>
      </c>
      <c r="G270" s="1" t="s">
        <v>88</v>
      </c>
      <c r="H270" s="1" t="s">
        <v>73</v>
      </c>
      <c r="I270">
        <v>1286039</v>
      </c>
      <c r="J270">
        <v>2026</v>
      </c>
      <c r="K270" s="1" t="s">
        <v>67</v>
      </c>
      <c r="L270" s="1" t="s">
        <v>125</v>
      </c>
      <c r="M270" s="1" t="s">
        <v>245</v>
      </c>
      <c r="N270">
        <v>5710081034</v>
      </c>
      <c r="O270">
        <v>778439</v>
      </c>
      <c r="P270">
        <v>9054557</v>
      </c>
      <c r="Q270" s="1" t="s">
        <v>3062</v>
      </c>
      <c r="R270" s="1" t="s">
        <v>68</v>
      </c>
      <c r="S270" s="1" t="s">
        <v>69</v>
      </c>
      <c r="T270" s="2">
        <v>46038.525659722225</v>
      </c>
      <c r="U270" s="2">
        <v>46038.856944444444</v>
      </c>
      <c r="V270" s="2">
        <v>46041.525659722225</v>
      </c>
      <c r="W270" s="1" t="s">
        <v>76</v>
      </c>
      <c r="X270" s="1" t="s">
        <v>180</v>
      </c>
      <c r="Y270" s="1" t="s">
        <v>456</v>
      </c>
      <c r="Z270" s="1" t="s">
        <v>78</v>
      </c>
      <c r="AA270" s="1" t="s">
        <v>79</v>
      </c>
      <c r="AB270" s="1" t="s">
        <v>3063</v>
      </c>
      <c r="AC270" s="1" t="s">
        <v>13856</v>
      </c>
      <c r="AD270" s="1" t="s">
        <v>3064</v>
      </c>
      <c r="AE270" s="1" t="s">
        <v>653</v>
      </c>
      <c r="AF270" s="1" t="s">
        <v>80</v>
      </c>
      <c r="AG270" s="1" t="s">
        <v>178</v>
      </c>
      <c r="AH270" s="1" t="s">
        <v>3065</v>
      </c>
      <c r="AI270" s="1" t="s">
        <v>3066</v>
      </c>
      <c r="AJ270">
        <v>820265</v>
      </c>
      <c r="AK270" s="1" t="s">
        <v>13857</v>
      </c>
      <c r="AL270" s="1" t="s">
        <v>13858</v>
      </c>
      <c r="AM270" s="1" t="s">
        <v>64</v>
      </c>
      <c r="AN270" s="1" t="s">
        <v>82</v>
      </c>
      <c r="AO270" s="2"/>
      <c r="AP270" s="2"/>
      <c r="AQ270">
        <v>15</v>
      </c>
      <c r="AR270">
        <v>15</v>
      </c>
      <c r="AS270" s="1" t="s">
        <v>83</v>
      </c>
      <c r="AT270">
        <v>1</v>
      </c>
      <c r="AU270" s="1" t="s">
        <v>85</v>
      </c>
      <c r="AV270" s="1" t="s">
        <v>85</v>
      </c>
      <c r="AW270" s="1" t="s">
        <v>83</v>
      </c>
      <c r="AX270" s="1" t="s">
        <v>83</v>
      </c>
      <c r="AY270" s="1" t="s">
        <v>83</v>
      </c>
      <c r="AZ270" s="1" t="s">
        <v>85</v>
      </c>
      <c r="BA270" s="1" t="s">
        <v>205</v>
      </c>
      <c r="BB270" s="1" t="s">
        <v>98</v>
      </c>
      <c r="BC270" s="1" t="s">
        <v>179</v>
      </c>
      <c r="BD270">
        <v>0</v>
      </c>
      <c r="BE270">
        <v>0</v>
      </c>
      <c r="BF270">
        <v>0</v>
      </c>
      <c r="BG270">
        <v>12.76</v>
      </c>
      <c r="BH270">
        <v>3.44</v>
      </c>
      <c r="BI270">
        <v>0.53</v>
      </c>
      <c r="BJ270" s="1" t="s">
        <v>83</v>
      </c>
      <c r="BK270" s="1" t="s">
        <v>64</v>
      </c>
      <c r="BL270" s="1" t="s">
        <v>83</v>
      </c>
    </row>
    <row r="271" spans="1:64" hidden="1">
      <c r="A271" s="1" t="s">
        <v>3067</v>
      </c>
      <c r="B271" s="1" t="s">
        <v>3068</v>
      </c>
      <c r="D271" s="1" t="s">
        <v>93</v>
      </c>
      <c r="E271" s="1" t="s">
        <v>1513</v>
      </c>
      <c r="F271" s="1" t="s">
        <v>93</v>
      </c>
      <c r="G271" s="1" t="s">
        <v>1513</v>
      </c>
      <c r="H271" s="1" t="s">
        <v>1179</v>
      </c>
      <c r="I271">
        <v>1289353</v>
      </c>
      <c r="J271">
        <v>2026</v>
      </c>
      <c r="K271" s="1" t="s">
        <v>67</v>
      </c>
      <c r="L271" s="1" t="s">
        <v>89</v>
      </c>
      <c r="M271" s="1" t="s">
        <v>519</v>
      </c>
      <c r="N271">
        <v>5701162084</v>
      </c>
      <c r="O271">
        <v>663427</v>
      </c>
      <c r="P271">
        <v>8936543</v>
      </c>
      <c r="Q271" s="1" t="s">
        <v>3069</v>
      </c>
      <c r="R271" s="1" t="s">
        <v>68</v>
      </c>
      <c r="S271" s="1" t="s">
        <v>69</v>
      </c>
      <c r="T271" s="2">
        <v>46038.575833333336</v>
      </c>
      <c r="U271" s="2">
        <v>46042.466666666667</v>
      </c>
      <c r="V271" s="2">
        <v>46041.575833333336</v>
      </c>
      <c r="W271" s="1" t="s">
        <v>76</v>
      </c>
      <c r="X271" s="1" t="s">
        <v>389</v>
      </c>
      <c r="Y271" s="1" t="s">
        <v>415</v>
      </c>
      <c r="Z271" s="1" t="s">
        <v>78</v>
      </c>
      <c r="AA271" s="1" t="s">
        <v>70</v>
      </c>
      <c r="AB271" s="1" t="s">
        <v>3070</v>
      </c>
      <c r="AC271" s="1" t="s">
        <v>13859</v>
      </c>
      <c r="AD271" s="1" t="s">
        <v>64</v>
      </c>
      <c r="AE271" s="1" t="s">
        <v>64</v>
      </c>
      <c r="AF271" s="1" t="s">
        <v>64</v>
      </c>
      <c r="AG271" s="1" t="s">
        <v>64</v>
      </c>
      <c r="AH271" s="1" t="s">
        <v>64</v>
      </c>
      <c r="AI271" s="1" t="s">
        <v>64</v>
      </c>
      <c r="AK271" s="1" t="s">
        <v>64</v>
      </c>
      <c r="AL271" s="1" t="s">
        <v>13860</v>
      </c>
      <c r="AM271" s="1" t="s">
        <v>64</v>
      </c>
      <c r="AN271" s="1" t="s">
        <v>64</v>
      </c>
      <c r="AO271" s="2"/>
      <c r="AP271" s="2"/>
      <c r="AQ271">
        <v>15</v>
      </c>
      <c r="AS271" s="1" t="s">
        <v>64</v>
      </c>
      <c r="AT271">
        <v>1</v>
      </c>
      <c r="AU271" s="1" t="s">
        <v>85</v>
      </c>
      <c r="AV271" s="1" t="s">
        <v>85</v>
      </c>
      <c r="AW271" s="1" t="s">
        <v>83</v>
      </c>
      <c r="AX271" s="1" t="s">
        <v>64</v>
      </c>
      <c r="AY271" s="1" t="s">
        <v>83</v>
      </c>
      <c r="AZ271" s="1" t="s">
        <v>64</v>
      </c>
      <c r="BA271" s="1" t="s">
        <v>64</v>
      </c>
      <c r="BB271" s="1" t="s">
        <v>99</v>
      </c>
      <c r="BC271" s="1" t="s">
        <v>64</v>
      </c>
      <c r="BJ271" s="1" t="s">
        <v>64</v>
      </c>
      <c r="BK271" s="1" t="s">
        <v>64</v>
      </c>
      <c r="BL271" s="1" t="s">
        <v>64</v>
      </c>
    </row>
    <row r="272" spans="1:64">
      <c r="A272" s="1" t="s">
        <v>3073</v>
      </c>
      <c r="B272" s="1" t="s">
        <v>3074</v>
      </c>
      <c r="C272">
        <v>712600063</v>
      </c>
      <c r="D272" s="1" t="s">
        <v>71</v>
      </c>
      <c r="E272" s="1" t="s">
        <v>88</v>
      </c>
      <c r="F272" s="1" t="s">
        <v>71</v>
      </c>
      <c r="G272" s="1" t="s">
        <v>88</v>
      </c>
      <c r="H272" s="1" t="s">
        <v>73</v>
      </c>
      <c r="I272">
        <v>1286019</v>
      </c>
      <c r="J272">
        <v>2026</v>
      </c>
      <c r="K272" s="1" t="s">
        <v>67</v>
      </c>
      <c r="L272" s="1" t="s">
        <v>125</v>
      </c>
      <c r="M272" s="1" t="s">
        <v>404</v>
      </c>
      <c r="N272">
        <v>5700396048</v>
      </c>
      <c r="O272">
        <v>786637</v>
      </c>
      <c r="P272">
        <v>9005550</v>
      </c>
      <c r="Q272" s="1" t="s">
        <v>3076</v>
      </c>
      <c r="R272" s="1" t="s">
        <v>68</v>
      </c>
      <c r="S272" s="1" t="s">
        <v>69</v>
      </c>
      <c r="T272" s="2">
        <v>46038.689641203702</v>
      </c>
      <c r="U272" s="2">
        <v>46039.084722222222</v>
      </c>
      <c r="V272" s="2">
        <v>46041.689641203702</v>
      </c>
      <c r="W272" s="1" t="s">
        <v>76</v>
      </c>
      <c r="X272" s="1" t="s">
        <v>340</v>
      </c>
      <c r="Y272" s="1" t="s">
        <v>129</v>
      </c>
      <c r="Z272" s="1" t="s">
        <v>78</v>
      </c>
      <c r="AA272" s="1" t="s">
        <v>79</v>
      </c>
      <c r="AB272" s="1" t="s">
        <v>3077</v>
      </c>
      <c r="AC272" s="1" t="s">
        <v>13861</v>
      </c>
      <c r="AD272" s="1" t="s">
        <v>13862</v>
      </c>
      <c r="AE272" s="1" t="s">
        <v>13863</v>
      </c>
      <c r="AF272" s="1" t="s">
        <v>80</v>
      </c>
      <c r="AG272" s="1" t="s">
        <v>80</v>
      </c>
      <c r="AH272" s="1" t="s">
        <v>13864</v>
      </c>
      <c r="AI272" s="1" t="s">
        <v>13865</v>
      </c>
      <c r="AJ272">
        <v>820202</v>
      </c>
      <c r="AK272" s="1" t="s">
        <v>13866</v>
      </c>
      <c r="AL272" s="1" t="s">
        <v>13867</v>
      </c>
      <c r="AM272" s="1" t="s">
        <v>64</v>
      </c>
      <c r="AN272" s="1" t="s">
        <v>82</v>
      </c>
      <c r="AO272" s="2"/>
      <c r="AP272" s="2"/>
      <c r="AQ272">
        <v>15</v>
      </c>
      <c r="AR272">
        <v>15</v>
      </c>
      <c r="AS272" s="1" t="s">
        <v>83</v>
      </c>
      <c r="AT272">
        <v>2</v>
      </c>
      <c r="AU272" s="1" t="s">
        <v>85</v>
      </c>
      <c r="AV272" s="1" t="s">
        <v>83</v>
      </c>
      <c r="AW272" s="1" t="s">
        <v>83</v>
      </c>
      <c r="AX272" s="1" t="s">
        <v>83</v>
      </c>
      <c r="AY272" s="1" t="s">
        <v>83</v>
      </c>
      <c r="AZ272" s="1" t="s">
        <v>85</v>
      </c>
      <c r="BA272" s="1" t="s">
        <v>205</v>
      </c>
      <c r="BB272" s="1" t="s">
        <v>98</v>
      </c>
      <c r="BC272" s="1" t="s">
        <v>179</v>
      </c>
      <c r="BD272">
        <v>0</v>
      </c>
      <c r="BE272">
        <v>0</v>
      </c>
      <c r="BF272">
        <v>0</v>
      </c>
      <c r="BG272">
        <v>17.45</v>
      </c>
      <c r="BH272">
        <v>18.57</v>
      </c>
      <c r="BI272">
        <v>10.73</v>
      </c>
      <c r="BJ272" s="1" t="s">
        <v>83</v>
      </c>
      <c r="BK272" s="1" t="s">
        <v>64</v>
      </c>
      <c r="BL272" s="1" t="s">
        <v>83</v>
      </c>
    </row>
    <row r="273" spans="1:64">
      <c r="A273" s="1" t="s">
        <v>3078</v>
      </c>
      <c r="B273" s="1" t="s">
        <v>3079</v>
      </c>
      <c r="C273">
        <v>312600059</v>
      </c>
      <c r="D273" s="1" t="s">
        <v>71</v>
      </c>
      <c r="E273" s="1" t="s">
        <v>88</v>
      </c>
      <c r="F273" s="1" t="s">
        <v>64</v>
      </c>
      <c r="G273" s="1" t="s">
        <v>64</v>
      </c>
      <c r="H273" s="1" t="s">
        <v>73</v>
      </c>
      <c r="I273">
        <v>1288019</v>
      </c>
      <c r="J273">
        <v>2026</v>
      </c>
      <c r="K273" s="1" t="s">
        <v>67</v>
      </c>
      <c r="L273" s="1" t="s">
        <v>74</v>
      </c>
      <c r="M273" s="1" t="s">
        <v>214</v>
      </c>
      <c r="N273">
        <v>5700585096</v>
      </c>
      <c r="O273">
        <v>877261</v>
      </c>
      <c r="P273">
        <v>8765064</v>
      </c>
      <c r="Q273" s="1" t="s">
        <v>3081</v>
      </c>
      <c r="R273" s="1" t="s">
        <v>68</v>
      </c>
      <c r="S273" s="1" t="s">
        <v>69</v>
      </c>
      <c r="T273" s="2">
        <v>46038.69326388889</v>
      </c>
      <c r="U273" s="2">
        <v>46039.597916666666</v>
      </c>
      <c r="V273" s="2">
        <v>46041.69326388889</v>
      </c>
      <c r="W273" s="1" t="s">
        <v>76</v>
      </c>
      <c r="X273" s="1" t="s">
        <v>242</v>
      </c>
      <c r="Y273" s="1" t="s">
        <v>417</v>
      </c>
      <c r="Z273" s="1" t="s">
        <v>78</v>
      </c>
      <c r="AA273" s="1" t="s">
        <v>79</v>
      </c>
      <c r="AB273" s="1" t="s">
        <v>3082</v>
      </c>
      <c r="AC273" s="1" t="s">
        <v>13868</v>
      </c>
      <c r="AD273" s="1" t="s">
        <v>13869</v>
      </c>
      <c r="AE273" s="1" t="s">
        <v>13870</v>
      </c>
      <c r="AF273" s="1" t="s">
        <v>97</v>
      </c>
      <c r="AG273" s="1" t="s">
        <v>80</v>
      </c>
      <c r="AH273" s="1" t="s">
        <v>13871</v>
      </c>
      <c r="AI273" s="1" t="s">
        <v>13872</v>
      </c>
      <c r="AJ273">
        <v>275770</v>
      </c>
      <c r="AK273" s="1" t="s">
        <v>13873</v>
      </c>
      <c r="AL273" s="1" t="s">
        <v>13874</v>
      </c>
      <c r="AM273" s="1" t="s">
        <v>82</v>
      </c>
      <c r="AN273" s="1" t="s">
        <v>82</v>
      </c>
      <c r="AO273" s="2"/>
      <c r="AP273" s="2"/>
      <c r="AQ273">
        <v>25</v>
      </c>
      <c r="AR273">
        <v>15</v>
      </c>
      <c r="AS273" s="1" t="s">
        <v>83</v>
      </c>
      <c r="AT273">
        <v>1</v>
      </c>
      <c r="AU273" s="1" t="s">
        <v>85</v>
      </c>
      <c r="AV273" s="1" t="s">
        <v>83</v>
      </c>
      <c r="AW273" s="1" t="s">
        <v>83</v>
      </c>
      <c r="AX273" s="1" t="s">
        <v>83</v>
      </c>
      <c r="AY273" s="1" t="s">
        <v>83</v>
      </c>
      <c r="AZ273" s="1" t="s">
        <v>85</v>
      </c>
      <c r="BA273" s="1" t="s">
        <v>349</v>
      </c>
      <c r="BB273" s="1" t="s">
        <v>98</v>
      </c>
      <c r="BC273" s="1" t="s">
        <v>87</v>
      </c>
      <c r="BD273">
        <v>0.44</v>
      </c>
      <c r="BE273">
        <v>0.44</v>
      </c>
      <c r="BF273">
        <v>0.44</v>
      </c>
      <c r="BG273">
        <v>0.44</v>
      </c>
      <c r="BH273">
        <v>0.44</v>
      </c>
      <c r="BI273">
        <v>0.44</v>
      </c>
      <c r="BJ273" s="1" t="s">
        <v>83</v>
      </c>
      <c r="BK273" s="1" t="s">
        <v>82</v>
      </c>
      <c r="BL273" s="1" t="s">
        <v>83</v>
      </c>
    </row>
    <row r="274" spans="1:64" hidden="1">
      <c r="A274" s="1" t="s">
        <v>3083</v>
      </c>
      <c r="B274" s="1" t="s">
        <v>3084</v>
      </c>
      <c r="C274">
        <v>412600118</v>
      </c>
      <c r="D274" s="1" t="s">
        <v>71</v>
      </c>
      <c r="E274" s="1" t="s">
        <v>349</v>
      </c>
      <c r="F274" s="1" t="s">
        <v>64</v>
      </c>
      <c r="G274" s="1" t="s">
        <v>64</v>
      </c>
      <c r="H274" s="1" t="s">
        <v>73</v>
      </c>
      <c r="I274">
        <v>1287640</v>
      </c>
      <c r="J274">
        <v>2026</v>
      </c>
      <c r="K274" s="1" t="s">
        <v>67</v>
      </c>
      <c r="L274" s="1" t="s">
        <v>120</v>
      </c>
      <c r="M274" s="1" t="s">
        <v>596</v>
      </c>
      <c r="N274">
        <v>5700704021</v>
      </c>
      <c r="O274">
        <v>854407</v>
      </c>
      <c r="P274">
        <v>8637991</v>
      </c>
      <c r="Q274" s="1" t="s">
        <v>3086</v>
      </c>
      <c r="R274" s="1" t="s">
        <v>68</v>
      </c>
      <c r="S274" s="1" t="s">
        <v>69</v>
      </c>
      <c r="T274" s="2">
        <v>46038.700752314813</v>
      </c>
      <c r="U274" s="2">
        <v>46039.40625</v>
      </c>
      <c r="V274" s="2">
        <v>46041.700752314813</v>
      </c>
      <c r="W274" s="1" t="s">
        <v>76</v>
      </c>
      <c r="X274" s="1" t="s">
        <v>197</v>
      </c>
      <c r="Y274" s="1" t="s">
        <v>796</v>
      </c>
      <c r="Z274" s="1" t="s">
        <v>78</v>
      </c>
      <c r="AA274" s="1" t="s">
        <v>79</v>
      </c>
      <c r="AB274" s="1" t="s">
        <v>3087</v>
      </c>
      <c r="AC274" s="1" t="s">
        <v>13875</v>
      </c>
      <c r="AD274" s="1" t="s">
        <v>13876</v>
      </c>
      <c r="AE274" s="1" t="s">
        <v>669</v>
      </c>
      <c r="AF274" s="1" t="s">
        <v>97</v>
      </c>
      <c r="AG274" s="1" t="s">
        <v>300</v>
      </c>
      <c r="AH274" s="1" t="s">
        <v>13877</v>
      </c>
      <c r="AI274" s="1" t="s">
        <v>13878</v>
      </c>
      <c r="AK274" s="1" t="s">
        <v>13879</v>
      </c>
      <c r="AL274" s="1" t="s">
        <v>13880</v>
      </c>
      <c r="AM274" s="1" t="s">
        <v>64</v>
      </c>
      <c r="AN274" s="1" t="s">
        <v>82</v>
      </c>
      <c r="AO274" s="2"/>
      <c r="AP274" s="2"/>
      <c r="AQ274">
        <v>15</v>
      </c>
      <c r="AR274">
        <v>5</v>
      </c>
      <c r="AS274" s="1" t="s">
        <v>83</v>
      </c>
      <c r="AT274">
        <v>1</v>
      </c>
      <c r="AU274" s="1" t="s">
        <v>85</v>
      </c>
      <c r="AV274" s="1" t="s">
        <v>83</v>
      </c>
      <c r="AW274" s="1" t="s">
        <v>83</v>
      </c>
      <c r="AX274" s="1" t="s">
        <v>83</v>
      </c>
      <c r="AY274" s="1" t="s">
        <v>83</v>
      </c>
      <c r="AZ274" s="1" t="s">
        <v>85</v>
      </c>
      <c r="BA274" s="1" t="s">
        <v>205</v>
      </c>
      <c r="BB274" s="1" t="s">
        <v>86</v>
      </c>
      <c r="BC274" s="1" t="s">
        <v>87</v>
      </c>
      <c r="BD274">
        <v>0</v>
      </c>
      <c r="BE274">
        <v>0</v>
      </c>
      <c r="BF274">
        <v>0</v>
      </c>
      <c r="BG274">
        <v>17.7</v>
      </c>
      <c r="BH274">
        <v>16</v>
      </c>
      <c r="BI274">
        <v>18.100000000000001</v>
      </c>
      <c r="BJ274" s="1" t="s">
        <v>83</v>
      </c>
      <c r="BK274" s="1" t="s">
        <v>64</v>
      </c>
      <c r="BL274" s="1" t="s">
        <v>83</v>
      </c>
    </row>
    <row r="275" spans="1:64">
      <c r="A275" s="1" t="s">
        <v>3088</v>
      </c>
      <c r="B275" s="1" t="s">
        <v>3089</v>
      </c>
      <c r="C275">
        <v>662600047</v>
      </c>
      <c r="D275" s="1" t="s">
        <v>71</v>
      </c>
      <c r="E275" s="1" t="s">
        <v>88</v>
      </c>
      <c r="F275" s="1" t="s">
        <v>71</v>
      </c>
      <c r="G275" s="1" t="s">
        <v>88</v>
      </c>
      <c r="H275" s="1" t="s">
        <v>73</v>
      </c>
      <c r="I275">
        <v>1287651</v>
      </c>
      <c r="J275">
        <v>2026</v>
      </c>
      <c r="K275" s="1" t="s">
        <v>67</v>
      </c>
      <c r="L275" s="1" t="s">
        <v>102</v>
      </c>
      <c r="M275" s="1" t="s">
        <v>302</v>
      </c>
      <c r="N275">
        <v>5700002210</v>
      </c>
      <c r="O275">
        <v>891939</v>
      </c>
      <c r="P275">
        <v>9298005</v>
      </c>
      <c r="Q275" s="1" t="s">
        <v>1192</v>
      </c>
      <c r="R275" s="1" t="s">
        <v>68</v>
      </c>
      <c r="S275" s="1" t="s">
        <v>69</v>
      </c>
      <c r="T275" s="2">
        <v>46038.702256944445</v>
      </c>
      <c r="U275" s="2">
        <v>46041.343460648146</v>
      </c>
      <c r="V275" s="2">
        <v>46041.702256944445</v>
      </c>
      <c r="W275" s="1" t="s">
        <v>76</v>
      </c>
      <c r="X275" s="1" t="s">
        <v>324</v>
      </c>
      <c r="Y275" s="1" t="s">
        <v>1500</v>
      </c>
      <c r="Z275" s="1" t="s">
        <v>78</v>
      </c>
      <c r="AA275" s="1" t="s">
        <v>79</v>
      </c>
      <c r="AB275" s="1" t="s">
        <v>3090</v>
      </c>
      <c r="AC275" s="1" t="s">
        <v>13881</v>
      </c>
      <c r="AD275" s="1" t="s">
        <v>3091</v>
      </c>
      <c r="AE275" s="1" t="s">
        <v>3092</v>
      </c>
      <c r="AF275" s="1" t="s">
        <v>97</v>
      </c>
      <c r="AG275" s="1" t="s">
        <v>173</v>
      </c>
      <c r="AH275" s="1" t="s">
        <v>3093</v>
      </c>
      <c r="AI275" s="1" t="s">
        <v>1007</v>
      </c>
      <c r="AK275" s="1" t="s">
        <v>13882</v>
      </c>
      <c r="AL275" s="1" t="s">
        <v>13883</v>
      </c>
      <c r="AM275" s="1" t="s">
        <v>82</v>
      </c>
      <c r="AN275" s="1" t="s">
        <v>82</v>
      </c>
      <c r="AO275" s="2"/>
      <c r="AP275" s="2"/>
      <c r="AQ275">
        <v>25</v>
      </c>
      <c r="AR275">
        <v>25</v>
      </c>
      <c r="AS275" s="1" t="s">
        <v>83</v>
      </c>
      <c r="AT275">
        <v>27</v>
      </c>
      <c r="AU275" s="1" t="s">
        <v>85</v>
      </c>
      <c r="AV275" s="1" t="s">
        <v>85</v>
      </c>
      <c r="AW275" s="1" t="s">
        <v>85</v>
      </c>
      <c r="AX275" s="1" t="s">
        <v>83</v>
      </c>
      <c r="AY275" s="1" t="s">
        <v>83</v>
      </c>
      <c r="AZ275" s="1" t="s">
        <v>85</v>
      </c>
      <c r="BA275" s="1" t="s">
        <v>205</v>
      </c>
      <c r="BB275" s="1" t="s">
        <v>475</v>
      </c>
      <c r="BC275" s="1" t="s">
        <v>87</v>
      </c>
      <c r="BD275">
        <v>7.24</v>
      </c>
      <c r="BE275">
        <v>8.2100000000000009</v>
      </c>
      <c r="BF275">
        <v>826</v>
      </c>
      <c r="BG275">
        <v>7.24</v>
      </c>
      <c r="BH275">
        <v>8.2100000000000009</v>
      </c>
      <c r="BI275">
        <v>8.26</v>
      </c>
      <c r="BJ275" s="1" t="s">
        <v>83</v>
      </c>
      <c r="BK275" s="1" t="s">
        <v>82</v>
      </c>
      <c r="BL275" s="1" t="s">
        <v>83</v>
      </c>
    </row>
    <row r="276" spans="1:64" hidden="1">
      <c r="A276" s="1" t="s">
        <v>3095</v>
      </c>
      <c r="B276" s="1" t="s">
        <v>3096</v>
      </c>
      <c r="D276" s="1" t="s">
        <v>93</v>
      </c>
      <c r="E276" s="1" t="s">
        <v>143</v>
      </c>
      <c r="F276" s="1" t="s">
        <v>93</v>
      </c>
      <c r="G276" s="1" t="s">
        <v>143</v>
      </c>
      <c r="H276" s="1" t="s">
        <v>111</v>
      </c>
      <c r="I276">
        <v>1290846</v>
      </c>
      <c r="J276">
        <v>2026</v>
      </c>
      <c r="K276" s="1" t="s">
        <v>67</v>
      </c>
      <c r="L276" s="1" t="s">
        <v>125</v>
      </c>
      <c r="M276" s="1" t="s">
        <v>245</v>
      </c>
      <c r="N276">
        <v>5700323078</v>
      </c>
      <c r="O276">
        <v>844926</v>
      </c>
      <c r="P276">
        <v>9085606</v>
      </c>
      <c r="Q276" s="1" t="s">
        <v>3097</v>
      </c>
      <c r="R276" s="1" t="s">
        <v>189</v>
      </c>
      <c r="S276" s="1" t="s">
        <v>69</v>
      </c>
      <c r="T276" s="2">
        <v>46038.815057870372</v>
      </c>
      <c r="U276" s="2">
        <v>46043.423611111109</v>
      </c>
      <c r="V276" s="2">
        <v>46438.815057870372</v>
      </c>
      <c r="W276" s="1" t="s">
        <v>76</v>
      </c>
      <c r="X276" s="1" t="s">
        <v>454</v>
      </c>
      <c r="Y276" s="1" t="s">
        <v>129</v>
      </c>
      <c r="Z276" s="1" t="s">
        <v>116</v>
      </c>
      <c r="AA276" s="1" t="s">
        <v>70</v>
      </c>
      <c r="AB276" s="1" t="s">
        <v>3098</v>
      </c>
      <c r="AC276" s="1" t="s">
        <v>3099</v>
      </c>
      <c r="AD276" s="1" t="s">
        <v>64</v>
      </c>
      <c r="AE276" s="1" t="s">
        <v>64</v>
      </c>
      <c r="AF276" s="1" t="s">
        <v>64</v>
      </c>
      <c r="AG276" s="1" t="s">
        <v>64</v>
      </c>
      <c r="AH276" s="1" t="s">
        <v>64</v>
      </c>
      <c r="AI276" s="1" t="s">
        <v>64</v>
      </c>
      <c r="AK276" s="1" t="s">
        <v>64</v>
      </c>
      <c r="AL276" s="1" t="s">
        <v>13867</v>
      </c>
      <c r="AM276" s="1" t="s">
        <v>64</v>
      </c>
      <c r="AN276" s="1" t="s">
        <v>64</v>
      </c>
      <c r="AO276" s="2"/>
      <c r="AP276" s="2"/>
      <c r="AS276" s="1" t="s">
        <v>64</v>
      </c>
      <c r="AT276">
        <v>0</v>
      </c>
      <c r="AU276" s="1" t="s">
        <v>64</v>
      </c>
      <c r="AV276" s="1" t="s">
        <v>64</v>
      </c>
      <c r="AW276" s="1" t="s">
        <v>64</v>
      </c>
      <c r="AX276" s="1" t="s">
        <v>64</v>
      </c>
      <c r="AY276" s="1" t="s">
        <v>64</v>
      </c>
      <c r="AZ276" s="1" t="s">
        <v>64</v>
      </c>
      <c r="BA276" s="1" t="s">
        <v>64</v>
      </c>
      <c r="BB276" s="1" t="s">
        <v>64</v>
      </c>
      <c r="BC276" s="1" t="s">
        <v>64</v>
      </c>
      <c r="BJ276" s="1" t="s">
        <v>64</v>
      </c>
      <c r="BK276" s="1" t="s">
        <v>64</v>
      </c>
      <c r="BL276" s="1" t="s">
        <v>64</v>
      </c>
    </row>
    <row r="277" spans="1:64">
      <c r="A277" s="1" t="s">
        <v>3100</v>
      </c>
      <c r="B277" s="1" t="s">
        <v>3101</v>
      </c>
      <c r="C277">
        <v>212600086</v>
      </c>
      <c r="D277" s="1" t="s">
        <v>71</v>
      </c>
      <c r="E277" s="1" t="s">
        <v>88</v>
      </c>
      <c r="F277" s="1" t="s">
        <v>71</v>
      </c>
      <c r="G277" s="1" t="s">
        <v>88</v>
      </c>
      <c r="H277" s="1" t="s">
        <v>73</v>
      </c>
      <c r="I277">
        <v>1288224</v>
      </c>
      <c r="J277">
        <v>2026</v>
      </c>
      <c r="K277" s="1" t="s">
        <v>67</v>
      </c>
      <c r="L277" s="1" t="s">
        <v>89</v>
      </c>
      <c r="M277" s="1" t="s">
        <v>100</v>
      </c>
      <c r="N277">
        <v>5700809055</v>
      </c>
      <c r="O277">
        <v>632648</v>
      </c>
      <c r="P277">
        <v>8993455</v>
      </c>
      <c r="Q277" s="1" t="s">
        <v>3103</v>
      </c>
      <c r="R277" s="1" t="s">
        <v>68</v>
      </c>
      <c r="S277" s="1" t="s">
        <v>69</v>
      </c>
      <c r="T277" s="2">
        <v>46038.841087962966</v>
      </c>
      <c r="U277" s="2">
        <v>46040.118750000001</v>
      </c>
      <c r="V277" s="2">
        <v>46041.841087962966</v>
      </c>
      <c r="W277" s="1" t="s">
        <v>104</v>
      </c>
      <c r="X277" s="1" t="s">
        <v>317</v>
      </c>
      <c r="Y277" s="1" t="s">
        <v>452</v>
      </c>
      <c r="Z277" s="1" t="s">
        <v>78</v>
      </c>
      <c r="AA277" s="1" t="s">
        <v>79</v>
      </c>
      <c r="AB277" s="1" t="s">
        <v>3104</v>
      </c>
      <c r="AC277" s="1" t="s">
        <v>13884</v>
      </c>
      <c r="AD277" s="1" t="s">
        <v>13885</v>
      </c>
      <c r="AE277" s="1" t="s">
        <v>13886</v>
      </c>
      <c r="AF277" s="1" t="s">
        <v>97</v>
      </c>
      <c r="AG277" s="1" t="s">
        <v>80</v>
      </c>
      <c r="AH277" s="1" t="s">
        <v>13887</v>
      </c>
      <c r="AI277" s="1" t="s">
        <v>13888</v>
      </c>
      <c r="AK277" s="1" t="s">
        <v>13889</v>
      </c>
      <c r="AL277" s="1" t="s">
        <v>13890</v>
      </c>
      <c r="AM277" s="1" t="s">
        <v>64</v>
      </c>
      <c r="AN277" s="1" t="s">
        <v>82</v>
      </c>
      <c r="AO277" s="2"/>
      <c r="AP277" s="2"/>
      <c r="AQ277">
        <v>15</v>
      </c>
      <c r="AR277">
        <v>15</v>
      </c>
      <c r="AS277" s="1" t="s">
        <v>83</v>
      </c>
      <c r="AT277">
        <v>2</v>
      </c>
      <c r="AU277" s="1" t="s">
        <v>85</v>
      </c>
      <c r="AV277" s="1" t="s">
        <v>83</v>
      </c>
      <c r="AW277" s="1" t="s">
        <v>83</v>
      </c>
      <c r="AX277" s="1" t="s">
        <v>83</v>
      </c>
      <c r="AY277" s="1" t="s">
        <v>83</v>
      </c>
      <c r="AZ277" s="1" t="s">
        <v>85</v>
      </c>
      <c r="BA277" s="1" t="s">
        <v>205</v>
      </c>
      <c r="BB277" s="1" t="s">
        <v>98</v>
      </c>
      <c r="BC277" s="1" t="s">
        <v>87</v>
      </c>
      <c r="BD277">
        <v>14.32</v>
      </c>
      <c r="BE277">
        <v>15.7</v>
      </c>
      <c r="BF277">
        <v>16.13</v>
      </c>
      <c r="BG277">
        <v>18.13</v>
      </c>
      <c r="BH277">
        <v>19.71</v>
      </c>
      <c r="BI277">
        <v>19.73</v>
      </c>
      <c r="BJ277" s="1" t="s">
        <v>83</v>
      </c>
      <c r="BK277" s="1" t="s">
        <v>64</v>
      </c>
      <c r="BL277" s="1" t="s">
        <v>64</v>
      </c>
    </row>
    <row r="278" spans="1:64">
      <c r="A278" s="1" t="s">
        <v>3105</v>
      </c>
      <c r="B278" s="1" t="s">
        <v>3106</v>
      </c>
      <c r="C278">
        <v>512600054</v>
      </c>
      <c r="D278" s="1" t="s">
        <v>71</v>
      </c>
      <c r="E278" s="1" t="s">
        <v>88</v>
      </c>
      <c r="F278" s="1" t="s">
        <v>71</v>
      </c>
      <c r="G278" s="1" t="s">
        <v>88</v>
      </c>
      <c r="H278" s="1" t="s">
        <v>73</v>
      </c>
      <c r="I278">
        <v>1299335</v>
      </c>
      <c r="J278">
        <v>2026</v>
      </c>
      <c r="K278" s="1" t="s">
        <v>67</v>
      </c>
      <c r="L278" s="1" t="s">
        <v>94</v>
      </c>
      <c r="M278" s="1" t="s">
        <v>551</v>
      </c>
      <c r="N278">
        <v>5700490091</v>
      </c>
      <c r="O278">
        <v>893465</v>
      </c>
      <c r="P278">
        <v>8721053</v>
      </c>
      <c r="Q278" s="1" t="s">
        <v>3107</v>
      </c>
      <c r="R278" s="1" t="s">
        <v>68</v>
      </c>
      <c r="S278" s="1" t="s">
        <v>69</v>
      </c>
      <c r="T278" s="2">
        <v>46038.984652777777</v>
      </c>
      <c r="U278" s="2">
        <v>46048.722916666666</v>
      </c>
      <c r="V278" s="2">
        <v>46041.984652777777</v>
      </c>
      <c r="W278" s="1" t="s">
        <v>76</v>
      </c>
      <c r="X278" s="1" t="s">
        <v>96</v>
      </c>
      <c r="Y278" s="1" t="s">
        <v>164</v>
      </c>
      <c r="Z278" s="1" t="s">
        <v>78</v>
      </c>
      <c r="AA278" s="1" t="s">
        <v>79</v>
      </c>
      <c r="AB278" s="1" t="s">
        <v>3108</v>
      </c>
      <c r="AC278" s="1" t="s">
        <v>13891</v>
      </c>
      <c r="AD278" s="1" t="s">
        <v>13892</v>
      </c>
      <c r="AE278" s="1" t="s">
        <v>13893</v>
      </c>
      <c r="AF278" s="1" t="s">
        <v>80</v>
      </c>
      <c r="AG278" s="1" t="s">
        <v>1046</v>
      </c>
      <c r="AH278" s="1" t="s">
        <v>13894</v>
      </c>
      <c r="AI278" s="1" t="s">
        <v>13895</v>
      </c>
      <c r="AJ278">
        <v>236650</v>
      </c>
      <c r="AK278" s="1" t="s">
        <v>13896</v>
      </c>
      <c r="AL278" s="1" t="s">
        <v>13897</v>
      </c>
      <c r="AM278" s="1" t="s">
        <v>64</v>
      </c>
      <c r="AN278" s="1" t="s">
        <v>82</v>
      </c>
      <c r="AO278" s="2"/>
      <c r="AP278" s="2"/>
      <c r="AQ278">
        <v>30</v>
      </c>
      <c r="AR278">
        <v>30</v>
      </c>
      <c r="AS278" s="1" t="s">
        <v>83</v>
      </c>
      <c r="AT278">
        <v>1</v>
      </c>
      <c r="AU278" s="1" t="s">
        <v>85</v>
      </c>
      <c r="AV278" s="1" t="s">
        <v>83</v>
      </c>
      <c r="AW278" s="1" t="s">
        <v>83</v>
      </c>
      <c r="AX278" s="1" t="s">
        <v>83</v>
      </c>
      <c r="AY278" s="1" t="s">
        <v>83</v>
      </c>
      <c r="AZ278" s="1" t="s">
        <v>85</v>
      </c>
      <c r="BA278" s="1" t="s">
        <v>205</v>
      </c>
      <c r="BB278" s="1" t="s">
        <v>403</v>
      </c>
      <c r="BC278" s="1" t="s">
        <v>87</v>
      </c>
      <c r="BD278">
        <v>16</v>
      </c>
      <c r="BE278">
        <v>15</v>
      </c>
      <c r="BF278">
        <v>15</v>
      </c>
      <c r="BG278">
        <v>16</v>
      </c>
      <c r="BH278">
        <v>16</v>
      </c>
      <c r="BI278">
        <v>16</v>
      </c>
      <c r="BJ278" s="1" t="s">
        <v>85</v>
      </c>
      <c r="BK278" s="1" t="s">
        <v>64</v>
      </c>
      <c r="BL278" s="1" t="s">
        <v>64</v>
      </c>
    </row>
    <row r="279" spans="1:64">
      <c r="A279" s="1" t="s">
        <v>3109</v>
      </c>
      <c r="B279" s="1" t="s">
        <v>3110</v>
      </c>
      <c r="C279">
        <v>112600249</v>
      </c>
      <c r="D279" s="1" t="s">
        <v>71</v>
      </c>
      <c r="E279" s="1" t="s">
        <v>88</v>
      </c>
      <c r="F279" s="1" t="s">
        <v>71</v>
      </c>
      <c r="G279" s="1" t="s">
        <v>88</v>
      </c>
      <c r="H279" s="1" t="s">
        <v>73</v>
      </c>
      <c r="I279">
        <v>1287319</v>
      </c>
      <c r="J279">
        <v>2026</v>
      </c>
      <c r="K279" s="1" t="s">
        <v>67</v>
      </c>
      <c r="L279" s="1" t="s">
        <v>112</v>
      </c>
      <c r="M279" s="1" t="s">
        <v>130</v>
      </c>
      <c r="N279">
        <v>5705116122</v>
      </c>
      <c r="O279">
        <v>838866</v>
      </c>
      <c r="P279">
        <v>8857571</v>
      </c>
      <c r="Q279" s="1" t="s">
        <v>3112</v>
      </c>
      <c r="R279" s="1" t="s">
        <v>68</v>
      </c>
      <c r="S279" s="1" t="s">
        <v>69</v>
      </c>
      <c r="T279" s="2">
        <v>46039.232210648152</v>
      </c>
      <c r="U279" s="2">
        <v>46039.527777777781</v>
      </c>
      <c r="V279" s="2">
        <v>46042.232210648152</v>
      </c>
      <c r="W279" s="1" t="s">
        <v>76</v>
      </c>
      <c r="X279" s="1" t="s">
        <v>380</v>
      </c>
      <c r="Y279" s="1" t="s">
        <v>249</v>
      </c>
      <c r="Z279" s="1" t="s">
        <v>78</v>
      </c>
      <c r="AA279" s="1" t="s">
        <v>79</v>
      </c>
      <c r="AB279" s="1" t="s">
        <v>3113</v>
      </c>
      <c r="AC279" s="1" t="s">
        <v>13898</v>
      </c>
      <c r="AD279" s="1" t="s">
        <v>3114</v>
      </c>
      <c r="AE279" s="1" t="s">
        <v>669</v>
      </c>
      <c r="AF279" s="1" t="s">
        <v>80</v>
      </c>
      <c r="AG279" s="1" t="s">
        <v>300</v>
      </c>
      <c r="AH279" s="1" t="s">
        <v>3115</v>
      </c>
      <c r="AI279" s="1" t="s">
        <v>3116</v>
      </c>
      <c r="AJ279">
        <v>315512</v>
      </c>
      <c r="AK279" s="1" t="s">
        <v>13899</v>
      </c>
      <c r="AL279" s="1" t="s">
        <v>13900</v>
      </c>
      <c r="AM279" s="1" t="s">
        <v>82</v>
      </c>
      <c r="AN279" s="1" t="s">
        <v>82</v>
      </c>
      <c r="AO279" s="2">
        <v>46041</v>
      </c>
      <c r="AP279" s="2">
        <v>46041</v>
      </c>
      <c r="AQ279">
        <v>15</v>
      </c>
      <c r="AR279">
        <v>5</v>
      </c>
      <c r="AS279" s="1" t="s">
        <v>83</v>
      </c>
      <c r="AT279">
        <v>1</v>
      </c>
      <c r="AU279" s="1" t="s">
        <v>85</v>
      </c>
      <c r="AV279" s="1" t="s">
        <v>83</v>
      </c>
      <c r="AW279" s="1" t="s">
        <v>83</v>
      </c>
      <c r="AX279" s="1" t="s">
        <v>83</v>
      </c>
      <c r="AY279" s="1" t="s">
        <v>83</v>
      </c>
      <c r="AZ279" s="1" t="s">
        <v>85</v>
      </c>
      <c r="BA279" s="1" t="s">
        <v>118</v>
      </c>
      <c r="BB279" s="1" t="s">
        <v>84</v>
      </c>
      <c r="BC279" s="1" t="s">
        <v>87</v>
      </c>
      <c r="BD279">
        <v>8.8000000000000007</v>
      </c>
      <c r="BE279">
        <v>5.0999999999999996</v>
      </c>
      <c r="BF279">
        <v>3.9</v>
      </c>
      <c r="BG279">
        <v>0</v>
      </c>
      <c r="BH279">
        <v>0</v>
      </c>
      <c r="BI279">
        <v>0</v>
      </c>
      <c r="BJ279" s="1" t="s">
        <v>83</v>
      </c>
      <c r="BK279" s="1" t="s">
        <v>82</v>
      </c>
      <c r="BL279" s="1" t="s">
        <v>83</v>
      </c>
    </row>
    <row r="280" spans="1:64" hidden="1">
      <c r="A280" s="1" t="s">
        <v>3117</v>
      </c>
      <c r="B280" s="1" t="s">
        <v>3118</v>
      </c>
      <c r="C280">
        <v>212600084</v>
      </c>
      <c r="D280" s="1" t="s">
        <v>301</v>
      </c>
      <c r="E280" s="1" t="s">
        <v>778</v>
      </c>
      <c r="F280" s="1" t="s">
        <v>301</v>
      </c>
      <c r="G280" s="1" t="s">
        <v>778</v>
      </c>
      <c r="H280" s="1" t="s">
        <v>73</v>
      </c>
      <c r="I280">
        <v>1288939</v>
      </c>
      <c r="J280">
        <v>2026</v>
      </c>
      <c r="K280" s="1" t="s">
        <v>67</v>
      </c>
      <c r="L280" s="1" t="s">
        <v>89</v>
      </c>
      <c r="M280" s="1" t="s">
        <v>100</v>
      </c>
      <c r="N280">
        <v>5700958055</v>
      </c>
      <c r="O280">
        <v>677528</v>
      </c>
      <c r="P280">
        <v>9031941</v>
      </c>
      <c r="Q280" s="1" t="s">
        <v>3120</v>
      </c>
      <c r="R280" s="1" t="s">
        <v>68</v>
      </c>
      <c r="S280" s="1" t="s">
        <v>69</v>
      </c>
      <c r="T280" s="2">
        <v>46039.386736111112</v>
      </c>
      <c r="U280" s="2">
        <v>46041.711111111108</v>
      </c>
      <c r="V280" s="2">
        <v>46042.386736111112</v>
      </c>
      <c r="W280" s="1" t="s">
        <v>76</v>
      </c>
      <c r="X280" s="1" t="s">
        <v>317</v>
      </c>
      <c r="Y280" s="1" t="s">
        <v>415</v>
      </c>
      <c r="Z280" s="1" t="s">
        <v>78</v>
      </c>
      <c r="AA280" s="1" t="s">
        <v>79</v>
      </c>
      <c r="AB280" s="1" t="s">
        <v>3121</v>
      </c>
      <c r="AC280" s="1" t="s">
        <v>13901</v>
      </c>
      <c r="AD280" s="1" t="s">
        <v>992</v>
      </c>
      <c r="AE280" s="1" t="s">
        <v>992</v>
      </c>
      <c r="AF280" s="1" t="s">
        <v>97</v>
      </c>
      <c r="AG280" s="1" t="s">
        <v>106</v>
      </c>
      <c r="AH280" s="1" t="s">
        <v>13902</v>
      </c>
      <c r="AI280" s="1" t="s">
        <v>13903</v>
      </c>
      <c r="AJ280">
        <v>290398</v>
      </c>
      <c r="AK280" s="1" t="s">
        <v>13904</v>
      </c>
      <c r="AL280" s="1" t="s">
        <v>1101</v>
      </c>
      <c r="AM280" s="1" t="s">
        <v>64</v>
      </c>
      <c r="AN280" s="1" t="s">
        <v>82</v>
      </c>
      <c r="AO280" s="2"/>
      <c r="AP280" s="2"/>
      <c r="AQ280">
        <v>15</v>
      </c>
      <c r="AS280" s="1" t="s">
        <v>83</v>
      </c>
      <c r="AT280">
        <v>0</v>
      </c>
      <c r="AU280" s="1" t="s">
        <v>85</v>
      </c>
      <c r="AV280" s="1" t="s">
        <v>83</v>
      </c>
      <c r="AW280" s="1" t="s">
        <v>83</v>
      </c>
      <c r="AX280" s="1" t="s">
        <v>83</v>
      </c>
      <c r="AY280" s="1" t="s">
        <v>83</v>
      </c>
      <c r="AZ280" s="1" t="s">
        <v>85</v>
      </c>
      <c r="BA280" s="1" t="s">
        <v>301</v>
      </c>
      <c r="BB280" s="1" t="s">
        <v>98</v>
      </c>
      <c r="BC280" s="1" t="s">
        <v>87</v>
      </c>
      <c r="BD280">
        <v>0</v>
      </c>
      <c r="BE280">
        <v>0</v>
      </c>
      <c r="BF280">
        <v>0</v>
      </c>
      <c r="BG280">
        <v>20.77</v>
      </c>
      <c r="BH280">
        <v>22.9</v>
      </c>
      <c r="BI280">
        <v>23.86</v>
      </c>
      <c r="BJ280" s="1" t="s">
        <v>83</v>
      </c>
      <c r="BK280" s="1" t="s">
        <v>64</v>
      </c>
      <c r="BL280" s="1" t="s">
        <v>64</v>
      </c>
    </row>
    <row r="281" spans="1:64">
      <c r="A281" s="1" t="s">
        <v>3122</v>
      </c>
      <c r="B281" s="1" t="s">
        <v>3123</v>
      </c>
      <c r="C281">
        <v>212600085</v>
      </c>
      <c r="D281" s="1" t="s">
        <v>71</v>
      </c>
      <c r="E281" s="1" t="s">
        <v>1513</v>
      </c>
      <c r="F281" s="1" t="s">
        <v>71</v>
      </c>
      <c r="G281" s="1" t="s">
        <v>88</v>
      </c>
      <c r="H281" s="1" t="s">
        <v>73</v>
      </c>
      <c r="I281">
        <v>1288023</v>
      </c>
      <c r="J281">
        <v>2026</v>
      </c>
      <c r="K281" s="1" t="s">
        <v>67</v>
      </c>
      <c r="L281" s="1" t="s">
        <v>89</v>
      </c>
      <c r="M281" s="1" t="s">
        <v>100</v>
      </c>
      <c r="N281">
        <v>5762102149</v>
      </c>
      <c r="O281">
        <v>623852</v>
      </c>
      <c r="P281">
        <v>8977749</v>
      </c>
      <c r="Q281" s="1" t="s">
        <v>3125</v>
      </c>
      <c r="R281" s="1" t="s">
        <v>68</v>
      </c>
      <c r="S281" s="1" t="s">
        <v>69</v>
      </c>
      <c r="T281" s="2">
        <v>46039.42765046296</v>
      </c>
      <c r="U281" s="2">
        <v>46039.994444444441</v>
      </c>
      <c r="V281" s="2">
        <v>46042.42765046296</v>
      </c>
      <c r="W281" s="1" t="s">
        <v>76</v>
      </c>
      <c r="X281" s="1" t="s">
        <v>218</v>
      </c>
      <c r="Y281" s="1" t="s">
        <v>415</v>
      </c>
      <c r="Z281" s="1" t="s">
        <v>78</v>
      </c>
      <c r="AA281" s="1" t="s">
        <v>79</v>
      </c>
      <c r="AB281" s="1" t="s">
        <v>3126</v>
      </c>
      <c r="AC281" s="1" t="s">
        <v>13905</v>
      </c>
      <c r="AD281" s="1" t="s">
        <v>13906</v>
      </c>
      <c r="AE281" s="1" t="s">
        <v>13907</v>
      </c>
      <c r="AF281" s="1" t="s">
        <v>418</v>
      </c>
      <c r="AG281" s="1" t="s">
        <v>80</v>
      </c>
      <c r="AH281" s="1" t="s">
        <v>13908</v>
      </c>
      <c r="AI281" s="1" t="s">
        <v>13909</v>
      </c>
      <c r="AJ281">
        <v>589123</v>
      </c>
      <c r="AK281" s="1" t="s">
        <v>13806</v>
      </c>
      <c r="AL281" s="1" t="s">
        <v>13910</v>
      </c>
      <c r="AM281" s="1" t="s">
        <v>64</v>
      </c>
      <c r="AN281" s="1" t="s">
        <v>665</v>
      </c>
      <c r="AO281" s="2"/>
      <c r="AP281" s="2"/>
      <c r="AQ281">
        <v>75</v>
      </c>
      <c r="AR281">
        <v>75</v>
      </c>
      <c r="AS281" s="1" t="s">
        <v>83</v>
      </c>
      <c r="AT281">
        <v>1</v>
      </c>
      <c r="AU281" s="1" t="s">
        <v>85</v>
      </c>
      <c r="AV281" s="1" t="s">
        <v>83</v>
      </c>
      <c r="AW281" s="1" t="s">
        <v>83</v>
      </c>
      <c r="AX281" s="1" t="s">
        <v>83</v>
      </c>
      <c r="AY281" s="1" t="s">
        <v>83</v>
      </c>
      <c r="AZ281" s="1" t="s">
        <v>85</v>
      </c>
      <c r="BA281" s="1" t="s">
        <v>205</v>
      </c>
      <c r="BB281" s="1" t="s">
        <v>591</v>
      </c>
      <c r="BC281" s="1" t="s">
        <v>87</v>
      </c>
      <c r="BD281">
        <v>9.81</v>
      </c>
      <c r="BE281">
        <v>11.46</v>
      </c>
      <c r="BF281">
        <v>13.35</v>
      </c>
      <c r="BG281">
        <v>14.91</v>
      </c>
      <c r="BH281">
        <v>15.41</v>
      </c>
      <c r="BI281">
        <v>16.79</v>
      </c>
      <c r="BJ281" s="1" t="s">
        <v>83</v>
      </c>
      <c r="BK281" s="1" t="s">
        <v>64</v>
      </c>
      <c r="BL281" s="1" t="s">
        <v>64</v>
      </c>
    </row>
    <row r="282" spans="1:64" hidden="1">
      <c r="A282" s="1" t="s">
        <v>3127</v>
      </c>
      <c r="B282" s="1" t="s">
        <v>3128</v>
      </c>
      <c r="C282">
        <v>412600117</v>
      </c>
      <c r="D282" s="1" t="s">
        <v>71</v>
      </c>
      <c r="E282" s="1" t="s">
        <v>88</v>
      </c>
      <c r="F282" s="1" t="s">
        <v>71</v>
      </c>
      <c r="G282" s="1" t="s">
        <v>88</v>
      </c>
      <c r="H282" s="1" t="s">
        <v>73</v>
      </c>
      <c r="I282">
        <v>1287344</v>
      </c>
      <c r="J282">
        <v>2026</v>
      </c>
      <c r="K282" s="1" t="s">
        <v>67</v>
      </c>
      <c r="L282" s="1" t="s">
        <v>120</v>
      </c>
      <c r="M282" s="1" t="s">
        <v>121</v>
      </c>
      <c r="N282">
        <v>5701544032</v>
      </c>
      <c r="O282">
        <v>657682</v>
      </c>
      <c r="P282">
        <v>8626672</v>
      </c>
      <c r="Q282" s="1" t="s">
        <v>3130</v>
      </c>
      <c r="R282" s="1" t="s">
        <v>68</v>
      </c>
      <c r="S282" s="1" t="s">
        <v>69</v>
      </c>
      <c r="T282" s="2">
        <v>46039.486921296295</v>
      </c>
      <c r="U282" s="2">
        <v>46040.93917824074</v>
      </c>
      <c r="V282" s="2">
        <v>46042.486921296295</v>
      </c>
      <c r="W282" s="1" t="s">
        <v>76</v>
      </c>
      <c r="X282" s="1" t="s">
        <v>123</v>
      </c>
      <c r="Y282" s="1" t="s">
        <v>423</v>
      </c>
      <c r="Z282" s="1" t="s">
        <v>78</v>
      </c>
      <c r="AA282" s="1" t="s">
        <v>79</v>
      </c>
      <c r="AB282" s="1" t="s">
        <v>3131</v>
      </c>
      <c r="AC282" s="1" t="s">
        <v>13911</v>
      </c>
      <c r="AD282" s="1" t="s">
        <v>13912</v>
      </c>
      <c r="AE282" s="1" t="s">
        <v>367</v>
      </c>
      <c r="AF282" s="1" t="s">
        <v>80</v>
      </c>
      <c r="AG282" s="1" t="s">
        <v>300</v>
      </c>
      <c r="AH282" s="1" t="s">
        <v>1591</v>
      </c>
      <c r="AI282" s="1" t="s">
        <v>13913</v>
      </c>
      <c r="AJ282">
        <v>820258</v>
      </c>
      <c r="AK282" s="1" t="s">
        <v>13914</v>
      </c>
      <c r="AL282" s="1" t="s">
        <v>13915</v>
      </c>
      <c r="AM282" s="1" t="s">
        <v>80</v>
      </c>
      <c r="AN282" s="1" t="s">
        <v>82</v>
      </c>
      <c r="AO282" s="2"/>
      <c r="AP282" s="2"/>
      <c r="AQ282">
        <v>15</v>
      </c>
      <c r="AR282">
        <v>5</v>
      </c>
      <c r="AS282" s="1" t="s">
        <v>83</v>
      </c>
      <c r="AT282">
        <v>1</v>
      </c>
      <c r="AU282" s="1" t="s">
        <v>85</v>
      </c>
      <c r="AV282" s="1" t="s">
        <v>83</v>
      </c>
      <c r="AW282" s="1" t="s">
        <v>83</v>
      </c>
      <c r="AX282" s="1" t="s">
        <v>83</v>
      </c>
      <c r="AY282" s="1" t="s">
        <v>83</v>
      </c>
      <c r="AZ282" s="1" t="s">
        <v>85</v>
      </c>
      <c r="BA282" s="1" t="s">
        <v>205</v>
      </c>
      <c r="BB282" s="1" t="s">
        <v>8849</v>
      </c>
      <c r="BC282" s="1" t="s">
        <v>87</v>
      </c>
      <c r="BD282">
        <v>0</v>
      </c>
      <c r="BE282">
        <v>0</v>
      </c>
      <c r="BF282">
        <v>0</v>
      </c>
      <c r="BG282">
        <v>6</v>
      </c>
      <c r="BH282">
        <v>9</v>
      </c>
      <c r="BI282">
        <v>7</v>
      </c>
      <c r="BJ282" s="1" t="s">
        <v>83</v>
      </c>
      <c r="BK282" s="1" t="s">
        <v>80</v>
      </c>
      <c r="BL282" s="1" t="s">
        <v>83</v>
      </c>
    </row>
    <row r="283" spans="1:64" hidden="1">
      <c r="A283" s="1" t="s">
        <v>3132</v>
      </c>
      <c r="B283" s="1" t="s">
        <v>3133</v>
      </c>
      <c r="C283">
        <v>612600092</v>
      </c>
      <c r="D283" s="1" t="s">
        <v>258</v>
      </c>
      <c r="E283" s="1" t="s">
        <v>360</v>
      </c>
      <c r="F283" s="1" t="s">
        <v>258</v>
      </c>
      <c r="G283" s="1" t="s">
        <v>435</v>
      </c>
      <c r="H283" s="1" t="s">
        <v>260</v>
      </c>
      <c r="I283">
        <v>1289424</v>
      </c>
      <c r="J283">
        <v>2026</v>
      </c>
      <c r="K283" s="1" t="s">
        <v>191</v>
      </c>
      <c r="L283" s="1" t="s">
        <v>150</v>
      </c>
      <c r="M283" s="1" t="s">
        <v>491</v>
      </c>
      <c r="N283">
        <v>5700516004</v>
      </c>
      <c r="O283">
        <v>808364</v>
      </c>
      <c r="P283">
        <v>9203768</v>
      </c>
      <c r="Q283" s="1" t="s">
        <v>3134</v>
      </c>
      <c r="R283" s="1" t="s">
        <v>68</v>
      </c>
      <c r="S283" s="1" t="s">
        <v>69</v>
      </c>
      <c r="T283" s="2">
        <v>46039.5309375</v>
      </c>
      <c r="U283" s="2">
        <v>46043.413715277777</v>
      </c>
      <c r="V283" s="2">
        <v>46042.5309375</v>
      </c>
      <c r="W283" s="1" t="s">
        <v>113</v>
      </c>
      <c r="X283" s="1" t="s">
        <v>239</v>
      </c>
      <c r="Y283" s="1" t="s">
        <v>275</v>
      </c>
      <c r="Z283" s="1" t="s">
        <v>116</v>
      </c>
      <c r="AA283" s="1" t="s">
        <v>70</v>
      </c>
      <c r="AB283" s="1" t="s">
        <v>3135</v>
      </c>
      <c r="AC283" s="1" t="s">
        <v>13916</v>
      </c>
      <c r="AD283" s="1" t="s">
        <v>64</v>
      </c>
      <c r="AE283" s="1" t="s">
        <v>64</v>
      </c>
      <c r="AF283" s="1" t="s">
        <v>64</v>
      </c>
      <c r="AG283" s="1" t="s">
        <v>64</v>
      </c>
      <c r="AH283" s="1" t="s">
        <v>64</v>
      </c>
      <c r="AI283" s="1" t="s">
        <v>64</v>
      </c>
      <c r="AK283" s="1" t="s">
        <v>64</v>
      </c>
      <c r="AL283" s="1" t="s">
        <v>64</v>
      </c>
      <c r="AM283" s="1" t="s">
        <v>64</v>
      </c>
      <c r="AN283" s="1" t="s">
        <v>64</v>
      </c>
      <c r="AO283" s="2"/>
      <c r="AP283" s="2"/>
      <c r="AS283" s="1" t="s">
        <v>64</v>
      </c>
      <c r="AU283" s="1" t="s">
        <v>64</v>
      </c>
      <c r="AV283" s="1" t="s">
        <v>64</v>
      </c>
      <c r="AW283" s="1" t="s">
        <v>64</v>
      </c>
      <c r="AX283" s="1" t="s">
        <v>64</v>
      </c>
      <c r="AY283" s="1" t="s">
        <v>64</v>
      </c>
      <c r="AZ283" s="1" t="s">
        <v>64</v>
      </c>
      <c r="BA283" s="1" t="s">
        <v>64</v>
      </c>
      <c r="BB283" s="1" t="s">
        <v>64</v>
      </c>
      <c r="BC283" s="1" t="s">
        <v>64</v>
      </c>
      <c r="BJ283" s="1" t="s">
        <v>64</v>
      </c>
      <c r="BK283" s="1" t="s">
        <v>64</v>
      </c>
      <c r="BL283" s="1" t="s">
        <v>64</v>
      </c>
    </row>
    <row r="284" spans="1:64">
      <c r="A284" s="1" t="s">
        <v>3136</v>
      </c>
      <c r="B284" s="1" t="s">
        <v>3137</v>
      </c>
      <c r="C284">
        <v>412600119</v>
      </c>
      <c r="D284" s="1" t="s">
        <v>71</v>
      </c>
      <c r="E284" s="1" t="s">
        <v>88</v>
      </c>
      <c r="F284" s="1" t="s">
        <v>64</v>
      </c>
      <c r="G284" s="1" t="s">
        <v>64</v>
      </c>
      <c r="H284" s="1" t="s">
        <v>73</v>
      </c>
      <c r="I284">
        <v>1287617</v>
      </c>
      <c r="J284">
        <v>2026</v>
      </c>
      <c r="K284" s="1" t="s">
        <v>67</v>
      </c>
      <c r="L284" s="1" t="s">
        <v>120</v>
      </c>
      <c r="M284" s="1" t="s">
        <v>408</v>
      </c>
      <c r="N284">
        <v>5701398094</v>
      </c>
      <c r="O284">
        <v>752834</v>
      </c>
      <c r="P284">
        <v>8677674</v>
      </c>
      <c r="Q284" s="1" t="s">
        <v>3139</v>
      </c>
      <c r="R284" s="1" t="s">
        <v>68</v>
      </c>
      <c r="S284" s="1" t="s">
        <v>69</v>
      </c>
      <c r="T284" s="2">
        <v>46039.560219907406</v>
      </c>
      <c r="U284" s="2">
        <v>46039.791666666664</v>
      </c>
      <c r="V284" s="2">
        <v>46042.560219907406</v>
      </c>
      <c r="W284" s="1" t="s">
        <v>76</v>
      </c>
      <c r="X284" s="1" t="s">
        <v>265</v>
      </c>
      <c r="Y284" s="1" t="s">
        <v>423</v>
      </c>
      <c r="Z284" s="1" t="s">
        <v>78</v>
      </c>
      <c r="AA284" s="1" t="s">
        <v>79</v>
      </c>
      <c r="AB284" s="1" t="s">
        <v>3140</v>
      </c>
      <c r="AC284" s="1" t="s">
        <v>13917</v>
      </c>
      <c r="AD284" s="1" t="s">
        <v>13918</v>
      </c>
      <c r="AE284" s="1" t="s">
        <v>13919</v>
      </c>
      <c r="AF284" s="1" t="s">
        <v>80</v>
      </c>
      <c r="AG284" s="1" t="s">
        <v>173</v>
      </c>
      <c r="AH284" s="1" t="s">
        <v>13920</v>
      </c>
      <c r="AI284" s="1" t="s">
        <v>13921</v>
      </c>
      <c r="AJ284">
        <v>820284</v>
      </c>
      <c r="AK284" s="1" t="s">
        <v>13922</v>
      </c>
      <c r="AL284" s="1" t="s">
        <v>13923</v>
      </c>
      <c r="AM284" s="1" t="s">
        <v>64</v>
      </c>
      <c r="AN284" s="1" t="s">
        <v>82</v>
      </c>
      <c r="AO284" s="2"/>
      <c r="AP284" s="2"/>
      <c r="AQ284">
        <v>15</v>
      </c>
      <c r="AR284">
        <v>10</v>
      </c>
      <c r="AS284" s="1" t="s">
        <v>83</v>
      </c>
      <c r="AT284">
        <v>1</v>
      </c>
      <c r="AU284" s="1" t="s">
        <v>85</v>
      </c>
      <c r="AV284" s="1" t="s">
        <v>83</v>
      </c>
      <c r="AW284" s="1" t="s">
        <v>83</v>
      </c>
      <c r="AX284" s="1" t="s">
        <v>83</v>
      </c>
      <c r="AY284" s="1" t="s">
        <v>83</v>
      </c>
      <c r="AZ284" s="1" t="s">
        <v>85</v>
      </c>
      <c r="BA284" s="1" t="s">
        <v>205</v>
      </c>
      <c r="BB284" s="1" t="s">
        <v>98</v>
      </c>
      <c r="BC284" s="1" t="s">
        <v>87</v>
      </c>
      <c r="BD284">
        <v>0</v>
      </c>
      <c r="BE284">
        <v>0</v>
      </c>
      <c r="BF284">
        <v>0</v>
      </c>
      <c r="BG284">
        <v>18.3</v>
      </c>
      <c r="BH284">
        <v>13.9</v>
      </c>
      <c r="BI284">
        <v>20.5</v>
      </c>
      <c r="BJ284" s="1" t="s">
        <v>83</v>
      </c>
      <c r="BK284" s="1" t="s">
        <v>64</v>
      </c>
      <c r="BL284" s="1" t="s">
        <v>64</v>
      </c>
    </row>
    <row r="285" spans="1:64" hidden="1">
      <c r="A285" s="1" t="s">
        <v>3141</v>
      </c>
      <c r="B285" s="1" t="s">
        <v>3142</v>
      </c>
      <c r="C285">
        <v>612600074</v>
      </c>
      <c r="D285" s="1" t="s">
        <v>117</v>
      </c>
      <c r="E285" s="1" t="s">
        <v>118</v>
      </c>
      <c r="F285" s="1" t="s">
        <v>117</v>
      </c>
      <c r="G285" s="1" t="s">
        <v>139</v>
      </c>
      <c r="H285" s="1" t="s">
        <v>119</v>
      </c>
      <c r="I285">
        <v>1289000</v>
      </c>
      <c r="J285">
        <v>2026</v>
      </c>
      <c r="K285" s="1" t="s">
        <v>191</v>
      </c>
      <c r="L285" s="1" t="s">
        <v>150</v>
      </c>
      <c r="M285" s="1" t="s">
        <v>670</v>
      </c>
      <c r="N285">
        <v>5740039004</v>
      </c>
      <c r="O285">
        <v>802293</v>
      </c>
      <c r="P285">
        <v>9200010</v>
      </c>
      <c r="Q285" s="1" t="s">
        <v>3143</v>
      </c>
      <c r="R285" s="1" t="s">
        <v>68</v>
      </c>
      <c r="S285" s="1" t="s">
        <v>69</v>
      </c>
      <c r="T285" s="2">
        <v>46039.575277777774</v>
      </c>
      <c r="U285" s="2">
        <v>46041.746527777781</v>
      </c>
      <c r="V285" s="2">
        <v>46042.575277777774</v>
      </c>
      <c r="W285" s="1" t="s">
        <v>113</v>
      </c>
      <c r="X285" s="1" t="s">
        <v>239</v>
      </c>
      <c r="Y285" s="1" t="s">
        <v>275</v>
      </c>
      <c r="Z285" s="1" t="s">
        <v>78</v>
      </c>
      <c r="AA285" s="1" t="s">
        <v>70</v>
      </c>
      <c r="AB285" s="1" t="s">
        <v>3144</v>
      </c>
      <c r="AC285" s="1" t="s">
        <v>13924</v>
      </c>
      <c r="AD285" s="1" t="s">
        <v>64</v>
      </c>
      <c r="AE285" s="1" t="s">
        <v>64</v>
      </c>
      <c r="AF285" s="1" t="s">
        <v>64</v>
      </c>
      <c r="AG285" s="1" t="s">
        <v>64</v>
      </c>
      <c r="AH285" s="1" t="s">
        <v>64</v>
      </c>
      <c r="AI285" s="1" t="s">
        <v>64</v>
      </c>
      <c r="AK285" s="1" t="s">
        <v>64</v>
      </c>
      <c r="AL285" s="1" t="s">
        <v>64</v>
      </c>
      <c r="AM285" s="1" t="s">
        <v>64</v>
      </c>
      <c r="AN285" s="1" t="s">
        <v>64</v>
      </c>
      <c r="AO285" s="2"/>
      <c r="AP285" s="2"/>
      <c r="AS285" s="1" t="s">
        <v>64</v>
      </c>
      <c r="AU285" s="1" t="s">
        <v>64</v>
      </c>
      <c r="AV285" s="1" t="s">
        <v>64</v>
      </c>
      <c r="AW285" s="1" t="s">
        <v>64</v>
      </c>
      <c r="AX285" s="1" t="s">
        <v>64</v>
      </c>
      <c r="AY285" s="1" t="s">
        <v>83</v>
      </c>
      <c r="AZ285" s="1" t="s">
        <v>64</v>
      </c>
      <c r="BA285" s="1" t="s">
        <v>64</v>
      </c>
      <c r="BB285" s="1" t="s">
        <v>64</v>
      </c>
      <c r="BC285" s="1" t="s">
        <v>64</v>
      </c>
      <c r="BJ285" s="1" t="s">
        <v>64</v>
      </c>
      <c r="BK285" s="1" t="s">
        <v>64</v>
      </c>
      <c r="BL285" s="1" t="s">
        <v>64</v>
      </c>
    </row>
    <row r="286" spans="1:64">
      <c r="A286" s="1" t="s">
        <v>3145</v>
      </c>
      <c r="B286" s="1" t="s">
        <v>3146</v>
      </c>
      <c r="C286">
        <v>112600225</v>
      </c>
      <c r="D286" s="1" t="s">
        <v>71</v>
      </c>
      <c r="E286" s="1" t="s">
        <v>349</v>
      </c>
      <c r="F286" s="1" t="s">
        <v>71</v>
      </c>
      <c r="G286" s="1" t="s">
        <v>349</v>
      </c>
      <c r="H286" s="1" t="s">
        <v>73</v>
      </c>
      <c r="I286">
        <v>1287439</v>
      </c>
      <c r="J286">
        <v>2026</v>
      </c>
      <c r="K286" s="1" t="s">
        <v>67</v>
      </c>
      <c r="L286" s="1" t="s">
        <v>112</v>
      </c>
      <c r="M286" s="1" t="s">
        <v>281</v>
      </c>
      <c r="N286">
        <v>5700482083</v>
      </c>
      <c r="O286">
        <v>846561</v>
      </c>
      <c r="P286">
        <v>8889175</v>
      </c>
      <c r="Q286" s="1" t="s">
        <v>3148</v>
      </c>
      <c r="R286" s="1" t="s">
        <v>68</v>
      </c>
      <c r="S286" s="1" t="s">
        <v>69</v>
      </c>
      <c r="T286" s="2">
        <v>46039.714398148149</v>
      </c>
      <c r="U286" s="2">
        <v>46040.631944444445</v>
      </c>
      <c r="V286" s="2">
        <v>46042.714398148149</v>
      </c>
      <c r="W286" s="1" t="s">
        <v>76</v>
      </c>
      <c r="X286" s="1" t="s">
        <v>430</v>
      </c>
      <c r="Y286" s="1" t="s">
        <v>124</v>
      </c>
      <c r="Z286" s="1" t="s">
        <v>78</v>
      </c>
      <c r="AA286" s="1" t="s">
        <v>79</v>
      </c>
      <c r="AB286" s="1" t="s">
        <v>3149</v>
      </c>
      <c r="AC286" s="1" t="s">
        <v>13925</v>
      </c>
      <c r="AD286" s="1" t="s">
        <v>3150</v>
      </c>
      <c r="AE286" s="1" t="s">
        <v>669</v>
      </c>
      <c r="AF286" s="1" t="s">
        <v>80</v>
      </c>
      <c r="AG286" s="1" t="s">
        <v>173</v>
      </c>
      <c r="AH286" s="1" t="s">
        <v>3151</v>
      </c>
      <c r="AI286" s="1" t="s">
        <v>3152</v>
      </c>
      <c r="AJ286">
        <v>435312</v>
      </c>
      <c r="AK286" s="1" t="s">
        <v>13926</v>
      </c>
      <c r="AL286" s="1" t="s">
        <v>13927</v>
      </c>
      <c r="AM286" s="1" t="s">
        <v>82</v>
      </c>
      <c r="AN286" s="1" t="s">
        <v>82</v>
      </c>
      <c r="AO286" s="2">
        <v>46041</v>
      </c>
      <c r="AP286" s="2">
        <v>46041</v>
      </c>
      <c r="AQ286">
        <v>15</v>
      </c>
      <c r="AR286">
        <v>15</v>
      </c>
      <c r="AS286" s="1" t="s">
        <v>83</v>
      </c>
      <c r="AT286">
        <v>2</v>
      </c>
      <c r="AU286" s="1" t="s">
        <v>85</v>
      </c>
      <c r="AV286" s="1" t="s">
        <v>83</v>
      </c>
      <c r="AW286" s="1" t="s">
        <v>83</v>
      </c>
      <c r="AX286" s="1" t="s">
        <v>83</v>
      </c>
      <c r="AY286" s="1" t="s">
        <v>83</v>
      </c>
      <c r="AZ286" s="1" t="s">
        <v>85</v>
      </c>
      <c r="BA286" s="1" t="s">
        <v>349</v>
      </c>
      <c r="BB286" s="1" t="s">
        <v>1608</v>
      </c>
      <c r="BC286" s="1" t="s">
        <v>87</v>
      </c>
      <c r="BD286">
        <v>19</v>
      </c>
      <c r="BE286">
        <v>13.2</v>
      </c>
      <c r="BF286">
        <v>16.2</v>
      </c>
      <c r="BG286">
        <v>0</v>
      </c>
      <c r="BH286">
        <v>0</v>
      </c>
      <c r="BI286">
        <v>0</v>
      </c>
      <c r="BJ286" s="1" t="s">
        <v>83</v>
      </c>
      <c r="BK286" s="1" t="s">
        <v>82</v>
      </c>
      <c r="BL286" s="1" t="s">
        <v>83</v>
      </c>
    </row>
    <row r="287" spans="1:64">
      <c r="A287" s="1" t="s">
        <v>3153</v>
      </c>
      <c r="B287" s="1" t="s">
        <v>3154</v>
      </c>
      <c r="C287">
        <v>712600066</v>
      </c>
      <c r="D287" s="1" t="s">
        <v>71</v>
      </c>
      <c r="E287" s="1" t="s">
        <v>88</v>
      </c>
      <c r="F287" s="1" t="s">
        <v>71</v>
      </c>
      <c r="G287" s="1" t="s">
        <v>88</v>
      </c>
      <c r="H287" s="1" t="s">
        <v>73</v>
      </c>
      <c r="I287">
        <v>1287860</v>
      </c>
      <c r="J287">
        <v>2026</v>
      </c>
      <c r="K287" s="1" t="s">
        <v>67</v>
      </c>
      <c r="L287" s="1" t="s">
        <v>125</v>
      </c>
      <c r="M287" s="1" t="s">
        <v>227</v>
      </c>
      <c r="N287">
        <v>5710172009</v>
      </c>
      <c r="O287">
        <v>762793</v>
      </c>
      <c r="P287">
        <v>9028075</v>
      </c>
      <c r="Q287" s="1" t="s">
        <v>3156</v>
      </c>
      <c r="R287" s="1" t="s">
        <v>68</v>
      </c>
      <c r="S287" s="1" t="s">
        <v>69</v>
      </c>
      <c r="T287" s="2">
        <v>46039.744675925926</v>
      </c>
      <c r="U287" s="2">
        <v>46039.974999999999</v>
      </c>
      <c r="V287" s="2">
        <v>46042.744675925926</v>
      </c>
      <c r="W287" s="1" t="s">
        <v>76</v>
      </c>
      <c r="X287" s="1" t="s">
        <v>228</v>
      </c>
      <c r="Y287" s="1" t="s">
        <v>129</v>
      </c>
      <c r="Z287" s="1" t="s">
        <v>78</v>
      </c>
      <c r="AA287" s="1" t="s">
        <v>79</v>
      </c>
      <c r="AB287" s="1" t="s">
        <v>3157</v>
      </c>
      <c r="AC287" s="1" t="s">
        <v>13928</v>
      </c>
      <c r="AD287" s="1" t="s">
        <v>13929</v>
      </c>
      <c r="AE287" s="1" t="s">
        <v>13930</v>
      </c>
      <c r="AF287" s="1" t="s">
        <v>80</v>
      </c>
      <c r="AG287" s="1" t="s">
        <v>173</v>
      </c>
      <c r="AH287" s="1" t="s">
        <v>13931</v>
      </c>
      <c r="AI287" s="1" t="s">
        <v>13932</v>
      </c>
      <c r="AJ287">
        <v>820269</v>
      </c>
      <c r="AK287" s="1" t="s">
        <v>13933</v>
      </c>
      <c r="AL287" s="1" t="s">
        <v>13934</v>
      </c>
      <c r="AM287" s="1" t="s">
        <v>82</v>
      </c>
      <c r="AN287" s="1" t="s">
        <v>82</v>
      </c>
      <c r="AO287" s="2"/>
      <c r="AP287" s="2"/>
      <c r="AQ287">
        <v>15</v>
      </c>
      <c r="AR287">
        <v>15</v>
      </c>
      <c r="AS287" s="1" t="s">
        <v>83</v>
      </c>
      <c r="AT287">
        <v>1</v>
      </c>
      <c r="AU287" s="1" t="s">
        <v>85</v>
      </c>
      <c r="AV287" s="1" t="s">
        <v>83</v>
      </c>
      <c r="AW287" s="1" t="s">
        <v>83</v>
      </c>
      <c r="AX287" s="1" t="s">
        <v>83</v>
      </c>
      <c r="AY287" s="1" t="s">
        <v>83</v>
      </c>
      <c r="AZ287" s="1" t="s">
        <v>85</v>
      </c>
      <c r="BA287" s="1" t="s">
        <v>205</v>
      </c>
      <c r="BB287" s="1" t="s">
        <v>98</v>
      </c>
      <c r="BC287" s="1" t="s">
        <v>179</v>
      </c>
      <c r="BD287">
        <v>0</v>
      </c>
      <c r="BE287">
        <v>0</v>
      </c>
      <c r="BF287">
        <v>0</v>
      </c>
      <c r="BG287">
        <v>0.14000000000000001</v>
      </c>
      <c r="BH287">
        <v>0.11</v>
      </c>
      <c r="BI287">
        <v>0.09</v>
      </c>
      <c r="BJ287" s="1" t="s">
        <v>83</v>
      </c>
      <c r="BK287" s="1" t="s">
        <v>82</v>
      </c>
      <c r="BL287" s="1" t="s">
        <v>83</v>
      </c>
    </row>
    <row r="288" spans="1:64" hidden="1">
      <c r="A288" s="1" t="s">
        <v>3161</v>
      </c>
      <c r="B288" s="1" t="s">
        <v>3162</v>
      </c>
      <c r="C288">
        <v>112600153</v>
      </c>
      <c r="D288" s="1" t="s">
        <v>71</v>
      </c>
      <c r="E288" s="1" t="s">
        <v>88</v>
      </c>
      <c r="F288" s="1" t="s">
        <v>71</v>
      </c>
      <c r="G288" s="1" t="s">
        <v>88</v>
      </c>
      <c r="H288" s="1" t="s">
        <v>73</v>
      </c>
      <c r="I288">
        <v>1287616</v>
      </c>
      <c r="J288">
        <v>2026</v>
      </c>
      <c r="K288" s="1" t="s">
        <v>67</v>
      </c>
      <c r="L288" s="1" t="s">
        <v>112</v>
      </c>
      <c r="M288" s="1" t="s">
        <v>414</v>
      </c>
      <c r="N288">
        <v>5703917001</v>
      </c>
      <c r="O288">
        <v>779501</v>
      </c>
      <c r="P288">
        <v>8878567</v>
      </c>
      <c r="Q288" s="1" t="s">
        <v>3164</v>
      </c>
      <c r="R288" s="1" t="s">
        <v>68</v>
      </c>
      <c r="S288" s="1" t="s">
        <v>69</v>
      </c>
      <c r="T288" s="2">
        <v>46039.911435185182</v>
      </c>
      <c r="U288" s="2">
        <v>46041.659722222219</v>
      </c>
      <c r="V288" s="2">
        <v>46042.911435185182</v>
      </c>
      <c r="W288" s="1" t="s">
        <v>76</v>
      </c>
      <c r="X288" s="1" t="s">
        <v>195</v>
      </c>
      <c r="Y288" s="1" t="s">
        <v>277</v>
      </c>
      <c r="Z288" s="1" t="s">
        <v>78</v>
      </c>
      <c r="AA288" s="1" t="s">
        <v>79</v>
      </c>
      <c r="AB288" s="1" t="s">
        <v>3165</v>
      </c>
      <c r="AC288" s="1" t="s">
        <v>13935</v>
      </c>
      <c r="AD288" s="1" t="s">
        <v>13936</v>
      </c>
      <c r="AE288" s="1" t="s">
        <v>13936</v>
      </c>
      <c r="AF288" s="1" t="s">
        <v>661</v>
      </c>
      <c r="AG288" s="1" t="s">
        <v>300</v>
      </c>
      <c r="AH288" s="1" t="s">
        <v>13937</v>
      </c>
      <c r="AI288" s="1" t="s">
        <v>13938</v>
      </c>
      <c r="AJ288">
        <v>181726</v>
      </c>
      <c r="AK288" s="1" t="s">
        <v>13939</v>
      </c>
      <c r="AL288" s="1" t="s">
        <v>13940</v>
      </c>
      <c r="AM288" s="1" t="s">
        <v>665</v>
      </c>
      <c r="AN288" s="1" t="s">
        <v>82</v>
      </c>
      <c r="AO288" s="2">
        <v>45678</v>
      </c>
      <c r="AP288" s="2">
        <v>46043</v>
      </c>
      <c r="AQ288">
        <v>15</v>
      </c>
      <c r="AR288">
        <v>15</v>
      </c>
      <c r="AS288" s="1" t="s">
        <v>83</v>
      </c>
      <c r="AT288">
        <v>1</v>
      </c>
      <c r="AU288" s="1" t="s">
        <v>85</v>
      </c>
      <c r="AV288" s="1" t="s">
        <v>83</v>
      </c>
      <c r="AW288" s="1" t="s">
        <v>83</v>
      </c>
      <c r="AX288" s="1" t="s">
        <v>83</v>
      </c>
      <c r="AY288" s="1" t="s">
        <v>83</v>
      </c>
      <c r="AZ288" s="1" t="s">
        <v>85</v>
      </c>
      <c r="BA288" s="1" t="s">
        <v>205</v>
      </c>
      <c r="BB288" s="1" t="s">
        <v>543</v>
      </c>
      <c r="BC288" s="1" t="s">
        <v>87</v>
      </c>
      <c r="BD288">
        <v>13</v>
      </c>
      <c r="BE288">
        <v>12.9</v>
      </c>
      <c r="BF288">
        <v>12.93</v>
      </c>
      <c r="BG288">
        <v>0</v>
      </c>
      <c r="BH288">
        <v>0</v>
      </c>
      <c r="BI288">
        <v>0</v>
      </c>
      <c r="BJ288" s="1" t="s">
        <v>85</v>
      </c>
      <c r="BK288" s="1" t="s">
        <v>665</v>
      </c>
      <c r="BL288" s="1" t="s">
        <v>85</v>
      </c>
    </row>
    <row r="289" spans="1:64">
      <c r="A289" s="1" t="s">
        <v>3166</v>
      </c>
      <c r="B289" s="1" t="s">
        <v>3167</v>
      </c>
      <c r="C289">
        <v>312600060</v>
      </c>
      <c r="D289" s="1" t="s">
        <v>93</v>
      </c>
      <c r="E289" s="1" t="s">
        <v>143</v>
      </c>
      <c r="F289" s="1" t="s">
        <v>64</v>
      </c>
      <c r="G289" s="1" t="s">
        <v>64</v>
      </c>
      <c r="H289" s="1" t="s">
        <v>73</v>
      </c>
      <c r="I289">
        <v>1288039</v>
      </c>
      <c r="J289">
        <v>2026</v>
      </c>
      <c r="K289" s="1" t="s">
        <v>67</v>
      </c>
      <c r="L289" s="1" t="s">
        <v>74</v>
      </c>
      <c r="M289" s="1" t="s">
        <v>75</v>
      </c>
      <c r="N289">
        <v>5720950110</v>
      </c>
      <c r="O289">
        <v>701651</v>
      </c>
      <c r="P289">
        <v>8777105</v>
      </c>
      <c r="Q289" s="1" t="s">
        <v>3169</v>
      </c>
      <c r="R289" s="1" t="s">
        <v>68</v>
      </c>
      <c r="S289" s="1" t="s">
        <v>69</v>
      </c>
      <c r="T289" s="2">
        <v>46039.913078703707</v>
      </c>
      <c r="U289" s="2">
        <v>46040.65625</v>
      </c>
      <c r="V289" s="2">
        <v>46042.913078703707</v>
      </c>
      <c r="W289" s="1" t="s">
        <v>76</v>
      </c>
      <c r="X289" s="1" t="s">
        <v>77</v>
      </c>
      <c r="Y289" s="1" t="s">
        <v>441</v>
      </c>
      <c r="Z289" s="1" t="s">
        <v>78</v>
      </c>
      <c r="AA289" s="1" t="s">
        <v>79</v>
      </c>
      <c r="AB289" s="1" t="s">
        <v>3170</v>
      </c>
      <c r="AC289" s="1" t="s">
        <v>13941</v>
      </c>
      <c r="AD289" s="1" t="s">
        <v>13942</v>
      </c>
      <c r="AE289" s="1" t="s">
        <v>13943</v>
      </c>
      <c r="AF289" s="1" t="s">
        <v>97</v>
      </c>
      <c r="AG289" s="1" t="s">
        <v>80</v>
      </c>
      <c r="AH289" s="1" t="s">
        <v>13944</v>
      </c>
      <c r="AI289" s="1" t="s">
        <v>13945</v>
      </c>
      <c r="AJ289">
        <v>275791</v>
      </c>
      <c r="AK289" s="1" t="s">
        <v>13946</v>
      </c>
      <c r="AL289" s="1" t="s">
        <v>1291</v>
      </c>
      <c r="AM289" s="1" t="s">
        <v>82</v>
      </c>
      <c r="AN289" s="1" t="s">
        <v>665</v>
      </c>
      <c r="AO289" s="2"/>
      <c r="AP289" s="2">
        <v>38371</v>
      </c>
      <c r="AQ289">
        <v>25</v>
      </c>
      <c r="AR289">
        <v>15</v>
      </c>
      <c r="AS289" s="1" t="s">
        <v>83</v>
      </c>
      <c r="AT289">
        <v>1</v>
      </c>
      <c r="AU289" s="1" t="s">
        <v>85</v>
      </c>
      <c r="AV289" s="1" t="s">
        <v>85</v>
      </c>
      <c r="AW289" s="1" t="s">
        <v>83</v>
      </c>
      <c r="AX289" s="1" t="s">
        <v>83</v>
      </c>
      <c r="AY289" s="1" t="s">
        <v>83</v>
      </c>
      <c r="AZ289" s="1" t="s">
        <v>85</v>
      </c>
      <c r="BA289" s="1" t="s">
        <v>349</v>
      </c>
      <c r="BB289" s="1" t="s">
        <v>98</v>
      </c>
      <c r="BC289" s="1" t="s">
        <v>87</v>
      </c>
      <c r="BD289">
        <v>8.93</v>
      </c>
      <c r="BE289">
        <v>8.75</v>
      </c>
      <c r="BF289">
        <v>8.66</v>
      </c>
      <c r="BG289">
        <v>8.93</v>
      </c>
      <c r="BH289">
        <v>8.75</v>
      </c>
      <c r="BI289">
        <v>8.66</v>
      </c>
      <c r="BJ289" s="1" t="s">
        <v>83</v>
      </c>
      <c r="BK289" s="1" t="s">
        <v>82</v>
      </c>
      <c r="BL289" s="1" t="s">
        <v>85</v>
      </c>
    </row>
    <row r="290" spans="1:64">
      <c r="A290" s="1" t="s">
        <v>3171</v>
      </c>
      <c r="B290" s="1" t="s">
        <v>3172</v>
      </c>
      <c r="C290">
        <v>212600097</v>
      </c>
      <c r="D290" s="1" t="s">
        <v>71</v>
      </c>
      <c r="E290" s="1" t="s">
        <v>88</v>
      </c>
      <c r="F290" s="1" t="s">
        <v>71</v>
      </c>
      <c r="G290" s="1" t="s">
        <v>88</v>
      </c>
      <c r="H290" s="1" t="s">
        <v>73</v>
      </c>
      <c r="I290">
        <v>1288660</v>
      </c>
      <c r="J290">
        <v>2026</v>
      </c>
      <c r="K290" s="1" t="s">
        <v>191</v>
      </c>
      <c r="L290" s="1" t="s">
        <v>89</v>
      </c>
      <c r="M290" s="1" t="s">
        <v>216</v>
      </c>
      <c r="N290">
        <v>5710080031</v>
      </c>
      <c r="O290">
        <v>766764</v>
      </c>
      <c r="P290">
        <v>8969165</v>
      </c>
      <c r="Q290" s="1" t="s">
        <v>3174</v>
      </c>
      <c r="R290" s="1" t="s">
        <v>68</v>
      </c>
      <c r="S290" s="1" t="s">
        <v>69</v>
      </c>
      <c r="T290" s="2">
        <v>46040.399444444447</v>
      </c>
      <c r="U290" s="2">
        <v>46041.618055555555</v>
      </c>
      <c r="V290" s="2">
        <v>46043.399444444447</v>
      </c>
      <c r="W290" s="1" t="s">
        <v>122</v>
      </c>
      <c r="X290" s="1" t="s">
        <v>638</v>
      </c>
      <c r="Y290" s="1" t="s">
        <v>1079</v>
      </c>
      <c r="Z290" s="1" t="s">
        <v>78</v>
      </c>
      <c r="AA290" s="1" t="s">
        <v>79</v>
      </c>
      <c r="AB290" s="1" t="s">
        <v>3175</v>
      </c>
      <c r="AC290" s="1" t="s">
        <v>13947</v>
      </c>
      <c r="AD290" s="1" t="s">
        <v>13948</v>
      </c>
      <c r="AE290" s="1" t="s">
        <v>669</v>
      </c>
      <c r="AF290" s="1" t="s">
        <v>80</v>
      </c>
      <c r="AG290" s="1" t="s">
        <v>80</v>
      </c>
      <c r="AH290" s="1" t="s">
        <v>13949</v>
      </c>
      <c r="AI290" s="1" t="s">
        <v>1440</v>
      </c>
      <c r="AJ290">
        <v>820248</v>
      </c>
      <c r="AK290" s="1" t="s">
        <v>13950</v>
      </c>
      <c r="AL290" s="1" t="s">
        <v>13951</v>
      </c>
      <c r="AM290" s="1" t="s">
        <v>82</v>
      </c>
      <c r="AN290" s="1" t="s">
        <v>82</v>
      </c>
      <c r="AO290" s="2"/>
      <c r="AP290" s="2"/>
      <c r="AQ290">
        <v>15</v>
      </c>
      <c r="AR290">
        <v>10</v>
      </c>
      <c r="AS290" s="1" t="s">
        <v>83</v>
      </c>
      <c r="AT290">
        <v>1</v>
      </c>
      <c r="AU290" s="1" t="s">
        <v>85</v>
      </c>
      <c r="AV290" s="1" t="s">
        <v>83</v>
      </c>
      <c r="AW290" s="1" t="s">
        <v>83</v>
      </c>
      <c r="AX290" s="1" t="s">
        <v>83</v>
      </c>
      <c r="AY290" s="1" t="s">
        <v>85</v>
      </c>
      <c r="AZ290" s="1" t="s">
        <v>85</v>
      </c>
      <c r="BA290" s="1" t="s">
        <v>205</v>
      </c>
      <c r="BB290" s="1" t="s">
        <v>98</v>
      </c>
      <c r="BC290" s="1" t="s">
        <v>179</v>
      </c>
      <c r="BD290">
        <v>3.21</v>
      </c>
      <c r="BE290">
        <v>2.1800000000000002</v>
      </c>
      <c r="BF290">
        <v>1.89</v>
      </c>
      <c r="BG290">
        <v>3.21</v>
      </c>
      <c r="BH290">
        <v>2.1800000000000002</v>
      </c>
      <c r="BI290">
        <v>1.89</v>
      </c>
      <c r="BJ290" s="1" t="s">
        <v>83</v>
      </c>
      <c r="BK290" s="1" t="s">
        <v>82</v>
      </c>
      <c r="BL290" s="1" t="s">
        <v>83</v>
      </c>
    </row>
    <row r="291" spans="1:64">
      <c r="A291" s="1" t="s">
        <v>3176</v>
      </c>
      <c r="B291" s="1" t="s">
        <v>3177</v>
      </c>
      <c r="C291">
        <v>312600070</v>
      </c>
      <c r="D291" s="1" t="s">
        <v>71</v>
      </c>
      <c r="E291" s="1" t="s">
        <v>349</v>
      </c>
      <c r="F291" s="1" t="s">
        <v>64</v>
      </c>
      <c r="G291" s="1" t="s">
        <v>64</v>
      </c>
      <c r="H291" s="1" t="s">
        <v>73</v>
      </c>
      <c r="I291">
        <v>1289137</v>
      </c>
      <c r="J291">
        <v>2026</v>
      </c>
      <c r="K291" s="1" t="s">
        <v>191</v>
      </c>
      <c r="L291" s="1" t="s">
        <v>74</v>
      </c>
      <c r="M291" s="1" t="s">
        <v>903</v>
      </c>
      <c r="N291">
        <v>5732413071</v>
      </c>
      <c r="O291">
        <v>769312</v>
      </c>
      <c r="P291">
        <v>8789651</v>
      </c>
      <c r="Q291" s="1" t="s">
        <v>3179</v>
      </c>
      <c r="R291" s="1" t="s">
        <v>68</v>
      </c>
      <c r="S291" s="1" t="s">
        <v>69</v>
      </c>
      <c r="T291" s="2">
        <v>46040.414768518516</v>
      </c>
      <c r="U291" s="2">
        <v>46041.490277777775</v>
      </c>
      <c r="V291" s="2">
        <v>46043.414768518516</v>
      </c>
      <c r="W291" s="1" t="s">
        <v>76</v>
      </c>
      <c r="X291" s="1" t="s">
        <v>171</v>
      </c>
      <c r="Y291" s="1" t="s">
        <v>1079</v>
      </c>
      <c r="Z291" s="1" t="s">
        <v>78</v>
      </c>
      <c r="AA291" s="1" t="s">
        <v>79</v>
      </c>
      <c r="AB291" s="1" t="s">
        <v>3180</v>
      </c>
      <c r="AC291" s="1" t="s">
        <v>12900</v>
      </c>
      <c r="AD291" s="1" t="s">
        <v>13952</v>
      </c>
      <c r="AE291" s="1" t="s">
        <v>13953</v>
      </c>
      <c r="AF291" s="1" t="s">
        <v>80</v>
      </c>
      <c r="AG291" s="1" t="s">
        <v>80</v>
      </c>
      <c r="AH291" s="1" t="s">
        <v>13954</v>
      </c>
      <c r="AI291" s="1" t="s">
        <v>13955</v>
      </c>
      <c r="AJ291">
        <v>688717</v>
      </c>
      <c r="AK291" s="1" t="s">
        <v>13956</v>
      </c>
      <c r="AL291" s="1" t="s">
        <v>13957</v>
      </c>
      <c r="AM291" s="1" t="s">
        <v>82</v>
      </c>
      <c r="AN291" s="1" t="s">
        <v>82</v>
      </c>
      <c r="AO291" s="2"/>
      <c r="AP291" s="2"/>
      <c r="AQ291">
        <v>75</v>
      </c>
      <c r="AR291">
        <v>45</v>
      </c>
      <c r="AS291" s="1" t="s">
        <v>83</v>
      </c>
      <c r="AT291">
        <v>1</v>
      </c>
      <c r="AU291" s="1" t="s">
        <v>85</v>
      </c>
      <c r="AV291" s="1" t="s">
        <v>83</v>
      </c>
      <c r="AW291" s="1" t="s">
        <v>83</v>
      </c>
      <c r="AX291" s="1" t="s">
        <v>83</v>
      </c>
      <c r="AY291" s="1" t="s">
        <v>83</v>
      </c>
      <c r="AZ291" s="1" t="s">
        <v>85</v>
      </c>
      <c r="BA291" s="1" t="s">
        <v>349</v>
      </c>
      <c r="BB291" s="1" t="s">
        <v>654</v>
      </c>
      <c r="BC291" s="1" t="s">
        <v>87</v>
      </c>
      <c r="BD291">
        <v>11.8</v>
      </c>
      <c r="BE291">
        <v>20.7</v>
      </c>
      <c r="BF291">
        <v>13.5</v>
      </c>
      <c r="BG291">
        <v>11.8</v>
      </c>
      <c r="BH291">
        <v>20.7</v>
      </c>
      <c r="BI291">
        <v>13.5</v>
      </c>
      <c r="BJ291" s="1" t="s">
        <v>83</v>
      </c>
      <c r="BK291" s="1" t="s">
        <v>82</v>
      </c>
      <c r="BL291" s="1" t="s">
        <v>83</v>
      </c>
    </row>
    <row r="292" spans="1:64">
      <c r="A292" s="1" t="s">
        <v>3181</v>
      </c>
      <c r="B292" s="1" t="s">
        <v>3182</v>
      </c>
      <c r="C292">
        <v>212600083</v>
      </c>
      <c r="D292" s="1" t="s">
        <v>71</v>
      </c>
      <c r="E292" s="1" t="s">
        <v>88</v>
      </c>
      <c r="F292" s="1" t="s">
        <v>71</v>
      </c>
      <c r="G292" s="1" t="s">
        <v>88</v>
      </c>
      <c r="H292" s="1" t="s">
        <v>73</v>
      </c>
      <c r="I292">
        <v>1288920</v>
      </c>
      <c r="J292">
        <v>2026</v>
      </c>
      <c r="K292" s="1" t="s">
        <v>67</v>
      </c>
      <c r="L292" s="1" t="s">
        <v>89</v>
      </c>
      <c r="M292" s="1" t="s">
        <v>100</v>
      </c>
      <c r="N292">
        <v>5710120055</v>
      </c>
      <c r="O292">
        <v>664863</v>
      </c>
      <c r="P292">
        <v>8998645</v>
      </c>
      <c r="Q292" s="1" t="s">
        <v>3184</v>
      </c>
      <c r="R292" s="1" t="s">
        <v>68</v>
      </c>
      <c r="S292" s="1" t="s">
        <v>69</v>
      </c>
      <c r="T292" s="2">
        <v>46040.418194444443</v>
      </c>
      <c r="U292" s="2">
        <v>46041.692361111112</v>
      </c>
      <c r="V292" s="2">
        <v>46043.418194444443</v>
      </c>
      <c r="W292" s="1" t="s">
        <v>76</v>
      </c>
      <c r="X292" s="1" t="s">
        <v>317</v>
      </c>
      <c r="Y292" s="1" t="s">
        <v>795</v>
      </c>
      <c r="Z292" s="1" t="s">
        <v>78</v>
      </c>
      <c r="AA292" s="1" t="s">
        <v>79</v>
      </c>
      <c r="AB292" s="1" t="s">
        <v>3185</v>
      </c>
      <c r="AC292" s="1" t="s">
        <v>13958</v>
      </c>
      <c r="AD292" s="1" t="s">
        <v>13959</v>
      </c>
      <c r="AE292" s="1" t="s">
        <v>66</v>
      </c>
      <c r="AF292" s="1" t="s">
        <v>246</v>
      </c>
      <c r="AG292" s="1" t="s">
        <v>677</v>
      </c>
      <c r="AH292" s="1" t="s">
        <v>13960</v>
      </c>
      <c r="AI292" s="1" t="s">
        <v>13961</v>
      </c>
      <c r="AJ292">
        <v>118446</v>
      </c>
      <c r="AK292" s="1" t="s">
        <v>13962</v>
      </c>
      <c r="AL292" s="1" t="s">
        <v>13963</v>
      </c>
      <c r="AM292" s="1" t="s">
        <v>665</v>
      </c>
      <c r="AN292" s="1" t="s">
        <v>678</v>
      </c>
      <c r="AO292" s="2"/>
      <c r="AP292" s="2"/>
      <c r="AQ292">
        <v>45</v>
      </c>
      <c r="AR292">
        <v>45</v>
      </c>
      <c r="AS292" s="1" t="s">
        <v>83</v>
      </c>
      <c r="AT292">
        <v>2</v>
      </c>
      <c r="AU292" s="1" t="s">
        <v>85</v>
      </c>
      <c r="AV292" s="1" t="s">
        <v>83</v>
      </c>
      <c r="AW292" s="1" t="s">
        <v>83</v>
      </c>
      <c r="AX292" s="1" t="s">
        <v>83</v>
      </c>
      <c r="AY292" s="1" t="s">
        <v>83</v>
      </c>
      <c r="AZ292" s="1" t="s">
        <v>85</v>
      </c>
      <c r="BA292" s="1" t="s">
        <v>205</v>
      </c>
      <c r="BB292" s="1" t="s">
        <v>98</v>
      </c>
      <c r="BC292" s="1" t="s">
        <v>87</v>
      </c>
      <c r="BD292">
        <v>0</v>
      </c>
      <c r="BE292">
        <v>0</v>
      </c>
      <c r="BF292">
        <v>0</v>
      </c>
      <c r="BG292">
        <v>0</v>
      </c>
      <c r="BH292">
        <v>0</v>
      </c>
      <c r="BI292">
        <v>0</v>
      </c>
      <c r="BJ292" s="1" t="s">
        <v>85</v>
      </c>
      <c r="BK292" s="1" t="s">
        <v>665</v>
      </c>
      <c r="BL292" s="1" t="s">
        <v>85</v>
      </c>
    </row>
    <row r="293" spans="1:64">
      <c r="A293" s="1" t="s">
        <v>3186</v>
      </c>
      <c r="B293" s="1" t="s">
        <v>3187</v>
      </c>
      <c r="C293">
        <v>312600071</v>
      </c>
      <c r="D293" s="1" t="s">
        <v>71</v>
      </c>
      <c r="E293" s="1" t="s">
        <v>88</v>
      </c>
      <c r="F293" s="1" t="s">
        <v>64</v>
      </c>
      <c r="G293" s="1" t="s">
        <v>64</v>
      </c>
      <c r="H293" s="1" t="s">
        <v>73</v>
      </c>
      <c r="I293">
        <v>1289240</v>
      </c>
      <c r="J293">
        <v>2026</v>
      </c>
      <c r="K293" s="1" t="s">
        <v>191</v>
      </c>
      <c r="L293" s="1" t="s">
        <v>74</v>
      </c>
      <c r="M293" s="1" t="s">
        <v>194</v>
      </c>
      <c r="N293">
        <v>5711221001</v>
      </c>
      <c r="O293">
        <v>776636</v>
      </c>
      <c r="P293">
        <v>8840054</v>
      </c>
      <c r="Q293" s="1" t="s">
        <v>3189</v>
      </c>
      <c r="R293" s="1" t="s">
        <v>68</v>
      </c>
      <c r="S293" s="1" t="s">
        <v>69</v>
      </c>
      <c r="T293" s="2">
        <v>46040.446273148147</v>
      </c>
      <c r="U293" s="2">
        <v>46041.5</v>
      </c>
      <c r="V293" s="2">
        <v>46043.446273148147</v>
      </c>
      <c r="W293" s="1" t="s">
        <v>76</v>
      </c>
      <c r="X293" s="1" t="s">
        <v>195</v>
      </c>
      <c r="Y293" s="1" t="s">
        <v>1079</v>
      </c>
      <c r="Z293" s="1" t="s">
        <v>78</v>
      </c>
      <c r="AA293" s="1" t="s">
        <v>79</v>
      </c>
      <c r="AB293" s="1" t="s">
        <v>3190</v>
      </c>
      <c r="AC293" s="1" t="s">
        <v>12742</v>
      </c>
      <c r="AD293" s="1" t="s">
        <v>13964</v>
      </c>
      <c r="AE293" s="1" t="s">
        <v>13965</v>
      </c>
      <c r="AF293" s="1" t="s">
        <v>173</v>
      </c>
      <c r="AG293" s="1" t="s">
        <v>178</v>
      </c>
      <c r="AH293" s="1" t="s">
        <v>13966</v>
      </c>
      <c r="AI293" s="1" t="s">
        <v>13967</v>
      </c>
      <c r="AJ293">
        <v>1622652</v>
      </c>
      <c r="AK293" s="1" t="s">
        <v>13968</v>
      </c>
      <c r="AL293" s="1" t="s">
        <v>13969</v>
      </c>
      <c r="AM293" s="1" t="s">
        <v>665</v>
      </c>
      <c r="AN293" s="1" t="s">
        <v>678</v>
      </c>
      <c r="AO293" s="2">
        <v>45809</v>
      </c>
      <c r="AP293" s="2">
        <v>38443</v>
      </c>
      <c r="AQ293">
        <v>15</v>
      </c>
      <c r="AR293">
        <v>15</v>
      </c>
      <c r="AS293" s="1" t="s">
        <v>83</v>
      </c>
      <c r="AT293">
        <v>1</v>
      </c>
      <c r="AU293" s="1" t="s">
        <v>85</v>
      </c>
      <c r="AV293" s="1" t="s">
        <v>85</v>
      </c>
      <c r="AW293" s="1" t="s">
        <v>83</v>
      </c>
      <c r="AX293" s="1" t="s">
        <v>83</v>
      </c>
      <c r="AY293" s="1" t="s">
        <v>83</v>
      </c>
      <c r="AZ293" s="1" t="s">
        <v>83</v>
      </c>
      <c r="BA293" s="1" t="s">
        <v>349</v>
      </c>
      <c r="BB293" s="1" t="s">
        <v>86</v>
      </c>
      <c r="BC293" s="1" t="s">
        <v>87</v>
      </c>
      <c r="BD293">
        <v>34.6</v>
      </c>
      <c r="BE293">
        <v>22.6</v>
      </c>
      <c r="BF293">
        <v>11.5</v>
      </c>
      <c r="BG293">
        <v>34.6</v>
      </c>
      <c r="BH293">
        <v>22.6</v>
      </c>
      <c r="BI293">
        <v>11.5</v>
      </c>
      <c r="BJ293" s="1" t="s">
        <v>85</v>
      </c>
      <c r="BK293" s="1" t="s">
        <v>665</v>
      </c>
      <c r="BL293" s="1" t="s">
        <v>85</v>
      </c>
    </row>
    <row r="294" spans="1:64">
      <c r="A294" s="1" t="s">
        <v>3191</v>
      </c>
      <c r="B294" s="1" t="s">
        <v>3192</v>
      </c>
      <c r="C294">
        <v>312600072</v>
      </c>
      <c r="D294" s="1" t="s">
        <v>71</v>
      </c>
      <c r="E294" s="1" t="s">
        <v>88</v>
      </c>
      <c r="F294" s="1" t="s">
        <v>64</v>
      </c>
      <c r="G294" s="1" t="s">
        <v>64</v>
      </c>
      <c r="H294" s="1" t="s">
        <v>73</v>
      </c>
      <c r="I294">
        <v>1289425</v>
      </c>
      <c r="J294">
        <v>2026</v>
      </c>
      <c r="K294" s="1" t="s">
        <v>67</v>
      </c>
      <c r="L294" s="1" t="s">
        <v>74</v>
      </c>
      <c r="M294" s="1" t="s">
        <v>130</v>
      </c>
      <c r="N294">
        <v>5701575035</v>
      </c>
      <c r="O294">
        <v>845341</v>
      </c>
      <c r="P294">
        <v>8844177</v>
      </c>
      <c r="Q294" s="1" t="s">
        <v>3194</v>
      </c>
      <c r="R294" s="1" t="s">
        <v>68</v>
      </c>
      <c r="S294" s="1" t="s">
        <v>69</v>
      </c>
      <c r="T294" s="2">
        <v>46040.454606481479</v>
      </c>
      <c r="U294" s="2">
        <v>46041.617361111108</v>
      </c>
      <c r="V294" s="2">
        <v>46043.454606481479</v>
      </c>
      <c r="W294" s="1" t="s">
        <v>76</v>
      </c>
      <c r="X294" s="1" t="s">
        <v>380</v>
      </c>
      <c r="Y294" s="1" t="s">
        <v>378</v>
      </c>
      <c r="Z294" s="1" t="s">
        <v>78</v>
      </c>
      <c r="AA294" s="1" t="s">
        <v>79</v>
      </c>
      <c r="AB294" s="1" t="s">
        <v>3195</v>
      </c>
      <c r="AC294" s="1" t="s">
        <v>12999</v>
      </c>
      <c r="AD294" s="1" t="s">
        <v>13970</v>
      </c>
      <c r="AE294" s="1" t="s">
        <v>13971</v>
      </c>
      <c r="AF294" s="1" t="s">
        <v>97</v>
      </c>
      <c r="AG294" s="1" t="s">
        <v>173</v>
      </c>
      <c r="AH294" s="1" t="s">
        <v>13972</v>
      </c>
      <c r="AI294" s="1" t="s">
        <v>13973</v>
      </c>
      <c r="AJ294">
        <v>271387</v>
      </c>
      <c r="AK294" s="1" t="s">
        <v>13974</v>
      </c>
      <c r="AL294" s="1" t="s">
        <v>13975</v>
      </c>
      <c r="AM294" s="1" t="s">
        <v>82</v>
      </c>
      <c r="AN294" s="1" t="s">
        <v>82</v>
      </c>
      <c r="AO294" s="2"/>
      <c r="AP294" s="2"/>
      <c r="AQ294">
        <v>25</v>
      </c>
      <c r="AR294">
        <v>5</v>
      </c>
      <c r="AS294" s="1" t="s">
        <v>83</v>
      </c>
      <c r="AT294">
        <v>1</v>
      </c>
      <c r="AU294" s="1" t="s">
        <v>85</v>
      </c>
      <c r="AV294" s="1" t="s">
        <v>83</v>
      </c>
      <c r="AW294" s="1" t="s">
        <v>83</v>
      </c>
      <c r="AX294" s="1" t="s">
        <v>83</v>
      </c>
      <c r="AY294" s="1" t="s">
        <v>83</v>
      </c>
      <c r="AZ294" s="1" t="s">
        <v>85</v>
      </c>
      <c r="BA294" s="1" t="s">
        <v>349</v>
      </c>
      <c r="BB294" s="1" t="s">
        <v>86</v>
      </c>
      <c r="BC294" s="1" t="s">
        <v>87</v>
      </c>
      <c r="BD294">
        <v>19.899999999999999</v>
      </c>
      <c r="BE294">
        <v>19.899999999999999</v>
      </c>
      <c r="BF294">
        <v>19.899999999999999</v>
      </c>
      <c r="BG294">
        <v>19.899999999999999</v>
      </c>
      <c r="BH294">
        <v>19.899999999999999</v>
      </c>
      <c r="BI294">
        <v>19.899999999999999</v>
      </c>
      <c r="BJ294" s="1" t="s">
        <v>83</v>
      </c>
      <c r="BK294" s="1" t="s">
        <v>82</v>
      </c>
      <c r="BL294" s="1" t="s">
        <v>83</v>
      </c>
    </row>
    <row r="295" spans="1:64">
      <c r="A295" s="1" t="s">
        <v>3196</v>
      </c>
      <c r="B295" s="1" t="s">
        <v>3197</v>
      </c>
      <c r="C295">
        <v>612600069</v>
      </c>
      <c r="D295" s="1" t="s">
        <v>71</v>
      </c>
      <c r="E295" s="1" t="s">
        <v>143</v>
      </c>
      <c r="F295" s="1" t="s">
        <v>71</v>
      </c>
      <c r="G295" s="1" t="s">
        <v>143</v>
      </c>
      <c r="H295" s="1" t="s">
        <v>73</v>
      </c>
      <c r="I295">
        <v>1288780</v>
      </c>
      <c r="J295">
        <v>2026</v>
      </c>
      <c r="K295" s="1" t="s">
        <v>67</v>
      </c>
      <c r="L295" s="1" t="s">
        <v>150</v>
      </c>
      <c r="M295" s="1" t="s">
        <v>626</v>
      </c>
      <c r="N295">
        <v>5701003193</v>
      </c>
      <c r="O295">
        <v>995886</v>
      </c>
      <c r="P295">
        <v>9099062</v>
      </c>
      <c r="Q295" s="1" t="s">
        <v>3199</v>
      </c>
      <c r="R295" s="1" t="s">
        <v>68</v>
      </c>
      <c r="S295" s="1" t="s">
        <v>69</v>
      </c>
      <c r="T295" s="2">
        <v>46040.502013888887</v>
      </c>
      <c r="U295" s="2">
        <v>46041.732627314814</v>
      </c>
      <c r="V295" s="2">
        <v>46043.502013888887</v>
      </c>
      <c r="W295" s="1" t="s">
        <v>76</v>
      </c>
      <c r="X295" s="1" t="s">
        <v>276</v>
      </c>
      <c r="Y295" s="1" t="s">
        <v>1227</v>
      </c>
      <c r="Z295" s="1" t="s">
        <v>78</v>
      </c>
      <c r="AA295" s="1" t="s">
        <v>79</v>
      </c>
      <c r="AB295" s="1" t="s">
        <v>3200</v>
      </c>
      <c r="AC295" s="1" t="s">
        <v>13976</v>
      </c>
      <c r="AD295" s="1" t="s">
        <v>13977</v>
      </c>
      <c r="AE295" s="1" t="s">
        <v>13978</v>
      </c>
      <c r="AF295" s="1" t="s">
        <v>80</v>
      </c>
      <c r="AG295" s="1" t="s">
        <v>173</v>
      </c>
      <c r="AH295" s="1" t="s">
        <v>13979</v>
      </c>
      <c r="AI295" s="1" t="s">
        <v>13980</v>
      </c>
      <c r="AJ295">
        <v>820195</v>
      </c>
      <c r="AK295" s="1" t="s">
        <v>13981</v>
      </c>
      <c r="AL295" s="1" t="s">
        <v>13982</v>
      </c>
      <c r="AM295" s="1" t="s">
        <v>82</v>
      </c>
      <c r="AN295" s="1" t="s">
        <v>82</v>
      </c>
      <c r="AO295" s="2"/>
      <c r="AP295" s="2"/>
      <c r="AQ295">
        <v>15</v>
      </c>
      <c r="AR295">
        <v>5</v>
      </c>
      <c r="AS295" s="1" t="s">
        <v>83</v>
      </c>
      <c r="AT295">
        <v>1</v>
      </c>
      <c r="AU295" s="1" t="s">
        <v>85</v>
      </c>
      <c r="AV295" s="1" t="s">
        <v>83</v>
      </c>
      <c r="AW295" s="1" t="s">
        <v>83</v>
      </c>
      <c r="AX295" s="1" t="s">
        <v>85</v>
      </c>
      <c r="AY295" s="1" t="s">
        <v>83</v>
      </c>
      <c r="AZ295" s="1" t="s">
        <v>85</v>
      </c>
      <c r="BA295" s="1" t="s">
        <v>349</v>
      </c>
      <c r="BB295" s="1" t="s">
        <v>98</v>
      </c>
      <c r="BC295" s="1" t="s">
        <v>179</v>
      </c>
      <c r="BD295">
        <v>34.6</v>
      </c>
      <c r="BE295">
        <v>33.04</v>
      </c>
      <c r="BF295">
        <v>31.03</v>
      </c>
      <c r="BG295">
        <v>13.37</v>
      </c>
      <c r="BH295">
        <v>12.54</v>
      </c>
      <c r="BI295">
        <v>11.52</v>
      </c>
      <c r="BJ295" s="1" t="s">
        <v>83</v>
      </c>
      <c r="BK295" s="1" t="s">
        <v>82</v>
      </c>
      <c r="BL295" s="1" t="s">
        <v>83</v>
      </c>
    </row>
    <row r="296" spans="1:64">
      <c r="A296" s="1" t="s">
        <v>3201</v>
      </c>
      <c r="B296" s="1" t="s">
        <v>3202</v>
      </c>
      <c r="C296">
        <v>612600085</v>
      </c>
      <c r="D296" s="1" t="s">
        <v>71</v>
      </c>
      <c r="E296" s="1" t="s">
        <v>88</v>
      </c>
      <c r="F296" s="1" t="s">
        <v>71</v>
      </c>
      <c r="G296" s="1" t="s">
        <v>71</v>
      </c>
      <c r="H296" s="1" t="s">
        <v>73</v>
      </c>
      <c r="I296">
        <v>1289259</v>
      </c>
      <c r="J296">
        <v>2026</v>
      </c>
      <c r="K296" s="1" t="s">
        <v>191</v>
      </c>
      <c r="L296" s="1" t="s">
        <v>150</v>
      </c>
      <c r="M296" s="1" t="s">
        <v>383</v>
      </c>
      <c r="N296">
        <v>5710297004</v>
      </c>
      <c r="O296">
        <v>807850</v>
      </c>
      <c r="P296">
        <v>9211832</v>
      </c>
      <c r="Q296" s="1" t="s">
        <v>3204</v>
      </c>
      <c r="R296" s="1" t="s">
        <v>68</v>
      </c>
      <c r="S296" s="1" t="s">
        <v>69</v>
      </c>
      <c r="T296" s="2">
        <v>46040.628263888888</v>
      </c>
      <c r="U296" s="2">
        <v>46041.501388888886</v>
      </c>
      <c r="V296" s="2">
        <v>46043.628263888888</v>
      </c>
      <c r="W296" s="1" t="s">
        <v>104</v>
      </c>
      <c r="X296" s="1" t="s">
        <v>239</v>
      </c>
      <c r="Y296" s="1" t="s">
        <v>275</v>
      </c>
      <c r="Z296" s="1" t="s">
        <v>78</v>
      </c>
      <c r="AA296" s="1" t="s">
        <v>79</v>
      </c>
      <c r="AB296" s="1" t="s">
        <v>3205</v>
      </c>
      <c r="AC296" s="1" t="s">
        <v>13983</v>
      </c>
      <c r="AD296" s="1" t="s">
        <v>13984</v>
      </c>
      <c r="AE296" s="1" t="s">
        <v>13985</v>
      </c>
      <c r="AF296" s="1" t="s">
        <v>80</v>
      </c>
      <c r="AG296" s="1" t="s">
        <v>80</v>
      </c>
      <c r="AH296" s="1" t="s">
        <v>1591</v>
      </c>
      <c r="AI296" s="1" t="s">
        <v>13986</v>
      </c>
      <c r="AJ296">
        <v>820200</v>
      </c>
      <c r="AK296" s="1" t="s">
        <v>13987</v>
      </c>
      <c r="AL296" s="1" t="s">
        <v>13988</v>
      </c>
      <c r="AM296" s="1" t="s">
        <v>64</v>
      </c>
      <c r="AN296" s="1" t="s">
        <v>82</v>
      </c>
      <c r="AO296" s="2"/>
      <c r="AP296" s="2"/>
      <c r="AQ296">
        <v>15</v>
      </c>
      <c r="AR296">
        <v>15</v>
      </c>
      <c r="AS296" s="1" t="s">
        <v>83</v>
      </c>
      <c r="AT296">
        <v>1</v>
      </c>
      <c r="AU296" s="1" t="s">
        <v>85</v>
      </c>
      <c r="AV296" s="1" t="s">
        <v>83</v>
      </c>
      <c r="AW296" s="1" t="s">
        <v>83</v>
      </c>
      <c r="AX296" s="1" t="s">
        <v>85</v>
      </c>
      <c r="AY296" s="1" t="s">
        <v>83</v>
      </c>
      <c r="AZ296" s="1" t="s">
        <v>85</v>
      </c>
      <c r="BA296" s="1" t="s">
        <v>205</v>
      </c>
      <c r="BB296" s="1" t="s">
        <v>98</v>
      </c>
      <c r="BC296" s="1" t="s">
        <v>87</v>
      </c>
      <c r="BD296">
        <v>0</v>
      </c>
      <c r="BE296">
        <v>0</v>
      </c>
      <c r="BF296">
        <v>0</v>
      </c>
      <c r="BG296">
        <v>1458</v>
      </c>
      <c r="BH296">
        <v>1565</v>
      </c>
      <c r="BI296">
        <v>1763</v>
      </c>
      <c r="BJ296" s="1" t="s">
        <v>83</v>
      </c>
      <c r="BK296" s="1" t="s">
        <v>64</v>
      </c>
      <c r="BL296" s="1" t="s">
        <v>64</v>
      </c>
    </row>
    <row r="297" spans="1:64">
      <c r="A297" s="1" t="s">
        <v>3206</v>
      </c>
      <c r="B297" s="1" t="s">
        <v>3207</v>
      </c>
      <c r="C297">
        <v>712600080</v>
      </c>
      <c r="D297" s="1" t="s">
        <v>71</v>
      </c>
      <c r="E297" s="1" t="s">
        <v>88</v>
      </c>
      <c r="F297" s="1" t="s">
        <v>71</v>
      </c>
      <c r="G297" s="1" t="s">
        <v>88</v>
      </c>
      <c r="H297" s="1" t="s">
        <v>73</v>
      </c>
      <c r="I297">
        <v>1288659</v>
      </c>
      <c r="J297">
        <v>2026</v>
      </c>
      <c r="K297" s="1" t="s">
        <v>67</v>
      </c>
      <c r="L297" s="1" t="s">
        <v>125</v>
      </c>
      <c r="M297" s="1" t="s">
        <v>227</v>
      </c>
      <c r="N297">
        <v>5754976009</v>
      </c>
      <c r="O297">
        <v>796441</v>
      </c>
      <c r="P297">
        <v>9024650</v>
      </c>
      <c r="Q297" s="1" t="s">
        <v>1178</v>
      </c>
      <c r="R297" s="1" t="s">
        <v>189</v>
      </c>
      <c r="S297" s="1" t="s">
        <v>69</v>
      </c>
      <c r="T297" s="2">
        <v>46040.671435185184</v>
      </c>
      <c r="U297" s="2">
        <v>46041.521527777775</v>
      </c>
      <c r="V297" s="2">
        <v>46440.671435185184</v>
      </c>
      <c r="W297" s="1" t="s">
        <v>76</v>
      </c>
      <c r="X297" s="1" t="s">
        <v>228</v>
      </c>
      <c r="Y297" s="1" t="s">
        <v>456</v>
      </c>
      <c r="Z297" s="1" t="s">
        <v>78</v>
      </c>
      <c r="AA297" s="1" t="s">
        <v>79</v>
      </c>
      <c r="AB297" s="1" t="s">
        <v>3208</v>
      </c>
      <c r="AC297" s="1" t="s">
        <v>13989</v>
      </c>
      <c r="AD297" s="1" t="s">
        <v>13990</v>
      </c>
      <c r="AE297" s="1" t="s">
        <v>13991</v>
      </c>
      <c r="AF297" s="1" t="s">
        <v>97</v>
      </c>
      <c r="AG297" s="1" t="s">
        <v>80</v>
      </c>
      <c r="AH297" s="1" t="s">
        <v>1643</v>
      </c>
      <c r="AI297" s="1" t="s">
        <v>13992</v>
      </c>
      <c r="AK297" s="1" t="s">
        <v>13993</v>
      </c>
      <c r="AL297" s="1" t="s">
        <v>13994</v>
      </c>
      <c r="AM297" s="1" t="s">
        <v>82</v>
      </c>
      <c r="AN297" s="1" t="s">
        <v>80</v>
      </c>
      <c r="AO297" s="2"/>
      <c r="AP297" s="2">
        <v>45383</v>
      </c>
      <c r="AQ297">
        <v>25</v>
      </c>
      <c r="AR297">
        <v>25</v>
      </c>
      <c r="AS297" s="1" t="s">
        <v>83</v>
      </c>
      <c r="AT297">
        <v>1</v>
      </c>
      <c r="AU297" s="1" t="s">
        <v>85</v>
      </c>
      <c r="AV297" s="1" t="s">
        <v>83</v>
      </c>
      <c r="AW297" s="1" t="s">
        <v>83</v>
      </c>
      <c r="AX297" s="1" t="s">
        <v>83</v>
      </c>
      <c r="AY297" s="1" t="s">
        <v>83</v>
      </c>
      <c r="AZ297" s="1" t="s">
        <v>85</v>
      </c>
      <c r="BA297" s="1" t="s">
        <v>205</v>
      </c>
      <c r="BB297" s="1" t="s">
        <v>184</v>
      </c>
      <c r="BC297" s="1" t="s">
        <v>87</v>
      </c>
      <c r="BD297">
        <v>0</v>
      </c>
      <c r="BE297">
        <v>0</v>
      </c>
      <c r="BF297">
        <v>0</v>
      </c>
      <c r="BG297">
        <v>22.77</v>
      </c>
      <c r="BH297">
        <v>18.91</v>
      </c>
      <c r="BI297">
        <v>17.16</v>
      </c>
      <c r="BJ297" s="1" t="s">
        <v>83</v>
      </c>
      <c r="BK297" s="1" t="s">
        <v>82</v>
      </c>
      <c r="BL297" s="1" t="s">
        <v>85</v>
      </c>
    </row>
    <row r="298" spans="1:64">
      <c r="A298" s="1" t="s">
        <v>3209</v>
      </c>
      <c r="B298" s="1" t="s">
        <v>3210</v>
      </c>
      <c r="C298">
        <v>412600121</v>
      </c>
      <c r="D298" s="1" t="s">
        <v>71</v>
      </c>
      <c r="E298" s="1" t="s">
        <v>88</v>
      </c>
      <c r="F298" s="1" t="s">
        <v>64</v>
      </c>
      <c r="G298" s="1" t="s">
        <v>64</v>
      </c>
      <c r="H298" s="1" t="s">
        <v>73</v>
      </c>
      <c r="I298">
        <v>1289044</v>
      </c>
      <c r="J298">
        <v>2026</v>
      </c>
      <c r="K298" s="1" t="s">
        <v>67</v>
      </c>
      <c r="L298" s="1" t="s">
        <v>120</v>
      </c>
      <c r="M298" s="1" t="s">
        <v>264</v>
      </c>
      <c r="N298">
        <v>5713959021</v>
      </c>
      <c r="O298">
        <v>838403</v>
      </c>
      <c r="P298">
        <v>8650127</v>
      </c>
      <c r="Q298" s="1" t="s">
        <v>3212</v>
      </c>
      <c r="R298" s="1" t="s">
        <v>68</v>
      </c>
      <c r="S298" s="1" t="s">
        <v>69</v>
      </c>
      <c r="T298" s="2">
        <v>46040.819201388891</v>
      </c>
      <c r="U298" s="2">
        <v>46041.480555555558</v>
      </c>
      <c r="V298" s="2">
        <v>46043.819201388891</v>
      </c>
      <c r="W298" s="1" t="s">
        <v>76</v>
      </c>
      <c r="X298" s="1" t="s">
        <v>197</v>
      </c>
      <c r="Y298" s="1" t="s">
        <v>167</v>
      </c>
      <c r="Z298" s="1" t="s">
        <v>78</v>
      </c>
      <c r="AA298" s="1" t="s">
        <v>79</v>
      </c>
      <c r="AB298" s="1" t="s">
        <v>3213</v>
      </c>
      <c r="AC298" s="1" t="s">
        <v>13995</v>
      </c>
      <c r="AD298" s="1" t="s">
        <v>13996</v>
      </c>
      <c r="AE298" s="1" t="s">
        <v>106</v>
      </c>
      <c r="AF298" s="1" t="s">
        <v>80</v>
      </c>
      <c r="AG298" s="1" t="s">
        <v>80</v>
      </c>
      <c r="AH298" s="1" t="s">
        <v>13997</v>
      </c>
      <c r="AI298" s="1" t="s">
        <v>13998</v>
      </c>
      <c r="AJ298">
        <v>820170</v>
      </c>
      <c r="AK298" s="1" t="s">
        <v>13999</v>
      </c>
      <c r="AL298" s="1" t="s">
        <v>14000</v>
      </c>
      <c r="AM298" s="1" t="s">
        <v>64</v>
      </c>
      <c r="AN298" s="1" t="s">
        <v>82</v>
      </c>
      <c r="AO298" s="2"/>
      <c r="AP298" s="2"/>
      <c r="AQ298">
        <v>15</v>
      </c>
      <c r="AR298">
        <v>15</v>
      </c>
      <c r="AS298" s="1" t="s">
        <v>83</v>
      </c>
      <c r="AT298">
        <v>2</v>
      </c>
      <c r="AU298" s="1" t="s">
        <v>85</v>
      </c>
      <c r="AV298" s="1" t="s">
        <v>83</v>
      </c>
      <c r="AW298" s="1" t="s">
        <v>83</v>
      </c>
      <c r="AX298" s="1" t="s">
        <v>83</v>
      </c>
      <c r="AY298" s="1" t="s">
        <v>83</v>
      </c>
      <c r="AZ298" s="1" t="s">
        <v>85</v>
      </c>
      <c r="BA298" s="1" t="s">
        <v>205</v>
      </c>
      <c r="BB298" s="1" t="s">
        <v>106</v>
      </c>
      <c r="BC298" s="1" t="s">
        <v>87</v>
      </c>
      <c r="BD298">
        <v>0</v>
      </c>
      <c r="BE298">
        <v>0</v>
      </c>
      <c r="BF298">
        <v>0</v>
      </c>
      <c r="BG298">
        <v>14.6</v>
      </c>
      <c r="BH298">
        <v>22.3</v>
      </c>
      <c r="BI298">
        <v>18.2</v>
      </c>
      <c r="BJ298" s="1" t="s">
        <v>83</v>
      </c>
      <c r="BK298" s="1" t="s">
        <v>64</v>
      </c>
      <c r="BL298" s="1" t="s">
        <v>83</v>
      </c>
    </row>
    <row r="299" spans="1:64">
      <c r="A299" s="1" t="s">
        <v>3214</v>
      </c>
      <c r="B299" s="1" t="s">
        <v>3215</v>
      </c>
      <c r="C299">
        <v>112600154</v>
      </c>
      <c r="D299" s="1" t="s">
        <v>71</v>
      </c>
      <c r="E299" s="1" t="s">
        <v>349</v>
      </c>
      <c r="F299" s="1" t="s">
        <v>71</v>
      </c>
      <c r="G299" s="1" t="s">
        <v>349</v>
      </c>
      <c r="H299" s="1" t="s">
        <v>73</v>
      </c>
      <c r="I299">
        <v>1287598</v>
      </c>
      <c r="J299">
        <v>2026</v>
      </c>
      <c r="K299" s="1" t="s">
        <v>67</v>
      </c>
      <c r="L299" s="1" t="s">
        <v>112</v>
      </c>
      <c r="M299" s="1" t="s">
        <v>281</v>
      </c>
      <c r="N299">
        <v>5700449092</v>
      </c>
      <c r="O299">
        <v>865980</v>
      </c>
      <c r="P299">
        <v>8885213</v>
      </c>
      <c r="Q299" s="1" t="s">
        <v>3217</v>
      </c>
      <c r="R299" s="1" t="s">
        <v>68</v>
      </c>
      <c r="S299" s="1" t="s">
        <v>69</v>
      </c>
      <c r="T299" s="2">
        <v>46040.892094907409</v>
      </c>
      <c r="U299" s="2">
        <v>46041.668055555558</v>
      </c>
      <c r="V299" s="2">
        <v>46043.892094907409</v>
      </c>
      <c r="W299" s="1" t="s">
        <v>76</v>
      </c>
      <c r="X299" s="1" t="s">
        <v>390</v>
      </c>
      <c r="Y299" s="1" t="s">
        <v>196</v>
      </c>
      <c r="Z299" s="1" t="s">
        <v>78</v>
      </c>
      <c r="AA299" s="1" t="s">
        <v>79</v>
      </c>
      <c r="AB299" s="1" t="s">
        <v>3218</v>
      </c>
      <c r="AC299" s="1" t="s">
        <v>14001</v>
      </c>
      <c r="AD299" s="1" t="s">
        <v>14002</v>
      </c>
      <c r="AE299" s="1" t="s">
        <v>14003</v>
      </c>
      <c r="AF299" s="1" t="s">
        <v>418</v>
      </c>
      <c r="AG299" s="1" t="s">
        <v>173</v>
      </c>
      <c r="AH299" s="1" t="s">
        <v>14004</v>
      </c>
      <c r="AI299" s="1" t="s">
        <v>14005</v>
      </c>
      <c r="AJ299">
        <v>271343</v>
      </c>
      <c r="AK299" s="1" t="s">
        <v>14006</v>
      </c>
      <c r="AL299" s="1" t="s">
        <v>14007</v>
      </c>
      <c r="AM299" s="1" t="s">
        <v>82</v>
      </c>
      <c r="AN299" s="1" t="s">
        <v>82</v>
      </c>
      <c r="AO299" s="2">
        <v>46043</v>
      </c>
      <c r="AP299" s="2">
        <v>46043</v>
      </c>
      <c r="AQ299">
        <v>25</v>
      </c>
      <c r="AR299">
        <v>15</v>
      </c>
      <c r="AS299" s="1" t="s">
        <v>83</v>
      </c>
      <c r="AT299">
        <v>4</v>
      </c>
      <c r="AU299" s="1" t="s">
        <v>85</v>
      </c>
      <c r="AV299" s="1" t="s">
        <v>83</v>
      </c>
      <c r="AW299" s="1" t="s">
        <v>83</v>
      </c>
      <c r="AX299" s="1" t="s">
        <v>83</v>
      </c>
      <c r="AY299" s="1" t="s">
        <v>83</v>
      </c>
      <c r="AZ299" s="1" t="s">
        <v>85</v>
      </c>
      <c r="BA299" s="1" t="s">
        <v>349</v>
      </c>
      <c r="BB299" s="1" t="s">
        <v>98</v>
      </c>
      <c r="BC299" s="1" t="s">
        <v>87</v>
      </c>
      <c r="BD299">
        <v>18.899999999999999</v>
      </c>
      <c r="BE299">
        <v>8.6</v>
      </c>
      <c r="BF299">
        <v>18.100000000000001</v>
      </c>
      <c r="BG299">
        <v>0</v>
      </c>
      <c r="BH299">
        <v>0</v>
      </c>
      <c r="BI299">
        <v>0</v>
      </c>
      <c r="BJ299" s="1" t="s">
        <v>83</v>
      </c>
      <c r="BK299" s="1" t="s">
        <v>82</v>
      </c>
      <c r="BL299" s="1" t="s">
        <v>83</v>
      </c>
    </row>
    <row r="300" spans="1:64">
      <c r="A300" s="1" t="s">
        <v>3221</v>
      </c>
      <c r="B300" s="1" t="s">
        <v>3222</v>
      </c>
      <c r="C300">
        <v>712600062</v>
      </c>
      <c r="D300" s="1" t="s">
        <v>71</v>
      </c>
      <c r="E300" s="1" t="s">
        <v>88</v>
      </c>
      <c r="F300" s="1" t="s">
        <v>71</v>
      </c>
      <c r="G300" s="1" t="s">
        <v>88</v>
      </c>
      <c r="H300" s="1" t="s">
        <v>73</v>
      </c>
      <c r="I300">
        <v>1288639</v>
      </c>
      <c r="J300">
        <v>2026</v>
      </c>
      <c r="K300" s="1" t="s">
        <v>67</v>
      </c>
      <c r="L300" s="1" t="s">
        <v>125</v>
      </c>
      <c r="M300" s="1" t="s">
        <v>319</v>
      </c>
      <c r="N300">
        <v>5736366063</v>
      </c>
      <c r="O300">
        <v>750825</v>
      </c>
      <c r="P300">
        <v>9154477</v>
      </c>
      <c r="Q300" s="1" t="s">
        <v>3159</v>
      </c>
      <c r="R300" s="1" t="s">
        <v>189</v>
      </c>
      <c r="S300" s="1" t="s">
        <v>69</v>
      </c>
      <c r="T300" s="2">
        <v>46041.383946759262</v>
      </c>
      <c r="U300" s="2">
        <v>46041.599131944444</v>
      </c>
      <c r="V300" s="2">
        <v>46441.383946759262</v>
      </c>
      <c r="W300" s="1" t="s">
        <v>76</v>
      </c>
      <c r="X300" s="1" t="s">
        <v>407</v>
      </c>
      <c r="Y300" s="1" t="s">
        <v>129</v>
      </c>
      <c r="Z300" s="1" t="s">
        <v>78</v>
      </c>
      <c r="AA300" s="1" t="s">
        <v>79</v>
      </c>
      <c r="AB300" s="1" t="s">
        <v>3160</v>
      </c>
      <c r="AC300" s="1" t="s">
        <v>14008</v>
      </c>
      <c r="AD300" s="1" t="s">
        <v>3223</v>
      </c>
      <c r="AE300" s="1" t="s">
        <v>3224</v>
      </c>
      <c r="AF300" s="1" t="s">
        <v>97</v>
      </c>
      <c r="AG300" s="1" t="s">
        <v>418</v>
      </c>
      <c r="AH300" s="1" t="s">
        <v>1451</v>
      </c>
      <c r="AI300" s="1" t="s">
        <v>3225</v>
      </c>
      <c r="AJ300">
        <v>289714</v>
      </c>
      <c r="AK300" s="1" t="s">
        <v>14009</v>
      </c>
      <c r="AL300" s="1" t="s">
        <v>14010</v>
      </c>
      <c r="AM300" s="1" t="s">
        <v>82</v>
      </c>
      <c r="AN300" s="1" t="s">
        <v>82</v>
      </c>
      <c r="AO300" s="2"/>
      <c r="AP300" s="2"/>
      <c r="AQ300">
        <v>25</v>
      </c>
      <c r="AR300">
        <v>25</v>
      </c>
      <c r="AS300" s="1" t="s">
        <v>83</v>
      </c>
      <c r="AT300">
        <v>1</v>
      </c>
      <c r="AU300" s="1" t="s">
        <v>85</v>
      </c>
      <c r="AV300" s="1" t="s">
        <v>83</v>
      </c>
      <c r="AW300" s="1" t="s">
        <v>83</v>
      </c>
      <c r="AX300" s="1" t="s">
        <v>83</v>
      </c>
      <c r="AY300" s="1" t="s">
        <v>83</v>
      </c>
      <c r="AZ300" s="1" t="s">
        <v>85</v>
      </c>
      <c r="BA300" s="1" t="s">
        <v>205</v>
      </c>
      <c r="BB300" s="1" t="s">
        <v>184</v>
      </c>
      <c r="BC300" s="1" t="s">
        <v>87</v>
      </c>
      <c r="BD300">
        <v>10</v>
      </c>
      <c r="BE300">
        <v>5</v>
      </c>
      <c r="BF300">
        <v>2</v>
      </c>
      <c r="BG300">
        <v>10</v>
      </c>
      <c r="BH300">
        <v>5</v>
      </c>
      <c r="BI300">
        <v>2</v>
      </c>
      <c r="BJ300" s="1" t="s">
        <v>83</v>
      </c>
      <c r="BK300" s="1" t="s">
        <v>82</v>
      </c>
      <c r="BL300" s="1" t="s">
        <v>83</v>
      </c>
    </row>
    <row r="301" spans="1:64">
      <c r="A301" s="1" t="s">
        <v>3226</v>
      </c>
      <c r="B301" s="1" t="s">
        <v>3227</v>
      </c>
      <c r="C301">
        <v>612600088</v>
      </c>
      <c r="D301" s="1" t="s">
        <v>71</v>
      </c>
      <c r="E301" s="1" t="s">
        <v>88</v>
      </c>
      <c r="F301" s="1" t="s">
        <v>71</v>
      </c>
      <c r="G301" s="1" t="s">
        <v>88</v>
      </c>
      <c r="H301" s="1" t="s">
        <v>73</v>
      </c>
      <c r="I301">
        <v>1289479</v>
      </c>
      <c r="J301">
        <v>2026</v>
      </c>
      <c r="K301" s="1" t="s">
        <v>67</v>
      </c>
      <c r="L301" s="1" t="s">
        <v>150</v>
      </c>
      <c r="M301" s="1" t="s">
        <v>192</v>
      </c>
      <c r="N301">
        <v>5700500265</v>
      </c>
      <c r="O301">
        <v>881224</v>
      </c>
      <c r="P301">
        <v>9175219</v>
      </c>
      <c r="Q301" s="1" t="s">
        <v>1202</v>
      </c>
      <c r="R301" s="1" t="s">
        <v>68</v>
      </c>
      <c r="S301" s="1" t="s">
        <v>69</v>
      </c>
      <c r="T301" s="2">
        <v>46041.472870370373</v>
      </c>
      <c r="U301" s="2">
        <v>46042.631944444445</v>
      </c>
      <c r="V301" s="2">
        <v>46044.472870370373</v>
      </c>
      <c r="W301" s="1" t="s">
        <v>76</v>
      </c>
      <c r="X301" s="1" t="s">
        <v>664</v>
      </c>
      <c r="Y301" s="1" t="s">
        <v>1227</v>
      </c>
      <c r="Z301" s="1" t="s">
        <v>78</v>
      </c>
      <c r="AA301" s="1" t="s">
        <v>79</v>
      </c>
      <c r="AB301" s="1" t="s">
        <v>3228</v>
      </c>
      <c r="AC301" s="1" t="s">
        <v>14011</v>
      </c>
      <c r="AD301" s="1" t="s">
        <v>1213</v>
      </c>
      <c r="AE301" s="1" t="s">
        <v>1214</v>
      </c>
      <c r="AF301" s="1" t="s">
        <v>80</v>
      </c>
      <c r="AG301" s="1" t="s">
        <v>80</v>
      </c>
      <c r="AH301" s="1" t="s">
        <v>1616</v>
      </c>
      <c r="AI301" s="1" t="s">
        <v>14012</v>
      </c>
      <c r="AJ301">
        <v>820185</v>
      </c>
      <c r="AK301" s="1" t="s">
        <v>14013</v>
      </c>
      <c r="AL301" s="1" t="s">
        <v>14014</v>
      </c>
      <c r="AM301" s="1" t="s">
        <v>64</v>
      </c>
      <c r="AN301" s="1" t="s">
        <v>80</v>
      </c>
      <c r="AO301" s="2"/>
      <c r="AP301" s="2"/>
      <c r="AQ301">
        <v>15</v>
      </c>
      <c r="AR301">
        <v>15</v>
      </c>
      <c r="AS301" s="1" t="s">
        <v>85</v>
      </c>
      <c r="AT301">
        <v>2</v>
      </c>
      <c r="AU301" s="1" t="s">
        <v>85</v>
      </c>
      <c r="AV301" s="1" t="s">
        <v>85</v>
      </c>
      <c r="AW301" s="1" t="s">
        <v>83</v>
      </c>
      <c r="AX301" s="1" t="s">
        <v>85</v>
      </c>
      <c r="AY301" s="1" t="s">
        <v>83</v>
      </c>
      <c r="AZ301" s="1" t="s">
        <v>85</v>
      </c>
      <c r="BA301" s="1" t="s">
        <v>205</v>
      </c>
      <c r="BB301" s="1" t="s">
        <v>98</v>
      </c>
      <c r="BC301" s="1" t="s">
        <v>87</v>
      </c>
      <c r="BD301">
        <v>0</v>
      </c>
      <c r="BE301">
        <v>0</v>
      </c>
      <c r="BF301">
        <v>0</v>
      </c>
      <c r="BG301">
        <v>10.44</v>
      </c>
      <c r="BH301">
        <v>9.9700000000000006</v>
      </c>
      <c r="BI301">
        <v>6.88</v>
      </c>
      <c r="BJ301" s="1" t="s">
        <v>83</v>
      </c>
      <c r="BK301" s="1" t="s">
        <v>64</v>
      </c>
      <c r="BL301" s="1" t="s">
        <v>64</v>
      </c>
    </row>
    <row r="302" spans="1:64">
      <c r="A302" s="1" t="s">
        <v>3229</v>
      </c>
      <c r="B302" s="1" t="s">
        <v>3230</v>
      </c>
      <c r="C302">
        <v>112600133</v>
      </c>
      <c r="D302" s="1" t="s">
        <v>71</v>
      </c>
      <c r="E302" s="1" t="s">
        <v>349</v>
      </c>
      <c r="F302" s="1" t="s">
        <v>71</v>
      </c>
      <c r="G302" s="1" t="s">
        <v>349</v>
      </c>
      <c r="H302" s="1" t="s">
        <v>73</v>
      </c>
      <c r="I302">
        <v>1288035</v>
      </c>
      <c r="J302">
        <v>2026</v>
      </c>
      <c r="K302" s="1" t="s">
        <v>67</v>
      </c>
      <c r="L302" s="1" t="s">
        <v>112</v>
      </c>
      <c r="M302" s="1" t="s">
        <v>130</v>
      </c>
      <c r="N302">
        <v>5710061122</v>
      </c>
      <c r="O302">
        <v>825682</v>
      </c>
      <c r="P302">
        <v>8861344</v>
      </c>
      <c r="Q302" s="1" t="s">
        <v>3232</v>
      </c>
      <c r="R302" s="1" t="s">
        <v>68</v>
      </c>
      <c r="S302" s="1" t="s">
        <v>69</v>
      </c>
      <c r="T302" s="2">
        <v>46041.53466435185</v>
      </c>
      <c r="U302" s="2">
        <v>46041.811805555553</v>
      </c>
      <c r="V302" s="2">
        <v>46044.53466435185</v>
      </c>
      <c r="W302" s="1" t="s">
        <v>76</v>
      </c>
      <c r="X302" s="1" t="s">
        <v>114</v>
      </c>
      <c r="Y302" s="1" t="s">
        <v>124</v>
      </c>
      <c r="Z302" s="1" t="s">
        <v>78</v>
      </c>
      <c r="AA302" s="1" t="s">
        <v>79</v>
      </c>
      <c r="AB302" s="1" t="s">
        <v>3233</v>
      </c>
      <c r="AC302" s="1" t="s">
        <v>14015</v>
      </c>
      <c r="AD302" s="1" t="s">
        <v>14016</v>
      </c>
      <c r="AE302" s="1" t="s">
        <v>14017</v>
      </c>
      <c r="AF302" s="1" t="s">
        <v>418</v>
      </c>
      <c r="AG302" s="1" t="s">
        <v>80</v>
      </c>
      <c r="AH302" s="1" t="s">
        <v>14018</v>
      </c>
      <c r="AI302" s="1" t="s">
        <v>14019</v>
      </c>
      <c r="AJ302">
        <v>271327</v>
      </c>
      <c r="AK302" s="1" t="s">
        <v>14020</v>
      </c>
      <c r="AL302" s="1" t="s">
        <v>14021</v>
      </c>
      <c r="AM302" s="1" t="s">
        <v>82</v>
      </c>
      <c r="AN302" s="1" t="s">
        <v>82</v>
      </c>
      <c r="AO302" s="2">
        <v>46043</v>
      </c>
      <c r="AP302" s="2">
        <v>46043</v>
      </c>
      <c r="AQ302">
        <v>25</v>
      </c>
      <c r="AR302">
        <v>15</v>
      </c>
      <c r="AS302" s="1" t="s">
        <v>83</v>
      </c>
      <c r="AT302">
        <v>3</v>
      </c>
      <c r="AU302" s="1" t="s">
        <v>85</v>
      </c>
      <c r="AV302" s="1" t="s">
        <v>83</v>
      </c>
      <c r="AW302" s="1" t="s">
        <v>83</v>
      </c>
      <c r="AX302" s="1" t="s">
        <v>83</v>
      </c>
      <c r="AY302" s="1" t="s">
        <v>83</v>
      </c>
      <c r="AZ302" s="1" t="s">
        <v>85</v>
      </c>
      <c r="BA302" s="1" t="s">
        <v>349</v>
      </c>
      <c r="BB302" s="1" t="s">
        <v>1608</v>
      </c>
      <c r="BC302" s="1" t="s">
        <v>87</v>
      </c>
      <c r="BD302">
        <v>11.46</v>
      </c>
      <c r="BE302">
        <v>18.760000000000002</v>
      </c>
      <c r="BF302">
        <v>9.11</v>
      </c>
      <c r="BG302">
        <v>0</v>
      </c>
      <c r="BH302">
        <v>0</v>
      </c>
      <c r="BI302">
        <v>0</v>
      </c>
      <c r="BJ302" s="1" t="s">
        <v>83</v>
      </c>
      <c r="BK302" s="1" t="s">
        <v>82</v>
      </c>
      <c r="BL302" s="1" t="s">
        <v>83</v>
      </c>
    </row>
    <row r="303" spans="1:64">
      <c r="A303" s="1" t="s">
        <v>3234</v>
      </c>
      <c r="B303" s="1" t="s">
        <v>3235</v>
      </c>
      <c r="C303">
        <v>312600075</v>
      </c>
      <c r="D303" s="1" t="s">
        <v>71</v>
      </c>
      <c r="E303" s="1" t="s">
        <v>88</v>
      </c>
      <c r="F303" s="1" t="s">
        <v>64</v>
      </c>
      <c r="G303" s="1" t="s">
        <v>64</v>
      </c>
      <c r="H303" s="1" t="s">
        <v>73</v>
      </c>
      <c r="I303">
        <v>1291460</v>
      </c>
      <c r="J303">
        <v>2026</v>
      </c>
      <c r="K303" s="1" t="s">
        <v>67</v>
      </c>
      <c r="L303" s="1" t="s">
        <v>74</v>
      </c>
      <c r="M303" s="1" t="s">
        <v>231</v>
      </c>
      <c r="N303">
        <v>5710301110</v>
      </c>
      <c r="O303">
        <v>655815</v>
      </c>
      <c r="P303">
        <v>8775218</v>
      </c>
      <c r="Q303" s="1" t="s">
        <v>3237</v>
      </c>
      <c r="R303" s="1" t="s">
        <v>68</v>
      </c>
      <c r="S303" s="1" t="s">
        <v>69</v>
      </c>
      <c r="T303" s="2">
        <v>46041.535104166665</v>
      </c>
      <c r="U303" s="2">
        <v>46043.606249999997</v>
      </c>
      <c r="V303" s="2">
        <v>46044.535104166665</v>
      </c>
      <c r="W303" s="1" t="s">
        <v>76</v>
      </c>
      <c r="X303" s="1" t="s">
        <v>77</v>
      </c>
      <c r="Y303" s="1" t="s">
        <v>795</v>
      </c>
      <c r="Z303" s="1" t="s">
        <v>78</v>
      </c>
      <c r="AA303" s="1" t="s">
        <v>79</v>
      </c>
      <c r="AB303" s="1" t="s">
        <v>3238</v>
      </c>
      <c r="AC303" s="1" t="s">
        <v>14022</v>
      </c>
      <c r="AD303" s="1" t="s">
        <v>14023</v>
      </c>
      <c r="AE303" s="1" t="s">
        <v>669</v>
      </c>
      <c r="AF303" s="1" t="s">
        <v>97</v>
      </c>
      <c r="AG303" s="1" t="s">
        <v>173</v>
      </c>
      <c r="AH303" s="1" t="s">
        <v>14024</v>
      </c>
      <c r="AI303" s="1" t="s">
        <v>14025</v>
      </c>
      <c r="AJ303">
        <v>271301</v>
      </c>
      <c r="AK303" s="1" t="s">
        <v>14026</v>
      </c>
      <c r="AL303" s="1" t="s">
        <v>14027</v>
      </c>
      <c r="AM303" s="1" t="s">
        <v>82</v>
      </c>
      <c r="AN303" s="1" t="s">
        <v>82</v>
      </c>
      <c r="AO303" s="2"/>
      <c r="AP303" s="2"/>
      <c r="AQ303">
        <v>25</v>
      </c>
      <c r="AR303">
        <v>5</v>
      </c>
      <c r="AS303" s="1" t="s">
        <v>83</v>
      </c>
      <c r="AT303">
        <v>1</v>
      </c>
      <c r="AU303" s="1" t="s">
        <v>85</v>
      </c>
      <c r="AV303" s="1" t="s">
        <v>83</v>
      </c>
      <c r="AW303" s="1" t="s">
        <v>83</v>
      </c>
      <c r="AX303" s="1" t="s">
        <v>83</v>
      </c>
      <c r="AY303" s="1" t="s">
        <v>83</v>
      </c>
      <c r="AZ303" s="1" t="s">
        <v>85</v>
      </c>
      <c r="BA303" s="1" t="s">
        <v>349</v>
      </c>
      <c r="BB303" s="1" t="s">
        <v>98</v>
      </c>
      <c r="BC303" s="1" t="s">
        <v>87</v>
      </c>
      <c r="BD303">
        <v>20.9</v>
      </c>
      <c r="BE303">
        <v>6.7</v>
      </c>
      <c r="BF303">
        <v>12.7</v>
      </c>
      <c r="BG303">
        <v>20.9</v>
      </c>
      <c r="BH303">
        <v>6.7</v>
      </c>
      <c r="BI303">
        <v>12.7</v>
      </c>
      <c r="BJ303" s="1" t="s">
        <v>83</v>
      </c>
      <c r="BK303" s="1" t="s">
        <v>82</v>
      </c>
      <c r="BL303" s="1" t="s">
        <v>83</v>
      </c>
    </row>
    <row r="304" spans="1:64">
      <c r="A304" s="1" t="s">
        <v>3239</v>
      </c>
      <c r="B304" s="1" t="s">
        <v>3240</v>
      </c>
      <c r="C304">
        <v>612600084</v>
      </c>
      <c r="D304" s="1" t="s">
        <v>71</v>
      </c>
      <c r="E304" s="1" t="s">
        <v>88</v>
      </c>
      <c r="F304" s="1" t="s">
        <v>71</v>
      </c>
      <c r="G304" s="1" t="s">
        <v>71</v>
      </c>
      <c r="H304" s="1" t="s">
        <v>73</v>
      </c>
      <c r="I304">
        <v>1288912</v>
      </c>
      <c r="J304">
        <v>2026</v>
      </c>
      <c r="K304" s="1" t="s">
        <v>67</v>
      </c>
      <c r="L304" s="1" t="s">
        <v>150</v>
      </c>
      <c r="M304" s="1" t="s">
        <v>343</v>
      </c>
      <c r="N304">
        <v>5710070019</v>
      </c>
      <c r="O304">
        <v>875453</v>
      </c>
      <c r="P304">
        <v>9189167</v>
      </c>
      <c r="Q304" s="1" t="s">
        <v>3242</v>
      </c>
      <c r="R304" s="1" t="s">
        <v>68</v>
      </c>
      <c r="S304" s="1" t="s">
        <v>69</v>
      </c>
      <c r="T304" s="2">
        <v>46041.539837962962</v>
      </c>
      <c r="U304" s="2">
        <v>46042.041666666664</v>
      </c>
      <c r="V304" s="2">
        <v>46044.539837962962</v>
      </c>
      <c r="W304" s="1" t="s">
        <v>76</v>
      </c>
      <c r="X304" s="1" t="s">
        <v>344</v>
      </c>
      <c r="Y304" s="1" t="s">
        <v>213</v>
      </c>
      <c r="Z304" s="1" t="s">
        <v>78</v>
      </c>
      <c r="AA304" s="1" t="s">
        <v>79</v>
      </c>
      <c r="AB304" s="1" t="s">
        <v>3243</v>
      </c>
      <c r="AC304" s="1" t="s">
        <v>14028</v>
      </c>
      <c r="AD304" s="1" t="s">
        <v>14029</v>
      </c>
      <c r="AE304" s="1" t="s">
        <v>14030</v>
      </c>
      <c r="AF304" s="1" t="s">
        <v>80</v>
      </c>
      <c r="AG304" s="1" t="s">
        <v>677</v>
      </c>
      <c r="AH304" s="1" t="s">
        <v>14031</v>
      </c>
      <c r="AI304" s="1" t="s">
        <v>1431</v>
      </c>
      <c r="AJ304">
        <v>463554</v>
      </c>
      <c r="AK304" s="1" t="s">
        <v>14032</v>
      </c>
      <c r="AL304" s="1" t="s">
        <v>14033</v>
      </c>
      <c r="AM304" s="1" t="s">
        <v>80</v>
      </c>
      <c r="AN304" s="1" t="s">
        <v>82</v>
      </c>
      <c r="AO304" s="2"/>
      <c r="AP304" s="2"/>
      <c r="AQ304">
        <v>30</v>
      </c>
      <c r="AR304">
        <v>30</v>
      </c>
      <c r="AS304" s="1" t="s">
        <v>83</v>
      </c>
      <c r="AT304">
        <v>1</v>
      </c>
      <c r="AU304" s="1" t="s">
        <v>85</v>
      </c>
      <c r="AV304" s="1" t="s">
        <v>83</v>
      </c>
      <c r="AW304" s="1" t="s">
        <v>83</v>
      </c>
      <c r="AX304" s="1" t="s">
        <v>85</v>
      </c>
      <c r="AY304" s="1" t="s">
        <v>83</v>
      </c>
      <c r="AZ304" s="1" t="s">
        <v>85</v>
      </c>
      <c r="BA304" s="1" t="s">
        <v>205</v>
      </c>
      <c r="BB304" s="1" t="s">
        <v>98</v>
      </c>
      <c r="BC304" s="1" t="s">
        <v>87</v>
      </c>
      <c r="BD304">
        <v>0</v>
      </c>
      <c r="BE304">
        <v>0</v>
      </c>
      <c r="BF304">
        <v>0</v>
      </c>
      <c r="BG304">
        <v>1848</v>
      </c>
      <c r="BH304">
        <v>157</v>
      </c>
      <c r="BI304">
        <v>1321</v>
      </c>
      <c r="BJ304" s="1" t="s">
        <v>85</v>
      </c>
      <c r="BK304" s="1" t="s">
        <v>80</v>
      </c>
      <c r="BL304" s="1" t="s">
        <v>64</v>
      </c>
    </row>
    <row r="305" spans="1:64">
      <c r="A305" s="1" t="s">
        <v>3244</v>
      </c>
      <c r="B305" s="1" t="s">
        <v>3245</v>
      </c>
      <c r="C305">
        <v>512600047</v>
      </c>
      <c r="D305" s="1" t="s">
        <v>71</v>
      </c>
      <c r="E305" s="1" t="s">
        <v>471</v>
      </c>
      <c r="F305" s="1" t="s">
        <v>71</v>
      </c>
      <c r="G305" s="1" t="s">
        <v>64</v>
      </c>
      <c r="H305" s="1" t="s">
        <v>73</v>
      </c>
      <c r="I305">
        <v>1289860</v>
      </c>
      <c r="J305">
        <v>2026</v>
      </c>
      <c r="K305" s="1" t="s">
        <v>67</v>
      </c>
      <c r="L305" s="1" t="s">
        <v>94</v>
      </c>
      <c r="M305" s="1" t="s">
        <v>596</v>
      </c>
      <c r="N305">
        <v>5720590072</v>
      </c>
      <c r="O305">
        <v>902506</v>
      </c>
      <c r="P305">
        <v>8630755</v>
      </c>
      <c r="Q305" s="1" t="s">
        <v>3247</v>
      </c>
      <c r="R305" s="1" t="s">
        <v>68</v>
      </c>
      <c r="S305" s="1" t="s">
        <v>69</v>
      </c>
      <c r="T305" s="2">
        <v>46041.638391203705</v>
      </c>
      <c r="U305" s="2">
        <v>46042.656585648147</v>
      </c>
      <c r="V305" s="2">
        <v>46044.638391203705</v>
      </c>
      <c r="W305" s="1" t="s">
        <v>76</v>
      </c>
      <c r="X305" s="1" t="s">
        <v>597</v>
      </c>
      <c r="Y305" s="1" t="s">
        <v>563</v>
      </c>
      <c r="Z305" s="1" t="s">
        <v>78</v>
      </c>
      <c r="AA305" s="1" t="s">
        <v>79</v>
      </c>
      <c r="AB305" s="1" t="s">
        <v>3248</v>
      </c>
      <c r="AC305" s="1" t="s">
        <v>14034</v>
      </c>
      <c r="AD305" s="1" t="s">
        <v>3249</v>
      </c>
      <c r="AE305" s="1" t="s">
        <v>367</v>
      </c>
      <c r="AF305" s="1" t="s">
        <v>97</v>
      </c>
      <c r="AG305" s="1" t="s">
        <v>3250</v>
      </c>
      <c r="AH305" s="1" t="s">
        <v>3251</v>
      </c>
      <c r="AI305" s="1" t="s">
        <v>3252</v>
      </c>
      <c r="AJ305">
        <v>273356</v>
      </c>
      <c r="AK305" s="1" t="s">
        <v>14035</v>
      </c>
      <c r="AL305" s="1" t="s">
        <v>14036</v>
      </c>
      <c r="AM305" s="1" t="s">
        <v>82</v>
      </c>
      <c r="AN305" s="1" t="s">
        <v>82</v>
      </c>
      <c r="AO305" s="2"/>
      <c r="AP305" s="2"/>
      <c r="AQ305">
        <v>15</v>
      </c>
      <c r="AR305">
        <v>15</v>
      </c>
      <c r="AS305" s="1" t="s">
        <v>83</v>
      </c>
      <c r="AT305">
        <v>1</v>
      </c>
      <c r="AU305" s="1" t="s">
        <v>85</v>
      </c>
      <c r="AV305" s="1" t="s">
        <v>83</v>
      </c>
      <c r="AW305" s="1" t="s">
        <v>83</v>
      </c>
      <c r="AX305" s="1" t="s">
        <v>83</v>
      </c>
      <c r="AY305" s="1" t="s">
        <v>83</v>
      </c>
      <c r="AZ305" s="1" t="s">
        <v>85</v>
      </c>
      <c r="BA305" s="1" t="s">
        <v>205</v>
      </c>
      <c r="BB305" s="1" t="s">
        <v>403</v>
      </c>
      <c r="BC305" s="1" t="s">
        <v>87</v>
      </c>
      <c r="BD305">
        <v>1288</v>
      </c>
      <c r="BE305">
        <v>1163</v>
      </c>
      <c r="BF305">
        <v>1100</v>
      </c>
      <c r="BG305">
        <v>1288</v>
      </c>
      <c r="BH305">
        <v>1163</v>
      </c>
      <c r="BI305">
        <v>1000</v>
      </c>
      <c r="BJ305" s="1" t="s">
        <v>83</v>
      </c>
      <c r="BK305" s="1" t="s">
        <v>82</v>
      </c>
      <c r="BL305" s="1" t="s">
        <v>83</v>
      </c>
    </row>
    <row r="306" spans="1:64" hidden="1">
      <c r="A306" s="1" t="s">
        <v>3253</v>
      </c>
      <c r="B306" s="1" t="s">
        <v>3254</v>
      </c>
      <c r="C306">
        <v>412600122</v>
      </c>
      <c r="D306" s="1" t="s">
        <v>71</v>
      </c>
      <c r="E306" s="1" t="s">
        <v>88</v>
      </c>
      <c r="F306" s="1" t="s">
        <v>64</v>
      </c>
      <c r="G306" s="1" t="s">
        <v>64</v>
      </c>
      <c r="H306" s="1" t="s">
        <v>73</v>
      </c>
      <c r="I306">
        <v>1293780</v>
      </c>
      <c r="J306">
        <v>2026</v>
      </c>
      <c r="K306" s="1" t="s">
        <v>67</v>
      </c>
      <c r="L306" s="1" t="s">
        <v>120</v>
      </c>
      <c r="M306" s="1" t="s">
        <v>144</v>
      </c>
      <c r="N306">
        <v>5710344042</v>
      </c>
      <c r="O306">
        <v>687054</v>
      </c>
      <c r="P306">
        <v>8692406</v>
      </c>
      <c r="Q306" s="1" t="s">
        <v>3256</v>
      </c>
      <c r="R306" s="1" t="s">
        <v>68</v>
      </c>
      <c r="S306" s="1" t="s">
        <v>69</v>
      </c>
      <c r="T306" s="2">
        <v>46041.664606481485</v>
      </c>
      <c r="U306" s="2">
        <v>46042.444444444445</v>
      </c>
      <c r="V306" s="2">
        <v>46044.664606481485</v>
      </c>
      <c r="W306" s="1" t="s">
        <v>76</v>
      </c>
      <c r="X306" s="1" t="s">
        <v>176</v>
      </c>
      <c r="Y306" s="1" t="s">
        <v>423</v>
      </c>
      <c r="Z306" s="1" t="s">
        <v>78</v>
      </c>
      <c r="AA306" s="1" t="s">
        <v>79</v>
      </c>
      <c r="AB306" s="1" t="s">
        <v>3257</v>
      </c>
      <c r="AC306" s="1" t="s">
        <v>14037</v>
      </c>
      <c r="AD306" s="1" t="s">
        <v>14038</v>
      </c>
      <c r="AE306" s="1" t="s">
        <v>106</v>
      </c>
      <c r="AF306" s="1" t="s">
        <v>80</v>
      </c>
      <c r="AG306" s="1" t="s">
        <v>80</v>
      </c>
      <c r="AH306" s="1" t="s">
        <v>14039</v>
      </c>
      <c r="AI306" s="1" t="s">
        <v>14040</v>
      </c>
      <c r="AJ306">
        <v>820157</v>
      </c>
      <c r="AK306" s="1" t="s">
        <v>14041</v>
      </c>
      <c r="AL306" s="1" t="s">
        <v>14042</v>
      </c>
      <c r="AM306" s="1" t="s">
        <v>82</v>
      </c>
      <c r="AN306" s="1" t="s">
        <v>82</v>
      </c>
      <c r="AO306" s="2"/>
      <c r="AP306" s="2"/>
      <c r="AQ306">
        <v>15</v>
      </c>
      <c r="AR306">
        <v>10</v>
      </c>
      <c r="AS306" s="1" t="s">
        <v>83</v>
      </c>
      <c r="AT306">
        <v>1</v>
      </c>
      <c r="AU306" s="1" t="s">
        <v>85</v>
      </c>
      <c r="AV306" s="1" t="s">
        <v>83</v>
      </c>
      <c r="AW306" s="1" t="s">
        <v>83</v>
      </c>
      <c r="AX306" s="1" t="s">
        <v>85</v>
      </c>
      <c r="AY306" s="1" t="s">
        <v>83</v>
      </c>
      <c r="AZ306" s="1" t="s">
        <v>85</v>
      </c>
      <c r="BA306" s="1" t="s">
        <v>205</v>
      </c>
      <c r="BB306" s="1" t="s">
        <v>98</v>
      </c>
      <c r="BC306" s="1" t="s">
        <v>87</v>
      </c>
      <c r="BD306">
        <v>0</v>
      </c>
      <c r="BE306">
        <v>0</v>
      </c>
      <c r="BF306">
        <v>0</v>
      </c>
      <c r="BG306">
        <v>15.6</v>
      </c>
      <c r="BH306">
        <v>18.100000000000001</v>
      </c>
      <c r="BI306">
        <v>16</v>
      </c>
      <c r="BJ306" s="1" t="s">
        <v>83</v>
      </c>
      <c r="BK306" s="1" t="s">
        <v>82</v>
      </c>
      <c r="BL306" s="1" t="s">
        <v>83</v>
      </c>
    </row>
    <row r="307" spans="1:64">
      <c r="A307" s="1" t="s">
        <v>3258</v>
      </c>
      <c r="B307" s="1" t="s">
        <v>3259</v>
      </c>
      <c r="C307">
        <v>112600134</v>
      </c>
      <c r="D307" s="1" t="s">
        <v>71</v>
      </c>
      <c r="E307" s="1" t="s">
        <v>349</v>
      </c>
      <c r="F307" s="1" t="s">
        <v>71</v>
      </c>
      <c r="G307" s="1" t="s">
        <v>349</v>
      </c>
      <c r="H307" s="1" t="s">
        <v>73</v>
      </c>
      <c r="I307">
        <v>1288999</v>
      </c>
      <c r="J307">
        <v>2026</v>
      </c>
      <c r="K307" s="1" t="s">
        <v>67</v>
      </c>
      <c r="L307" s="1" t="s">
        <v>112</v>
      </c>
      <c r="M307" s="1" t="s">
        <v>469</v>
      </c>
      <c r="N307">
        <v>5737313082</v>
      </c>
      <c r="O307">
        <v>942053</v>
      </c>
      <c r="P307">
        <v>8956225</v>
      </c>
      <c r="Q307" s="1" t="s">
        <v>3261</v>
      </c>
      <c r="R307" s="1" t="s">
        <v>68</v>
      </c>
      <c r="S307" s="1" t="s">
        <v>69</v>
      </c>
      <c r="T307" s="2">
        <v>46041.66542824074</v>
      </c>
      <c r="U307" s="2">
        <v>46043.506944444445</v>
      </c>
      <c r="V307" s="2">
        <v>46044.66542824074</v>
      </c>
      <c r="W307" s="1" t="s">
        <v>76</v>
      </c>
      <c r="X307" s="1" t="s">
        <v>496</v>
      </c>
      <c r="Y307" s="1" t="s">
        <v>196</v>
      </c>
      <c r="Z307" s="1" t="s">
        <v>78</v>
      </c>
      <c r="AA307" s="1" t="s">
        <v>79</v>
      </c>
      <c r="AB307" s="1" t="s">
        <v>3262</v>
      </c>
      <c r="AC307" s="1" t="s">
        <v>14043</v>
      </c>
      <c r="AD307" s="1" t="s">
        <v>14044</v>
      </c>
      <c r="AE307" s="1" t="s">
        <v>14045</v>
      </c>
      <c r="AF307" s="1" t="s">
        <v>80</v>
      </c>
      <c r="AG307" s="1" t="s">
        <v>80</v>
      </c>
      <c r="AH307" s="1" t="s">
        <v>14046</v>
      </c>
      <c r="AI307" s="1" t="s">
        <v>14047</v>
      </c>
      <c r="AJ307">
        <v>799486</v>
      </c>
      <c r="AK307" s="1" t="s">
        <v>14048</v>
      </c>
      <c r="AL307" s="1" t="s">
        <v>14049</v>
      </c>
      <c r="AM307" s="1" t="s">
        <v>82</v>
      </c>
      <c r="AN307" s="1" t="s">
        <v>82</v>
      </c>
      <c r="AO307" s="2">
        <v>46052</v>
      </c>
      <c r="AP307" s="2">
        <v>46052</v>
      </c>
      <c r="AQ307">
        <v>15</v>
      </c>
      <c r="AR307">
        <v>15</v>
      </c>
      <c r="AS307" s="1" t="s">
        <v>85</v>
      </c>
      <c r="AT307">
        <v>2</v>
      </c>
      <c r="AU307" s="1" t="s">
        <v>85</v>
      </c>
      <c r="AV307" s="1" t="s">
        <v>83</v>
      </c>
      <c r="AW307" s="1" t="s">
        <v>83</v>
      </c>
      <c r="AX307" s="1" t="s">
        <v>83</v>
      </c>
      <c r="AY307" s="1" t="s">
        <v>83</v>
      </c>
      <c r="AZ307" s="1" t="s">
        <v>85</v>
      </c>
      <c r="BA307" s="1" t="s">
        <v>349</v>
      </c>
      <c r="BB307" s="1" t="s">
        <v>98</v>
      </c>
      <c r="BC307" s="1" t="s">
        <v>87</v>
      </c>
      <c r="BD307">
        <v>15.33</v>
      </c>
      <c r="BE307">
        <v>15.7</v>
      </c>
      <c r="BF307">
        <v>12</v>
      </c>
      <c r="BG307">
        <v>0</v>
      </c>
      <c r="BH307">
        <v>0</v>
      </c>
      <c r="BI307">
        <v>0</v>
      </c>
      <c r="BJ307" s="1" t="s">
        <v>83</v>
      </c>
      <c r="BK307" s="1" t="s">
        <v>82</v>
      </c>
      <c r="BL307" s="1" t="s">
        <v>83</v>
      </c>
    </row>
    <row r="308" spans="1:64">
      <c r="A308" s="1" t="s">
        <v>3263</v>
      </c>
      <c r="B308" s="1" t="s">
        <v>3264</v>
      </c>
      <c r="C308">
        <v>512600049</v>
      </c>
      <c r="D308" s="1" t="s">
        <v>71</v>
      </c>
      <c r="E308" s="1" t="s">
        <v>349</v>
      </c>
      <c r="F308" s="1" t="s">
        <v>71</v>
      </c>
      <c r="G308" s="1" t="s">
        <v>64</v>
      </c>
      <c r="H308" s="1" t="s">
        <v>73</v>
      </c>
      <c r="I308">
        <v>1291379</v>
      </c>
      <c r="J308">
        <v>2026</v>
      </c>
      <c r="K308" s="1" t="s">
        <v>67</v>
      </c>
      <c r="L308" s="1" t="s">
        <v>94</v>
      </c>
      <c r="M308" s="1" t="s">
        <v>596</v>
      </c>
      <c r="N308">
        <v>5710037072</v>
      </c>
      <c r="O308">
        <v>904040</v>
      </c>
      <c r="P308">
        <v>8647715</v>
      </c>
      <c r="Q308" s="1" t="s">
        <v>3266</v>
      </c>
      <c r="R308" s="1" t="s">
        <v>68</v>
      </c>
      <c r="S308" s="1" t="s">
        <v>69</v>
      </c>
      <c r="T308" s="2">
        <v>46041.674479166664</v>
      </c>
      <c r="U308" s="2">
        <v>46043.480162037034</v>
      </c>
      <c r="V308" s="2">
        <v>46044.674479166664</v>
      </c>
      <c r="W308" s="1" t="s">
        <v>104</v>
      </c>
      <c r="X308" s="1" t="s">
        <v>597</v>
      </c>
      <c r="Y308" s="1" t="s">
        <v>563</v>
      </c>
      <c r="Z308" s="1" t="s">
        <v>78</v>
      </c>
      <c r="AA308" s="1" t="s">
        <v>79</v>
      </c>
      <c r="AB308" s="1" t="s">
        <v>3267</v>
      </c>
      <c r="AC308" s="1" t="s">
        <v>14050</v>
      </c>
      <c r="AD308" s="1" t="s">
        <v>3268</v>
      </c>
      <c r="AE308" s="1" t="s">
        <v>367</v>
      </c>
      <c r="AF308" s="1" t="s">
        <v>465</v>
      </c>
      <c r="AG308" s="1" t="s">
        <v>178</v>
      </c>
      <c r="AH308" s="1" t="s">
        <v>1358</v>
      </c>
      <c r="AI308" s="1" t="s">
        <v>3269</v>
      </c>
      <c r="AJ308">
        <v>1615253</v>
      </c>
      <c r="AK308" s="1" t="s">
        <v>14051</v>
      </c>
      <c r="AL308" s="1" t="s">
        <v>14052</v>
      </c>
      <c r="AM308" s="1" t="s">
        <v>82</v>
      </c>
      <c r="AN308" s="1" t="s">
        <v>82</v>
      </c>
      <c r="AO308" s="2"/>
      <c r="AP308" s="2"/>
      <c r="AQ308">
        <v>15</v>
      </c>
      <c r="AR308">
        <v>15</v>
      </c>
      <c r="AS308" s="1" t="s">
        <v>83</v>
      </c>
      <c r="AT308">
        <v>1</v>
      </c>
      <c r="AU308" s="1" t="s">
        <v>85</v>
      </c>
      <c r="AV308" s="1" t="s">
        <v>83</v>
      </c>
      <c r="AW308" s="1" t="s">
        <v>83</v>
      </c>
      <c r="AX308" s="1" t="s">
        <v>83</v>
      </c>
      <c r="AY308" s="1" t="s">
        <v>83</v>
      </c>
      <c r="AZ308" s="1" t="s">
        <v>85</v>
      </c>
      <c r="BA308" s="1" t="s">
        <v>205</v>
      </c>
      <c r="BB308" s="1" t="s">
        <v>403</v>
      </c>
      <c r="BC308" s="1" t="s">
        <v>87</v>
      </c>
      <c r="BD308">
        <v>1100</v>
      </c>
      <c r="BE308">
        <v>945</v>
      </c>
      <c r="BF308">
        <v>900</v>
      </c>
      <c r="BG308">
        <v>1100</v>
      </c>
      <c r="BH308">
        <v>945</v>
      </c>
      <c r="BI308">
        <v>900</v>
      </c>
      <c r="BJ308" s="1" t="s">
        <v>83</v>
      </c>
      <c r="BK308" s="1" t="s">
        <v>82</v>
      </c>
      <c r="BL308" s="1" t="s">
        <v>83</v>
      </c>
    </row>
    <row r="309" spans="1:64">
      <c r="A309" s="1" t="s">
        <v>3270</v>
      </c>
      <c r="B309" s="1" t="s">
        <v>3271</v>
      </c>
      <c r="C309">
        <v>112600686</v>
      </c>
      <c r="D309" s="1" t="s">
        <v>71</v>
      </c>
      <c r="E309" s="1" t="s">
        <v>349</v>
      </c>
      <c r="F309" s="1" t="s">
        <v>71</v>
      </c>
      <c r="G309" s="1" t="s">
        <v>349</v>
      </c>
      <c r="H309" s="1" t="s">
        <v>73</v>
      </c>
      <c r="I309">
        <v>1288902</v>
      </c>
      <c r="J309">
        <v>2026</v>
      </c>
      <c r="K309" s="1" t="s">
        <v>67</v>
      </c>
      <c r="L309" s="1" t="s">
        <v>112</v>
      </c>
      <c r="M309" s="1" t="s">
        <v>469</v>
      </c>
      <c r="N309">
        <v>5745888082</v>
      </c>
      <c r="O309">
        <v>941550</v>
      </c>
      <c r="P309">
        <v>8954812</v>
      </c>
      <c r="Q309" s="1" t="s">
        <v>1649</v>
      </c>
      <c r="R309" s="1" t="s">
        <v>68</v>
      </c>
      <c r="S309" s="1" t="s">
        <v>69</v>
      </c>
      <c r="T309" s="2">
        <v>46041.68582175926</v>
      </c>
      <c r="U309" s="2">
        <v>46043.617361111108</v>
      </c>
      <c r="V309" s="2">
        <v>46044.68582175926</v>
      </c>
      <c r="W309" s="1" t="s">
        <v>76</v>
      </c>
      <c r="X309" s="1" t="s">
        <v>496</v>
      </c>
      <c r="Y309" s="1" t="s">
        <v>196</v>
      </c>
      <c r="Z309" s="1" t="s">
        <v>78</v>
      </c>
      <c r="AA309" s="1" t="s">
        <v>79</v>
      </c>
      <c r="AB309" s="1" t="s">
        <v>3272</v>
      </c>
      <c r="AC309" s="1" t="s">
        <v>14053</v>
      </c>
      <c r="AD309" s="1" t="s">
        <v>14054</v>
      </c>
      <c r="AE309" s="1" t="s">
        <v>13272</v>
      </c>
      <c r="AF309" s="1" t="s">
        <v>465</v>
      </c>
      <c r="AG309" s="1" t="s">
        <v>80</v>
      </c>
      <c r="AH309" s="1" t="s">
        <v>14055</v>
      </c>
      <c r="AI309" s="1" t="s">
        <v>14056</v>
      </c>
      <c r="AJ309">
        <v>1616964</v>
      </c>
      <c r="AK309" s="1" t="s">
        <v>5573</v>
      </c>
      <c r="AL309" s="1" t="s">
        <v>14057</v>
      </c>
      <c r="AM309" s="1" t="s">
        <v>82</v>
      </c>
      <c r="AN309" s="1" t="s">
        <v>82</v>
      </c>
      <c r="AO309" s="2">
        <v>46052</v>
      </c>
      <c r="AP309" s="2">
        <v>46052</v>
      </c>
      <c r="AQ309">
        <v>45</v>
      </c>
      <c r="AR309">
        <v>30</v>
      </c>
      <c r="AS309" s="1" t="s">
        <v>83</v>
      </c>
      <c r="AT309">
        <v>1</v>
      </c>
      <c r="AU309" s="1" t="s">
        <v>85</v>
      </c>
      <c r="AV309" s="1" t="s">
        <v>83</v>
      </c>
      <c r="AW309" s="1" t="s">
        <v>83</v>
      </c>
      <c r="AX309" s="1" t="s">
        <v>83</v>
      </c>
      <c r="AY309" s="1" t="s">
        <v>83</v>
      </c>
      <c r="AZ309" s="1" t="s">
        <v>85</v>
      </c>
      <c r="BA309" s="1" t="s">
        <v>349</v>
      </c>
      <c r="BB309" s="1" t="s">
        <v>14058</v>
      </c>
      <c r="BC309" s="1" t="s">
        <v>87</v>
      </c>
      <c r="BD309">
        <v>129</v>
      </c>
      <c r="BE309">
        <v>129</v>
      </c>
      <c r="BF309">
        <v>23.9</v>
      </c>
      <c r="BG309">
        <v>0</v>
      </c>
      <c r="BH309">
        <v>0</v>
      </c>
      <c r="BI309">
        <v>0</v>
      </c>
      <c r="BJ309" s="1" t="s">
        <v>83</v>
      </c>
      <c r="BK309" s="1" t="s">
        <v>82</v>
      </c>
      <c r="BL309" s="1" t="s">
        <v>83</v>
      </c>
    </row>
    <row r="310" spans="1:64">
      <c r="A310" s="1" t="s">
        <v>3273</v>
      </c>
      <c r="B310" s="1" t="s">
        <v>3274</v>
      </c>
      <c r="C310">
        <v>412600123</v>
      </c>
      <c r="D310" s="1" t="s">
        <v>71</v>
      </c>
      <c r="E310" s="1" t="s">
        <v>88</v>
      </c>
      <c r="F310" s="1" t="s">
        <v>64</v>
      </c>
      <c r="G310" s="1" t="s">
        <v>64</v>
      </c>
      <c r="H310" s="1" t="s">
        <v>73</v>
      </c>
      <c r="I310">
        <v>1293815</v>
      </c>
      <c r="J310">
        <v>2026</v>
      </c>
      <c r="K310" s="1" t="s">
        <v>67</v>
      </c>
      <c r="L310" s="1" t="s">
        <v>120</v>
      </c>
      <c r="M310" s="1" t="s">
        <v>264</v>
      </c>
      <c r="N310">
        <v>5700826148</v>
      </c>
      <c r="O310">
        <v>814860</v>
      </c>
      <c r="P310">
        <v>8684177</v>
      </c>
      <c r="Q310" s="1" t="s">
        <v>3276</v>
      </c>
      <c r="R310" s="1" t="s">
        <v>68</v>
      </c>
      <c r="S310" s="1" t="s">
        <v>69</v>
      </c>
      <c r="T310" s="2">
        <v>46041.688530092593</v>
      </c>
      <c r="U310" s="2">
        <v>46042.737500000003</v>
      </c>
      <c r="V310" s="2">
        <v>46044.688530092593</v>
      </c>
      <c r="W310" s="1" t="s">
        <v>76</v>
      </c>
      <c r="X310" s="1" t="s">
        <v>387</v>
      </c>
      <c r="Y310" s="1" t="s">
        <v>423</v>
      </c>
      <c r="Z310" s="1" t="s">
        <v>78</v>
      </c>
      <c r="AA310" s="1" t="s">
        <v>79</v>
      </c>
      <c r="AB310" s="1" t="s">
        <v>3277</v>
      </c>
      <c r="AC310" s="1" t="s">
        <v>14059</v>
      </c>
      <c r="AD310" s="1" t="s">
        <v>14060</v>
      </c>
      <c r="AE310" s="1" t="s">
        <v>106</v>
      </c>
      <c r="AF310" s="1" t="s">
        <v>80</v>
      </c>
      <c r="AG310" s="1" t="s">
        <v>300</v>
      </c>
      <c r="AH310" s="1" t="s">
        <v>14061</v>
      </c>
      <c r="AI310" s="1" t="s">
        <v>14062</v>
      </c>
      <c r="AJ310">
        <v>820165</v>
      </c>
      <c r="AK310" s="1" t="s">
        <v>8883</v>
      </c>
      <c r="AL310" s="1" t="s">
        <v>14063</v>
      </c>
      <c r="AM310" s="1" t="s">
        <v>64</v>
      </c>
      <c r="AN310" s="1" t="s">
        <v>82</v>
      </c>
      <c r="AO310" s="2"/>
      <c r="AP310" s="2"/>
      <c r="AQ310">
        <v>15</v>
      </c>
      <c r="AR310">
        <v>5</v>
      </c>
      <c r="AS310" s="1" t="s">
        <v>83</v>
      </c>
      <c r="AT310">
        <v>1</v>
      </c>
      <c r="AU310" s="1" t="s">
        <v>83</v>
      </c>
      <c r="AV310" s="1" t="s">
        <v>83</v>
      </c>
      <c r="AW310" s="1" t="s">
        <v>83</v>
      </c>
      <c r="AX310" s="1" t="s">
        <v>83</v>
      </c>
      <c r="AY310" s="1" t="s">
        <v>83</v>
      </c>
      <c r="AZ310" s="1" t="s">
        <v>85</v>
      </c>
      <c r="BA310" s="1" t="s">
        <v>205</v>
      </c>
      <c r="BB310" s="1" t="s">
        <v>98</v>
      </c>
      <c r="BC310" s="1" t="s">
        <v>87</v>
      </c>
      <c r="BD310">
        <v>0</v>
      </c>
      <c r="BE310">
        <v>0</v>
      </c>
      <c r="BF310">
        <v>0</v>
      </c>
      <c r="BG310">
        <v>19.3</v>
      </c>
      <c r="BH310">
        <v>21.8</v>
      </c>
      <c r="BI310">
        <v>16.3</v>
      </c>
      <c r="BJ310" s="1" t="s">
        <v>83</v>
      </c>
      <c r="BK310" s="1" t="s">
        <v>64</v>
      </c>
      <c r="BL310" s="1" t="s">
        <v>64</v>
      </c>
    </row>
    <row r="311" spans="1:64">
      <c r="A311" s="1" t="s">
        <v>3278</v>
      </c>
      <c r="B311" s="1" t="s">
        <v>3279</v>
      </c>
      <c r="C311">
        <v>312600077</v>
      </c>
      <c r="D311" s="1" t="s">
        <v>71</v>
      </c>
      <c r="E311" s="1" t="s">
        <v>88</v>
      </c>
      <c r="F311" s="1" t="s">
        <v>64</v>
      </c>
      <c r="G311" s="1" t="s">
        <v>64</v>
      </c>
      <c r="H311" s="1" t="s">
        <v>73</v>
      </c>
      <c r="I311">
        <v>1292734</v>
      </c>
      <c r="J311">
        <v>2026</v>
      </c>
      <c r="K311" s="1" t="s">
        <v>67</v>
      </c>
      <c r="L311" s="1" t="s">
        <v>74</v>
      </c>
      <c r="M311" s="1" t="s">
        <v>224</v>
      </c>
      <c r="N311">
        <v>5713428152</v>
      </c>
      <c r="O311">
        <v>808853</v>
      </c>
      <c r="P311">
        <v>8720251</v>
      </c>
      <c r="Q311" s="1" t="s">
        <v>3281</v>
      </c>
      <c r="R311" s="1" t="s">
        <v>68</v>
      </c>
      <c r="S311" s="1" t="s">
        <v>69</v>
      </c>
      <c r="T311" s="2">
        <v>46041.689513888887</v>
      </c>
      <c r="U311" s="2">
        <v>46042.852777777778</v>
      </c>
      <c r="V311" s="2">
        <v>46044.689513888887</v>
      </c>
      <c r="W311" s="1" t="s">
        <v>154</v>
      </c>
      <c r="X311" s="1" t="s">
        <v>587</v>
      </c>
      <c r="Y311" s="1" t="s">
        <v>219</v>
      </c>
      <c r="Z311" s="1" t="s">
        <v>78</v>
      </c>
      <c r="AA311" s="1" t="s">
        <v>79</v>
      </c>
      <c r="AB311" s="1" t="s">
        <v>3282</v>
      </c>
      <c r="AC311" s="1" t="s">
        <v>14064</v>
      </c>
      <c r="AD311" s="1" t="s">
        <v>14065</v>
      </c>
      <c r="AE311" s="1" t="s">
        <v>14066</v>
      </c>
      <c r="AF311" s="1" t="s">
        <v>80</v>
      </c>
      <c r="AG311" s="1" t="s">
        <v>80</v>
      </c>
      <c r="AH311" s="1" t="s">
        <v>14067</v>
      </c>
      <c r="AI311" s="1" t="s">
        <v>14068</v>
      </c>
      <c r="AJ311">
        <v>427825</v>
      </c>
      <c r="AK311" s="1" t="s">
        <v>14069</v>
      </c>
      <c r="AL311" s="1" t="s">
        <v>14070</v>
      </c>
      <c r="AM311" s="1" t="s">
        <v>80</v>
      </c>
      <c r="AN311" s="1" t="s">
        <v>82</v>
      </c>
      <c r="AO311" s="2">
        <v>45717</v>
      </c>
      <c r="AP311" s="2"/>
      <c r="AQ311">
        <v>45</v>
      </c>
      <c r="AR311">
        <v>45</v>
      </c>
      <c r="AS311" s="1" t="s">
        <v>83</v>
      </c>
      <c r="AT311">
        <v>1</v>
      </c>
      <c r="AU311" s="1" t="s">
        <v>85</v>
      </c>
      <c r="AV311" s="1" t="s">
        <v>83</v>
      </c>
      <c r="AW311" s="1" t="s">
        <v>83</v>
      </c>
      <c r="AX311" s="1" t="s">
        <v>83</v>
      </c>
      <c r="AY311" s="1" t="s">
        <v>83</v>
      </c>
      <c r="AZ311" s="1" t="s">
        <v>85</v>
      </c>
      <c r="BA311" s="1" t="s">
        <v>349</v>
      </c>
      <c r="BB311" s="1" t="s">
        <v>98</v>
      </c>
      <c r="BC311" s="1" t="s">
        <v>87</v>
      </c>
      <c r="BD311">
        <v>8.5</v>
      </c>
      <c r="BE311">
        <v>0.48</v>
      </c>
      <c r="BF311">
        <v>0.48</v>
      </c>
      <c r="BG311">
        <v>8.5</v>
      </c>
      <c r="BH311">
        <v>0.48</v>
      </c>
      <c r="BI311">
        <v>0.48</v>
      </c>
      <c r="BJ311" s="1" t="s">
        <v>85</v>
      </c>
      <c r="BK311" s="1" t="s">
        <v>80</v>
      </c>
      <c r="BL311" s="1" t="s">
        <v>83</v>
      </c>
    </row>
    <row r="312" spans="1:64">
      <c r="A312" s="1" t="s">
        <v>3283</v>
      </c>
      <c r="B312" s="1" t="s">
        <v>3284</v>
      </c>
      <c r="C312">
        <v>412600146</v>
      </c>
      <c r="D312" s="1" t="s">
        <v>71</v>
      </c>
      <c r="E312" s="1" t="s">
        <v>88</v>
      </c>
      <c r="F312" s="1" t="s">
        <v>71</v>
      </c>
      <c r="G312" s="1" t="s">
        <v>88</v>
      </c>
      <c r="H312" s="1" t="s">
        <v>73</v>
      </c>
      <c r="I312">
        <v>1288695</v>
      </c>
      <c r="J312">
        <v>2026</v>
      </c>
      <c r="K312" s="1" t="s">
        <v>67</v>
      </c>
      <c r="L312" s="1" t="s">
        <v>120</v>
      </c>
      <c r="M312" s="1" t="s">
        <v>408</v>
      </c>
      <c r="N312">
        <v>5710159089</v>
      </c>
      <c r="O312">
        <v>748932</v>
      </c>
      <c r="P312">
        <v>8653429</v>
      </c>
      <c r="Q312" s="1" t="s">
        <v>3286</v>
      </c>
      <c r="R312" s="1" t="s">
        <v>68</v>
      </c>
      <c r="S312" s="1" t="s">
        <v>69</v>
      </c>
      <c r="T312" s="2">
        <v>46041.697777777779</v>
      </c>
      <c r="U312" s="2">
        <v>46042.87060185185</v>
      </c>
      <c r="V312" s="2">
        <v>46044.697777777779</v>
      </c>
      <c r="W312" s="1" t="s">
        <v>76</v>
      </c>
      <c r="X312" s="1" t="s">
        <v>764</v>
      </c>
      <c r="Y312" s="1" t="s">
        <v>423</v>
      </c>
      <c r="Z312" s="1" t="s">
        <v>78</v>
      </c>
      <c r="AA312" s="1" t="s">
        <v>79</v>
      </c>
      <c r="AB312" s="1" t="s">
        <v>3287</v>
      </c>
      <c r="AC312" s="1" t="s">
        <v>14071</v>
      </c>
      <c r="AD312" s="1" t="s">
        <v>14072</v>
      </c>
      <c r="AE312" s="1" t="s">
        <v>106</v>
      </c>
      <c r="AF312" s="1" t="s">
        <v>418</v>
      </c>
      <c r="AG312" s="1" t="s">
        <v>246</v>
      </c>
      <c r="AH312" s="1" t="s">
        <v>1463</v>
      </c>
      <c r="AI312" s="1" t="s">
        <v>3366</v>
      </c>
      <c r="AJ312">
        <v>586754</v>
      </c>
      <c r="AK312" s="1" t="s">
        <v>14073</v>
      </c>
      <c r="AL312" s="1" t="s">
        <v>14074</v>
      </c>
      <c r="AM312" s="1" t="s">
        <v>82</v>
      </c>
      <c r="AN312" s="1" t="s">
        <v>82</v>
      </c>
      <c r="AO312" s="2"/>
      <c r="AP312" s="2"/>
      <c r="AQ312">
        <v>30</v>
      </c>
      <c r="AR312">
        <v>30</v>
      </c>
      <c r="AS312" s="1" t="s">
        <v>83</v>
      </c>
      <c r="AT312">
        <v>1</v>
      </c>
      <c r="AU312" s="1" t="s">
        <v>85</v>
      </c>
      <c r="AV312" s="1" t="s">
        <v>83</v>
      </c>
      <c r="AW312" s="1" t="s">
        <v>83</v>
      </c>
      <c r="AX312" s="1" t="s">
        <v>85</v>
      </c>
      <c r="AY312" s="1" t="s">
        <v>83</v>
      </c>
      <c r="AZ312" s="1" t="s">
        <v>85</v>
      </c>
      <c r="BA312" s="1" t="s">
        <v>205</v>
      </c>
      <c r="BB312" s="1" t="s">
        <v>3421</v>
      </c>
      <c r="BC312" s="1" t="s">
        <v>87</v>
      </c>
      <c r="BD312">
        <v>0</v>
      </c>
      <c r="BE312">
        <v>0</v>
      </c>
      <c r="BF312">
        <v>0</v>
      </c>
      <c r="BG312">
        <v>8.16</v>
      </c>
      <c r="BH312">
        <v>8.33</v>
      </c>
      <c r="BI312">
        <v>5.94</v>
      </c>
      <c r="BJ312" s="1" t="s">
        <v>83</v>
      </c>
      <c r="BK312" s="1" t="s">
        <v>82</v>
      </c>
      <c r="BL312" s="1" t="s">
        <v>83</v>
      </c>
    </row>
    <row r="313" spans="1:64">
      <c r="A313" s="1" t="s">
        <v>3288</v>
      </c>
      <c r="B313" s="1" t="s">
        <v>3289</v>
      </c>
      <c r="C313">
        <v>412600130</v>
      </c>
      <c r="D313" s="1" t="s">
        <v>71</v>
      </c>
      <c r="E313" s="1" t="s">
        <v>88</v>
      </c>
      <c r="F313" s="1" t="s">
        <v>71</v>
      </c>
      <c r="G313" s="1" t="s">
        <v>88</v>
      </c>
      <c r="H313" s="1" t="s">
        <v>73</v>
      </c>
      <c r="I313">
        <v>1288759</v>
      </c>
      <c r="J313">
        <v>2026</v>
      </c>
      <c r="K313" s="1" t="s">
        <v>67</v>
      </c>
      <c r="L313" s="1" t="s">
        <v>120</v>
      </c>
      <c r="M313" s="1" t="s">
        <v>181</v>
      </c>
      <c r="N313">
        <v>5700855107</v>
      </c>
      <c r="O313">
        <v>619385</v>
      </c>
      <c r="P313">
        <v>8630447</v>
      </c>
      <c r="Q313" s="1" t="s">
        <v>3291</v>
      </c>
      <c r="R313" s="1" t="s">
        <v>68</v>
      </c>
      <c r="S313" s="1" t="s">
        <v>69</v>
      </c>
      <c r="T313" s="2">
        <v>46041.715254629627</v>
      </c>
      <c r="U313" s="2">
        <v>46045.332141203704</v>
      </c>
      <c r="V313" s="2">
        <v>46044.715254629627</v>
      </c>
      <c r="W313" s="1" t="s">
        <v>76</v>
      </c>
      <c r="X313" s="1" t="s">
        <v>288</v>
      </c>
      <c r="Y313" s="1" t="s">
        <v>1605</v>
      </c>
      <c r="Z313" s="1" t="s">
        <v>78</v>
      </c>
      <c r="AA313" s="1" t="s">
        <v>79</v>
      </c>
      <c r="AB313" s="1" t="s">
        <v>3292</v>
      </c>
      <c r="AC313" s="1" t="s">
        <v>14075</v>
      </c>
      <c r="AD313" s="1" t="s">
        <v>3293</v>
      </c>
      <c r="AE313" s="1" t="s">
        <v>3294</v>
      </c>
      <c r="AF313" s="1" t="s">
        <v>80</v>
      </c>
      <c r="AG313" s="1" t="s">
        <v>173</v>
      </c>
      <c r="AH313" s="1" t="s">
        <v>1617</v>
      </c>
      <c r="AI313" s="1" t="s">
        <v>3295</v>
      </c>
      <c r="AJ313">
        <v>811249</v>
      </c>
      <c r="AK313" s="1" t="s">
        <v>14076</v>
      </c>
      <c r="AL313" s="1" t="s">
        <v>14077</v>
      </c>
      <c r="AM313" s="1" t="s">
        <v>82</v>
      </c>
      <c r="AN313" s="1" t="s">
        <v>82</v>
      </c>
      <c r="AO313" s="2"/>
      <c r="AP313" s="2"/>
      <c r="AQ313">
        <v>15</v>
      </c>
      <c r="AR313">
        <v>5</v>
      </c>
      <c r="AS313" s="1" t="s">
        <v>83</v>
      </c>
      <c r="AT313">
        <v>1</v>
      </c>
      <c r="AU313" s="1" t="s">
        <v>85</v>
      </c>
      <c r="AV313" s="1" t="s">
        <v>83</v>
      </c>
      <c r="AW313" s="1" t="s">
        <v>83</v>
      </c>
      <c r="AX313" s="1" t="s">
        <v>83</v>
      </c>
      <c r="AY313" s="1" t="s">
        <v>83</v>
      </c>
      <c r="AZ313" s="1" t="s">
        <v>85</v>
      </c>
      <c r="BA313" s="1" t="s">
        <v>205</v>
      </c>
      <c r="BB313" s="1" t="s">
        <v>403</v>
      </c>
      <c r="BC313" s="1" t="s">
        <v>179</v>
      </c>
      <c r="BD313">
        <v>0</v>
      </c>
      <c r="BE313">
        <v>0</v>
      </c>
      <c r="BF313">
        <v>0</v>
      </c>
      <c r="BG313">
        <v>2.5499999999999998</v>
      </c>
      <c r="BH313">
        <v>3.06</v>
      </c>
      <c r="BI313">
        <v>2.74</v>
      </c>
      <c r="BJ313" s="1" t="s">
        <v>83</v>
      </c>
      <c r="BK313" s="1" t="s">
        <v>82</v>
      </c>
      <c r="BL313" s="1" t="s">
        <v>83</v>
      </c>
    </row>
    <row r="314" spans="1:64" hidden="1">
      <c r="A314" s="1" t="s">
        <v>3296</v>
      </c>
      <c r="B314" s="1" t="s">
        <v>3297</v>
      </c>
      <c r="C314">
        <v>212600102</v>
      </c>
      <c r="D314" s="1" t="s">
        <v>93</v>
      </c>
      <c r="E314" s="1" t="s">
        <v>143</v>
      </c>
      <c r="F314" s="1" t="s">
        <v>64</v>
      </c>
      <c r="G314" s="1" t="s">
        <v>64</v>
      </c>
      <c r="H314" s="1" t="s">
        <v>73</v>
      </c>
      <c r="I314">
        <v>1289023</v>
      </c>
      <c r="J314">
        <v>2026</v>
      </c>
      <c r="K314" s="1" t="s">
        <v>67</v>
      </c>
      <c r="L314" s="1" t="s">
        <v>89</v>
      </c>
      <c r="M314" s="1" t="s">
        <v>206</v>
      </c>
      <c r="N314">
        <v>5301988007</v>
      </c>
      <c r="O314">
        <v>772015</v>
      </c>
      <c r="P314">
        <v>8937546</v>
      </c>
      <c r="Q314" s="1" t="s">
        <v>3299</v>
      </c>
      <c r="R314" s="1" t="s">
        <v>68</v>
      </c>
      <c r="S314" s="1" t="s">
        <v>69</v>
      </c>
      <c r="T314" s="2">
        <v>46041.715787037036</v>
      </c>
      <c r="U314" s="2">
        <v>46042.796527777777</v>
      </c>
      <c r="V314" s="2">
        <v>46044.715787037036</v>
      </c>
      <c r="W314" s="1" t="s">
        <v>122</v>
      </c>
      <c r="X314" s="1" t="s">
        <v>207</v>
      </c>
      <c r="Y314" s="1" t="s">
        <v>219</v>
      </c>
      <c r="Z314" s="1" t="s">
        <v>78</v>
      </c>
      <c r="AA314" s="1" t="s">
        <v>70</v>
      </c>
      <c r="AB314" s="1" t="s">
        <v>3300</v>
      </c>
      <c r="AC314" s="1" t="s">
        <v>14078</v>
      </c>
      <c r="AD314" s="1" t="s">
        <v>99</v>
      </c>
      <c r="AE314" s="1" t="s">
        <v>99</v>
      </c>
      <c r="AF314" s="1" t="s">
        <v>864</v>
      </c>
      <c r="AG314" s="1" t="s">
        <v>178</v>
      </c>
      <c r="AH314" s="1" t="s">
        <v>14079</v>
      </c>
      <c r="AI314" s="1" t="s">
        <v>14080</v>
      </c>
      <c r="AJ314">
        <v>0</v>
      </c>
      <c r="AK314" s="1" t="s">
        <v>99</v>
      </c>
      <c r="AL314" s="1" t="s">
        <v>14081</v>
      </c>
      <c r="AM314" s="1" t="s">
        <v>64</v>
      </c>
      <c r="AN314" s="1" t="s">
        <v>82</v>
      </c>
      <c r="AO314" s="2"/>
      <c r="AP314" s="2"/>
      <c r="AQ314">
        <v>25</v>
      </c>
      <c r="AR314">
        <v>25</v>
      </c>
      <c r="AS314" s="1" t="s">
        <v>83</v>
      </c>
      <c r="AT314">
        <v>0</v>
      </c>
      <c r="AU314" s="1" t="s">
        <v>85</v>
      </c>
      <c r="AV314" s="1" t="s">
        <v>85</v>
      </c>
      <c r="AW314" s="1" t="s">
        <v>83</v>
      </c>
      <c r="AX314" s="1" t="s">
        <v>83</v>
      </c>
      <c r="AY314" s="1" t="s">
        <v>83</v>
      </c>
      <c r="AZ314" s="1" t="s">
        <v>83</v>
      </c>
      <c r="BA314" s="1" t="s">
        <v>72</v>
      </c>
      <c r="BB314" s="1" t="s">
        <v>84</v>
      </c>
      <c r="BC314" s="1" t="s">
        <v>87</v>
      </c>
      <c r="BD314">
        <v>0</v>
      </c>
      <c r="BE314">
        <v>0</v>
      </c>
      <c r="BF314">
        <v>0</v>
      </c>
      <c r="BG314">
        <v>0</v>
      </c>
      <c r="BH314">
        <v>0</v>
      </c>
      <c r="BI314">
        <v>0</v>
      </c>
      <c r="BJ314" s="1" t="s">
        <v>83</v>
      </c>
      <c r="BK314" s="1" t="s">
        <v>64</v>
      </c>
      <c r="BL314" s="1" t="s">
        <v>83</v>
      </c>
    </row>
    <row r="315" spans="1:64">
      <c r="A315" s="1" t="s">
        <v>3301</v>
      </c>
      <c r="B315" s="1" t="s">
        <v>3302</v>
      </c>
      <c r="C315">
        <v>412600120</v>
      </c>
      <c r="D315" s="1" t="s">
        <v>71</v>
      </c>
      <c r="E315" s="1" t="s">
        <v>88</v>
      </c>
      <c r="F315" s="1" t="s">
        <v>71</v>
      </c>
      <c r="G315" s="1" t="s">
        <v>88</v>
      </c>
      <c r="H315" s="1" t="s">
        <v>73</v>
      </c>
      <c r="I315">
        <v>1289739</v>
      </c>
      <c r="J315">
        <v>2026</v>
      </c>
      <c r="K315" s="1" t="s">
        <v>67</v>
      </c>
      <c r="L315" s="1" t="s">
        <v>120</v>
      </c>
      <c r="M315" s="1" t="s">
        <v>181</v>
      </c>
      <c r="N315">
        <v>5700856107</v>
      </c>
      <c r="O315">
        <v>619403</v>
      </c>
      <c r="P315">
        <v>8630615</v>
      </c>
      <c r="Q315" s="1" t="s">
        <v>3304</v>
      </c>
      <c r="R315" s="1" t="s">
        <v>68</v>
      </c>
      <c r="S315" s="1" t="s">
        <v>69</v>
      </c>
      <c r="T315" s="2">
        <v>46041.724027777775</v>
      </c>
      <c r="U315" s="2">
        <v>46044.839942129627</v>
      </c>
      <c r="V315" s="2">
        <v>46044.724027777775</v>
      </c>
      <c r="W315" s="1" t="s">
        <v>76</v>
      </c>
      <c r="X315" s="1" t="s">
        <v>288</v>
      </c>
      <c r="Y315" s="1" t="s">
        <v>1605</v>
      </c>
      <c r="Z315" s="1" t="s">
        <v>78</v>
      </c>
      <c r="AA315" s="1" t="s">
        <v>79</v>
      </c>
      <c r="AB315" s="1" t="s">
        <v>3305</v>
      </c>
      <c r="AC315" s="1" t="s">
        <v>14082</v>
      </c>
      <c r="AD315" s="1" t="s">
        <v>14083</v>
      </c>
      <c r="AE315" s="1" t="s">
        <v>14084</v>
      </c>
      <c r="AF315" s="1" t="s">
        <v>80</v>
      </c>
      <c r="AG315" s="1" t="s">
        <v>173</v>
      </c>
      <c r="AH315" s="1" t="s">
        <v>1591</v>
      </c>
      <c r="AI315" s="1" t="s">
        <v>14085</v>
      </c>
      <c r="AJ315">
        <v>820241</v>
      </c>
      <c r="AK315" s="1" t="s">
        <v>14086</v>
      </c>
      <c r="AL315" s="1" t="s">
        <v>14087</v>
      </c>
      <c r="AM315" s="1" t="s">
        <v>80</v>
      </c>
      <c r="AN315" s="1" t="s">
        <v>82</v>
      </c>
      <c r="AO315" s="2"/>
      <c r="AP315" s="2"/>
      <c r="AQ315">
        <v>15</v>
      </c>
      <c r="AR315">
        <v>5</v>
      </c>
      <c r="AS315" s="1" t="s">
        <v>83</v>
      </c>
      <c r="AT315">
        <v>1</v>
      </c>
      <c r="AU315" s="1" t="s">
        <v>85</v>
      </c>
      <c r="AV315" s="1" t="s">
        <v>83</v>
      </c>
      <c r="AW315" s="1" t="s">
        <v>83</v>
      </c>
      <c r="AX315" s="1" t="s">
        <v>83</v>
      </c>
      <c r="AY315" s="1" t="s">
        <v>83</v>
      </c>
      <c r="AZ315" s="1" t="s">
        <v>85</v>
      </c>
      <c r="BA315" s="1" t="s">
        <v>205</v>
      </c>
      <c r="BB315" s="1" t="s">
        <v>403</v>
      </c>
      <c r="BC315" s="1" t="s">
        <v>87</v>
      </c>
      <c r="BD315">
        <v>0</v>
      </c>
      <c r="BE315">
        <v>0</v>
      </c>
      <c r="BF315">
        <v>0</v>
      </c>
      <c r="BG315">
        <v>1421</v>
      </c>
      <c r="BH315">
        <v>143</v>
      </c>
      <c r="BI315">
        <v>1860</v>
      </c>
      <c r="BJ315" s="1" t="s">
        <v>83</v>
      </c>
      <c r="BK315" s="1" t="s">
        <v>80</v>
      </c>
      <c r="BL315" s="1" t="s">
        <v>83</v>
      </c>
    </row>
    <row r="316" spans="1:64">
      <c r="A316" s="1" t="s">
        <v>3306</v>
      </c>
      <c r="B316" s="1" t="s">
        <v>3307</v>
      </c>
      <c r="C316">
        <v>612600083</v>
      </c>
      <c r="D316" s="1" t="s">
        <v>71</v>
      </c>
      <c r="E316" s="1" t="s">
        <v>88</v>
      </c>
      <c r="F316" s="1" t="s">
        <v>71</v>
      </c>
      <c r="G316" s="1" t="s">
        <v>88</v>
      </c>
      <c r="H316" s="1" t="s">
        <v>73</v>
      </c>
      <c r="I316">
        <v>1289098</v>
      </c>
      <c r="J316">
        <v>2026</v>
      </c>
      <c r="K316" s="1" t="s">
        <v>191</v>
      </c>
      <c r="L316" s="1" t="s">
        <v>150</v>
      </c>
      <c r="M316" s="1" t="s">
        <v>351</v>
      </c>
      <c r="N316">
        <v>5700035159</v>
      </c>
      <c r="O316">
        <v>757439</v>
      </c>
      <c r="P316">
        <v>9196309</v>
      </c>
      <c r="Q316" s="1" t="s">
        <v>3308</v>
      </c>
      <c r="R316" s="1" t="s">
        <v>68</v>
      </c>
      <c r="S316" s="1" t="s">
        <v>69</v>
      </c>
      <c r="T316" s="2">
        <v>46041.740694444445</v>
      </c>
      <c r="U316" s="2">
        <v>46042.649305555555</v>
      </c>
      <c r="V316" s="2">
        <v>46044.740694444445</v>
      </c>
      <c r="W316" s="1" t="s">
        <v>104</v>
      </c>
      <c r="X316" s="1" t="s">
        <v>480</v>
      </c>
      <c r="Y316" s="1" t="s">
        <v>275</v>
      </c>
      <c r="Z316" s="1" t="s">
        <v>78</v>
      </c>
      <c r="AA316" s="1" t="s">
        <v>79</v>
      </c>
      <c r="AB316" s="1" t="s">
        <v>3309</v>
      </c>
      <c r="AC316" s="1" t="s">
        <v>14088</v>
      </c>
      <c r="AD316" s="1" t="s">
        <v>3310</v>
      </c>
      <c r="AE316" s="1" t="s">
        <v>3311</v>
      </c>
      <c r="AF316" s="1" t="s">
        <v>80</v>
      </c>
      <c r="AG316" s="1" t="s">
        <v>80</v>
      </c>
      <c r="AH316" s="1" t="s">
        <v>3312</v>
      </c>
      <c r="AI316" s="1" t="s">
        <v>3313</v>
      </c>
      <c r="AJ316">
        <v>820220</v>
      </c>
      <c r="AK316" s="1" t="s">
        <v>14089</v>
      </c>
      <c r="AL316" s="1" t="s">
        <v>14090</v>
      </c>
      <c r="AM316" s="1" t="s">
        <v>82</v>
      </c>
      <c r="AN316" s="1" t="s">
        <v>82</v>
      </c>
      <c r="AO316" s="2"/>
      <c r="AP316" s="2"/>
      <c r="AQ316">
        <v>15</v>
      </c>
      <c r="AR316">
        <v>15</v>
      </c>
      <c r="AS316" s="1" t="s">
        <v>83</v>
      </c>
      <c r="AT316">
        <v>1</v>
      </c>
      <c r="AU316" s="1" t="s">
        <v>85</v>
      </c>
      <c r="AV316" s="1" t="s">
        <v>83</v>
      </c>
      <c r="AW316" s="1" t="s">
        <v>83</v>
      </c>
      <c r="AX316" s="1" t="s">
        <v>85</v>
      </c>
      <c r="AY316" s="1" t="s">
        <v>83</v>
      </c>
      <c r="AZ316" s="1" t="s">
        <v>85</v>
      </c>
      <c r="BA316" s="1" t="s">
        <v>349</v>
      </c>
      <c r="BB316" s="1" t="s">
        <v>98</v>
      </c>
      <c r="BC316" s="1" t="s">
        <v>179</v>
      </c>
      <c r="BD316">
        <v>112.7</v>
      </c>
      <c r="BE316">
        <v>118.9</v>
      </c>
      <c r="BF316">
        <v>114.6</v>
      </c>
      <c r="BG316">
        <v>19.8</v>
      </c>
      <c r="BH316">
        <v>18.920000000000002</v>
      </c>
      <c r="BI316">
        <v>17.43</v>
      </c>
      <c r="BJ316" s="1" t="s">
        <v>83</v>
      </c>
      <c r="BK316" s="1" t="s">
        <v>82</v>
      </c>
      <c r="BL316" s="1" t="s">
        <v>83</v>
      </c>
    </row>
    <row r="317" spans="1:64">
      <c r="A317" s="1" t="s">
        <v>3314</v>
      </c>
      <c r="B317" s="1" t="s">
        <v>3315</v>
      </c>
      <c r="C317">
        <v>412600144</v>
      </c>
      <c r="D317" s="1" t="s">
        <v>71</v>
      </c>
      <c r="E317" s="1" t="s">
        <v>88</v>
      </c>
      <c r="F317" s="1" t="s">
        <v>71</v>
      </c>
      <c r="G317" s="1" t="s">
        <v>88</v>
      </c>
      <c r="H317" s="1" t="s">
        <v>73</v>
      </c>
      <c r="I317">
        <v>1288761</v>
      </c>
      <c r="J317">
        <v>2026</v>
      </c>
      <c r="K317" s="1" t="s">
        <v>67</v>
      </c>
      <c r="L317" s="1" t="s">
        <v>120</v>
      </c>
      <c r="M317" s="1" t="s">
        <v>121</v>
      </c>
      <c r="N317">
        <v>5710170032</v>
      </c>
      <c r="O317">
        <v>655661</v>
      </c>
      <c r="P317">
        <v>8603778</v>
      </c>
      <c r="Q317" s="1" t="s">
        <v>3317</v>
      </c>
      <c r="R317" s="1" t="s">
        <v>68</v>
      </c>
      <c r="S317" s="1" t="s">
        <v>69</v>
      </c>
      <c r="T317" s="2">
        <v>46041.749016203707</v>
      </c>
      <c r="U317" s="2">
        <v>46043.564895833333</v>
      </c>
      <c r="V317" s="2">
        <v>46044.749016203707</v>
      </c>
      <c r="W317" s="1" t="s">
        <v>76</v>
      </c>
      <c r="X317" s="1" t="s">
        <v>123</v>
      </c>
      <c r="Y317" s="1" t="s">
        <v>1605</v>
      </c>
      <c r="Z317" s="1" t="s">
        <v>78</v>
      </c>
      <c r="AA317" s="1" t="s">
        <v>79</v>
      </c>
      <c r="AB317" s="1" t="s">
        <v>3318</v>
      </c>
      <c r="AC317" s="1" t="s">
        <v>14091</v>
      </c>
      <c r="AD317" s="1" t="s">
        <v>14092</v>
      </c>
      <c r="AE317" s="1" t="s">
        <v>66</v>
      </c>
      <c r="AF317" s="1" t="s">
        <v>97</v>
      </c>
      <c r="AG317" s="1" t="s">
        <v>168</v>
      </c>
      <c r="AH317" s="1" t="s">
        <v>2776</v>
      </c>
      <c r="AI317" s="1" t="s">
        <v>14093</v>
      </c>
      <c r="AJ317">
        <v>290330</v>
      </c>
      <c r="AK317" s="1" t="s">
        <v>14094</v>
      </c>
      <c r="AL317" s="1" t="s">
        <v>14095</v>
      </c>
      <c r="AM317" s="1" t="s">
        <v>64</v>
      </c>
      <c r="AN317" s="1" t="s">
        <v>82</v>
      </c>
      <c r="AO317" s="2"/>
      <c r="AP317" s="2"/>
      <c r="AQ317">
        <v>15</v>
      </c>
      <c r="AR317">
        <v>15</v>
      </c>
      <c r="AS317" s="1" t="s">
        <v>83</v>
      </c>
      <c r="AT317">
        <v>1</v>
      </c>
      <c r="AU317" s="1" t="s">
        <v>85</v>
      </c>
      <c r="AV317" s="1" t="s">
        <v>85</v>
      </c>
      <c r="AW317" s="1" t="s">
        <v>83</v>
      </c>
      <c r="AX317" s="1" t="s">
        <v>83</v>
      </c>
      <c r="AY317" s="1" t="s">
        <v>83</v>
      </c>
      <c r="AZ317" s="1" t="s">
        <v>85</v>
      </c>
      <c r="BA317" s="1" t="s">
        <v>205</v>
      </c>
      <c r="BB317" s="1" t="s">
        <v>403</v>
      </c>
      <c r="BC317" s="1" t="s">
        <v>87</v>
      </c>
      <c r="BD317">
        <v>0</v>
      </c>
      <c r="BE317">
        <v>0</v>
      </c>
      <c r="BF317">
        <v>0</v>
      </c>
      <c r="BG317">
        <v>3.05</v>
      </c>
      <c r="BH317">
        <v>9.8800000000000008</v>
      </c>
      <c r="BI317">
        <v>0.21</v>
      </c>
      <c r="BJ317" s="1" t="s">
        <v>83</v>
      </c>
      <c r="BK317" s="1" t="s">
        <v>64</v>
      </c>
      <c r="BL317" s="1" t="s">
        <v>83</v>
      </c>
    </row>
    <row r="318" spans="1:64">
      <c r="A318" s="1" t="s">
        <v>3319</v>
      </c>
      <c r="B318" s="1" t="s">
        <v>3320</v>
      </c>
      <c r="C318">
        <v>412600136</v>
      </c>
      <c r="D318" s="1" t="s">
        <v>71</v>
      </c>
      <c r="E318" s="1" t="s">
        <v>88</v>
      </c>
      <c r="F318" s="1" t="s">
        <v>71</v>
      </c>
      <c r="G318" s="1" t="s">
        <v>88</v>
      </c>
      <c r="H318" s="1" t="s">
        <v>73</v>
      </c>
      <c r="I318">
        <v>1293819</v>
      </c>
      <c r="J318">
        <v>2026</v>
      </c>
      <c r="K318" s="1" t="s">
        <v>67</v>
      </c>
      <c r="L318" s="1" t="s">
        <v>120</v>
      </c>
      <c r="M318" s="1" t="s">
        <v>299</v>
      </c>
      <c r="N318">
        <v>5701596052</v>
      </c>
      <c r="O318">
        <v>647058</v>
      </c>
      <c r="P318">
        <v>8730789</v>
      </c>
      <c r="Q318" s="1" t="s">
        <v>3322</v>
      </c>
      <c r="R318" s="1" t="s">
        <v>68</v>
      </c>
      <c r="S318" s="1" t="s">
        <v>69</v>
      </c>
      <c r="T318" s="2">
        <v>46041.810416666667</v>
      </c>
      <c r="U318" s="2">
        <v>46049.667951388888</v>
      </c>
      <c r="V318" s="2">
        <v>46044.810416666667</v>
      </c>
      <c r="W318" s="1" t="s">
        <v>76</v>
      </c>
      <c r="X318" s="1" t="s">
        <v>182</v>
      </c>
      <c r="Y318" s="1" t="s">
        <v>1605</v>
      </c>
      <c r="Z318" s="1" t="s">
        <v>78</v>
      </c>
      <c r="AA318" s="1" t="s">
        <v>79</v>
      </c>
      <c r="AB318" s="1" t="s">
        <v>3318</v>
      </c>
      <c r="AC318" s="1" t="s">
        <v>14096</v>
      </c>
      <c r="AD318" s="1" t="s">
        <v>14097</v>
      </c>
      <c r="AE318" s="1" t="s">
        <v>14098</v>
      </c>
      <c r="AF318" s="1" t="s">
        <v>97</v>
      </c>
      <c r="AG318" s="1" t="s">
        <v>80</v>
      </c>
      <c r="AH318" s="1" t="s">
        <v>1502</v>
      </c>
      <c r="AI318" s="1" t="s">
        <v>920</v>
      </c>
      <c r="AJ318">
        <v>289705</v>
      </c>
      <c r="AK318" s="1" t="s">
        <v>14099</v>
      </c>
      <c r="AL318" s="1" t="s">
        <v>14100</v>
      </c>
      <c r="AM318" s="1" t="s">
        <v>82</v>
      </c>
      <c r="AN318" s="1" t="s">
        <v>82</v>
      </c>
      <c r="AO318" s="2"/>
      <c r="AP318" s="2"/>
      <c r="AQ318">
        <v>25</v>
      </c>
      <c r="AR318">
        <v>25</v>
      </c>
      <c r="AS318" s="1" t="s">
        <v>83</v>
      </c>
      <c r="AT318">
        <v>1</v>
      </c>
      <c r="AU318" s="1" t="s">
        <v>85</v>
      </c>
      <c r="AV318" s="1" t="s">
        <v>83</v>
      </c>
      <c r="AW318" s="1" t="s">
        <v>83</v>
      </c>
      <c r="AX318" s="1" t="s">
        <v>83</v>
      </c>
      <c r="AY318" s="1" t="s">
        <v>83</v>
      </c>
      <c r="AZ318" s="1" t="s">
        <v>85</v>
      </c>
      <c r="BA318" s="1" t="s">
        <v>205</v>
      </c>
      <c r="BB318" s="1" t="s">
        <v>475</v>
      </c>
      <c r="BC318" s="1" t="s">
        <v>87</v>
      </c>
      <c r="BD318">
        <v>0</v>
      </c>
      <c r="BE318">
        <v>0</v>
      </c>
      <c r="BF318">
        <v>0</v>
      </c>
      <c r="BG318">
        <v>2.6</v>
      </c>
      <c r="BH318">
        <v>186</v>
      </c>
      <c r="BI318">
        <v>197</v>
      </c>
      <c r="BJ318" s="1" t="s">
        <v>83</v>
      </c>
      <c r="BK318" s="1" t="s">
        <v>82</v>
      </c>
      <c r="BL318" s="1" t="s">
        <v>83</v>
      </c>
    </row>
    <row r="319" spans="1:64">
      <c r="A319" s="1" t="s">
        <v>3323</v>
      </c>
      <c r="B319" s="1" t="s">
        <v>3324</v>
      </c>
      <c r="C319">
        <v>312600076</v>
      </c>
      <c r="D319" s="1" t="s">
        <v>71</v>
      </c>
      <c r="E319" s="1" t="s">
        <v>88</v>
      </c>
      <c r="F319" s="1" t="s">
        <v>64</v>
      </c>
      <c r="G319" s="1" t="s">
        <v>64</v>
      </c>
      <c r="H319" s="1" t="s">
        <v>73</v>
      </c>
      <c r="I319">
        <v>1292714</v>
      </c>
      <c r="J319">
        <v>2026</v>
      </c>
      <c r="K319" s="1" t="s">
        <v>67</v>
      </c>
      <c r="L319" s="1" t="s">
        <v>74</v>
      </c>
      <c r="M319" s="1" t="s">
        <v>231</v>
      </c>
      <c r="N319">
        <v>5720858110</v>
      </c>
      <c r="O319">
        <v>672200</v>
      </c>
      <c r="P319">
        <v>8785816</v>
      </c>
      <c r="Q319" s="1" t="s">
        <v>3326</v>
      </c>
      <c r="R319" s="1" t="s">
        <v>68</v>
      </c>
      <c r="S319" s="1" t="s">
        <v>69</v>
      </c>
      <c r="T319" s="2">
        <v>46041.865706018521</v>
      </c>
      <c r="U319" s="2">
        <v>46043.461805555555</v>
      </c>
      <c r="V319" s="2">
        <v>46044.865706018521</v>
      </c>
      <c r="W319" s="1" t="s">
        <v>104</v>
      </c>
      <c r="X319" s="1" t="s">
        <v>77</v>
      </c>
      <c r="Y319" s="1" t="s">
        <v>219</v>
      </c>
      <c r="Z319" s="1" t="s">
        <v>78</v>
      </c>
      <c r="AA319" s="1" t="s">
        <v>79</v>
      </c>
      <c r="AB319" s="1" t="s">
        <v>3327</v>
      </c>
      <c r="AC319" s="1" t="s">
        <v>14101</v>
      </c>
      <c r="AD319" s="1" t="s">
        <v>14102</v>
      </c>
      <c r="AE319" s="1" t="s">
        <v>14103</v>
      </c>
      <c r="AF319" s="1" t="s">
        <v>80</v>
      </c>
      <c r="AG319" s="1" t="s">
        <v>80</v>
      </c>
      <c r="AH319" s="1" t="s">
        <v>14104</v>
      </c>
      <c r="AI319" s="1" t="s">
        <v>14105</v>
      </c>
      <c r="AJ319">
        <v>549944</v>
      </c>
      <c r="AK319" s="1" t="s">
        <v>14106</v>
      </c>
      <c r="AL319" s="1" t="s">
        <v>14107</v>
      </c>
      <c r="AM319" s="1" t="s">
        <v>80</v>
      </c>
      <c r="AN319" s="1" t="s">
        <v>82</v>
      </c>
      <c r="AO319" s="2">
        <v>45413</v>
      </c>
      <c r="AP319" s="2"/>
      <c r="AQ319">
        <v>25</v>
      </c>
      <c r="AR319">
        <v>15</v>
      </c>
      <c r="AS319" s="1" t="s">
        <v>83</v>
      </c>
      <c r="AT319">
        <v>1</v>
      </c>
      <c r="AU319" s="1" t="s">
        <v>85</v>
      </c>
      <c r="AV319" s="1" t="s">
        <v>83</v>
      </c>
      <c r="AW319" s="1" t="s">
        <v>83</v>
      </c>
      <c r="AX319" s="1" t="s">
        <v>83</v>
      </c>
      <c r="AY319" s="1" t="s">
        <v>85</v>
      </c>
      <c r="AZ319" s="1" t="s">
        <v>85</v>
      </c>
      <c r="BA319" s="1" t="s">
        <v>349</v>
      </c>
      <c r="BB319" s="1" t="s">
        <v>86</v>
      </c>
      <c r="BC319" s="1" t="s">
        <v>87</v>
      </c>
      <c r="BD319">
        <v>12.5</v>
      </c>
      <c r="BE319">
        <v>14.6</v>
      </c>
      <c r="BF319">
        <v>16.100000000000001</v>
      </c>
      <c r="BG319">
        <v>12.5</v>
      </c>
      <c r="BH319">
        <v>14.6</v>
      </c>
      <c r="BI319">
        <v>16.100000000000001</v>
      </c>
      <c r="BJ319" s="1" t="s">
        <v>85</v>
      </c>
      <c r="BK319" s="1" t="s">
        <v>80</v>
      </c>
      <c r="BL319" s="1" t="s">
        <v>83</v>
      </c>
    </row>
    <row r="320" spans="1:64">
      <c r="A320" s="1" t="s">
        <v>3328</v>
      </c>
      <c r="B320" s="1" t="s">
        <v>3329</v>
      </c>
      <c r="C320">
        <v>212600106</v>
      </c>
      <c r="D320" s="1" t="s">
        <v>71</v>
      </c>
      <c r="E320" s="1" t="s">
        <v>88</v>
      </c>
      <c r="F320" s="1" t="s">
        <v>71</v>
      </c>
      <c r="G320" s="1" t="s">
        <v>88</v>
      </c>
      <c r="H320" s="1" t="s">
        <v>73</v>
      </c>
      <c r="I320">
        <v>1289500</v>
      </c>
      <c r="J320">
        <v>2026</v>
      </c>
      <c r="K320" s="1" t="s">
        <v>67</v>
      </c>
      <c r="L320" s="1" t="s">
        <v>89</v>
      </c>
      <c r="M320" s="1" t="s">
        <v>90</v>
      </c>
      <c r="N320">
        <v>5701331075</v>
      </c>
      <c r="O320">
        <v>717481</v>
      </c>
      <c r="P320">
        <v>8953878</v>
      </c>
      <c r="Q320" s="1" t="s">
        <v>3331</v>
      </c>
      <c r="R320" s="1" t="s">
        <v>68</v>
      </c>
      <c r="S320" s="1" t="s">
        <v>69</v>
      </c>
      <c r="T320" s="2">
        <v>46041.905486111114</v>
      </c>
      <c r="U320" s="2">
        <v>46042.744444444441</v>
      </c>
      <c r="V320" s="2">
        <v>46044.905486111114</v>
      </c>
      <c r="W320" s="1" t="s">
        <v>76</v>
      </c>
      <c r="X320" s="1" t="s">
        <v>91</v>
      </c>
      <c r="Y320" s="1" t="s">
        <v>415</v>
      </c>
      <c r="Z320" s="1" t="s">
        <v>78</v>
      </c>
      <c r="AA320" s="1" t="s">
        <v>79</v>
      </c>
      <c r="AB320" s="1" t="s">
        <v>3332</v>
      </c>
      <c r="AC320" s="1" t="s">
        <v>14108</v>
      </c>
      <c r="AD320" s="1" t="s">
        <v>14109</v>
      </c>
      <c r="AE320" s="1" t="s">
        <v>66</v>
      </c>
      <c r="AF320" s="1" t="s">
        <v>97</v>
      </c>
      <c r="AG320" s="1" t="s">
        <v>173</v>
      </c>
      <c r="AH320" s="1" t="s">
        <v>14110</v>
      </c>
      <c r="AI320" s="1" t="s">
        <v>14111</v>
      </c>
      <c r="AJ320">
        <v>290401</v>
      </c>
      <c r="AK320" s="1" t="s">
        <v>14112</v>
      </c>
      <c r="AL320" s="1" t="s">
        <v>14113</v>
      </c>
      <c r="AM320" s="1" t="s">
        <v>64</v>
      </c>
      <c r="AN320" s="1" t="s">
        <v>678</v>
      </c>
      <c r="AO320" s="2"/>
      <c r="AP320" s="2"/>
      <c r="AQ320">
        <v>15</v>
      </c>
      <c r="AR320">
        <v>10</v>
      </c>
      <c r="AS320" s="1" t="s">
        <v>83</v>
      </c>
      <c r="AT320">
        <v>1</v>
      </c>
      <c r="AU320" s="1" t="s">
        <v>85</v>
      </c>
      <c r="AV320" s="1" t="s">
        <v>83</v>
      </c>
      <c r="AW320" s="1" t="s">
        <v>83</v>
      </c>
      <c r="AX320" s="1" t="s">
        <v>83</v>
      </c>
      <c r="AY320" s="1" t="s">
        <v>83</v>
      </c>
      <c r="AZ320" s="1" t="s">
        <v>85</v>
      </c>
      <c r="BA320" s="1" t="s">
        <v>205</v>
      </c>
      <c r="BB320" s="1" t="s">
        <v>98</v>
      </c>
      <c r="BC320" s="1" t="s">
        <v>87</v>
      </c>
      <c r="BD320">
        <v>0</v>
      </c>
      <c r="BE320">
        <v>0</v>
      </c>
      <c r="BF320">
        <v>0</v>
      </c>
      <c r="BG320">
        <v>0</v>
      </c>
      <c r="BH320">
        <v>0</v>
      </c>
      <c r="BI320">
        <v>0</v>
      </c>
      <c r="BJ320" s="1" t="s">
        <v>83</v>
      </c>
      <c r="BK320" s="1" t="s">
        <v>64</v>
      </c>
      <c r="BL320" s="1" t="s">
        <v>85</v>
      </c>
    </row>
    <row r="321" spans="1:64">
      <c r="A321" s="1" t="s">
        <v>3333</v>
      </c>
      <c r="B321" s="1" t="s">
        <v>3334</v>
      </c>
      <c r="C321">
        <v>612600086</v>
      </c>
      <c r="D321" s="1" t="s">
        <v>71</v>
      </c>
      <c r="E321" s="1" t="s">
        <v>88</v>
      </c>
      <c r="F321" s="1" t="s">
        <v>71</v>
      </c>
      <c r="G321" s="1" t="s">
        <v>88</v>
      </c>
      <c r="H321" s="1" t="s">
        <v>73</v>
      </c>
      <c r="I321">
        <v>1289480</v>
      </c>
      <c r="J321">
        <v>2026</v>
      </c>
      <c r="K321" s="1" t="s">
        <v>191</v>
      </c>
      <c r="L321" s="1" t="s">
        <v>150</v>
      </c>
      <c r="M321" s="1" t="s">
        <v>431</v>
      </c>
      <c r="N321">
        <v>5700746004</v>
      </c>
      <c r="O321">
        <v>813685</v>
      </c>
      <c r="P321">
        <v>9206138</v>
      </c>
      <c r="Q321" s="1" t="s">
        <v>3336</v>
      </c>
      <c r="R321" s="1" t="s">
        <v>68</v>
      </c>
      <c r="S321" s="1" t="s">
        <v>69</v>
      </c>
      <c r="T321" s="2">
        <v>46041.905810185184</v>
      </c>
      <c r="U321" s="2">
        <v>46042.868055555555</v>
      </c>
      <c r="V321" s="2">
        <v>46044.905810185184</v>
      </c>
      <c r="W321" s="1" t="s">
        <v>122</v>
      </c>
      <c r="X321" s="1" t="s">
        <v>239</v>
      </c>
      <c r="Y321" s="1" t="s">
        <v>275</v>
      </c>
      <c r="Z321" s="1" t="s">
        <v>78</v>
      </c>
      <c r="AA321" s="1" t="s">
        <v>79</v>
      </c>
      <c r="AB321" s="1" t="s">
        <v>3337</v>
      </c>
      <c r="AC321" s="1" t="s">
        <v>14114</v>
      </c>
      <c r="AD321" s="1" t="s">
        <v>14115</v>
      </c>
      <c r="AE321" s="1" t="s">
        <v>669</v>
      </c>
      <c r="AF321" s="1" t="s">
        <v>80</v>
      </c>
      <c r="AG321" s="1" t="s">
        <v>1146</v>
      </c>
      <c r="AH321" s="1" t="s">
        <v>3447</v>
      </c>
      <c r="AI321" s="1" t="s">
        <v>14116</v>
      </c>
      <c r="AJ321">
        <v>820197</v>
      </c>
      <c r="AK321" s="1" t="s">
        <v>14117</v>
      </c>
      <c r="AL321" s="1" t="s">
        <v>99</v>
      </c>
      <c r="AM321" s="1" t="s">
        <v>64</v>
      </c>
      <c r="AN321" s="1" t="s">
        <v>82</v>
      </c>
      <c r="AO321" s="2"/>
      <c r="AP321" s="2"/>
      <c r="AQ321">
        <v>15</v>
      </c>
      <c r="AR321">
        <v>10</v>
      </c>
      <c r="AS321" s="1" t="s">
        <v>83</v>
      </c>
      <c r="AT321">
        <v>2</v>
      </c>
      <c r="AU321" s="1" t="s">
        <v>85</v>
      </c>
      <c r="AV321" s="1" t="s">
        <v>83</v>
      </c>
      <c r="AW321" s="1" t="s">
        <v>83</v>
      </c>
      <c r="AX321" s="1" t="s">
        <v>85</v>
      </c>
      <c r="AY321" s="1" t="s">
        <v>83</v>
      </c>
      <c r="AZ321" s="1" t="s">
        <v>85</v>
      </c>
      <c r="BA321" s="1" t="s">
        <v>205</v>
      </c>
      <c r="BB321" s="1" t="s">
        <v>98</v>
      </c>
      <c r="BC321" s="1" t="s">
        <v>87</v>
      </c>
      <c r="BD321">
        <v>0</v>
      </c>
      <c r="BE321">
        <v>0</v>
      </c>
      <c r="BF321">
        <v>0</v>
      </c>
      <c r="BG321">
        <v>14.37</v>
      </c>
      <c r="BH321">
        <v>1274</v>
      </c>
      <c r="BI321">
        <v>10.57</v>
      </c>
      <c r="BJ321" s="1" t="s">
        <v>83</v>
      </c>
      <c r="BK321" s="1" t="s">
        <v>64</v>
      </c>
      <c r="BL321" s="1" t="s">
        <v>64</v>
      </c>
    </row>
    <row r="322" spans="1:64" hidden="1">
      <c r="A322" s="1" t="s">
        <v>3338</v>
      </c>
      <c r="B322" s="1" t="s">
        <v>3339</v>
      </c>
      <c r="C322">
        <v>312600094</v>
      </c>
      <c r="D322" s="1" t="s">
        <v>301</v>
      </c>
      <c r="E322" s="1" t="s">
        <v>301</v>
      </c>
      <c r="F322" s="1" t="s">
        <v>64</v>
      </c>
      <c r="G322" s="1" t="s">
        <v>64</v>
      </c>
      <c r="H322" s="1" t="s">
        <v>73</v>
      </c>
      <c r="I322">
        <v>1302264</v>
      </c>
      <c r="J322">
        <v>2026</v>
      </c>
      <c r="K322" s="1" t="s">
        <v>67</v>
      </c>
      <c r="L322" s="1" t="s">
        <v>74</v>
      </c>
      <c r="M322" s="1" t="s">
        <v>481</v>
      </c>
      <c r="N322">
        <v>5700236001</v>
      </c>
      <c r="O322">
        <v>785300</v>
      </c>
      <c r="P322">
        <v>8812480</v>
      </c>
      <c r="Q322" s="1" t="s">
        <v>3341</v>
      </c>
      <c r="R322" s="1" t="s">
        <v>68</v>
      </c>
      <c r="S322" s="1" t="s">
        <v>69</v>
      </c>
      <c r="T322" s="2">
        <v>46042.356481481482</v>
      </c>
      <c r="U322" s="2">
        <v>46042.593055555553</v>
      </c>
      <c r="V322" s="2">
        <v>46045.356481481482</v>
      </c>
      <c r="W322" s="1" t="s">
        <v>76</v>
      </c>
      <c r="X322" s="1" t="s">
        <v>195</v>
      </c>
      <c r="Y322" s="1" t="s">
        <v>155</v>
      </c>
      <c r="Z322" s="1" t="s">
        <v>116</v>
      </c>
      <c r="AA322" s="1" t="s">
        <v>79</v>
      </c>
      <c r="AB322" s="1" t="s">
        <v>3342</v>
      </c>
      <c r="AC322" s="1" t="s">
        <v>14118</v>
      </c>
      <c r="AD322" s="1" t="s">
        <v>14119</v>
      </c>
      <c r="AE322" s="1" t="s">
        <v>14120</v>
      </c>
      <c r="AF322" s="1" t="s">
        <v>465</v>
      </c>
      <c r="AG322" s="1" t="s">
        <v>173</v>
      </c>
      <c r="AH322" s="1" t="s">
        <v>14121</v>
      </c>
      <c r="AI322" s="1" t="s">
        <v>14122</v>
      </c>
      <c r="AJ322">
        <v>1597384</v>
      </c>
      <c r="AK322" s="1" t="s">
        <v>14123</v>
      </c>
      <c r="AL322" s="1" t="s">
        <v>14124</v>
      </c>
      <c r="AM322" s="1" t="s">
        <v>82</v>
      </c>
      <c r="AN322" s="1" t="s">
        <v>82</v>
      </c>
      <c r="AO322" s="2"/>
      <c r="AP322" s="2"/>
      <c r="AQ322">
        <v>45</v>
      </c>
      <c r="AR322">
        <v>45</v>
      </c>
      <c r="AS322" s="1" t="s">
        <v>83</v>
      </c>
      <c r="AT322">
        <v>18</v>
      </c>
      <c r="AU322" s="1" t="s">
        <v>85</v>
      </c>
      <c r="AV322" s="1" t="s">
        <v>85</v>
      </c>
      <c r="AW322" s="1" t="s">
        <v>83</v>
      </c>
      <c r="AX322" s="1" t="s">
        <v>83</v>
      </c>
      <c r="AY322" s="1" t="s">
        <v>83</v>
      </c>
      <c r="AZ322" s="1" t="s">
        <v>85</v>
      </c>
      <c r="BA322" s="1" t="s">
        <v>301</v>
      </c>
      <c r="BB322" s="1" t="s">
        <v>345</v>
      </c>
      <c r="BC322" s="1" t="s">
        <v>87</v>
      </c>
      <c r="BD322">
        <v>22.32</v>
      </c>
      <c r="BE322">
        <v>22.28</v>
      </c>
      <c r="BF322">
        <v>22.32</v>
      </c>
      <c r="BG322">
        <v>22.32</v>
      </c>
      <c r="BH322">
        <v>22.28</v>
      </c>
      <c r="BI322">
        <v>22.32</v>
      </c>
      <c r="BJ322" s="1" t="s">
        <v>83</v>
      </c>
      <c r="BK322" s="1" t="s">
        <v>82</v>
      </c>
      <c r="BL322" s="1" t="s">
        <v>83</v>
      </c>
    </row>
    <row r="323" spans="1:64">
      <c r="A323" s="1" t="s">
        <v>3343</v>
      </c>
      <c r="B323" s="1" t="s">
        <v>3344</v>
      </c>
      <c r="C323">
        <v>512600052</v>
      </c>
      <c r="D323" s="1" t="s">
        <v>71</v>
      </c>
      <c r="E323" s="1" t="s">
        <v>88</v>
      </c>
      <c r="F323" s="1" t="s">
        <v>71</v>
      </c>
      <c r="G323" s="1" t="s">
        <v>64</v>
      </c>
      <c r="H323" s="1" t="s">
        <v>73</v>
      </c>
      <c r="I323">
        <v>1294143</v>
      </c>
      <c r="J323">
        <v>2026</v>
      </c>
      <c r="K323" s="1" t="s">
        <v>67</v>
      </c>
      <c r="L323" s="1" t="s">
        <v>94</v>
      </c>
      <c r="M323" s="1" t="s">
        <v>561</v>
      </c>
      <c r="N323">
        <v>5736809091</v>
      </c>
      <c r="O323">
        <v>903478</v>
      </c>
      <c r="P323">
        <v>8694670</v>
      </c>
      <c r="Q323" s="1" t="s">
        <v>3346</v>
      </c>
      <c r="R323" s="1" t="s">
        <v>68</v>
      </c>
      <c r="S323" s="1" t="s">
        <v>69</v>
      </c>
      <c r="T323" s="2">
        <v>46042.500671296293</v>
      </c>
      <c r="U323" s="2">
        <v>46044.732164351852</v>
      </c>
      <c r="V323" s="2">
        <v>46045.500671296293</v>
      </c>
      <c r="W323" s="1" t="s">
        <v>76</v>
      </c>
      <c r="X323" s="1" t="s">
        <v>96</v>
      </c>
      <c r="Y323" s="1" t="s">
        <v>361</v>
      </c>
      <c r="Z323" s="1" t="s">
        <v>78</v>
      </c>
      <c r="AA323" s="1" t="s">
        <v>79</v>
      </c>
      <c r="AB323" s="1" t="s">
        <v>3347</v>
      </c>
      <c r="AC323" s="1" t="s">
        <v>14125</v>
      </c>
      <c r="AD323" s="1" t="s">
        <v>3348</v>
      </c>
      <c r="AE323" s="1" t="s">
        <v>3349</v>
      </c>
      <c r="AF323" s="1" t="s">
        <v>465</v>
      </c>
      <c r="AG323" s="1" t="s">
        <v>80</v>
      </c>
      <c r="AH323" s="1" t="s">
        <v>1509</v>
      </c>
      <c r="AI323" s="1" t="s">
        <v>1390</v>
      </c>
      <c r="AJ323">
        <v>1615260</v>
      </c>
      <c r="AK323" s="1" t="s">
        <v>14126</v>
      </c>
      <c r="AL323" s="1" t="s">
        <v>14127</v>
      </c>
      <c r="AM323" s="1" t="s">
        <v>82</v>
      </c>
      <c r="AN323" s="1" t="s">
        <v>80</v>
      </c>
      <c r="AO323" s="2"/>
      <c r="AP323" s="2"/>
      <c r="AQ323">
        <v>15</v>
      </c>
      <c r="AR323">
        <v>15</v>
      </c>
      <c r="AS323" s="1" t="s">
        <v>83</v>
      </c>
      <c r="AT323">
        <v>1</v>
      </c>
      <c r="AU323" s="1" t="s">
        <v>85</v>
      </c>
      <c r="AV323" s="1" t="s">
        <v>83</v>
      </c>
      <c r="AW323" s="1" t="s">
        <v>83</v>
      </c>
      <c r="AX323" s="1" t="s">
        <v>83</v>
      </c>
      <c r="AY323" s="1" t="s">
        <v>83</v>
      </c>
      <c r="AZ323" s="1" t="s">
        <v>85</v>
      </c>
      <c r="BA323" s="1" t="s">
        <v>205</v>
      </c>
      <c r="BB323" s="1" t="s">
        <v>98</v>
      </c>
      <c r="BC323" s="1" t="s">
        <v>87</v>
      </c>
      <c r="BD323">
        <v>10</v>
      </c>
      <c r="BE323">
        <v>956</v>
      </c>
      <c r="BF323">
        <v>80</v>
      </c>
      <c r="BG323">
        <v>10</v>
      </c>
      <c r="BH323">
        <v>8</v>
      </c>
      <c r="BI323">
        <v>8</v>
      </c>
      <c r="BJ323" s="1" t="s">
        <v>83</v>
      </c>
      <c r="BK323" s="1" t="s">
        <v>82</v>
      </c>
      <c r="BL323" s="1" t="s">
        <v>85</v>
      </c>
    </row>
    <row r="324" spans="1:64">
      <c r="A324" s="1" t="s">
        <v>3350</v>
      </c>
      <c r="B324" s="1" t="s">
        <v>3351</v>
      </c>
      <c r="C324">
        <v>112600195</v>
      </c>
      <c r="D324" s="1" t="s">
        <v>93</v>
      </c>
      <c r="E324" s="1" t="s">
        <v>88</v>
      </c>
      <c r="F324" s="1" t="s">
        <v>93</v>
      </c>
      <c r="G324" s="1" t="s">
        <v>88</v>
      </c>
      <c r="H324" s="1" t="s">
        <v>73</v>
      </c>
      <c r="I324">
        <v>1289641</v>
      </c>
      <c r="J324">
        <v>2026</v>
      </c>
      <c r="K324" s="1" t="s">
        <v>67</v>
      </c>
      <c r="L324" s="1" t="s">
        <v>112</v>
      </c>
      <c r="M324" s="1" t="s">
        <v>469</v>
      </c>
      <c r="N324">
        <v>5744418082</v>
      </c>
      <c r="O324">
        <v>935968</v>
      </c>
      <c r="P324">
        <v>8960734</v>
      </c>
      <c r="Q324" s="1" t="s">
        <v>1112</v>
      </c>
      <c r="R324" s="1" t="s">
        <v>68</v>
      </c>
      <c r="S324" s="1" t="s">
        <v>69</v>
      </c>
      <c r="T324" s="2">
        <v>46042.560011574074</v>
      </c>
      <c r="U324" s="2">
        <v>46043.709722222222</v>
      </c>
      <c r="V324" s="2">
        <v>46045.560011574074</v>
      </c>
      <c r="W324" s="1" t="s">
        <v>76</v>
      </c>
      <c r="X324" s="1" t="s">
        <v>496</v>
      </c>
      <c r="Y324" s="1" t="s">
        <v>277</v>
      </c>
      <c r="Z324" s="1" t="s">
        <v>78</v>
      </c>
      <c r="AA324" s="1" t="s">
        <v>79</v>
      </c>
      <c r="AB324" s="1" t="s">
        <v>3352</v>
      </c>
      <c r="AC324" s="1" t="s">
        <v>14128</v>
      </c>
      <c r="AD324" s="1" t="s">
        <v>1114</v>
      </c>
      <c r="AE324" s="1" t="s">
        <v>14129</v>
      </c>
      <c r="AF324" s="1" t="s">
        <v>80</v>
      </c>
      <c r="AG324" s="1" t="s">
        <v>80</v>
      </c>
      <c r="AH324" s="1" t="s">
        <v>14130</v>
      </c>
      <c r="AI324" s="1" t="s">
        <v>14131</v>
      </c>
      <c r="AJ324">
        <v>644451</v>
      </c>
      <c r="AK324" s="1" t="s">
        <v>14132</v>
      </c>
      <c r="AL324" s="1" t="s">
        <v>14133</v>
      </c>
      <c r="AM324" s="1" t="s">
        <v>82</v>
      </c>
      <c r="AN324" s="1" t="s">
        <v>82</v>
      </c>
      <c r="AO324" s="2">
        <v>46062</v>
      </c>
      <c r="AP324" s="2">
        <v>46062</v>
      </c>
      <c r="AQ324">
        <v>45</v>
      </c>
      <c r="AR324">
        <v>30</v>
      </c>
      <c r="AS324" s="1" t="s">
        <v>83</v>
      </c>
      <c r="AT324">
        <v>1</v>
      </c>
      <c r="AU324" s="1" t="s">
        <v>85</v>
      </c>
      <c r="AV324" s="1" t="s">
        <v>83</v>
      </c>
      <c r="AW324" s="1" t="s">
        <v>83</v>
      </c>
      <c r="AX324" s="1" t="s">
        <v>83</v>
      </c>
      <c r="AY324" s="1" t="s">
        <v>83</v>
      </c>
      <c r="AZ324" s="1" t="s">
        <v>85</v>
      </c>
      <c r="BA324" s="1" t="s">
        <v>205</v>
      </c>
      <c r="BB324" s="1" t="s">
        <v>84</v>
      </c>
      <c r="BC324" s="1" t="s">
        <v>87</v>
      </c>
      <c r="BD324">
        <v>8.8000000000000007</v>
      </c>
      <c r="BE324">
        <v>14.9</v>
      </c>
      <c r="BF324">
        <v>3.5</v>
      </c>
      <c r="BG324">
        <v>0</v>
      </c>
      <c r="BH324">
        <v>0</v>
      </c>
      <c r="BI324">
        <v>0</v>
      </c>
      <c r="BJ324" s="1" t="s">
        <v>83</v>
      </c>
      <c r="BK324" s="1" t="s">
        <v>82</v>
      </c>
      <c r="BL324" s="1" t="s">
        <v>83</v>
      </c>
    </row>
    <row r="325" spans="1:64">
      <c r="A325" s="1" t="s">
        <v>3353</v>
      </c>
      <c r="B325" s="1" t="s">
        <v>3354</v>
      </c>
      <c r="C325">
        <v>662600054</v>
      </c>
      <c r="D325" s="1" t="s">
        <v>71</v>
      </c>
      <c r="E325" s="1" t="s">
        <v>88</v>
      </c>
      <c r="F325" s="1" t="s">
        <v>71</v>
      </c>
      <c r="G325" s="1" t="s">
        <v>88</v>
      </c>
      <c r="H325" s="1" t="s">
        <v>73</v>
      </c>
      <c r="I325">
        <v>1289499</v>
      </c>
      <c r="J325">
        <v>2026</v>
      </c>
      <c r="K325" s="1" t="s">
        <v>67</v>
      </c>
      <c r="L325" s="1" t="s">
        <v>102</v>
      </c>
      <c r="M325" s="1" t="s">
        <v>530</v>
      </c>
      <c r="N325">
        <v>5710025090</v>
      </c>
      <c r="O325">
        <v>869017</v>
      </c>
      <c r="P325">
        <v>9292481</v>
      </c>
      <c r="Q325" s="1" t="s">
        <v>3356</v>
      </c>
      <c r="R325" s="1" t="s">
        <v>68</v>
      </c>
      <c r="S325" s="1" t="s">
        <v>69</v>
      </c>
      <c r="T325" s="2">
        <v>46042.6253125</v>
      </c>
      <c r="U325" s="2">
        <v>46043.089259259257</v>
      </c>
      <c r="V325" s="2">
        <v>46045.6253125</v>
      </c>
      <c r="W325" s="1" t="s">
        <v>76</v>
      </c>
      <c r="X325" s="1" t="s">
        <v>524</v>
      </c>
      <c r="Y325" s="1" t="s">
        <v>1523</v>
      </c>
      <c r="Z325" s="1" t="s">
        <v>78</v>
      </c>
      <c r="AA325" s="1" t="s">
        <v>79</v>
      </c>
      <c r="AB325" s="1" t="s">
        <v>3357</v>
      </c>
      <c r="AC325" s="1" t="s">
        <v>14134</v>
      </c>
      <c r="AD325" s="1" t="s">
        <v>3358</v>
      </c>
      <c r="AE325" s="1" t="s">
        <v>3359</v>
      </c>
      <c r="AF325" s="1" t="s">
        <v>80</v>
      </c>
      <c r="AG325" s="1" t="s">
        <v>445</v>
      </c>
      <c r="AH325" s="1" t="s">
        <v>1632</v>
      </c>
      <c r="AI325" s="1" t="s">
        <v>3360</v>
      </c>
      <c r="AJ325">
        <v>802116</v>
      </c>
      <c r="AK325" s="1" t="s">
        <v>14135</v>
      </c>
      <c r="AL325" s="1" t="s">
        <v>14136</v>
      </c>
      <c r="AM325" s="1" t="s">
        <v>82</v>
      </c>
      <c r="AN325" s="1" t="s">
        <v>82</v>
      </c>
      <c r="AO325" s="2"/>
      <c r="AP325" s="2"/>
      <c r="AQ325">
        <v>15</v>
      </c>
      <c r="AR325">
        <v>10</v>
      </c>
      <c r="AS325" s="1" t="s">
        <v>83</v>
      </c>
      <c r="AT325">
        <v>1</v>
      </c>
      <c r="AU325" s="1" t="s">
        <v>85</v>
      </c>
      <c r="AV325" s="1" t="s">
        <v>85</v>
      </c>
      <c r="AW325" s="1" t="s">
        <v>83</v>
      </c>
      <c r="AX325" s="1" t="s">
        <v>85</v>
      </c>
      <c r="AY325" s="1" t="s">
        <v>83</v>
      </c>
      <c r="AZ325" s="1" t="s">
        <v>85</v>
      </c>
      <c r="BA325" s="1" t="s">
        <v>205</v>
      </c>
      <c r="BB325" s="1" t="s">
        <v>98</v>
      </c>
      <c r="BC325" s="1" t="s">
        <v>87</v>
      </c>
      <c r="BD325">
        <v>219</v>
      </c>
      <c r="BE325">
        <v>263</v>
      </c>
      <c r="BF325">
        <v>346</v>
      </c>
      <c r="BG325">
        <v>219</v>
      </c>
      <c r="BH325">
        <v>263</v>
      </c>
      <c r="BI325">
        <v>346</v>
      </c>
      <c r="BJ325" s="1" t="s">
        <v>83</v>
      </c>
      <c r="BK325" s="1" t="s">
        <v>82</v>
      </c>
      <c r="BL325" s="1" t="s">
        <v>83</v>
      </c>
    </row>
    <row r="326" spans="1:64">
      <c r="A326" s="1" t="s">
        <v>3361</v>
      </c>
      <c r="B326" s="1" t="s">
        <v>3362</v>
      </c>
      <c r="C326">
        <v>112600250</v>
      </c>
      <c r="D326" s="1" t="s">
        <v>71</v>
      </c>
      <c r="E326" s="1" t="s">
        <v>349</v>
      </c>
      <c r="F326" s="1" t="s">
        <v>71</v>
      </c>
      <c r="G326" s="1" t="s">
        <v>349</v>
      </c>
      <c r="H326" s="1" t="s">
        <v>73</v>
      </c>
      <c r="I326">
        <v>1289096</v>
      </c>
      <c r="J326">
        <v>2026</v>
      </c>
      <c r="K326" s="1" t="s">
        <v>67</v>
      </c>
      <c r="L326" s="1" t="s">
        <v>112</v>
      </c>
      <c r="M326" s="1" t="s">
        <v>187</v>
      </c>
      <c r="N326">
        <v>5710080010</v>
      </c>
      <c r="O326">
        <v>793968</v>
      </c>
      <c r="P326">
        <v>8911979</v>
      </c>
      <c r="Q326" s="1" t="s">
        <v>3364</v>
      </c>
      <c r="R326" s="1" t="s">
        <v>68</v>
      </c>
      <c r="S326" s="1" t="s">
        <v>69</v>
      </c>
      <c r="T326" s="2">
        <v>46042.653622685182</v>
      </c>
      <c r="U326" s="2">
        <v>46042.862500000003</v>
      </c>
      <c r="V326" s="2">
        <v>46045.653622685182</v>
      </c>
      <c r="W326" s="1" t="s">
        <v>76</v>
      </c>
      <c r="X326" s="1" t="s">
        <v>623</v>
      </c>
      <c r="Y326" s="1" t="s">
        <v>196</v>
      </c>
      <c r="Z326" s="1" t="s">
        <v>78</v>
      </c>
      <c r="AA326" s="1" t="s">
        <v>79</v>
      </c>
      <c r="AB326" s="1" t="s">
        <v>3365</v>
      </c>
      <c r="AC326" s="1" t="s">
        <v>14137</v>
      </c>
      <c r="AD326" s="1" t="s">
        <v>14138</v>
      </c>
      <c r="AE326" s="1" t="s">
        <v>14139</v>
      </c>
      <c r="AF326" s="1" t="s">
        <v>465</v>
      </c>
      <c r="AG326" s="1" t="s">
        <v>80</v>
      </c>
      <c r="AH326" s="1" t="s">
        <v>14140</v>
      </c>
      <c r="AI326" s="1" t="s">
        <v>14141</v>
      </c>
      <c r="AJ326">
        <v>1644184</v>
      </c>
      <c r="AK326" s="1" t="s">
        <v>14142</v>
      </c>
      <c r="AL326" s="1" t="s">
        <v>14143</v>
      </c>
      <c r="AM326" s="1" t="s">
        <v>82</v>
      </c>
      <c r="AN326" s="1" t="s">
        <v>82</v>
      </c>
      <c r="AO326" s="2">
        <v>46052</v>
      </c>
      <c r="AP326" s="2">
        <v>46052</v>
      </c>
      <c r="AQ326">
        <v>75</v>
      </c>
      <c r="AR326">
        <v>75</v>
      </c>
      <c r="AS326" s="1" t="s">
        <v>83</v>
      </c>
      <c r="AT326">
        <v>10</v>
      </c>
      <c r="AU326" s="1" t="s">
        <v>85</v>
      </c>
      <c r="AV326" s="1" t="s">
        <v>83</v>
      </c>
      <c r="AW326" s="1" t="s">
        <v>83</v>
      </c>
      <c r="AX326" s="1" t="s">
        <v>83</v>
      </c>
      <c r="AY326" s="1" t="s">
        <v>83</v>
      </c>
      <c r="AZ326" s="1" t="s">
        <v>85</v>
      </c>
      <c r="BA326" s="1" t="s">
        <v>349</v>
      </c>
      <c r="BB326" s="1" t="s">
        <v>98</v>
      </c>
      <c r="BC326" s="1" t="s">
        <v>87</v>
      </c>
      <c r="BD326">
        <v>0</v>
      </c>
      <c r="BE326">
        <v>0</v>
      </c>
      <c r="BF326">
        <v>0</v>
      </c>
      <c r="BG326">
        <v>0</v>
      </c>
      <c r="BH326">
        <v>0</v>
      </c>
      <c r="BI326">
        <v>0</v>
      </c>
      <c r="BJ326" s="1" t="s">
        <v>83</v>
      </c>
      <c r="BK326" s="1" t="s">
        <v>82</v>
      </c>
      <c r="BL326" s="1" t="s">
        <v>83</v>
      </c>
    </row>
    <row r="327" spans="1:64">
      <c r="A327" s="1" t="s">
        <v>3367</v>
      </c>
      <c r="B327" s="1" t="s">
        <v>3368</v>
      </c>
      <c r="C327">
        <v>312600078</v>
      </c>
      <c r="D327" s="1" t="s">
        <v>71</v>
      </c>
      <c r="E327" s="1" t="s">
        <v>88</v>
      </c>
      <c r="F327" s="1" t="s">
        <v>64</v>
      </c>
      <c r="G327" s="1" t="s">
        <v>64</v>
      </c>
      <c r="H327" s="1" t="s">
        <v>73</v>
      </c>
      <c r="I327">
        <v>1292687</v>
      </c>
      <c r="J327">
        <v>2026</v>
      </c>
      <c r="K327" s="1" t="s">
        <v>67</v>
      </c>
      <c r="L327" s="1" t="s">
        <v>74</v>
      </c>
      <c r="M327" s="1" t="s">
        <v>130</v>
      </c>
      <c r="N327">
        <v>5700860026</v>
      </c>
      <c r="O327">
        <v>851487</v>
      </c>
      <c r="P327">
        <v>8830379</v>
      </c>
      <c r="Q327" s="1" t="s">
        <v>3370</v>
      </c>
      <c r="R327" s="1" t="s">
        <v>68</v>
      </c>
      <c r="S327" s="1" t="s">
        <v>69</v>
      </c>
      <c r="T327" s="2">
        <v>46042.668194444443</v>
      </c>
      <c r="U327" s="2">
        <v>46043.718055555553</v>
      </c>
      <c r="V327" s="2">
        <v>46045.668194444443</v>
      </c>
      <c r="W327" s="1" t="s">
        <v>122</v>
      </c>
      <c r="X327" s="1" t="s">
        <v>215</v>
      </c>
      <c r="Y327" s="1" t="s">
        <v>378</v>
      </c>
      <c r="Z327" s="1" t="s">
        <v>78</v>
      </c>
      <c r="AA327" s="1" t="s">
        <v>79</v>
      </c>
      <c r="AB327" s="1" t="s">
        <v>3371</v>
      </c>
      <c r="AC327" s="1" t="s">
        <v>14144</v>
      </c>
      <c r="AD327" s="1" t="s">
        <v>14145</v>
      </c>
      <c r="AE327" s="1" t="s">
        <v>669</v>
      </c>
      <c r="AF327" s="1" t="s">
        <v>97</v>
      </c>
      <c r="AG327" s="1" t="s">
        <v>300</v>
      </c>
      <c r="AH327" s="1" t="s">
        <v>14146</v>
      </c>
      <c r="AI327" s="1" t="s">
        <v>14147</v>
      </c>
      <c r="AJ327">
        <v>290388</v>
      </c>
      <c r="AK327" s="1" t="s">
        <v>14148</v>
      </c>
      <c r="AL327" s="1" t="s">
        <v>14149</v>
      </c>
      <c r="AM327" s="1" t="s">
        <v>82</v>
      </c>
      <c r="AN327" s="1" t="s">
        <v>82</v>
      </c>
      <c r="AO327" s="2"/>
      <c r="AP327" s="2"/>
      <c r="AQ327">
        <v>15</v>
      </c>
      <c r="AR327">
        <v>5</v>
      </c>
      <c r="AS327" s="1" t="s">
        <v>83</v>
      </c>
      <c r="AT327">
        <v>1</v>
      </c>
      <c r="AU327" s="1" t="s">
        <v>85</v>
      </c>
      <c r="AV327" s="1" t="s">
        <v>83</v>
      </c>
      <c r="AW327" s="1" t="s">
        <v>83</v>
      </c>
      <c r="AX327" s="1" t="s">
        <v>83</v>
      </c>
      <c r="AY327" s="1" t="s">
        <v>83</v>
      </c>
      <c r="AZ327" s="1" t="s">
        <v>85</v>
      </c>
      <c r="BA327" s="1" t="s">
        <v>349</v>
      </c>
      <c r="BB327" s="1" t="s">
        <v>98</v>
      </c>
      <c r="BC327" s="1" t="s">
        <v>87</v>
      </c>
      <c r="BD327">
        <v>0.79</v>
      </c>
      <c r="BE327">
        <v>0.78</v>
      </c>
      <c r="BF327">
        <v>0.78</v>
      </c>
      <c r="BG327">
        <v>0.79</v>
      </c>
      <c r="BH327">
        <v>0.78</v>
      </c>
      <c r="BI327">
        <v>0.78</v>
      </c>
      <c r="BJ327" s="1" t="s">
        <v>83</v>
      </c>
      <c r="BK327" s="1" t="s">
        <v>82</v>
      </c>
      <c r="BL327" s="1" t="s">
        <v>83</v>
      </c>
    </row>
    <row r="328" spans="1:64">
      <c r="A328" s="1" t="s">
        <v>3372</v>
      </c>
      <c r="B328" s="1" t="s">
        <v>3373</v>
      </c>
      <c r="C328">
        <v>512600050</v>
      </c>
      <c r="D328" s="1" t="s">
        <v>71</v>
      </c>
      <c r="E328" s="1" t="s">
        <v>88</v>
      </c>
      <c r="F328" s="1" t="s">
        <v>71</v>
      </c>
      <c r="G328" s="1" t="s">
        <v>64</v>
      </c>
      <c r="H328" s="1" t="s">
        <v>73</v>
      </c>
      <c r="I328">
        <v>1291133</v>
      </c>
      <c r="J328">
        <v>2026</v>
      </c>
      <c r="K328" s="1" t="s">
        <v>67</v>
      </c>
      <c r="L328" s="1" t="s">
        <v>94</v>
      </c>
      <c r="M328" s="1" t="s">
        <v>185</v>
      </c>
      <c r="N328">
        <v>5720095245</v>
      </c>
      <c r="O328">
        <v>860003</v>
      </c>
      <c r="P328">
        <v>8677994</v>
      </c>
      <c r="Q328" s="1" t="s">
        <v>3375</v>
      </c>
      <c r="R328" s="1" t="s">
        <v>68</v>
      </c>
      <c r="S328" s="1" t="s">
        <v>69</v>
      </c>
      <c r="T328" s="2">
        <v>46042.69672453704</v>
      </c>
      <c r="U328" s="2">
        <v>46043.729583333334</v>
      </c>
      <c r="V328" s="2">
        <v>46045.69672453704</v>
      </c>
      <c r="W328" s="1" t="s">
        <v>76</v>
      </c>
      <c r="X328" s="1" t="s">
        <v>186</v>
      </c>
      <c r="Y328" s="1" t="s">
        <v>563</v>
      </c>
      <c r="Z328" s="1" t="s">
        <v>78</v>
      </c>
      <c r="AA328" s="1" t="s">
        <v>79</v>
      </c>
      <c r="AB328" s="1" t="s">
        <v>3376</v>
      </c>
      <c r="AC328" s="1" t="s">
        <v>14150</v>
      </c>
      <c r="AD328" s="1" t="s">
        <v>3377</v>
      </c>
      <c r="AE328" s="1" t="s">
        <v>3378</v>
      </c>
      <c r="AF328" s="1" t="s">
        <v>465</v>
      </c>
      <c r="AG328" s="1" t="s">
        <v>80</v>
      </c>
      <c r="AH328" s="1" t="s">
        <v>1358</v>
      </c>
      <c r="AI328" s="1" t="s">
        <v>3379</v>
      </c>
      <c r="AJ328">
        <v>1615252</v>
      </c>
      <c r="AK328" s="1" t="s">
        <v>14151</v>
      </c>
      <c r="AL328" s="1" t="s">
        <v>14152</v>
      </c>
      <c r="AM328" s="1" t="s">
        <v>82</v>
      </c>
      <c r="AN328" s="1" t="s">
        <v>80</v>
      </c>
      <c r="AO328" s="2"/>
      <c r="AP328" s="2"/>
      <c r="AQ328">
        <v>15</v>
      </c>
      <c r="AR328">
        <v>15</v>
      </c>
      <c r="AS328" s="1" t="s">
        <v>83</v>
      </c>
      <c r="AT328">
        <v>1</v>
      </c>
      <c r="AU328" s="1" t="s">
        <v>85</v>
      </c>
      <c r="AV328" s="1" t="s">
        <v>83</v>
      </c>
      <c r="AW328" s="1" t="s">
        <v>83</v>
      </c>
      <c r="AX328" s="1" t="s">
        <v>83</v>
      </c>
      <c r="AY328" s="1" t="s">
        <v>83</v>
      </c>
      <c r="AZ328" s="1" t="s">
        <v>85</v>
      </c>
      <c r="BA328" s="1" t="s">
        <v>205</v>
      </c>
      <c r="BB328" s="1" t="s">
        <v>768</v>
      </c>
      <c r="BC328" s="1" t="s">
        <v>87</v>
      </c>
      <c r="BD328">
        <v>1401</v>
      </c>
      <c r="BE328">
        <v>125</v>
      </c>
      <c r="BF328">
        <v>121</v>
      </c>
      <c r="BG328">
        <v>141</v>
      </c>
      <c r="BH328">
        <v>125</v>
      </c>
      <c r="BI328">
        <v>121</v>
      </c>
      <c r="BJ328" s="1" t="s">
        <v>83</v>
      </c>
      <c r="BK328" s="1" t="s">
        <v>82</v>
      </c>
      <c r="BL328" s="1" t="s">
        <v>85</v>
      </c>
    </row>
    <row r="329" spans="1:64">
      <c r="A329" s="1" t="s">
        <v>3380</v>
      </c>
      <c r="B329" s="1" t="s">
        <v>3381</v>
      </c>
      <c r="C329">
        <v>712600082</v>
      </c>
      <c r="D329" s="1" t="s">
        <v>71</v>
      </c>
      <c r="E329" s="1" t="s">
        <v>88</v>
      </c>
      <c r="F329" s="1" t="s">
        <v>71</v>
      </c>
      <c r="G329" s="1" t="s">
        <v>88</v>
      </c>
      <c r="H329" s="1" t="s">
        <v>73</v>
      </c>
      <c r="I329">
        <v>1291059</v>
      </c>
      <c r="J329">
        <v>2026</v>
      </c>
      <c r="K329" s="1" t="s">
        <v>67</v>
      </c>
      <c r="L329" s="1" t="s">
        <v>125</v>
      </c>
      <c r="M329" s="1" t="s">
        <v>140</v>
      </c>
      <c r="N329">
        <v>5700761113</v>
      </c>
      <c r="O329">
        <v>700012</v>
      </c>
      <c r="P329">
        <v>9052143</v>
      </c>
      <c r="Q329" s="1" t="s">
        <v>3383</v>
      </c>
      <c r="R329" s="1" t="s">
        <v>68</v>
      </c>
      <c r="S329" s="1" t="s">
        <v>69</v>
      </c>
      <c r="T329" s="2">
        <v>46042.748692129629</v>
      </c>
      <c r="U329" s="2">
        <v>46043.652777777781</v>
      </c>
      <c r="V329" s="2">
        <v>46045.748692129629</v>
      </c>
      <c r="W329" s="1" t="s">
        <v>76</v>
      </c>
      <c r="X329" s="1" t="s">
        <v>555</v>
      </c>
      <c r="Y329" s="1" t="s">
        <v>456</v>
      </c>
      <c r="Z329" s="1" t="s">
        <v>78</v>
      </c>
      <c r="AA329" s="1" t="s">
        <v>79</v>
      </c>
      <c r="AB329" s="1" t="s">
        <v>3384</v>
      </c>
      <c r="AC329" s="1" t="s">
        <v>14153</v>
      </c>
      <c r="AD329" s="1" t="s">
        <v>14154</v>
      </c>
      <c r="AE329" s="1" t="s">
        <v>14155</v>
      </c>
      <c r="AF329" s="1" t="s">
        <v>80</v>
      </c>
      <c r="AG329" s="1" t="s">
        <v>80</v>
      </c>
      <c r="AH329" s="1" t="s">
        <v>13949</v>
      </c>
      <c r="AI329" s="1" t="s">
        <v>14156</v>
      </c>
      <c r="AJ329">
        <v>820256</v>
      </c>
      <c r="AK329" s="1" t="s">
        <v>14157</v>
      </c>
      <c r="AL329" s="1" t="s">
        <v>14158</v>
      </c>
      <c r="AM329" s="1" t="s">
        <v>82</v>
      </c>
      <c r="AN329" s="1" t="s">
        <v>82</v>
      </c>
      <c r="AO329" s="2"/>
      <c r="AP329" s="2"/>
      <c r="AQ329">
        <v>15</v>
      </c>
      <c r="AR329">
        <v>15</v>
      </c>
      <c r="AS329" s="1" t="s">
        <v>83</v>
      </c>
      <c r="AT329">
        <v>1</v>
      </c>
      <c r="AU329" s="1" t="s">
        <v>85</v>
      </c>
      <c r="AV329" s="1" t="s">
        <v>83</v>
      </c>
      <c r="AW329" s="1" t="s">
        <v>83</v>
      </c>
      <c r="AX329" s="1" t="s">
        <v>83</v>
      </c>
      <c r="AY329" s="1" t="s">
        <v>83</v>
      </c>
      <c r="AZ329" s="1" t="s">
        <v>85</v>
      </c>
      <c r="BA329" s="1" t="s">
        <v>205</v>
      </c>
      <c r="BB329" s="1" t="s">
        <v>98</v>
      </c>
      <c r="BC329" s="1" t="s">
        <v>179</v>
      </c>
      <c r="BD329">
        <v>3.43</v>
      </c>
      <c r="BE329">
        <v>2.13</v>
      </c>
      <c r="BF329">
        <v>1.33</v>
      </c>
      <c r="BG329">
        <v>3.43</v>
      </c>
      <c r="BH329">
        <v>2.13</v>
      </c>
      <c r="BI329">
        <v>1.33</v>
      </c>
      <c r="BJ329" s="1" t="s">
        <v>83</v>
      </c>
      <c r="BK329" s="1" t="s">
        <v>82</v>
      </c>
      <c r="BL329" s="1" t="s">
        <v>83</v>
      </c>
    </row>
    <row r="330" spans="1:64">
      <c r="A330" s="1" t="s">
        <v>3385</v>
      </c>
      <c r="B330" s="1" t="s">
        <v>3386</v>
      </c>
      <c r="C330">
        <v>212600101</v>
      </c>
      <c r="D330" s="1" t="s">
        <v>71</v>
      </c>
      <c r="E330" s="1" t="s">
        <v>88</v>
      </c>
      <c r="F330" s="1" t="s">
        <v>71</v>
      </c>
      <c r="G330" s="1" t="s">
        <v>88</v>
      </c>
      <c r="H330" s="1" t="s">
        <v>73</v>
      </c>
      <c r="I330">
        <v>1290849</v>
      </c>
      <c r="J330">
        <v>2026</v>
      </c>
      <c r="K330" s="1" t="s">
        <v>67</v>
      </c>
      <c r="L330" s="1" t="s">
        <v>89</v>
      </c>
      <c r="M330" s="1" t="s">
        <v>90</v>
      </c>
      <c r="N330">
        <v>5738595075</v>
      </c>
      <c r="O330">
        <v>718835</v>
      </c>
      <c r="P330">
        <v>8951316</v>
      </c>
      <c r="Q330" s="1" t="s">
        <v>3388</v>
      </c>
      <c r="R330" s="1" t="s">
        <v>68</v>
      </c>
      <c r="S330" s="1" t="s">
        <v>69</v>
      </c>
      <c r="T330" s="2">
        <v>46042.752708333333</v>
      </c>
      <c r="U330" s="2">
        <v>46043.637499999997</v>
      </c>
      <c r="V330" s="2">
        <v>46045.752708333333</v>
      </c>
      <c r="W330" s="1" t="s">
        <v>76</v>
      </c>
      <c r="X330" s="1" t="s">
        <v>91</v>
      </c>
      <c r="Y330" s="1" t="s">
        <v>415</v>
      </c>
      <c r="Z330" s="1" t="s">
        <v>78</v>
      </c>
      <c r="AA330" s="1" t="s">
        <v>79</v>
      </c>
      <c r="AB330" s="1" t="s">
        <v>3389</v>
      </c>
      <c r="AC330" s="1" t="s">
        <v>14159</v>
      </c>
      <c r="AD330" s="1" t="s">
        <v>14160</v>
      </c>
      <c r="AE330" s="1" t="s">
        <v>14161</v>
      </c>
      <c r="AF330" s="1" t="s">
        <v>97</v>
      </c>
      <c r="AG330" s="1" t="s">
        <v>80</v>
      </c>
      <c r="AH330" s="1" t="s">
        <v>14162</v>
      </c>
      <c r="AI330" s="1" t="s">
        <v>14163</v>
      </c>
      <c r="AK330" s="1" t="s">
        <v>14164</v>
      </c>
      <c r="AL330" s="1" t="s">
        <v>14165</v>
      </c>
      <c r="AM330" s="1" t="s">
        <v>64</v>
      </c>
      <c r="AN330" s="1" t="s">
        <v>570</v>
      </c>
      <c r="AO330" s="2"/>
      <c r="AP330" s="2"/>
      <c r="AQ330">
        <v>15</v>
      </c>
      <c r="AR330">
        <v>15</v>
      </c>
      <c r="AS330" s="1" t="s">
        <v>83</v>
      </c>
      <c r="AT330">
        <v>1</v>
      </c>
      <c r="AU330" s="1" t="s">
        <v>85</v>
      </c>
      <c r="AV330" s="1" t="s">
        <v>83</v>
      </c>
      <c r="AW330" s="1" t="s">
        <v>83</v>
      </c>
      <c r="AX330" s="1" t="s">
        <v>83</v>
      </c>
      <c r="AY330" s="1" t="s">
        <v>83</v>
      </c>
      <c r="AZ330" s="1" t="s">
        <v>85</v>
      </c>
      <c r="BA330" s="1" t="s">
        <v>205</v>
      </c>
      <c r="BB330" s="1" t="s">
        <v>86</v>
      </c>
      <c r="BC330" s="1" t="s">
        <v>87</v>
      </c>
      <c r="BD330">
        <v>22.57</v>
      </c>
      <c r="BE330">
        <v>21.49</v>
      </c>
      <c r="BF330">
        <v>19.100000000000001</v>
      </c>
      <c r="BG330">
        <v>19.239999999999998</v>
      </c>
      <c r="BH330">
        <v>18.04</v>
      </c>
      <c r="BI330">
        <v>16.329999999999998</v>
      </c>
      <c r="BJ330" s="1" t="s">
        <v>83</v>
      </c>
      <c r="BK330" s="1" t="s">
        <v>64</v>
      </c>
      <c r="BL330" s="1" t="s">
        <v>64</v>
      </c>
    </row>
    <row r="331" spans="1:64">
      <c r="A331" s="1" t="s">
        <v>3390</v>
      </c>
      <c r="B331" s="1" t="s">
        <v>3391</v>
      </c>
      <c r="C331">
        <v>412600124</v>
      </c>
      <c r="D331" s="1" t="s">
        <v>71</v>
      </c>
      <c r="E331" s="1" t="s">
        <v>88</v>
      </c>
      <c r="F331" s="1" t="s">
        <v>64</v>
      </c>
      <c r="G331" s="1" t="s">
        <v>64</v>
      </c>
      <c r="H331" s="1" t="s">
        <v>73</v>
      </c>
      <c r="I331">
        <v>1293779</v>
      </c>
      <c r="J331">
        <v>2026</v>
      </c>
      <c r="K331" s="1" t="s">
        <v>67</v>
      </c>
      <c r="L331" s="1" t="s">
        <v>120</v>
      </c>
      <c r="M331" s="1" t="s">
        <v>264</v>
      </c>
      <c r="N331">
        <v>5701722094</v>
      </c>
      <c r="O331">
        <v>767813</v>
      </c>
      <c r="P331">
        <v>8674216</v>
      </c>
      <c r="Q331" s="1" t="s">
        <v>3393</v>
      </c>
      <c r="R331" s="1" t="s">
        <v>68</v>
      </c>
      <c r="S331" s="1" t="s">
        <v>69</v>
      </c>
      <c r="T331" s="2">
        <v>46042.754293981481</v>
      </c>
      <c r="U331" s="2">
        <v>46043.65625</v>
      </c>
      <c r="V331" s="2">
        <v>46045.754293981481</v>
      </c>
      <c r="W331" s="1" t="s">
        <v>76</v>
      </c>
      <c r="X331" s="1" t="s">
        <v>265</v>
      </c>
      <c r="Y331" s="1" t="s">
        <v>423</v>
      </c>
      <c r="Z331" s="1" t="s">
        <v>78</v>
      </c>
      <c r="AA331" s="1" t="s">
        <v>79</v>
      </c>
      <c r="AB331" s="1" t="s">
        <v>3394</v>
      </c>
      <c r="AC331" s="1" t="s">
        <v>14166</v>
      </c>
      <c r="AD331" s="1" t="s">
        <v>14167</v>
      </c>
      <c r="AE331" s="1" t="s">
        <v>106</v>
      </c>
      <c r="AF331" s="1" t="s">
        <v>80</v>
      </c>
      <c r="AG331" s="1" t="s">
        <v>465</v>
      </c>
      <c r="AH331" s="1" t="s">
        <v>14168</v>
      </c>
      <c r="AI331" s="1" t="s">
        <v>14169</v>
      </c>
      <c r="AJ331">
        <v>799467</v>
      </c>
      <c r="AK331" s="1" t="s">
        <v>14170</v>
      </c>
      <c r="AL331" s="1" t="s">
        <v>14171</v>
      </c>
      <c r="AM331" s="1" t="s">
        <v>64</v>
      </c>
      <c r="AN331" s="1" t="s">
        <v>82</v>
      </c>
      <c r="AO331" s="2"/>
      <c r="AP331" s="2"/>
      <c r="AQ331">
        <v>15</v>
      </c>
      <c r="AR331">
        <v>15</v>
      </c>
      <c r="AS331" s="1" t="s">
        <v>83</v>
      </c>
      <c r="AT331">
        <v>1</v>
      </c>
      <c r="AU331" s="1" t="s">
        <v>85</v>
      </c>
      <c r="AV331" s="1" t="s">
        <v>83</v>
      </c>
      <c r="AW331" s="1" t="s">
        <v>83</v>
      </c>
      <c r="AX331" s="1" t="s">
        <v>83</v>
      </c>
      <c r="AY331" s="1" t="s">
        <v>83</v>
      </c>
      <c r="AZ331" s="1" t="s">
        <v>85</v>
      </c>
      <c r="BA331" s="1" t="s">
        <v>205</v>
      </c>
      <c r="BB331" s="1" t="s">
        <v>98</v>
      </c>
      <c r="BC331" s="1" t="s">
        <v>87</v>
      </c>
      <c r="BD331">
        <v>0</v>
      </c>
      <c r="BE331">
        <v>0</v>
      </c>
      <c r="BF331">
        <v>0</v>
      </c>
      <c r="BG331">
        <v>16.8</v>
      </c>
      <c r="BH331">
        <v>12.7</v>
      </c>
      <c r="BI331">
        <v>13.5</v>
      </c>
      <c r="BJ331" s="1" t="s">
        <v>83</v>
      </c>
      <c r="BK331" s="1" t="s">
        <v>64</v>
      </c>
      <c r="BL331" s="1" t="s">
        <v>64</v>
      </c>
    </row>
    <row r="332" spans="1:64">
      <c r="A332" s="1" t="s">
        <v>3395</v>
      </c>
      <c r="B332" s="1" t="s">
        <v>3396</v>
      </c>
      <c r="C332">
        <v>312600079</v>
      </c>
      <c r="D332" s="1" t="s">
        <v>71</v>
      </c>
      <c r="E332" s="1" t="s">
        <v>471</v>
      </c>
      <c r="F332" s="1" t="s">
        <v>64</v>
      </c>
      <c r="G332" s="1" t="s">
        <v>64</v>
      </c>
      <c r="H332" s="1" t="s">
        <v>73</v>
      </c>
      <c r="I332">
        <v>1293446</v>
      </c>
      <c r="J332">
        <v>2026</v>
      </c>
      <c r="K332" s="1" t="s">
        <v>67</v>
      </c>
      <c r="L332" s="1" t="s">
        <v>74</v>
      </c>
      <c r="M332" s="1" t="s">
        <v>130</v>
      </c>
      <c r="N332">
        <v>5700471026</v>
      </c>
      <c r="O332">
        <v>851363</v>
      </c>
      <c r="P332">
        <v>8842413</v>
      </c>
      <c r="Q332" s="1" t="s">
        <v>3398</v>
      </c>
      <c r="R332" s="1" t="s">
        <v>68</v>
      </c>
      <c r="S332" s="1" t="s">
        <v>69</v>
      </c>
      <c r="T332" s="2">
        <v>46042.773923611108</v>
      </c>
      <c r="U332" s="2">
        <v>46043.883333333331</v>
      </c>
      <c r="V332" s="2">
        <v>46045.773923611108</v>
      </c>
      <c r="W332" s="1" t="s">
        <v>76</v>
      </c>
      <c r="X332" s="1" t="s">
        <v>215</v>
      </c>
      <c r="Y332" s="1" t="s">
        <v>378</v>
      </c>
      <c r="Z332" s="1" t="s">
        <v>78</v>
      </c>
      <c r="AA332" s="1" t="s">
        <v>79</v>
      </c>
      <c r="AB332" s="1" t="s">
        <v>3399</v>
      </c>
      <c r="AC332" s="1" t="s">
        <v>14144</v>
      </c>
      <c r="AD332" s="1" t="s">
        <v>14172</v>
      </c>
      <c r="AE332" s="1" t="s">
        <v>14173</v>
      </c>
      <c r="AF332" s="1" t="s">
        <v>97</v>
      </c>
      <c r="AG332" s="1" t="s">
        <v>173</v>
      </c>
      <c r="AH332" s="1" t="s">
        <v>14174</v>
      </c>
      <c r="AI332" s="1" t="s">
        <v>14175</v>
      </c>
      <c r="AJ332">
        <v>290341</v>
      </c>
      <c r="AK332" s="1" t="s">
        <v>14176</v>
      </c>
      <c r="AL332" s="1" t="s">
        <v>14177</v>
      </c>
      <c r="AM332" s="1" t="s">
        <v>82</v>
      </c>
      <c r="AN332" s="1" t="s">
        <v>82</v>
      </c>
      <c r="AO332" s="2"/>
      <c r="AP332" s="2"/>
      <c r="AQ332">
        <v>15</v>
      </c>
      <c r="AR332">
        <v>15</v>
      </c>
      <c r="AS332" s="1" t="s">
        <v>83</v>
      </c>
      <c r="AT332">
        <v>1</v>
      </c>
      <c r="AU332" s="1" t="s">
        <v>85</v>
      </c>
      <c r="AV332" s="1" t="s">
        <v>83</v>
      </c>
      <c r="AW332" s="1" t="s">
        <v>83</v>
      </c>
      <c r="AX332" s="1" t="s">
        <v>83</v>
      </c>
      <c r="AY332" s="1" t="s">
        <v>83</v>
      </c>
      <c r="AZ332" s="1" t="s">
        <v>85</v>
      </c>
      <c r="BA332" s="1" t="s">
        <v>349</v>
      </c>
      <c r="BB332" s="1" t="s">
        <v>98</v>
      </c>
      <c r="BC332" s="1" t="s">
        <v>87</v>
      </c>
      <c r="BD332">
        <v>2.59</v>
      </c>
      <c r="BE332">
        <v>2.57</v>
      </c>
      <c r="BF332">
        <v>2.5499999999999998</v>
      </c>
      <c r="BG332">
        <v>2.59</v>
      </c>
      <c r="BH332">
        <v>2.57</v>
      </c>
      <c r="BI332">
        <v>2.5499999999999998</v>
      </c>
      <c r="BJ332" s="1" t="s">
        <v>83</v>
      </c>
      <c r="BK332" s="1" t="s">
        <v>82</v>
      </c>
      <c r="BL332" s="1" t="s">
        <v>83</v>
      </c>
    </row>
    <row r="333" spans="1:64">
      <c r="A333" s="1" t="s">
        <v>3400</v>
      </c>
      <c r="B333" s="1" t="s">
        <v>3401</v>
      </c>
      <c r="C333">
        <v>512600051</v>
      </c>
      <c r="D333" s="1" t="s">
        <v>71</v>
      </c>
      <c r="E333" s="1" t="s">
        <v>471</v>
      </c>
      <c r="F333" s="1" t="s">
        <v>64</v>
      </c>
      <c r="G333" s="1" t="s">
        <v>64</v>
      </c>
      <c r="H333" s="1" t="s">
        <v>73</v>
      </c>
      <c r="I333">
        <v>1293727</v>
      </c>
      <c r="J333">
        <v>2026</v>
      </c>
      <c r="K333" s="1" t="s">
        <v>67</v>
      </c>
      <c r="L333" s="1" t="s">
        <v>94</v>
      </c>
      <c r="M333" s="1" t="s">
        <v>1043</v>
      </c>
      <c r="N333">
        <v>5710246038</v>
      </c>
      <c r="O333">
        <v>992838</v>
      </c>
      <c r="P333">
        <v>8625066</v>
      </c>
      <c r="Q333" s="1" t="s">
        <v>3403</v>
      </c>
      <c r="R333" s="1" t="s">
        <v>68</v>
      </c>
      <c r="S333" s="1" t="s">
        <v>69</v>
      </c>
      <c r="T333" s="2">
        <v>46042.816446759258</v>
      </c>
      <c r="U333" s="2">
        <v>46044.728935185187</v>
      </c>
      <c r="V333" s="2">
        <v>46045.816446759258</v>
      </c>
      <c r="W333" s="1" t="s">
        <v>76</v>
      </c>
      <c r="X333" s="1" t="s">
        <v>157</v>
      </c>
      <c r="Y333" s="1" t="s">
        <v>563</v>
      </c>
      <c r="Z333" s="1" t="s">
        <v>78</v>
      </c>
      <c r="AA333" s="1" t="s">
        <v>79</v>
      </c>
      <c r="AB333" s="1" t="s">
        <v>3404</v>
      </c>
      <c r="AC333" s="1" t="s">
        <v>14178</v>
      </c>
      <c r="AD333" s="1" t="s">
        <v>3405</v>
      </c>
      <c r="AE333" s="1" t="s">
        <v>3406</v>
      </c>
      <c r="AF333" s="1" t="s">
        <v>465</v>
      </c>
      <c r="AG333" s="1" t="s">
        <v>80</v>
      </c>
      <c r="AH333" s="1" t="s">
        <v>1358</v>
      </c>
      <c r="AI333" s="1" t="s">
        <v>3407</v>
      </c>
      <c r="AJ333">
        <v>1615268</v>
      </c>
      <c r="AK333" s="1" t="s">
        <v>14179</v>
      </c>
      <c r="AL333" s="1" t="s">
        <v>14180</v>
      </c>
      <c r="AM333" s="1" t="s">
        <v>82</v>
      </c>
      <c r="AN333" s="1" t="s">
        <v>82</v>
      </c>
      <c r="AO333" s="2"/>
      <c r="AP333" s="2"/>
      <c r="AQ333">
        <v>15</v>
      </c>
      <c r="AR333">
        <v>10</v>
      </c>
      <c r="AS333" s="1" t="s">
        <v>83</v>
      </c>
      <c r="AT333">
        <v>1</v>
      </c>
      <c r="AU333" s="1" t="s">
        <v>85</v>
      </c>
      <c r="AV333" s="1" t="s">
        <v>85</v>
      </c>
      <c r="AW333" s="1" t="s">
        <v>83</v>
      </c>
      <c r="AX333" s="1" t="s">
        <v>83</v>
      </c>
      <c r="AY333" s="1" t="s">
        <v>83</v>
      </c>
      <c r="AZ333" s="1" t="s">
        <v>85</v>
      </c>
      <c r="BA333" s="1" t="s">
        <v>205</v>
      </c>
      <c r="BB333" s="1" t="s">
        <v>98</v>
      </c>
      <c r="BC333" s="1" t="s">
        <v>87</v>
      </c>
      <c r="BD333">
        <v>3.01</v>
      </c>
      <c r="BE333">
        <v>2.98</v>
      </c>
      <c r="BF333">
        <v>3.15</v>
      </c>
      <c r="BG333">
        <v>3.01</v>
      </c>
      <c r="BH333">
        <v>2.98</v>
      </c>
      <c r="BI333">
        <v>3.15</v>
      </c>
      <c r="BJ333" s="1" t="s">
        <v>83</v>
      </c>
      <c r="BK333" s="1" t="s">
        <v>82</v>
      </c>
      <c r="BL333" s="1" t="s">
        <v>64</v>
      </c>
    </row>
    <row r="334" spans="1:64" hidden="1">
      <c r="A334" s="1" t="s">
        <v>3408</v>
      </c>
      <c r="B334" s="1" t="s">
        <v>3409</v>
      </c>
      <c r="C334">
        <v>662600061</v>
      </c>
      <c r="D334" s="1" t="s">
        <v>117</v>
      </c>
      <c r="E334" s="1" t="s">
        <v>241</v>
      </c>
      <c r="F334" s="1" t="s">
        <v>719</v>
      </c>
      <c r="G334" s="1" t="s">
        <v>286</v>
      </c>
      <c r="H334" s="1" t="s">
        <v>119</v>
      </c>
      <c r="I334">
        <v>1297053</v>
      </c>
      <c r="J334">
        <v>2026</v>
      </c>
      <c r="K334" s="1" t="s">
        <v>67</v>
      </c>
      <c r="L334" s="1" t="s">
        <v>102</v>
      </c>
      <c r="M334" s="1" t="s">
        <v>529</v>
      </c>
      <c r="N334">
        <v>5700579039</v>
      </c>
      <c r="O334">
        <v>809361</v>
      </c>
      <c r="P334">
        <v>9397713</v>
      </c>
      <c r="Q334" s="1" t="s">
        <v>3410</v>
      </c>
      <c r="R334" s="1" t="s">
        <v>271</v>
      </c>
      <c r="S334" s="1" t="s">
        <v>69</v>
      </c>
      <c r="T334" s="2">
        <v>46042.83121527778</v>
      </c>
      <c r="U334" s="2">
        <v>46046.270787037036</v>
      </c>
      <c r="V334" s="2">
        <v>46049.83121527778</v>
      </c>
      <c r="W334" s="1" t="s">
        <v>113</v>
      </c>
      <c r="X334" s="1" t="s">
        <v>262</v>
      </c>
      <c r="Y334" s="1" t="s">
        <v>437</v>
      </c>
      <c r="Z334" s="1" t="s">
        <v>78</v>
      </c>
      <c r="AA334" s="1" t="s">
        <v>170</v>
      </c>
      <c r="AB334" s="1" t="s">
        <v>3411</v>
      </c>
      <c r="AC334" s="1" t="s">
        <v>3412</v>
      </c>
      <c r="AD334" s="1" t="s">
        <v>64</v>
      </c>
      <c r="AE334" s="1" t="s">
        <v>64</v>
      </c>
      <c r="AF334" s="1" t="s">
        <v>64</v>
      </c>
      <c r="AG334" s="1" t="s">
        <v>64</v>
      </c>
      <c r="AH334" s="1" t="s">
        <v>64</v>
      </c>
      <c r="AI334" s="1" t="s">
        <v>64</v>
      </c>
      <c r="AK334" s="1" t="s">
        <v>64</v>
      </c>
      <c r="AL334" s="1" t="s">
        <v>64</v>
      </c>
      <c r="AM334" s="1" t="s">
        <v>64</v>
      </c>
      <c r="AN334" s="1" t="s">
        <v>64</v>
      </c>
      <c r="AO334" s="2"/>
      <c r="AP334" s="2"/>
      <c r="AS334" s="1" t="s">
        <v>64</v>
      </c>
      <c r="AU334" s="1" t="s">
        <v>64</v>
      </c>
      <c r="AV334" s="1" t="s">
        <v>64</v>
      </c>
      <c r="AW334" s="1" t="s">
        <v>64</v>
      </c>
      <c r="AX334" s="1" t="s">
        <v>64</v>
      </c>
      <c r="AY334" s="1" t="s">
        <v>85</v>
      </c>
      <c r="AZ334" s="1" t="s">
        <v>64</v>
      </c>
      <c r="BA334" s="1" t="s">
        <v>64</v>
      </c>
      <c r="BB334" s="1" t="s">
        <v>64</v>
      </c>
      <c r="BC334" s="1" t="s">
        <v>64</v>
      </c>
      <c r="BJ334" s="1" t="s">
        <v>64</v>
      </c>
      <c r="BK334" s="1" t="s">
        <v>64</v>
      </c>
      <c r="BL334" s="1" t="s">
        <v>64</v>
      </c>
    </row>
    <row r="335" spans="1:64">
      <c r="A335" s="1" t="s">
        <v>3413</v>
      </c>
      <c r="B335" s="1" t="s">
        <v>3414</v>
      </c>
      <c r="C335">
        <v>412600131</v>
      </c>
      <c r="D335" s="1" t="s">
        <v>71</v>
      </c>
      <c r="E335" s="1" t="s">
        <v>88</v>
      </c>
      <c r="F335" s="1" t="s">
        <v>71</v>
      </c>
      <c r="G335" s="1" t="s">
        <v>88</v>
      </c>
      <c r="H335" s="1" t="s">
        <v>73</v>
      </c>
      <c r="I335">
        <v>1289351</v>
      </c>
      <c r="J335">
        <v>2026</v>
      </c>
      <c r="K335" s="1" t="s">
        <v>67</v>
      </c>
      <c r="L335" s="1" t="s">
        <v>120</v>
      </c>
      <c r="M335" s="1" t="s">
        <v>144</v>
      </c>
      <c r="N335">
        <v>5710287076</v>
      </c>
      <c r="O335">
        <v>674411</v>
      </c>
      <c r="P335">
        <v>8732153</v>
      </c>
      <c r="Q335" s="1" t="s">
        <v>3416</v>
      </c>
      <c r="R335" s="1" t="s">
        <v>68</v>
      </c>
      <c r="S335" s="1" t="s">
        <v>69</v>
      </c>
      <c r="T335" s="2">
        <v>46042.831516203703</v>
      </c>
      <c r="U335" s="2">
        <v>46044.860393518517</v>
      </c>
      <c r="V335" s="2">
        <v>46045.831516203703</v>
      </c>
      <c r="W335" s="1" t="s">
        <v>76</v>
      </c>
      <c r="X335" s="1" t="s">
        <v>136</v>
      </c>
      <c r="Y335" s="1" t="s">
        <v>423</v>
      </c>
      <c r="Z335" s="1" t="s">
        <v>78</v>
      </c>
      <c r="AA335" s="1" t="s">
        <v>79</v>
      </c>
      <c r="AB335" s="1" t="s">
        <v>3417</v>
      </c>
      <c r="AC335" s="1" t="s">
        <v>14181</v>
      </c>
      <c r="AD335" s="1" t="s">
        <v>3418</v>
      </c>
      <c r="AE335" s="1" t="s">
        <v>3419</v>
      </c>
      <c r="AF335" s="1" t="s">
        <v>80</v>
      </c>
      <c r="AG335" s="1" t="s">
        <v>106</v>
      </c>
      <c r="AH335" s="1" t="s">
        <v>1545</v>
      </c>
      <c r="AI335" s="1" t="s">
        <v>3420</v>
      </c>
      <c r="AJ335">
        <v>799460</v>
      </c>
      <c r="AK335" s="1" t="s">
        <v>14182</v>
      </c>
      <c r="AL335" s="1" t="s">
        <v>14183</v>
      </c>
      <c r="AM335" s="1" t="s">
        <v>82</v>
      </c>
      <c r="AN335" s="1" t="s">
        <v>665</v>
      </c>
      <c r="AO335" s="2"/>
      <c r="AP335" s="2"/>
      <c r="AQ335">
        <v>15</v>
      </c>
      <c r="AR335">
        <v>15</v>
      </c>
      <c r="AS335" s="1" t="s">
        <v>83</v>
      </c>
      <c r="AT335">
        <v>1</v>
      </c>
      <c r="AU335" s="1" t="s">
        <v>85</v>
      </c>
      <c r="AV335" s="1" t="s">
        <v>83</v>
      </c>
      <c r="AW335" s="1" t="s">
        <v>83</v>
      </c>
      <c r="AX335" s="1" t="s">
        <v>83</v>
      </c>
      <c r="AY335" s="1" t="s">
        <v>83</v>
      </c>
      <c r="AZ335" s="1" t="s">
        <v>85</v>
      </c>
      <c r="BA335" s="1" t="s">
        <v>205</v>
      </c>
      <c r="BB335" s="1" t="s">
        <v>3421</v>
      </c>
      <c r="BC335" s="1" t="s">
        <v>87</v>
      </c>
      <c r="BD335">
        <v>0</v>
      </c>
      <c r="BE335">
        <v>0</v>
      </c>
      <c r="BF335">
        <v>0</v>
      </c>
      <c r="BG335">
        <v>400</v>
      </c>
      <c r="BH335">
        <v>1856</v>
      </c>
      <c r="BI335">
        <v>1531</v>
      </c>
      <c r="BJ335" s="1" t="s">
        <v>83</v>
      </c>
      <c r="BK335" s="1" t="s">
        <v>82</v>
      </c>
      <c r="BL335" s="1" t="s">
        <v>85</v>
      </c>
    </row>
    <row r="336" spans="1:64" hidden="1">
      <c r="A336" s="1" t="s">
        <v>3422</v>
      </c>
      <c r="B336" s="1" t="s">
        <v>3423</v>
      </c>
      <c r="C336">
        <v>212600107</v>
      </c>
      <c r="D336" s="1" t="s">
        <v>71</v>
      </c>
      <c r="E336" s="1" t="s">
        <v>88</v>
      </c>
      <c r="F336" s="1" t="s">
        <v>301</v>
      </c>
      <c r="G336" s="1" t="s">
        <v>301</v>
      </c>
      <c r="H336" s="1" t="s">
        <v>73</v>
      </c>
      <c r="I336">
        <v>1290866</v>
      </c>
      <c r="J336">
        <v>2026</v>
      </c>
      <c r="K336" s="1" t="s">
        <v>67</v>
      </c>
      <c r="L336" s="1" t="s">
        <v>89</v>
      </c>
      <c r="M336" s="1" t="s">
        <v>75</v>
      </c>
      <c r="N336">
        <v>5700380046</v>
      </c>
      <c r="O336">
        <v>717808</v>
      </c>
      <c r="P336">
        <v>8828026</v>
      </c>
      <c r="Q336" s="1" t="s">
        <v>3425</v>
      </c>
      <c r="R336" s="1" t="s">
        <v>68</v>
      </c>
      <c r="S336" s="1" t="s">
        <v>69</v>
      </c>
      <c r="T336" s="2">
        <v>46042.845509259256</v>
      </c>
      <c r="U336" s="2">
        <v>46043.590277777781</v>
      </c>
      <c r="V336" s="2">
        <v>46045.845509259256</v>
      </c>
      <c r="W336" s="1" t="s">
        <v>76</v>
      </c>
      <c r="X336" s="1" t="s">
        <v>447</v>
      </c>
      <c r="Y336" s="1" t="s">
        <v>415</v>
      </c>
      <c r="Z336" s="1" t="s">
        <v>78</v>
      </c>
      <c r="AA336" s="1" t="s">
        <v>79</v>
      </c>
      <c r="AB336" s="1" t="s">
        <v>3426</v>
      </c>
      <c r="AC336" s="1" t="s">
        <v>14184</v>
      </c>
      <c r="AD336" s="1" t="s">
        <v>14185</v>
      </c>
      <c r="AE336" s="1" t="s">
        <v>14186</v>
      </c>
      <c r="AF336" s="1" t="s">
        <v>97</v>
      </c>
      <c r="AG336" s="1" t="s">
        <v>168</v>
      </c>
      <c r="AH336" s="1" t="s">
        <v>14187</v>
      </c>
      <c r="AI336" s="1" t="s">
        <v>14188</v>
      </c>
      <c r="AK336" s="1" t="s">
        <v>14189</v>
      </c>
      <c r="AL336" s="1" t="s">
        <v>14190</v>
      </c>
      <c r="AM336" s="1" t="s">
        <v>64</v>
      </c>
      <c r="AN336" s="1" t="s">
        <v>678</v>
      </c>
      <c r="AO336" s="2"/>
      <c r="AP336" s="2"/>
      <c r="AQ336">
        <v>15</v>
      </c>
      <c r="AR336">
        <v>15</v>
      </c>
      <c r="AS336" s="1" t="s">
        <v>83</v>
      </c>
      <c r="AT336">
        <v>1</v>
      </c>
      <c r="AU336" s="1" t="s">
        <v>85</v>
      </c>
      <c r="AV336" s="1" t="s">
        <v>83</v>
      </c>
      <c r="AW336" s="1" t="s">
        <v>83</v>
      </c>
      <c r="AX336" s="1" t="s">
        <v>83</v>
      </c>
      <c r="AY336" s="1" t="s">
        <v>83</v>
      </c>
      <c r="AZ336" s="1" t="s">
        <v>85</v>
      </c>
      <c r="BA336" s="1" t="s">
        <v>205</v>
      </c>
      <c r="BB336" s="1" t="s">
        <v>98</v>
      </c>
      <c r="BC336" s="1" t="s">
        <v>87</v>
      </c>
      <c r="BD336">
        <v>7.82</v>
      </c>
      <c r="BE336">
        <v>8.6</v>
      </c>
      <c r="BF336">
        <v>8.02</v>
      </c>
      <c r="BG336">
        <v>5.17</v>
      </c>
      <c r="BH336">
        <v>7.51</v>
      </c>
      <c r="BI336">
        <v>6.55</v>
      </c>
      <c r="BJ336" s="1" t="s">
        <v>83</v>
      </c>
      <c r="BK336" s="1" t="s">
        <v>64</v>
      </c>
      <c r="BL336" s="1" t="s">
        <v>64</v>
      </c>
    </row>
    <row r="337" spans="1:64">
      <c r="A337" s="1" t="s">
        <v>3427</v>
      </c>
      <c r="B337" s="1" t="s">
        <v>3428</v>
      </c>
      <c r="C337">
        <v>212600099</v>
      </c>
      <c r="D337" s="1" t="s">
        <v>71</v>
      </c>
      <c r="E337" s="1" t="s">
        <v>88</v>
      </c>
      <c r="F337" s="1" t="s">
        <v>71</v>
      </c>
      <c r="G337" s="1" t="s">
        <v>88</v>
      </c>
      <c r="H337" s="1" t="s">
        <v>73</v>
      </c>
      <c r="I337">
        <v>1290850</v>
      </c>
      <c r="J337">
        <v>2026</v>
      </c>
      <c r="K337" s="1" t="s">
        <v>67</v>
      </c>
      <c r="L337" s="1" t="s">
        <v>89</v>
      </c>
      <c r="M337" s="1" t="s">
        <v>519</v>
      </c>
      <c r="N337">
        <v>5710114084</v>
      </c>
      <c r="O337">
        <v>661466</v>
      </c>
      <c r="P337">
        <v>8953651</v>
      </c>
      <c r="Q337" s="1" t="s">
        <v>3430</v>
      </c>
      <c r="R337" s="1" t="s">
        <v>68</v>
      </c>
      <c r="S337" s="1" t="s">
        <v>69</v>
      </c>
      <c r="T337" s="2">
        <v>46042.851319444446</v>
      </c>
      <c r="U337" s="2">
        <v>46043.809027777781</v>
      </c>
      <c r="V337" s="2">
        <v>46045.851319444446</v>
      </c>
      <c r="W337" s="1" t="s">
        <v>76</v>
      </c>
      <c r="X337" s="1" t="s">
        <v>389</v>
      </c>
      <c r="Y337" s="1" t="s">
        <v>415</v>
      </c>
      <c r="Z337" s="1" t="s">
        <v>78</v>
      </c>
      <c r="AA337" s="1" t="s">
        <v>79</v>
      </c>
      <c r="AB337" s="1" t="s">
        <v>3431</v>
      </c>
      <c r="AC337" s="1" t="s">
        <v>14191</v>
      </c>
      <c r="AD337" s="1" t="s">
        <v>14192</v>
      </c>
      <c r="AE337" s="1" t="s">
        <v>14193</v>
      </c>
      <c r="AF337" s="1" t="s">
        <v>97</v>
      </c>
      <c r="AG337" s="1" t="s">
        <v>80</v>
      </c>
      <c r="AH337" s="1" t="s">
        <v>14194</v>
      </c>
      <c r="AI337" s="1" t="s">
        <v>14195</v>
      </c>
      <c r="AK337" s="1" t="s">
        <v>14196</v>
      </c>
      <c r="AL337" s="1" t="s">
        <v>14197</v>
      </c>
      <c r="AM337" s="1" t="s">
        <v>64</v>
      </c>
      <c r="AN337" s="1" t="s">
        <v>82</v>
      </c>
      <c r="AO337" s="2"/>
      <c r="AP337" s="2"/>
      <c r="AQ337">
        <v>15</v>
      </c>
      <c r="AR337">
        <v>15</v>
      </c>
      <c r="AS337" s="1" t="s">
        <v>83</v>
      </c>
      <c r="AT337">
        <v>1</v>
      </c>
      <c r="AU337" s="1" t="s">
        <v>85</v>
      </c>
      <c r="AV337" s="1" t="s">
        <v>83</v>
      </c>
      <c r="AW337" s="1" t="s">
        <v>83</v>
      </c>
      <c r="AX337" s="1" t="s">
        <v>83</v>
      </c>
      <c r="AY337" s="1" t="s">
        <v>83</v>
      </c>
      <c r="AZ337" s="1" t="s">
        <v>85</v>
      </c>
      <c r="BA337" s="1" t="s">
        <v>205</v>
      </c>
      <c r="BB337" s="1" t="s">
        <v>98</v>
      </c>
      <c r="BC337" s="1" t="s">
        <v>87</v>
      </c>
      <c r="BD337">
        <v>16.45</v>
      </c>
      <c r="BE337">
        <v>15.5</v>
      </c>
      <c r="BF337">
        <v>14.9</v>
      </c>
      <c r="BG337">
        <v>17.440000000000001</v>
      </c>
      <c r="BH337">
        <v>16.82</v>
      </c>
      <c r="BI337">
        <v>15.35</v>
      </c>
      <c r="BJ337" s="1" t="s">
        <v>83</v>
      </c>
      <c r="BK337" s="1" t="s">
        <v>64</v>
      </c>
      <c r="BL337" s="1" t="s">
        <v>83</v>
      </c>
    </row>
    <row r="338" spans="1:64">
      <c r="A338" s="1" t="s">
        <v>3432</v>
      </c>
      <c r="B338" s="1" t="s">
        <v>3433</v>
      </c>
      <c r="C338">
        <v>312600080</v>
      </c>
      <c r="D338" s="1" t="s">
        <v>71</v>
      </c>
      <c r="E338" s="1" t="s">
        <v>88</v>
      </c>
      <c r="F338" s="1" t="s">
        <v>64</v>
      </c>
      <c r="G338" s="1" t="s">
        <v>64</v>
      </c>
      <c r="H338" s="1" t="s">
        <v>73</v>
      </c>
      <c r="I338">
        <v>1297358</v>
      </c>
      <c r="J338">
        <v>2026</v>
      </c>
      <c r="K338" s="1" t="s">
        <v>67</v>
      </c>
      <c r="L338" s="1" t="s">
        <v>74</v>
      </c>
      <c r="M338" s="1" t="s">
        <v>224</v>
      </c>
      <c r="N338">
        <v>5758640152</v>
      </c>
      <c r="O338">
        <v>814130</v>
      </c>
      <c r="P338">
        <v>8733735</v>
      </c>
      <c r="Q338" s="1" t="s">
        <v>3435</v>
      </c>
      <c r="R338" s="1" t="s">
        <v>68</v>
      </c>
      <c r="S338" s="1" t="s">
        <v>69</v>
      </c>
      <c r="T338" s="2">
        <v>46042.916307870371</v>
      </c>
      <c r="U338" s="2">
        <v>46043.805555555555</v>
      </c>
      <c r="V338" s="2">
        <v>46045.916307870371</v>
      </c>
      <c r="W338" s="1" t="s">
        <v>154</v>
      </c>
      <c r="X338" s="1" t="s">
        <v>587</v>
      </c>
      <c r="Y338" s="1" t="s">
        <v>219</v>
      </c>
      <c r="Z338" s="1" t="s">
        <v>78</v>
      </c>
      <c r="AA338" s="1" t="s">
        <v>79</v>
      </c>
      <c r="AB338" s="1" t="s">
        <v>3436</v>
      </c>
      <c r="AC338" s="1" t="s">
        <v>14064</v>
      </c>
      <c r="AD338" s="1" t="s">
        <v>14198</v>
      </c>
      <c r="AE338" s="1" t="s">
        <v>14199</v>
      </c>
      <c r="AF338" s="1" t="s">
        <v>80</v>
      </c>
      <c r="AG338" s="1" t="s">
        <v>465</v>
      </c>
      <c r="AH338" s="1" t="s">
        <v>14200</v>
      </c>
      <c r="AI338" s="1" t="s">
        <v>14201</v>
      </c>
      <c r="AJ338">
        <v>400401</v>
      </c>
      <c r="AK338" s="1" t="s">
        <v>1002</v>
      </c>
      <c r="AL338" s="1" t="s">
        <v>14202</v>
      </c>
      <c r="AM338" s="1" t="s">
        <v>665</v>
      </c>
      <c r="AN338" s="1" t="s">
        <v>82</v>
      </c>
      <c r="AO338" s="2">
        <v>45839</v>
      </c>
      <c r="AP338" s="2"/>
      <c r="AQ338">
        <v>150</v>
      </c>
      <c r="AR338">
        <v>1125</v>
      </c>
      <c r="AS338" s="1" t="s">
        <v>83</v>
      </c>
      <c r="AT338">
        <v>1</v>
      </c>
      <c r="AU338" s="1" t="s">
        <v>85</v>
      </c>
      <c r="AV338" s="1" t="s">
        <v>83</v>
      </c>
      <c r="AW338" s="1" t="s">
        <v>83</v>
      </c>
      <c r="AX338" s="1" t="s">
        <v>83</v>
      </c>
      <c r="AY338" s="1" t="s">
        <v>83</v>
      </c>
      <c r="AZ338" s="1" t="s">
        <v>85</v>
      </c>
      <c r="BA338" s="1" t="s">
        <v>349</v>
      </c>
      <c r="BB338" s="1" t="s">
        <v>760</v>
      </c>
      <c r="BC338" s="1" t="s">
        <v>87</v>
      </c>
      <c r="BD338">
        <v>23.2</v>
      </c>
      <c r="BE338">
        <v>24.9</v>
      </c>
      <c r="BF338">
        <v>26.7</v>
      </c>
      <c r="BG338">
        <v>23.2</v>
      </c>
      <c r="BH338">
        <v>24.9</v>
      </c>
      <c r="BI338">
        <v>26.7</v>
      </c>
      <c r="BJ338" s="1" t="s">
        <v>85</v>
      </c>
      <c r="BK338" s="1" t="s">
        <v>665</v>
      </c>
      <c r="BL338" s="1" t="s">
        <v>83</v>
      </c>
    </row>
    <row r="339" spans="1:64">
      <c r="A339" s="1" t="s">
        <v>3437</v>
      </c>
      <c r="B339" s="1" t="s">
        <v>3438</v>
      </c>
      <c r="C339">
        <v>112600155</v>
      </c>
      <c r="D339" s="1" t="s">
        <v>71</v>
      </c>
      <c r="E339" s="1" t="s">
        <v>88</v>
      </c>
      <c r="F339" s="1" t="s">
        <v>71</v>
      </c>
      <c r="G339" s="1" t="s">
        <v>88</v>
      </c>
      <c r="H339" s="1" t="s">
        <v>73</v>
      </c>
      <c r="I339">
        <v>1290905</v>
      </c>
      <c r="J339">
        <v>2026</v>
      </c>
      <c r="K339" s="1" t="s">
        <v>67</v>
      </c>
      <c r="L339" s="1" t="s">
        <v>112</v>
      </c>
      <c r="M339" s="1" t="s">
        <v>379</v>
      </c>
      <c r="N339">
        <v>5710675001</v>
      </c>
      <c r="O339">
        <v>805114</v>
      </c>
      <c r="P339">
        <v>8845966</v>
      </c>
      <c r="Q339" s="1" t="s">
        <v>3439</v>
      </c>
      <c r="R339" s="1" t="s">
        <v>68</v>
      </c>
      <c r="S339" s="1" t="s">
        <v>69</v>
      </c>
      <c r="T339" s="2">
        <v>46042.992939814816</v>
      </c>
      <c r="U339" s="2">
        <v>46044.600694444445</v>
      </c>
      <c r="V339" s="2">
        <v>46045.992939814816</v>
      </c>
      <c r="W339" s="1" t="s">
        <v>76</v>
      </c>
      <c r="X339" s="1" t="s">
        <v>195</v>
      </c>
      <c r="Y339" s="1" t="s">
        <v>149</v>
      </c>
      <c r="Z339" s="1" t="s">
        <v>78</v>
      </c>
      <c r="AA339" s="1" t="s">
        <v>79</v>
      </c>
      <c r="AB339" s="1" t="s">
        <v>3440</v>
      </c>
      <c r="AC339" s="1" t="s">
        <v>14203</v>
      </c>
      <c r="AD339" s="1" t="s">
        <v>3441</v>
      </c>
      <c r="AE339" s="1" t="s">
        <v>3442</v>
      </c>
      <c r="AF339" s="1" t="s">
        <v>80</v>
      </c>
      <c r="AG339" s="1" t="s">
        <v>80</v>
      </c>
      <c r="AH339" s="1" t="s">
        <v>3443</v>
      </c>
      <c r="AI339" s="1" t="s">
        <v>3444</v>
      </c>
      <c r="AJ339">
        <v>56215007</v>
      </c>
      <c r="AK339" s="1" t="s">
        <v>14204</v>
      </c>
      <c r="AL339" s="1" t="s">
        <v>14205</v>
      </c>
      <c r="AM339" s="1" t="s">
        <v>64</v>
      </c>
      <c r="AN339" s="1" t="s">
        <v>82</v>
      </c>
      <c r="AO339" s="2"/>
      <c r="AP339" s="2">
        <v>46051</v>
      </c>
      <c r="AQ339">
        <v>30</v>
      </c>
      <c r="AR339">
        <v>30</v>
      </c>
      <c r="AS339" s="1" t="s">
        <v>83</v>
      </c>
      <c r="AT339">
        <v>1</v>
      </c>
      <c r="AU339" s="1" t="s">
        <v>85</v>
      </c>
      <c r="AV339" s="1" t="s">
        <v>83</v>
      </c>
      <c r="AW339" s="1" t="s">
        <v>83</v>
      </c>
      <c r="AX339" s="1" t="s">
        <v>83</v>
      </c>
      <c r="AY339" s="1" t="s">
        <v>83</v>
      </c>
      <c r="AZ339" s="1" t="s">
        <v>83</v>
      </c>
      <c r="BA339" s="1" t="s">
        <v>205</v>
      </c>
      <c r="BB339" s="1" t="s">
        <v>84</v>
      </c>
      <c r="BC339" s="1" t="s">
        <v>87</v>
      </c>
      <c r="BD339">
        <v>17.5</v>
      </c>
      <c r="BE339">
        <v>19.899999999999999</v>
      </c>
      <c r="BF339">
        <v>9.4</v>
      </c>
      <c r="BG339">
        <v>0</v>
      </c>
      <c r="BH339">
        <v>0</v>
      </c>
      <c r="BI339">
        <v>0</v>
      </c>
      <c r="BJ339" s="1" t="s">
        <v>83</v>
      </c>
      <c r="BK339" s="1" t="s">
        <v>64</v>
      </c>
      <c r="BL339" s="1" t="s">
        <v>83</v>
      </c>
    </row>
    <row r="340" spans="1:64" hidden="1">
      <c r="A340" s="1" t="s">
        <v>3445</v>
      </c>
      <c r="B340" s="1" t="s">
        <v>3446</v>
      </c>
      <c r="C340">
        <v>112600203</v>
      </c>
      <c r="D340" s="1" t="s">
        <v>93</v>
      </c>
      <c r="E340" s="1" t="s">
        <v>508</v>
      </c>
      <c r="F340" s="1" t="s">
        <v>93</v>
      </c>
      <c r="G340" s="1" t="s">
        <v>508</v>
      </c>
      <c r="H340" s="1" t="s">
        <v>260</v>
      </c>
      <c r="I340">
        <v>1289350</v>
      </c>
      <c r="J340">
        <v>2026</v>
      </c>
      <c r="K340" s="1" t="s">
        <v>67</v>
      </c>
      <c r="L340" s="1" t="s">
        <v>112</v>
      </c>
      <c r="M340" s="1" t="s">
        <v>691</v>
      </c>
      <c r="N340">
        <v>5704731271</v>
      </c>
      <c r="O340">
        <v>778426</v>
      </c>
      <c r="P340">
        <v>8869200</v>
      </c>
      <c r="Q340" s="1" t="s">
        <v>3219</v>
      </c>
      <c r="R340" s="1" t="s">
        <v>68</v>
      </c>
      <c r="S340" s="1" t="s">
        <v>69</v>
      </c>
      <c r="T340" s="2">
        <v>46043.342893518522</v>
      </c>
      <c r="U340" s="2">
        <v>46043.709722222222</v>
      </c>
      <c r="V340" s="2">
        <v>46046.342893518522</v>
      </c>
      <c r="W340" s="1" t="s">
        <v>76</v>
      </c>
      <c r="X340" s="1" t="s">
        <v>195</v>
      </c>
      <c r="Y340" s="1" t="s">
        <v>656</v>
      </c>
      <c r="Z340" s="1" t="s">
        <v>116</v>
      </c>
      <c r="AA340" s="1" t="s">
        <v>70</v>
      </c>
      <c r="AB340" s="1" t="s">
        <v>3220</v>
      </c>
      <c r="AC340" s="1" t="s">
        <v>14206</v>
      </c>
      <c r="AD340" s="1" t="s">
        <v>64</v>
      </c>
      <c r="AE340" s="1" t="s">
        <v>64</v>
      </c>
      <c r="AF340" s="1" t="s">
        <v>64</v>
      </c>
      <c r="AG340" s="1" t="s">
        <v>64</v>
      </c>
      <c r="AH340" s="1" t="s">
        <v>64</v>
      </c>
      <c r="AI340" s="1" t="s">
        <v>64</v>
      </c>
      <c r="AK340" s="1" t="s">
        <v>64</v>
      </c>
      <c r="AL340" s="1" t="s">
        <v>64</v>
      </c>
      <c r="AM340" s="1" t="s">
        <v>64</v>
      </c>
      <c r="AN340" s="1" t="s">
        <v>64</v>
      </c>
      <c r="AO340" s="2"/>
      <c r="AP340" s="2"/>
      <c r="AS340" s="1" t="s">
        <v>64</v>
      </c>
      <c r="AU340" s="1" t="s">
        <v>64</v>
      </c>
      <c r="AV340" s="1" t="s">
        <v>64</v>
      </c>
      <c r="AW340" s="1" t="s">
        <v>64</v>
      </c>
      <c r="AX340" s="1" t="s">
        <v>64</v>
      </c>
      <c r="AY340" s="1" t="s">
        <v>64</v>
      </c>
      <c r="AZ340" s="1" t="s">
        <v>64</v>
      </c>
      <c r="BA340" s="1" t="s">
        <v>64</v>
      </c>
      <c r="BB340" s="1" t="s">
        <v>64</v>
      </c>
      <c r="BC340" s="1" t="s">
        <v>64</v>
      </c>
      <c r="BJ340" s="1" t="s">
        <v>64</v>
      </c>
      <c r="BK340" s="1" t="s">
        <v>64</v>
      </c>
      <c r="BL340" s="1" t="s">
        <v>64</v>
      </c>
    </row>
    <row r="341" spans="1:64">
      <c r="A341" s="1" t="s">
        <v>3448</v>
      </c>
      <c r="B341" s="1" t="s">
        <v>3449</v>
      </c>
      <c r="C341">
        <v>512600053</v>
      </c>
      <c r="D341" s="1" t="s">
        <v>71</v>
      </c>
      <c r="E341" s="1" t="s">
        <v>88</v>
      </c>
      <c r="F341" s="1" t="s">
        <v>64</v>
      </c>
      <c r="G341" s="1" t="s">
        <v>64</v>
      </c>
      <c r="H341" s="1" t="s">
        <v>73</v>
      </c>
      <c r="I341">
        <v>1293728</v>
      </c>
      <c r="J341">
        <v>2026</v>
      </c>
      <c r="K341" s="1" t="s">
        <v>67</v>
      </c>
      <c r="L341" s="1" t="s">
        <v>94</v>
      </c>
      <c r="M341" s="1" t="s">
        <v>298</v>
      </c>
      <c r="N341">
        <v>5700263190</v>
      </c>
      <c r="O341">
        <v>987701</v>
      </c>
      <c r="P341">
        <v>8697287</v>
      </c>
      <c r="Q341" s="1" t="s">
        <v>1884</v>
      </c>
      <c r="R341" s="1" t="s">
        <v>68</v>
      </c>
      <c r="S341" s="1" t="s">
        <v>69</v>
      </c>
      <c r="T341" s="2">
        <v>46043.438136574077</v>
      </c>
      <c r="U341" s="2">
        <v>46044.478750000002</v>
      </c>
      <c r="V341" s="2">
        <v>46046.438136574077</v>
      </c>
      <c r="W341" s="1" t="s">
        <v>76</v>
      </c>
      <c r="X341" s="1" t="s">
        <v>293</v>
      </c>
      <c r="Y341" s="1" t="s">
        <v>164</v>
      </c>
      <c r="Z341" s="1" t="s">
        <v>78</v>
      </c>
      <c r="AA341" s="1" t="s">
        <v>79</v>
      </c>
      <c r="AB341" s="1" t="s">
        <v>3450</v>
      </c>
      <c r="AC341" s="1" t="s">
        <v>14207</v>
      </c>
      <c r="AD341" s="1" t="s">
        <v>1889</v>
      </c>
      <c r="AE341" s="1" t="s">
        <v>3451</v>
      </c>
      <c r="AF341" s="1" t="s">
        <v>465</v>
      </c>
      <c r="AG341" s="1" t="s">
        <v>80</v>
      </c>
      <c r="AH341" s="1" t="s">
        <v>1637</v>
      </c>
      <c r="AI341" s="1" t="s">
        <v>3452</v>
      </c>
      <c r="AJ341">
        <v>1615261</v>
      </c>
      <c r="AK341" s="1" t="s">
        <v>14208</v>
      </c>
      <c r="AL341" s="1" t="s">
        <v>14209</v>
      </c>
      <c r="AM341" s="1" t="s">
        <v>64</v>
      </c>
      <c r="AN341" s="1" t="s">
        <v>80</v>
      </c>
      <c r="AO341" s="2"/>
      <c r="AP341" s="2"/>
      <c r="AQ341">
        <v>15</v>
      </c>
      <c r="AR341">
        <v>15</v>
      </c>
      <c r="AS341" s="1" t="s">
        <v>83</v>
      </c>
      <c r="AT341">
        <v>2</v>
      </c>
      <c r="AU341" s="1" t="s">
        <v>85</v>
      </c>
      <c r="AV341" s="1" t="s">
        <v>83</v>
      </c>
      <c r="AW341" s="1" t="s">
        <v>83</v>
      </c>
      <c r="AX341" s="1" t="s">
        <v>83</v>
      </c>
      <c r="AY341" s="1" t="s">
        <v>83</v>
      </c>
      <c r="AZ341" s="1" t="s">
        <v>85</v>
      </c>
      <c r="BA341" s="1" t="s">
        <v>205</v>
      </c>
      <c r="BB341" s="1" t="s">
        <v>98</v>
      </c>
      <c r="BC341" s="1" t="s">
        <v>87</v>
      </c>
      <c r="BD341">
        <v>19.079999999999998</v>
      </c>
      <c r="BE341">
        <v>18.16</v>
      </c>
      <c r="BF341">
        <v>18.010000000000002</v>
      </c>
      <c r="BG341">
        <v>19.079999999999998</v>
      </c>
      <c r="BH341">
        <v>18.16</v>
      </c>
      <c r="BI341">
        <v>18.010000000000002</v>
      </c>
      <c r="BJ341" s="1" t="s">
        <v>83</v>
      </c>
      <c r="BK341" s="1" t="s">
        <v>64</v>
      </c>
      <c r="BL341" s="1" t="s">
        <v>85</v>
      </c>
    </row>
    <row r="342" spans="1:64" hidden="1">
      <c r="A342" s="1" t="s">
        <v>3453</v>
      </c>
      <c r="B342" s="1" t="s">
        <v>3454</v>
      </c>
      <c r="D342" s="1" t="s">
        <v>93</v>
      </c>
      <c r="E342" s="1" t="s">
        <v>88</v>
      </c>
      <c r="F342" s="1" t="s">
        <v>93</v>
      </c>
      <c r="G342" s="1" t="s">
        <v>88</v>
      </c>
      <c r="H342" s="1" t="s">
        <v>163</v>
      </c>
      <c r="I342">
        <v>1289930</v>
      </c>
      <c r="J342">
        <v>2026</v>
      </c>
      <c r="K342" s="1" t="s">
        <v>191</v>
      </c>
      <c r="L342" s="1" t="s">
        <v>150</v>
      </c>
      <c r="M342" s="1" t="s">
        <v>491</v>
      </c>
      <c r="N342">
        <v>5700446004</v>
      </c>
      <c r="O342">
        <v>806767</v>
      </c>
      <c r="P342">
        <v>9204332</v>
      </c>
      <c r="Q342" s="1" t="s">
        <v>3455</v>
      </c>
      <c r="R342" s="1" t="s">
        <v>68</v>
      </c>
      <c r="S342" s="1" t="s">
        <v>69</v>
      </c>
      <c r="T342" s="2">
        <v>46043.463692129626</v>
      </c>
      <c r="U342" s="2">
        <v>46045.472546296296</v>
      </c>
      <c r="V342" s="2">
        <v>46046.463692129626</v>
      </c>
      <c r="W342" s="1" t="s">
        <v>393</v>
      </c>
      <c r="X342" s="1" t="s">
        <v>239</v>
      </c>
      <c r="Y342" s="1" t="s">
        <v>1603</v>
      </c>
      <c r="Z342" s="1" t="s">
        <v>116</v>
      </c>
      <c r="AA342" s="1" t="s">
        <v>70</v>
      </c>
      <c r="AB342" s="1" t="s">
        <v>3456</v>
      </c>
      <c r="AC342" s="1" t="s">
        <v>3457</v>
      </c>
      <c r="AD342" s="1" t="s">
        <v>64</v>
      </c>
      <c r="AE342" s="1" t="s">
        <v>64</v>
      </c>
      <c r="AF342" s="1" t="s">
        <v>64</v>
      </c>
      <c r="AG342" s="1" t="s">
        <v>64</v>
      </c>
      <c r="AH342" s="1" t="s">
        <v>64</v>
      </c>
      <c r="AI342" s="1" t="s">
        <v>64</v>
      </c>
      <c r="AK342" s="1" t="s">
        <v>64</v>
      </c>
      <c r="AL342" s="1" t="s">
        <v>64</v>
      </c>
      <c r="AM342" s="1" t="s">
        <v>64</v>
      </c>
      <c r="AN342" s="1" t="s">
        <v>64</v>
      </c>
      <c r="AO342" s="2"/>
      <c r="AP342" s="2"/>
      <c r="AS342" s="1" t="s">
        <v>64</v>
      </c>
      <c r="AU342" s="1" t="s">
        <v>64</v>
      </c>
      <c r="AV342" s="1" t="s">
        <v>64</v>
      </c>
      <c r="AW342" s="1" t="s">
        <v>64</v>
      </c>
      <c r="AX342" s="1" t="s">
        <v>64</v>
      </c>
      <c r="AY342" s="1" t="s">
        <v>64</v>
      </c>
      <c r="AZ342" s="1" t="s">
        <v>64</v>
      </c>
      <c r="BA342" s="1" t="s">
        <v>64</v>
      </c>
      <c r="BB342" s="1" t="s">
        <v>64</v>
      </c>
      <c r="BC342" s="1" t="s">
        <v>64</v>
      </c>
      <c r="BJ342" s="1" t="s">
        <v>64</v>
      </c>
      <c r="BK342" s="1" t="s">
        <v>64</v>
      </c>
      <c r="BL342" s="1" t="s">
        <v>64</v>
      </c>
    </row>
    <row r="343" spans="1:64">
      <c r="A343" s="1" t="s">
        <v>3458</v>
      </c>
      <c r="B343" s="1" t="s">
        <v>3459</v>
      </c>
      <c r="C343">
        <v>112600135</v>
      </c>
      <c r="D343" s="1" t="s">
        <v>93</v>
      </c>
      <c r="E343" s="1" t="s">
        <v>143</v>
      </c>
      <c r="F343" s="1" t="s">
        <v>93</v>
      </c>
      <c r="G343" s="1" t="s">
        <v>143</v>
      </c>
      <c r="H343" s="1" t="s">
        <v>73</v>
      </c>
      <c r="I343">
        <v>1289901</v>
      </c>
      <c r="J343">
        <v>2026</v>
      </c>
      <c r="K343" s="1" t="s">
        <v>283</v>
      </c>
      <c r="L343" s="1" t="s">
        <v>112</v>
      </c>
      <c r="M343" s="1" t="s">
        <v>522</v>
      </c>
      <c r="N343">
        <v>5711359122</v>
      </c>
      <c r="O343">
        <v>788830</v>
      </c>
      <c r="P343">
        <v>8871960</v>
      </c>
      <c r="Q343" s="1" t="s">
        <v>3461</v>
      </c>
      <c r="R343" s="1" t="s">
        <v>68</v>
      </c>
      <c r="S343" s="1" t="s">
        <v>69</v>
      </c>
      <c r="T343" s="2">
        <v>46043.47415509259</v>
      </c>
      <c r="U343" s="2">
        <v>46043.769444444442</v>
      </c>
      <c r="V343" s="2">
        <v>46046.47415509259</v>
      </c>
      <c r="W343" s="1" t="s">
        <v>76</v>
      </c>
      <c r="X343" s="1" t="s">
        <v>114</v>
      </c>
      <c r="Y343" s="1" t="s">
        <v>1499</v>
      </c>
      <c r="Z343" s="1" t="s">
        <v>116</v>
      </c>
      <c r="AA343" s="1" t="s">
        <v>79</v>
      </c>
      <c r="AB343" s="1" t="s">
        <v>3462</v>
      </c>
      <c r="AC343" s="1" t="s">
        <v>14210</v>
      </c>
      <c r="AD343" s="1" t="s">
        <v>14211</v>
      </c>
      <c r="AE343" s="1" t="s">
        <v>669</v>
      </c>
      <c r="AF343" s="1" t="s">
        <v>80</v>
      </c>
      <c r="AG343" s="1" t="s">
        <v>173</v>
      </c>
      <c r="AH343" s="1" t="s">
        <v>14212</v>
      </c>
      <c r="AI343" s="1" t="s">
        <v>14213</v>
      </c>
      <c r="AJ343">
        <v>305072</v>
      </c>
      <c r="AK343" s="1" t="s">
        <v>14214</v>
      </c>
      <c r="AL343" s="1" t="s">
        <v>14215</v>
      </c>
      <c r="AM343" s="1" t="s">
        <v>82</v>
      </c>
      <c r="AN343" s="1" t="s">
        <v>82</v>
      </c>
      <c r="AO343" s="2">
        <v>46052</v>
      </c>
      <c r="AP343" s="2">
        <v>46052</v>
      </c>
      <c r="AQ343">
        <v>1125</v>
      </c>
      <c r="AR343">
        <v>75</v>
      </c>
      <c r="AS343" s="1" t="s">
        <v>83</v>
      </c>
      <c r="AT343">
        <v>1</v>
      </c>
      <c r="AU343" s="1" t="s">
        <v>85</v>
      </c>
      <c r="AV343" s="1" t="s">
        <v>83</v>
      </c>
      <c r="AW343" s="1" t="s">
        <v>83</v>
      </c>
      <c r="AX343" s="1" t="s">
        <v>83</v>
      </c>
      <c r="AY343" s="1" t="s">
        <v>83</v>
      </c>
      <c r="AZ343" s="1" t="s">
        <v>85</v>
      </c>
      <c r="BA343" s="1" t="s">
        <v>581</v>
      </c>
      <c r="BB343" s="1" t="s">
        <v>345</v>
      </c>
      <c r="BC343" s="1" t="s">
        <v>87</v>
      </c>
      <c r="BD343">
        <v>9.5399999999999991</v>
      </c>
      <c r="BE343">
        <v>8.7899999999999991</v>
      </c>
      <c r="BF343">
        <v>8.86</v>
      </c>
      <c r="BG343">
        <v>0</v>
      </c>
      <c r="BH343">
        <v>0</v>
      </c>
      <c r="BI343">
        <v>0</v>
      </c>
      <c r="BJ343" s="1" t="s">
        <v>83</v>
      </c>
      <c r="BK343" s="1" t="s">
        <v>82</v>
      </c>
      <c r="BL343" s="1" t="s">
        <v>83</v>
      </c>
    </row>
    <row r="344" spans="1:64">
      <c r="A344" s="1" t="s">
        <v>3463</v>
      </c>
      <c r="B344" s="1" t="s">
        <v>3464</v>
      </c>
      <c r="C344">
        <v>612600087</v>
      </c>
      <c r="D344" s="1" t="s">
        <v>71</v>
      </c>
      <c r="E344" s="1" t="s">
        <v>349</v>
      </c>
      <c r="F344" s="1" t="s">
        <v>71</v>
      </c>
      <c r="G344" s="1" t="s">
        <v>349</v>
      </c>
      <c r="H344" s="1" t="s">
        <v>534</v>
      </c>
      <c r="I344">
        <v>1290869</v>
      </c>
      <c r="J344">
        <v>2026</v>
      </c>
      <c r="K344" s="1" t="s">
        <v>67</v>
      </c>
      <c r="L344" s="1" t="s">
        <v>150</v>
      </c>
      <c r="M344" s="1" t="s">
        <v>383</v>
      </c>
      <c r="N344">
        <v>5700872016</v>
      </c>
      <c r="O344">
        <v>834683</v>
      </c>
      <c r="P344">
        <v>9225078</v>
      </c>
      <c r="Q344" s="1" t="s">
        <v>3465</v>
      </c>
      <c r="R344" s="1" t="s">
        <v>68</v>
      </c>
      <c r="S344" s="1" t="s">
        <v>69</v>
      </c>
      <c r="T344" s="2">
        <v>46043.4841087963</v>
      </c>
      <c r="U344" s="2">
        <v>46043.965277777781</v>
      </c>
      <c r="V344" s="2">
        <v>46046.4841087963</v>
      </c>
      <c r="W344" s="1" t="s">
        <v>76</v>
      </c>
      <c r="X344" s="1" t="s">
        <v>400</v>
      </c>
      <c r="Y344" s="1" t="s">
        <v>796</v>
      </c>
      <c r="Z344" s="1" t="s">
        <v>78</v>
      </c>
      <c r="AA344" s="1" t="s">
        <v>79</v>
      </c>
      <c r="AB344" s="1" t="s">
        <v>3466</v>
      </c>
      <c r="AC344" s="1" t="s">
        <v>14216</v>
      </c>
      <c r="AD344" s="1" t="s">
        <v>64</v>
      </c>
      <c r="AE344" s="1" t="s">
        <v>64</v>
      </c>
      <c r="AF344" s="1" t="s">
        <v>64</v>
      </c>
      <c r="AG344" s="1" t="s">
        <v>64</v>
      </c>
      <c r="AH344" s="1" t="s">
        <v>64</v>
      </c>
      <c r="AI344" s="1" t="s">
        <v>64</v>
      </c>
      <c r="AK344" s="1" t="s">
        <v>64</v>
      </c>
      <c r="AL344" s="1" t="s">
        <v>14217</v>
      </c>
      <c r="AM344" s="1" t="s">
        <v>64</v>
      </c>
      <c r="AN344" s="1" t="s">
        <v>64</v>
      </c>
      <c r="AO344" s="2"/>
      <c r="AP344" s="2"/>
      <c r="AS344" s="1" t="s">
        <v>64</v>
      </c>
      <c r="AT344">
        <v>0</v>
      </c>
      <c r="AU344" s="1" t="s">
        <v>64</v>
      </c>
      <c r="AV344" s="1" t="s">
        <v>64</v>
      </c>
      <c r="AW344" s="1" t="s">
        <v>64</v>
      </c>
      <c r="AX344" s="1" t="s">
        <v>64</v>
      </c>
      <c r="AY344" s="1" t="s">
        <v>64</v>
      </c>
      <c r="AZ344" s="1" t="s">
        <v>64</v>
      </c>
      <c r="BA344" s="1" t="s">
        <v>64</v>
      </c>
      <c r="BB344" s="1" t="s">
        <v>64</v>
      </c>
      <c r="BC344" s="1" t="s">
        <v>64</v>
      </c>
      <c r="BJ344" s="1" t="s">
        <v>64</v>
      </c>
      <c r="BK344" s="1" t="s">
        <v>64</v>
      </c>
      <c r="BL344" s="1" t="s">
        <v>64</v>
      </c>
    </row>
    <row r="345" spans="1:64" hidden="1">
      <c r="A345" s="1" t="s">
        <v>3467</v>
      </c>
      <c r="B345" s="1" t="s">
        <v>3468</v>
      </c>
      <c r="D345" s="1" t="s">
        <v>93</v>
      </c>
      <c r="E345" s="1" t="s">
        <v>162</v>
      </c>
      <c r="F345" s="1" t="s">
        <v>93</v>
      </c>
      <c r="G345" s="1" t="s">
        <v>162</v>
      </c>
      <c r="H345" s="1" t="s">
        <v>163</v>
      </c>
      <c r="I345">
        <v>1311706</v>
      </c>
      <c r="J345">
        <v>2026</v>
      </c>
      <c r="K345" s="1" t="s">
        <v>191</v>
      </c>
      <c r="L345" s="1" t="s">
        <v>150</v>
      </c>
      <c r="M345" s="1" t="s">
        <v>619</v>
      </c>
      <c r="N345">
        <v>5700003170</v>
      </c>
      <c r="O345">
        <v>798379</v>
      </c>
      <c r="P345">
        <v>9201995</v>
      </c>
      <c r="Q345" s="1" t="s">
        <v>3469</v>
      </c>
      <c r="R345" s="1" t="s">
        <v>127</v>
      </c>
      <c r="S345" s="1" t="s">
        <v>69</v>
      </c>
      <c r="T345" s="2">
        <v>46043.50922453704</v>
      </c>
      <c r="U345" s="2">
        <v>46076.353159722225</v>
      </c>
      <c r="V345" s="2">
        <v>46103.50922453704</v>
      </c>
      <c r="W345" s="1" t="s">
        <v>154</v>
      </c>
      <c r="X345" s="1" t="s">
        <v>239</v>
      </c>
      <c r="Y345" s="1" t="s">
        <v>1603</v>
      </c>
      <c r="Z345" s="1" t="s">
        <v>78</v>
      </c>
      <c r="AA345" s="1" t="s">
        <v>70</v>
      </c>
      <c r="AB345" s="1" t="s">
        <v>3470</v>
      </c>
      <c r="AC345" s="1" t="s">
        <v>14218</v>
      </c>
      <c r="AD345" s="1" t="s">
        <v>64</v>
      </c>
      <c r="AE345" s="1" t="s">
        <v>64</v>
      </c>
      <c r="AF345" s="1" t="s">
        <v>64</v>
      </c>
      <c r="AG345" s="1" t="s">
        <v>64</v>
      </c>
      <c r="AH345" s="1" t="s">
        <v>64</v>
      </c>
      <c r="AI345" s="1" t="s">
        <v>64</v>
      </c>
      <c r="AK345" s="1" t="s">
        <v>64</v>
      </c>
      <c r="AL345" s="1" t="s">
        <v>64</v>
      </c>
      <c r="AM345" s="1" t="s">
        <v>64</v>
      </c>
      <c r="AN345" s="1" t="s">
        <v>64</v>
      </c>
      <c r="AO345" s="2"/>
      <c r="AP345" s="2"/>
      <c r="AS345" s="1" t="s">
        <v>64</v>
      </c>
      <c r="AU345" s="1" t="s">
        <v>64</v>
      </c>
      <c r="AV345" s="1" t="s">
        <v>64</v>
      </c>
      <c r="AW345" s="1" t="s">
        <v>64</v>
      </c>
      <c r="AX345" s="1" t="s">
        <v>64</v>
      </c>
      <c r="AY345" s="1" t="s">
        <v>64</v>
      </c>
      <c r="AZ345" s="1" t="s">
        <v>64</v>
      </c>
      <c r="BA345" s="1" t="s">
        <v>64</v>
      </c>
      <c r="BB345" s="1" t="s">
        <v>64</v>
      </c>
      <c r="BC345" s="1" t="s">
        <v>64</v>
      </c>
      <c r="BJ345" s="1" t="s">
        <v>64</v>
      </c>
      <c r="BK345" s="1" t="s">
        <v>64</v>
      </c>
      <c r="BL345" s="1" t="s">
        <v>64</v>
      </c>
    </row>
    <row r="346" spans="1:64">
      <c r="A346" s="1" t="s">
        <v>3471</v>
      </c>
      <c r="B346" s="1" t="s">
        <v>3472</v>
      </c>
      <c r="C346">
        <v>662600055</v>
      </c>
      <c r="D346" s="1" t="s">
        <v>71</v>
      </c>
      <c r="E346" s="1" t="s">
        <v>349</v>
      </c>
      <c r="F346" s="1" t="s">
        <v>71</v>
      </c>
      <c r="G346" s="1" t="s">
        <v>72</v>
      </c>
      <c r="H346" s="1" t="s">
        <v>73</v>
      </c>
      <c r="I346">
        <v>1290859</v>
      </c>
      <c r="J346">
        <v>2026</v>
      </c>
      <c r="K346" s="1" t="s">
        <v>67</v>
      </c>
      <c r="L346" s="1" t="s">
        <v>102</v>
      </c>
      <c r="M346" s="1" t="s">
        <v>326</v>
      </c>
      <c r="N346">
        <v>5728879109</v>
      </c>
      <c r="O346">
        <v>851814</v>
      </c>
      <c r="P346">
        <v>9288116</v>
      </c>
      <c r="Q346" s="1" t="s">
        <v>3474</v>
      </c>
      <c r="R346" s="1" t="s">
        <v>68</v>
      </c>
      <c r="S346" s="1" t="s">
        <v>69</v>
      </c>
      <c r="T346" s="2">
        <v>46043.526631944442</v>
      </c>
      <c r="U346" s="2">
        <v>46044.102210648147</v>
      </c>
      <c r="V346" s="2">
        <v>46046.526631944442</v>
      </c>
      <c r="W346" s="1" t="s">
        <v>76</v>
      </c>
      <c r="X346" s="1" t="s">
        <v>585</v>
      </c>
      <c r="Y346" s="1" t="s">
        <v>796</v>
      </c>
      <c r="Z346" s="1" t="s">
        <v>78</v>
      </c>
      <c r="AA346" s="1" t="s">
        <v>79</v>
      </c>
      <c r="AB346" s="1" t="s">
        <v>3475</v>
      </c>
      <c r="AC346" s="1" t="s">
        <v>14219</v>
      </c>
      <c r="AD346" s="1" t="s">
        <v>3476</v>
      </c>
      <c r="AE346" s="1" t="s">
        <v>3477</v>
      </c>
      <c r="AF346" s="1" t="s">
        <v>97</v>
      </c>
      <c r="AG346" s="1" t="s">
        <v>80</v>
      </c>
      <c r="AH346" s="1" t="s">
        <v>1524</v>
      </c>
      <c r="AI346" s="1" t="s">
        <v>3478</v>
      </c>
      <c r="AJ346">
        <v>290236</v>
      </c>
      <c r="AK346" s="1" t="s">
        <v>14220</v>
      </c>
      <c r="AL346" s="1" t="s">
        <v>14221</v>
      </c>
      <c r="AM346" s="1" t="s">
        <v>82</v>
      </c>
      <c r="AN346" s="1" t="s">
        <v>82</v>
      </c>
      <c r="AO346" s="2"/>
      <c r="AP346" s="2"/>
      <c r="AQ346">
        <v>15</v>
      </c>
      <c r="AR346">
        <v>15</v>
      </c>
      <c r="AS346" s="1" t="s">
        <v>83</v>
      </c>
      <c r="AT346">
        <v>1</v>
      </c>
      <c r="AU346" s="1" t="s">
        <v>85</v>
      </c>
      <c r="AV346" s="1" t="s">
        <v>85</v>
      </c>
      <c r="AW346" s="1" t="s">
        <v>83</v>
      </c>
      <c r="AX346" s="1" t="s">
        <v>83</v>
      </c>
      <c r="AY346" s="1" t="s">
        <v>83</v>
      </c>
      <c r="AZ346" s="1" t="s">
        <v>85</v>
      </c>
      <c r="BA346" s="1" t="s">
        <v>72</v>
      </c>
      <c r="BB346" s="1" t="s">
        <v>98</v>
      </c>
      <c r="BC346" s="1" t="s">
        <v>87</v>
      </c>
      <c r="BD346">
        <v>2</v>
      </c>
      <c r="BE346">
        <v>6</v>
      </c>
      <c r="BF346">
        <v>7</v>
      </c>
      <c r="BG346">
        <v>2</v>
      </c>
      <c r="BH346">
        <v>6</v>
      </c>
      <c r="BI346">
        <v>7</v>
      </c>
      <c r="BJ346" s="1" t="s">
        <v>83</v>
      </c>
      <c r="BK346" s="1" t="s">
        <v>82</v>
      </c>
      <c r="BL346" s="1" t="s">
        <v>83</v>
      </c>
    </row>
    <row r="347" spans="1:64" hidden="1">
      <c r="A347" s="1" t="s">
        <v>3479</v>
      </c>
      <c r="B347" s="1" t="s">
        <v>3480</v>
      </c>
      <c r="D347" s="1" t="s">
        <v>64</v>
      </c>
      <c r="E347" s="1" t="s">
        <v>64</v>
      </c>
      <c r="F347" s="1" t="s">
        <v>258</v>
      </c>
      <c r="G347" s="1" t="s">
        <v>161</v>
      </c>
      <c r="H347" s="1" t="s">
        <v>119</v>
      </c>
      <c r="I347">
        <v>1277155</v>
      </c>
      <c r="J347">
        <v>2026</v>
      </c>
      <c r="K347" s="1" t="s">
        <v>191</v>
      </c>
      <c r="L347" s="1" t="s">
        <v>102</v>
      </c>
      <c r="M347" s="1" t="s">
        <v>586</v>
      </c>
      <c r="N347">
        <v>5725724002</v>
      </c>
      <c r="O347">
        <v>894918</v>
      </c>
      <c r="P347">
        <v>9298699</v>
      </c>
      <c r="Q347" s="1" t="s">
        <v>3481</v>
      </c>
      <c r="R347" s="1" t="s">
        <v>271</v>
      </c>
      <c r="S347" s="1" t="s">
        <v>69</v>
      </c>
      <c r="T347" s="2">
        <v>46043.760868055557</v>
      </c>
      <c r="U347" s="2">
        <v>46022.817083333335</v>
      </c>
      <c r="V347" s="2">
        <v>46050.760868055557</v>
      </c>
      <c r="W347" s="1" t="s">
        <v>113</v>
      </c>
      <c r="X347" s="1" t="s">
        <v>324</v>
      </c>
      <c r="Y347" s="1" t="s">
        <v>919</v>
      </c>
      <c r="Z347" s="1" t="s">
        <v>116</v>
      </c>
      <c r="AA347" s="1" t="s">
        <v>70</v>
      </c>
      <c r="AB347" s="1" t="s">
        <v>3482</v>
      </c>
      <c r="AC347" s="1" t="s">
        <v>64</v>
      </c>
      <c r="AD347" s="1" t="s">
        <v>64</v>
      </c>
      <c r="AE347" s="1" t="s">
        <v>64</v>
      </c>
      <c r="AF347" s="1" t="s">
        <v>64</v>
      </c>
      <c r="AG347" s="1" t="s">
        <v>64</v>
      </c>
      <c r="AH347" s="1" t="s">
        <v>64</v>
      </c>
      <c r="AI347" s="1" t="s">
        <v>64</v>
      </c>
      <c r="AK347" s="1" t="s">
        <v>64</v>
      </c>
      <c r="AL347" s="1" t="s">
        <v>64</v>
      </c>
      <c r="AM347" s="1" t="s">
        <v>64</v>
      </c>
      <c r="AN347" s="1" t="s">
        <v>64</v>
      </c>
      <c r="AO347" s="2"/>
      <c r="AP347" s="2"/>
      <c r="AS347" s="1" t="s">
        <v>64</v>
      </c>
      <c r="AU347" s="1" t="s">
        <v>64</v>
      </c>
      <c r="AV347" s="1" t="s">
        <v>64</v>
      </c>
      <c r="AW347" s="1" t="s">
        <v>64</v>
      </c>
      <c r="AX347" s="1" t="s">
        <v>64</v>
      </c>
      <c r="AY347" s="1" t="s">
        <v>83</v>
      </c>
      <c r="AZ347" s="1" t="s">
        <v>64</v>
      </c>
      <c r="BA347" s="1" t="s">
        <v>64</v>
      </c>
      <c r="BB347" s="1" t="s">
        <v>64</v>
      </c>
      <c r="BC347" s="1" t="s">
        <v>64</v>
      </c>
      <c r="BJ347" s="1" t="s">
        <v>64</v>
      </c>
      <c r="BK347" s="1" t="s">
        <v>64</v>
      </c>
      <c r="BL347" s="1" t="s">
        <v>64</v>
      </c>
    </row>
    <row r="348" spans="1:64">
      <c r="A348" s="1" t="s">
        <v>3484</v>
      </c>
      <c r="B348" s="1" t="s">
        <v>3485</v>
      </c>
      <c r="C348">
        <v>712600085</v>
      </c>
      <c r="D348" s="1" t="s">
        <v>71</v>
      </c>
      <c r="E348" s="1" t="s">
        <v>88</v>
      </c>
      <c r="F348" s="1" t="s">
        <v>71</v>
      </c>
      <c r="G348" s="1" t="s">
        <v>88</v>
      </c>
      <c r="H348" s="1" t="s">
        <v>73</v>
      </c>
      <c r="I348">
        <v>1296575</v>
      </c>
      <c r="J348">
        <v>2026</v>
      </c>
      <c r="K348" s="1" t="s">
        <v>67</v>
      </c>
      <c r="L348" s="1" t="s">
        <v>125</v>
      </c>
      <c r="M348" s="1" t="s">
        <v>140</v>
      </c>
      <c r="N348">
        <v>5710099034</v>
      </c>
      <c r="O348">
        <v>769430</v>
      </c>
      <c r="P348">
        <v>9058761</v>
      </c>
      <c r="Q348" s="1" t="s">
        <v>3487</v>
      </c>
      <c r="R348" s="1" t="s">
        <v>68</v>
      </c>
      <c r="S348" s="1" t="s">
        <v>69</v>
      </c>
      <c r="T348" s="2">
        <v>46044.739872685182</v>
      </c>
      <c r="U348" s="2">
        <v>46045.75</v>
      </c>
      <c r="V348" s="2">
        <v>46047.739872685182</v>
      </c>
      <c r="W348" s="1" t="s">
        <v>76</v>
      </c>
      <c r="X348" s="1" t="s">
        <v>180</v>
      </c>
      <c r="Y348" s="1" t="s">
        <v>222</v>
      </c>
      <c r="Z348" s="1" t="s">
        <v>78</v>
      </c>
      <c r="AA348" s="1" t="s">
        <v>79</v>
      </c>
      <c r="AB348" s="1" t="s">
        <v>3488</v>
      </c>
      <c r="AC348" s="1" t="s">
        <v>14222</v>
      </c>
      <c r="AD348" s="1" t="s">
        <v>14223</v>
      </c>
      <c r="AE348" s="1" t="s">
        <v>14224</v>
      </c>
      <c r="AF348" s="1" t="s">
        <v>80</v>
      </c>
      <c r="AG348" s="1" t="s">
        <v>168</v>
      </c>
      <c r="AH348" s="1" t="s">
        <v>13949</v>
      </c>
      <c r="AI348" s="1" t="s">
        <v>14225</v>
      </c>
      <c r="AJ348">
        <v>820189</v>
      </c>
      <c r="AK348" s="1" t="s">
        <v>14226</v>
      </c>
      <c r="AL348" s="1" t="s">
        <v>14227</v>
      </c>
      <c r="AM348" s="1" t="s">
        <v>82</v>
      </c>
      <c r="AN348" s="1" t="s">
        <v>82</v>
      </c>
      <c r="AO348" s="2"/>
      <c r="AP348" s="2"/>
      <c r="AQ348">
        <v>15</v>
      </c>
      <c r="AR348">
        <v>15</v>
      </c>
      <c r="AS348" s="1" t="s">
        <v>83</v>
      </c>
      <c r="AT348">
        <v>1</v>
      </c>
      <c r="AU348" s="1" t="s">
        <v>85</v>
      </c>
      <c r="AV348" s="1" t="s">
        <v>83</v>
      </c>
      <c r="AW348" s="1" t="s">
        <v>83</v>
      </c>
      <c r="AX348" s="1" t="s">
        <v>83</v>
      </c>
      <c r="AY348" s="1" t="s">
        <v>83</v>
      </c>
      <c r="AZ348" s="1" t="s">
        <v>85</v>
      </c>
      <c r="BA348" s="1" t="s">
        <v>205</v>
      </c>
      <c r="BB348" s="1" t="s">
        <v>98</v>
      </c>
      <c r="BC348" s="1" t="s">
        <v>87</v>
      </c>
      <c r="BD348">
        <v>0</v>
      </c>
      <c r="BE348">
        <v>0</v>
      </c>
      <c r="BF348">
        <v>0</v>
      </c>
      <c r="BG348">
        <v>5.08</v>
      </c>
      <c r="BH348">
        <v>3.81</v>
      </c>
      <c r="BI348">
        <v>1.79</v>
      </c>
      <c r="BJ348" s="1" t="s">
        <v>83</v>
      </c>
      <c r="BK348" s="1" t="s">
        <v>82</v>
      </c>
      <c r="BL348" s="1" t="s">
        <v>83</v>
      </c>
    </row>
    <row r="349" spans="1:64">
      <c r="A349" s="1" t="s">
        <v>3489</v>
      </c>
      <c r="B349" s="1" t="s">
        <v>3490</v>
      </c>
      <c r="C349">
        <v>212600123</v>
      </c>
      <c r="D349" s="1" t="s">
        <v>71</v>
      </c>
      <c r="E349" s="1" t="s">
        <v>88</v>
      </c>
      <c r="F349" s="1" t="s">
        <v>71</v>
      </c>
      <c r="G349" s="1" t="s">
        <v>88</v>
      </c>
      <c r="H349" s="1" t="s">
        <v>73</v>
      </c>
      <c r="I349">
        <v>1297133</v>
      </c>
      <c r="J349">
        <v>2026</v>
      </c>
      <c r="K349" s="1" t="s">
        <v>191</v>
      </c>
      <c r="L349" s="1" t="s">
        <v>89</v>
      </c>
      <c r="M349" s="1" t="s">
        <v>519</v>
      </c>
      <c r="N349">
        <v>5755944086</v>
      </c>
      <c r="O349">
        <v>645388</v>
      </c>
      <c r="P349">
        <v>8916666</v>
      </c>
      <c r="Q349" s="1" t="s">
        <v>1558</v>
      </c>
      <c r="R349" s="1" t="s">
        <v>68</v>
      </c>
      <c r="S349" s="1" t="s">
        <v>69</v>
      </c>
      <c r="T349" s="2">
        <v>46044.739930555559</v>
      </c>
      <c r="U349" s="2">
        <v>46045.979861111111</v>
      </c>
      <c r="V349" s="2">
        <v>46047.739930555559</v>
      </c>
      <c r="W349" s="1" t="s">
        <v>76</v>
      </c>
      <c r="X349" s="1" t="s">
        <v>230</v>
      </c>
      <c r="Y349" s="1" t="s">
        <v>1508</v>
      </c>
      <c r="Z349" s="1" t="s">
        <v>78</v>
      </c>
      <c r="AA349" s="1" t="s">
        <v>79</v>
      </c>
      <c r="AB349" s="1" t="s">
        <v>3491</v>
      </c>
      <c r="AC349" s="1" t="s">
        <v>14228</v>
      </c>
      <c r="AD349" s="1" t="s">
        <v>1323</v>
      </c>
      <c r="AE349" s="1" t="s">
        <v>14229</v>
      </c>
      <c r="AF349" s="1" t="s">
        <v>465</v>
      </c>
      <c r="AG349" s="1" t="s">
        <v>80</v>
      </c>
      <c r="AH349" s="1" t="s">
        <v>14230</v>
      </c>
      <c r="AI349" s="1" t="s">
        <v>14231</v>
      </c>
      <c r="AJ349">
        <v>1613810</v>
      </c>
      <c r="AK349" s="1" t="s">
        <v>14232</v>
      </c>
      <c r="AL349" s="1" t="s">
        <v>14233</v>
      </c>
      <c r="AM349" s="1" t="s">
        <v>64</v>
      </c>
      <c r="AN349" s="1" t="s">
        <v>82</v>
      </c>
      <c r="AO349" s="2"/>
      <c r="AP349" s="2"/>
      <c r="AQ349">
        <v>150</v>
      </c>
      <c r="AR349">
        <v>75</v>
      </c>
      <c r="AS349" s="1" t="s">
        <v>83</v>
      </c>
      <c r="AT349">
        <v>1</v>
      </c>
      <c r="AU349" s="1" t="s">
        <v>85</v>
      </c>
      <c r="AV349" s="1" t="s">
        <v>83</v>
      </c>
      <c r="AW349" s="1" t="s">
        <v>83</v>
      </c>
      <c r="AX349" s="1" t="s">
        <v>83</v>
      </c>
      <c r="AY349" s="1" t="s">
        <v>83</v>
      </c>
      <c r="AZ349" s="1" t="s">
        <v>85</v>
      </c>
      <c r="BA349" s="1" t="s">
        <v>205</v>
      </c>
      <c r="BB349" s="1" t="s">
        <v>345</v>
      </c>
      <c r="BC349" s="1" t="s">
        <v>87</v>
      </c>
      <c r="BD349">
        <v>0</v>
      </c>
      <c r="BE349">
        <v>0</v>
      </c>
      <c r="BF349">
        <v>0</v>
      </c>
      <c r="BG349">
        <v>0</v>
      </c>
      <c r="BH349">
        <v>0</v>
      </c>
      <c r="BI349">
        <v>0</v>
      </c>
      <c r="BJ349" s="1" t="s">
        <v>83</v>
      </c>
      <c r="BK349" s="1" t="s">
        <v>64</v>
      </c>
      <c r="BL349" s="1" t="s">
        <v>64</v>
      </c>
    </row>
    <row r="350" spans="1:64">
      <c r="A350" s="1" t="s">
        <v>3492</v>
      </c>
      <c r="B350" s="1" t="s">
        <v>3493</v>
      </c>
      <c r="C350">
        <v>612600093</v>
      </c>
      <c r="D350" s="1" t="s">
        <v>71</v>
      </c>
      <c r="E350" s="1" t="s">
        <v>88</v>
      </c>
      <c r="F350" s="1" t="s">
        <v>71</v>
      </c>
      <c r="G350" s="1" t="s">
        <v>88</v>
      </c>
      <c r="H350" s="1" t="s">
        <v>73</v>
      </c>
      <c r="I350">
        <v>1296193</v>
      </c>
      <c r="J350">
        <v>2026</v>
      </c>
      <c r="K350" s="1" t="s">
        <v>67</v>
      </c>
      <c r="L350" s="1" t="s">
        <v>150</v>
      </c>
      <c r="M350" s="1" t="s">
        <v>351</v>
      </c>
      <c r="N350">
        <v>5710355004</v>
      </c>
      <c r="O350">
        <v>756568</v>
      </c>
      <c r="P350">
        <v>9190193</v>
      </c>
      <c r="Q350" s="1" t="s">
        <v>3495</v>
      </c>
      <c r="R350" s="1" t="s">
        <v>68</v>
      </c>
      <c r="S350" s="1" t="s">
        <v>69</v>
      </c>
      <c r="T350" s="2">
        <v>46044.750462962962</v>
      </c>
      <c r="U350" s="2">
        <v>46045.645833333336</v>
      </c>
      <c r="V350" s="2">
        <v>46047.750462962962</v>
      </c>
      <c r="W350" s="1" t="s">
        <v>76</v>
      </c>
      <c r="X350" s="1" t="s">
        <v>239</v>
      </c>
      <c r="Y350" s="1" t="s">
        <v>213</v>
      </c>
      <c r="Z350" s="1" t="s">
        <v>78</v>
      </c>
      <c r="AA350" s="1" t="s">
        <v>79</v>
      </c>
      <c r="AB350" s="1" t="s">
        <v>3496</v>
      </c>
      <c r="AC350" s="1" t="s">
        <v>14234</v>
      </c>
      <c r="AD350" s="1" t="s">
        <v>14235</v>
      </c>
      <c r="AE350" s="1" t="s">
        <v>14236</v>
      </c>
      <c r="AF350" s="1" t="s">
        <v>80</v>
      </c>
      <c r="AG350" s="1" t="s">
        <v>703</v>
      </c>
      <c r="AH350" s="1" t="s">
        <v>14237</v>
      </c>
      <c r="AI350" s="1" t="s">
        <v>14238</v>
      </c>
      <c r="AJ350">
        <v>820204</v>
      </c>
      <c r="AK350" s="1" t="s">
        <v>14239</v>
      </c>
      <c r="AL350" s="1" t="s">
        <v>14240</v>
      </c>
      <c r="AM350" s="1" t="s">
        <v>64</v>
      </c>
      <c r="AN350" s="1" t="s">
        <v>82</v>
      </c>
      <c r="AO350" s="2"/>
      <c r="AP350" s="2"/>
      <c r="AQ350">
        <v>15</v>
      </c>
      <c r="AR350">
        <v>10</v>
      </c>
      <c r="AS350" s="1" t="s">
        <v>85</v>
      </c>
      <c r="AT350">
        <v>2</v>
      </c>
      <c r="AU350" s="1" t="s">
        <v>85</v>
      </c>
      <c r="AV350" s="1" t="s">
        <v>85</v>
      </c>
      <c r="AW350" s="1" t="s">
        <v>83</v>
      </c>
      <c r="AX350" s="1" t="s">
        <v>85</v>
      </c>
      <c r="AY350" s="1" t="s">
        <v>83</v>
      </c>
      <c r="AZ350" s="1" t="s">
        <v>85</v>
      </c>
      <c r="BA350" s="1" t="s">
        <v>205</v>
      </c>
      <c r="BB350" s="1" t="s">
        <v>98</v>
      </c>
      <c r="BC350" s="1" t="s">
        <v>87</v>
      </c>
      <c r="BD350">
        <v>22.03</v>
      </c>
      <c r="BE350">
        <v>35.200000000000003</v>
      </c>
      <c r="BF350">
        <v>31.45</v>
      </c>
      <c r="BG350">
        <v>0</v>
      </c>
      <c r="BH350">
        <v>0</v>
      </c>
      <c r="BI350">
        <v>0</v>
      </c>
      <c r="BJ350" s="1" t="s">
        <v>83</v>
      </c>
      <c r="BK350" s="1" t="s">
        <v>64</v>
      </c>
      <c r="BL350" s="1" t="s">
        <v>64</v>
      </c>
    </row>
    <row r="351" spans="1:64">
      <c r="A351" s="1" t="s">
        <v>3497</v>
      </c>
      <c r="B351" s="1" t="s">
        <v>3498</v>
      </c>
      <c r="C351">
        <v>212600119</v>
      </c>
      <c r="D351" s="1" t="s">
        <v>71</v>
      </c>
      <c r="E351" s="1" t="s">
        <v>88</v>
      </c>
      <c r="F351" s="1" t="s">
        <v>71</v>
      </c>
      <c r="G351" s="1" t="s">
        <v>88</v>
      </c>
      <c r="H351" s="1" t="s">
        <v>73</v>
      </c>
      <c r="I351">
        <v>1297153</v>
      </c>
      <c r="J351">
        <v>2026</v>
      </c>
      <c r="K351" s="1" t="s">
        <v>191</v>
      </c>
      <c r="L351" s="1" t="s">
        <v>89</v>
      </c>
      <c r="M351" s="1" t="s">
        <v>244</v>
      </c>
      <c r="N351">
        <v>5701418014</v>
      </c>
      <c r="O351">
        <v>691200</v>
      </c>
      <c r="P351">
        <v>8852760</v>
      </c>
      <c r="Q351" s="1" t="s">
        <v>3500</v>
      </c>
      <c r="R351" s="1" t="s">
        <v>68</v>
      </c>
      <c r="S351" s="1" t="s">
        <v>69</v>
      </c>
      <c r="T351" s="2">
        <v>46044.753923611112</v>
      </c>
      <c r="U351" s="2">
        <v>46045.695833333331</v>
      </c>
      <c r="V351" s="2">
        <v>46047.753923611112</v>
      </c>
      <c r="W351" s="1" t="s">
        <v>76</v>
      </c>
      <c r="X351" s="1" t="s">
        <v>233</v>
      </c>
      <c r="Y351" s="1" t="s">
        <v>1508</v>
      </c>
      <c r="Z351" s="1" t="s">
        <v>78</v>
      </c>
      <c r="AA351" s="1" t="s">
        <v>79</v>
      </c>
      <c r="AB351" s="1" t="s">
        <v>3501</v>
      </c>
      <c r="AC351" s="1" t="s">
        <v>14241</v>
      </c>
      <c r="AD351" s="1" t="s">
        <v>14242</v>
      </c>
      <c r="AE351" s="1" t="s">
        <v>14243</v>
      </c>
      <c r="AF351" s="1" t="s">
        <v>97</v>
      </c>
      <c r="AG351" s="1" t="s">
        <v>173</v>
      </c>
      <c r="AH351" s="1" t="s">
        <v>14244</v>
      </c>
      <c r="AI351" s="1" t="s">
        <v>14245</v>
      </c>
      <c r="AK351" s="1" t="s">
        <v>14246</v>
      </c>
      <c r="AL351" s="1" t="s">
        <v>14247</v>
      </c>
      <c r="AM351" s="1" t="s">
        <v>64</v>
      </c>
      <c r="AN351" s="1" t="s">
        <v>82</v>
      </c>
      <c r="AO351" s="2"/>
      <c r="AP351" s="2"/>
      <c r="AQ351">
        <v>25</v>
      </c>
      <c r="AR351">
        <v>15</v>
      </c>
      <c r="AS351" s="1" t="s">
        <v>83</v>
      </c>
      <c r="AT351">
        <v>2</v>
      </c>
      <c r="AU351" s="1" t="s">
        <v>85</v>
      </c>
      <c r="AV351" s="1" t="s">
        <v>83</v>
      </c>
      <c r="AW351" s="1" t="s">
        <v>83</v>
      </c>
      <c r="AX351" s="1" t="s">
        <v>83</v>
      </c>
      <c r="AY351" s="1" t="s">
        <v>83</v>
      </c>
      <c r="AZ351" s="1" t="s">
        <v>85</v>
      </c>
      <c r="BA351" s="1" t="s">
        <v>205</v>
      </c>
      <c r="BB351" s="1" t="s">
        <v>98</v>
      </c>
      <c r="BC351" s="1" t="s">
        <v>87</v>
      </c>
      <c r="BD351">
        <v>0</v>
      </c>
      <c r="BE351">
        <v>0</v>
      </c>
      <c r="BF351">
        <v>0</v>
      </c>
      <c r="BG351">
        <v>0</v>
      </c>
      <c r="BH351">
        <v>0</v>
      </c>
      <c r="BI351">
        <v>0</v>
      </c>
      <c r="BJ351" s="1" t="s">
        <v>83</v>
      </c>
      <c r="BK351" s="1" t="s">
        <v>64</v>
      </c>
      <c r="BL351" s="1" t="s">
        <v>64</v>
      </c>
    </row>
    <row r="352" spans="1:64">
      <c r="A352" s="1" t="s">
        <v>3502</v>
      </c>
      <c r="B352" s="1" t="s">
        <v>3503</v>
      </c>
      <c r="C352">
        <v>312600086</v>
      </c>
      <c r="D352" s="1" t="s">
        <v>71</v>
      </c>
      <c r="E352" s="1" t="s">
        <v>349</v>
      </c>
      <c r="F352" s="1" t="s">
        <v>64</v>
      </c>
      <c r="G352" s="1" t="s">
        <v>64</v>
      </c>
      <c r="H352" s="1" t="s">
        <v>73</v>
      </c>
      <c r="I352">
        <v>1302268</v>
      </c>
      <c r="J352">
        <v>2026</v>
      </c>
      <c r="K352" s="1" t="s">
        <v>67</v>
      </c>
      <c r="L352" s="1" t="s">
        <v>74</v>
      </c>
      <c r="M352" s="1" t="s">
        <v>336</v>
      </c>
      <c r="N352">
        <v>5700289105</v>
      </c>
      <c r="O352">
        <v>739164</v>
      </c>
      <c r="P352">
        <v>8822244</v>
      </c>
      <c r="Q352" s="1" t="s">
        <v>3505</v>
      </c>
      <c r="R352" s="1" t="s">
        <v>68</v>
      </c>
      <c r="S352" s="1" t="s">
        <v>69</v>
      </c>
      <c r="T352" s="2">
        <v>46044.755266203705</v>
      </c>
      <c r="U352" s="2">
        <v>46046.529166666667</v>
      </c>
      <c r="V352" s="2">
        <v>46047.755266203705</v>
      </c>
      <c r="W352" s="1" t="s">
        <v>76</v>
      </c>
      <c r="X352" s="1" t="s">
        <v>772</v>
      </c>
      <c r="Y352" s="1" t="s">
        <v>796</v>
      </c>
      <c r="Z352" s="1" t="s">
        <v>78</v>
      </c>
      <c r="AA352" s="1" t="s">
        <v>79</v>
      </c>
      <c r="AB352" s="1" t="s">
        <v>3506</v>
      </c>
      <c r="AC352" s="1" t="s">
        <v>13792</v>
      </c>
      <c r="AD352" s="1" t="s">
        <v>14248</v>
      </c>
      <c r="AE352" s="1" t="s">
        <v>14249</v>
      </c>
      <c r="AF352" s="1" t="s">
        <v>97</v>
      </c>
      <c r="AG352" s="1" t="s">
        <v>80</v>
      </c>
      <c r="AH352" s="1" t="s">
        <v>14250</v>
      </c>
      <c r="AI352" s="1" t="s">
        <v>14251</v>
      </c>
      <c r="AJ352">
        <v>292460</v>
      </c>
      <c r="AK352" s="1" t="s">
        <v>14252</v>
      </c>
      <c r="AL352" s="1" t="s">
        <v>14253</v>
      </c>
      <c r="AM352" s="1" t="s">
        <v>82</v>
      </c>
      <c r="AN352" s="1" t="s">
        <v>82</v>
      </c>
      <c r="AO352" s="2"/>
      <c r="AP352" s="2"/>
      <c r="AQ352">
        <v>15</v>
      </c>
      <c r="AR352">
        <v>15</v>
      </c>
      <c r="AS352" s="1" t="s">
        <v>83</v>
      </c>
      <c r="AT352">
        <v>1</v>
      </c>
      <c r="AU352" s="1" t="s">
        <v>85</v>
      </c>
      <c r="AV352" s="1" t="s">
        <v>85</v>
      </c>
      <c r="AW352" s="1" t="s">
        <v>83</v>
      </c>
      <c r="AX352" s="1" t="s">
        <v>83</v>
      </c>
      <c r="AY352" s="1" t="s">
        <v>83</v>
      </c>
      <c r="AZ352" s="1" t="s">
        <v>85</v>
      </c>
      <c r="BA352" s="1" t="s">
        <v>349</v>
      </c>
      <c r="BB352" s="1" t="s">
        <v>98</v>
      </c>
      <c r="BC352" s="1" t="s">
        <v>87</v>
      </c>
      <c r="BD352">
        <v>19.3</v>
      </c>
      <c r="BE352">
        <v>17.7</v>
      </c>
      <c r="BF352">
        <v>17.8</v>
      </c>
      <c r="BG352">
        <v>19.3</v>
      </c>
      <c r="BH352">
        <v>17.7</v>
      </c>
      <c r="BI352">
        <v>17.8</v>
      </c>
      <c r="BJ352" s="1" t="s">
        <v>83</v>
      </c>
      <c r="BK352" s="1" t="s">
        <v>82</v>
      </c>
      <c r="BL352" s="1" t="s">
        <v>83</v>
      </c>
    </row>
    <row r="353" spans="1:64">
      <c r="A353" s="1" t="s">
        <v>3507</v>
      </c>
      <c r="B353" s="1" t="s">
        <v>3508</v>
      </c>
      <c r="C353">
        <v>412600145</v>
      </c>
      <c r="D353" s="1" t="s">
        <v>71</v>
      </c>
      <c r="E353" s="1" t="s">
        <v>88</v>
      </c>
      <c r="F353" s="1" t="s">
        <v>71</v>
      </c>
      <c r="G353" s="1" t="s">
        <v>88</v>
      </c>
      <c r="H353" s="1" t="s">
        <v>73</v>
      </c>
      <c r="I353">
        <v>1296795</v>
      </c>
      <c r="J353">
        <v>2026</v>
      </c>
      <c r="K353" s="1" t="s">
        <v>67</v>
      </c>
      <c r="L353" s="1" t="s">
        <v>120</v>
      </c>
      <c r="M353" s="1" t="s">
        <v>741</v>
      </c>
      <c r="N353">
        <v>5730457021</v>
      </c>
      <c r="O353">
        <v>851768</v>
      </c>
      <c r="P353">
        <v>8556016</v>
      </c>
      <c r="Q353" s="1" t="s">
        <v>3510</v>
      </c>
      <c r="R353" s="1" t="s">
        <v>68</v>
      </c>
      <c r="S353" s="1" t="s">
        <v>69</v>
      </c>
      <c r="T353" s="2">
        <v>46044.781689814816</v>
      </c>
      <c r="U353" s="2">
        <v>46048.013356481482</v>
      </c>
      <c r="V353" s="2">
        <v>46047.781689814816</v>
      </c>
      <c r="W353" s="1" t="s">
        <v>76</v>
      </c>
      <c r="X353" s="1" t="s">
        <v>197</v>
      </c>
      <c r="Y353" s="1" t="s">
        <v>1605</v>
      </c>
      <c r="Z353" s="1" t="s">
        <v>78</v>
      </c>
      <c r="AA353" s="1" t="s">
        <v>79</v>
      </c>
      <c r="AB353" s="1" t="s">
        <v>3511</v>
      </c>
      <c r="AC353" s="1" t="s">
        <v>14254</v>
      </c>
      <c r="AD353" s="1" t="s">
        <v>14255</v>
      </c>
      <c r="AE353" s="1" t="s">
        <v>14256</v>
      </c>
      <c r="AF353" s="1" t="s">
        <v>80</v>
      </c>
      <c r="AG353" s="1" t="s">
        <v>106</v>
      </c>
      <c r="AH353" s="1" t="s">
        <v>13674</v>
      </c>
      <c r="AI353" s="1" t="s">
        <v>14257</v>
      </c>
      <c r="AJ353">
        <v>799479</v>
      </c>
      <c r="AK353" s="1" t="s">
        <v>14258</v>
      </c>
      <c r="AL353" s="1" t="s">
        <v>14259</v>
      </c>
      <c r="AM353" s="1" t="s">
        <v>82</v>
      </c>
      <c r="AN353" s="1" t="s">
        <v>665</v>
      </c>
      <c r="AO353" s="2"/>
      <c r="AP353" s="2">
        <v>44960</v>
      </c>
      <c r="AQ353">
        <v>15</v>
      </c>
      <c r="AR353">
        <v>15</v>
      </c>
      <c r="AS353" s="1" t="s">
        <v>83</v>
      </c>
      <c r="AT353">
        <v>1</v>
      </c>
      <c r="AU353" s="1" t="s">
        <v>85</v>
      </c>
      <c r="AV353" s="1" t="s">
        <v>83</v>
      </c>
      <c r="AW353" s="1" t="s">
        <v>83</v>
      </c>
      <c r="AX353" s="1" t="s">
        <v>83</v>
      </c>
      <c r="AY353" s="1" t="s">
        <v>83</v>
      </c>
      <c r="AZ353" s="1" t="s">
        <v>85</v>
      </c>
      <c r="BA353" s="1" t="s">
        <v>205</v>
      </c>
      <c r="BB353" s="1" t="s">
        <v>98</v>
      </c>
      <c r="BC353" s="1" t="s">
        <v>87</v>
      </c>
      <c r="BD353">
        <v>0</v>
      </c>
      <c r="BE353">
        <v>0</v>
      </c>
      <c r="BF353">
        <v>0</v>
      </c>
      <c r="BG353">
        <v>824</v>
      </c>
      <c r="BH353">
        <v>984</v>
      </c>
      <c r="BI353">
        <v>1218</v>
      </c>
      <c r="BJ353" s="1" t="s">
        <v>83</v>
      </c>
      <c r="BK353" s="1" t="s">
        <v>82</v>
      </c>
      <c r="BL353" s="1" t="s">
        <v>85</v>
      </c>
    </row>
    <row r="354" spans="1:64">
      <c r="A354" s="1" t="s">
        <v>3512</v>
      </c>
      <c r="B354" s="1" t="s">
        <v>3513</v>
      </c>
      <c r="C354">
        <v>212600114</v>
      </c>
      <c r="D354" s="1" t="s">
        <v>71</v>
      </c>
      <c r="E354" s="1" t="s">
        <v>349</v>
      </c>
      <c r="F354" s="1" t="s">
        <v>71</v>
      </c>
      <c r="G354" s="1" t="s">
        <v>349</v>
      </c>
      <c r="H354" s="1" t="s">
        <v>73</v>
      </c>
      <c r="I354">
        <v>1298636</v>
      </c>
      <c r="J354">
        <v>2026</v>
      </c>
      <c r="K354" s="1" t="s">
        <v>67</v>
      </c>
      <c r="L354" s="1" t="s">
        <v>89</v>
      </c>
      <c r="M354" s="1" t="s">
        <v>206</v>
      </c>
      <c r="N354">
        <v>5710560007</v>
      </c>
      <c r="O354">
        <v>775075</v>
      </c>
      <c r="P354">
        <v>8938480</v>
      </c>
      <c r="Q354" s="1" t="s">
        <v>3515</v>
      </c>
      <c r="R354" s="1" t="s">
        <v>68</v>
      </c>
      <c r="S354" s="1" t="s">
        <v>69</v>
      </c>
      <c r="T354" s="2">
        <v>46044.787187499998</v>
      </c>
      <c r="U354" s="2">
        <v>46045.681250000001</v>
      </c>
      <c r="V354" s="2">
        <v>46047.787187499998</v>
      </c>
      <c r="W354" s="1" t="s">
        <v>76</v>
      </c>
      <c r="X354" s="1" t="s">
        <v>207</v>
      </c>
      <c r="Y354" s="1" t="s">
        <v>796</v>
      </c>
      <c r="Z354" s="1" t="s">
        <v>78</v>
      </c>
      <c r="AA354" s="1" t="s">
        <v>79</v>
      </c>
      <c r="AB354" s="1" t="s">
        <v>3516</v>
      </c>
      <c r="AC354" s="1" t="s">
        <v>14260</v>
      </c>
      <c r="AD354" s="1" t="s">
        <v>14261</v>
      </c>
      <c r="AE354" s="1" t="s">
        <v>14262</v>
      </c>
      <c r="AF354" s="1" t="s">
        <v>97</v>
      </c>
      <c r="AG354" s="1" t="s">
        <v>80</v>
      </c>
      <c r="AH354" s="1" t="s">
        <v>14263</v>
      </c>
      <c r="AI354" s="1" t="s">
        <v>14264</v>
      </c>
      <c r="AK354" s="1" t="s">
        <v>14265</v>
      </c>
      <c r="AL354" s="1" t="s">
        <v>14266</v>
      </c>
      <c r="AM354" s="1" t="s">
        <v>64</v>
      </c>
      <c r="AN354" s="1" t="s">
        <v>82</v>
      </c>
      <c r="AO354" s="2"/>
      <c r="AP354" s="2"/>
      <c r="AQ354">
        <v>25</v>
      </c>
      <c r="AR354">
        <v>10</v>
      </c>
      <c r="AS354" s="1" t="s">
        <v>83</v>
      </c>
      <c r="AT354">
        <v>1</v>
      </c>
      <c r="AU354" s="1" t="s">
        <v>85</v>
      </c>
      <c r="AV354" s="1" t="s">
        <v>83</v>
      </c>
      <c r="AW354" s="1" t="s">
        <v>83</v>
      </c>
      <c r="AX354" s="1" t="s">
        <v>83</v>
      </c>
      <c r="AY354" s="1" t="s">
        <v>83</v>
      </c>
      <c r="AZ354" s="1" t="s">
        <v>85</v>
      </c>
      <c r="BA354" s="1" t="s">
        <v>349</v>
      </c>
      <c r="BB354" s="1" t="s">
        <v>98</v>
      </c>
      <c r="BC354" s="1" t="s">
        <v>87</v>
      </c>
      <c r="BD354">
        <v>10.29</v>
      </c>
      <c r="BE354">
        <v>13.29</v>
      </c>
      <c r="BF354">
        <v>21.53</v>
      </c>
      <c r="BG354">
        <v>0</v>
      </c>
      <c r="BH354">
        <v>0</v>
      </c>
      <c r="BI354">
        <v>0</v>
      </c>
      <c r="BJ354" s="1" t="s">
        <v>83</v>
      </c>
      <c r="BK354" s="1" t="s">
        <v>64</v>
      </c>
      <c r="BL354" s="1" t="s">
        <v>64</v>
      </c>
    </row>
    <row r="355" spans="1:64">
      <c r="A355" s="1" t="s">
        <v>3517</v>
      </c>
      <c r="B355" s="1" t="s">
        <v>3518</v>
      </c>
      <c r="C355">
        <v>212600127</v>
      </c>
      <c r="D355" s="1" t="s">
        <v>71</v>
      </c>
      <c r="E355" s="1" t="s">
        <v>88</v>
      </c>
      <c r="F355" s="1" t="s">
        <v>71</v>
      </c>
      <c r="G355" s="1" t="s">
        <v>88</v>
      </c>
      <c r="H355" s="1" t="s">
        <v>73</v>
      </c>
      <c r="I355">
        <v>1303452</v>
      </c>
      <c r="J355">
        <v>2026</v>
      </c>
      <c r="K355" s="1" t="s">
        <v>67</v>
      </c>
      <c r="L355" s="1" t="s">
        <v>89</v>
      </c>
      <c r="M355" s="1" t="s">
        <v>876</v>
      </c>
      <c r="N355">
        <v>5753387073</v>
      </c>
      <c r="O355">
        <v>618077</v>
      </c>
      <c r="P355">
        <v>8739216</v>
      </c>
      <c r="Q355" s="1" t="s">
        <v>3520</v>
      </c>
      <c r="R355" s="1" t="s">
        <v>68</v>
      </c>
      <c r="S355" s="1" t="s">
        <v>69</v>
      </c>
      <c r="T355" s="2">
        <v>46044.806608796294</v>
      </c>
      <c r="U355" s="2">
        <v>46050.787499999999</v>
      </c>
      <c r="V355" s="2">
        <v>46047.806608796294</v>
      </c>
      <c r="W355" s="1" t="s">
        <v>76</v>
      </c>
      <c r="X355" s="1" t="s">
        <v>353</v>
      </c>
      <c r="Y355" s="1" t="s">
        <v>795</v>
      </c>
      <c r="Z355" s="1" t="s">
        <v>78</v>
      </c>
      <c r="AA355" s="1" t="s">
        <v>79</v>
      </c>
      <c r="AB355" s="1" t="s">
        <v>3521</v>
      </c>
      <c r="AC355" s="1" t="s">
        <v>14267</v>
      </c>
      <c r="AD355" s="1" t="s">
        <v>14268</v>
      </c>
      <c r="AE355" s="1" t="s">
        <v>14269</v>
      </c>
      <c r="AF355" s="1" t="s">
        <v>97</v>
      </c>
      <c r="AG355" s="1" t="s">
        <v>80</v>
      </c>
      <c r="AH355" s="1" t="s">
        <v>14270</v>
      </c>
      <c r="AI355" s="1" t="s">
        <v>14271</v>
      </c>
      <c r="AJ355">
        <v>292457</v>
      </c>
      <c r="AK355" s="1" t="s">
        <v>14272</v>
      </c>
      <c r="AL355" s="1" t="s">
        <v>14273</v>
      </c>
      <c r="AM355" s="1" t="s">
        <v>64</v>
      </c>
      <c r="AN355" s="1" t="s">
        <v>80</v>
      </c>
      <c r="AO355" s="2"/>
      <c r="AP355" s="2"/>
      <c r="AQ355">
        <v>15</v>
      </c>
      <c r="AR355">
        <v>15</v>
      </c>
      <c r="AS355" s="1" t="s">
        <v>83</v>
      </c>
      <c r="AT355">
        <v>1</v>
      </c>
      <c r="AU355" s="1" t="s">
        <v>85</v>
      </c>
      <c r="AV355" s="1" t="s">
        <v>83</v>
      </c>
      <c r="AW355" s="1" t="s">
        <v>83</v>
      </c>
      <c r="AX355" s="1" t="s">
        <v>83</v>
      </c>
      <c r="AY355" s="1" t="s">
        <v>83</v>
      </c>
      <c r="AZ355" s="1" t="s">
        <v>85</v>
      </c>
      <c r="BA355" s="1" t="s">
        <v>205</v>
      </c>
      <c r="BB355" s="1" t="s">
        <v>475</v>
      </c>
      <c r="BC355" s="1" t="s">
        <v>87</v>
      </c>
      <c r="BD355">
        <v>14.4</v>
      </c>
      <c r="BE355">
        <v>18.510000000000002</v>
      </c>
      <c r="BF355">
        <v>17.18</v>
      </c>
      <c r="BG355">
        <v>16.420000000000002</v>
      </c>
      <c r="BH355">
        <v>19.55</v>
      </c>
      <c r="BI355">
        <v>16.21</v>
      </c>
      <c r="BJ355" s="1" t="s">
        <v>83</v>
      </c>
      <c r="BK355" s="1" t="s">
        <v>64</v>
      </c>
      <c r="BL355" s="1" t="s">
        <v>64</v>
      </c>
    </row>
    <row r="356" spans="1:64">
      <c r="A356" s="1" t="s">
        <v>3522</v>
      </c>
      <c r="B356" s="1" t="s">
        <v>3523</v>
      </c>
      <c r="C356">
        <v>662600059</v>
      </c>
      <c r="D356" s="1" t="s">
        <v>93</v>
      </c>
      <c r="E356" s="1" t="s">
        <v>143</v>
      </c>
      <c r="F356" s="1" t="s">
        <v>93</v>
      </c>
      <c r="G356" s="1" t="s">
        <v>143</v>
      </c>
      <c r="H356" s="1" t="s">
        <v>73</v>
      </c>
      <c r="I356">
        <v>1293827</v>
      </c>
      <c r="J356">
        <v>2026</v>
      </c>
      <c r="K356" s="1" t="s">
        <v>67</v>
      </c>
      <c r="L356" s="1" t="s">
        <v>102</v>
      </c>
      <c r="M356" s="1" t="s">
        <v>381</v>
      </c>
      <c r="N356">
        <v>5700215132</v>
      </c>
      <c r="O356">
        <v>843534</v>
      </c>
      <c r="P356">
        <v>9410790</v>
      </c>
      <c r="Q356" s="1" t="s">
        <v>1471</v>
      </c>
      <c r="R356" s="1" t="s">
        <v>68</v>
      </c>
      <c r="S356" s="1" t="s">
        <v>69</v>
      </c>
      <c r="T356" s="2">
        <v>46044.835868055554</v>
      </c>
      <c r="U356" s="2">
        <v>46044.919849537036</v>
      </c>
      <c r="V356" s="2">
        <v>46047.835868055554</v>
      </c>
      <c r="W356" s="1" t="s">
        <v>76</v>
      </c>
      <c r="X356" s="1" t="s">
        <v>631</v>
      </c>
      <c r="Y356" s="1" t="s">
        <v>146</v>
      </c>
      <c r="Z356" s="1" t="s">
        <v>78</v>
      </c>
      <c r="AA356" s="1" t="s">
        <v>79</v>
      </c>
      <c r="AB356" s="1" t="s">
        <v>3524</v>
      </c>
      <c r="AC356" s="1" t="s">
        <v>14274</v>
      </c>
      <c r="AD356" s="1" t="s">
        <v>3525</v>
      </c>
      <c r="AE356" s="1" t="s">
        <v>3526</v>
      </c>
      <c r="AF356" s="1" t="s">
        <v>80</v>
      </c>
      <c r="AG356" s="1" t="s">
        <v>97</v>
      </c>
      <c r="AH356" s="1" t="s">
        <v>1546</v>
      </c>
      <c r="AI356" s="1" t="s">
        <v>1380</v>
      </c>
      <c r="AJ356">
        <v>799455</v>
      </c>
      <c r="AK356" s="1" t="s">
        <v>14275</v>
      </c>
      <c r="AL356" s="1" t="s">
        <v>14276</v>
      </c>
      <c r="AM356" s="1" t="s">
        <v>82</v>
      </c>
      <c r="AN356" s="1" t="s">
        <v>82</v>
      </c>
      <c r="AO356" s="2"/>
      <c r="AP356" s="2"/>
      <c r="AQ356">
        <v>15</v>
      </c>
      <c r="AR356">
        <v>15</v>
      </c>
      <c r="AS356" s="1" t="s">
        <v>83</v>
      </c>
      <c r="AT356">
        <v>1</v>
      </c>
      <c r="AU356" s="1" t="s">
        <v>85</v>
      </c>
      <c r="AV356" s="1" t="s">
        <v>85</v>
      </c>
      <c r="AW356" s="1" t="s">
        <v>83</v>
      </c>
      <c r="AX356" s="1" t="s">
        <v>83</v>
      </c>
      <c r="AY356" s="1" t="s">
        <v>83</v>
      </c>
      <c r="AZ356" s="1" t="s">
        <v>85</v>
      </c>
      <c r="BA356" s="1" t="s">
        <v>581</v>
      </c>
      <c r="BB356" s="1" t="s">
        <v>98</v>
      </c>
      <c r="BC356" s="1" t="s">
        <v>87</v>
      </c>
      <c r="BD356">
        <v>1262</v>
      </c>
      <c r="BE356">
        <v>1268</v>
      </c>
      <c r="BF356">
        <v>1277</v>
      </c>
      <c r="BG356">
        <v>1262</v>
      </c>
      <c r="BH356">
        <v>1268</v>
      </c>
      <c r="BI356">
        <v>1277</v>
      </c>
      <c r="BJ356" s="1" t="s">
        <v>83</v>
      </c>
      <c r="BK356" s="1" t="s">
        <v>82</v>
      </c>
      <c r="BL356" s="1" t="s">
        <v>83</v>
      </c>
    </row>
    <row r="357" spans="1:64">
      <c r="A357" s="1" t="s">
        <v>3527</v>
      </c>
      <c r="B357" s="1" t="s">
        <v>3528</v>
      </c>
      <c r="C357">
        <v>312600081</v>
      </c>
      <c r="D357" s="1" t="s">
        <v>71</v>
      </c>
      <c r="E357" s="1" t="s">
        <v>88</v>
      </c>
      <c r="F357" s="1" t="s">
        <v>64</v>
      </c>
      <c r="G357" s="1" t="s">
        <v>64</v>
      </c>
      <c r="H357" s="1" t="s">
        <v>73</v>
      </c>
      <c r="I357">
        <v>1298232</v>
      </c>
      <c r="J357">
        <v>2026</v>
      </c>
      <c r="K357" s="1" t="s">
        <v>67</v>
      </c>
      <c r="L357" s="1" t="s">
        <v>74</v>
      </c>
      <c r="M357" s="1" t="s">
        <v>214</v>
      </c>
      <c r="N357">
        <v>5721183256</v>
      </c>
      <c r="O357">
        <v>951790</v>
      </c>
      <c r="P357">
        <v>8841599</v>
      </c>
      <c r="Q357" s="1" t="s">
        <v>3530</v>
      </c>
      <c r="R357" s="1" t="s">
        <v>68</v>
      </c>
      <c r="S357" s="1" t="s">
        <v>69</v>
      </c>
      <c r="T357" s="2">
        <v>46044.843831018516</v>
      </c>
      <c r="U357" s="2">
        <v>46046.468055555553</v>
      </c>
      <c r="V357" s="2">
        <v>46047.843831018516</v>
      </c>
      <c r="W357" s="1" t="s">
        <v>76</v>
      </c>
      <c r="X357" s="1" t="s">
        <v>243</v>
      </c>
      <c r="Y357" s="1" t="s">
        <v>249</v>
      </c>
      <c r="Z357" s="1" t="s">
        <v>78</v>
      </c>
      <c r="AA357" s="1" t="s">
        <v>79</v>
      </c>
      <c r="AB357" s="1" t="s">
        <v>3531</v>
      </c>
      <c r="AC357" s="1" t="s">
        <v>14277</v>
      </c>
      <c r="AD357" s="1" t="s">
        <v>14278</v>
      </c>
      <c r="AE357" s="1" t="s">
        <v>14279</v>
      </c>
      <c r="AF357" s="1" t="s">
        <v>80</v>
      </c>
      <c r="AG357" s="1" t="s">
        <v>80</v>
      </c>
      <c r="AH357" s="1" t="s">
        <v>14280</v>
      </c>
      <c r="AI357" s="1" t="s">
        <v>14281</v>
      </c>
      <c r="AJ357">
        <v>820212</v>
      </c>
      <c r="AK357" s="1" t="s">
        <v>14282</v>
      </c>
      <c r="AL357" s="1" t="s">
        <v>14283</v>
      </c>
      <c r="AM357" s="1" t="s">
        <v>82</v>
      </c>
      <c r="AN357" s="1" t="s">
        <v>82</v>
      </c>
      <c r="AO357" s="2"/>
      <c r="AP357" s="2"/>
      <c r="AQ357">
        <v>15</v>
      </c>
      <c r="AR357">
        <v>15</v>
      </c>
      <c r="AS357" s="1" t="s">
        <v>83</v>
      </c>
      <c r="AT357">
        <v>1</v>
      </c>
      <c r="AU357" s="1" t="s">
        <v>85</v>
      </c>
      <c r="AV357" s="1" t="s">
        <v>83</v>
      </c>
      <c r="AW357" s="1" t="s">
        <v>83</v>
      </c>
      <c r="AX357" s="1" t="s">
        <v>83</v>
      </c>
      <c r="AY357" s="1" t="s">
        <v>83</v>
      </c>
      <c r="AZ357" s="1" t="s">
        <v>85</v>
      </c>
      <c r="BA357" s="1" t="s">
        <v>349</v>
      </c>
      <c r="BB357" s="1" t="s">
        <v>809</v>
      </c>
      <c r="BC357" s="1" t="s">
        <v>87</v>
      </c>
      <c r="BD357">
        <v>28.2</v>
      </c>
      <c r="BE357">
        <v>21.9</v>
      </c>
      <c r="BF357">
        <v>14.2</v>
      </c>
      <c r="BG357">
        <v>28.2</v>
      </c>
      <c r="BH357">
        <v>21.9</v>
      </c>
      <c r="BI357">
        <v>14.2</v>
      </c>
      <c r="BJ357" s="1" t="s">
        <v>83</v>
      </c>
      <c r="BK357" s="1" t="s">
        <v>82</v>
      </c>
      <c r="BL357" s="1" t="s">
        <v>83</v>
      </c>
    </row>
    <row r="358" spans="1:64" hidden="1">
      <c r="A358" s="1" t="s">
        <v>3532</v>
      </c>
      <c r="B358" s="1" t="s">
        <v>3533</v>
      </c>
      <c r="D358" s="1" t="s">
        <v>161</v>
      </c>
      <c r="E358" s="1" t="s">
        <v>360</v>
      </c>
      <c r="F358" s="1" t="s">
        <v>161</v>
      </c>
      <c r="G358" s="1" t="s">
        <v>360</v>
      </c>
      <c r="H358" s="1" t="s">
        <v>252</v>
      </c>
      <c r="I358">
        <v>1293820</v>
      </c>
      <c r="J358">
        <v>2026</v>
      </c>
      <c r="K358" s="1" t="s">
        <v>67</v>
      </c>
      <c r="L358" s="1" t="s">
        <v>94</v>
      </c>
      <c r="M358" s="1" t="s">
        <v>699</v>
      </c>
      <c r="N358">
        <v>5700003091</v>
      </c>
      <c r="O358">
        <v>918367</v>
      </c>
      <c r="P358">
        <v>8719081</v>
      </c>
      <c r="Q358" s="1" t="s">
        <v>3534</v>
      </c>
      <c r="R358" s="1" t="s">
        <v>68</v>
      </c>
      <c r="S358" s="1" t="s">
        <v>69</v>
      </c>
      <c r="T358" s="2">
        <v>46044.859375</v>
      </c>
      <c r="U358" s="2">
        <v>46045.655474537038</v>
      </c>
      <c r="V358" s="2">
        <v>46047.859375</v>
      </c>
      <c r="W358" s="1" t="s">
        <v>113</v>
      </c>
      <c r="X358" s="1" t="s">
        <v>96</v>
      </c>
      <c r="Y358" s="1" t="s">
        <v>361</v>
      </c>
      <c r="Z358" s="1" t="s">
        <v>116</v>
      </c>
      <c r="AA358" s="1" t="s">
        <v>70</v>
      </c>
      <c r="AB358" s="1" t="s">
        <v>3535</v>
      </c>
      <c r="AC358" s="1" t="s">
        <v>3535</v>
      </c>
      <c r="AD358" s="1" t="s">
        <v>64</v>
      </c>
      <c r="AE358" s="1" t="s">
        <v>64</v>
      </c>
      <c r="AF358" s="1" t="s">
        <v>64</v>
      </c>
      <c r="AG358" s="1" t="s">
        <v>64</v>
      </c>
      <c r="AH358" s="1" t="s">
        <v>64</v>
      </c>
      <c r="AI358" s="1" t="s">
        <v>64</v>
      </c>
      <c r="AK358" s="1" t="s">
        <v>64</v>
      </c>
      <c r="AL358" s="1" t="s">
        <v>64</v>
      </c>
      <c r="AM358" s="1" t="s">
        <v>64</v>
      </c>
      <c r="AN358" s="1" t="s">
        <v>64</v>
      </c>
      <c r="AO358" s="2"/>
      <c r="AP358" s="2"/>
      <c r="AS358" s="1" t="s">
        <v>64</v>
      </c>
      <c r="AU358" s="1" t="s">
        <v>64</v>
      </c>
      <c r="AV358" s="1" t="s">
        <v>64</v>
      </c>
      <c r="AW358" s="1" t="s">
        <v>64</v>
      </c>
      <c r="AX358" s="1" t="s">
        <v>64</v>
      </c>
      <c r="AY358" s="1" t="s">
        <v>64</v>
      </c>
      <c r="AZ358" s="1" t="s">
        <v>64</v>
      </c>
      <c r="BA358" s="1" t="s">
        <v>64</v>
      </c>
      <c r="BB358" s="1" t="s">
        <v>64</v>
      </c>
      <c r="BC358" s="1" t="s">
        <v>64</v>
      </c>
      <c r="BJ358" s="1" t="s">
        <v>64</v>
      </c>
      <c r="BK358" s="1" t="s">
        <v>64</v>
      </c>
      <c r="BL358" s="1" t="s">
        <v>64</v>
      </c>
    </row>
    <row r="359" spans="1:64">
      <c r="A359" s="1" t="s">
        <v>3538</v>
      </c>
      <c r="B359" s="1" t="s">
        <v>3539</v>
      </c>
      <c r="C359">
        <v>612600094</v>
      </c>
      <c r="D359" s="1" t="s">
        <v>71</v>
      </c>
      <c r="E359" s="1" t="s">
        <v>88</v>
      </c>
      <c r="F359" s="1" t="s">
        <v>71</v>
      </c>
      <c r="G359" s="1" t="s">
        <v>88</v>
      </c>
      <c r="H359" s="1" t="s">
        <v>73</v>
      </c>
      <c r="I359">
        <v>1296354</v>
      </c>
      <c r="J359">
        <v>2026</v>
      </c>
      <c r="K359" s="1" t="s">
        <v>67</v>
      </c>
      <c r="L359" s="1" t="s">
        <v>150</v>
      </c>
      <c r="M359" s="1" t="s">
        <v>151</v>
      </c>
      <c r="N359">
        <v>5700652025</v>
      </c>
      <c r="O359">
        <v>722966</v>
      </c>
      <c r="P359">
        <v>9151097</v>
      </c>
      <c r="Q359" s="1" t="s">
        <v>3541</v>
      </c>
      <c r="R359" s="1" t="s">
        <v>68</v>
      </c>
      <c r="S359" s="1" t="s">
        <v>69</v>
      </c>
      <c r="T359" s="2">
        <v>46044.885659722226</v>
      </c>
      <c r="U359" s="2">
        <v>46045.527777777781</v>
      </c>
      <c r="V359" s="2">
        <v>46047.885659722226</v>
      </c>
      <c r="W359" s="1" t="s">
        <v>76</v>
      </c>
      <c r="X359" s="1" t="s">
        <v>352</v>
      </c>
      <c r="Y359" s="1" t="s">
        <v>1227</v>
      </c>
      <c r="Z359" s="1" t="s">
        <v>78</v>
      </c>
      <c r="AA359" s="1" t="s">
        <v>79</v>
      </c>
      <c r="AB359" s="1" t="s">
        <v>3542</v>
      </c>
      <c r="AC359" s="1" t="s">
        <v>14284</v>
      </c>
      <c r="AD359" s="1" t="s">
        <v>14285</v>
      </c>
      <c r="AE359" s="1" t="s">
        <v>367</v>
      </c>
      <c r="AF359" s="1" t="s">
        <v>97</v>
      </c>
      <c r="AG359" s="1" t="s">
        <v>80</v>
      </c>
      <c r="AH359" s="1" t="s">
        <v>1502</v>
      </c>
      <c r="AI359" s="1" t="s">
        <v>1339</v>
      </c>
      <c r="AK359" s="1" t="s">
        <v>14286</v>
      </c>
      <c r="AL359" s="1" t="s">
        <v>14287</v>
      </c>
      <c r="AM359" s="1" t="s">
        <v>82</v>
      </c>
      <c r="AN359" s="1" t="s">
        <v>82</v>
      </c>
      <c r="AO359" s="2"/>
      <c r="AP359" s="2"/>
      <c r="AQ359">
        <v>15</v>
      </c>
      <c r="AR359">
        <v>15</v>
      </c>
      <c r="AS359" s="1" t="s">
        <v>83</v>
      </c>
      <c r="AT359">
        <v>1</v>
      </c>
      <c r="AU359" s="1" t="s">
        <v>85</v>
      </c>
      <c r="AV359" s="1" t="s">
        <v>83</v>
      </c>
      <c r="AW359" s="1" t="s">
        <v>83</v>
      </c>
      <c r="AX359" s="1" t="s">
        <v>83</v>
      </c>
      <c r="AY359" s="1" t="s">
        <v>83</v>
      </c>
      <c r="AZ359" s="1" t="s">
        <v>85</v>
      </c>
      <c r="BA359" s="1" t="s">
        <v>205</v>
      </c>
      <c r="BB359" s="1" t="s">
        <v>98</v>
      </c>
      <c r="BC359" s="1" t="s">
        <v>87</v>
      </c>
      <c r="BD359">
        <v>959</v>
      </c>
      <c r="BE359">
        <v>757</v>
      </c>
      <c r="BF359">
        <v>1119</v>
      </c>
      <c r="BG359">
        <v>959</v>
      </c>
      <c r="BH359">
        <v>757</v>
      </c>
      <c r="BI359">
        <v>1119</v>
      </c>
      <c r="BJ359" s="1" t="s">
        <v>83</v>
      </c>
      <c r="BK359" s="1" t="s">
        <v>82</v>
      </c>
      <c r="BL359" s="1" t="s">
        <v>83</v>
      </c>
    </row>
    <row r="360" spans="1:64">
      <c r="A360" s="1" t="s">
        <v>3543</v>
      </c>
      <c r="B360" s="1" t="s">
        <v>3544</v>
      </c>
      <c r="C360">
        <v>112600685</v>
      </c>
      <c r="D360" s="1" t="s">
        <v>71</v>
      </c>
      <c r="E360" s="1" t="s">
        <v>143</v>
      </c>
      <c r="F360" s="1" t="s">
        <v>71</v>
      </c>
      <c r="G360" s="1" t="s">
        <v>143</v>
      </c>
      <c r="H360" s="1" t="s">
        <v>73</v>
      </c>
      <c r="I360">
        <v>1293788</v>
      </c>
      <c r="J360">
        <v>2026</v>
      </c>
      <c r="K360" s="1" t="s">
        <v>191</v>
      </c>
      <c r="L360" s="1" t="s">
        <v>112</v>
      </c>
      <c r="M360" s="1" t="s">
        <v>187</v>
      </c>
      <c r="N360">
        <v>5709566006</v>
      </c>
      <c r="O360">
        <v>802480</v>
      </c>
      <c r="P360">
        <v>8924286</v>
      </c>
      <c r="Q360" s="1" t="s">
        <v>3546</v>
      </c>
      <c r="R360" s="1" t="s">
        <v>68</v>
      </c>
      <c r="S360" s="1" t="s">
        <v>69</v>
      </c>
      <c r="T360" s="2">
        <v>46044.886064814818</v>
      </c>
      <c r="U360" s="2">
        <v>46046.701388888891</v>
      </c>
      <c r="V360" s="2">
        <v>46047.886064814818</v>
      </c>
      <c r="W360" s="1" t="s">
        <v>76</v>
      </c>
      <c r="X360" s="1" t="s">
        <v>296</v>
      </c>
      <c r="Y360" s="1" t="s">
        <v>1508</v>
      </c>
      <c r="Z360" s="1" t="s">
        <v>78</v>
      </c>
      <c r="AA360" s="1" t="s">
        <v>79</v>
      </c>
      <c r="AB360" s="1" t="s">
        <v>3547</v>
      </c>
      <c r="AC360" s="1" t="s">
        <v>14288</v>
      </c>
      <c r="AD360" s="1" t="s">
        <v>3548</v>
      </c>
      <c r="AE360" s="1" t="s">
        <v>3549</v>
      </c>
      <c r="AF360" s="1" t="s">
        <v>80</v>
      </c>
      <c r="AG360" s="1" t="s">
        <v>80</v>
      </c>
      <c r="AH360" s="1" t="s">
        <v>3550</v>
      </c>
      <c r="AI360" s="1" t="s">
        <v>3551</v>
      </c>
      <c r="AJ360">
        <v>799480</v>
      </c>
      <c r="AK360" s="1" t="s">
        <v>14289</v>
      </c>
      <c r="AL360" s="1" t="s">
        <v>14290</v>
      </c>
      <c r="AM360" s="1" t="s">
        <v>82</v>
      </c>
      <c r="AN360" s="1" t="s">
        <v>82</v>
      </c>
      <c r="AO360" s="2">
        <v>46052</v>
      </c>
      <c r="AP360" s="2">
        <v>46052</v>
      </c>
      <c r="AQ360">
        <v>15</v>
      </c>
      <c r="AR360">
        <v>15</v>
      </c>
      <c r="AS360" s="1" t="s">
        <v>83</v>
      </c>
      <c r="AT360">
        <v>1</v>
      </c>
      <c r="AU360" s="1" t="s">
        <v>85</v>
      </c>
      <c r="AV360" s="1" t="s">
        <v>83</v>
      </c>
      <c r="AW360" s="1" t="s">
        <v>83</v>
      </c>
      <c r="AX360" s="1" t="s">
        <v>85</v>
      </c>
      <c r="AY360" s="1" t="s">
        <v>83</v>
      </c>
      <c r="AZ360" s="1" t="s">
        <v>85</v>
      </c>
      <c r="BA360" s="1" t="s">
        <v>581</v>
      </c>
      <c r="BB360" s="1" t="s">
        <v>86</v>
      </c>
      <c r="BC360" s="1" t="s">
        <v>87</v>
      </c>
      <c r="BD360">
        <v>20.399999999999999</v>
      </c>
      <c r="BE360">
        <v>20.399999999999999</v>
      </c>
      <c r="BF360">
        <v>20.399999999999999</v>
      </c>
      <c r="BG360">
        <v>3.85</v>
      </c>
      <c r="BH360">
        <v>4.2</v>
      </c>
      <c r="BI360">
        <v>3</v>
      </c>
      <c r="BJ360" s="1" t="s">
        <v>83</v>
      </c>
      <c r="BK360" s="1" t="s">
        <v>82</v>
      </c>
      <c r="BL360" s="1" t="s">
        <v>83</v>
      </c>
    </row>
    <row r="361" spans="1:64" hidden="1">
      <c r="A361" s="1" t="s">
        <v>3552</v>
      </c>
      <c r="B361" s="1" t="s">
        <v>3553</v>
      </c>
      <c r="C361">
        <v>312600082</v>
      </c>
      <c r="D361" s="1" t="s">
        <v>117</v>
      </c>
      <c r="E361" s="1" t="s">
        <v>143</v>
      </c>
      <c r="F361" s="1" t="s">
        <v>64</v>
      </c>
      <c r="G361" s="1" t="s">
        <v>64</v>
      </c>
      <c r="H361" s="1" t="s">
        <v>73</v>
      </c>
      <c r="I361">
        <v>1298316</v>
      </c>
      <c r="J361">
        <v>2026</v>
      </c>
      <c r="K361" s="1" t="s">
        <v>67</v>
      </c>
      <c r="L361" s="1" t="s">
        <v>74</v>
      </c>
      <c r="M361" s="1" t="s">
        <v>357</v>
      </c>
      <c r="N361">
        <v>5701197035</v>
      </c>
      <c r="O361">
        <v>838769</v>
      </c>
      <c r="P361">
        <v>8802624</v>
      </c>
      <c r="Q361" s="1" t="s">
        <v>3555</v>
      </c>
      <c r="R361" s="1" t="s">
        <v>68</v>
      </c>
      <c r="S361" s="1" t="s">
        <v>69</v>
      </c>
      <c r="T361" s="2">
        <v>46044.984456018516</v>
      </c>
      <c r="U361" s="2">
        <v>46045.729166666664</v>
      </c>
      <c r="V361" s="2">
        <v>46047.984456018516</v>
      </c>
      <c r="W361" s="1" t="s">
        <v>104</v>
      </c>
      <c r="X361" s="1" t="s">
        <v>380</v>
      </c>
      <c r="Y361" s="1" t="s">
        <v>378</v>
      </c>
      <c r="Z361" s="1" t="s">
        <v>78</v>
      </c>
      <c r="AA361" s="1" t="s">
        <v>79</v>
      </c>
      <c r="AB361" s="1" t="s">
        <v>3556</v>
      </c>
      <c r="AC361" s="1" t="s">
        <v>14291</v>
      </c>
      <c r="AD361" s="1" t="s">
        <v>14292</v>
      </c>
      <c r="AE361" s="1" t="s">
        <v>14293</v>
      </c>
      <c r="AF361" s="1" t="s">
        <v>80</v>
      </c>
      <c r="AG361" s="1" t="s">
        <v>80</v>
      </c>
      <c r="AH361" s="1" t="s">
        <v>14294</v>
      </c>
      <c r="AI361" s="1" t="s">
        <v>14295</v>
      </c>
      <c r="AJ361">
        <v>811248</v>
      </c>
      <c r="AK361" s="1" t="s">
        <v>14296</v>
      </c>
      <c r="AL361" s="1" t="s">
        <v>14297</v>
      </c>
      <c r="AM361" s="1" t="s">
        <v>82</v>
      </c>
      <c r="AN361" s="1" t="s">
        <v>82</v>
      </c>
      <c r="AO361" s="2"/>
      <c r="AP361" s="2"/>
      <c r="AQ361">
        <v>15</v>
      </c>
      <c r="AR361">
        <v>15</v>
      </c>
      <c r="AS361" s="1" t="s">
        <v>83</v>
      </c>
      <c r="AT361">
        <v>1</v>
      </c>
      <c r="AU361" s="1" t="s">
        <v>85</v>
      </c>
      <c r="AV361" s="1" t="s">
        <v>85</v>
      </c>
      <c r="AW361" s="1" t="s">
        <v>83</v>
      </c>
      <c r="AX361" s="1" t="s">
        <v>83</v>
      </c>
      <c r="AY361" s="1" t="s">
        <v>83</v>
      </c>
      <c r="AZ361" s="1" t="s">
        <v>85</v>
      </c>
      <c r="BA361" s="1" t="s">
        <v>349</v>
      </c>
      <c r="BB361" s="1" t="s">
        <v>1057</v>
      </c>
      <c r="BC361" s="1" t="s">
        <v>87</v>
      </c>
      <c r="BD361">
        <v>33</v>
      </c>
      <c r="BE361">
        <v>19.8</v>
      </c>
      <c r="BF361">
        <v>11.7</v>
      </c>
      <c r="BG361">
        <v>33</v>
      </c>
      <c r="BH361">
        <v>19.8</v>
      </c>
      <c r="BI361">
        <v>11.7</v>
      </c>
      <c r="BJ361" s="1" t="s">
        <v>83</v>
      </c>
      <c r="BK361" s="1" t="s">
        <v>82</v>
      </c>
      <c r="BL361" s="1" t="s">
        <v>83</v>
      </c>
    </row>
    <row r="362" spans="1:64">
      <c r="A362" s="1" t="s">
        <v>3558</v>
      </c>
      <c r="B362" s="1" t="s">
        <v>3559</v>
      </c>
      <c r="C362">
        <v>662600060</v>
      </c>
      <c r="D362" s="1" t="s">
        <v>71</v>
      </c>
      <c r="E362" s="1" t="s">
        <v>349</v>
      </c>
      <c r="F362" s="1" t="s">
        <v>71</v>
      </c>
      <c r="G362" s="1" t="s">
        <v>349</v>
      </c>
      <c r="H362" s="1" t="s">
        <v>73</v>
      </c>
      <c r="I362">
        <v>1295948</v>
      </c>
      <c r="J362">
        <v>2026</v>
      </c>
      <c r="K362" s="1" t="s">
        <v>67</v>
      </c>
      <c r="L362" s="1" t="s">
        <v>102</v>
      </c>
      <c r="M362" s="1" t="s">
        <v>302</v>
      </c>
      <c r="N362">
        <v>5700511127</v>
      </c>
      <c r="O362">
        <v>882382</v>
      </c>
      <c r="P362">
        <v>9268271</v>
      </c>
      <c r="Q362" s="1" t="s">
        <v>3561</v>
      </c>
      <c r="R362" s="1" t="s">
        <v>68</v>
      </c>
      <c r="S362" s="1" t="s">
        <v>69</v>
      </c>
      <c r="T362" s="2">
        <v>46045.103692129633</v>
      </c>
      <c r="U362" s="2">
        <v>46045.575949074075</v>
      </c>
      <c r="V362" s="2">
        <v>46048.103692129633</v>
      </c>
      <c r="W362" s="1" t="s">
        <v>76</v>
      </c>
      <c r="X362" s="1" t="s">
        <v>384</v>
      </c>
      <c r="Y362" s="1" t="s">
        <v>437</v>
      </c>
      <c r="Z362" s="1" t="s">
        <v>116</v>
      </c>
      <c r="AA362" s="1" t="s">
        <v>79</v>
      </c>
      <c r="AB362" s="1" t="s">
        <v>849</v>
      </c>
      <c r="AC362" s="1" t="s">
        <v>14298</v>
      </c>
      <c r="AD362" s="1" t="s">
        <v>3562</v>
      </c>
      <c r="AE362" s="1" t="s">
        <v>3563</v>
      </c>
      <c r="AF362" s="1" t="s">
        <v>465</v>
      </c>
      <c r="AG362" s="1" t="s">
        <v>465</v>
      </c>
      <c r="AH362" s="1" t="s">
        <v>1380</v>
      </c>
      <c r="AI362" s="1" t="s">
        <v>3564</v>
      </c>
      <c r="AJ362">
        <v>1616991</v>
      </c>
      <c r="AK362" s="1" t="s">
        <v>14299</v>
      </c>
      <c r="AL362" s="1" t="s">
        <v>14300</v>
      </c>
      <c r="AM362" s="1" t="s">
        <v>82</v>
      </c>
      <c r="AN362" s="1" t="s">
        <v>82</v>
      </c>
      <c r="AO362" s="2"/>
      <c r="AP362" s="2"/>
      <c r="AQ362">
        <v>75</v>
      </c>
      <c r="AR362">
        <v>75</v>
      </c>
      <c r="AS362" s="1" t="s">
        <v>83</v>
      </c>
      <c r="AT362">
        <v>98</v>
      </c>
      <c r="AU362" s="1" t="s">
        <v>85</v>
      </c>
      <c r="AV362" s="1" t="s">
        <v>83</v>
      </c>
      <c r="AW362" s="1" t="s">
        <v>83</v>
      </c>
      <c r="AX362" s="1" t="s">
        <v>83</v>
      </c>
      <c r="AY362" s="1" t="s">
        <v>83</v>
      </c>
      <c r="AZ362" s="1" t="s">
        <v>85</v>
      </c>
      <c r="BA362" s="1" t="s">
        <v>349</v>
      </c>
      <c r="BB362" s="1" t="s">
        <v>475</v>
      </c>
      <c r="BC362" s="1" t="s">
        <v>87</v>
      </c>
      <c r="BD362">
        <v>0.74</v>
      </c>
      <c r="BE362">
        <v>0.72</v>
      </c>
      <c r="BF362">
        <v>0.71</v>
      </c>
      <c r="BG362">
        <v>0.74</v>
      </c>
      <c r="BH362">
        <v>0.72</v>
      </c>
      <c r="BI362">
        <v>71</v>
      </c>
      <c r="BJ362" s="1" t="s">
        <v>83</v>
      </c>
      <c r="BK362" s="1" t="s">
        <v>82</v>
      </c>
      <c r="BL362" s="1" t="s">
        <v>83</v>
      </c>
    </row>
    <row r="363" spans="1:64">
      <c r="A363" s="1" t="s">
        <v>3565</v>
      </c>
      <c r="B363" s="1" t="s">
        <v>3566</v>
      </c>
      <c r="C363">
        <v>212600124</v>
      </c>
      <c r="D363" s="1" t="s">
        <v>71</v>
      </c>
      <c r="E363" s="1" t="s">
        <v>88</v>
      </c>
      <c r="F363" s="1" t="s">
        <v>71</v>
      </c>
      <c r="G363" s="1" t="s">
        <v>88</v>
      </c>
      <c r="H363" s="1" t="s">
        <v>73</v>
      </c>
      <c r="I363">
        <v>1302356</v>
      </c>
      <c r="J363">
        <v>2026</v>
      </c>
      <c r="K363" s="1" t="s">
        <v>67</v>
      </c>
      <c r="L363" s="1" t="s">
        <v>89</v>
      </c>
      <c r="M363" s="1" t="s">
        <v>519</v>
      </c>
      <c r="N363">
        <v>5700056149</v>
      </c>
      <c r="O363">
        <v>614727</v>
      </c>
      <c r="P363">
        <v>8973757</v>
      </c>
      <c r="Q363" s="1" t="s">
        <v>3568</v>
      </c>
      <c r="R363" s="1" t="s">
        <v>68</v>
      </c>
      <c r="S363" s="1" t="s">
        <v>69</v>
      </c>
      <c r="T363" s="2">
        <v>46045.382048611114</v>
      </c>
      <c r="U363" s="2">
        <v>46046.667361111111</v>
      </c>
      <c r="V363" s="2">
        <v>46048.382048611114</v>
      </c>
      <c r="W363" s="1" t="s">
        <v>76</v>
      </c>
      <c r="X363" s="1" t="s">
        <v>218</v>
      </c>
      <c r="Y363" s="1" t="s">
        <v>452</v>
      </c>
      <c r="Z363" s="1" t="s">
        <v>78</v>
      </c>
      <c r="AA363" s="1" t="s">
        <v>79</v>
      </c>
      <c r="AB363" s="1" t="s">
        <v>3569</v>
      </c>
      <c r="AC363" s="1" t="s">
        <v>14301</v>
      </c>
      <c r="AD363" s="1" t="s">
        <v>14302</v>
      </c>
      <c r="AE363" s="1" t="s">
        <v>1438</v>
      </c>
      <c r="AF363" s="1" t="s">
        <v>465</v>
      </c>
      <c r="AG363" s="1" t="s">
        <v>445</v>
      </c>
      <c r="AH363" s="1" t="s">
        <v>14303</v>
      </c>
      <c r="AI363" s="1" t="s">
        <v>14304</v>
      </c>
      <c r="AJ363">
        <v>1616982</v>
      </c>
      <c r="AK363" s="1" t="s">
        <v>14305</v>
      </c>
      <c r="AL363" s="1" t="s">
        <v>14306</v>
      </c>
      <c r="AM363" s="1" t="s">
        <v>64</v>
      </c>
      <c r="AN363" s="1" t="s">
        <v>82</v>
      </c>
      <c r="AO363" s="2"/>
      <c r="AP363" s="2"/>
      <c r="AQ363">
        <v>45</v>
      </c>
      <c r="AR363">
        <v>45</v>
      </c>
      <c r="AS363" s="1" t="s">
        <v>83</v>
      </c>
      <c r="AT363">
        <v>1</v>
      </c>
      <c r="AU363" s="1" t="s">
        <v>85</v>
      </c>
      <c r="AV363" s="1" t="s">
        <v>83</v>
      </c>
      <c r="AW363" s="1" t="s">
        <v>83</v>
      </c>
      <c r="AX363" s="1" t="s">
        <v>83</v>
      </c>
      <c r="AY363" s="1" t="s">
        <v>83</v>
      </c>
      <c r="AZ363" s="1" t="s">
        <v>85</v>
      </c>
      <c r="BA363" s="1" t="s">
        <v>349</v>
      </c>
      <c r="BB363" s="1" t="s">
        <v>475</v>
      </c>
      <c r="BC363" s="1" t="s">
        <v>87</v>
      </c>
      <c r="BD363">
        <v>14</v>
      </c>
      <c r="BE363">
        <v>3</v>
      </c>
      <c r="BF363">
        <v>4</v>
      </c>
      <c r="BG363">
        <v>14</v>
      </c>
      <c r="BH363">
        <v>3</v>
      </c>
      <c r="BI363">
        <v>4</v>
      </c>
      <c r="BJ363" s="1" t="s">
        <v>83</v>
      </c>
      <c r="BK363" s="1" t="s">
        <v>64</v>
      </c>
      <c r="BL363" s="1" t="s">
        <v>64</v>
      </c>
    </row>
    <row r="364" spans="1:64">
      <c r="A364" s="1" t="s">
        <v>3570</v>
      </c>
      <c r="B364" s="1" t="s">
        <v>3571</v>
      </c>
      <c r="C364">
        <v>412600132</v>
      </c>
      <c r="D364" s="1" t="s">
        <v>71</v>
      </c>
      <c r="E364" s="1" t="s">
        <v>88</v>
      </c>
      <c r="F364" s="1" t="s">
        <v>64</v>
      </c>
      <c r="G364" s="1" t="s">
        <v>64</v>
      </c>
      <c r="H364" s="1" t="s">
        <v>73</v>
      </c>
      <c r="I364">
        <v>1296294</v>
      </c>
      <c r="J364">
        <v>2026</v>
      </c>
      <c r="K364" s="1" t="s">
        <v>67</v>
      </c>
      <c r="L364" s="1" t="s">
        <v>120</v>
      </c>
      <c r="M364" s="1" t="s">
        <v>264</v>
      </c>
      <c r="N364">
        <v>5710017148</v>
      </c>
      <c r="O364">
        <v>794504</v>
      </c>
      <c r="P364">
        <v>8699278</v>
      </c>
      <c r="Q364" s="1" t="s">
        <v>3537</v>
      </c>
      <c r="R364" s="1" t="s">
        <v>68</v>
      </c>
      <c r="S364" s="1" t="s">
        <v>69</v>
      </c>
      <c r="T364" s="2">
        <v>46045.470370370371</v>
      </c>
      <c r="U364" s="2">
        <v>46045.472222222219</v>
      </c>
      <c r="V364" s="2">
        <v>46048.470370370371</v>
      </c>
      <c r="W364" s="1" t="s">
        <v>76</v>
      </c>
      <c r="X364" s="1" t="s">
        <v>387</v>
      </c>
      <c r="Y364" s="1" t="s">
        <v>155</v>
      </c>
      <c r="Z364" s="1" t="s">
        <v>78</v>
      </c>
      <c r="AA364" s="1" t="s">
        <v>79</v>
      </c>
      <c r="AB364" s="1" t="s">
        <v>3572</v>
      </c>
      <c r="AC364" s="1" t="s">
        <v>14307</v>
      </c>
      <c r="AD364" s="1" t="s">
        <v>14308</v>
      </c>
      <c r="AE364" s="1" t="s">
        <v>14309</v>
      </c>
      <c r="AF364" s="1" t="s">
        <v>80</v>
      </c>
      <c r="AG364" s="1" t="s">
        <v>80</v>
      </c>
      <c r="AH364" s="1" t="s">
        <v>14310</v>
      </c>
      <c r="AI364" s="1" t="s">
        <v>14311</v>
      </c>
      <c r="AJ364">
        <v>799434</v>
      </c>
      <c r="AK364" s="1" t="s">
        <v>14312</v>
      </c>
      <c r="AL364" s="1" t="s">
        <v>14313</v>
      </c>
      <c r="AM364" s="1" t="s">
        <v>82</v>
      </c>
      <c r="AN364" s="1" t="s">
        <v>82</v>
      </c>
      <c r="AO364" s="2"/>
      <c r="AP364" s="2"/>
      <c r="AQ364">
        <v>15</v>
      </c>
      <c r="AR364">
        <v>15</v>
      </c>
      <c r="AS364" s="1" t="s">
        <v>83</v>
      </c>
      <c r="AT364">
        <v>1</v>
      </c>
      <c r="AU364" s="1" t="s">
        <v>85</v>
      </c>
      <c r="AV364" s="1" t="s">
        <v>83</v>
      </c>
      <c r="AW364" s="1" t="s">
        <v>83</v>
      </c>
      <c r="AX364" s="1" t="s">
        <v>85</v>
      </c>
      <c r="AY364" s="1" t="s">
        <v>83</v>
      </c>
      <c r="AZ364" s="1" t="s">
        <v>85</v>
      </c>
      <c r="BA364" s="1" t="s">
        <v>205</v>
      </c>
      <c r="BB364" s="1" t="s">
        <v>98</v>
      </c>
      <c r="BC364" s="1" t="s">
        <v>87</v>
      </c>
      <c r="BD364">
        <v>0</v>
      </c>
      <c r="BE364">
        <v>0</v>
      </c>
      <c r="BF364">
        <v>0</v>
      </c>
      <c r="BG364">
        <v>23.4</v>
      </c>
      <c r="BH364">
        <v>18.5</v>
      </c>
      <c r="BI364">
        <v>16.600000000000001</v>
      </c>
      <c r="BJ364" s="1" t="s">
        <v>83</v>
      </c>
      <c r="BK364" s="1" t="s">
        <v>82</v>
      </c>
      <c r="BL364" s="1" t="s">
        <v>64</v>
      </c>
    </row>
    <row r="365" spans="1:64">
      <c r="A365" s="1" t="s">
        <v>3573</v>
      </c>
      <c r="B365" s="1" t="s">
        <v>3574</v>
      </c>
      <c r="C365">
        <v>712600083</v>
      </c>
      <c r="D365" s="1" t="s">
        <v>71</v>
      </c>
      <c r="E365" s="1" t="s">
        <v>88</v>
      </c>
      <c r="F365" s="1" t="s">
        <v>71</v>
      </c>
      <c r="G365" s="1" t="s">
        <v>88</v>
      </c>
      <c r="H365" s="1" t="s">
        <v>73</v>
      </c>
      <c r="I365">
        <v>1299295</v>
      </c>
      <c r="J365">
        <v>2026</v>
      </c>
      <c r="K365" s="1" t="s">
        <v>67</v>
      </c>
      <c r="L365" s="1" t="s">
        <v>125</v>
      </c>
      <c r="M365" s="1" t="s">
        <v>140</v>
      </c>
      <c r="N365">
        <v>5700369063</v>
      </c>
      <c r="O365">
        <v>758987</v>
      </c>
      <c r="P365">
        <v>9081211</v>
      </c>
      <c r="Q365" s="1" t="s">
        <v>3576</v>
      </c>
      <c r="R365" s="1" t="s">
        <v>68</v>
      </c>
      <c r="S365" s="1" t="s">
        <v>69</v>
      </c>
      <c r="T365" s="2">
        <v>46045.486817129633</v>
      </c>
      <c r="U365" s="2">
        <v>46046.006249999999</v>
      </c>
      <c r="V365" s="2">
        <v>46048.486817129633</v>
      </c>
      <c r="W365" s="1" t="s">
        <v>76</v>
      </c>
      <c r="X365" s="1" t="s">
        <v>407</v>
      </c>
      <c r="Y365" s="1" t="s">
        <v>1063</v>
      </c>
      <c r="Z365" s="1" t="s">
        <v>78</v>
      </c>
      <c r="AA365" s="1" t="s">
        <v>79</v>
      </c>
      <c r="AB365" s="1" t="s">
        <v>3577</v>
      </c>
      <c r="AC365" s="1" t="s">
        <v>14314</v>
      </c>
      <c r="AD365" s="1" t="s">
        <v>14315</v>
      </c>
      <c r="AE365" s="1" t="s">
        <v>669</v>
      </c>
      <c r="AF365" s="1" t="s">
        <v>80</v>
      </c>
      <c r="AG365" s="1" t="s">
        <v>300</v>
      </c>
      <c r="AH365" s="1" t="s">
        <v>1568</v>
      </c>
      <c r="AI365" s="1" t="s">
        <v>13675</v>
      </c>
      <c r="AJ365">
        <v>820268</v>
      </c>
      <c r="AK365" s="1" t="s">
        <v>14316</v>
      </c>
      <c r="AL365" s="1" t="s">
        <v>14317</v>
      </c>
      <c r="AM365" s="1" t="s">
        <v>82</v>
      </c>
      <c r="AN365" s="1" t="s">
        <v>82</v>
      </c>
      <c r="AO365" s="2"/>
      <c r="AP365" s="2"/>
      <c r="AQ365">
        <v>15</v>
      </c>
      <c r="AR365">
        <v>5</v>
      </c>
      <c r="AS365" s="1" t="s">
        <v>83</v>
      </c>
      <c r="AT365">
        <v>1</v>
      </c>
      <c r="AU365" s="1" t="s">
        <v>85</v>
      </c>
      <c r="AV365" s="1" t="s">
        <v>83</v>
      </c>
      <c r="AW365" s="1" t="s">
        <v>83</v>
      </c>
      <c r="AX365" s="1" t="s">
        <v>83</v>
      </c>
      <c r="AY365" s="1" t="s">
        <v>83</v>
      </c>
      <c r="AZ365" s="1" t="s">
        <v>85</v>
      </c>
      <c r="BA365" s="1" t="s">
        <v>205</v>
      </c>
      <c r="BB365" s="1" t="s">
        <v>98</v>
      </c>
      <c r="BC365" s="1" t="s">
        <v>87</v>
      </c>
      <c r="BD365">
        <v>0</v>
      </c>
      <c r="BE365">
        <v>0</v>
      </c>
      <c r="BF365">
        <v>0</v>
      </c>
      <c r="BG365">
        <v>24.34</v>
      </c>
      <c r="BH365">
        <v>23.81</v>
      </c>
      <c r="BI365">
        <v>22.37</v>
      </c>
      <c r="BJ365" s="1" t="s">
        <v>83</v>
      </c>
      <c r="BK365" s="1" t="s">
        <v>82</v>
      </c>
      <c r="BL365" s="1" t="s">
        <v>83</v>
      </c>
    </row>
    <row r="366" spans="1:64">
      <c r="A366" s="1" t="s">
        <v>3578</v>
      </c>
      <c r="B366" s="1" t="s">
        <v>3579</v>
      </c>
      <c r="C366">
        <v>612600095</v>
      </c>
      <c r="D366" s="1" t="s">
        <v>71</v>
      </c>
      <c r="E366" s="1" t="s">
        <v>143</v>
      </c>
      <c r="F366" s="1" t="s">
        <v>93</v>
      </c>
      <c r="G366" s="1" t="s">
        <v>143</v>
      </c>
      <c r="H366" s="1" t="s">
        <v>73</v>
      </c>
      <c r="I366">
        <v>1299297</v>
      </c>
      <c r="J366">
        <v>2026</v>
      </c>
      <c r="K366" s="1" t="s">
        <v>191</v>
      </c>
      <c r="L366" s="1" t="s">
        <v>150</v>
      </c>
      <c r="M366" s="1" t="s">
        <v>670</v>
      </c>
      <c r="N366">
        <v>5700013004</v>
      </c>
      <c r="O366">
        <v>804614</v>
      </c>
      <c r="P366">
        <v>9202798</v>
      </c>
      <c r="Q366" s="1" t="s">
        <v>3580</v>
      </c>
      <c r="R366" s="1" t="s">
        <v>68</v>
      </c>
      <c r="S366" s="1" t="s">
        <v>69</v>
      </c>
      <c r="T366" s="2">
        <v>46045.543692129628</v>
      </c>
      <c r="U366" s="2">
        <v>46045.725694444445</v>
      </c>
      <c r="V366" s="2">
        <v>46048.543692129628</v>
      </c>
      <c r="W366" s="1" t="s">
        <v>76</v>
      </c>
      <c r="X366" s="1" t="s">
        <v>239</v>
      </c>
      <c r="Y366" s="1" t="s">
        <v>1603</v>
      </c>
      <c r="Z366" s="1" t="s">
        <v>116</v>
      </c>
      <c r="AA366" s="1" t="s">
        <v>79</v>
      </c>
      <c r="AB366" s="1" t="s">
        <v>3581</v>
      </c>
      <c r="AC366" s="1" t="s">
        <v>14318</v>
      </c>
      <c r="AD366" s="1" t="s">
        <v>3582</v>
      </c>
      <c r="AE366" s="1" t="s">
        <v>3583</v>
      </c>
      <c r="AF366" s="1" t="s">
        <v>942</v>
      </c>
      <c r="AG366" s="1" t="s">
        <v>80</v>
      </c>
      <c r="AH366" s="1" t="s">
        <v>3584</v>
      </c>
      <c r="AI366" s="1" t="s">
        <v>3585</v>
      </c>
      <c r="AJ366">
        <v>24513330</v>
      </c>
      <c r="AK366" s="1" t="s">
        <v>14319</v>
      </c>
      <c r="AL366" s="1" t="s">
        <v>14320</v>
      </c>
      <c r="AM366" s="1" t="s">
        <v>80</v>
      </c>
      <c r="AN366" s="1" t="s">
        <v>82</v>
      </c>
      <c r="AO366" s="2"/>
      <c r="AP366" s="2"/>
      <c r="AQ366">
        <v>150</v>
      </c>
      <c r="AR366">
        <v>150</v>
      </c>
      <c r="AS366" s="1" t="s">
        <v>83</v>
      </c>
      <c r="AT366">
        <v>219</v>
      </c>
      <c r="AU366" s="1" t="s">
        <v>85</v>
      </c>
      <c r="AV366" s="1" t="s">
        <v>85</v>
      </c>
      <c r="AW366" s="1" t="s">
        <v>83</v>
      </c>
      <c r="AX366" s="1" t="s">
        <v>83</v>
      </c>
      <c r="AY366" s="1" t="s">
        <v>83</v>
      </c>
      <c r="AZ366" s="1" t="s">
        <v>85</v>
      </c>
      <c r="BA366" s="1" t="s">
        <v>72</v>
      </c>
      <c r="BB366" s="1" t="s">
        <v>686</v>
      </c>
      <c r="BC366" s="1" t="s">
        <v>179</v>
      </c>
      <c r="BD366">
        <v>0</v>
      </c>
      <c r="BE366">
        <v>0</v>
      </c>
      <c r="BF366">
        <v>0</v>
      </c>
      <c r="BG366">
        <v>0</v>
      </c>
      <c r="BH366">
        <v>0</v>
      </c>
      <c r="BI366">
        <v>0</v>
      </c>
      <c r="BJ366" s="1" t="s">
        <v>85</v>
      </c>
      <c r="BK366" s="1" t="s">
        <v>80</v>
      </c>
      <c r="BL366" s="1" t="s">
        <v>64</v>
      </c>
    </row>
    <row r="367" spans="1:64">
      <c r="A367" s="1" t="s">
        <v>3586</v>
      </c>
      <c r="B367" s="1" t="s">
        <v>3587</v>
      </c>
      <c r="C367">
        <v>412600147</v>
      </c>
      <c r="D367" s="1" t="s">
        <v>71</v>
      </c>
      <c r="E367" s="1" t="s">
        <v>88</v>
      </c>
      <c r="F367" s="1" t="s">
        <v>71</v>
      </c>
      <c r="G367" s="1" t="s">
        <v>88</v>
      </c>
      <c r="H367" s="1" t="s">
        <v>73</v>
      </c>
      <c r="I367">
        <v>1296173</v>
      </c>
      <c r="J367">
        <v>2026</v>
      </c>
      <c r="K367" s="1" t="s">
        <v>67</v>
      </c>
      <c r="L367" s="1" t="s">
        <v>120</v>
      </c>
      <c r="M367" s="1" t="s">
        <v>181</v>
      </c>
      <c r="N367">
        <v>5720057107</v>
      </c>
      <c r="O367">
        <v>601531</v>
      </c>
      <c r="P367">
        <v>8628703</v>
      </c>
      <c r="Q367" s="1" t="s">
        <v>3589</v>
      </c>
      <c r="R367" s="1" t="s">
        <v>68</v>
      </c>
      <c r="S367" s="1" t="s">
        <v>69</v>
      </c>
      <c r="T367" s="2">
        <v>46045.626064814816</v>
      </c>
      <c r="U367" s="2">
        <v>46048.940162037034</v>
      </c>
      <c r="V367" s="2">
        <v>46048.626064814816</v>
      </c>
      <c r="W367" s="1" t="s">
        <v>76</v>
      </c>
      <c r="X367" s="1" t="s">
        <v>288</v>
      </c>
      <c r="Y367" s="1" t="s">
        <v>1605</v>
      </c>
      <c r="Z367" s="1" t="s">
        <v>78</v>
      </c>
      <c r="AA367" s="1" t="s">
        <v>79</v>
      </c>
      <c r="AB367" s="1" t="s">
        <v>3590</v>
      </c>
      <c r="AC367" s="1" t="s">
        <v>14321</v>
      </c>
      <c r="AD367" s="1" t="s">
        <v>14322</v>
      </c>
      <c r="AE367" s="1" t="s">
        <v>14323</v>
      </c>
      <c r="AF367" s="1" t="s">
        <v>465</v>
      </c>
      <c r="AG367" s="1" t="s">
        <v>80</v>
      </c>
      <c r="AH367" s="1" t="s">
        <v>14324</v>
      </c>
      <c r="AI367" s="1" t="s">
        <v>1034</v>
      </c>
      <c r="AK367" s="1" t="s">
        <v>14325</v>
      </c>
      <c r="AL367" s="1" t="s">
        <v>14326</v>
      </c>
      <c r="AM367" s="1" t="s">
        <v>82</v>
      </c>
      <c r="AN367" s="1" t="s">
        <v>82</v>
      </c>
      <c r="AO367" s="2"/>
      <c r="AP367" s="2"/>
      <c r="AQ367">
        <v>1125</v>
      </c>
      <c r="AR367">
        <v>75</v>
      </c>
      <c r="AS367" s="1" t="s">
        <v>83</v>
      </c>
      <c r="AT367">
        <v>1</v>
      </c>
      <c r="AU367" s="1" t="s">
        <v>85</v>
      </c>
      <c r="AV367" s="1" t="s">
        <v>83</v>
      </c>
      <c r="AW367" s="1" t="s">
        <v>83</v>
      </c>
      <c r="AX367" s="1" t="s">
        <v>83</v>
      </c>
      <c r="AY367" s="1" t="s">
        <v>83</v>
      </c>
      <c r="AZ367" s="1" t="s">
        <v>85</v>
      </c>
      <c r="BA367" s="1" t="s">
        <v>205</v>
      </c>
      <c r="BB367" s="1" t="s">
        <v>345</v>
      </c>
      <c r="BC367" s="1" t="s">
        <v>87</v>
      </c>
      <c r="BD367">
        <v>0</v>
      </c>
      <c r="BE367">
        <v>0</v>
      </c>
      <c r="BF367">
        <v>0</v>
      </c>
      <c r="BG367">
        <v>11.18</v>
      </c>
      <c r="BH367">
        <v>8.6199999999999992</v>
      </c>
      <c r="BI367">
        <v>7.35</v>
      </c>
      <c r="BJ367" s="1" t="s">
        <v>83</v>
      </c>
      <c r="BK367" s="1" t="s">
        <v>82</v>
      </c>
      <c r="BL367" s="1" t="s">
        <v>83</v>
      </c>
    </row>
    <row r="368" spans="1:64">
      <c r="A368" s="1" t="s">
        <v>3591</v>
      </c>
      <c r="B368" s="1" t="s">
        <v>3592</v>
      </c>
      <c r="C368">
        <v>412600133</v>
      </c>
      <c r="D368" s="1" t="s">
        <v>71</v>
      </c>
      <c r="E368" s="1" t="s">
        <v>88</v>
      </c>
      <c r="F368" s="1" t="s">
        <v>64</v>
      </c>
      <c r="G368" s="1" t="s">
        <v>64</v>
      </c>
      <c r="H368" s="1" t="s">
        <v>73</v>
      </c>
      <c r="I368">
        <v>1302452</v>
      </c>
      <c r="J368">
        <v>2026</v>
      </c>
      <c r="K368" s="1" t="s">
        <v>67</v>
      </c>
      <c r="L368" s="1" t="s">
        <v>120</v>
      </c>
      <c r="M368" s="1" t="s">
        <v>596</v>
      </c>
      <c r="N368">
        <v>5710008021</v>
      </c>
      <c r="O368">
        <v>828333</v>
      </c>
      <c r="P368">
        <v>8606874</v>
      </c>
      <c r="Q368" s="1" t="s">
        <v>3594</v>
      </c>
      <c r="R368" s="1" t="s">
        <v>189</v>
      </c>
      <c r="S368" s="1" t="s">
        <v>69</v>
      </c>
      <c r="T368" s="2">
        <v>46045.64875</v>
      </c>
      <c r="U368" s="2">
        <v>46046.475694444445</v>
      </c>
      <c r="V368" s="2">
        <v>46445.64875</v>
      </c>
      <c r="W368" s="1" t="s">
        <v>76</v>
      </c>
      <c r="X368" s="1" t="s">
        <v>197</v>
      </c>
      <c r="Y368" s="1" t="s">
        <v>695</v>
      </c>
      <c r="Z368" s="1" t="s">
        <v>78</v>
      </c>
      <c r="AA368" s="1" t="s">
        <v>79</v>
      </c>
      <c r="AB368" s="1" t="s">
        <v>749</v>
      </c>
      <c r="AC368" s="1" t="s">
        <v>14327</v>
      </c>
      <c r="AD368" s="1" t="s">
        <v>14328</v>
      </c>
      <c r="AE368" s="1" t="s">
        <v>14329</v>
      </c>
      <c r="AF368" s="1" t="s">
        <v>80</v>
      </c>
      <c r="AG368" s="1" t="s">
        <v>173</v>
      </c>
      <c r="AH368" s="1" t="s">
        <v>14330</v>
      </c>
      <c r="AI368" s="1" t="s">
        <v>14331</v>
      </c>
      <c r="AJ368">
        <v>799449</v>
      </c>
      <c r="AK368" s="1" t="s">
        <v>14332</v>
      </c>
      <c r="AL368" s="1" t="s">
        <v>14333</v>
      </c>
      <c r="AM368" s="1" t="s">
        <v>64</v>
      </c>
      <c r="AN368" s="1" t="s">
        <v>80</v>
      </c>
      <c r="AO368" s="2"/>
      <c r="AP368" s="2"/>
      <c r="AQ368">
        <v>15</v>
      </c>
      <c r="AR368">
        <v>15</v>
      </c>
      <c r="AS368" s="1" t="s">
        <v>83</v>
      </c>
      <c r="AT368">
        <v>1</v>
      </c>
      <c r="AU368" s="1" t="s">
        <v>85</v>
      </c>
      <c r="AV368" s="1" t="s">
        <v>83</v>
      </c>
      <c r="AW368" s="1" t="s">
        <v>83</v>
      </c>
      <c r="AX368" s="1" t="s">
        <v>85</v>
      </c>
      <c r="AY368" s="1" t="s">
        <v>83</v>
      </c>
      <c r="AZ368" s="1" t="s">
        <v>85</v>
      </c>
      <c r="BA368" s="1" t="s">
        <v>205</v>
      </c>
      <c r="BB368" s="1" t="s">
        <v>98</v>
      </c>
      <c r="BC368" s="1" t="s">
        <v>87</v>
      </c>
      <c r="BD368">
        <v>0</v>
      </c>
      <c r="BE368">
        <v>0</v>
      </c>
      <c r="BF368">
        <v>0</v>
      </c>
      <c r="BG368">
        <v>18.7</v>
      </c>
      <c r="BH368">
        <v>17.600000000000001</v>
      </c>
      <c r="BI368">
        <v>16.399999999999999</v>
      </c>
      <c r="BJ368" s="1" t="s">
        <v>83</v>
      </c>
      <c r="BK368" s="1" t="s">
        <v>64</v>
      </c>
      <c r="BL368" s="1" t="s">
        <v>64</v>
      </c>
    </row>
    <row r="369" spans="1:64">
      <c r="A369" s="1" t="s">
        <v>3595</v>
      </c>
      <c r="B369" s="1" t="s">
        <v>3596</v>
      </c>
      <c r="C369">
        <v>612600096</v>
      </c>
      <c r="D369" s="1" t="s">
        <v>71</v>
      </c>
      <c r="E369" s="1" t="s">
        <v>143</v>
      </c>
      <c r="F369" s="1" t="s">
        <v>71</v>
      </c>
      <c r="G369" s="1" t="s">
        <v>143</v>
      </c>
      <c r="H369" s="1" t="s">
        <v>73</v>
      </c>
      <c r="I369">
        <v>1299980</v>
      </c>
      <c r="J369">
        <v>2026</v>
      </c>
      <c r="K369" s="1" t="s">
        <v>67</v>
      </c>
      <c r="L369" s="1" t="s">
        <v>150</v>
      </c>
      <c r="M369" s="1" t="s">
        <v>739</v>
      </c>
      <c r="N369">
        <v>5701406004</v>
      </c>
      <c r="O369">
        <v>802975</v>
      </c>
      <c r="P369">
        <v>9174537</v>
      </c>
      <c r="Q369" s="1" t="s">
        <v>3598</v>
      </c>
      <c r="R369" s="1" t="s">
        <v>68</v>
      </c>
      <c r="S369" s="1" t="s">
        <v>69</v>
      </c>
      <c r="T369" s="2">
        <v>46045.683645833335</v>
      </c>
      <c r="U369" s="2">
        <v>46046.052083333336</v>
      </c>
      <c r="V369" s="2">
        <v>46048.683645833335</v>
      </c>
      <c r="W369" s="1" t="s">
        <v>76</v>
      </c>
      <c r="X369" s="1" t="s">
        <v>239</v>
      </c>
      <c r="Y369" s="1" t="s">
        <v>213</v>
      </c>
      <c r="Z369" s="1" t="s">
        <v>78</v>
      </c>
      <c r="AA369" s="1" t="s">
        <v>79</v>
      </c>
      <c r="AB369" s="1" t="s">
        <v>3599</v>
      </c>
      <c r="AC369" s="1" t="s">
        <v>14334</v>
      </c>
      <c r="AD369" s="1" t="s">
        <v>14335</v>
      </c>
      <c r="AE369" s="1" t="s">
        <v>14336</v>
      </c>
      <c r="AF369" s="1" t="s">
        <v>97</v>
      </c>
      <c r="AG369" s="1" t="s">
        <v>80</v>
      </c>
      <c r="AH369" s="1" t="s">
        <v>1545</v>
      </c>
      <c r="AI369" s="1" t="s">
        <v>1653</v>
      </c>
      <c r="AK369" s="1" t="s">
        <v>14337</v>
      </c>
      <c r="AL369" s="1" t="s">
        <v>14338</v>
      </c>
      <c r="AM369" s="1" t="s">
        <v>64</v>
      </c>
      <c r="AN369" s="1" t="s">
        <v>82</v>
      </c>
      <c r="AO369" s="2"/>
      <c r="AP369" s="2"/>
      <c r="AQ369">
        <v>15</v>
      </c>
      <c r="AR369">
        <v>15</v>
      </c>
      <c r="AS369" s="1" t="s">
        <v>83</v>
      </c>
      <c r="AT369">
        <v>2</v>
      </c>
      <c r="AU369" s="1" t="s">
        <v>85</v>
      </c>
      <c r="AV369" s="1" t="s">
        <v>85</v>
      </c>
      <c r="AW369" s="1" t="s">
        <v>83</v>
      </c>
      <c r="AX369" s="1" t="s">
        <v>85</v>
      </c>
      <c r="AY369" s="1" t="s">
        <v>83</v>
      </c>
      <c r="AZ369" s="1" t="s">
        <v>85</v>
      </c>
      <c r="BA369" s="1" t="s">
        <v>581</v>
      </c>
      <c r="BB369" s="1" t="s">
        <v>475</v>
      </c>
      <c r="BC369" s="1" t="s">
        <v>87</v>
      </c>
      <c r="BD369">
        <v>0</v>
      </c>
      <c r="BE369">
        <v>0</v>
      </c>
      <c r="BF369">
        <v>0</v>
      </c>
      <c r="BG369">
        <v>20.3</v>
      </c>
      <c r="BH369">
        <v>19.600000000000001</v>
      </c>
      <c r="BI369">
        <v>18.2</v>
      </c>
      <c r="BJ369" s="1" t="s">
        <v>83</v>
      </c>
      <c r="BK369" s="1" t="s">
        <v>64</v>
      </c>
      <c r="BL369" s="1" t="s">
        <v>64</v>
      </c>
    </row>
    <row r="370" spans="1:64">
      <c r="A370" s="1" t="s">
        <v>3600</v>
      </c>
      <c r="B370" s="1" t="s">
        <v>3601</v>
      </c>
      <c r="C370">
        <v>612600097</v>
      </c>
      <c r="D370" s="1" t="s">
        <v>71</v>
      </c>
      <c r="E370" s="1" t="s">
        <v>88</v>
      </c>
      <c r="F370" s="1" t="s">
        <v>71</v>
      </c>
      <c r="G370" s="1" t="s">
        <v>88</v>
      </c>
      <c r="H370" s="1" t="s">
        <v>73</v>
      </c>
      <c r="I370">
        <v>1300325</v>
      </c>
      <c r="J370">
        <v>2026</v>
      </c>
      <c r="K370" s="1" t="s">
        <v>67</v>
      </c>
      <c r="L370" s="1" t="s">
        <v>150</v>
      </c>
      <c r="M370" s="1" t="s">
        <v>151</v>
      </c>
      <c r="N370">
        <v>5701248136</v>
      </c>
      <c r="O370">
        <v>739985</v>
      </c>
      <c r="P370">
        <v>9172934</v>
      </c>
      <c r="Q370" s="1" t="s">
        <v>3603</v>
      </c>
      <c r="R370" s="1" t="s">
        <v>68</v>
      </c>
      <c r="S370" s="1" t="s">
        <v>69</v>
      </c>
      <c r="T370" s="2">
        <v>46045.767291666663</v>
      </c>
      <c r="U370" s="2">
        <v>46046.819444444445</v>
      </c>
      <c r="V370" s="2">
        <v>46048.767291666663</v>
      </c>
      <c r="W370" s="1" t="s">
        <v>76</v>
      </c>
      <c r="X370" s="1" t="s">
        <v>152</v>
      </c>
      <c r="Y370" s="1" t="s">
        <v>1227</v>
      </c>
      <c r="Z370" s="1" t="s">
        <v>78</v>
      </c>
      <c r="AA370" s="1" t="s">
        <v>79</v>
      </c>
      <c r="AB370" s="1" t="s">
        <v>3604</v>
      </c>
      <c r="AC370" s="1" t="s">
        <v>14339</v>
      </c>
      <c r="AD370" s="1" t="s">
        <v>14340</v>
      </c>
      <c r="AE370" s="1" t="s">
        <v>14341</v>
      </c>
      <c r="AF370" s="1" t="s">
        <v>80</v>
      </c>
      <c r="AG370" s="1" t="s">
        <v>80</v>
      </c>
      <c r="AH370" s="1" t="s">
        <v>14342</v>
      </c>
      <c r="AI370" s="1" t="s">
        <v>13764</v>
      </c>
      <c r="AJ370">
        <v>276123</v>
      </c>
      <c r="AK370" s="1" t="s">
        <v>14343</v>
      </c>
      <c r="AL370" s="1" t="s">
        <v>14344</v>
      </c>
      <c r="AM370" s="1" t="s">
        <v>64</v>
      </c>
      <c r="AN370" s="1" t="s">
        <v>82</v>
      </c>
      <c r="AO370" s="2"/>
      <c r="AP370" s="2"/>
      <c r="AQ370">
        <v>25</v>
      </c>
      <c r="AR370">
        <v>25</v>
      </c>
      <c r="AS370" s="1" t="s">
        <v>83</v>
      </c>
      <c r="AT370">
        <v>5</v>
      </c>
      <c r="AU370" s="1" t="s">
        <v>85</v>
      </c>
      <c r="AV370" s="1" t="s">
        <v>83</v>
      </c>
      <c r="AW370" s="1" t="s">
        <v>83</v>
      </c>
      <c r="AX370" s="1" t="s">
        <v>85</v>
      </c>
      <c r="AY370" s="1" t="s">
        <v>83</v>
      </c>
      <c r="AZ370" s="1" t="s">
        <v>85</v>
      </c>
      <c r="BA370" s="1" t="s">
        <v>205</v>
      </c>
      <c r="BB370" s="1" t="s">
        <v>475</v>
      </c>
      <c r="BC370" s="1" t="s">
        <v>87</v>
      </c>
      <c r="BD370">
        <v>0</v>
      </c>
      <c r="BE370">
        <v>0</v>
      </c>
      <c r="BF370">
        <v>0</v>
      </c>
      <c r="BG370">
        <v>339</v>
      </c>
      <c r="BH370">
        <v>499</v>
      </c>
      <c r="BI370">
        <v>525</v>
      </c>
      <c r="BJ370" s="1" t="s">
        <v>85</v>
      </c>
      <c r="BK370" s="1" t="s">
        <v>64</v>
      </c>
      <c r="BL370" s="1" t="s">
        <v>64</v>
      </c>
    </row>
    <row r="371" spans="1:64">
      <c r="A371" s="1" t="s">
        <v>3605</v>
      </c>
      <c r="B371" s="1" t="s">
        <v>3606</v>
      </c>
      <c r="C371">
        <v>212600111</v>
      </c>
      <c r="D371" s="1" t="s">
        <v>71</v>
      </c>
      <c r="E371" s="1" t="s">
        <v>88</v>
      </c>
      <c r="F371" s="1" t="s">
        <v>71</v>
      </c>
      <c r="G371" s="1" t="s">
        <v>88</v>
      </c>
      <c r="H371" s="1" t="s">
        <v>73</v>
      </c>
      <c r="I371">
        <v>1298696</v>
      </c>
      <c r="J371">
        <v>2026</v>
      </c>
      <c r="K371" s="1" t="s">
        <v>67</v>
      </c>
      <c r="L371" s="1" t="s">
        <v>89</v>
      </c>
      <c r="M371" s="1" t="s">
        <v>90</v>
      </c>
      <c r="N371">
        <v>5701481075</v>
      </c>
      <c r="O371">
        <v>730507</v>
      </c>
      <c r="P371">
        <v>8949105</v>
      </c>
      <c r="Q371" s="1" t="s">
        <v>3608</v>
      </c>
      <c r="R371" s="1" t="s">
        <v>68</v>
      </c>
      <c r="S371" s="1" t="s">
        <v>69</v>
      </c>
      <c r="T371" s="2">
        <v>46045.784270833334</v>
      </c>
      <c r="U371" s="2">
        <v>46046.673611111109</v>
      </c>
      <c r="V371" s="2">
        <v>46048.784270833334</v>
      </c>
      <c r="W371" s="1" t="s">
        <v>76</v>
      </c>
      <c r="X371" s="1" t="s">
        <v>91</v>
      </c>
      <c r="Y371" s="1" t="s">
        <v>795</v>
      </c>
      <c r="Z371" s="1" t="s">
        <v>78</v>
      </c>
      <c r="AA371" s="1" t="s">
        <v>79</v>
      </c>
      <c r="AB371" s="1" t="s">
        <v>3609</v>
      </c>
      <c r="AC371" s="1" t="s">
        <v>14345</v>
      </c>
      <c r="AD371" s="1" t="s">
        <v>14346</v>
      </c>
      <c r="AE371" s="1" t="s">
        <v>66</v>
      </c>
      <c r="AF371" s="1" t="s">
        <v>80</v>
      </c>
      <c r="AG371" s="1" t="s">
        <v>173</v>
      </c>
      <c r="AH371" s="1" t="s">
        <v>14347</v>
      </c>
      <c r="AI371" s="1" t="s">
        <v>14348</v>
      </c>
      <c r="AJ371">
        <v>820302</v>
      </c>
      <c r="AK371" s="1" t="s">
        <v>14349</v>
      </c>
      <c r="AL371" s="1" t="s">
        <v>14350</v>
      </c>
      <c r="AM371" s="1" t="s">
        <v>64</v>
      </c>
      <c r="AN371" s="1" t="s">
        <v>82</v>
      </c>
      <c r="AO371" s="2"/>
      <c r="AP371" s="2"/>
      <c r="AQ371">
        <v>15</v>
      </c>
      <c r="AR371">
        <v>15</v>
      </c>
      <c r="AS371" s="1" t="s">
        <v>83</v>
      </c>
      <c r="AT371">
        <v>2</v>
      </c>
      <c r="AU371" s="1" t="s">
        <v>85</v>
      </c>
      <c r="AV371" s="1" t="s">
        <v>83</v>
      </c>
      <c r="AW371" s="1" t="s">
        <v>83</v>
      </c>
      <c r="AX371" s="1" t="s">
        <v>83</v>
      </c>
      <c r="AY371" s="1" t="s">
        <v>83</v>
      </c>
      <c r="AZ371" s="1" t="s">
        <v>85</v>
      </c>
      <c r="BA371" s="1" t="s">
        <v>205</v>
      </c>
      <c r="BB371" s="1" t="s">
        <v>98</v>
      </c>
      <c r="BC371" s="1" t="s">
        <v>87</v>
      </c>
      <c r="BD371">
        <v>3.64</v>
      </c>
      <c r="BE371">
        <v>4.9400000000000004</v>
      </c>
      <c r="BF371">
        <v>5.38</v>
      </c>
      <c r="BG371">
        <v>6.22</v>
      </c>
      <c r="BH371">
        <v>8.35</v>
      </c>
      <c r="BI371">
        <v>10.82</v>
      </c>
      <c r="BJ371" s="1" t="s">
        <v>83</v>
      </c>
      <c r="BK371" s="1" t="s">
        <v>64</v>
      </c>
      <c r="BL371" s="1" t="s">
        <v>64</v>
      </c>
    </row>
    <row r="372" spans="1:64">
      <c r="A372" s="1" t="s">
        <v>3610</v>
      </c>
      <c r="B372" s="1" t="s">
        <v>3611</v>
      </c>
      <c r="C372">
        <v>312600083</v>
      </c>
      <c r="D372" s="1" t="s">
        <v>71</v>
      </c>
      <c r="E372" s="1" t="s">
        <v>88</v>
      </c>
      <c r="F372" s="1" t="s">
        <v>64</v>
      </c>
      <c r="G372" s="1" t="s">
        <v>64</v>
      </c>
      <c r="H372" s="1" t="s">
        <v>73</v>
      </c>
      <c r="I372">
        <v>1298336</v>
      </c>
      <c r="J372">
        <v>2026</v>
      </c>
      <c r="K372" s="1" t="s">
        <v>67</v>
      </c>
      <c r="L372" s="1" t="s">
        <v>74</v>
      </c>
      <c r="M372" s="1" t="s">
        <v>224</v>
      </c>
      <c r="N372">
        <v>5727802152</v>
      </c>
      <c r="O372">
        <v>822881</v>
      </c>
      <c r="P372">
        <v>8718422</v>
      </c>
      <c r="Q372" s="1" t="s">
        <v>3613</v>
      </c>
      <c r="R372" s="1" t="s">
        <v>68</v>
      </c>
      <c r="S372" s="1" t="s">
        <v>69</v>
      </c>
      <c r="T372" s="2">
        <v>46045.786840277775</v>
      </c>
      <c r="U372" s="2">
        <v>46047.589583333334</v>
      </c>
      <c r="V372" s="2">
        <v>46048.786840277775</v>
      </c>
      <c r="W372" s="1" t="s">
        <v>76</v>
      </c>
      <c r="X372" s="1" t="s">
        <v>587</v>
      </c>
      <c r="Y372" s="1" t="s">
        <v>796</v>
      </c>
      <c r="Z372" s="1" t="s">
        <v>78</v>
      </c>
      <c r="AA372" s="1" t="s">
        <v>79</v>
      </c>
      <c r="AB372" s="1" t="s">
        <v>3614</v>
      </c>
      <c r="AC372" s="1" t="s">
        <v>14064</v>
      </c>
      <c r="AD372" s="1" t="s">
        <v>14351</v>
      </c>
      <c r="AE372" s="1" t="s">
        <v>14352</v>
      </c>
      <c r="AF372" s="1" t="s">
        <v>80</v>
      </c>
      <c r="AG372" s="1" t="s">
        <v>173</v>
      </c>
      <c r="AH372" s="1" t="s">
        <v>14353</v>
      </c>
      <c r="AI372" s="1" t="s">
        <v>14354</v>
      </c>
      <c r="AJ372">
        <v>820270</v>
      </c>
      <c r="AK372" s="1" t="s">
        <v>14355</v>
      </c>
      <c r="AL372" s="1" t="s">
        <v>14356</v>
      </c>
      <c r="AM372" s="1" t="s">
        <v>82</v>
      </c>
      <c r="AN372" s="1" t="s">
        <v>82</v>
      </c>
      <c r="AO372" s="2"/>
      <c r="AP372" s="2"/>
      <c r="AQ372">
        <v>15</v>
      </c>
      <c r="AR372">
        <v>15</v>
      </c>
      <c r="AS372" s="1" t="s">
        <v>83</v>
      </c>
      <c r="AT372">
        <v>1</v>
      </c>
      <c r="AU372" s="1" t="s">
        <v>85</v>
      </c>
      <c r="AV372" s="1" t="s">
        <v>83</v>
      </c>
      <c r="AW372" s="1" t="s">
        <v>83</v>
      </c>
      <c r="AX372" s="1" t="s">
        <v>83</v>
      </c>
      <c r="AY372" s="1" t="s">
        <v>83</v>
      </c>
      <c r="AZ372" s="1" t="s">
        <v>85</v>
      </c>
      <c r="BA372" s="1" t="s">
        <v>349</v>
      </c>
      <c r="BB372" s="1" t="s">
        <v>86</v>
      </c>
      <c r="BC372" s="1" t="s">
        <v>87</v>
      </c>
      <c r="BD372">
        <v>27.8</v>
      </c>
      <c r="BE372">
        <v>24.1</v>
      </c>
      <c r="BF372">
        <v>21.3</v>
      </c>
      <c r="BG372">
        <v>27.8</v>
      </c>
      <c r="BH372">
        <v>24.1</v>
      </c>
      <c r="BI372">
        <v>21.3</v>
      </c>
      <c r="BJ372" s="1" t="s">
        <v>83</v>
      </c>
      <c r="BK372" s="1" t="s">
        <v>82</v>
      </c>
      <c r="BL372" s="1" t="s">
        <v>83</v>
      </c>
    </row>
    <row r="373" spans="1:64">
      <c r="A373" s="1" t="s">
        <v>3615</v>
      </c>
      <c r="B373" s="1" t="s">
        <v>3616</v>
      </c>
      <c r="C373">
        <v>612600098</v>
      </c>
      <c r="D373" s="1" t="s">
        <v>71</v>
      </c>
      <c r="E373" s="1" t="s">
        <v>88</v>
      </c>
      <c r="F373" s="1" t="s">
        <v>71</v>
      </c>
      <c r="G373" s="1" t="s">
        <v>88</v>
      </c>
      <c r="H373" s="1" t="s">
        <v>73</v>
      </c>
      <c r="I373">
        <v>1296654</v>
      </c>
      <c r="J373">
        <v>2026</v>
      </c>
      <c r="K373" s="1" t="s">
        <v>67</v>
      </c>
      <c r="L373" s="1" t="s">
        <v>150</v>
      </c>
      <c r="M373" s="1" t="s">
        <v>351</v>
      </c>
      <c r="N373">
        <v>5700481040</v>
      </c>
      <c r="O373">
        <v>746044</v>
      </c>
      <c r="P373">
        <v>9242646</v>
      </c>
      <c r="Q373" s="1" t="s">
        <v>3618</v>
      </c>
      <c r="R373" s="1" t="s">
        <v>68</v>
      </c>
      <c r="S373" s="1" t="s">
        <v>69</v>
      </c>
      <c r="T373" s="2">
        <v>46045.841747685183</v>
      </c>
      <c r="U373" s="2">
        <v>46046.6875</v>
      </c>
      <c r="V373" s="2">
        <v>46048.841747685183</v>
      </c>
      <c r="W373" s="1" t="s">
        <v>76</v>
      </c>
      <c r="X373" s="1" t="s">
        <v>369</v>
      </c>
      <c r="Y373" s="1" t="s">
        <v>213</v>
      </c>
      <c r="Z373" s="1" t="s">
        <v>78</v>
      </c>
      <c r="AA373" s="1" t="s">
        <v>79</v>
      </c>
      <c r="AB373" s="1" t="s">
        <v>3619</v>
      </c>
      <c r="AC373" s="1" t="s">
        <v>14357</v>
      </c>
      <c r="AD373" s="1" t="s">
        <v>14358</v>
      </c>
      <c r="AE373" s="1" t="s">
        <v>14359</v>
      </c>
      <c r="AF373" s="1" t="s">
        <v>80</v>
      </c>
      <c r="AG373" s="1" t="s">
        <v>80</v>
      </c>
      <c r="AH373" s="1" t="s">
        <v>14360</v>
      </c>
      <c r="AI373" s="1" t="s">
        <v>14361</v>
      </c>
      <c r="AJ373">
        <v>820227</v>
      </c>
      <c r="AK373" s="1" t="s">
        <v>14362</v>
      </c>
      <c r="AL373" s="1" t="s">
        <v>14363</v>
      </c>
      <c r="AM373" s="1" t="s">
        <v>64</v>
      </c>
      <c r="AN373" s="1" t="s">
        <v>82</v>
      </c>
      <c r="AO373" s="2"/>
      <c r="AP373" s="2"/>
      <c r="AQ373">
        <v>15</v>
      </c>
      <c r="AR373">
        <v>15</v>
      </c>
      <c r="AS373" s="1" t="s">
        <v>85</v>
      </c>
      <c r="AT373">
        <v>1</v>
      </c>
      <c r="AU373" s="1" t="s">
        <v>85</v>
      </c>
      <c r="AV373" s="1" t="s">
        <v>83</v>
      </c>
      <c r="AW373" s="1" t="s">
        <v>83</v>
      </c>
      <c r="AX373" s="1" t="s">
        <v>83</v>
      </c>
      <c r="AY373" s="1" t="s">
        <v>83</v>
      </c>
      <c r="AZ373" s="1" t="s">
        <v>85</v>
      </c>
      <c r="BA373" s="1" t="s">
        <v>205</v>
      </c>
      <c r="BB373" s="1" t="s">
        <v>98</v>
      </c>
      <c r="BC373" s="1" t="s">
        <v>87</v>
      </c>
      <c r="BD373">
        <v>9.81</v>
      </c>
      <c r="BE373">
        <v>8.8800000000000008</v>
      </c>
      <c r="BF373">
        <v>7.03</v>
      </c>
      <c r="BG373">
        <v>0</v>
      </c>
      <c r="BH373">
        <v>0</v>
      </c>
      <c r="BI373">
        <v>0</v>
      </c>
      <c r="BJ373" s="1" t="s">
        <v>83</v>
      </c>
      <c r="BK373" s="1" t="s">
        <v>64</v>
      </c>
      <c r="BL373" s="1" t="s">
        <v>64</v>
      </c>
    </row>
    <row r="374" spans="1:64">
      <c r="A374" s="1" t="s">
        <v>3623</v>
      </c>
      <c r="B374" s="1" t="s">
        <v>3624</v>
      </c>
      <c r="C374">
        <v>612600099</v>
      </c>
      <c r="D374" s="1" t="s">
        <v>71</v>
      </c>
      <c r="E374" s="1" t="s">
        <v>88</v>
      </c>
      <c r="F374" s="1" t="s">
        <v>71</v>
      </c>
      <c r="G374" s="1" t="s">
        <v>88</v>
      </c>
      <c r="H374" s="1" t="s">
        <v>73</v>
      </c>
      <c r="I374">
        <v>1300285</v>
      </c>
      <c r="J374">
        <v>2026</v>
      </c>
      <c r="K374" s="1" t="s">
        <v>67</v>
      </c>
      <c r="L374" s="1" t="s">
        <v>150</v>
      </c>
      <c r="M374" s="1" t="s">
        <v>151</v>
      </c>
      <c r="N374">
        <v>5701271136</v>
      </c>
      <c r="O374">
        <v>742888</v>
      </c>
      <c r="P374">
        <v>9172054</v>
      </c>
      <c r="Q374" s="1" t="s">
        <v>3621</v>
      </c>
      <c r="R374" s="1" t="s">
        <v>68</v>
      </c>
      <c r="S374" s="1" t="s">
        <v>69</v>
      </c>
      <c r="T374" s="2">
        <v>46046.312731481485</v>
      </c>
      <c r="U374" s="2">
        <v>46046.611111111109</v>
      </c>
      <c r="V374" s="2">
        <v>46049.312731481485</v>
      </c>
      <c r="W374" s="1" t="s">
        <v>76</v>
      </c>
      <c r="X374" s="1" t="s">
        <v>152</v>
      </c>
      <c r="Y374" s="1" t="s">
        <v>1227</v>
      </c>
      <c r="Z374" s="1" t="s">
        <v>78</v>
      </c>
      <c r="AA374" s="1" t="s">
        <v>79</v>
      </c>
      <c r="AB374" s="1" t="s">
        <v>3622</v>
      </c>
      <c r="AC374" s="1" t="s">
        <v>14364</v>
      </c>
      <c r="AD374" s="1" t="s">
        <v>14365</v>
      </c>
      <c r="AE374" s="1" t="s">
        <v>14366</v>
      </c>
      <c r="AF374" s="1" t="s">
        <v>80</v>
      </c>
      <c r="AG374" s="1" t="s">
        <v>173</v>
      </c>
      <c r="AH374" s="1" t="s">
        <v>1578</v>
      </c>
      <c r="AI374" s="1" t="s">
        <v>14367</v>
      </c>
      <c r="AJ374">
        <v>820209</v>
      </c>
      <c r="AK374" s="1" t="s">
        <v>14368</v>
      </c>
      <c r="AL374" s="1" t="s">
        <v>14369</v>
      </c>
      <c r="AM374" s="1" t="s">
        <v>82</v>
      </c>
      <c r="AN374" s="1" t="s">
        <v>82</v>
      </c>
      <c r="AO374" s="2"/>
      <c r="AP374" s="2"/>
      <c r="AQ374">
        <v>15</v>
      </c>
      <c r="AR374">
        <v>10</v>
      </c>
      <c r="AS374" s="1" t="s">
        <v>83</v>
      </c>
      <c r="AT374">
        <v>1</v>
      </c>
      <c r="AU374" s="1" t="s">
        <v>85</v>
      </c>
      <c r="AV374" s="1" t="s">
        <v>83</v>
      </c>
      <c r="AW374" s="1" t="s">
        <v>83</v>
      </c>
      <c r="AX374" s="1" t="s">
        <v>85</v>
      </c>
      <c r="AY374" s="1" t="s">
        <v>83</v>
      </c>
      <c r="AZ374" s="1" t="s">
        <v>85</v>
      </c>
      <c r="BA374" s="1" t="s">
        <v>205</v>
      </c>
      <c r="BB374" s="1" t="s">
        <v>98</v>
      </c>
      <c r="BC374" s="1" t="s">
        <v>87</v>
      </c>
      <c r="BD374">
        <v>0</v>
      </c>
      <c r="BE374">
        <v>0</v>
      </c>
      <c r="BF374">
        <v>0</v>
      </c>
      <c r="BG374">
        <v>602</v>
      </c>
      <c r="BH374">
        <v>3.1</v>
      </c>
      <c r="BI374">
        <v>584</v>
      </c>
      <c r="BJ374" s="1" t="s">
        <v>83</v>
      </c>
      <c r="BK374" s="1" t="s">
        <v>82</v>
      </c>
      <c r="BL374" s="1" t="s">
        <v>64</v>
      </c>
    </row>
    <row r="375" spans="1:64" hidden="1">
      <c r="A375" s="1" t="s">
        <v>3625</v>
      </c>
      <c r="B375" s="1" t="s">
        <v>3626</v>
      </c>
      <c r="C375">
        <v>612600106</v>
      </c>
      <c r="D375" s="1" t="s">
        <v>117</v>
      </c>
      <c r="E375" s="1" t="s">
        <v>138</v>
      </c>
      <c r="F375" s="1" t="s">
        <v>117</v>
      </c>
      <c r="G375" s="1" t="s">
        <v>139</v>
      </c>
      <c r="H375" s="1" t="s">
        <v>119</v>
      </c>
      <c r="I375">
        <v>1299317</v>
      </c>
      <c r="J375">
        <v>2026</v>
      </c>
      <c r="K375" s="1" t="s">
        <v>191</v>
      </c>
      <c r="L375" s="1" t="s">
        <v>150</v>
      </c>
      <c r="M375" s="1" t="s">
        <v>424</v>
      </c>
      <c r="N375">
        <v>5752502004</v>
      </c>
      <c r="O375">
        <v>807348</v>
      </c>
      <c r="P375">
        <v>9202539</v>
      </c>
      <c r="Q375" s="1" t="s">
        <v>3627</v>
      </c>
      <c r="R375" s="1" t="s">
        <v>68</v>
      </c>
      <c r="S375" s="1" t="s">
        <v>69</v>
      </c>
      <c r="T375" s="2">
        <v>46046.380219907405</v>
      </c>
      <c r="U375" s="2">
        <v>46046.6875</v>
      </c>
      <c r="V375" s="2">
        <v>46049.380219907405</v>
      </c>
      <c r="W375" s="1" t="s">
        <v>113</v>
      </c>
      <c r="X375" s="1" t="s">
        <v>239</v>
      </c>
      <c r="Y375" s="1" t="s">
        <v>269</v>
      </c>
      <c r="Z375" s="1" t="s">
        <v>116</v>
      </c>
      <c r="AA375" s="1" t="s">
        <v>70</v>
      </c>
      <c r="AB375" s="1" t="s">
        <v>3628</v>
      </c>
      <c r="AC375" s="1" t="s">
        <v>14370</v>
      </c>
      <c r="AD375" s="1" t="s">
        <v>64</v>
      </c>
      <c r="AE375" s="1" t="s">
        <v>64</v>
      </c>
      <c r="AF375" s="1" t="s">
        <v>64</v>
      </c>
      <c r="AG375" s="1" t="s">
        <v>64</v>
      </c>
      <c r="AH375" s="1" t="s">
        <v>64</v>
      </c>
      <c r="AI375" s="1" t="s">
        <v>64</v>
      </c>
      <c r="AK375" s="1" t="s">
        <v>64</v>
      </c>
      <c r="AL375" s="1" t="s">
        <v>64</v>
      </c>
      <c r="AM375" s="1" t="s">
        <v>64</v>
      </c>
      <c r="AN375" s="1" t="s">
        <v>64</v>
      </c>
      <c r="AO375" s="2"/>
      <c r="AP375" s="2"/>
      <c r="AS375" s="1" t="s">
        <v>64</v>
      </c>
      <c r="AU375" s="1" t="s">
        <v>64</v>
      </c>
      <c r="AV375" s="1" t="s">
        <v>64</v>
      </c>
      <c r="AW375" s="1" t="s">
        <v>64</v>
      </c>
      <c r="AX375" s="1" t="s">
        <v>64</v>
      </c>
      <c r="AY375" s="1" t="s">
        <v>83</v>
      </c>
      <c r="AZ375" s="1" t="s">
        <v>64</v>
      </c>
      <c r="BA375" s="1" t="s">
        <v>64</v>
      </c>
      <c r="BB375" s="1" t="s">
        <v>64</v>
      </c>
      <c r="BC375" s="1" t="s">
        <v>64</v>
      </c>
      <c r="BJ375" s="1" t="s">
        <v>64</v>
      </c>
      <c r="BK375" s="1" t="s">
        <v>64</v>
      </c>
      <c r="BL375" s="1" t="s">
        <v>64</v>
      </c>
    </row>
    <row r="376" spans="1:64">
      <c r="A376" s="1" t="s">
        <v>3629</v>
      </c>
      <c r="B376" s="1" t="s">
        <v>3630</v>
      </c>
      <c r="C376">
        <v>612600100</v>
      </c>
      <c r="D376" s="1" t="s">
        <v>71</v>
      </c>
      <c r="E376" s="1" t="s">
        <v>88</v>
      </c>
      <c r="F376" s="1" t="s">
        <v>71</v>
      </c>
      <c r="G376" s="1" t="s">
        <v>88</v>
      </c>
      <c r="H376" s="1" t="s">
        <v>73</v>
      </c>
      <c r="I376">
        <v>1299375</v>
      </c>
      <c r="J376">
        <v>2026</v>
      </c>
      <c r="K376" s="1" t="s">
        <v>67</v>
      </c>
      <c r="L376" s="1" t="s">
        <v>150</v>
      </c>
      <c r="M376" s="1" t="s">
        <v>535</v>
      </c>
      <c r="N376">
        <v>5700726060</v>
      </c>
      <c r="O376">
        <v>807234</v>
      </c>
      <c r="P376">
        <v>9135734</v>
      </c>
      <c r="Q376" s="1" t="s">
        <v>3632</v>
      </c>
      <c r="R376" s="1" t="s">
        <v>68</v>
      </c>
      <c r="S376" s="1" t="s">
        <v>69</v>
      </c>
      <c r="T376" s="2">
        <v>46046.477430555555</v>
      </c>
      <c r="U376" s="2">
        <v>46046.881944444445</v>
      </c>
      <c r="V376" s="2">
        <v>46049.477430555555</v>
      </c>
      <c r="W376" s="1" t="s">
        <v>76</v>
      </c>
      <c r="X376" s="1" t="s">
        <v>268</v>
      </c>
      <c r="Y376" s="1" t="s">
        <v>1063</v>
      </c>
      <c r="Z376" s="1" t="s">
        <v>78</v>
      </c>
      <c r="AA376" s="1" t="s">
        <v>79</v>
      </c>
      <c r="AB376" s="1" t="s">
        <v>3633</v>
      </c>
      <c r="AC376" s="1" t="s">
        <v>14371</v>
      </c>
      <c r="AD376" s="1" t="s">
        <v>14372</v>
      </c>
      <c r="AE376" s="1" t="s">
        <v>14373</v>
      </c>
      <c r="AF376" s="1" t="s">
        <v>97</v>
      </c>
      <c r="AG376" s="1" t="s">
        <v>80</v>
      </c>
      <c r="AH376" s="1" t="s">
        <v>14374</v>
      </c>
      <c r="AI376" s="1" t="s">
        <v>14375</v>
      </c>
      <c r="AJ376">
        <v>289614</v>
      </c>
      <c r="AK376" s="1" t="s">
        <v>14376</v>
      </c>
      <c r="AL376" s="1" t="s">
        <v>14377</v>
      </c>
      <c r="AM376" s="1" t="s">
        <v>64</v>
      </c>
      <c r="AN376" s="1" t="s">
        <v>82</v>
      </c>
      <c r="AO376" s="2"/>
      <c r="AP376" s="2"/>
      <c r="AQ376">
        <v>15</v>
      </c>
      <c r="AR376">
        <v>15</v>
      </c>
      <c r="AS376" s="1" t="s">
        <v>83</v>
      </c>
      <c r="AT376">
        <v>3</v>
      </c>
      <c r="AU376" s="1" t="s">
        <v>85</v>
      </c>
      <c r="AV376" s="1" t="s">
        <v>83</v>
      </c>
      <c r="AW376" s="1" t="s">
        <v>83</v>
      </c>
      <c r="AX376" s="1" t="s">
        <v>85</v>
      </c>
      <c r="AY376" s="1" t="s">
        <v>83</v>
      </c>
      <c r="AZ376" s="1" t="s">
        <v>85</v>
      </c>
      <c r="BA376" s="1" t="s">
        <v>205</v>
      </c>
      <c r="BB376" s="1" t="s">
        <v>475</v>
      </c>
      <c r="BC376" s="1" t="s">
        <v>87</v>
      </c>
      <c r="BD376">
        <v>0</v>
      </c>
      <c r="BE376">
        <v>0</v>
      </c>
      <c r="BF376">
        <v>0</v>
      </c>
      <c r="BG376">
        <v>139</v>
      </c>
      <c r="BH376">
        <v>1341</v>
      </c>
      <c r="BI376">
        <v>12.63</v>
      </c>
      <c r="BJ376" s="1" t="s">
        <v>83</v>
      </c>
      <c r="BK376" s="1" t="s">
        <v>64</v>
      </c>
      <c r="BL376" s="1" t="s">
        <v>64</v>
      </c>
    </row>
    <row r="377" spans="1:64">
      <c r="A377" s="1" t="s">
        <v>3634</v>
      </c>
      <c r="B377" s="1" t="s">
        <v>3635</v>
      </c>
      <c r="C377">
        <v>112600198</v>
      </c>
      <c r="D377" s="1" t="s">
        <v>71</v>
      </c>
      <c r="E377" s="1" t="s">
        <v>349</v>
      </c>
      <c r="F377" s="1" t="s">
        <v>71</v>
      </c>
      <c r="G377" s="1" t="s">
        <v>349</v>
      </c>
      <c r="H377" s="1" t="s">
        <v>73</v>
      </c>
      <c r="I377">
        <v>1296753</v>
      </c>
      <c r="J377">
        <v>2026</v>
      </c>
      <c r="K377" s="1" t="s">
        <v>67</v>
      </c>
      <c r="L377" s="1" t="s">
        <v>112</v>
      </c>
      <c r="M377" s="1" t="s">
        <v>130</v>
      </c>
      <c r="N377">
        <v>5710106196</v>
      </c>
      <c r="O377">
        <v>874538</v>
      </c>
      <c r="P377">
        <v>8859460</v>
      </c>
      <c r="Q377" s="1" t="s">
        <v>3637</v>
      </c>
      <c r="R377" s="1" t="s">
        <v>68</v>
      </c>
      <c r="S377" s="1" t="s">
        <v>69</v>
      </c>
      <c r="T377" s="2">
        <v>46046.491666666669</v>
      </c>
      <c r="U377" s="2">
        <v>46054.5</v>
      </c>
      <c r="V377" s="2">
        <v>46049.491666666669</v>
      </c>
      <c r="W377" s="1" t="s">
        <v>76</v>
      </c>
      <c r="X377" s="1" t="s">
        <v>667</v>
      </c>
      <c r="Y377" s="1" t="s">
        <v>196</v>
      </c>
      <c r="Z377" s="1" t="s">
        <v>78</v>
      </c>
      <c r="AA377" s="1" t="s">
        <v>79</v>
      </c>
      <c r="AB377" s="1" t="s">
        <v>3638</v>
      </c>
      <c r="AC377" s="1" t="s">
        <v>14378</v>
      </c>
      <c r="AD377" s="1" t="s">
        <v>1596</v>
      </c>
      <c r="AE377" s="1" t="s">
        <v>66</v>
      </c>
      <c r="AF377" s="1" t="s">
        <v>97</v>
      </c>
      <c r="AG377" s="1" t="s">
        <v>173</v>
      </c>
      <c r="AH377" s="1" t="s">
        <v>14379</v>
      </c>
      <c r="AI377" s="1" t="s">
        <v>14380</v>
      </c>
      <c r="AK377" s="1" t="s">
        <v>14381</v>
      </c>
      <c r="AL377" s="1" t="s">
        <v>14382</v>
      </c>
      <c r="AM377" s="1" t="s">
        <v>82</v>
      </c>
      <c r="AN377" s="1" t="s">
        <v>678</v>
      </c>
      <c r="AO377" s="2">
        <v>46064</v>
      </c>
      <c r="AP377" s="2">
        <v>39855</v>
      </c>
      <c r="AQ377">
        <v>15</v>
      </c>
      <c r="AR377">
        <v>5</v>
      </c>
      <c r="AS377" s="1" t="s">
        <v>83</v>
      </c>
      <c r="AT377">
        <v>1</v>
      </c>
      <c r="AU377" s="1" t="s">
        <v>85</v>
      </c>
      <c r="AV377" s="1" t="s">
        <v>85</v>
      </c>
      <c r="AW377" s="1" t="s">
        <v>83</v>
      </c>
      <c r="AX377" s="1" t="s">
        <v>83</v>
      </c>
      <c r="AY377" s="1" t="s">
        <v>83</v>
      </c>
      <c r="AZ377" s="1" t="s">
        <v>85</v>
      </c>
      <c r="BA377" s="1" t="s">
        <v>581</v>
      </c>
      <c r="BB377" s="1" t="s">
        <v>98</v>
      </c>
      <c r="BC377" s="1" t="s">
        <v>87</v>
      </c>
      <c r="BD377">
        <v>14.12</v>
      </c>
      <c r="BE377">
        <v>14.2</v>
      </c>
      <c r="BF377">
        <v>14</v>
      </c>
      <c r="BG377">
        <v>0</v>
      </c>
      <c r="BH377">
        <v>0</v>
      </c>
      <c r="BI377">
        <v>0</v>
      </c>
      <c r="BJ377" s="1" t="s">
        <v>83</v>
      </c>
      <c r="BK377" s="1" t="s">
        <v>82</v>
      </c>
      <c r="BL377" s="1" t="s">
        <v>85</v>
      </c>
    </row>
    <row r="378" spans="1:64" hidden="1">
      <c r="A378" s="1" t="s">
        <v>3639</v>
      </c>
      <c r="B378" s="1" t="s">
        <v>3640</v>
      </c>
      <c r="C378">
        <v>662600061</v>
      </c>
      <c r="D378" s="1" t="s">
        <v>71</v>
      </c>
      <c r="E378" s="1" t="s">
        <v>143</v>
      </c>
      <c r="F378" s="1" t="s">
        <v>71</v>
      </c>
      <c r="G378" s="1" t="s">
        <v>143</v>
      </c>
      <c r="H378" s="1" t="s">
        <v>73</v>
      </c>
      <c r="I378">
        <v>1296694</v>
      </c>
      <c r="J378">
        <v>2026</v>
      </c>
      <c r="K378" s="1" t="s">
        <v>67</v>
      </c>
      <c r="L378" s="1" t="s">
        <v>102</v>
      </c>
      <c r="M378" s="1" t="s">
        <v>388</v>
      </c>
      <c r="N378">
        <v>5720013039</v>
      </c>
      <c r="O378">
        <v>830608</v>
      </c>
      <c r="P378">
        <v>9374132</v>
      </c>
      <c r="Q378" s="1" t="s">
        <v>1406</v>
      </c>
      <c r="R378" s="1" t="s">
        <v>68</v>
      </c>
      <c r="S378" s="1" t="s">
        <v>69</v>
      </c>
      <c r="T378" s="2">
        <v>46046.547222222223</v>
      </c>
      <c r="U378" s="2">
        <v>46047.077685185184</v>
      </c>
      <c r="V378" s="2">
        <v>46049.547222222223</v>
      </c>
      <c r="W378" s="1" t="s">
        <v>76</v>
      </c>
      <c r="X378" s="1" t="s">
        <v>262</v>
      </c>
      <c r="Y378" s="1" t="s">
        <v>425</v>
      </c>
      <c r="Z378" s="1" t="s">
        <v>78</v>
      </c>
      <c r="AA378" s="1" t="s">
        <v>70</v>
      </c>
      <c r="AB378" s="1" t="s">
        <v>3641</v>
      </c>
      <c r="AC378" s="1" t="s">
        <v>14383</v>
      </c>
      <c r="AD378" s="1" t="s">
        <v>1407</v>
      </c>
      <c r="AE378" s="1" t="s">
        <v>1413</v>
      </c>
      <c r="AF378" s="1" t="s">
        <v>465</v>
      </c>
      <c r="AG378" s="1" t="s">
        <v>80</v>
      </c>
      <c r="AH378" s="1" t="s">
        <v>3642</v>
      </c>
      <c r="AI378" s="1" t="s">
        <v>3643</v>
      </c>
      <c r="AJ378">
        <v>1616974</v>
      </c>
      <c r="AK378" s="1" t="s">
        <v>14384</v>
      </c>
      <c r="AL378" s="1" t="s">
        <v>64</v>
      </c>
      <c r="AM378" s="1" t="s">
        <v>82</v>
      </c>
      <c r="AN378" s="1" t="s">
        <v>80</v>
      </c>
      <c r="AO378" s="2"/>
      <c r="AP378" s="2"/>
      <c r="AQ378">
        <v>45</v>
      </c>
      <c r="AR378">
        <v>45</v>
      </c>
      <c r="AS378" s="1" t="s">
        <v>83</v>
      </c>
      <c r="AU378" s="1" t="s">
        <v>85</v>
      </c>
      <c r="AV378" s="1" t="s">
        <v>85</v>
      </c>
      <c r="AW378" s="1" t="s">
        <v>83</v>
      </c>
      <c r="AX378" s="1" t="s">
        <v>83</v>
      </c>
      <c r="AY378" s="1" t="s">
        <v>83</v>
      </c>
      <c r="AZ378" s="1" t="s">
        <v>85</v>
      </c>
      <c r="BA378" s="1" t="s">
        <v>581</v>
      </c>
      <c r="BB378" s="1" t="s">
        <v>98</v>
      </c>
      <c r="BC378" s="1" t="s">
        <v>87</v>
      </c>
      <c r="BD378">
        <v>981</v>
      </c>
      <c r="BE378">
        <v>983</v>
      </c>
      <c r="BF378">
        <v>978</v>
      </c>
      <c r="BG378">
        <v>981</v>
      </c>
      <c r="BH378">
        <v>983</v>
      </c>
      <c r="BI378">
        <v>978</v>
      </c>
      <c r="BJ378" s="1" t="s">
        <v>83</v>
      </c>
      <c r="BK378" s="1" t="s">
        <v>82</v>
      </c>
      <c r="BL378" s="1" t="s">
        <v>85</v>
      </c>
    </row>
    <row r="379" spans="1:64">
      <c r="A379" s="1" t="s">
        <v>3645</v>
      </c>
      <c r="B379" s="1" t="s">
        <v>3646</v>
      </c>
      <c r="C379">
        <v>612600101</v>
      </c>
      <c r="D379" s="1" t="s">
        <v>71</v>
      </c>
      <c r="E379" s="1" t="s">
        <v>88</v>
      </c>
      <c r="F379" s="1" t="s">
        <v>71</v>
      </c>
      <c r="G379" s="1" t="s">
        <v>88</v>
      </c>
      <c r="H379" s="1" t="s">
        <v>73</v>
      </c>
      <c r="I379">
        <v>1300305</v>
      </c>
      <c r="J379">
        <v>2026</v>
      </c>
      <c r="K379" s="1" t="s">
        <v>67</v>
      </c>
      <c r="L379" s="1" t="s">
        <v>150</v>
      </c>
      <c r="M379" s="1" t="s">
        <v>151</v>
      </c>
      <c r="N379">
        <v>5710250136</v>
      </c>
      <c r="O379">
        <v>741777</v>
      </c>
      <c r="P379">
        <v>9171592</v>
      </c>
      <c r="Q379" s="1" t="s">
        <v>3648</v>
      </c>
      <c r="R379" s="1" t="s">
        <v>68</v>
      </c>
      <c r="S379" s="1" t="s">
        <v>69</v>
      </c>
      <c r="T379" s="2">
        <v>46046.619699074072</v>
      </c>
      <c r="U379" s="2">
        <v>46046.736111111109</v>
      </c>
      <c r="V379" s="2">
        <v>46049.619699074072</v>
      </c>
      <c r="W379" s="1" t="s">
        <v>76</v>
      </c>
      <c r="X379" s="1" t="s">
        <v>152</v>
      </c>
      <c r="Y379" s="1" t="s">
        <v>795</v>
      </c>
      <c r="Z379" s="1" t="s">
        <v>78</v>
      </c>
      <c r="AA379" s="1" t="s">
        <v>79</v>
      </c>
      <c r="AB379" s="1" t="s">
        <v>3649</v>
      </c>
      <c r="AC379" s="1" t="s">
        <v>14385</v>
      </c>
      <c r="AD379" s="1" t="s">
        <v>14386</v>
      </c>
      <c r="AE379" s="1" t="s">
        <v>14387</v>
      </c>
      <c r="AF379" s="1" t="s">
        <v>80</v>
      </c>
      <c r="AG379" s="1" t="s">
        <v>173</v>
      </c>
      <c r="AH379" s="1" t="s">
        <v>1590</v>
      </c>
      <c r="AI379" s="1" t="s">
        <v>14388</v>
      </c>
      <c r="AJ379">
        <v>820239</v>
      </c>
      <c r="AK379" s="1" t="s">
        <v>14389</v>
      </c>
      <c r="AL379" s="1" t="s">
        <v>14390</v>
      </c>
      <c r="AM379" s="1" t="s">
        <v>64</v>
      </c>
      <c r="AN379" s="1" t="s">
        <v>82</v>
      </c>
      <c r="AO379" s="2"/>
      <c r="AP379" s="2"/>
      <c r="AQ379">
        <v>15</v>
      </c>
      <c r="AR379">
        <v>10</v>
      </c>
      <c r="AS379" s="1" t="s">
        <v>83</v>
      </c>
      <c r="AT379">
        <v>2</v>
      </c>
      <c r="AU379" s="1" t="s">
        <v>85</v>
      </c>
      <c r="AV379" s="1" t="s">
        <v>83</v>
      </c>
      <c r="AW379" s="1" t="s">
        <v>83</v>
      </c>
      <c r="AX379" s="1" t="s">
        <v>85</v>
      </c>
      <c r="AY379" s="1" t="s">
        <v>83</v>
      </c>
      <c r="AZ379" s="1" t="s">
        <v>85</v>
      </c>
      <c r="BA379" s="1" t="s">
        <v>205</v>
      </c>
      <c r="BB379" s="1" t="s">
        <v>98</v>
      </c>
      <c r="BC379" s="1" t="s">
        <v>87</v>
      </c>
      <c r="BD379">
        <v>0</v>
      </c>
      <c r="BE379">
        <v>0</v>
      </c>
      <c r="BF379">
        <v>0</v>
      </c>
      <c r="BG379">
        <v>935</v>
      </c>
      <c r="BH379">
        <v>68</v>
      </c>
      <c r="BI379">
        <v>898</v>
      </c>
      <c r="BJ379" s="1" t="s">
        <v>83</v>
      </c>
      <c r="BK379" s="1" t="s">
        <v>64</v>
      </c>
      <c r="BL379" s="1" t="s">
        <v>64</v>
      </c>
    </row>
    <row r="380" spans="1:64">
      <c r="A380" s="1" t="s">
        <v>3650</v>
      </c>
      <c r="B380" s="1" t="s">
        <v>3651</v>
      </c>
      <c r="C380">
        <v>212600112</v>
      </c>
      <c r="D380" s="1" t="s">
        <v>71</v>
      </c>
      <c r="E380" s="1" t="s">
        <v>88</v>
      </c>
      <c r="F380" s="1" t="s">
        <v>71</v>
      </c>
      <c r="G380" s="1" t="s">
        <v>88</v>
      </c>
      <c r="H380" s="1" t="s">
        <v>73</v>
      </c>
      <c r="I380">
        <v>1298518</v>
      </c>
      <c r="J380">
        <v>2026</v>
      </c>
      <c r="K380" s="1" t="s">
        <v>67</v>
      </c>
      <c r="L380" s="1" t="s">
        <v>89</v>
      </c>
      <c r="M380" s="1" t="s">
        <v>220</v>
      </c>
      <c r="N380">
        <v>5710464075</v>
      </c>
      <c r="O380">
        <v>703980</v>
      </c>
      <c r="P380">
        <v>8942550</v>
      </c>
      <c r="Q380" s="1" t="s">
        <v>3653</v>
      </c>
      <c r="R380" s="1" t="s">
        <v>68</v>
      </c>
      <c r="S380" s="1" t="s">
        <v>69</v>
      </c>
      <c r="T380" s="2">
        <v>46046.67083333333</v>
      </c>
      <c r="U380" s="2">
        <v>46047.688194444447</v>
      </c>
      <c r="V380" s="2">
        <v>46049.67083333333</v>
      </c>
      <c r="W380" s="1" t="s">
        <v>76</v>
      </c>
      <c r="X380" s="1" t="s">
        <v>91</v>
      </c>
      <c r="Y380" s="1" t="s">
        <v>452</v>
      </c>
      <c r="Z380" s="1" t="s">
        <v>78</v>
      </c>
      <c r="AA380" s="1" t="s">
        <v>79</v>
      </c>
      <c r="AB380" s="1" t="s">
        <v>3654</v>
      </c>
      <c r="AC380" s="1" t="s">
        <v>14391</v>
      </c>
      <c r="AD380" s="1" t="s">
        <v>14392</v>
      </c>
      <c r="AE380" s="1" t="s">
        <v>66</v>
      </c>
      <c r="AF380" s="1" t="s">
        <v>97</v>
      </c>
      <c r="AG380" s="1" t="s">
        <v>300</v>
      </c>
      <c r="AH380" s="1" t="s">
        <v>14393</v>
      </c>
      <c r="AI380" s="1" t="s">
        <v>14394</v>
      </c>
      <c r="AK380" s="1" t="s">
        <v>14395</v>
      </c>
      <c r="AL380" s="1" t="s">
        <v>14396</v>
      </c>
      <c r="AM380" s="1" t="s">
        <v>64</v>
      </c>
      <c r="AN380" s="1" t="s">
        <v>82</v>
      </c>
      <c r="AO380" s="2"/>
      <c r="AP380" s="2"/>
      <c r="AQ380">
        <v>25</v>
      </c>
      <c r="AR380">
        <v>5</v>
      </c>
      <c r="AS380" s="1" t="s">
        <v>83</v>
      </c>
      <c r="AT380">
        <v>2</v>
      </c>
      <c r="AU380" s="1" t="s">
        <v>85</v>
      </c>
      <c r="AV380" s="1" t="s">
        <v>83</v>
      </c>
      <c r="AW380" s="1" t="s">
        <v>83</v>
      </c>
      <c r="AX380" s="1" t="s">
        <v>83</v>
      </c>
      <c r="AY380" s="1" t="s">
        <v>83</v>
      </c>
      <c r="AZ380" s="1" t="s">
        <v>85</v>
      </c>
      <c r="BA380" s="1" t="s">
        <v>205</v>
      </c>
      <c r="BB380" s="1" t="s">
        <v>98</v>
      </c>
      <c r="BC380" s="1" t="s">
        <v>87</v>
      </c>
      <c r="BD380">
        <v>0</v>
      </c>
      <c r="BE380">
        <v>0</v>
      </c>
      <c r="BF380">
        <v>0</v>
      </c>
      <c r="BG380">
        <v>0</v>
      </c>
      <c r="BH380">
        <v>0</v>
      </c>
      <c r="BI380">
        <v>0</v>
      </c>
      <c r="BJ380" s="1" t="s">
        <v>83</v>
      </c>
      <c r="BK380" s="1" t="s">
        <v>64</v>
      </c>
      <c r="BL380" s="1" t="s">
        <v>64</v>
      </c>
    </row>
    <row r="381" spans="1:64">
      <c r="A381" s="1" t="s">
        <v>3655</v>
      </c>
      <c r="B381" s="1" t="s">
        <v>3656</v>
      </c>
      <c r="C381">
        <v>662600062</v>
      </c>
      <c r="D381" s="1" t="s">
        <v>71</v>
      </c>
      <c r="E381" s="1" t="s">
        <v>72</v>
      </c>
      <c r="F381" s="1" t="s">
        <v>71</v>
      </c>
      <c r="G381" s="1" t="s">
        <v>64</v>
      </c>
      <c r="H381" s="1" t="s">
        <v>73</v>
      </c>
      <c r="I381">
        <v>1297213</v>
      </c>
      <c r="J381">
        <v>2026</v>
      </c>
      <c r="K381" s="1" t="s">
        <v>191</v>
      </c>
      <c r="L381" s="1" t="s">
        <v>102</v>
      </c>
      <c r="M381" s="1" t="s">
        <v>615</v>
      </c>
      <c r="N381">
        <v>5700527002</v>
      </c>
      <c r="O381">
        <v>890573</v>
      </c>
      <c r="P381">
        <v>9306326</v>
      </c>
      <c r="Q381" s="1" t="s">
        <v>3658</v>
      </c>
      <c r="R381" s="1" t="s">
        <v>68</v>
      </c>
      <c r="S381" s="1" t="s">
        <v>69</v>
      </c>
      <c r="T381" s="2">
        <v>46046.678148148145</v>
      </c>
      <c r="U381" s="2">
        <v>46047.809027777781</v>
      </c>
      <c r="V381" s="2">
        <v>46049.678148148145</v>
      </c>
      <c r="W381" s="1" t="s">
        <v>76</v>
      </c>
      <c r="X381" s="1" t="s">
        <v>324</v>
      </c>
      <c r="Y381" s="1" t="s">
        <v>1603</v>
      </c>
      <c r="Z381" s="1" t="s">
        <v>78</v>
      </c>
      <c r="AA381" s="1" t="s">
        <v>79</v>
      </c>
      <c r="AB381" s="1" t="s">
        <v>3659</v>
      </c>
      <c r="AC381" s="1" t="s">
        <v>14397</v>
      </c>
      <c r="AD381" s="1" t="s">
        <v>3660</v>
      </c>
      <c r="AE381" s="1" t="s">
        <v>106</v>
      </c>
      <c r="AF381" s="1" t="s">
        <v>97</v>
      </c>
      <c r="AG381" s="1" t="s">
        <v>80</v>
      </c>
      <c r="AH381" s="1" t="s">
        <v>1305</v>
      </c>
      <c r="AI381" s="1" t="s">
        <v>883</v>
      </c>
      <c r="AK381" s="1" t="s">
        <v>14398</v>
      </c>
      <c r="AL381" s="1" t="s">
        <v>14399</v>
      </c>
      <c r="AM381" s="1" t="s">
        <v>82</v>
      </c>
      <c r="AN381" s="1" t="s">
        <v>82</v>
      </c>
      <c r="AO381" s="2"/>
      <c r="AP381" s="2"/>
      <c r="AQ381">
        <v>15</v>
      </c>
      <c r="AR381">
        <v>15</v>
      </c>
      <c r="AS381" s="1" t="s">
        <v>83</v>
      </c>
      <c r="AT381">
        <v>3</v>
      </c>
      <c r="AU381" s="1" t="s">
        <v>85</v>
      </c>
      <c r="AV381" s="1" t="s">
        <v>83</v>
      </c>
      <c r="AW381" s="1" t="s">
        <v>83</v>
      </c>
      <c r="AX381" s="1" t="s">
        <v>83</v>
      </c>
      <c r="AY381" s="1" t="s">
        <v>83</v>
      </c>
      <c r="AZ381" s="1" t="s">
        <v>85</v>
      </c>
      <c r="BA381" s="1" t="s">
        <v>205</v>
      </c>
      <c r="BB381" s="1" t="s">
        <v>475</v>
      </c>
      <c r="BC381" s="1" t="s">
        <v>87</v>
      </c>
      <c r="BD381">
        <v>0</v>
      </c>
      <c r="BE381">
        <v>0</v>
      </c>
      <c r="BF381">
        <v>0</v>
      </c>
      <c r="BG381">
        <v>74</v>
      </c>
      <c r="BH381">
        <v>1.67</v>
      </c>
      <c r="BI381">
        <v>82</v>
      </c>
      <c r="BJ381" s="1" t="s">
        <v>83</v>
      </c>
      <c r="BK381" s="1" t="s">
        <v>82</v>
      </c>
      <c r="BL381" s="1" t="s">
        <v>83</v>
      </c>
    </row>
    <row r="382" spans="1:64">
      <c r="A382" s="1" t="s">
        <v>3661</v>
      </c>
      <c r="B382" s="1" t="s">
        <v>3662</v>
      </c>
      <c r="C382">
        <v>412600135</v>
      </c>
      <c r="D382" s="1" t="s">
        <v>71</v>
      </c>
      <c r="E382" s="1" t="s">
        <v>88</v>
      </c>
      <c r="F382" s="1" t="s">
        <v>71</v>
      </c>
      <c r="G382" s="1" t="s">
        <v>88</v>
      </c>
      <c r="H382" s="1" t="s">
        <v>73</v>
      </c>
      <c r="I382">
        <v>1296577</v>
      </c>
      <c r="J382">
        <v>2026</v>
      </c>
      <c r="K382" s="1" t="s">
        <v>67</v>
      </c>
      <c r="L382" s="1" t="s">
        <v>120</v>
      </c>
      <c r="M382" s="1" t="s">
        <v>264</v>
      </c>
      <c r="N382">
        <v>5732674148</v>
      </c>
      <c r="O382">
        <v>822577</v>
      </c>
      <c r="P382">
        <v>8688415</v>
      </c>
      <c r="Q382" s="1" t="s">
        <v>3664</v>
      </c>
      <c r="R382" s="1" t="s">
        <v>68</v>
      </c>
      <c r="S382" s="1" t="s">
        <v>69</v>
      </c>
      <c r="T382" s="2">
        <v>46046.723090277781</v>
      </c>
      <c r="U382" s="2">
        <v>46048.415694444448</v>
      </c>
      <c r="V382" s="2">
        <v>46049.723090277781</v>
      </c>
      <c r="W382" s="1" t="s">
        <v>76</v>
      </c>
      <c r="X382" s="1" t="s">
        <v>387</v>
      </c>
      <c r="Y382" s="1" t="s">
        <v>695</v>
      </c>
      <c r="Z382" s="1" t="s">
        <v>78</v>
      </c>
      <c r="AA382" s="1" t="s">
        <v>79</v>
      </c>
      <c r="AB382" s="1" t="s">
        <v>749</v>
      </c>
      <c r="AC382" s="1" t="s">
        <v>14400</v>
      </c>
      <c r="AD382" s="1" t="s">
        <v>14401</v>
      </c>
      <c r="AE382" s="1" t="s">
        <v>14402</v>
      </c>
      <c r="AF382" s="1" t="s">
        <v>80</v>
      </c>
      <c r="AG382" s="1" t="s">
        <v>80</v>
      </c>
      <c r="AH382" s="1" t="s">
        <v>1539</v>
      </c>
      <c r="AI382" s="1" t="s">
        <v>14403</v>
      </c>
      <c r="AJ382">
        <v>799439</v>
      </c>
      <c r="AK382" s="1" t="s">
        <v>14404</v>
      </c>
      <c r="AL382" s="1" t="s">
        <v>14405</v>
      </c>
      <c r="AM382" s="1" t="s">
        <v>82</v>
      </c>
      <c r="AN382" s="1" t="s">
        <v>80</v>
      </c>
      <c r="AO382" s="2"/>
      <c r="AP382" s="2"/>
      <c r="AQ382">
        <v>15</v>
      </c>
      <c r="AR382">
        <v>15</v>
      </c>
      <c r="AS382" s="1" t="s">
        <v>83</v>
      </c>
      <c r="AT382">
        <v>1</v>
      </c>
      <c r="AU382" s="1" t="s">
        <v>85</v>
      </c>
      <c r="AV382" s="1" t="s">
        <v>83</v>
      </c>
      <c r="AW382" s="1" t="s">
        <v>83</v>
      </c>
      <c r="AX382" s="1" t="s">
        <v>83</v>
      </c>
      <c r="AY382" s="1" t="s">
        <v>83</v>
      </c>
      <c r="AZ382" s="1" t="s">
        <v>85</v>
      </c>
      <c r="BA382" s="1" t="s">
        <v>205</v>
      </c>
      <c r="BB382" s="1" t="s">
        <v>98</v>
      </c>
      <c r="BC382" s="1" t="s">
        <v>87</v>
      </c>
      <c r="BD382">
        <v>0</v>
      </c>
      <c r="BE382">
        <v>0</v>
      </c>
      <c r="BF382">
        <v>0</v>
      </c>
      <c r="BG382">
        <v>750</v>
      </c>
      <c r="BH382">
        <v>1126</v>
      </c>
      <c r="BI382">
        <v>387</v>
      </c>
      <c r="BJ382" s="1" t="s">
        <v>83</v>
      </c>
      <c r="BK382" s="1" t="s">
        <v>82</v>
      </c>
      <c r="BL382" s="1" t="s">
        <v>83</v>
      </c>
    </row>
    <row r="383" spans="1:64">
      <c r="A383" s="1" t="s">
        <v>3665</v>
      </c>
      <c r="B383" s="1" t="s">
        <v>3666</v>
      </c>
      <c r="C383">
        <v>212600108</v>
      </c>
      <c r="D383" s="1" t="s">
        <v>71</v>
      </c>
      <c r="E383" s="1" t="s">
        <v>88</v>
      </c>
      <c r="F383" s="1" t="s">
        <v>71</v>
      </c>
      <c r="G383" s="1" t="s">
        <v>88</v>
      </c>
      <c r="H383" s="1" t="s">
        <v>73</v>
      </c>
      <c r="I383">
        <v>1298656</v>
      </c>
      <c r="J383">
        <v>2026</v>
      </c>
      <c r="K383" s="1" t="s">
        <v>67</v>
      </c>
      <c r="L383" s="1" t="s">
        <v>89</v>
      </c>
      <c r="M383" s="1" t="s">
        <v>247</v>
      </c>
      <c r="N383">
        <v>5700453012</v>
      </c>
      <c r="O383">
        <v>679622</v>
      </c>
      <c r="P383">
        <v>8812329</v>
      </c>
      <c r="Q383" s="1" t="s">
        <v>3668</v>
      </c>
      <c r="R383" s="1" t="s">
        <v>68</v>
      </c>
      <c r="S383" s="1" t="s">
        <v>69</v>
      </c>
      <c r="T383" s="2">
        <v>46046.735497685186</v>
      </c>
      <c r="U383" s="2">
        <v>46047.689583333333</v>
      </c>
      <c r="V383" s="2">
        <v>46049.735497685186</v>
      </c>
      <c r="W383" s="1" t="s">
        <v>76</v>
      </c>
      <c r="X383" s="1" t="s">
        <v>248</v>
      </c>
      <c r="Y383" s="1" t="s">
        <v>452</v>
      </c>
      <c r="Z383" s="1" t="s">
        <v>78</v>
      </c>
      <c r="AA383" s="1" t="s">
        <v>79</v>
      </c>
      <c r="AB383" s="1" t="s">
        <v>3669</v>
      </c>
      <c r="AC383" s="1" t="s">
        <v>14406</v>
      </c>
      <c r="AD383" s="1" t="s">
        <v>14407</v>
      </c>
      <c r="AE383" s="1" t="s">
        <v>14408</v>
      </c>
      <c r="AF383" s="1" t="s">
        <v>80</v>
      </c>
      <c r="AG383" s="1" t="s">
        <v>173</v>
      </c>
      <c r="AH383" s="1" t="s">
        <v>14409</v>
      </c>
      <c r="AI383" s="1" t="s">
        <v>14410</v>
      </c>
      <c r="AJ383">
        <v>820208</v>
      </c>
      <c r="AK383" s="1" t="s">
        <v>14411</v>
      </c>
      <c r="AL383" s="1" t="s">
        <v>14412</v>
      </c>
      <c r="AM383" s="1" t="s">
        <v>64</v>
      </c>
      <c r="AN383" s="1" t="s">
        <v>82</v>
      </c>
      <c r="AO383" s="2"/>
      <c r="AP383" s="2"/>
      <c r="AQ383">
        <v>15</v>
      </c>
      <c r="AR383">
        <v>5</v>
      </c>
      <c r="AS383" s="1" t="s">
        <v>83</v>
      </c>
      <c r="AT383">
        <v>1</v>
      </c>
      <c r="AU383" s="1" t="s">
        <v>85</v>
      </c>
      <c r="AV383" s="1" t="s">
        <v>83</v>
      </c>
      <c r="AW383" s="1" t="s">
        <v>83</v>
      </c>
      <c r="AX383" s="1" t="s">
        <v>83</v>
      </c>
      <c r="AY383" s="1" t="s">
        <v>83</v>
      </c>
      <c r="AZ383" s="1" t="s">
        <v>85</v>
      </c>
      <c r="BA383" s="1" t="s">
        <v>205</v>
      </c>
      <c r="BB383" s="1" t="s">
        <v>98</v>
      </c>
      <c r="BC383" s="1" t="s">
        <v>87</v>
      </c>
      <c r="BD383">
        <v>0</v>
      </c>
      <c r="BE383">
        <v>0</v>
      </c>
      <c r="BF383">
        <v>0</v>
      </c>
      <c r="BG383">
        <v>0</v>
      </c>
      <c r="BH383">
        <v>0</v>
      </c>
      <c r="BI383">
        <v>0</v>
      </c>
      <c r="BJ383" s="1" t="s">
        <v>83</v>
      </c>
      <c r="BK383" s="1" t="s">
        <v>64</v>
      </c>
      <c r="BL383" s="1" t="s">
        <v>64</v>
      </c>
    </row>
    <row r="384" spans="1:64">
      <c r="A384" s="1" t="s">
        <v>3670</v>
      </c>
      <c r="B384" s="1" t="s">
        <v>3671</v>
      </c>
      <c r="C384">
        <v>212600110</v>
      </c>
      <c r="D384" s="1" t="s">
        <v>71</v>
      </c>
      <c r="E384" s="1" t="s">
        <v>88</v>
      </c>
      <c r="F384" s="1" t="s">
        <v>71</v>
      </c>
      <c r="G384" s="1" t="s">
        <v>88</v>
      </c>
      <c r="H384" s="1" t="s">
        <v>73</v>
      </c>
      <c r="I384">
        <v>1298676</v>
      </c>
      <c r="J384">
        <v>2026</v>
      </c>
      <c r="K384" s="1" t="s">
        <v>67</v>
      </c>
      <c r="L384" s="1" t="s">
        <v>89</v>
      </c>
      <c r="M384" s="1" t="s">
        <v>372</v>
      </c>
      <c r="N384">
        <v>5701205084</v>
      </c>
      <c r="O384">
        <v>680124</v>
      </c>
      <c r="P384">
        <v>8933043</v>
      </c>
      <c r="Q384" s="1" t="s">
        <v>3673</v>
      </c>
      <c r="R384" s="1" t="s">
        <v>68</v>
      </c>
      <c r="S384" s="1" t="s">
        <v>69</v>
      </c>
      <c r="T384" s="2">
        <v>46046.745428240742</v>
      </c>
      <c r="U384" s="2">
        <v>46048.444444444445</v>
      </c>
      <c r="V384" s="2">
        <v>46049.745428240742</v>
      </c>
      <c r="W384" s="1" t="s">
        <v>76</v>
      </c>
      <c r="X384" s="1" t="s">
        <v>389</v>
      </c>
      <c r="Y384" s="1" t="s">
        <v>452</v>
      </c>
      <c r="Z384" s="1" t="s">
        <v>78</v>
      </c>
      <c r="AA384" s="1" t="s">
        <v>79</v>
      </c>
      <c r="AB384" s="1" t="s">
        <v>3674</v>
      </c>
      <c r="AC384" s="1" t="s">
        <v>14413</v>
      </c>
      <c r="AD384" s="1" t="s">
        <v>14414</v>
      </c>
      <c r="AE384" s="1" t="s">
        <v>66</v>
      </c>
      <c r="AF384" s="1" t="s">
        <v>80</v>
      </c>
      <c r="AG384" s="1" t="s">
        <v>300</v>
      </c>
      <c r="AH384" s="1" t="s">
        <v>14415</v>
      </c>
      <c r="AI384" s="1" t="s">
        <v>14416</v>
      </c>
      <c r="AJ384">
        <v>799459</v>
      </c>
      <c r="AK384" s="1" t="s">
        <v>14417</v>
      </c>
      <c r="AL384" s="1" t="s">
        <v>14418</v>
      </c>
      <c r="AM384" s="1" t="s">
        <v>64</v>
      </c>
      <c r="AN384" s="1" t="s">
        <v>82</v>
      </c>
      <c r="AO384" s="2"/>
      <c r="AP384" s="2"/>
      <c r="AQ384">
        <v>15</v>
      </c>
      <c r="AR384">
        <v>5</v>
      </c>
      <c r="AS384" s="1" t="s">
        <v>83</v>
      </c>
      <c r="AT384">
        <v>1</v>
      </c>
      <c r="AU384" s="1" t="s">
        <v>85</v>
      </c>
      <c r="AV384" s="1" t="s">
        <v>83</v>
      </c>
      <c r="AW384" s="1" t="s">
        <v>83</v>
      </c>
      <c r="AX384" s="1" t="s">
        <v>83</v>
      </c>
      <c r="AY384" s="1" t="s">
        <v>83</v>
      </c>
      <c r="AZ384" s="1" t="s">
        <v>85</v>
      </c>
      <c r="BA384" s="1" t="s">
        <v>205</v>
      </c>
      <c r="BB384" s="1" t="s">
        <v>98</v>
      </c>
      <c r="BC384" s="1" t="s">
        <v>87</v>
      </c>
      <c r="BD384">
        <v>0</v>
      </c>
      <c r="BE384">
        <v>0</v>
      </c>
      <c r="BF384">
        <v>0</v>
      </c>
      <c r="BG384">
        <v>0</v>
      </c>
      <c r="BH384">
        <v>0</v>
      </c>
      <c r="BI384">
        <v>0</v>
      </c>
      <c r="BJ384" s="1" t="s">
        <v>83</v>
      </c>
      <c r="BK384" s="1" t="s">
        <v>64</v>
      </c>
      <c r="BL384" s="1" t="s">
        <v>64</v>
      </c>
    </row>
    <row r="385" spans="1:64">
      <c r="A385" s="1" t="s">
        <v>3675</v>
      </c>
      <c r="B385" s="1" t="s">
        <v>3676</v>
      </c>
      <c r="C385">
        <v>712600086</v>
      </c>
      <c r="D385" s="1" t="s">
        <v>71</v>
      </c>
      <c r="E385" s="1" t="s">
        <v>88</v>
      </c>
      <c r="F385" s="1" t="s">
        <v>71</v>
      </c>
      <c r="G385" s="1" t="s">
        <v>88</v>
      </c>
      <c r="H385" s="1" t="s">
        <v>73</v>
      </c>
      <c r="I385">
        <v>1287560</v>
      </c>
      <c r="J385">
        <v>2026</v>
      </c>
      <c r="K385" s="1" t="s">
        <v>67</v>
      </c>
      <c r="L385" s="1" t="s">
        <v>125</v>
      </c>
      <c r="M385" s="1" t="s">
        <v>469</v>
      </c>
      <c r="N385">
        <v>5719532015</v>
      </c>
      <c r="O385">
        <v>809003</v>
      </c>
      <c r="P385">
        <v>8997826</v>
      </c>
      <c r="Q385" s="1" t="s">
        <v>3678</v>
      </c>
      <c r="R385" s="1" t="s">
        <v>68</v>
      </c>
      <c r="S385" s="1" t="s">
        <v>69</v>
      </c>
      <c r="T385" s="2">
        <v>46046.761238425926</v>
      </c>
      <c r="U385" s="2">
        <v>46047.645833333336</v>
      </c>
      <c r="V385" s="2">
        <v>46049.761238425926</v>
      </c>
      <c r="W385" s="1" t="s">
        <v>76</v>
      </c>
      <c r="X385" s="1" t="s">
        <v>439</v>
      </c>
      <c r="Y385" s="1" t="s">
        <v>129</v>
      </c>
      <c r="Z385" s="1" t="s">
        <v>78</v>
      </c>
      <c r="AA385" s="1" t="s">
        <v>79</v>
      </c>
      <c r="AB385" s="1" t="s">
        <v>3679</v>
      </c>
      <c r="AC385" s="1" t="s">
        <v>14419</v>
      </c>
      <c r="AD385" s="1" t="s">
        <v>14420</v>
      </c>
      <c r="AE385" s="1" t="s">
        <v>669</v>
      </c>
      <c r="AF385" s="1" t="s">
        <v>80</v>
      </c>
      <c r="AG385" s="1" t="s">
        <v>173</v>
      </c>
      <c r="AH385" s="1" t="s">
        <v>14421</v>
      </c>
      <c r="AI385" s="1" t="s">
        <v>14422</v>
      </c>
      <c r="AJ385">
        <v>799474</v>
      </c>
      <c r="AK385" s="1" t="s">
        <v>14423</v>
      </c>
      <c r="AL385" s="1" t="s">
        <v>14424</v>
      </c>
      <c r="AM385" s="1" t="s">
        <v>82</v>
      </c>
      <c r="AN385" s="1" t="s">
        <v>82</v>
      </c>
      <c r="AO385" s="2"/>
      <c r="AP385" s="2"/>
      <c r="AQ385">
        <v>15</v>
      </c>
      <c r="AR385">
        <v>15</v>
      </c>
      <c r="AS385" s="1" t="s">
        <v>83</v>
      </c>
      <c r="AT385">
        <v>1</v>
      </c>
      <c r="AU385" s="1" t="s">
        <v>85</v>
      </c>
      <c r="AV385" s="1" t="s">
        <v>83</v>
      </c>
      <c r="AW385" s="1" t="s">
        <v>83</v>
      </c>
      <c r="AX385" s="1" t="s">
        <v>83</v>
      </c>
      <c r="AY385" s="1" t="s">
        <v>83</v>
      </c>
      <c r="AZ385" s="1" t="s">
        <v>85</v>
      </c>
      <c r="BA385" s="1" t="s">
        <v>205</v>
      </c>
      <c r="BB385" s="1" t="s">
        <v>98</v>
      </c>
      <c r="BC385" s="1" t="s">
        <v>179</v>
      </c>
      <c r="BD385">
        <v>0</v>
      </c>
      <c r="BE385">
        <v>0</v>
      </c>
      <c r="BF385">
        <v>0</v>
      </c>
      <c r="BG385">
        <v>51.3</v>
      </c>
      <c r="BH385">
        <v>14.27</v>
      </c>
      <c r="BI385">
        <v>12.02</v>
      </c>
      <c r="BJ385" s="1" t="s">
        <v>83</v>
      </c>
      <c r="BK385" s="1" t="s">
        <v>82</v>
      </c>
      <c r="BL385" s="1" t="s">
        <v>83</v>
      </c>
    </row>
    <row r="386" spans="1:64">
      <c r="A386" s="1" t="s">
        <v>3680</v>
      </c>
      <c r="B386" s="1" t="s">
        <v>3681</v>
      </c>
      <c r="C386">
        <v>312600088</v>
      </c>
      <c r="D386" s="1" t="s">
        <v>71</v>
      </c>
      <c r="E386" s="1" t="s">
        <v>64</v>
      </c>
      <c r="F386" s="1" t="s">
        <v>64</v>
      </c>
      <c r="G386" s="1" t="s">
        <v>64</v>
      </c>
      <c r="H386" s="1" t="s">
        <v>73</v>
      </c>
      <c r="I386">
        <v>1302650</v>
      </c>
      <c r="J386">
        <v>2026</v>
      </c>
      <c r="K386" s="1" t="s">
        <v>67</v>
      </c>
      <c r="L386" s="1" t="s">
        <v>74</v>
      </c>
      <c r="M386" s="1" t="s">
        <v>214</v>
      </c>
      <c r="N386">
        <v>5700847026</v>
      </c>
      <c r="O386">
        <v>861817</v>
      </c>
      <c r="P386">
        <v>8806557</v>
      </c>
      <c r="Q386" s="1" t="s">
        <v>3683</v>
      </c>
      <c r="R386" s="1" t="s">
        <v>68</v>
      </c>
      <c r="S386" s="1" t="s">
        <v>69</v>
      </c>
      <c r="T386" s="2">
        <v>46046.912731481483</v>
      </c>
      <c r="U386" s="2">
        <v>46049.660416666666</v>
      </c>
      <c r="V386" s="2">
        <v>46049.912731481483</v>
      </c>
      <c r="W386" s="1" t="s">
        <v>76</v>
      </c>
      <c r="X386" s="1" t="s">
        <v>215</v>
      </c>
      <c r="Y386" s="1" t="s">
        <v>417</v>
      </c>
      <c r="Z386" s="1" t="s">
        <v>78</v>
      </c>
      <c r="AA386" s="1" t="s">
        <v>79</v>
      </c>
      <c r="AB386" s="1" t="s">
        <v>3684</v>
      </c>
      <c r="AC386" s="1" t="s">
        <v>12907</v>
      </c>
      <c r="AD386" s="1" t="s">
        <v>14425</v>
      </c>
      <c r="AE386" s="1" t="s">
        <v>14426</v>
      </c>
      <c r="AF386" s="1" t="s">
        <v>80</v>
      </c>
      <c r="AG386" s="1" t="s">
        <v>173</v>
      </c>
      <c r="AH386" s="1" t="s">
        <v>14427</v>
      </c>
      <c r="AI386" s="1" t="s">
        <v>14428</v>
      </c>
      <c r="AJ386">
        <v>820171</v>
      </c>
      <c r="AK386" s="1" t="s">
        <v>14429</v>
      </c>
      <c r="AL386" s="1" t="s">
        <v>14430</v>
      </c>
      <c r="AM386" s="1" t="s">
        <v>82</v>
      </c>
      <c r="AN386" s="1" t="s">
        <v>82</v>
      </c>
      <c r="AO386" s="2"/>
      <c r="AP386" s="2"/>
      <c r="AQ386">
        <v>15</v>
      </c>
      <c r="AR386">
        <v>5</v>
      </c>
      <c r="AS386" s="1" t="s">
        <v>83</v>
      </c>
      <c r="AT386">
        <v>1</v>
      </c>
      <c r="AU386" s="1" t="s">
        <v>85</v>
      </c>
      <c r="AV386" s="1" t="s">
        <v>85</v>
      </c>
      <c r="AW386" s="1" t="s">
        <v>83</v>
      </c>
      <c r="AX386" s="1" t="s">
        <v>83</v>
      </c>
      <c r="AY386" s="1" t="s">
        <v>83</v>
      </c>
      <c r="AZ386" s="1" t="s">
        <v>85</v>
      </c>
      <c r="BA386" s="1" t="s">
        <v>349</v>
      </c>
      <c r="BB386" s="1" t="s">
        <v>98</v>
      </c>
      <c r="BC386" s="1" t="s">
        <v>87</v>
      </c>
      <c r="BD386">
        <v>16.399999999999999</v>
      </c>
      <c r="BE386">
        <v>6.7</v>
      </c>
      <c r="BF386">
        <v>9.3000000000000007</v>
      </c>
      <c r="BG386">
        <v>16.399999999999999</v>
      </c>
      <c r="BH386">
        <v>6.7</v>
      </c>
      <c r="BI386">
        <v>9.3000000000000007</v>
      </c>
      <c r="BJ386" s="1" t="s">
        <v>83</v>
      </c>
      <c r="BK386" s="1" t="s">
        <v>82</v>
      </c>
      <c r="BL386" s="1" t="s">
        <v>83</v>
      </c>
    </row>
    <row r="387" spans="1:64">
      <c r="A387" s="1" t="s">
        <v>3685</v>
      </c>
      <c r="B387" s="1" t="s">
        <v>3686</v>
      </c>
      <c r="C387">
        <v>312600087</v>
      </c>
      <c r="D387" s="1" t="s">
        <v>71</v>
      </c>
      <c r="E387" s="1" t="s">
        <v>471</v>
      </c>
      <c r="F387" s="1" t="s">
        <v>64</v>
      </c>
      <c r="G387" s="1" t="s">
        <v>64</v>
      </c>
      <c r="H387" s="1" t="s">
        <v>73</v>
      </c>
      <c r="I387">
        <v>1302337</v>
      </c>
      <c r="J387">
        <v>2026</v>
      </c>
      <c r="K387" s="1" t="s">
        <v>67</v>
      </c>
      <c r="L387" s="1" t="s">
        <v>74</v>
      </c>
      <c r="M387" s="1" t="s">
        <v>75</v>
      </c>
      <c r="N387">
        <v>5710044044</v>
      </c>
      <c r="O387">
        <v>734059</v>
      </c>
      <c r="P387">
        <v>8800505</v>
      </c>
      <c r="Q387" s="1" t="s">
        <v>3688</v>
      </c>
      <c r="R387" s="1" t="s">
        <v>68</v>
      </c>
      <c r="S387" s="1" t="s">
        <v>69</v>
      </c>
      <c r="T387" s="2">
        <v>46047.395879629628</v>
      </c>
      <c r="U387" s="2">
        <v>46048.602777777778</v>
      </c>
      <c r="V387" s="2">
        <v>46050.395879629628</v>
      </c>
      <c r="W387" s="1" t="s">
        <v>104</v>
      </c>
      <c r="X387" s="1" t="s">
        <v>647</v>
      </c>
      <c r="Y387" s="1" t="s">
        <v>219</v>
      </c>
      <c r="Z387" s="1" t="s">
        <v>78</v>
      </c>
      <c r="AA387" s="1" t="s">
        <v>79</v>
      </c>
      <c r="AB387" s="1" t="s">
        <v>3689</v>
      </c>
      <c r="AC387" s="1" t="s">
        <v>14431</v>
      </c>
      <c r="AD387" s="1" t="s">
        <v>14432</v>
      </c>
      <c r="AE387" s="1" t="s">
        <v>14433</v>
      </c>
      <c r="AF387" s="1" t="s">
        <v>80</v>
      </c>
      <c r="AG387" s="1" t="s">
        <v>80</v>
      </c>
      <c r="AH387" s="1" t="s">
        <v>14434</v>
      </c>
      <c r="AI387" s="1" t="s">
        <v>14435</v>
      </c>
      <c r="AJ387">
        <v>811257</v>
      </c>
      <c r="AK387" s="1" t="s">
        <v>14436</v>
      </c>
      <c r="AL387" s="1" t="s">
        <v>14437</v>
      </c>
      <c r="AM387" s="1" t="s">
        <v>82</v>
      </c>
      <c r="AN387" s="1" t="s">
        <v>82</v>
      </c>
      <c r="AO387" s="2"/>
      <c r="AP387" s="2"/>
      <c r="AQ387">
        <v>15</v>
      </c>
      <c r="AR387">
        <v>15</v>
      </c>
      <c r="AS387" s="1" t="s">
        <v>83</v>
      </c>
      <c r="AT387">
        <v>1</v>
      </c>
      <c r="AU387" s="1" t="s">
        <v>85</v>
      </c>
      <c r="AV387" s="1" t="s">
        <v>83</v>
      </c>
      <c r="AW387" s="1" t="s">
        <v>83</v>
      </c>
      <c r="AX387" s="1" t="s">
        <v>83</v>
      </c>
      <c r="AY387" s="1" t="s">
        <v>83</v>
      </c>
      <c r="AZ387" s="1" t="s">
        <v>85</v>
      </c>
      <c r="BA387" s="1" t="s">
        <v>349</v>
      </c>
      <c r="BB387" s="1" t="s">
        <v>98</v>
      </c>
      <c r="BC387" s="1" t="s">
        <v>87</v>
      </c>
      <c r="BD387">
        <v>19.2</v>
      </c>
      <c r="BE387">
        <v>17.7</v>
      </c>
      <c r="BF387">
        <v>17.8</v>
      </c>
      <c r="BG387">
        <v>19.2</v>
      </c>
      <c r="BH387">
        <v>17.7</v>
      </c>
      <c r="BI387">
        <v>17.8</v>
      </c>
      <c r="BJ387" s="1" t="s">
        <v>83</v>
      </c>
      <c r="BK387" s="1" t="s">
        <v>82</v>
      </c>
      <c r="BL387" s="1" t="s">
        <v>83</v>
      </c>
    </row>
    <row r="388" spans="1:64">
      <c r="A388" s="1" t="s">
        <v>3690</v>
      </c>
      <c r="B388" s="1" t="s">
        <v>3691</v>
      </c>
      <c r="C388">
        <v>312600089</v>
      </c>
      <c r="D388" s="1" t="s">
        <v>71</v>
      </c>
      <c r="E388" s="1" t="s">
        <v>88</v>
      </c>
      <c r="F388" s="1" t="s">
        <v>64</v>
      </c>
      <c r="G388" s="1" t="s">
        <v>64</v>
      </c>
      <c r="H388" s="1" t="s">
        <v>73</v>
      </c>
      <c r="I388">
        <v>1302654</v>
      </c>
      <c r="J388">
        <v>2026</v>
      </c>
      <c r="K388" s="1" t="s">
        <v>67</v>
      </c>
      <c r="L388" s="1" t="s">
        <v>74</v>
      </c>
      <c r="M388" s="1" t="s">
        <v>214</v>
      </c>
      <c r="N388">
        <v>5701623026</v>
      </c>
      <c r="O388">
        <v>867276</v>
      </c>
      <c r="P388">
        <v>8797394</v>
      </c>
      <c r="Q388" s="1" t="s">
        <v>3693</v>
      </c>
      <c r="R388" s="1" t="s">
        <v>68</v>
      </c>
      <c r="S388" s="1" t="s">
        <v>69</v>
      </c>
      <c r="T388" s="2">
        <v>46047.423333333332</v>
      </c>
      <c r="U388" s="2">
        <v>46048.756249999999</v>
      </c>
      <c r="V388" s="2">
        <v>46050.423333333332</v>
      </c>
      <c r="W388" s="1" t="s">
        <v>76</v>
      </c>
      <c r="X388" s="1" t="s">
        <v>215</v>
      </c>
      <c r="Y388" s="1" t="s">
        <v>149</v>
      </c>
      <c r="Z388" s="1" t="s">
        <v>78</v>
      </c>
      <c r="AA388" s="1" t="s">
        <v>79</v>
      </c>
      <c r="AB388" s="1" t="s">
        <v>3694</v>
      </c>
      <c r="AC388" s="1" t="s">
        <v>12907</v>
      </c>
      <c r="AD388" s="1" t="s">
        <v>14438</v>
      </c>
      <c r="AE388" s="1" t="s">
        <v>669</v>
      </c>
      <c r="AF388" s="1" t="s">
        <v>80</v>
      </c>
      <c r="AG388" s="1" t="s">
        <v>106</v>
      </c>
      <c r="AH388" s="1" t="s">
        <v>14439</v>
      </c>
      <c r="AI388" s="1" t="s">
        <v>14440</v>
      </c>
      <c r="AJ388">
        <v>799463</v>
      </c>
      <c r="AK388" s="1" t="s">
        <v>14441</v>
      </c>
      <c r="AL388" s="1" t="s">
        <v>14442</v>
      </c>
      <c r="AM388" s="1" t="s">
        <v>82</v>
      </c>
      <c r="AN388" s="1" t="s">
        <v>82</v>
      </c>
      <c r="AO388" s="2"/>
      <c r="AP388" s="2"/>
      <c r="AQ388">
        <v>15</v>
      </c>
      <c r="AR388">
        <v>5</v>
      </c>
      <c r="AS388" s="1" t="s">
        <v>83</v>
      </c>
      <c r="AT388">
        <v>1</v>
      </c>
      <c r="AU388" s="1" t="s">
        <v>85</v>
      </c>
      <c r="AV388" s="1" t="s">
        <v>85</v>
      </c>
      <c r="AW388" s="1" t="s">
        <v>83</v>
      </c>
      <c r="AX388" s="1" t="s">
        <v>83</v>
      </c>
      <c r="AY388" s="1" t="s">
        <v>83</v>
      </c>
      <c r="AZ388" s="1" t="s">
        <v>85</v>
      </c>
      <c r="BA388" s="1" t="s">
        <v>349</v>
      </c>
      <c r="BB388" s="1" t="s">
        <v>98</v>
      </c>
      <c r="BC388" s="1" t="s">
        <v>87</v>
      </c>
      <c r="BD388">
        <v>53.1</v>
      </c>
      <c r="BE388">
        <v>26.6</v>
      </c>
      <c r="BF388">
        <v>13.7</v>
      </c>
      <c r="BG388">
        <v>26.6</v>
      </c>
      <c r="BH388">
        <v>13.7</v>
      </c>
      <c r="BI388">
        <v>13.7</v>
      </c>
      <c r="BJ388" s="1" t="s">
        <v>83</v>
      </c>
      <c r="BK388" s="1" t="s">
        <v>82</v>
      </c>
      <c r="BL388" s="1" t="s">
        <v>83</v>
      </c>
    </row>
    <row r="389" spans="1:64" hidden="1">
      <c r="A389" s="1" t="s">
        <v>3695</v>
      </c>
      <c r="B389" s="1" t="s">
        <v>3696</v>
      </c>
      <c r="C389">
        <v>312600120</v>
      </c>
      <c r="D389" s="1" t="s">
        <v>117</v>
      </c>
      <c r="E389" s="1" t="s">
        <v>438</v>
      </c>
      <c r="F389" s="1" t="s">
        <v>64</v>
      </c>
      <c r="G389" s="1" t="s">
        <v>64</v>
      </c>
      <c r="H389" s="1" t="s">
        <v>119</v>
      </c>
      <c r="I389">
        <v>1304052</v>
      </c>
      <c r="J389">
        <v>2026</v>
      </c>
      <c r="K389" s="1" t="s">
        <v>67</v>
      </c>
      <c r="L389" s="1" t="s">
        <v>74</v>
      </c>
      <c r="M389" s="1" t="s">
        <v>803</v>
      </c>
      <c r="N389">
        <v>5700026001</v>
      </c>
      <c r="O389">
        <v>783230</v>
      </c>
      <c r="P389">
        <v>8817124</v>
      </c>
      <c r="Q389" s="1" t="s">
        <v>3697</v>
      </c>
      <c r="R389" s="1" t="s">
        <v>189</v>
      </c>
      <c r="S389" s="1" t="s">
        <v>69</v>
      </c>
      <c r="T389" s="2">
        <v>46047.425833333335</v>
      </c>
      <c r="U389" s="2">
        <v>46048.458333333336</v>
      </c>
      <c r="V389" s="2">
        <v>46447.425833333335</v>
      </c>
      <c r="W389" s="1" t="s">
        <v>113</v>
      </c>
      <c r="X389" s="1" t="s">
        <v>195</v>
      </c>
      <c r="Y389" s="1" t="s">
        <v>219</v>
      </c>
      <c r="Z389" s="1" t="s">
        <v>116</v>
      </c>
      <c r="AA389" s="1" t="s">
        <v>70</v>
      </c>
      <c r="AB389" s="1" t="s">
        <v>3698</v>
      </c>
      <c r="AC389" s="1" t="s">
        <v>14443</v>
      </c>
      <c r="AD389" s="1" t="s">
        <v>64</v>
      </c>
      <c r="AE389" s="1" t="s">
        <v>64</v>
      </c>
      <c r="AF389" s="1" t="s">
        <v>64</v>
      </c>
      <c r="AG389" s="1" t="s">
        <v>64</v>
      </c>
      <c r="AH389" s="1" t="s">
        <v>64</v>
      </c>
      <c r="AI389" s="1" t="s">
        <v>64</v>
      </c>
      <c r="AK389" s="1" t="s">
        <v>64</v>
      </c>
      <c r="AL389" s="1" t="s">
        <v>64</v>
      </c>
      <c r="AM389" s="1" t="s">
        <v>64</v>
      </c>
      <c r="AN389" s="1" t="s">
        <v>64</v>
      </c>
      <c r="AO389" s="2"/>
      <c r="AP389" s="2"/>
      <c r="AS389" s="1" t="s">
        <v>64</v>
      </c>
      <c r="AU389" s="1" t="s">
        <v>64</v>
      </c>
      <c r="AV389" s="1" t="s">
        <v>64</v>
      </c>
      <c r="AW389" s="1" t="s">
        <v>64</v>
      </c>
      <c r="AX389" s="1" t="s">
        <v>64</v>
      </c>
      <c r="AY389" s="1" t="s">
        <v>83</v>
      </c>
      <c r="AZ389" s="1" t="s">
        <v>64</v>
      </c>
      <c r="BA389" s="1" t="s">
        <v>64</v>
      </c>
      <c r="BB389" s="1" t="s">
        <v>64</v>
      </c>
      <c r="BC389" s="1" t="s">
        <v>64</v>
      </c>
      <c r="BJ389" s="1" t="s">
        <v>64</v>
      </c>
      <c r="BK389" s="1" t="s">
        <v>64</v>
      </c>
      <c r="BL389" s="1" t="s">
        <v>64</v>
      </c>
    </row>
    <row r="390" spans="1:64">
      <c r="A390" s="1" t="s">
        <v>3699</v>
      </c>
      <c r="B390" s="1" t="s">
        <v>3700</v>
      </c>
      <c r="C390">
        <v>112600156</v>
      </c>
      <c r="D390" s="1" t="s">
        <v>71</v>
      </c>
      <c r="E390" s="1" t="s">
        <v>349</v>
      </c>
      <c r="F390" s="1" t="s">
        <v>71</v>
      </c>
      <c r="G390" s="1" t="s">
        <v>349</v>
      </c>
      <c r="H390" s="1" t="s">
        <v>73</v>
      </c>
      <c r="I390">
        <v>1296933</v>
      </c>
      <c r="J390">
        <v>2026</v>
      </c>
      <c r="K390" s="1" t="s">
        <v>67</v>
      </c>
      <c r="L390" s="1" t="s">
        <v>112</v>
      </c>
      <c r="M390" s="1" t="s">
        <v>206</v>
      </c>
      <c r="N390">
        <v>5710169006</v>
      </c>
      <c r="O390">
        <v>787389</v>
      </c>
      <c r="P390">
        <v>8936391</v>
      </c>
      <c r="Q390" s="1" t="s">
        <v>3702</v>
      </c>
      <c r="R390" s="1" t="s">
        <v>68</v>
      </c>
      <c r="S390" s="1" t="s">
        <v>69</v>
      </c>
      <c r="T390" s="2">
        <v>46047.42628472222</v>
      </c>
      <c r="U390" s="2">
        <v>46048.770833333336</v>
      </c>
      <c r="V390" s="2">
        <v>46050.42628472222</v>
      </c>
      <c r="W390" s="1" t="s">
        <v>76</v>
      </c>
      <c r="X390" s="1" t="s">
        <v>296</v>
      </c>
      <c r="Y390" s="1" t="s">
        <v>196</v>
      </c>
      <c r="Z390" s="1" t="s">
        <v>78</v>
      </c>
      <c r="AA390" s="1" t="s">
        <v>79</v>
      </c>
      <c r="AB390" s="1" t="s">
        <v>3703</v>
      </c>
      <c r="AC390" s="1" t="s">
        <v>14444</v>
      </c>
      <c r="AD390" s="1" t="s">
        <v>14445</v>
      </c>
      <c r="AE390" s="1" t="s">
        <v>669</v>
      </c>
      <c r="AF390" s="1" t="s">
        <v>80</v>
      </c>
      <c r="AG390" s="1" t="s">
        <v>173</v>
      </c>
      <c r="AH390" s="1" t="s">
        <v>14446</v>
      </c>
      <c r="AI390" s="1" t="s">
        <v>14447</v>
      </c>
      <c r="AJ390">
        <v>464890</v>
      </c>
      <c r="AK390" s="1" t="s">
        <v>669</v>
      </c>
      <c r="AL390" s="1" t="s">
        <v>14448</v>
      </c>
      <c r="AM390" s="1" t="s">
        <v>82</v>
      </c>
      <c r="AN390" s="1" t="s">
        <v>82</v>
      </c>
      <c r="AO390" s="2">
        <v>46051</v>
      </c>
      <c r="AP390" s="2">
        <v>46051</v>
      </c>
      <c r="AQ390">
        <v>15</v>
      </c>
      <c r="AR390">
        <v>15</v>
      </c>
      <c r="AS390" s="1" t="s">
        <v>83</v>
      </c>
      <c r="AT390">
        <v>1</v>
      </c>
      <c r="AU390" s="1" t="s">
        <v>85</v>
      </c>
      <c r="AV390" s="1" t="s">
        <v>83</v>
      </c>
      <c r="AW390" s="1" t="s">
        <v>83</v>
      </c>
      <c r="AX390" s="1" t="s">
        <v>83</v>
      </c>
      <c r="AY390" s="1" t="s">
        <v>85</v>
      </c>
      <c r="AZ390" s="1" t="s">
        <v>85</v>
      </c>
      <c r="BA390" s="1" t="s">
        <v>349</v>
      </c>
      <c r="BB390" s="1" t="s">
        <v>642</v>
      </c>
      <c r="BC390" s="1" t="s">
        <v>87</v>
      </c>
      <c r="BD390">
        <v>11.11</v>
      </c>
      <c r="BE390">
        <v>11.12</v>
      </c>
      <c r="BF390">
        <v>11</v>
      </c>
      <c r="BG390">
        <v>0</v>
      </c>
      <c r="BH390">
        <v>0</v>
      </c>
      <c r="BI390">
        <v>0</v>
      </c>
      <c r="BJ390" s="1" t="s">
        <v>83</v>
      </c>
      <c r="BK390" s="1" t="s">
        <v>82</v>
      </c>
      <c r="BL390" s="1" t="s">
        <v>83</v>
      </c>
    </row>
    <row r="391" spans="1:64">
      <c r="A391" s="1" t="s">
        <v>3704</v>
      </c>
      <c r="B391" s="1" t="s">
        <v>3705</v>
      </c>
      <c r="C391">
        <v>312600090</v>
      </c>
      <c r="D391" s="1" t="s">
        <v>71</v>
      </c>
      <c r="E391" s="1" t="s">
        <v>88</v>
      </c>
      <c r="F391" s="1" t="s">
        <v>64</v>
      </c>
      <c r="G391" s="1" t="s">
        <v>64</v>
      </c>
      <c r="H391" s="1" t="s">
        <v>73</v>
      </c>
      <c r="I391">
        <v>1302655</v>
      </c>
      <c r="J391">
        <v>2026</v>
      </c>
      <c r="K391" s="1" t="s">
        <v>67</v>
      </c>
      <c r="L391" s="1" t="s">
        <v>74</v>
      </c>
      <c r="M391" s="1" t="s">
        <v>214</v>
      </c>
      <c r="N391">
        <v>5728738026</v>
      </c>
      <c r="O391">
        <v>868858</v>
      </c>
      <c r="P391">
        <v>8785214</v>
      </c>
      <c r="Q391" s="1" t="s">
        <v>3707</v>
      </c>
      <c r="R391" s="1" t="s">
        <v>68</v>
      </c>
      <c r="S391" s="1" t="s">
        <v>69</v>
      </c>
      <c r="T391" s="2">
        <v>46047.429178240738</v>
      </c>
      <c r="U391" s="2">
        <v>46049.445833333331</v>
      </c>
      <c r="V391" s="2">
        <v>46050.429178240738</v>
      </c>
      <c r="W391" s="1" t="s">
        <v>76</v>
      </c>
      <c r="X391" s="1" t="s">
        <v>215</v>
      </c>
      <c r="Y391" s="1" t="s">
        <v>149</v>
      </c>
      <c r="Z391" s="1" t="s">
        <v>78</v>
      </c>
      <c r="AA391" s="1" t="s">
        <v>79</v>
      </c>
      <c r="AB391" s="1" t="s">
        <v>3708</v>
      </c>
      <c r="AC391" s="1" t="s">
        <v>12907</v>
      </c>
      <c r="AD391" s="1" t="s">
        <v>14449</v>
      </c>
      <c r="AE391" s="1" t="s">
        <v>14450</v>
      </c>
      <c r="AF391" s="1" t="s">
        <v>80</v>
      </c>
      <c r="AG391" s="1" t="s">
        <v>80</v>
      </c>
      <c r="AH391" s="1" t="s">
        <v>14451</v>
      </c>
      <c r="AI391" s="1" t="s">
        <v>14452</v>
      </c>
      <c r="AJ391">
        <v>799462</v>
      </c>
      <c r="AK391" s="1" t="s">
        <v>14453</v>
      </c>
      <c r="AL391" s="1" t="s">
        <v>14454</v>
      </c>
      <c r="AM391" s="1" t="s">
        <v>82</v>
      </c>
      <c r="AN391" s="1" t="s">
        <v>82</v>
      </c>
      <c r="AO391" s="2"/>
      <c r="AP391" s="2"/>
      <c r="AQ391">
        <v>15</v>
      </c>
      <c r="AR391">
        <v>15</v>
      </c>
      <c r="AS391" s="1" t="s">
        <v>83</v>
      </c>
      <c r="AT391">
        <v>1</v>
      </c>
      <c r="AU391" s="1" t="s">
        <v>85</v>
      </c>
      <c r="AV391" s="1" t="s">
        <v>85</v>
      </c>
      <c r="AW391" s="1" t="s">
        <v>83</v>
      </c>
      <c r="AX391" s="1" t="s">
        <v>83</v>
      </c>
      <c r="AY391" s="1" t="s">
        <v>83</v>
      </c>
      <c r="AZ391" s="1" t="s">
        <v>85</v>
      </c>
      <c r="BA391" s="1" t="s">
        <v>349</v>
      </c>
      <c r="BB391" s="1" t="s">
        <v>86</v>
      </c>
      <c r="BC391" s="1" t="s">
        <v>87</v>
      </c>
      <c r="BD391">
        <v>16.8</v>
      </c>
      <c r="BE391">
        <v>4.4000000000000004</v>
      </c>
      <c r="BF391">
        <v>4.3</v>
      </c>
      <c r="BG391">
        <v>16.8</v>
      </c>
      <c r="BH391">
        <v>4.4000000000000004</v>
      </c>
      <c r="BI391">
        <v>4.3</v>
      </c>
      <c r="BJ391" s="1" t="s">
        <v>83</v>
      </c>
      <c r="BK391" s="1" t="s">
        <v>82</v>
      </c>
      <c r="BL391" s="1" t="s">
        <v>83</v>
      </c>
    </row>
    <row r="392" spans="1:64">
      <c r="A392" s="1" t="s">
        <v>3709</v>
      </c>
      <c r="B392" s="1" t="s">
        <v>3710</v>
      </c>
      <c r="C392">
        <v>612600102</v>
      </c>
      <c r="D392" s="1" t="s">
        <v>71</v>
      </c>
      <c r="E392" s="1" t="s">
        <v>471</v>
      </c>
      <c r="F392" s="1" t="s">
        <v>71</v>
      </c>
      <c r="G392" s="1" t="s">
        <v>88</v>
      </c>
      <c r="H392" s="1" t="s">
        <v>73</v>
      </c>
      <c r="I392">
        <v>1300793</v>
      </c>
      <c r="J392">
        <v>2026</v>
      </c>
      <c r="K392" s="1" t="s">
        <v>191</v>
      </c>
      <c r="L392" s="1" t="s">
        <v>150</v>
      </c>
      <c r="M392" s="1" t="s">
        <v>351</v>
      </c>
      <c r="N392">
        <v>5700907058</v>
      </c>
      <c r="O392">
        <v>728234</v>
      </c>
      <c r="P392">
        <v>9223539</v>
      </c>
      <c r="Q392" s="1" t="s">
        <v>3711</v>
      </c>
      <c r="R392" s="1" t="s">
        <v>68</v>
      </c>
      <c r="S392" s="1" t="s">
        <v>69</v>
      </c>
      <c r="T392" s="2">
        <v>46047.446296296293</v>
      </c>
      <c r="U392" s="2">
        <v>46048.631944444445</v>
      </c>
      <c r="V392" s="2">
        <v>46050.446296296293</v>
      </c>
      <c r="W392" s="1" t="s">
        <v>154</v>
      </c>
      <c r="X392" s="1" t="s">
        <v>538</v>
      </c>
      <c r="Y392" s="1" t="s">
        <v>275</v>
      </c>
      <c r="Z392" s="1" t="s">
        <v>78</v>
      </c>
      <c r="AA392" s="1" t="s">
        <v>79</v>
      </c>
      <c r="AB392" s="1" t="s">
        <v>3712</v>
      </c>
      <c r="AC392" s="1" t="s">
        <v>14455</v>
      </c>
      <c r="AD392" s="1" t="s">
        <v>14456</v>
      </c>
      <c r="AE392" s="1" t="s">
        <v>14457</v>
      </c>
      <c r="AF392" s="1" t="s">
        <v>418</v>
      </c>
      <c r="AG392" s="1" t="s">
        <v>178</v>
      </c>
      <c r="AH392" s="1" t="s">
        <v>1277</v>
      </c>
      <c r="AI392" s="1" t="s">
        <v>14458</v>
      </c>
      <c r="AJ392">
        <v>586774</v>
      </c>
      <c r="AK392" s="1" t="s">
        <v>14459</v>
      </c>
      <c r="AL392" s="1" t="s">
        <v>14460</v>
      </c>
      <c r="AM392" s="1" t="s">
        <v>64</v>
      </c>
      <c r="AN392" s="1" t="s">
        <v>80</v>
      </c>
      <c r="AO392" s="2"/>
      <c r="AP392" s="2"/>
      <c r="AQ392">
        <v>45</v>
      </c>
      <c r="AR392">
        <v>30</v>
      </c>
      <c r="AS392" s="1" t="s">
        <v>83</v>
      </c>
      <c r="AT392">
        <v>1</v>
      </c>
      <c r="AU392" s="1" t="s">
        <v>85</v>
      </c>
      <c r="AV392" s="1" t="s">
        <v>83</v>
      </c>
      <c r="AW392" s="1" t="s">
        <v>83</v>
      </c>
      <c r="AX392" s="1" t="s">
        <v>83</v>
      </c>
      <c r="AY392" s="1" t="s">
        <v>83</v>
      </c>
      <c r="AZ392" s="1" t="s">
        <v>85</v>
      </c>
      <c r="BA392" s="1" t="s">
        <v>205</v>
      </c>
      <c r="BB392" s="1" t="s">
        <v>475</v>
      </c>
      <c r="BC392" s="1" t="s">
        <v>179</v>
      </c>
      <c r="BD392">
        <v>0</v>
      </c>
      <c r="BE392">
        <v>0</v>
      </c>
      <c r="BF392">
        <v>0</v>
      </c>
      <c r="BG392">
        <v>2153</v>
      </c>
      <c r="BH392">
        <v>22.42</v>
      </c>
      <c r="BI392">
        <v>19.98</v>
      </c>
      <c r="BJ392" s="1" t="s">
        <v>83</v>
      </c>
      <c r="BK392" s="1" t="s">
        <v>64</v>
      </c>
      <c r="BL392" s="1" t="s">
        <v>64</v>
      </c>
    </row>
    <row r="393" spans="1:64">
      <c r="A393" s="1" t="s">
        <v>3713</v>
      </c>
      <c r="B393" s="1" t="s">
        <v>3714</v>
      </c>
      <c r="C393">
        <v>312600084</v>
      </c>
      <c r="D393" s="1" t="s">
        <v>71</v>
      </c>
      <c r="E393" s="1" t="s">
        <v>88</v>
      </c>
      <c r="F393" s="1" t="s">
        <v>64</v>
      </c>
      <c r="G393" s="1" t="s">
        <v>64</v>
      </c>
      <c r="H393" s="1" t="s">
        <v>73</v>
      </c>
      <c r="I393">
        <v>1298356</v>
      </c>
      <c r="J393">
        <v>2026</v>
      </c>
      <c r="K393" s="1" t="s">
        <v>67</v>
      </c>
      <c r="L393" s="1" t="s">
        <v>74</v>
      </c>
      <c r="M393" s="1" t="s">
        <v>224</v>
      </c>
      <c r="N393">
        <v>5700722152</v>
      </c>
      <c r="O393">
        <v>808602</v>
      </c>
      <c r="P393">
        <v>8733697</v>
      </c>
      <c r="Q393" s="1" t="s">
        <v>3716</v>
      </c>
      <c r="R393" s="1" t="s">
        <v>68</v>
      </c>
      <c r="S393" s="1" t="s">
        <v>69</v>
      </c>
      <c r="T393" s="2">
        <v>46047.520624999997</v>
      </c>
      <c r="U393" s="2">
        <v>46047.742361111108</v>
      </c>
      <c r="V393" s="2">
        <v>46050.520624999997</v>
      </c>
      <c r="W393" s="1" t="s">
        <v>122</v>
      </c>
      <c r="X393" s="1" t="s">
        <v>587</v>
      </c>
      <c r="Y393" s="1" t="s">
        <v>219</v>
      </c>
      <c r="Z393" s="1" t="s">
        <v>78</v>
      </c>
      <c r="AA393" s="1" t="s">
        <v>79</v>
      </c>
      <c r="AB393" s="1" t="s">
        <v>3717</v>
      </c>
      <c r="AC393" s="1" t="s">
        <v>14064</v>
      </c>
      <c r="AD393" s="1" t="s">
        <v>14461</v>
      </c>
      <c r="AE393" s="1" t="s">
        <v>898</v>
      </c>
      <c r="AF393" s="1" t="s">
        <v>80</v>
      </c>
      <c r="AG393" s="1" t="s">
        <v>106</v>
      </c>
      <c r="AH393" s="1" t="s">
        <v>14462</v>
      </c>
      <c r="AI393" s="1" t="s">
        <v>14463</v>
      </c>
      <c r="AJ393">
        <v>799469</v>
      </c>
      <c r="AK393" s="1" t="s">
        <v>14464</v>
      </c>
      <c r="AL393" s="1" t="s">
        <v>14465</v>
      </c>
      <c r="AM393" s="1" t="s">
        <v>82</v>
      </c>
      <c r="AN393" s="1" t="s">
        <v>82</v>
      </c>
      <c r="AO393" s="2"/>
      <c r="AP393" s="2"/>
      <c r="AQ393">
        <v>15</v>
      </c>
      <c r="AR393">
        <v>5</v>
      </c>
      <c r="AS393" s="1" t="s">
        <v>83</v>
      </c>
      <c r="AT393">
        <v>1</v>
      </c>
      <c r="AU393" s="1" t="s">
        <v>85</v>
      </c>
      <c r="AV393" s="1" t="s">
        <v>83</v>
      </c>
      <c r="AW393" s="1" t="s">
        <v>83</v>
      </c>
      <c r="AX393" s="1" t="s">
        <v>83</v>
      </c>
      <c r="AY393" s="1" t="s">
        <v>83</v>
      </c>
      <c r="AZ393" s="1" t="s">
        <v>85</v>
      </c>
      <c r="BA393" s="1" t="s">
        <v>349</v>
      </c>
      <c r="BB393" s="1" t="s">
        <v>86</v>
      </c>
      <c r="BC393" s="1" t="s">
        <v>87</v>
      </c>
      <c r="BD393">
        <v>23.2</v>
      </c>
      <c r="BE393">
        <v>17.5</v>
      </c>
      <c r="BF393">
        <v>12.2</v>
      </c>
      <c r="BG393">
        <v>23.2</v>
      </c>
      <c r="BH393">
        <v>17.5</v>
      </c>
      <c r="BI393">
        <v>12.2</v>
      </c>
      <c r="BJ393" s="1" t="s">
        <v>83</v>
      </c>
      <c r="BK393" s="1" t="s">
        <v>82</v>
      </c>
      <c r="BL393" s="1" t="s">
        <v>83</v>
      </c>
    </row>
    <row r="394" spans="1:64">
      <c r="A394" s="1" t="s">
        <v>3718</v>
      </c>
      <c r="B394" s="1" t="s">
        <v>3719</v>
      </c>
      <c r="C394">
        <v>112600144</v>
      </c>
      <c r="D394" s="1" t="s">
        <v>71</v>
      </c>
      <c r="E394" s="1" t="s">
        <v>349</v>
      </c>
      <c r="F394" s="1" t="s">
        <v>71</v>
      </c>
      <c r="G394" s="1" t="s">
        <v>349</v>
      </c>
      <c r="H394" s="1" t="s">
        <v>73</v>
      </c>
      <c r="I394">
        <v>1296878</v>
      </c>
      <c r="J394">
        <v>2026</v>
      </c>
      <c r="K394" s="1" t="s">
        <v>67</v>
      </c>
      <c r="L394" s="1" t="s">
        <v>112</v>
      </c>
      <c r="M394" s="1" t="s">
        <v>130</v>
      </c>
      <c r="N394">
        <v>5711933122</v>
      </c>
      <c r="O394">
        <v>828802</v>
      </c>
      <c r="P394">
        <v>8862740</v>
      </c>
      <c r="Q394" s="1" t="s">
        <v>3721</v>
      </c>
      <c r="R394" s="1" t="s">
        <v>68</v>
      </c>
      <c r="S394" s="1" t="s">
        <v>69</v>
      </c>
      <c r="T394" s="2">
        <v>46047.52443287037</v>
      </c>
      <c r="U394" s="2">
        <v>46048.669444444444</v>
      </c>
      <c r="V394" s="2">
        <v>46050.52443287037</v>
      </c>
      <c r="W394" s="1" t="s">
        <v>76</v>
      </c>
      <c r="X394" s="1" t="s">
        <v>114</v>
      </c>
      <c r="Y394" s="1" t="s">
        <v>196</v>
      </c>
      <c r="Z394" s="1" t="s">
        <v>78</v>
      </c>
      <c r="AA394" s="1" t="s">
        <v>79</v>
      </c>
      <c r="AB394" s="1" t="s">
        <v>3722</v>
      </c>
      <c r="AC394" s="1" t="s">
        <v>14466</v>
      </c>
      <c r="AD394" s="1" t="s">
        <v>14467</v>
      </c>
      <c r="AE394" s="1" t="s">
        <v>669</v>
      </c>
      <c r="AF394" s="1" t="s">
        <v>80</v>
      </c>
      <c r="AG394" s="1" t="s">
        <v>178</v>
      </c>
      <c r="AH394" s="1" t="s">
        <v>14468</v>
      </c>
      <c r="AI394" s="1" t="s">
        <v>14469</v>
      </c>
      <c r="AJ394">
        <v>799443</v>
      </c>
      <c r="AK394" s="1" t="s">
        <v>14470</v>
      </c>
      <c r="AL394" s="1" t="s">
        <v>14471</v>
      </c>
      <c r="AM394" s="1" t="s">
        <v>82</v>
      </c>
      <c r="AN394" s="1" t="s">
        <v>82</v>
      </c>
      <c r="AO394" s="2">
        <v>46052</v>
      </c>
      <c r="AP394" s="2">
        <v>46052</v>
      </c>
      <c r="AQ394">
        <v>15</v>
      </c>
      <c r="AR394">
        <v>15</v>
      </c>
      <c r="AS394" s="1" t="s">
        <v>83</v>
      </c>
      <c r="AT394">
        <v>1</v>
      </c>
      <c r="AU394" s="1" t="s">
        <v>85</v>
      </c>
      <c r="AV394" s="1" t="s">
        <v>83</v>
      </c>
      <c r="AW394" s="1" t="s">
        <v>83</v>
      </c>
      <c r="AX394" s="1" t="s">
        <v>83</v>
      </c>
      <c r="AY394" s="1" t="s">
        <v>83</v>
      </c>
      <c r="AZ394" s="1" t="s">
        <v>85</v>
      </c>
      <c r="BA394" s="1" t="s">
        <v>349</v>
      </c>
      <c r="BB394" s="1" t="s">
        <v>98</v>
      </c>
      <c r="BC394" s="1" t="s">
        <v>87</v>
      </c>
      <c r="BD394">
        <v>8.8000000000000007</v>
      </c>
      <c r="BE394">
        <v>11.3</v>
      </c>
      <c r="BF394">
        <v>5.9</v>
      </c>
      <c r="BG394">
        <v>0</v>
      </c>
      <c r="BH394">
        <v>0</v>
      </c>
      <c r="BI394">
        <v>0</v>
      </c>
      <c r="BJ394" s="1" t="s">
        <v>83</v>
      </c>
      <c r="BK394" s="1" t="s">
        <v>82</v>
      </c>
      <c r="BL394" s="1" t="s">
        <v>83</v>
      </c>
    </row>
    <row r="395" spans="1:64">
      <c r="A395" s="1" t="s">
        <v>3723</v>
      </c>
      <c r="B395" s="1" t="s">
        <v>3724</v>
      </c>
      <c r="C395">
        <v>312600091</v>
      </c>
      <c r="D395" s="1" t="s">
        <v>71</v>
      </c>
      <c r="E395" s="1" t="s">
        <v>88</v>
      </c>
      <c r="F395" s="1" t="s">
        <v>64</v>
      </c>
      <c r="G395" s="1" t="s">
        <v>64</v>
      </c>
      <c r="H395" s="1" t="s">
        <v>73</v>
      </c>
      <c r="I395">
        <v>1302604</v>
      </c>
      <c r="J395">
        <v>2026</v>
      </c>
      <c r="K395" s="1" t="s">
        <v>67</v>
      </c>
      <c r="L395" s="1" t="s">
        <v>74</v>
      </c>
      <c r="M395" s="1" t="s">
        <v>224</v>
      </c>
      <c r="N395">
        <v>5728176096</v>
      </c>
      <c r="O395">
        <v>863799</v>
      </c>
      <c r="P395">
        <v>8773636</v>
      </c>
      <c r="Q395" s="1" t="s">
        <v>3726</v>
      </c>
      <c r="R395" s="1" t="s">
        <v>68</v>
      </c>
      <c r="S395" s="1" t="s">
        <v>69</v>
      </c>
      <c r="T395" s="2">
        <v>46047.574062500003</v>
      </c>
      <c r="U395" s="2">
        <v>46048.60833333333</v>
      </c>
      <c r="V395" s="2">
        <v>46050.574062500003</v>
      </c>
      <c r="W395" s="1" t="s">
        <v>76</v>
      </c>
      <c r="X395" s="1" t="s">
        <v>242</v>
      </c>
      <c r="Y395" s="1" t="s">
        <v>149</v>
      </c>
      <c r="Z395" s="1" t="s">
        <v>78</v>
      </c>
      <c r="AA395" s="1" t="s">
        <v>79</v>
      </c>
      <c r="AB395" s="1" t="s">
        <v>3727</v>
      </c>
      <c r="AC395" s="1" t="s">
        <v>13868</v>
      </c>
      <c r="AD395" s="1" t="s">
        <v>14472</v>
      </c>
      <c r="AE395" s="1" t="s">
        <v>14473</v>
      </c>
      <c r="AF395" s="1" t="s">
        <v>80</v>
      </c>
      <c r="AG395" s="1" t="s">
        <v>80</v>
      </c>
      <c r="AH395" s="1" t="s">
        <v>14474</v>
      </c>
      <c r="AI395" s="1" t="s">
        <v>14475</v>
      </c>
      <c r="AJ395">
        <v>811260</v>
      </c>
      <c r="AK395" s="1" t="s">
        <v>14476</v>
      </c>
      <c r="AL395" s="1" t="s">
        <v>14477</v>
      </c>
      <c r="AM395" s="1" t="s">
        <v>82</v>
      </c>
      <c r="AN395" s="1" t="s">
        <v>82</v>
      </c>
      <c r="AO395" s="2"/>
      <c r="AP395" s="2"/>
      <c r="AQ395">
        <v>15</v>
      </c>
      <c r="AR395">
        <v>15</v>
      </c>
      <c r="AS395" s="1" t="s">
        <v>83</v>
      </c>
      <c r="AT395">
        <v>3</v>
      </c>
      <c r="AU395" s="1" t="s">
        <v>85</v>
      </c>
      <c r="AV395" s="1" t="s">
        <v>83</v>
      </c>
      <c r="AW395" s="1" t="s">
        <v>83</v>
      </c>
      <c r="AX395" s="1" t="s">
        <v>83</v>
      </c>
      <c r="AY395" s="1" t="s">
        <v>83</v>
      </c>
      <c r="AZ395" s="1" t="s">
        <v>85</v>
      </c>
      <c r="BA395" s="1" t="s">
        <v>349</v>
      </c>
      <c r="BB395" s="1" t="s">
        <v>86</v>
      </c>
      <c r="BC395" s="1" t="s">
        <v>87</v>
      </c>
      <c r="BD395">
        <v>38.4</v>
      </c>
      <c r="BE395">
        <v>26</v>
      </c>
      <c r="BF395">
        <v>17.899999999999999</v>
      </c>
      <c r="BG395">
        <v>38.4</v>
      </c>
      <c r="BH395">
        <v>26</v>
      </c>
      <c r="BI395">
        <v>17.899999999999999</v>
      </c>
      <c r="BJ395" s="1" t="s">
        <v>83</v>
      </c>
      <c r="BK395" s="1" t="s">
        <v>82</v>
      </c>
      <c r="BL395" s="1" t="s">
        <v>83</v>
      </c>
    </row>
    <row r="396" spans="1:64">
      <c r="A396" s="1" t="s">
        <v>3728</v>
      </c>
      <c r="B396" s="1" t="s">
        <v>3729</v>
      </c>
      <c r="C396">
        <v>412600143</v>
      </c>
      <c r="D396" s="1" t="s">
        <v>71</v>
      </c>
      <c r="E396" s="1" t="s">
        <v>88</v>
      </c>
      <c r="F396" s="1" t="s">
        <v>64</v>
      </c>
      <c r="G396" s="1" t="s">
        <v>64</v>
      </c>
      <c r="H396" s="1" t="s">
        <v>73</v>
      </c>
      <c r="I396">
        <v>1303840</v>
      </c>
      <c r="J396">
        <v>2026</v>
      </c>
      <c r="K396" s="1" t="s">
        <v>67</v>
      </c>
      <c r="L396" s="1" t="s">
        <v>120</v>
      </c>
      <c r="M396" s="1" t="s">
        <v>264</v>
      </c>
      <c r="N396">
        <v>5710323094</v>
      </c>
      <c r="O396">
        <v>784174</v>
      </c>
      <c r="P396">
        <v>8673693</v>
      </c>
      <c r="Q396" s="1" t="s">
        <v>3731</v>
      </c>
      <c r="R396" s="1" t="s">
        <v>68</v>
      </c>
      <c r="S396" s="1" t="s">
        <v>69</v>
      </c>
      <c r="T396" s="2">
        <v>46047.576319444444</v>
      </c>
      <c r="U396" s="2">
        <v>46048.39166666667</v>
      </c>
      <c r="V396" s="2">
        <v>46050.576319444444</v>
      </c>
      <c r="W396" s="1" t="s">
        <v>76</v>
      </c>
      <c r="X396" s="1" t="s">
        <v>265</v>
      </c>
      <c r="Y396" s="1" t="s">
        <v>423</v>
      </c>
      <c r="Z396" s="1" t="s">
        <v>78</v>
      </c>
      <c r="AA396" s="1" t="s">
        <v>79</v>
      </c>
      <c r="AB396" s="1" t="s">
        <v>3732</v>
      </c>
      <c r="AC396" s="1" t="s">
        <v>14478</v>
      </c>
      <c r="AD396" s="1" t="s">
        <v>14479</v>
      </c>
      <c r="AE396" s="1" t="s">
        <v>106</v>
      </c>
      <c r="AF396" s="1" t="s">
        <v>80</v>
      </c>
      <c r="AG396" s="1" t="s">
        <v>168</v>
      </c>
      <c r="AH396" s="1" t="s">
        <v>14480</v>
      </c>
      <c r="AI396" s="1" t="s">
        <v>14481</v>
      </c>
      <c r="AJ396">
        <v>799448</v>
      </c>
      <c r="AK396" s="1" t="s">
        <v>14482</v>
      </c>
      <c r="AL396" s="1" t="s">
        <v>14483</v>
      </c>
      <c r="AM396" s="1" t="s">
        <v>64</v>
      </c>
      <c r="AN396" s="1" t="s">
        <v>82</v>
      </c>
      <c r="AO396" s="2"/>
      <c r="AP396" s="2"/>
      <c r="AQ396">
        <v>15</v>
      </c>
      <c r="AR396">
        <v>15</v>
      </c>
      <c r="AS396" s="1" t="s">
        <v>83</v>
      </c>
      <c r="AT396">
        <v>1</v>
      </c>
      <c r="AU396" s="1" t="s">
        <v>85</v>
      </c>
      <c r="AV396" s="1" t="s">
        <v>83</v>
      </c>
      <c r="AW396" s="1" t="s">
        <v>83</v>
      </c>
      <c r="AX396" s="1" t="s">
        <v>83</v>
      </c>
      <c r="AY396" s="1" t="s">
        <v>83</v>
      </c>
      <c r="AZ396" s="1" t="s">
        <v>83</v>
      </c>
      <c r="BA396" s="1" t="s">
        <v>205</v>
      </c>
      <c r="BB396" s="1" t="s">
        <v>98</v>
      </c>
      <c r="BC396" s="1" t="s">
        <v>87</v>
      </c>
      <c r="BD396">
        <v>0</v>
      </c>
      <c r="BE396">
        <v>0</v>
      </c>
      <c r="BF396">
        <v>0</v>
      </c>
      <c r="BG396">
        <v>13.1</v>
      </c>
      <c r="BH396">
        <v>10.3</v>
      </c>
      <c r="BI396">
        <v>18.8</v>
      </c>
      <c r="BJ396" s="1" t="s">
        <v>83</v>
      </c>
      <c r="BK396" s="1" t="s">
        <v>64</v>
      </c>
      <c r="BL396" s="1" t="s">
        <v>83</v>
      </c>
    </row>
    <row r="397" spans="1:64">
      <c r="A397" s="1" t="s">
        <v>3736</v>
      </c>
      <c r="B397" s="1" t="s">
        <v>3737</v>
      </c>
      <c r="C397">
        <v>512600069</v>
      </c>
      <c r="D397" s="1" t="s">
        <v>71</v>
      </c>
      <c r="E397" s="1" t="s">
        <v>88</v>
      </c>
      <c r="F397" s="1" t="s">
        <v>71</v>
      </c>
      <c r="G397" s="1" t="s">
        <v>88</v>
      </c>
      <c r="H397" s="1" t="s">
        <v>73</v>
      </c>
      <c r="I397">
        <v>1296815</v>
      </c>
      <c r="J397">
        <v>2026</v>
      </c>
      <c r="K397" s="1" t="s">
        <v>67</v>
      </c>
      <c r="L397" s="1" t="s">
        <v>94</v>
      </c>
      <c r="M397" s="1" t="s">
        <v>185</v>
      </c>
      <c r="N397">
        <v>5710128116</v>
      </c>
      <c r="O397">
        <v>844211</v>
      </c>
      <c r="P397">
        <v>8715038</v>
      </c>
      <c r="Q397" s="1" t="s">
        <v>3734</v>
      </c>
      <c r="R397" s="1" t="s">
        <v>68</v>
      </c>
      <c r="S397" s="1" t="s">
        <v>69</v>
      </c>
      <c r="T397" s="2">
        <v>46047.598854166667</v>
      </c>
      <c r="U397" s="2">
        <v>46048.516608796293</v>
      </c>
      <c r="V397" s="2">
        <v>46050.598854166667</v>
      </c>
      <c r="W397" s="1" t="s">
        <v>76</v>
      </c>
      <c r="X397" s="1" t="s">
        <v>542</v>
      </c>
      <c r="Y397" s="1" t="s">
        <v>155</v>
      </c>
      <c r="Z397" s="1" t="s">
        <v>78</v>
      </c>
      <c r="AA397" s="1" t="s">
        <v>79</v>
      </c>
      <c r="AB397" s="1" t="s">
        <v>3735</v>
      </c>
      <c r="AC397" s="1" t="s">
        <v>14484</v>
      </c>
      <c r="AD397" s="1" t="s">
        <v>14485</v>
      </c>
      <c r="AE397" s="1" t="s">
        <v>14486</v>
      </c>
      <c r="AF397" s="1" t="s">
        <v>80</v>
      </c>
      <c r="AG397" s="1" t="s">
        <v>80</v>
      </c>
      <c r="AH397" s="1" t="s">
        <v>1568</v>
      </c>
      <c r="AI397" s="1" t="s">
        <v>14487</v>
      </c>
      <c r="AJ397">
        <v>820198</v>
      </c>
      <c r="AK397" s="1" t="s">
        <v>14488</v>
      </c>
      <c r="AL397" s="1" t="s">
        <v>14489</v>
      </c>
      <c r="AM397" s="1" t="s">
        <v>82</v>
      </c>
      <c r="AN397" s="1" t="s">
        <v>82</v>
      </c>
      <c r="AO397" s="2"/>
      <c r="AP397" s="2"/>
      <c r="AQ397">
        <v>15</v>
      </c>
      <c r="AR397">
        <v>15</v>
      </c>
      <c r="AS397" s="1" t="s">
        <v>83</v>
      </c>
      <c r="AT397">
        <v>1</v>
      </c>
      <c r="AU397" s="1" t="s">
        <v>85</v>
      </c>
      <c r="AV397" s="1" t="s">
        <v>83</v>
      </c>
      <c r="AW397" s="1" t="s">
        <v>83</v>
      </c>
      <c r="AX397" s="1" t="s">
        <v>83</v>
      </c>
      <c r="AY397" s="1" t="s">
        <v>83</v>
      </c>
      <c r="AZ397" s="1" t="s">
        <v>85</v>
      </c>
      <c r="BA397" s="1" t="s">
        <v>205</v>
      </c>
      <c r="BB397" s="1" t="s">
        <v>543</v>
      </c>
      <c r="BC397" s="1" t="s">
        <v>87</v>
      </c>
      <c r="BD397">
        <v>0</v>
      </c>
      <c r="BE397">
        <v>0</v>
      </c>
      <c r="BF397">
        <v>0</v>
      </c>
      <c r="BG397">
        <v>20.21</v>
      </c>
      <c r="BH397">
        <v>1</v>
      </c>
      <c r="BI397">
        <v>11.27</v>
      </c>
      <c r="BJ397" s="1" t="s">
        <v>83</v>
      </c>
      <c r="BK397" s="1" t="s">
        <v>82</v>
      </c>
      <c r="BL397" s="1" t="s">
        <v>83</v>
      </c>
    </row>
    <row r="398" spans="1:64">
      <c r="A398" s="1" t="s">
        <v>3738</v>
      </c>
      <c r="B398" s="1" t="s">
        <v>3739</v>
      </c>
      <c r="C398">
        <v>712600084</v>
      </c>
      <c r="D398" s="1" t="s">
        <v>71</v>
      </c>
      <c r="E398" s="1" t="s">
        <v>88</v>
      </c>
      <c r="F398" s="1" t="s">
        <v>71</v>
      </c>
      <c r="G398" s="1" t="s">
        <v>88</v>
      </c>
      <c r="H398" s="1" t="s">
        <v>73</v>
      </c>
      <c r="I398">
        <v>1300269</v>
      </c>
      <c r="J398">
        <v>2026</v>
      </c>
      <c r="K398" s="1" t="s">
        <v>67</v>
      </c>
      <c r="L398" s="1" t="s">
        <v>125</v>
      </c>
      <c r="M398" s="1" t="s">
        <v>227</v>
      </c>
      <c r="N398">
        <v>5710118009</v>
      </c>
      <c r="O398">
        <v>759859</v>
      </c>
      <c r="P398">
        <v>9021126</v>
      </c>
      <c r="Q398" s="1" t="s">
        <v>3741</v>
      </c>
      <c r="R398" s="1" t="s">
        <v>68</v>
      </c>
      <c r="S398" s="1" t="s">
        <v>69</v>
      </c>
      <c r="T398" s="2">
        <v>46047.717962962961</v>
      </c>
      <c r="U398" s="2">
        <v>46048.531944444447</v>
      </c>
      <c r="V398" s="2">
        <v>46050.717962962961</v>
      </c>
      <c r="W398" s="1" t="s">
        <v>76</v>
      </c>
      <c r="X398" s="1" t="s">
        <v>228</v>
      </c>
      <c r="Y398" s="1" t="s">
        <v>129</v>
      </c>
      <c r="Z398" s="1" t="s">
        <v>78</v>
      </c>
      <c r="AA398" s="1" t="s">
        <v>79</v>
      </c>
      <c r="AB398" s="1" t="s">
        <v>3742</v>
      </c>
      <c r="AC398" s="1" t="s">
        <v>14490</v>
      </c>
      <c r="AD398" s="1" t="s">
        <v>14491</v>
      </c>
      <c r="AE398" s="1" t="s">
        <v>669</v>
      </c>
      <c r="AF398" s="1" t="s">
        <v>80</v>
      </c>
      <c r="AG398" s="1" t="s">
        <v>300</v>
      </c>
      <c r="AH398" s="1" t="s">
        <v>1586</v>
      </c>
      <c r="AI398" s="1" t="s">
        <v>14492</v>
      </c>
      <c r="AJ398">
        <v>820267</v>
      </c>
      <c r="AK398" s="1" t="s">
        <v>14493</v>
      </c>
      <c r="AL398" s="1" t="s">
        <v>14494</v>
      </c>
      <c r="AM398" s="1" t="s">
        <v>82</v>
      </c>
      <c r="AN398" s="1" t="s">
        <v>82</v>
      </c>
      <c r="AO398" s="2"/>
      <c r="AP398" s="2"/>
      <c r="AQ398">
        <v>15</v>
      </c>
      <c r="AR398">
        <v>5</v>
      </c>
      <c r="AS398" s="1" t="s">
        <v>83</v>
      </c>
      <c r="AT398">
        <v>1</v>
      </c>
      <c r="AU398" s="1" t="s">
        <v>83</v>
      </c>
      <c r="AV398" s="1" t="s">
        <v>83</v>
      </c>
      <c r="AW398" s="1" t="s">
        <v>85</v>
      </c>
      <c r="AX398" s="1" t="s">
        <v>83</v>
      </c>
      <c r="AY398" s="1" t="s">
        <v>83</v>
      </c>
      <c r="AZ398" s="1" t="s">
        <v>85</v>
      </c>
      <c r="BA398" s="1" t="s">
        <v>205</v>
      </c>
      <c r="BB398" s="1" t="s">
        <v>84</v>
      </c>
      <c r="BC398" s="1" t="s">
        <v>87</v>
      </c>
      <c r="BD398">
        <v>0</v>
      </c>
      <c r="BE398">
        <v>0</v>
      </c>
      <c r="BF398">
        <v>0</v>
      </c>
      <c r="BG398">
        <v>23.75</v>
      </c>
      <c r="BH398">
        <v>18.07</v>
      </c>
      <c r="BI398">
        <v>13.63</v>
      </c>
      <c r="BJ398" s="1" t="s">
        <v>83</v>
      </c>
      <c r="BK398" s="1" t="s">
        <v>82</v>
      </c>
      <c r="BL398" s="1" t="s">
        <v>83</v>
      </c>
    </row>
    <row r="399" spans="1:64" hidden="1">
      <c r="A399" s="1" t="s">
        <v>3743</v>
      </c>
      <c r="B399" s="1" t="s">
        <v>3744</v>
      </c>
      <c r="C399">
        <v>612600107</v>
      </c>
      <c r="D399" s="1" t="s">
        <v>93</v>
      </c>
      <c r="E399" s="1" t="s">
        <v>349</v>
      </c>
      <c r="F399" s="1" t="s">
        <v>588</v>
      </c>
      <c r="G399" s="1" t="s">
        <v>198</v>
      </c>
      <c r="H399" s="1" t="s">
        <v>341</v>
      </c>
      <c r="I399">
        <v>1301606</v>
      </c>
      <c r="J399">
        <v>2026</v>
      </c>
      <c r="K399" s="1" t="s">
        <v>67</v>
      </c>
      <c r="L399" s="1" t="s">
        <v>150</v>
      </c>
      <c r="M399" s="1" t="s">
        <v>619</v>
      </c>
      <c r="N399">
        <v>5742131004</v>
      </c>
      <c r="O399">
        <v>786240</v>
      </c>
      <c r="P399">
        <v>9205173</v>
      </c>
      <c r="Q399" s="1" t="s">
        <v>3745</v>
      </c>
      <c r="R399" s="1" t="s">
        <v>68</v>
      </c>
      <c r="S399" s="1" t="s">
        <v>69</v>
      </c>
      <c r="T399" s="2">
        <v>46047.809479166666</v>
      </c>
      <c r="U399" s="2">
        <v>46048.791666666664</v>
      </c>
      <c r="V399" s="2">
        <v>46050.809479166666</v>
      </c>
      <c r="W399" s="1" t="s">
        <v>154</v>
      </c>
      <c r="X399" s="1" t="s">
        <v>239</v>
      </c>
      <c r="Y399" s="1" t="s">
        <v>240</v>
      </c>
      <c r="Z399" s="1" t="s">
        <v>78</v>
      </c>
      <c r="AA399" s="1" t="s">
        <v>170</v>
      </c>
      <c r="AB399" s="1" t="s">
        <v>3746</v>
      </c>
      <c r="AC399" s="1" t="s">
        <v>14495</v>
      </c>
      <c r="AD399" s="1" t="s">
        <v>64</v>
      </c>
      <c r="AE399" s="1" t="s">
        <v>64</v>
      </c>
      <c r="AF399" s="1" t="s">
        <v>80</v>
      </c>
      <c r="AG399" s="1" t="s">
        <v>64</v>
      </c>
      <c r="AH399" s="1" t="s">
        <v>3644</v>
      </c>
      <c r="AI399" s="1" t="s">
        <v>64</v>
      </c>
      <c r="AJ399">
        <v>0</v>
      </c>
      <c r="AK399" s="1" t="s">
        <v>99</v>
      </c>
      <c r="AL399" s="1" t="s">
        <v>64</v>
      </c>
      <c r="AM399" s="1" t="s">
        <v>64</v>
      </c>
      <c r="AN399" s="1" t="s">
        <v>64</v>
      </c>
      <c r="AO399" s="2"/>
      <c r="AP399" s="2"/>
      <c r="AQ399">
        <v>75</v>
      </c>
      <c r="AS399" s="1" t="s">
        <v>64</v>
      </c>
      <c r="AU399" s="1" t="s">
        <v>85</v>
      </c>
      <c r="AV399" s="1" t="s">
        <v>83</v>
      </c>
      <c r="AW399" s="1" t="s">
        <v>83</v>
      </c>
      <c r="AX399" s="1" t="s">
        <v>83</v>
      </c>
      <c r="AY399" s="1" t="s">
        <v>83</v>
      </c>
      <c r="AZ399" s="1" t="s">
        <v>83</v>
      </c>
      <c r="BA399" s="1" t="s">
        <v>64</v>
      </c>
      <c r="BB399" s="1" t="s">
        <v>345</v>
      </c>
      <c r="BC399" s="1" t="s">
        <v>87</v>
      </c>
      <c r="BD399">
        <v>0</v>
      </c>
      <c r="BE399">
        <v>0</v>
      </c>
      <c r="BF399">
        <v>0</v>
      </c>
      <c r="BG399">
        <v>0</v>
      </c>
      <c r="BH399">
        <v>0</v>
      </c>
      <c r="BI399">
        <v>0</v>
      </c>
      <c r="BJ399" s="1" t="s">
        <v>83</v>
      </c>
      <c r="BK399" s="1" t="s">
        <v>64</v>
      </c>
      <c r="BL399" s="1" t="s">
        <v>64</v>
      </c>
    </row>
    <row r="400" spans="1:64">
      <c r="A400" s="1" t="s">
        <v>3747</v>
      </c>
      <c r="B400" s="1" t="s">
        <v>3748</v>
      </c>
      <c r="C400">
        <v>112600148</v>
      </c>
      <c r="D400" s="1" t="s">
        <v>71</v>
      </c>
      <c r="E400" s="1" t="s">
        <v>143</v>
      </c>
      <c r="F400" s="1" t="s">
        <v>71</v>
      </c>
      <c r="G400" s="1" t="s">
        <v>143</v>
      </c>
      <c r="H400" s="1" t="s">
        <v>73</v>
      </c>
      <c r="I400">
        <v>1296973</v>
      </c>
      <c r="J400">
        <v>2026</v>
      </c>
      <c r="K400" s="1" t="s">
        <v>67</v>
      </c>
      <c r="L400" s="1" t="s">
        <v>112</v>
      </c>
      <c r="M400" s="1" t="s">
        <v>187</v>
      </c>
      <c r="N400">
        <v>5700307083</v>
      </c>
      <c r="O400">
        <v>827103</v>
      </c>
      <c r="P400">
        <v>8904122</v>
      </c>
      <c r="Q400" s="1" t="s">
        <v>3750</v>
      </c>
      <c r="R400" s="1" t="s">
        <v>68</v>
      </c>
      <c r="S400" s="1" t="s">
        <v>69</v>
      </c>
      <c r="T400" s="2">
        <v>46047.839699074073</v>
      </c>
      <c r="U400" s="2">
        <v>46048.861111111109</v>
      </c>
      <c r="V400" s="2">
        <v>46050.839699074073</v>
      </c>
      <c r="W400" s="1" t="s">
        <v>76</v>
      </c>
      <c r="X400" s="1" t="s">
        <v>430</v>
      </c>
      <c r="Y400" s="1" t="s">
        <v>124</v>
      </c>
      <c r="Z400" s="1" t="s">
        <v>78</v>
      </c>
      <c r="AA400" s="1" t="s">
        <v>79</v>
      </c>
      <c r="AB400" s="1" t="s">
        <v>3751</v>
      </c>
      <c r="AC400" s="1" t="s">
        <v>14496</v>
      </c>
      <c r="AD400" s="1" t="s">
        <v>14497</v>
      </c>
      <c r="AE400" s="1" t="s">
        <v>14498</v>
      </c>
      <c r="AF400" s="1" t="s">
        <v>465</v>
      </c>
      <c r="AG400" s="1" t="s">
        <v>1046</v>
      </c>
      <c r="AH400" s="1" t="s">
        <v>14499</v>
      </c>
      <c r="AI400" s="1" t="s">
        <v>14500</v>
      </c>
      <c r="AJ400">
        <v>1615822</v>
      </c>
      <c r="AK400" s="1" t="s">
        <v>14501</v>
      </c>
      <c r="AL400" s="1" t="s">
        <v>14502</v>
      </c>
      <c r="AM400" s="1" t="s">
        <v>82</v>
      </c>
      <c r="AN400" s="1" t="s">
        <v>82</v>
      </c>
      <c r="AO400" s="2">
        <v>46052</v>
      </c>
      <c r="AP400" s="2">
        <v>46052</v>
      </c>
      <c r="AQ400">
        <v>15</v>
      </c>
      <c r="AR400">
        <v>5</v>
      </c>
      <c r="AS400" s="1" t="s">
        <v>83</v>
      </c>
      <c r="AT400">
        <v>1</v>
      </c>
      <c r="AU400" s="1" t="s">
        <v>85</v>
      </c>
      <c r="AV400" s="1" t="s">
        <v>83</v>
      </c>
      <c r="AW400" s="1" t="s">
        <v>83</v>
      </c>
      <c r="AX400" s="1" t="s">
        <v>83</v>
      </c>
      <c r="AY400" s="1" t="s">
        <v>83</v>
      </c>
      <c r="AZ400" s="1" t="s">
        <v>85</v>
      </c>
      <c r="BA400" s="1" t="s">
        <v>581</v>
      </c>
      <c r="BB400" s="1" t="s">
        <v>1608</v>
      </c>
      <c r="BC400" s="1" t="s">
        <v>87</v>
      </c>
      <c r="BD400">
        <v>7.79</v>
      </c>
      <c r="BE400">
        <v>7.6</v>
      </c>
      <c r="BF400">
        <v>10</v>
      </c>
      <c r="BG400">
        <v>0</v>
      </c>
      <c r="BH400">
        <v>0</v>
      </c>
      <c r="BI400">
        <v>0</v>
      </c>
      <c r="BJ400" s="1" t="s">
        <v>83</v>
      </c>
      <c r="BK400" s="1" t="s">
        <v>82</v>
      </c>
      <c r="BL400" s="1" t="s">
        <v>83</v>
      </c>
    </row>
    <row r="401" spans="1:64">
      <c r="A401" s="1" t="s">
        <v>3752</v>
      </c>
      <c r="B401" s="1" t="s">
        <v>3753</v>
      </c>
      <c r="C401">
        <v>112600145</v>
      </c>
      <c r="D401" s="1" t="s">
        <v>71</v>
      </c>
      <c r="E401" s="1" t="s">
        <v>88</v>
      </c>
      <c r="F401" s="1" t="s">
        <v>71</v>
      </c>
      <c r="G401" s="1" t="s">
        <v>88</v>
      </c>
      <c r="H401" s="1" t="s">
        <v>73</v>
      </c>
      <c r="I401">
        <v>1298536</v>
      </c>
      <c r="J401">
        <v>2026</v>
      </c>
      <c r="K401" s="1" t="s">
        <v>283</v>
      </c>
      <c r="L401" s="1" t="s">
        <v>112</v>
      </c>
      <c r="M401" s="1" t="s">
        <v>281</v>
      </c>
      <c r="N401">
        <v>5712697122</v>
      </c>
      <c r="O401">
        <v>824914</v>
      </c>
      <c r="P401">
        <v>8876438</v>
      </c>
      <c r="Q401" s="1" t="s">
        <v>1074</v>
      </c>
      <c r="R401" s="1" t="s">
        <v>68</v>
      </c>
      <c r="S401" s="1" t="s">
        <v>69</v>
      </c>
      <c r="T401" s="2">
        <v>46047.866064814814</v>
      </c>
      <c r="U401" s="2">
        <v>46048.763888888891</v>
      </c>
      <c r="V401" s="2">
        <v>46050.866064814814</v>
      </c>
      <c r="W401" s="1" t="s">
        <v>76</v>
      </c>
      <c r="X401" s="1" t="s">
        <v>114</v>
      </c>
      <c r="Y401" s="1" t="s">
        <v>1499</v>
      </c>
      <c r="Z401" s="1" t="s">
        <v>78</v>
      </c>
      <c r="AA401" s="1" t="s">
        <v>79</v>
      </c>
      <c r="AB401" s="1" t="s">
        <v>3754</v>
      </c>
      <c r="AC401" s="1" t="s">
        <v>14503</v>
      </c>
      <c r="AD401" s="1" t="s">
        <v>14504</v>
      </c>
      <c r="AE401" s="1" t="s">
        <v>14505</v>
      </c>
      <c r="AF401" s="1" t="s">
        <v>465</v>
      </c>
      <c r="AG401" s="1" t="s">
        <v>80</v>
      </c>
      <c r="AH401" s="1" t="s">
        <v>14506</v>
      </c>
      <c r="AI401" s="1" t="s">
        <v>14507</v>
      </c>
      <c r="AJ401">
        <v>1615843</v>
      </c>
      <c r="AK401" s="1" t="s">
        <v>14508</v>
      </c>
      <c r="AL401" s="1" t="s">
        <v>14509</v>
      </c>
      <c r="AM401" s="1" t="s">
        <v>82</v>
      </c>
      <c r="AN401" s="1" t="s">
        <v>82</v>
      </c>
      <c r="AO401" s="2">
        <v>46051</v>
      </c>
      <c r="AP401" s="2">
        <v>46051</v>
      </c>
      <c r="AQ401">
        <v>15</v>
      </c>
      <c r="AR401">
        <v>15</v>
      </c>
      <c r="AS401" s="1" t="s">
        <v>83</v>
      </c>
      <c r="AT401">
        <v>1</v>
      </c>
      <c r="AU401" s="1" t="s">
        <v>85</v>
      </c>
      <c r="AV401" s="1" t="s">
        <v>83</v>
      </c>
      <c r="AW401" s="1" t="s">
        <v>83</v>
      </c>
      <c r="AX401" s="1" t="s">
        <v>85</v>
      </c>
      <c r="AY401" s="1" t="s">
        <v>83</v>
      </c>
      <c r="AZ401" s="1" t="s">
        <v>85</v>
      </c>
      <c r="BA401" s="1" t="s">
        <v>205</v>
      </c>
      <c r="BB401" s="1" t="s">
        <v>403</v>
      </c>
      <c r="BC401" s="1" t="s">
        <v>87</v>
      </c>
      <c r="BD401">
        <v>88.8</v>
      </c>
      <c r="BE401">
        <v>80</v>
      </c>
      <c r="BF401">
        <v>80.7</v>
      </c>
      <c r="BG401">
        <v>19</v>
      </c>
      <c r="BH401">
        <v>19</v>
      </c>
      <c r="BI401">
        <v>18.350000000000001</v>
      </c>
      <c r="BJ401" s="1" t="s">
        <v>83</v>
      </c>
      <c r="BK401" s="1" t="s">
        <v>82</v>
      </c>
      <c r="BL401" s="1" t="s">
        <v>83</v>
      </c>
    </row>
    <row r="402" spans="1:64">
      <c r="A402" s="1" t="s">
        <v>3755</v>
      </c>
      <c r="B402" s="1" t="s">
        <v>3756</v>
      </c>
      <c r="C402">
        <v>612600107</v>
      </c>
      <c r="D402" s="1" t="s">
        <v>71</v>
      </c>
      <c r="E402" s="1" t="s">
        <v>88</v>
      </c>
      <c r="F402" s="1" t="s">
        <v>93</v>
      </c>
      <c r="G402" s="1" t="s">
        <v>64</v>
      </c>
      <c r="H402" s="1" t="s">
        <v>73</v>
      </c>
      <c r="I402">
        <v>1301310</v>
      </c>
      <c r="J402">
        <v>2026</v>
      </c>
      <c r="K402" s="1" t="s">
        <v>67</v>
      </c>
      <c r="L402" s="1" t="s">
        <v>150</v>
      </c>
      <c r="M402" s="1" t="s">
        <v>351</v>
      </c>
      <c r="N402">
        <v>5743768004</v>
      </c>
      <c r="O402">
        <v>781323</v>
      </c>
      <c r="P402">
        <v>9200317</v>
      </c>
      <c r="Q402" s="1" t="s">
        <v>2021</v>
      </c>
      <c r="R402" s="1" t="s">
        <v>68</v>
      </c>
      <c r="S402" s="1" t="s">
        <v>69</v>
      </c>
      <c r="T402" s="2">
        <v>46048.535960648151</v>
      </c>
      <c r="U402" s="2">
        <v>46048.957754629628</v>
      </c>
      <c r="V402" s="2">
        <v>46051.535960648151</v>
      </c>
      <c r="W402" s="1" t="s">
        <v>76</v>
      </c>
      <c r="X402" s="1" t="s">
        <v>239</v>
      </c>
      <c r="Y402" s="1" t="s">
        <v>222</v>
      </c>
      <c r="Z402" s="1" t="s">
        <v>78</v>
      </c>
      <c r="AA402" s="1" t="s">
        <v>79</v>
      </c>
      <c r="AB402" s="1" t="s">
        <v>3757</v>
      </c>
      <c r="AC402" s="1" t="s">
        <v>14510</v>
      </c>
      <c r="AD402" s="1" t="s">
        <v>14511</v>
      </c>
      <c r="AE402" s="1" t="s">
        <v>1452</v>
      </c>
      <c r="AF402" s="1" t="s">
        <v>80</v>
      </c>
      <c r="AG402" s="1" t="s">
        <v>80</v>
      </c>
      <c r="AH402" s="1" t="s">
        <v>1528</v>
      </c>
      <c r="AI402" s="1" t="s">
        <v>14512</v>
      </c>
      <c r="AJ402">
        <v>820231</v>
      </c>
      <c r="AK402" s="1" t="s">
        <v>14513</v>
      </c>
      <c r="AL402" s="1" t="s">
        <v>14514</v>
      </c>
      <c r="AM402" s="1" t="s">
        <v>82</v>
      </c>
      <c r="AN402" s="1" t="s">
        <v>80</v>
      </c>
      <c r="AO402" s="2"/>
      <c r="AP402" s="2"/>
      <c r="AQ402">
        <v>15</v>
      </c>
      <c r="AR402">
        <v>15</v>
      </c>
      <c r="AS402" s="1" t="s">
        <v>83</v>
      </c>
      <c r="AT402">
        <v>1</v>
      </c>
      <c r="AU402" s="1" t="s">
        <v>85</v>
      </c>
      <c r="AV402" s="1" t="s">
        <v>85</v>
      </c>
      <c r="AW402" s="1" t="s">
        <v>83</v>
      </c>
      <c r="AX402" s="1" t="s">
        <v>83</v>
      </c>
      <c r="AY402" s="1" t="s">
        <v>83</v>
      </c>
      <c r="AZ402" s="1" t="s">
        <v>85</v>
      </c>
      <c r="BA402" s="1" t="s">
        <v>581</v>
      </c>
      <c r="BB402" s="1" t="s">
        <v>98</v>
      </c>
      <c r="BC402" s="1" t="s">
        <v>87</v>
      </c>
      <c r="BD402">
        <v>789</v>
      </c>
      <c r="BE402">
        <v>544</v>
      </c>
      <c r="BF402">
        <v>429</v>
      </c>
      <c r="BG402">
        <v>789</v>
      </c>
      <c r="BH402">
        <v>544</v>
      </c>
      <c r="BI402">
        <v>429</v>
      </c>
      <c r="BJ402" s="1" t="s">
        <v>83</v>
      </c>
      <c r="BK402" s="1" t="s">
        <v>82</v>
      </c>
      <c r="BL402" s="1" t="s">
        <v>85</v>
      </c>
    </row>
    <row r="403" spans="1:64" hidden="1">
      <c r="A403" s="1" t="s">
        <v>3758</v>
      </c>
      <c r="B403" s="1" t="s">
        <v>3759</v>
      </c>
      <c r="D403" s="1" t="s">
        <v>588</v>
      </c>
      <c r="E403" s="1" t="s">
        <v>508</v>
      </c>
      <c r="F403" s="1" t="s">
        <v>188</v>
      </c>
      <c r="G403" s="1" t="s">
        <v>72</v>
      </c>
      <c r="H403" s="1" t="s">
        <v>111</v>
      </c>
      <c r="I403">
        <v>1300667</v>
      </c>
      <c r="J403">
        <v>2026</v>
      </c>
      <c r="K403" s="1" t="s">
        <v>67</v>
      </c>
      <c r="L403" s="1" t="s">
        <v>322</v>
      </c>
      <c r="M403" s="1" t="s">
        <v>522</v>
      </c>
      <c r="N403">
        <v>5763073122</v>
      </c>
      <c r="O403">
        <v>789207</v>
      </c>
      <c r="P403">
        <v>8872669</v>
      </c>
      <c r="Q403" s="1" t="s">
        <v>3760</v>
      </c>
      <c r="R403" s="1" t="s">
        <v>68</v>
      </c>
      <c r="S403" s="1" t="s">
        <v>69</v>
      </c>
      <c r="T403" s="2">
        <v>46048.566701388889</v>
      </c>
      <c r="U403" s="2">
        <v>46048.665266203701</v>
      </c>
      <c r="V403" s="2">
        <v>46051.566701388889</v>
      </c>
      <c r="W403" s="1" t="s">
        <v>76</v>
      </c>
      <c r="X403" s="1" t="s">
        <v>114</v>
      </c>
      <c r="Y403" s="1" t="s">
        <v>656</v>
      </c>
      <c r="Z403" s="1" t="s">
        <v>116</v>
      </c>
      <c r="AA403" s="1" t="s">
        <v>70</v>
      </c>
      <c r="AB403" s="1" t="s">
        <v>3761</v>
      </c>
      <c r="AC403" s="1" t="s">
        <v>3762</v>
      </c>
      <c r="AD403" s="1" t="s">
        <v>64</v>
      </c>
      <c r="AE403" s="1" t="s">
        <v>64</v>
      </c>
      <c r="AF403" s="1" t="s">
        <v>64</v>
      </c>
      <c r="AG403" s="1" t="s">
        <v>64</v>
      </c>
      <c r="AH403" s="1" t="s">
        <v>64</v>
      </c>
      <c r="AI403" s="1" t="s">
        <v>64</v>
      </c>
      <c r="AK403" s="1" t="s">
        <v>64</v>
      </c>
      <c r="AL403" s="1" t="s">
        <v>64</v>
      </c>
      <c r="AM403" s="1" t="s">
        <v>64</v>
      </c>
      <c r="AN403" s="1" t="s">
        <v>64</v>
      </c>
      <c r="AO403" s="2"/>
      <c r="AP403" s="2"/>
      <c r="AS403" s="1" t="s">
        <v>64</v>
      </c>
      <c r="AU403" s="1" t="s">
        <v>64</v>
      </c>
      <c r="AV403" s="1" t="s">
        <v>64</v>
      </c>
      <c r="AW403" s="1" t="s">
        <v>64</v>
      </c>
      <c r="AX403" s="1" t="s">
        <v>64</v>
      </c>
      <c r="AY403" s="1" t="s">
        <v>64</v>
      </c>
      <c r="AZ403" s="1" t="s">
        <v>64</v>
      </c>
      <c r="BA403" s="1" t="s">
        <v>64</v>
      </c>
      <c r="BB403" s="1" t="s">
        <v>64</v>
      </c>
      <c r="BC403" s="1" t="s">
        <v>64</v>
      </c>
      <c r="BJ403" s="1" t="s">
        <v>64</v>
      </c>
      <c r="BK403" s="1" t="s">
        <v>64</v>
      </c>
      <c r="BL403" s="1" t="s">
        <v>64</v>
      </c>
    </row>
    <row r="404" spans="1:64">
      <c r="A404" s="1" t="s">
        <v>3763</v>
      </c>
      <c r="B404" s="1" t="s">
        <v>3764</v>
      </c>
      <c r="C404">
        <v>212600109</v>
      </c>
      <c r="D404" s="1" t="s">
        <v>71</v>
      </c>
      <c r="E404" s="1" t="s">
        <v>88</v>
      </c>
      <c r="F404" s="1" t="s">
        <v>71</v>
      </c>
      <c r="G404" s="1" t="s">
        <v>88</v>
      </c>
      <c r="H404" s="1" t="s">
        <v>73</v>
      </c>
      <c r="I404">
        <v>1301325</v>
      </c>
      <c r="J404">
        <v>2026</v>
      </c>
      <c r="K404" s="1" t="s">
        <v>67</v>
      </c>
      <c r="L404" s="1" t="s">
        <v>89</v>
      </c>
      <c r="M404" s="1" t="s">
        <v>372</v>
      </c>
      <c r="N404">
        <v>5710540084</v>
      </c>
      <c r="O404">
        <v>700014</v>
      </c>
      <c r="P404">
        <v>8906982</v>
      </c>
      <c r="Q404" s="1" t="s">
        <v>3766</v>
      </c>
      <c r="R404" s="1" t="s">
        <v>68</v>
      </c>
      <c r="S404" s="1" t="s">
        <v>69</v>
      </c>
      <c r="T404" s="2">
        <v>46048.664155092592</v>
      </c>
      <c r="U404" s="2">
        <v>46048.847222222219</v>
      </c>
      <c r="V404" s="2">
        <v>46051.664155092592</v>
      </c>
      <c r="W404" s="1" t="s">
        <v>76</v>
      </c>
      <c r="X404" s="1" t="s">
        <v>389</v>
      </c>
      <c r="Y404" s="1" t="s">
        <v>452</v>
      </c>
      <c r="Z404" s="1" t="s">
        <v>78</v>
      </c>
      <c r="AA404" s="1" t="s">
        <v>79</v>
      </c>
      <c r="AB404" s="1" t="s">
        <v>3767</v>
      </c>
      <c r="AC404" s="1" t="s">
        <v>14515</v>
      </c>
      <c r="AD404" s="1" t="s">
        <v>14516</v>
      </c>
      <c r="AE404" s="1" t="s">
        <v>14517</v>
      </c>
      <c r="AF404" s="1" t="s">
        <v>97</v>
      </c>
      <c r="AG404" s="1" t="s">
        <v>173</v>
      </c>
      <c r="AH404" s="1" t="s">
        <v>14518</v>
      </c>
      <c r="AI404" s="1" t="s">
        <v>14519</v>
      </c>
      <c r="AK404" s="1" t="s">
        <v>14520</v>
      </c>
      <c r="AL404" s="1" t="s">
        <v>14521</v>
      </c>
      <c r="AM404" s="1" t="s">
        <v>64</v>
      </c>
      <c r="AN404" s="1" t="s">
        <v>82</v>
      </c>
      <c r="AO404" s="2"/>
      <c r="AP404" s="2"/>
      <c r="AQ404">
        <v>25</v>
      </c>
      <c r="AR404">
        <v>10</v>
      </c>
      <c r="AS404" s="1" t="s">
        <v>83</v>
      </c>
      <c r="AT404">
        <v>1</v>
      </c>
      <c r="AU404" s="1" t="s">
        <v>85</v>
      </c>
      <c r="AV404" s="1" t="s">
        <v>83</v>
      </c>
      <c r="AW404" s="1" t="s">
        <v>83</v>
      </c>
      <c r="AX404" s="1" t="s">
        <v>83</v>
      </c>
      <c r="AY404" s="1" t="s">
        <v>83</v>
      </c>
      <c r="AZ404" s="1" t="s">
        <v>85</v>
      </c>
      <c r="BA404" s="1" t="s">
        <v>205</v>
      </c>
      <c r="BB404" s="1" t="s">
        <v>475</v>
      </c>
      <c r="BC404" s="1" t="s">
        <v>87</v>
      </c>
      <c r="BD404">
        <v>18.7</v>
      </c>
      <c r="BE404">
        <v>17.649999999999999</v>
      </c>
      <c r="BF404">
        <v>16.89</v>
      </c>
      <c r="BG404">
        <v>17.010000000000002</v>
      </c>
      <c r="BH404">
        <v>16.54</v>
      </c>
      <c r="BI404">
        <v>15.99</v>
      </c>
      <c r="BJ404" s="1" t="s">
        <v>83</v>
      </c>
      <c r="BK404" s="1" t="s">
        <v>64</v>
      </c>
      <c r="BL404" s="1" t="s">
        <v>64</v>
      </c>
    </row>
    <row r="405" spans="1:64">
      <c r="A405" s="1" t="s">
        <v>3768</v>
      </c>
      <c r="B405" s="1" t="s">
        <v>3769</v>
      </c>
      <c r="C405">
        <v>512600071</v>
      </c>
      <c r="D405" s="1" t="s">
        <v>71</v>
      </c>
      <c r="E405" s="1" t="s">
        <v>88</v>
      </c>
      <c r="F405" s="1" t="s">
        <v>71</v>
      </c>
      <c r="G405" s="1" t="s">
        <v>88</v>
      </c>
      <c r="H405" s="1" t="s">
        <v>73</v>
      </c>
      <c r="I405">
        <v>1301245</v>
      </c>
      <c r="J405">
        <v>2026</v>
      </c>
      <c r="K405" s="1" t="s">
        <v>67</v>
      </c>
      <c r="L405" s="1" t="s">
        <v>94</v>
      </c>
      <c r="M405" s="1" t="s">
        <v>185</v>
      </c>
      <c r="N405">
        <v>5710069116</v>
      </c>
      <c r="O405">
        <v>859274</v>
      </c>
      <c r="P405">
        <v>8732384</v>
      </c>
      <c r="Q405" s="1" t="s">
        <v>3771</v>
      </c>
      <c r="R405" s="1" t="s">
        <v>68</v>
      </c>
      <c r="S405" s="1" t="s">
        <v>69</v>
      </c>
      <c r="T405" s="2">
        <v>46048.701203703706</v>
      </c>
      <c r="U405" s="2">
        <v>46050.605983796297</v>
      </c>
      <c r="V405" s="2">
        <v>46051.701203703706</v>
      </c>
      <c r="W405" s="1" t="s">
        <v>76</v>
      </c>
      <c r="X405" s="1" t="s">
        <v>542</v>
      </c>
      <c r="Y405" s="1" t="s">
        <v>155</v>
      </c>
      <c r="Z405" s="1" t="s">
        <v>78</v>
      </c>
      <c r="AA405" s="1" t="s">
        <v>79</v>
      </c>
      <c r="AB405" s="1" t="s">
        <v>3772</v>
      </c>
      <c r="AC405" s="1" t="s">
        <v>14522</v>
      </c>
      <c r="AD405" s="1" t="s">
        <v>14523</v>
      </c>
      <c r="AE405" s="1" t="s">
        <v>14524</v>
      </c>
      <c r="AF405" s="1" t="s">
        <v>80</v>
      </c>
      <c r="AG405" s="1" t="s">
        <v>80</v>
      </c>
      <c r="AH405" s="1" t="s">
        <v>1590</v>
      </c>
      <c r="AI405" s="1" t="s">
        <v>14525</v>
      </c>
      <c r="AJ405">
        <v>820282</v>
      </c>
      <c r="AK405" s="1" t="s">
        <v>14526</v>
      </c>
      <c r="AL405" s="1" t="s">
        <v>14527</v>
      </c>
      <c r="AM405" s="1" t="s">
        <v>82</v>
      </c>
      <c r="AN405" s="1" t="s">
        <v>80</v>
      </c>
      <c r="AO405" s="2"/>
      <c r="AP405" s="2"/>
      <c r="AQ405">
        <v>15</v>
      </c>
      <c r="AR405">
        <v>15</v>
      </c>
      <c r="AS405" s="1" t="s">
        <v>83</v>
      </c>
      <c r="AT405">
        <v>2</v>
      </c>
      <c r="AU405" s="1" t="s">
        <v>85</v>
      </c>
      <c r="AV405" s="1" t="s">
        <v>83</v>
      </c>
      <c r="AW405" s="1" t="s">
        <v>83</v>
      </c>
      <c r="AX405" s="1" t="s">
        <v>83</v>
      </c>
      <c r="AY405" s="1" t="s">
        <v>83</v>
      </c>
      <c r="AZ405" s="1" t="s">
        <v>85</v>
      </c>
      <c r="BA405" s="1" t="s">
        <v>205</v>
      </c>
      <c r="BB405" s="1" t="s">
        <v>356</v>
      </c>
      <c r="BC405" s="1" t="s">
        <v>179</v>
      </c>
      <c r="BD405">
        <v>0</v>
      </c>
      <c r="BE405">
        <v>0</v>
      </c>
      <c r="BF405">
        <v>0</v>
      </c>
      <c r="BG405">
        <v>7.46</v>
      </c>
      <c r="BH405">
        <v>12.93</v>
      </c>
      <c r="BI405">
        <v>2094</v>
      </c>
      <c r="BJ405" s="1" t="s">
        <v>83</v>
      </c>
      <c r="BK405" s="1" t="s">
        <v>82</v>
      </c>
      <c r="BL405" s="1" t="s">
        <v>83</v>
      </c>
    </row>
    <row r="406" spans="1:64">
      <c r="A406" s="1" t="s">
        <v>3773</v>
      </c>
      <c r="B406" s="1" t="s">
        <v>3774</v>
      </c>
      <c r="C406">
        <v>712600090</v>
      </c>
      <c r="D406" s="1" t="s">
        <v>71</v>
      </c>
      <c r="E406" s="1" t="s">
        <v>88</v>
      </c>
      <c r="F406" s="1" t="s">
        <v>71</v>
      </c>
      <c r="G406" s="1" t="s">
        <v>88</v>
      </c>
      <c r="H406" s="1" t="s">
        <v>73</v>
      </c>
      <c r="I406">
        <v>1302507</v>
      </c>
      <c r="J406">
        <v>2026</v>
      </c>
      <c r="K406" s="1" t="s">
        <v>67</v>
      </c>
      <c r="L406" s="1" t="s">
        <v>125</v>
      </c>
      <c r="M406" s="1" t="s">
        <v>434</v>
      </c>
      <c r="N406">
        <v>5701162077</v>
      </c>
      <c r="O406">
        <v>871919</v>
      </c>
      <c r="P406">
        <v>9095835</v>
      </c>
      <c r="Q406" s="1" t="s">
        <v>3776</v>
      </c>
      <c r="R406" s="1" t="s">
        <v>68</v>
      </c>
      <c r="S406" s="1" t="s">
        <v>69</v>
      </c>
      <c r="T406" s="2">
        <v>46048.717476851853</v>
      </c>
      <c r="U406" s="2">
        <v>46049.731249999997</v>
      </c>
      <c r="V406" s="2">
        <v>46051.717476851853</v>
      </c>
      <c r="W406" s="1" t="s">
        <v>76</v>
      </c>
      <c r="X406" s="1" t="s">
        <v>193</v>
      </c>
      <c r="Y406" s="1" t="s">
        <v>129</v>
      </c>
      <c r="Z406" s="1" t="s">
        <v>78</v>
      </c>
      <c r="AA406" s="1" t="s">
        <v>79</v>
      </c>
      <c r="AB406" s="1" t="s">
        <v>3777</v>
      </c>
      <c r="AC406" s="1" t="s">
        <v>14528</v>
      </c>
      <c r="AD406" s="1" t="s">
        <v>14529</v>
      </c>
      <c r="AE406" s="1" t="s">
        <v>14530</v>
      </c>
      <c r="AF406" s="1" t="s">
        <v>97</v>
      </c>
      <c r="AG406" s="1" t="s">
        <v>80</v>
      </c>
      <c r="AH406" s="1" t="s">
        <v>571</v>
      </c>
      <c r="AI406" s="1" t="s">
        <v>910</v>
      </c>
      <c r="AK406" s="1" t="s">
        <v>946</v>
      </c>
      <c r="AL406" s="1" t="s">
        <v>14531</v>
      </c>
      <c r="AM406" s="1" t="s">
        <v>82</v>
      </c>
      <c r="AN406" s="1" t="s">
        <v>82</v>
      </c>
      <c r="AO406" s="2"/>
      <c r="AP406" s="2"/>
      <c r="AQ406">
        <v>25</v>
      </c>
      <c r="AR406">
        <v>5</v>
      </c>
      <c r="AS406" s="1" t="s">
        <v>83</v>
      </c>
      <c r="AT406">
        <v>1</v>
      </c>
      <c r="AU406" s="1" t="s">
        <v>85</v>
      </c>
      <c r="AV406" s="1" t="s">
        <v>85</v>
      </c>
      <c r="AW406" s="1" t="s">
        <v>83</v>
      </c>
      <c r="AX406" s="1" t="s">
        <v>83</v>
      </c>
      <c r="AY406" s="1" t="s">
        <v>83</v>
      </c>
      <c r="AZ406" s="1" t="s">
        <v>85</v>
      </c>
      <c r="BA406" s="1" t="s">
        <v>205</v>
      </c>
      <c r="BB406" s="1" t="s">
        <v>475</v>
      </c>
      <c r="BC406" s="1" t="s">
        <v>87</v>
      </c>
      <c r="BD406">
        <v>2277</v>
      </c>
      <c r="BE406">
        <v>1891</v>
      </c>
      <c r="BF406">
        <v>1716</v>
      </c>
      <c r="BG406">
        <v>2277</v>
      </c>
      <c r="BH406">
        <v>1891</v>
      </c>
      <c r="BI406">
        <v>1716</v>
      </c>
      <c r="BJ406" s="1" t="s">
        <v>83</v>
      </c>
      <c r="BK406" s="1" t="s">
        <v>82</v>
      </c>
      <c r="BL406" s="1" t="s">
        <v>83</v>
      </c>
    </row>
    <row r="407" spans="1:64">
      <c r="A407" s="1" t="s">
        <v>3778</v>
      </c>
      <c r="B407" s="1" t="s">
        <v>3779</v>
      </c>
      <c r="C407">
        <v>412600154</v>
      </c>
      <c r="D407" s="1" t="s">
        <v>71</v>
      </c>
      <c r="E407" s="1" t="s">
        <v>471</v>
      </c>
      <c r="F407" s="1" t="s">
        <v>71</v>
      </c>
      <c r="G407" s="1" t="s">
        <v>471</v>
      </c>
      <c r="H407" s="1" t="s">
        <v>73</v>
      </c>
      <c r="I407">
        <v>1301990</v>
      </c>
      <c r="J407">
        <v>2026</v>
      </c>
      <c r="K407" s="1" t="s">
        <v>67</v>
      </c>
      <c r="L407" s="1" t="s">
        <v>120</v>
      </c>
      <c r="M407" s="1" t="s">
        <v>472</v>
      </c>
      <c r="N407">
        <v>5702013094</v>
      </c>
      <c r="O407">
        <v>778052</v>
      </c>
      <c r="P407">
        <v>8646390</v>
      </c>
      <c r="Q407" s="1" t="s">
        <v>3781</v>
      </c>
      <c r="R407" s="1" t="s">
        <v>68</v>
      </c>
      <c r="S407" s="1" t="s">
        <v>69</v>
      </c>
      <c r="T407" s="2">
        <v>46048.732835648145</v>
      </c>
      <c r="U407" s="2">
        <v>46053.498692129629</v>
      </c>
      <c r="V407" s="2">
        <v>46051.732835648145</v>
      </c>
      <c r="W407" s="1" t="s">
        <v>76</v>
      </c>
      <c r="X407" s="1" t="s">
        <v>265</v>
      </c>
      <c r="Y407" s="1" t="s">
        <v>796</v>
      </c>
      <c r="Z407" s="1" t="s">
        <v>78</v>
      </c>
      <c r="AA407" s="1" t="s">
        <v>79</v>
      </c>
      <c r="AB407" s="1" t="s">
        <v>3782</v>
      </c>
      <c r="AC407" s="1" t="s">
        <v>14532</v>
      </c>
      <c r="AD407" s="1" t="s">
        <v>14533</v>
      </c>
      <c r="AE407" s="1" t="s">
        <v>14534</v>
      </c>
      <c r="AF407" s="1" t="s">
        <v>80</v>
      </c>
      <c r="AG407" s="1" t="s">
        <v>173</v>
      </c>
      <c r="AH407" s="1" t="s">
        <v>2776</v>
      </c>
      <c r="AI407" s="1" t="s">
        <v>14535</v>
      </c>
      <c r="AJ407">
        <v>799453</v>
      </c>
      <c r="AK407" s="1" t="s">
        <v>14536</v>
      </c>
      <c r="AL407" s="1" t="s">
        <v>14537</v>
      </c>
      <c r="AM407" s="1" t="s">
        <v>82</v>
      </c>
      <c r="AN407" s="1" t="s">
        <v>82</v>
      </c>
      <c r="AO407" s="2"/>
      <c r="AP407" s="2"/>
      <c r="AQ407">
        <v>15</v>
      </c>
      <c r="AR407">
        <v>15</v>
      </c>
      <c r="AS407" s="1" t="s">
        <v>83</v>
      </c>
      <c r="AT407">
        <v>1</v>
      </c>
      <c r="AU407" s="1" t="s">
        <v>85</v>
      </c>
      <c r="AV407" s="1" t="s">
        <v>83</v>
      </c>
      <c r="AW407" s="1" t="s">
        <v>83</v>
      </c>
      <c r="AX407" s="1" t="s">
        <v>85</v>
      </c>
      <c r="AY407" s="1" t="s">
        <v>83</v>
      </c>
      <c r="AZ407" s="1" t="s">
        <v>85</v>
      </c>
      <c r="BA407" s="1" t="s">
        <v>471</v>
      </c>
      <c r="BB407" s="1" t="s">
        <v>1356</v>
      </c>
      <c r="BC407" s="1" t="s">
        <v>87</v>
      </c>
      <c r="BD407">
        <v>0</v>
      </c>
      <c r="BE407">
        <v>0</v>
      </c>
      <c r="BF407">
        <v>0</v>
      </c>
      <c r="BG407">
        <v>4.9800000000000004</v>
      </c>
      <c r="BH407">
        <v>4.96</v>
      </c>
      <c r="BI407">
        <v>4.8499999999999996</v>
      </c>
      <c r="BJ407" s="1" t="s">
        <v>83</v>
      </c>
      <c r="BK407" s="1" t="s">
        <v>82</v>
      </c>
      <c r="BL407" s="1" t="s">
        <v>83</v>
      </c>
    </row>
    <row r="408" spans="1:64">
      <c r="A408" s="1" t="s">
        <v>3783</v>
      </c>
      <c r="B408" s="1" t="s">
        <v>3784</v>
      </c>
      <c r="C408">
        <v>512600070</v>
      </c>
      <c r="D408" s="1" t="s">
        <v>71</v>
      </c>
      <c r="E408" s="1" t="s">
        <v>88</v>
      </c>
      <c r="F408" s="1" t="s">
        <v>71</v>
      </c>
      <c r="G408" s="1" t="s">
        <v>88</v>
      </c>
      <c r="H408" s="1" t="s">
        <v>73</v>
      </c>
      <c r="I408">
        <v>1301243</v>
      </c>
      <c r="J408">
        <v>2026</v>
      </c>
      <c r="K408" s="1" t="s">
        <v>67</v>
      </c>
      <c r="L408" s="1" t="s">
        <v>94</v>
      </c>
      <c r="M408" s="1" t="s">
        <v>257</v>
      </c>
      <c r="N408">
        <v>5728116072</v>
      </c>
      <c r="O408">
        <v>923617</v>
      </c>
      <c r="P408">
        <v>8634453</v>
      </c>
      <c r="Q408" s="1" t="s">
        <v>3786</v>
      </c>
      <c r="R408" s="1" t="s">
        <v>68</v>
      </c>
      <c r="S408" s="1" t="s">
        <v>69</v>
      </c>
      <c r="T408" s="2">
        <v>46048.767627314817</v>
      </c>
      <c r="U408" s="2">
        <v>46049.81521990741</v>
      </c>
      <c r="V408" s="2">
        <v>46051.767627314817</v>
      </c>
      <c r="W408" s="1" t="s">
        <v>76</v>
      </c>
      <c r="X408" s="1" t="s">
        <v>597</v>
      </c>
      <c r="Y408" s="1" t="s">
        <v>155</v>
      </c>
      <c r="Z408" s="1" t="s">
        <v>78</v>
      </c>
      <c r="AA408" s="1" t="s">
        <v>79</v>
      </c>
      <c r="AB408" s="1" t="s">
        <v>3787</v>
      </c>
      <c r="AC408" s="1" t="s">
        <v>14538</v>
      </c>
      <c r="AD408" s="1" t="s">
        <v>14539</v>
      </c>
      <c r="AE408" s="1" t="s">
        <v>14540</v>
      </c>
      <c r="AF408" s="1" t="s">
        <v>80</v>
      </c>
      <c r="AG408" s="1" t="s">
        <v>80</v>
      </c>
      <c r="AH408" s="1" t="s">
        <v>1568</v>
      </c>
      <c r="AI408" s="1" t="s">
        <v>14535</v>
      </c>
      <c r="AJ408">
        <v>820287</v>
      </c>
      <c r="AK408" s="1" t="s">
        <v>14541</v>
      </c>
      <c r="AL408" s="1" t="s">
        <v>14542</v>
      </c>
      <c r="AM408" s="1" t="s">
        <v>82</v>
      </c>
      <c r="AN408" s="1" t="s">
        <v>80</v>
      </c>
      <c r="AO408" s="2"/>
      <c r="AP408" s="2">
        <v>42979</v>
      </c>
      <c r="AQ408">
        <v>15</v>
      </c>
      <c r="AR408">
        <v>15</v>
      </c>
      <c r="AS408" s="1" t="s">
        <v>83</v>
      </c>
      <c r="AT408">
        <v>1</v>
      </c>
      <c r="AU408" s="1" t="s">
        <v>85</v>
      </c>
      <c r="AV408" s="1" t="s">
        <v>83</v>
      </c>
      <c r="AW408" s="1" t="s">
        <v>83</v>
      </c>
      <c r="AX408" s="1" t="s">
        <v>83</v>
      </c>
      <c r="AY408" s="1" t="s">
        <v>83</v>
      </c>
      <c r="AZ408" s="1" t="s">
        <v>85</v>
      </c>
      <c r="BA408" s="1" t="s">
        <v>205</v>
      </c>
      <c r="BB408" s="1" t="s">
        <v>84</v>
      </c>
      <c r="BC408" s="1" t="s">
        <v>87</v>
      </c>
      <c r="BD408">
        <v>0</v>
      </c>
      <c r="BE408">
        <v>0</v>
      </c>
      <c r="BF408">
        <v>0</v>
      </c>
      <c r="BG408">
        <v>17.190000000000001</v>
      </c>
      <c r="BH408">
        <v>7.28</v>
      </c>
      <c r="BI408">
        <v>10</v>
      </c>
      <c r="BJ408" s="1" t="s">
        <v>83</v>
      </c>
      <c r="BK408" s="1" t="s">
        <v>82</v>
      </c>
      <c r="BL408" s="1" t="s">
        <v>85</v>
      </c>
    </row>
    <row r="409" spans="1:64" hidden="1">
      <c r="A409" s="1" t="s">
        <v>3788</v>
      </c>
      <c r="B409" s="1" t="s">
        <v>3789</v>
      </c>
      <c r="C409">
        <v>662600070</v>
      </c>
      <c r="D409" s="1" t="s">
        <v>93</v>
      </c>
      <c r="E409" s="1" t="s">
        <v>508</v>
      </c>
      <c r="F409" s="1" t="s">
        <v>93</v>
      </c>
      <c r="G409" s="1" t="s">
        <v>508</v>
      </c>
      <c r="H409" s="1" t="s">
        <v>199</v>
      </c>
      <c r="I409">
        <v>1301827</v>
      </c>
      <c r="J409">
        <v>2026</v>
      </c>
      <c r="K409" s="1" t="s">
        <v>67</v>
      </c>
      <c r="L409" s="1" t="s">
        <v>102</v>
      </c>
      <c r="M409" s="1" t="s">
        <v>529</v>
      </c>
      <c r="N409">
        <v>5710465039</v>
      </c>
      <c r="O409">
        <v>823012</v>
      </c>
      <c r="P409">
        <v>9384798</v>
      </c>
      <c r="Q409" s="1" t="s">
        <v>3790</v>
      </c>
      <c r="R409" s="1" t="s">
        <v>68</v>
      </c>
      <c r="S409" s="1" t="s">
        <v>69</v>
      </c>
      <c r="T409" s="2">
        <v>46048.926041666666</v>
      </c>
      <c r="U409" s="2">
        <v>46050.351851851854</v>
      </c>
      <c r="V409" s="2">
        <v>46051.926041666666</v>
      </c>
      <c r="W409" s="1" t="s">
        <v>76</v>
      </c>
      <c r="X409" s="1" t="s">
        <v>262</v>
      </c>
      <c r="Y409" s="1" t="s">
        <v>425</v>
      </c>
      <c r="Z409" s="1" t="s">
        <v>78</v>
      </c>
      <c r="AA409" s="1" t="s">
        <v>70</v>
      </c>
      <c r="AB409" s="1" t="s">
        <v>3791</v>
      </c>
      <c r="AC409" s="1" t="s">
        <v>14543</v>
      </c>
      <c r="AD409" s="1" t="s">
        <v>64</v>
      </c>
      <c r="AE409" s="1" t="s">
        <v>64</v>
      </c>
      <c r="AF409" s="1" t="s">
        <v>173</v>
      </c>
      <c r="AG409" s="1" t="s">
        <v>64</v>
      </c>
      <c r="AH409" s="1" t="s">
        <v>3792</v>
      </c>
      <c r="AI409" s="1" t="s">
        <v>64</v>
      </c>
      <c r="AJ409">
        <v>393718</v>
      </c>
      <c r="AK409" s="1" t="s">
        <v>14544</v>
      </c>
      <c r="AL409" s="1" t="s">
        <v>64</v>
      </c>
      <c r="AM409" s="1" t="s">
        <v>64</v>
      </c>
      <c r="AN409" s="1" t="s">
        <v>64</v>
      </c>
      <c r="AO409" s="2">
        <v>46051</v>
      </c>
      <c r="AP409" s="2"/>
      <c r="AQ409">
        <v>10</v>
      </c>
      <c r="AS409" s="1" t="s">
        <v>64</v>
      </c>
      <c r="AU409" s="1" t="s">
        <v>85</v>
      </c>
      <c r="AV409" s="1" t="s">
        <v>85</v>
      </c>
      <c r="AW409" s="1" t="s">
        <v>85</v>
      </c>
      <c r="AX409" s="1" t="s">
        <v>85</v>
      </c>
      <c r="AY409" s="1" t="s">
        <v>83</v>
      </c>
      <c r="AZ409" s="1" t="s">
        <v>85</v>
      </c>
      <c r="BA409" s="1" t="s">
        <v>64</v>
      </c>
      <c r="BB409" s="1" t="s">
        <v>809</v>
      </c>
      <c r="BC409" s="1" t="s">
        <v>87</v>
      </c>
      <c r="BD409">
        <v>6.03</v>
      </c>
      <c r="BE409">
        <v>6.01</v>
      </c>
      <c r="BF409">
        <v>5.99</v>
      </c>
      <c r="BG409">
        <v>1.08</v>
      </c>
      <c r="BH409">
        <v>0.05</v>
      </c>
      <c r="BI409">
        <v>1.01</v>
      </c>
      <c r="BJ409" s="1" t="s">
        <v>83</v>
      </c>
      <c r="BK409" s="1" t="s">
        <v>64</v>
      </c>
      <c r="BL409" s="1" t="s">
        <v>64</v>
      </c>
    </row>
    <row r="410" spans="1:64" hidden="1">
      <c r="A410" s="1" t="s">
        <v>3793</v>
      </c>
      <c r="B410" s="1" t="s">
        <v>3794</v>
      </c>
      <c r="C410">
        <v>112600147</v>
      </c>
      <c r="D410" s="1" t="s">
        <v>117</v>
      </c>
      <c r="E410" s="1" t="s">
        <v>162</v>
      </c>
      <c r="F410" s="1" t="s">
        <v>117</v>
      </c>
      <c r="G410" s="1" t="s">
        <v>162</v>
      </c>
      <c r="H410" s="1" t="s">
        <v>119</v>
      </c>
      <c r="I410">
        <v>1301235</v>
      </c>
      <c r="J410">
        <v>2026</v>
      </c>
      <c r="K410" s="1" t="s">
        <v>283</v>
      </c>
      <c r="L410" s="1" t="s">
        <v>112</v>
      </c>
      <c r="M410" s="1" t="s">
        <v>521</v>
      </c>
      <c r="N410">
        <v>5751511059</v>
      </c>
      <c r="O410">
        <v>793993</v>
      </c>
      <c r="P410">
        <v>8859870</v>
      </c>
      <c r="Q410" s="1" t="s">
        <v>3795</v>
      </c>
      <c r="R410" s="1" t="s">
        <v>68</v>
      </c>
      <c r="S410" s="1" t="s">
        <v>69</v>
      </c>
      <c r="T410" s="2">
        <v>46048.974953703706</v>
      </c>
      <c r="U410" s="2">
        <v>46048.205555555556</v>
      </c>
      <c r="V410" s="2">
        <v>46051.974953703706</v>
      </c>
      <c r="W410" s="1" t="s">
        <v>393</v>
      </c>
      <c r="X410" s="1" t="s">
        <v>114</v>
      </c>
      <c r="Y410" s="1" t="s">
        <v>1499</v>
      </c>
      <c r="Z410" s="1" t="s">
        <v>116</v>
      </c>
      <c r="AA410" s="1" t="s">
        <v>70</v>
      </c>
      <c r="AB410" s="1" t="s">
        <v>3796</v>
      </c>
      <c r="AC410" s="1" t="s">
        <v>14545</v>
      </c>
      <c r="AD410" s="1" t="s">
        <v>64</v>
      </c>
      <c r="AE410" s="1" t="s">
        <v>64</v>
      </c>
      <c r="AF410" s="1" t="s">
        <v>64</v>
      </c>
      <c r="AG410" s="1" t="s">
        <v>64</v>
      </c>
      <c r="AH410" s="1" t="s">
        <v>64</v>
      </c>
      <c r="AI410" s="1" t="s">
        <v>64</v>
      </c>
      <c r="AK410" s="1" t="s">
        <v>64</v>
      </c>
      <c r="AL410" s="1" t="s">
        <v>64</v>
      </c>
      <c r="AM410" s="1" t="s">
        <v>64</v>
      </c>
      <c r="AN410" s="1" t="s">
        <v>64</v>
      </c>
      <c r="AO410" s="2"/>
      <c r="AP410" s="2"/>
      <c r="AS410" s="1" t="s">
        <v>64</v>
      </c>
      <c r="AU410" s="1" t="s">
        <v>64</v>
      </c>
      <c r="AV410" s="1" t="s">
        <v>64</v>
      </c>
      <c r="AW410" s="1" t="s">
        <v>64</v>
      </c>
      <c r="AX410" s="1" t="s">
        <v>64</v>
      </c>
      <c r="AY410" s="1" t="s">
        <v>85</v>
      </c>
      <c r="AZ410" s="1" t="s">
        <v>64</v>
      </c>
      <c r="BA410" s="1" t="s">
        <v>64</v>
      </c>
      <c r="BB410" s="1" t="s">
        <v>64</v>
      </c>
      <c r="BC410" s="1" t="s">
        <v>64</v>
      </c>
      <c r="BJ410" s="1" t="s">
        <v>64</v>
      </c>
      <c r="BK410" s="1" t="s">
        <v>64</v>
      </c>
      <c r="BL410" s="1" t="s">
        <v>64</v>
      </c>
    </row>
    <row r="411" spans="1:64">
      <c r="A411" s="1" t="s">
        <v>3797</v>
      </c>
      <c r="B411" s="1" t="s">
        <v>3798</v>
      </c>
      <c r="C411">
        <v>212600121</v>
      </c>
      <c r="D411" s="1" t="s">
        <v>71</v>
      </c>
      <c r="E411" s="1" t="s">
        <v>88</v>
      </c>
      <c r="F411" s="1" t="s">
        <v>71</v>
      </c>
      <c r="G411" s="1" t="s">
        <v>88</v>
      </c>
      <c r="H411" s="1" t="s">
        <v>73</v>
      </c>
      <c r="I411">
        <v>1302634</v>
      </c>
      <c r="J411">
        <v>2026</v>
      </c>
      <c r="K411" s="1" t="s">
        <v>67</v>
      </c>
      <c r="L411" s="1" t="s">
        <v>89</v>
      </c>
      <c r="M411" s="1" t="s">
        <v>100</v>
      </c>
      <c r="N411">
        <v>5710070055</v>
      </c>
      <c r="O411">
        <v>670695</v>
      </c>
      <c r="P411">
        <v>9004928</v>
      </c>
      <c r="Q411" s="1" t="s">
        <v>3800</v>
      </c>
      <c r="R411" s="1" t="s">
        <v>68</v>
      </c>
      <c r="S411" s="1" t="s">
        <v>69</v>
      </c>
      <c r="T411" s="2">
        <v>46049.344270833331</v>
      </c>
      <c r="U411" s="2">
        <v>46049.695833333331</v>
      </c>
      <c r="V411" s="2">
        <v>46052.344270833331</v>
      </c>
      <c r="W411" s="1" t="s">
        <v>76</v>
      </c>
      <c r="X411" s="1" t="s">
        <v>317</v>
      </c>
      <c r="Y411" s="1" t="s">
        <v>167</v>
      </c>
      <c r="Z411" s="1" t="s">
        <v>78</v>
      </c>
      <c r="AA411" s="1" t="s">
        <v>79</v>
      </c>
      <c r="AB411" s="1" t="s">
        <v>3801</v>
      </c>
      <c r="AC411" s="1" t="s">
        <v>14546</v>
      </c>
      <c r="AD411" s="1" t="s">
        <v>14547</v>
      </c>
      <c r="AE411" s="1" t="s">
        <v>14548</v>
      </c>
      <c r="AF411" s="1" t="s">
        <v>97</v>
      </c>
      <c r="AG411" s="1" t="s">
        <v>80</v>
      </c>
      <c r="AH411" s="1" t="s">
        <v>14549</v>
      </c>
      <c r="AI411" s="1" t="s">
        <v>14550</v>
      </c>
      <c r="AK411" s="1" t="s">
        <v>14551</v>
      </c>
      <c r="AL411" s="1" t="s">
        <v>14552</v>
      </c>
      <c r="AM411" s="1" t="s">
        <v>64</v>
      </c>
      <c r="AN411" s="1" t="s">
        <v>82</v>
      </c>
      <c r="AO411" s="2"/>
      <c r="AP411" s="2"/>
      <c r="AQ411">
        <v>25</v>
      </c>
      <c r="AR411">
        <v>15</v>
      </c>
      <c r="AS411" s="1" t="s">
        <v>83</v>
      </c>
      <c r="AT411">
        <v>2</v>
      </c>
      <c r="AU411" s="1" t="s">
        <v>85</v>
      </c>
      <c r="AV411" s="1" t="s">
        <v>83</v>
      </c>
      <c r="AW411" s="1" t="s">
        <v>83</v>
      </c>
      <c r="AX411" s="1" t="s">
        <v>83</v>
      </c>
      <c r="AY411" s="1" t="s">
        <v>83</v>
      </c>
      <c r="AZ411" s="1" t="s">
        <v>85</v>
      </c>
      <c r="BA411" s="1" t="s">
        <v>205</v>
      </c>
      <c r="BB411" s="1" t="s">
        <v>475</v>
      </c>
      <c r="BC411" s="1" t="s">
        <v>87</v>
      </c>
      <c r="BD411">
        <v>16.86</v>
      </c>
      <c r="BE411">
        <v>15.41</v>
      </c>
      <c r="BF411">
        <v>14.52</v>
      </c>
      <c r="BG411">
        <v>15.37</v>
      </c>
      <c r="BH411">
        <v>14.2</v>
      </c>
      <c r="BI411">
        <v>13.9</v>
      </c>
      <c r="BJ411" s="1" t="s">
        <v>83</v>
      </c>
      <c r="BK411" s="1" t="s">
        <v>64</v>
      </c>
      <c r="BL411" s="1" t="s">
        <v>64</v>
      </c>
    </row>
    <row r="412" spans="1:64" hidden="1">
      <c r="A412" s="1" t="s">
        <v>3802</v>
      </c>
      <c r="B412" s="1" t="s">
        <v>3803</v>
      </c>
      <c r="C412">
        <v>412600150</v>
      </c>
      <c r="D412" s="1" t="s">
        <v>71</v>
      </c>
      <c r="E412" s="1" t="s">
        <v>88</v>
      </c>
      <c r="F412" s="1" t="s">
        <v>71</v>
      </c>
      <c r="G412" s="1" t="s">
        <v>88</v>
      </c>
      <c r="H412" s="1" t="s">
        <v>73</v>
      </c>
      <c r="I412">
        <v>1301605</v>
      </c>
      <c r="J412">
        <v>2026</v>
      </c>
      <c r="K412" s="1" t="s">
        <v>67</v>
      </c>
      <c r="L412" s="1" t="s">
        <v>120</v>
      </c>
      <c r="M412" s="1" t="s">
        <v>366</v>
      </c>
      <c r="N412">
        <v>5710624052</v>
      </c>
      <c r="O412">
        <v>629584</v>
      </c>
      <c r="P412">
        <v>8733054</v>
      </c>
      <c r="Q412" s="1" t="s">
        <v>3805</v>
      </c>
      <c r="R412" s="1" t="s">
        <v>68</v>
      </c>
      <c r="S412" s="1" t="s">
        <v>69</v>
      </c>
      <c r="T412" s="2">
        <v>46049.3983912037</v>
      </c>
      <c r="U412" s="2">
        <v>46050.603587962964</v>
      </c>
      <c r="V412" s="2">
        <v>46052.3983912037</v>
      </c>
      <c r="W412" s="1" t="s">
        <v>76</v>
      </c>
      <c r="X412" s="1" t="s">
        <v>182</v>
      </c>
      <c r="Y412" s="1" t="s">
        <v>1604</v>
      </c>
      <c r="Z412" s="1" t="s">
        <v>78</v>
      </c>
      <c r="AA412" s="1" t="s">
        <v>79</v>
      </c>
      <c r="AB412" s="1" t="s">
        <v>3806</v>
      </c>
      <c r="AC412" s="1" t="s">
        <v>14553</v>
      </c>
      <c r="AD412" s="1" t="s">
        <v>14554</v>
      </c>
      <c r="AE412" s="1" t="s">
        <v>14555</v>
      </c>
      <c r="AF412" s="1" t="s">
        <v>80</v>
      </c>
      <c r="AG412" s="1" t="s">
        <v>80</v>
      </c>
      <c r="AH412" s="1" t="s">
        <v>13674</v>
      </c>
      <c r="AI412" s="1" t="s">
        <v>14556</v>
      </c>
      <c r="AJ412">
        <v>799446</v>
      </c>
      <c r="AK412" s="1" t="s">
        <v>14557</v>
      </c>
      <c r="AL412" s="1" t="s">
        <v>14558</v>
      </c>
      <c r="AM412" s="1" t="s">
        <v>82</v>
      </c>
      <c r="AN412" s="1" t="s">
        <v>80</v>
      </c>
      <c r="AO412" s="2"/>
      <c r="AP412" s="2"/>
      <c r="AQ412">
        <v>15</v>
      </c>
      <c r="AR412">
        <v>10</v>
      </c>
      <c r="AS412" s="1" t="s">
        <v>83</v>
      </c>
      <c r="AT412">
        <v>2</v>
      </c>
      <c r="AU412" s="1" t="s">
        <v>85</v>
      </c>
      <c r="AV412" s="1" t="s">
        <v>85</v>
      </c>
      <c r="AW412" s="1" t="s">
        <v>83</v>
      </c>
      <c r="AX412" s="1" t="s">
        <v>83</v>
      </c>
      <c r="AY412" s="1" t="s">
        <v>83</v>
      </c>
      <c r="AZ412" s="1" t="s">
        <v>85</v>
      </c>
      <c r="BA412" s="1" t="s">
        <v>205</v>
      </c>
      <c r="BB412" s="1" t="s">
        <v>86</v>
      </c>
      <c r="BC412" s="1" t="s">
        <v>87</v>
      </c>
      <c r="BD412">
        <v>0</v>
      </c>
      <c r="BE412">
        <v>0</v>
      </c>
      <c r="BF412">
        <v>0</v>
      </c>
      <c r="BG412">
        <v>4.78</v>
      </c>
      <c r="BH412">
        <v>11.31</v>
      </c>
      <c r="BI412">
        <v>1686</v>
      </c>
      <c r="BJ412" s="1" t="s">
        <v>83</v>
      </c>
      <c r="BK412" s="1" t="s">
        <v>82</v>
      </c>
      <c r="BL412" s="1" t="s">
        <v>85</v>
      </c>
    </row>
    <row r="413" spans="1:64" hidden="1">
      <c r="A413" s="1" t="s">
        <v>3807</v>
      </c>
      <c r="B413" s="1" t="s">
        <v>3808</v>
      </c>
      <c r="C413">
        <v>662600065</v>
      </c>
      <c r="D413" s="1" t="s">
        <v>301</v>
      </c>
      <c r="E413" s="1" t="s">
        <v>301</v>
      </c>
      <c r="F413" s="1" t="s">
        <v>301</v>
      </c>
      <c r="G413" s="1" t="s">
        <v>301</v>
      </c>
      <c r="H413" s="1" t="s">
        <v>73</v>
      </c>
      <c r="I413">
        <v>1302130</v>
      </c>
      <c r="J413">
        <v>2026</v>
      </c>
      <c r="K413" s="1" t="s">
        <v>67</v>
      </c>
      <c r="L413" s="1" t="s">
        <v>102</v>
      </c>
      <c r="M413" s="1" t="s">
        <v>326</v>
      </c>
      <c r="N413">
        <v>5700150156</v>
      </c>
      <c r="O413">
        <v>838305</v>
      </c>
      <c r="P413">
        <v>9323883</v>
      </c>
      <c r="Q413" s="1" t="s">
        <v>3810</v>
      </c>
      <c r="R413" s="1" t="s">
        <v>68</v>
      </c>
      <c r="S413" s="1" t="s">
        <v>69</v>
      </c>
      <c r="T413" s="2">
        <v>46049.554363425923</v>
      </c>
      <c r="U413" s="2">
        <v>46050.015543981484</v>
      </c>
      <c r="V413" s="2">
        <v>46052.554363425923</v>
      </c>
      <c r="W413" s="1" t="s">
        <v>76</v>
      </c>
      <c r="X413" s="1" t="s">
        <v>327</v>
      </c>
      <c r="Y413" s="1" t="s">
        <v>1523</v>
      </c>
      <c r="Z413" s="1" t="s">
        <v>78</v>
      </c>
      <c r="AA413" s="1" t="s">
        <v>79</v>
      </c>
      <c r="AB413" s="1" t="s">
        <v>3811</v>
      </c>
      <c r="AC413" s="1" t="s">
        <v>14559</v>
      </c>
      <c r="AD413" s="1" t="s">
        <v>106</v>
      </c>
      <c r="AE413" s="1" t="s">
        <v>1442</v>
      </c>
      <c r="AF413" s="1" t="s">
        <v>80</v>
      </c>
      <c r="AG413" s="1" t="s">
        <v>106</v>
      </c>
      <c r="AH413" s="1" t="s">
        <v>3812</v>
      </c>
      <c r="AI413" s="1" t="s">
        <v>3813</v>
      </c>
      <c r="AJ413">
        <v>799461</v>
      </c>
      <c r="AK413" s="1" t="s">
        <v>14560</v>
      </c>
      <c r="AL413" s="1" t="s">
        <v>459</v>
      </c>
      <c r="AM413" s="1" t="s">
        <v>82</v>
      </c>
      <c r="AN413" s="1" t="s">
        <v>82</v>
      </c>
      <c r="AO413" s="2">
        <v>46050</v>
      </c>
      <c r="AP413" s="2">
        <v>46050</v>
      </c>
      <c r="AQ413">
        <v>15</v>
      </c>
      <c r="AS413" s="1" t="s">
        <v>83</v>
      </c>
      <c r="AT413">
        <v>0</v>
      </c>
      <c r="AU413" s="1" t="s">
        <v>85</v>
      </c>
      <c r="AV413" s="1" t="s">
        <v>83</v>
      </c>
      <c r="AW413" s="1" t="s">
        <v>83</v>
      </c>
      <c r="AX413" s="1" t="s">
        <v>83</v>
      </c>
      <c r="AY413" s="1" t="s">
        <v>83</v>
      </c>
      <c r="AZ413" s="1" t="s">
        <v>83</v>
      </c>
      <c r="BA413" s="1" t="s">
        <v>301</v>
      </c>
      <c r="BB413" s="1" t="s">
        <v>403</v>
      </c>
      <c r="BC413" s="1" t="s">
        <v>87</v>
      </c>
      <c r="BD413">
        <v>5.61</v>
      </c>
      <c r="BE413">
        <v>7.6</v>
      </c>
      <c r="BF413">
        <v>6.65</v>
      </c>
      <c r="BG413">
        <v>5.6139999999999999</v>
      </c>
      <c r="BH413">
        <v>5.6</v>
      </c>
      <c r="BI413">
        <v>5.65</v>
      </c>
      <c r="BJ413" s="1" t="s">
        <v>83</v>
      </c>
      <c r="BK413" s="1" t="s">
        <v>82</v>
      </c>
      <c r="BL413" s="1" t="s">
        <v>83</v>
      </c>
    </row>
    <row r="414" spans="1:64">
      <c r="A414" s="1" t="s">
        <v>3814</v>
      </c>
      <c r="B414" s="1" t="s">
        <v>3815</v>
      </c>
      <c r="C414">
        <v>212600122</v>
      </c>
      <c r="D414" s="1" t="s">
        <v>71</v>
      </c>
      <c r="E414" s="1" t="s">
        <v>88</v>
      </c>
      <c r="F414" s="1" t="s">
        <v>71</v>
      </c>
      <c r="G414" s="1" t="s">
        <v>88</v>
      </c>
      <c r="H414" s="1" t="s">
        <v>73</v>
      </c>
      <c r="I414">
        <v>1303414</v>
      </c>
      <c r="J414">
        <v>2026</v>
      </c>
      <c r="K414" s="1" t="s">
        <v>67</v>
      </c>
      <c r="L414" s="1" t="s">
        <v>89</v>
      </c>
      <c r="M414" s="1" t="s">
        <v>100</v>
      </c>
      <c r="N414">
        <v>5700561055</v>
      </c>
      <c r="O414">
        <v>652031</v>
      </c>
      <c r="P414">
        <v>9004187</v>
      </c>
      <c r="Q414" s="1" t="s">
        <v>3817</v>
      </c>
      <c r="R414" s="1" t="s">
        <v>68</v>
      </c>
      <c r="S414" s="1" t="s">
        <v>69</v>
      </c>
      <c r="T414" s="2">
        <v>46049.563900462963</v>
      </c>
      <c r="U414" s="2">
        <v>46050.762499999997</v>
      </c>
      <c r="V414" s="2">
        <v>46052.563900462963</v>
      </c>
      <c r="W414" s="1" t="s">
        <v>76</v>
      </c>
      <c r="X414" s="1" t="s">
        <v>317</v>
      </c>
      <c r="Y414" s="1" t="s">
        <v>795</v>
      </c>
      <c r="Z414" s="1" t="s">
        <v>78</v>
      </c>
      <c r="AA414" s="1" t="s">
        <v>79</v>
      </c>
      <c r="AB414" s="1" t="s">
        <v>3818</v>
      </c>
      <c r="AC414" s="1" t="s">
        <v>14561</v>
      </c>
      <c r="AD414" s="1" t="s">
        <v>14562</v>
      </c>
      <c r="AE414" s="1" t="s">
        <v>14563</v>
      </c>
      <c r="AF414" s="1" t="s">
        <v>97</v>
      </c>
      <c r="AG414" s="1" t="s">
        <v>80</v>
      </c>
      <c r="AH414" s="1" t="s">
        <v>14564</v>
      </c>
      <c r="AI414" s="1" t="s">
        <v>14565</v>
      </c>
      <c r="AK414" s="1" t="s">
        <v>14566</v>
      </c>
      <c r="AL414" s="1" t="s">
        <v>14567</v>
      </c>
      <c r="AM414" s="1" t="s">
        <v>64</v>
      </c>
      <c r="AN414" s="1" t="s">
        <v>82</v>
      </c>
      <c r="AO414" s="2"/>
      <c r="AP414" s="2"/>
      <c r="AQ414">
        <v>25</v>
      </c>
      <c r="AR414">
        <v>15</v>
      </c>
      <c r="AS414" s="1" t="s">
        <v>83</v>
      </c>
      <c r="AT414">
        <v>1</v>
      </c>
      <c r="AU414" s="1" t="s">
        <v>85</v>
      </c>
      <c r="AV414" s="1" t="s">
        <v>83</v>
      </c>
      <c r="AW414" s="1" t="s">
        <v>83</v>
      </c>
      <c r="AX414" s="1" t="s">
        <v>83</v>
      </c>
      <c r="AY414" s="1" t="s">
        <v>83</v>
      </c>
      <c r="AZ414" s="1" t="s">
        <v>85</v>
      </c>
      <c r="BA414" s="1" t="s">
        <v>205</v>
      </c>
      <c r="BB414" s="1" t="s">
        <v>475</v>
      </c>
      <c r="BC414" s="1" t="s">
        <v>87</v>
      </c>
      <c r="BD414">
        <v>8.76</v>
      </c>
      <c r="BE414">
        <v>7.99</v>
      </c>
      <c r="BF414">
        <v>6.88</v>
      </c>
      <c r="BG414">
        <v>8.06</v>
      </c>
      <c r="BH414">
        <v>7.25</v>
      </c>
      <c r="BI414">
        <v>6.93</v>
      </c>
      <c r="BJ414" s="1" t="s">
        <v>83</v>
      </c>
      <c r="BK414" s="1" t="s">
        <v>64</v>
      </c>
      <c r="BL414" s="1" t="s">
        <v>64</v>
      </c>
    </row>
    <row r="415" spans="1:64">
      <c r="A415" s="1" t="s">
        <v>3819</v>
      </c>
      <c r="B415" s="1" t="s">
        <v>3820</v>
      </c>
      <c r="C415">
        <v>112600280</v>
      </c>
      <c r="D415" s="1" t="s">
        <v>93</v>
      </c>
      <c r="E415" s="1" t="s">
        <v>143</v>
      </c>
      <c r="F415" s="1" t="s">
        <v>93</v>
      </c>
      <c r="G415" s="1" t="s">
        <v>143</v>
      </c>
      <c r="H415" s="1" t="s">
        <v>73</v>
      </c>
      <c r="I415">
        <v>1302657</v>
      </c>
      <c r="J415">
        <v>2026</v>
      </c>
      <c r="K415" s="1" t="s">
        <v>67</v>
      </c>
      <c r="L415" s="1" t="s">
        <v>112</v>
      </c>
      <c r="M415" s="1" t="s">
        <v>589</v>
      </c>
      <c r="N415">
        <v>5704495122</v>
      </c>
      <c r="O415">
        <v>794125</v>
      </c>
      <c r="P415">
        <v>8868321</v>
      </c>
      <c r="Q415" s="1" t="s">
        <v>3822</v>
      </c>
      <c r="R415" s="1" t="s">
        <v>68</v>
      </c>
      <c r="S415" s="1" t="s">
        <v>69</v>
      </c>
      <c r="T415" s="2">
        <v>46049.576018518521</v>
      </c>
      <c r="U415" s="2">
        <v>46051.480555555558</v>
      </c>
      <c r="V415" s="2">
        <v>46052.576018518521</v>
      </c>
      <c r="W415" s="1" t="s">
        <v>76</v>
      </c>
      <c r="X415" s="1" t="s">
        <v>114</v>
      </c>
      <c r="Y415" s="1" t="s">
        <v>183</v>
      </c>
      <c r="Z415" s="1" t="s">
        <v>116</v>
      </c>
      <c r="AA415" s="1" t="s">
        <v>79</v>
      </c>
      <c r="AB415" s="1" t="s">
        <v>3823</v>
      </c>
      <c r="AC415" s="1" t="s">
        <v>14568</v>
      </c>
      <c r="AD415" s="1" t="s">
        <v>14569</v>
      </c>
      <c r="AE415" s="1" t="s">
        <v>14570</v>
      </c>
      <c r="AF415" s="1" t="s">
        <v>465</v>
      </c>
      <c r="AG415" s="1" t="s">
        <v>80</v>
      </c>
      <c r="AH415" s="1" t="s">
        <v>14571</v>
      </c>
      <c r="AI415" s="1" t="s">
        <v>14572</v>
      </c>
      <c r="AJ415">
        <v>1648849</v>
      </c>
      <c r="AK415" s="1" t="s">
        <v>14573</v>
      </c>
      <c r="AL415" s="1" t="s">
        <v>13191</v>
      </c>
      <c r="AM415" s="1" t="s">
        <v>82</v>
      </c>
      <c r="AN415" s="1" t="s">
        <v>82</v>
      </c>
      <c r="AO415" s="2">
        <v>46053</v>
      </c>
      <c r="AP415" s="2">
        <v>46053</v>
      </c>
      <c r="AQ415">
        <v>75</v>
      </c>
      <c r="AR415">
        <v>75</v>
      </c>
      <c r="AS415" s="1" t="s">
        <v>83</v>
      </c>
      <c r="AT415">
        <v>0</v>
      </c>
      <c r="AU415" s="1" t="s">
        <v>85</v>
      </c>
      <c r="AV415" s="1" t="s">
        <v>83</v>
      </c>
      <c r="AW415" s="1" t="s">
        <v>83</v>
      </c>
      <c r="AX415" s="1" t="s">
        <v>83</v>
      </c>
      <c r="AY415" s="1" t="s">
        <v>83</v>
      </c>
      <c r="AZ415" s="1" t="s">
        <v>85</v>
      </c>
      <c r="BA415" s="1" t="s">
        <v>581</v>
      </c>
      <c r="BB415" s="1" t="s">
        <v>14574</v>
      </c>
      <c r="BC415" s="1" t="s">
        <v>87</v>
      </c>
      <c r="BD415">
        <v>5.01</v>
      </c>
      <c r="BE415">
        <v>2.37</v>
      </c>
      <c r="BF415">
        <v>1.73</v>
      </c>
      <c r="BG415">
        <v>0</v>
      </c>
      <c r="BH415">
        <v>0</v>
      </c>
      <c r="BI415">
        <v>0</v>
      </c>
      <c r="BJ415" s="1" t="s">
        <v>83</v>
      </c>
      <c r="BK415" s="1" t="s">
        <v>82</v>
      </c>
      <c r="BL415" s="1" t="s">
        <v>83</v>
      </c>
    </row>
    <row r="416" spans="1:64">
      <c r="A416" s="1" t="s">
        <v>3824</v>
      </c>
      <c r="B416" s="1" t="s">
        <v>3825</v>
      </c>
      <c r="C416">
        <v>312600096</v>
      </c>
      <c r="D416" s="1" t="s">
        <v>93</v>
      </c>
      <c r="E416" s="1" t="s">
        <v>471</v>
      </c>
      <c r="F416" s="1" t="s">
        <v>64</v>
      </c>
      <c r="G416" s="1" t="s">
        <v>64</v>
      </c>
      <c r="H416" s="1" t="s">
        <v>73</v>
      </c>
      <c r="I416">
        <v>1303719</v>
      </c>
      <c r="J416">
        <v>2026</v>
      </c>
      <c r="K416" s="1" t="s">
        <v>67</v>
      </c>
      <c r="L416" s="1" t="s">
        <v>74</v>
      </c>
      <c r="M416" s="1" t="s">
        <v>202</v>
      </c>
      <c r="N416">
        <v>5742470071</v>
      </c>
      <c r="O416">
        <v>777527</v>
      </c>
      <c r="P416">
        <v>8751650</v>
      </c>
      <c r="Q416" s="1" t="s">
        <v>3827</v>
      </c>
      <c r="R416" s="1" t="s">
        <v>68</v>
      </c>
      <c r="S416" s="1" t="s">
        <v>69</v>
      </c>
      <c r="T416" s="2">
        <v>46049.640682870369</v>
      </c>
      <c r="U416" s="2">
        <v>46051.554166666669</v>
      </c>
      <c r="V416" s="2">
        <v>46052.640682870369</v>
      </c>
      <c r="W416" s="1" t="s">
        <v>104</v>
      </c>
      <c r="X416" s="1" t="s">
        <v>171</v>
      </c>
      <c r="Y416" s="1" t="s">
        <v>219</v>
      </c>
      <c r="Z416" s="1" t="s">
        <v>78</v>
      </c>
      <c r="AA416" s="1" t="s">
        <v>79</v>
      </c>
      <c r="AB416" s="1" t="s">
        <v>3828</v>
      </c>
      <c r="AC416" s="1" t="s">
        <v>12900</v>
      </c>
      <c r="AD416" s="1" t="s">
        <v>14575</v>
      </c>
      <c r="AE416" s="1" t="s">
        <v>14576</v>
      </c>
      <c r="AF416" s="1" t="s">
        <v>80</v>
      </c>
      <c r="AG416" s="1" t="s">
        <v>80</v>
      </c>
      <c r="AH416" s="1" t="s">
        <v>14577</v>
      </c>
      <c r="AI416" s="1" t="s">
        <v>14578</v>
      </c>
      <c r="AJ416">
        <v>799466</v>
      </c>
      <c r="AK416" s="1" t="s">
        <v>14579</v>
      </c>
      <c r="AL416" s="1" t="s">
        <v>14580</v>
      </c>
      <c r="AM416" s="1" t="s">
        <v>82</v>
      </c>
      <c r="AN416" s="1" t="s">
        <v>82</v>
      </c>
      <c r="AO416" s="2"/>
      <c r="AP416" s="2"/>
      <c r="AQ416">
        <v>15</v>
      </c>
      <c r="AR416">
        <v>15</v>
      </c>
      <c r="AS416" s="1" t="s">
        <v>83</v>
      </c>
      <c r="AT416">
        <v>2</v>
      </c>
      <c r="AU416" s="1" t="s">
        <v>85</v>
      </c>
      <c r="AV416" s="1" t="s">
        <v>83</v>
      </c>
      <c r="AW416" s="1" t="s">
        <v>83</v>
      </c>
      <c r="AX416" s="1" t="s">
        <v>83</v>
      </c>
      <c r="AY416" s="1" t="s">
        <v>83</v>
      </c>
      <c r="AZ416" s="1" t="s">
        <v>85</v>
      </c>
      <c r="BA416" s="1" t="s">
        <v>349</v>
      </c>
      <c r="BB416" s="1" t="s">
        <v>98</v>
      </c>
      <c r="BC416" s="1" t="s">
        <v>87</v>
      </c>
      <c r="BD416">
        <v>15.3</v>
      </c>
      <c r="BE416">
        <v>13.2</v>
      </c>
      <c r="BF416">
        <v>15.4</v>
      </c>
      <c r="BG416">
        <v>15.3</v>
      </c>
      <c r="BH416">
        <v>13.2</v>
      </c>
      <c r="BI416">
        <v>15.4</v>
      </c>
      <c r="BJ416" s="1" t="s">
        <v>83</v>
      </c>
      <c r="BK416" s="1" t="s">
        <v>82</v>
      </c>
      <c r="BL416" s="1" t="s">
        <v>83</v>
      </c>
    </row>
    <row r="417" spans="1:64">
      <c r="A417" s="1" t="s">
        <v>3829</v>
      </c>
      <c r="B417" s="1" t="s">
        <v>3830</v>
      </c>
      <c r="C417">
        <v>112600252</v>
      </c>
      <c r="D417" s="1" t="s">
        <v>93</v>
      </c>
      <c r="E417" s="1" t="s">
        <v>143</v>
      </c>
      <c r="F417" s="1" t="s">
        <v>93</v>
      </c>
      <c r="G417" s="1" t="s">
        <v>72</v>
      </c>
      <c r="H417" s="1" t="s">
        <v>73</v>
      </c>
      <c r="I417">
        <v>1303720</v>
      </c>
      <c r="J417">
        <v>2026</v>
      </c>
      <c r="K417" s="1" t="s">
        <v>67</v>
      </c>
      <c r="L417" s="1" t="s">
        <v>112</v>
      </c>
      <c r="M417" s="1" t="s">
        <v>374</v>
      </c>
      <c r="N417">
        <v>5723384122</v>
      </c>
      <c r="O417">
        <v>792503</v>
      </c>
      <c r="P417">
        <v>8856346</v>
      </c>
      <c r="Q417" s="1" t="s">
        <v>3832</v>
      </c>
      <c r="R417" s="1" t="s">
        <v>68</v>
      </c>
      <c r="S417" s="1" t="s">
        <v>69</v>
      </c>
      <c r="T417" s="2">
        <v>46049.678888888891</v>
      </c>
      <c r="U417" s="2">
        <v>46049.847222222219</v>
      </c>
      <c r="V417" s="2">
        <v>46052.678888888891</v>
      </c>
      <c r="W417" s="1" t="s">
        <v>76</v>
      </c>
      <c r="X417" s="1" t="s">
        <v>114</v>
      </c>
      <c r="Y417" s="1" t="s">
        <v>196</v>
      </c>
      <c r="Z417" s="1" t="s">
        <v>116</v>
      </c>
      <c r="AA417" s="1" t="s">
        <v>79</v>
      </c>
      <c r="AB417" s="1" t="s">
        <v>3833</v>
      </c>
      <c r="AC417" s="1" t="s">
        <v>14581</v>
      </c>
      <c r="AD417" s="1" t="s">
        <v>14582</v>
      </c>
      <c r="AE417" s="1" t="s">
        <v>669</v>
      </c>
      <c r="AF417" s="1" t="s">
        <v>418</v>
      </c>
      <c r="AG417" s="1" t="s">
        <v>80</v>
      </c>
      <c r="AH417" s="1" t="s">
        <v>14583</v>
      </c>
      <c r="AI417" s="1" t="s">
        <v>14584</v>
      </c>
      <c r="AJ417">
        <v>253978</v>
      </c>
      <c r="AK417" s="1" t="s">
        <v>14585</v>
      </c>
      <c r="AL417" s="1" t="s">
        <v>14586</v>
      </c>
      <c r="AM417" s="1" t="s">
        <v>82</v>
      </c>
      <c r="AN417" s="1" t="s">
        <v>82</v>
      </c>
      <c r="AO417" s="2">
        <v>46053</v>
      </c>
      <c r="AP417" s="2">
        <v>46053</v>
      </c>
      <c r="AQ417">
        <v>25</v>
      </c>
      <c r="AR417">
        <v>15</v>
      </c>
      <c r="AS417" s="1" t="s">
        <v>83</v>
      </c>
      <c r="AT417">
        <v>17</v>
      </c>
      <c r="AU417" s="1" t="s">
        <v>85</v>
      </c>
      <c r="AV417" s="1" t="s">
        <v>83</v>
      </c>
      <c r="AW417" s="1" t="s">
        <v>83</v>
      </c>
      <c r="AX417" s="1" t="s">
        <v>83</v>
      </c>
      <c r="AY417" s="1" t="s">
        <v>83</v>
      </c>
      <c r="AZ417" s="1" t="s">
        <v>85</v>
      </c>
      <c r="BA417" s="1" t="s">
        <v>581</v>
      </c>
      <c r="BB417" s="1" t="s">
        <v>14587</v>
      </c>
      <c r="BC417" s="1" t="s">
        <v>87</v>
      </c>
      <c r="BD417">
        <v>7.41</v>
      </c>
      <c r="BE417">
        <v>6</v>
      </c>
      <c r="BF417">
        <v>2</v>
      </c>
      <c r="BG417">
        <v>0</v>
      </c>
      <c r="BH417">
        <v>0</v>
      </c>
      <c r="BI417">
        <v>0</v>
      </c>
      <c r="BJ417" s="1" t="s">
        <v>83</v>
      </c>
      <c r="BK417" s="1" t="s">
        <v>82</v>
      </c>
      <c r="BL417" s="1" t="s">
        <v>83</v>
      </c>
    </row>
    <row r="418" spans="1:64" hidden="1">
      <c r="A418" s="1" t="s">
        <v>3834</v>
      </c>
      <c r="B418" s="1" t="s">
        <v>3835</v>
      </c>
      <c r="D418" s="1" t="s">
        <v>93</v>
      </c>
      <c r="E418" s="1" t="s">
        <v>162</v>
      </c>
      <c r="F418" s="1" t="s">
        <v>93</v>
      </c>
      <c r="G418" s="1" t="s">
        <v>162</v>
      </c>
      <c r="H418" s="1" t="s">
        <v>163</v>
      </c>
      <c r="I418">
        <v>1306611</v>
      </c>
      <c r="J418">
        <v>2026</v>
      </c>
      <c r="K418" s="1" t="s">
        <v>283</v>
      </c>
      <c r="L418" s="1" t="s">
        <v>305</v>
      </c>
      <c r="M418" s="1" t="s">
        <v>235</v>
      </c>
      <c r="N418">
        <v>5762069013</v>
      </c>
      <c r="O418">
        <v>731468</v>
      </c>
      <c r="P418">
        <v>8874296</v>
      </c>
      <c r="Q418" s="1" t="s">
        <v>3836</v>
      </c>
      <c r="R418" s="1" t="s">
        <v>127</v>
      </c>
      <c r="S418" s="1" t="s">
        <v>69</v>
      </c>
      <c r="T418" s="2">
        <v>46049.725694444445</v>
      </c>
      <c r="U418" s="2">
        <v>46066.741828703707</v>
      </c>
      <c r="V418" s="2">
        <v>46109.725694444445</v>
      </c>
      <c r="W418" s="1" t="s">
        <v>393</v>
      </c>
      <c r="X418" s="1" t="s">
        <v>236</v>
      </c>
      <c r="Y418" s="1" t="s">
        <v>489</v>
      </c>
      <c r="Z418" s="1" t="s">
        <v>116</v>
      </c>
      <c r="AA418" s="1" t="s">
        <v>70</v>
      </c>
      <c r="AB418" s="1" t="s">
        <v>3837</v>
      </c>
      <c r="AC418" s="1" t="s">
        <v>3837</v>
      </c>
      <c r="AD418" s="1" t="s">
        <v>64</v>
      </c>
      <c r="AE418" s="1" t="s">
        <v>64</v>
      </c>
      <c r="AF418" s="1" t="s">
        <v>64</v>
      </c>
      <c r="AG418" s="1" t="s">
        <v>64</v>
      </c>
      <c r="AH418" s="1" t="s">
        <v>64</v>
      </c>
      <c r="AI418" s="1" t="s">
        <v>64</v>
      </c>
      <c r="AK418" s="1" t="s">
        <v>64</v>
      </c>
      <c r="AL418" s="1" t="s">
        <v>64</v>
      </c>
      <c r="AM418" s="1" t="s">
        <v>64</v>
      </c>
      <c r="AN418" s="1" t="s">
        <v>64</v>
      </c>
      <c r="AO418" s="2"/>
      <c r="AP418" s="2"/>
      <c r="AS418" s="1" t="s">
        <v>64</v>
      </c>
      <c r="AU418" s="1" t="s">
        <v>64</v>
      </c>
      <c r="AV418" s="1" t="s">
        <v>64</v>
      </c>
      <c r="AW418" s="1" t="s">
        <v>64</v>
      </c>
      <c r="AX418" s="1" t="s">
        <v>64</v>
      </c>
      <c r="AY418" s="1" t="s">
        <v>64</v>
      </c>
      <c r="AZ418" s="1" t="s">
        <v>64</v>
      </c>
      <c r="BA418" s="1" t="s">
        <v>64</v>
      </c>
      <c r="BB418" s="1" t="s">
        <v>64</v>
      </c>
      <c r="BC418" s="1" t="s">
        <v>64</v>
      </c>
      <c r="BJ418" s="1" t="s">
        <v>64</v>
      </c>
      <c r="BK418" s="1" t="s">
        <v>64</v>
      </c>
      <c r="BL418" s="1" t="s">
        <v>64</v>
      </c>
    </row>
    <row r="419" spans="1:64" hidden="1">
      <c r="A419" s="1" t="s">
        <v>3838</v>
      </c>
      <c r="B419" s="1" t="s">
        <v>3839</v>
      </c>
      <c r="C419">
        <v>312600095</v>
      </c>
      <c r="D419" s="1" t="s">
        <v>301</v>
      </c>
      <c r="E419" s="1" t="s">
        <v>301</v>
      </c>
      <c r="F419" s="1" t="s">
        <v>64</v>
      </c>
      <c r="G419" s="1" t="s">
        <v>64</v>
      </c>
      <c r="H419" s="1" t="s">
        <v>73</v>
      </c>
      <c r="I419">
        <v>1303451</v>
      </c>
      <c r="J419">
        <v>2026</v>
      </c>
      <c r="K419" s="1" t="s">
        <v>67</v>
      </c>
      <c r="L419" s="1" t="s">
        <v>74</v>
      </c>
      <c r="M419" s="1" t="s">
        <v>224</v>
      </c>
      <c r="N419">
        <v>5710067250</v>
      </c>
      <c r="O419">
        <v>778302</v>
      </c>
      <c r="P419">
        <v>8756375</v>
      </c>
      <c r="Q419" s="1" t="s">
        <v>3841</v>
      </c>
      <c r="R419" s="1" t="s">
        <v>68</v>
      </c>
      <c r="S419" s="1" t="s">
        <v>69</v>
      </c>
      <c r="T419" s="2">
        <v>46049.780902777777</v>
      </c>
      <c r="U419" s="2">
        <v>46050.695833333331</v>
      </c>
      <c r="V419" s="2">
        <v>46052.780902777777</v>
      </c>
      <c r="W419" s="1" t="s">
        <v>122</v>
      </c>
      <c r="X419" s="1" t="s">
        <v>226</v>
      </c>
      <c r="Y419" s="1" t="s">
        <v>219</v>
      </c>
      <c r="Z419" s="1" t="s">
        <v>78</v>
      </c>
      <c r="AA419" s="1" t="s">
        <v>79</v>
      </c>
      <c r="AB419" s="1" t="s">
        <v>3842</v>
      </c>
      <c r="AC419" s="1" t="s">
        <v>14588</v>
      </c>
      <c r="AD419" s="1" t="s">
        <v>14589</v>
      </c>
      <c r="AE419" s="1" t="s">
        <v>669</v>
      </c>
      <c r="AF419" s="1" t="s">
        <v>80</v>
      </c>
      <c r="AG419" s="1" t="s">
        <v>799</v>
      </c>
      <c r="AH419" s="1" t="s">
        <v>14590</v>
      </c>
      <c r="AI419" s="1" t="s">
        <v>14591</v>
      </c>
      <c r="AJ419">
        <v>820299</v>
      </c>
      <c r="AK419" s="1" t="s">
        <v>14592</v>
      </c>
      <c r="AL419" s="1" t="s">
        <v>14593</v>
      </c>
      <c r="AM419" s="1" t="s">
        <v>82</v>
      </c>
      <c r="AN419" s="1" t="s">
        <v>80</v>
      </c>
      <c r="AO419" s="2"/>
      <c r="AP419" s="2">
        <v>41000</v>
      </c>
      <c r="AQ419">
        <v>15</v>
      </c>
      <c r="AR419">
        <v>15</v>
      </c>
      <c r="AS419" s="1" t="s">
        <v>83</v>
      </c>
      <c r="AT419">
        <v>3</v>
      </c>
      <c r="AU419" s="1" t="s">
        <v>85</v>
      </c>
      <c r="AV419" s="1" t="s">
        <v>83</v>
      </c>
      <c r="AW419" s="1" t="s">
        <v>83</v>
      </c>
      <c r="AX419" s="1" t="s">
        <v>83</v>
      </c>
      <c r="AY419" s="1" t="s">
        <v>83</v>
      </c>
      <c r="AZ419" s="1" t="s">
        <v>85</v>
      </c>
      <c r="BA419" s="1" t="s">
        <v>349</v>
      </c>
      <c r="BB419" s="1" t="s">
        <v>98</v>
      </c>
      <c r="BC419" s="1" t="s">
        <v>87</v>
      </c>
      <c r="BD419">
        <v>21</v>
      </c>
      <c r="BE419">
        <v>21</v>
      </c>
      <c r="BF419">
        <v>21</v>
      </c>
      <c r="BG419">
        <v>21</v>
      </c>
      <c r="BH419">
        <v>21</v>
      </c>
      <c r="BI419">
        <v>21</v>
      </c>
      <c r="BJ419" s="1" t="s">
        <v>83</v>
      </c>
      <c r="BK419" s="1" t="s">
        <v>82</v>
      </c>
      <c r="BL419" s="1" t="s">
        <v>85</v>
      </c>
    </row>
    <row r="420" spans="1:64">
      <c r="A420" s="1" t="s">
        <v>3843</v>
      </c>
      <c r="B420" s="1" t="s">
        <v>3844</v>
      </c>
      <c r="C420">
        <v>312600092</v>
      </c>
      <c r="D420" s="1" t="s">
        <v>71</v>
      </c>
      <c r="E420" s="1" t="s">
        <v>88</v>
      </c>
      <c r="F420" s="1" t="s">
        <v>64</v>
      </c>
      <c r="G420" s="1" t="s">
        <v>64</v>
      </c>
      <c r="H420" s="1" t="s">
        <v>73</v>
      </c>
      <c r="I420">
        <v>1303453</v>
      </c>
      <c r="J420">
        <v>2026</v>
      </c>
      <c r="K420" s="1" t="s">
        <v>67</v>
      </c>
      <c r="L420" s="1" t="s">
        <v>74</v>
      </c>
      <c r="M420" s="1" t="s">
        <v>194</v>
      </c>
      <c r="N420">
        <v>5302230001</v>
      </c>
      <c r="O420">
        <v>781022</v>
      </c>
      <c r="P420">
        <v>8843008</v>
      </c>
      <c r="Q420" s="1" t="s">
        <v>3846</v>
      </c>
      <c r="R420" s="1" t="s">
        <v>68</v>
      </c>
      <c r="S420" s="1" t="s">
        <v>69</v>
      </c>
      <c r="T420" s="2">
        <v>46049.787060185183</v>
      </c>
      <c r="U420" s="2">
        <v>46050.71875</v>
      </c>
      <c r="V420" s="2">
        <v>46052.787060185183</v>
      </c>
      <c r="W420" s="1" t="s">
        <v>175</v>
      </c>
      <c r="X420" s="1" t="s">
        <v>195</v>
      </c>
      <c r="Y420" s="1" t="s">
        <v>219</v>
      </c>
      <c r="Z420" s="1" t="s">
        <v>78</v>
      </c>
      <c r="AA420" s="1" t="s">
        <v>79</v>
      </c>
      <c r="AB420" s="1" t="s">
        <v>3847</v>
      </c>
      <c r="AC420" s="1" t="s">
        <v>13713</v>
      </c>
      <c r="AD420" s="1" t="s">
        <v>14594</v>
      </c>
      <c r="AE420" s="1" t="s">
        <v>14595</v>
      </c>
      <c r="AF420" s="1" t="s">
        <v>80</v>
      </c>
      <c r="AG420" s="1" t="s">
        <v>80</v>
      </c>
      <c r="AH420" s="1" t="s">
        <v>14596</v>
      </c>
      <c r="AI420" s="1" t="s">
        <v>14597</v>
      </c>
      <c r="AJ420">
        <v>820320</v>
      </c>
      <c r="AK420" s="1" t="s">
        <v>14598</v>
      </c>
      <c r="AL420" s="1" t="s">
        <v>14599</v>
      </c>
      <c r="AM420" s="1" t="s">
        <v>82</v>
      </c>
      <c r="AN420" s="1" t="s">
        <v>82</v>
      </c>
      <c r="AO420" s="2"/>
      <c r="AP420" s="2"/>
      <c r="AQ420">
        <v>15</v>
      </c>
      <c r="AR420">
        <v>15</v>
      </c>
      <c r="AS420" s="1" t="s">
        <v>83</v>
      </c>
      <c r="AT420">
        <v>1</v>
      </c>
      <c r="AU420" s="1" t="s">
        <v>85</v>
      </c>
      <c r="AV420" s="1" t="s">
        <v>85</v>
      </c>
      <c r="AW420" s="1" t="s">
        <v>83</v>
      </c>
      <c r="AX420" s="1" t="s">
        <v>83</v>
      </c>
      <c r="AY420" s="1" t="s">
        <v>83</v>
      </c>
      <c r="AZ420" s="1" t="s">
        <v>85</v>
      </c>
      <c r="BA420" s="1" t="s">
        <v>349</v>
      </c>
      <c r="BB420" s="1" t="s">
        <v>98</v>
      </c>
      <c r="BC420" s="1" t="s">
        <v>87</v>
      </c>
      <c r="BD420">
        <v>20.9</v>
      </c>
      <c r="BE420">
        <v>7.6</v>
      </c>
      <c r="BF420">
        <v>1.8</v>
      </c>
      <c r="BG420">
        <v>20.9</v>
      </c>
      <c r="BH420">
        <v>7.6</v>
      </c>
      <c r="BI420">
        <v>1.8</v>
      </c>
      <c r="BJ420" s="1" t="s">
        <v>83</v>
      </c>
      <c r="BK420" s="1" t="s">
        <v>82</v>
      </c>
      <c r="BL420" s="1" t="s">
        <v>83</v>
      </c>
    </row>
    <row r="421" spans="1:64">
      <c r="A421" s="1" t="s">
        <v>3848</v>
      </c>
      <c r="B421" s="1" t="s">
        <v>3849</v>
      </c>
      <c r="C421">
        <v>112600251</v>
      </c>
      <c r="D421" s="1" t="s">
        <v>71</v>
      </c>
      <c r="E421" s="1" t="s">
        <v>88</v>
      </c>
      <c r="F421" s="1" t="s">
        <v>71</v>
      </c>
      <c r="G421" s="1" t="s">
        <v>88</v>
      </c>
      <c r="H421" s="1" t="s">
        <v>73</v>
      </c>
      <c r="I421">
        <v>1302572</v>
      </c>
      <c r="J421">
        <v>2026</v>
      </c>
      <c r="K421" s="1" t="s">
        <v>67</v>
      </c>
      <c r="L421" s="1" t="s">
        <v>112</v>
      </c>
      <c r="M421" s="1" t="s">
        <v>130</v>
      </c>
      <c r="N421">
        <v>5711864122</v>
      </c>
      <c r="O421">
        <v>821885</v>
      </c>
      <c r="P421">
        <v>8851501</v>
      </c>
      <c r="Q421" s="1" t="s">
        <v>3851</v>
      </c>
      <c r="R421" s="1" t="s">
        <v>68</v>
      </c>
      <c r="S421" s="1" t="s">
        <v>69</v>
      </c>
      <c r="T421" s="2">
        <v>46049.871192129627</v>
      </c>
      <c r="U421" s="2">
        <v>46050.793055555558</v>
      </c>
      <c r="V421" s="2">
        <v>46052.871192129627</v>
      </c>
      <c r="W421" s="1" t="s">
        <v>76</v>
      </c>
      <c r="X421" s="1" t="s">
        <v>114</v>
      </c>
      <c r="Y421" s="1" t="s">
        <v>149</v>
      </c>
      <c r="Z421" s="1" t="s">
        <v>78</v>
      </c>
      <c r="AA421" s="1" t="s">
        <v>79</v>
      </c>
      <c r="AB421" s="1" t="s">
        <v>1469</v>
      </c>
      <c r="AC421" s="1" t="s">
        <v>14600</v>
      </c>
      <c r="AD421" s="1" t="s">
        <v>3852</v>
      </c>
      <c r="AE421" s="1" t="s">
        <v>669</v>
      </c>
      <c r="AF421" s="1" t="s">
        <v>418</v>
      </c>
      <c r="AG421" s="1" t="s">
        <v>799</v>
      </c>
      <c r="AH421" s="1" t="s">
        <v>3853</v>
      </c>
      <c r="AI421" s="1" t="s">
        <v>3854</v>
      </c>
      <c r="AJ421">
        <v>290261</v>
      </c>
      <c r="AK421" s="1" t="s">
        <v>14601</v>
      </c>
      <c r="AL421" s="1" t="s">
        <v>14602</v>
      </c>
      <c r="AM421" s="1" t="s">
        <v>82</v>
      </c>
      <c r="AN421" s="1" t="s">
        <v>82</v>
      </c>
      <c r="AO421" s="2">
        <v>46053</v>
      </c>
      <c r="AP421" s="2">
        <v>46053</v>
      </c>
      <c r="AQ421">
        <v>15</v>
      </c>
      <c r="AR421">
        <v>10</v>
      </c>
      <c r="AS421" s="1" t="s">
        <v>83</v>
      </c>
      <c r="AT421">
        <v>1</v>
      </c>
      <c r="AU421" s="1" t="s">
        <v>85</v>
      </c>
      <c r="AV421" s="1" t="s">
        <v>83</v>
      </c>
      <c r="AW421" s="1" t="s">
        <v>83</v>
      </c>
      <c r="AX421" s="1" t="s">
        <v>83</v>
      </c>
      <c r="AY421" s="1" t="s">
        <v>83</v>
      </c>
      <c r="AZ421" s="1" t="s">
        <v>85</v>
      </c>
      <c r="BA421" s="1" t="s">
        <v>205</v>
      </c>
      <c r="BB421" s="1" t="s">
        <v>506</v>
      </c>
      <c r="BC421" s="1" t="s">
        <v>87</v>
      </c>
      <c r="BD421">
        <v>8.56</v>
      </c>
      <c r="BE421">
        <v>9</v>
      </c>
      <c r="BF421">
        <v>8</v>
      </c>
      <c r="BG421">
        <v>0</v>
      </c>
      <c r="BH421">
        <v>0</v>
      </c>
      <c r="BI421">
        <v>0</v>
      </c>
      <c r="BJ421" s="1" t="s">
        <v>83</v>
      </c>
      <c r="BK421" s="1" t="s">
        <v>82</v>
      </c>
      <c r="BL421" s="1" t="s">
        <v>83</v>
      </c>
    </row>
    <row r="422" spans="1:64">
      <c r="A422" s="1" t="s">
        <v>3855</v>
      </c>
      <c r="B422" s="1" t="s">
        <v>3856</v>
      </c>
      <c r="C422">
        <v>112600420</v>
      </c>
      <c r="D422" s="1" t="s">
        <v>71</v>
      </c>
      <c r="E422" s="1" t="s">
        <v>88</v>
      </c>
      <c r="F422" s="1" t="s">
        <v>71</v>
      </c>
      <c r="G422" s="1" t="s">
        <v>88</v>
      </c>
      <c r="H422" s="1" t="s">
        <v>73</v>
      </c>
      <c r="I422">
        <v>1302591</v>
      </c>
      <c r="J422">
        <v>2026</v>
      </c>
      <c r="K422" s="1" t="s">
        <v>67</v>
      </c>
      <c r="L422" s="1" t="s">
        <v>112</v>
      </c>
      <c r="M422" s="1" t="s">
        <v>691</v>
      </c>
      <c r="N422">
        <v>5724423271</v>
      </c>
      <c r="O422">
        <v>777328</v>
      </c>
      <c r="P422">
        <v>8869058</v>
      </c>
      <c r="Q422" s="1" t="s">
        <v>3858</v>
      </c>
      <c r="R422" s="1" t="s">
        <v>68</v>
      </c>
      <c r="S422" s="1" t="s">
        <v>69</v>
      </c>
      <c r="T422" s="2">
        <v>46049.876666666663</v>
      </c>
      <c r="U422" s="2">
        <v>46050.53125</v>
      </c>
      <c r="V422" s="2">
        <v>46052.876666666663</v>
      </c>
      <c r="W422" s="1" t="s">
        <v>76</v>
      </c>
      <c r="X422" s="1" t="s">
        <v>195</v>
      </c>
      <c r="Y422" s="1" t="s">
        <v>656</v>
      </c>
      <c r="Z422" s="1" t="s">
        <v>116</v>
      </c>
      <c r="AA422" s="1" t="s">
        <v>79</v>
      </c>
      <c r="AB422" s="1" t="s">
        <v>3859</v>
      </c>
      <c r="AC422" s="1" t="s">
        <v>14603</v>
      </c>
      <c r="AD422" s="1" t="s">
        <v>14604</v>
      </c>
      <c r="AE422" s="1" t="s">
        <v>14605</v>
      </c>
      <c r="AF422" s="1" t="s">
        <v>465</v>
      </c>
      <c r="AG422" s="1" t="s">
        <v>80</v>
      </c>
      <c r="AH422" s="1" t="s">
        <v>14606</v>
      </c>
      <c r="AI422" s="1" t="s">
        <v>14607</v>
      </c>
      <c r="AJ422">
        <v>1630184</v>
      </c>
      <c r="AK422" s="1" t="s">
        <v>14608</v>
      </c>
      <c r="AL422" s="1" t="s">
        <v>14609</v>
      </c>
      <c r="AM422" s="1" t="s">
        <v>82</v>
      </c>
      <c r="AN422" s="1" t="s">
        <v>82</v>
      </c>
      <c r="AO422" s="2">
        <v>46053</v>
      </c>
      <c r="AP422" s="2">
        <v>46053</v>
      </c>
      <c r="AQ422">
        <v>75</v>
      </c>
      <c r="AR422">
        <v>45</v>
      </c>
      <c r="AS422" s="1" t="s">
        <v>83</v>
      </c>
      <c r="AT422">
        <v>4</v>
      </c>
      <c r="AU422" s="1" t="s">
        <v>85</v>
      </c>
      <c r="AV422" s="1" t="s">
        <v>83</v>
      </c>
      <c r="AW422" s="1" t="s">
        <v>83</v>
      </c>
      <c r="AX422" s="1" t="s">
        <v>83</v>
      </c>
      <c r="AY422" s="1" t="s">
        <v>83</v>
      </c>
      <c r="AZ422" s="1" t="s">
        <v>85</v>
      </c>
      <c r="BA422" s="1" t="s">
        <v>205</v>
      </c>
      <c r="BB422" s="1" t="s">
        <v>562</v>
      </c>
      <c r="BC422" s="1" t="s">
        <v>87</v>
      </c>
      <c r="BD422">
        <v>11.9</v>
      </c>
      <c r="BE422">
        <v>10.1</v>
      </c>
      <c r="BF422">
        <v>8.5</v>
      </c>
      <c r="BG422">
        <v>0</v>
      </c>
      <c r="BH422">
        <v>0</v>
      </c>
      <c r="BI422">
        <v>0</v>
      </c>
      <c r="BJ422" s="1" t="s">
        <v>83</v>
      </c>
      <c r="BK422" s="1" t="s">
        <v>82</v>
      </c>
      <c r="BL422" s="1" t="s">
        <v>83</v>
      </c>
    </row>
    <row r="423" spans="1:64">
      <c r="A423" s="1" t="s">
        <v>3860</v>
      </c>
      <c r="B423" s="1" t="s">
        <v>3861</v>
      </c>
      <c r="C423">
        <v>312600093</v>
      </c>
      <c r="D423" s="1" t="s">
        <v>71</v>
      </c>
      <c r="E423" s="1" t="s">
        <v>88</v>
      </c>
      <c r="F423" s="1" t="s">
        <v>64</v>
      </c>
      <c r="G423" s="1" t="s">
        <v>64</v>
      </c>
      <c r="H423" s="1" t="s">
        <v>73</v>
      </c>
      <c r="I423">
        <v>1303438</v>
      </c>
      <c r="J423">
        <v>2026</v>
      </c>
      <c r="K423" s="1" t="s">
        <v>67</v>
      </c>
      <c r="L423" s="1" t="s">
        <v>74</v>
      </c>
      <c r="M423" s="1" t="s">
        <v>194</v>
      </c>
      <c r="N423">
        <v>5745691271</v>
      </c>
      <c r="O423">
        <v>778570</v>
      </c>
      <c r="P423">
        <v>8844592</v>
      </c>
      <c r="Q423" s="1" t="s">
        <v>3863</v>
      </c>
      <c r="R423" s="1" t="s">
        <v>68</v>
      </c>
      <c r="S423" s="1" t="s">
        <v>69</v>
      </c>
      <c r="T423" s="2">
        <v>46049.924421296295</v>
      </c>
      <c r="U423" s="2">
        <v>46050.541666666664</v>
      </c>
      <c r="V423" s="2">
        <v>46052.924421296295</v>
      </c>
      <c r="W423" s="1" t="s">
        <v>175</v>
      </c>
      <c r="X423" s="1" t="s">
        <v>195</v>
      </c>
      <c r="Y423" s="1" t="s">
        <v>219</v>
      </c>
      <c r="Z423" s="1" t="s">
        <v>78</v>
      </c>
      <c r="AA423" s="1" t="s">
        <v>79</v>
      </c>
      <c r="AB423" s="1" t="s">
        <v>3864</v>
      </c>
      <c r="AC423" s="1" t="s">
        <v>13713</v>
      </c>
      <c r="AD423" s="1" t="s">
        <v>14610</v>
      </c>
      <c r="AE423" s="1" t="s">
        <v>14611</v>
      </c>
      <c r="AF423" s="1" t="s">
        <v>80</v>
      </c>
      <c r="AG423" s="1" t="s">
        <v>80</v>
      </c>
      <c r="AH423" s="1" t="s">
        <v>14612</v>
      </c>
      <c r="AI423" s="1" t="s">
        <v>14613</v>
      </c>
      <c r="AJ423">
        <v>820324</v>
      </c>
      <c r="AK423" s="1" t="s">
        <v>14614</v>
      </c>
      <c r="AL423" s="1" t="s">
        <v>14615</v>
      </c>
      <c r="AM423" s="1" t="s">
        <v>82</v>
      </c>
      <c r="AN423" s="1" t="s">
        <v>82</v>
      </c>
      <c r="AO423" s="2"/>
      <c r="AP423" s="2"/>
      <c r="AQ423">
        <v>15</v>
      </c>
      <c r="AR423">
        <v>15</v>
      </c>
      <c r="AS423" s="1" t="s">
        <v>83</v>
      </c>
      <c r="AT423">
        <v>1</v>
      </c>
      <c r="AU423" s="1" t="s">
        <v>85</v>
      </c>
      <c r="AV423" s="1" t="s">
        <v>83</v>
      </c>
      <c r="AW423" s="1" t="s">
        <v>83</v>
      </c>
      <c r="AX423" s="1" t="s">
        <v>83</v>
      </c>
      <c r="AY423" s="1" t="s">
        <v>83</v>
      </c>
      <c r="AZ423" s="1" t="s">
        <v>85</v>
      </c>
      <c r="BA423" s="1" t="s">
        <v>349</v>
      </c>
      <c r="BB423" s="1" t="s">
        <v>86</v>
      </c>
      <c r="BC423" s="1" t="s">
        <v>87</v>
      </c>
      <c r="BD423">
        <v>45.4</v>
      </c>
      <c r="BE423">
        <v>34.6</v>
      </c>
      <c r="BF423">
        <v>9.8000000000000007</v>
      </c>
      <c r="BG423">
        <v>45.4</v>
      </c>
      <c r="BH423">
        <v>34.6</v>
      </c>
      <c r="BI423">
        <v>9.8000000000000007</v>
      </c>
      <c r="BJ423" s="1" t="s">
        <v>83</v>
      </c>
      <c r="BK423" s="1" t="s">
        <v>82</v>
      </c>
      <c r="BL423" s="1" t="s">
        <v>83</v>
      </c>
    </row>
    <row r="424" spans="1:64">
      <c r="A424" s="1" t="s">
        <v>3865</v>
      </c>
      <c r="B424" s="1" t="s">
        <v>3866</v>
      </c>
      <c r="C424">
        <v>212600140</v>
      </c>
      <c r="D424" s="1" t="s">
        <v>71</v>
      </c>
      <c r="E424" s="1" t="s">
        <v>88</v>
      </c>
      <c r="F424" s="1" t="s">
        <v>71</v>
      </c>
      <c r="G424" s="1" t="s">
        <v>88</v>
      </c>
      <c r="H424" s="1" t="s">
        <v>73</v>
      </c>
      <c r="I424">
        <v>1306232</v>
      </c>
      <c r="J424">
        <v>2026</v>
      </c>
      <c r="K424" s="1" t="s">
        <v>67</v>
      </c>
      <c r="L424" s="1" t="s">
        <v>89</v>
      </c>
      <c r="M424" s="1" t="s">
        <v>90</v>
      </c>
      <c r="N424">
        <v>5700326055</v>
      </c>
      <c r="O424">
        <v>671700</v>
      </c>
      <c r="P424">
        <v>8982886</v>
      </c>
      <c r="Q424" s="1" t="s">
        <v>3868</v>
      </c>
      <c r="R424" s="1" t="s">
        <v>68</v>
      </c>
      <c r="S424" s="1" t="s">
        <v>69</v>
      </c>
      <c r="T424" s="2">
        <v>46050.410717592589</v>
      </c>
      <c r="U424" s="2">
        <v>46052.743750000001</v>
      </c>
      <c r="V424" s="2">
        <v>46053.410717592589</v>
      </c>
      <c r="W424" s="1" t="s">
        <v>76</v>
      </c>
      <c r="X424" s="1" t="s">
        <v>317</v>
      </c>
      <c r="Y424" s="1" t="s">
        <v>183</v>
      </c>
      <c r="Z424" s="1" t="s">
        <v>78</v>
      </c>
      <c r="AA424" s="1" t="s">
        <v>79</v>
      </c>
      <c r="AB424" s="1" t="s">
        <v>3869</v>
      </c>
      <c r="AC424" s="1" t="s">
        <v>14616</v>
      </c>
      <c r="AD424" s="1" t="s">
        <v>14617</v>
      </c>
      <c r="AE424" s="1" t="s">
        <v>66</v>
      </c>
      <c r="AF424" s="1" t="s">
        <v>80</v>
      </c>
      <c r="AG424" s="1" t="s">
        <v>173</v>
      </c>
      <c r="AH424" s="1" t="s">
        <v>14618</v>
      </c>
      <c r="AI424" s="1" t="s">
        <v>14619</v>
      </c>
      <c r="AJ424">
        <v>811241</v>
      </c>
      <c r="AK424" s="1" t="s">
        <v>14620</v>
      </c>
      <c r="AL424" s="1" t="s">
        <v>14621</v>
      </c>
      <c r="AM424" s="1" t="s">
        <v>64</v>
      </c>
      <c r="AN424" s="1" t="s">
        <v>82</v>
      </c>
      <c r="AO424" s="2"/>
      <c r="AP424" s="2"/>
      <c r="AQ424">
        <v>15</v>
      </c>
      <c r="AR424">
        <v>15</v>
      </c>
      <c r="AS424" s="1" t="s">
        <v>83</v>
      </c>
      <c r="AT424">
        <v>1</v>
      </c>
      <c r="AU424" s="1" t="s">
        <v>85</v>
      </c>
      <c r="AV424" s="1" t="s">
        <v>83</v>
      </c>
      <c r="AW424" s="1" t="s">
        <v>83</v>
      </c>
      <c r="AX424" s="1" t="s">
        <v>83</v>
      </c>
      <c r="AY424" s="1" t="s">
        <v>83</v>
      </c>
      <c r="AZ424" s="1" t="s">
        <v>85</v>
      </c>
      <c r="BA424" s="1" t="s">
        <v>205</v>
      </c>
      <c r="BB424" s="1" t="s">
        <v>14622</v>
      </c>
      <c r="BC424" s="1" t="s">
        <v>87</v>
      </c>
      <c r="BD424">
        <v>11.01</v>
      </c>
      <c r="BE424">
        <v>16.010000000000002</v>
      </c>
      <c r="BF424">
        <v>14.31</v>
      </c>
      <c r="BG424">
        <v>15.9</v>
      </c>
      <c r="BH424">
        <v>12.38</v>
      </c>
      <c r="BI424">
        <v>13.21</v>
      </c>
      <c r="BJ424" s="1" t="s">
        <v>83</v>
      </c>
      <c r="BK424" s="1" t="s">
        <v>64</v>
      </c>
      <c r="BL424" s="1" t="s">
        <v>64</v>
      </c>
    </row>
    <row r="425" spans="1:64" hidden="1">
      <c r="A425" s="1" t="s">
        <v>3870</v>
      </c>
      <c r="B425" s="1" t="s">
        <v>3871</v>
      </c>
      <c r="D425" s="1" t="s">
        <v>71</v>
      </c>
      <c r="E425" s="1" t="s">
        <v>88</v>
      </c>
      <c r="F425" s="1" t="s">
        <v>71</v>
      </c>
      <c r="G425" s="1" t="s">
        <v>88</v>
      </c>
      <c r="H425" s="1" t="s">
        <v>73</v>
      </c>
      <c r="I425">
        <v>1303454</v>
      </c>
      <c r="J425">
        <v>2026</v>
      </c>
      <c r="K425" s="1" t="s">
        <v>67</v>
      </c>
      <c r="L425" s="1" t="s">
        <v>89</v>
      </c>
      <c r="M425" s="1" t="s">
        <v>687</v>
      </c>
      <c r="N425">
        <v>5730365013</v>
      </c>
      <c r="O425">
        <v>731651</v>
      </c>
      <c r="P425">
        <v>8876233</v>
      </c>
      <c r="Q425" s="1" t="s">
        <v>3872</v>
      </c>
      <c r="R425" s="1" t="s">
        <v>68</v>
      </c>
      <c r="S425" s="1" t="s">
        <v>69</v>
      </c>
      <c r="T425" s="2">
        <v>46050.49082175926</v>
      </c>
      <c r="U425" s="2">
        <v>46050.777777777781</v>
      </c>
      <c r="V425" s="2">
        <v>46053.49082175926</v>
      </c>
      <c r="W425" s="1" t="s">
        <v>76</v>
      </c>
      <c r="X425" s="1" t="s">
        <v>236</v>
      </c>
      <c r="Y425" s="1" t="s">
        <v>795</v>
      </c>
      <c r="Z425" s="1" t="s">
        <v>116</v>
      </c>
      <c r="AA425" s="1" t="s">
        <v>79</v>
      </c>
      <c r="AB425" s="1" t="s">
        <v>3873</v>
      </c>
      <c r="AC425" s="1" t="s">
        <v>14623</v>
      </c>
      <c r="AD425" s="1" t="s">
        <v>3874</v>
      </c>
      <c r="AE425" s="1" t="s">
        <v>3875</v>
      </c>
      <c r="AF425" s="1" t="s">
        <v>97</v>
      </c>
      <c r="AG425" s="1" t="s">
        <v>418</v>
      </c>
      <c r="AH425" s="1" t="s">
        <v>3876</v>
      </c>
      <c r="AI425" s="1" t="s">
        <v>3877</v>
      </c>
      <c r="AK425" s="1" t="s">
        <v>14624</v>
      </c>
      <c r="AL425" s="1" t="s">
        <v>14625</v>
      </c>
      <c r="AM425" s="1" t="s">
        <v>64</v>
      </c>
      <c r="AN425" s="1" t="s">
        <v>82</v>
      </c>
      <c r="AO425" s="2"/>
      <c r="AP425" s="2"/>
      <c r="AQ425">
        <v>150</v>
      </c>
      <c r="AR425">
        <v>150</v>
      </c>
      <c r="AS425" s="1" t="s">
        <v>83</v>
      </c>
      <c r="AT425">
        <v>163</v>
      </c>
      <c r="AU425" s="1" t="s">
        <v>85</v>
      </c>
      <c r="AV425" s="1" t="s">
        <v>83</v>
      </c>
      <c r="AW425" s="1" t="s">
        <v>83</v>
      </c>
      <c r="AX425" s="1" t="s">
        <v>83</v>
      </c>
      <c r="AY425" s="1" t="s">
        <v>83</v>
      </c>
      <c r="AZ425" s="1" t="s">
        <v>85</v>
      </c>
      <c r="BA425" s="1" t="s">
        <v>205</v>
      </c>
      <c r="BB425" s="1" t="s">
        <v>396</v>
      </c>
      <c r="BC425" s="1" t="s">
        <v>87</v>
      </c>
      <c r="BD425">
        <v>0</v>
      </c>
      <c r="BE425">
        <v>0</v>
      </c>
      <c r="BF425">
        <v>0</v>
      </c>
      <c r="BG425">
        <v>0</v>
      </c>
      <c r="BH425">
        <v>0</v>
      </c>
      <c r="BI425">
        <v>0</v>
      </c>
      <c r="BJ425" s="1" t="s">
        <v>83</v>
      </c>
      <c r="BK425" s="1" t="s">
        <v>64</v>
      </c>
      <c r="BL425" s="1" t="s">
        <v>64</v>
      </c>
    </row>
    <row r="426" spans="1:64">
      <c r="A426" s="1" t="s">
        <v>3878</v>
      </c>
      <c r="B426" s="1" t="s">
        <v>3879</v>
      </c>
      <c r="C426">
        <v>212600129</v>
      </c>
      <c r="D426" s="1" t="s">
        <v>71</v>
      </c>
      <c r="E426" s="1" t="s">
        <v>88</v>
      </c>
      <c r="F426" s="1" t="s">
        <v>71</v>
      </c>
      <c r="G426" s="1" t="s">
        <v>88</v>
      </c>
      <c r="H426" s="1" t="s">
        <v>73</v>
      </c>
      <c r="I426">
        <v>1303415</v>
      </c>
      <c r="J426">
        <v>2026</v>
      </c>
      <c r="K426" s="1" t="s">
        <v>67</v>
      </c>
      <c r="L426" s="1" t="s">
        <v>89</v>
      </c>
      <c r="M426" s="1" t="s">
        <v>687</v>
      </c>
      <c r="N426">
        <v>5740337013</v>
      </c>
      <c r="O426">
        <v>732051</v>
      </c>
      <c r="P426">
        <v>8876670</v>
      </c>
      <c r="Q426" s="1" t="s">
        <v>3880</v>
      </c>
      <c r="R426" s="1" t="s">
        <v>68</v>
      </c>
      <c r="S426" s="1" t="s">
        <v>69</v>
      </c>
      <c r="T426" s="2">
        <v>46050.523541666669</v>
      </c>
      <c r="U426" s="2">
        <v>46050.777777777781</v>
      </c>
      <c r="V426" s="2">
        <v>46053.523541666669</v>
      </c>
      <c r="W426" s="1" t="s">
        <v>76</v>
      </c>
      <c r="X426" s="1" t="s">
        <v>236</v>
      </c>
      <c r="Y426" s="1" t="s">
        <v>795</v>
      </c>
      <c r="Z426" s="1" t="s">
        <v>116</v>
      </c>
      <c r="AA426" s="1" t="s">
        <v>79</v>
      </c>
      <c r="AB426" s="1" t="s">
        <v>3881</v>
      </c>
      <c r="AC426" s="1" t="s">
        <v>14626</v>
      </c>
      <c r="AD426" s="1" t="s">
        <v>14627</v>
      </c>
      <c r="AE426" s="1" t="s">
        <v>14628</v>
      </c>
      <c r="AF426" s="1" t="s">
        <v>80</v>
      </c>
      <c r="AG426" s="1" t="s">
        <v>418</v>
      </c>
      <c r="AH426" s="1" t="s">
        <v>14629</v>
      </c>
      <c r="AI426" s="1" t="s">
        <v>14630</v>
      </c>
      <c r="AJ426">
        <v>457545</v>
      </c>
      <c r="AK426" s="1" t="s">
        <v>1206</v>
      </c>
      <c r="AL426" s="1" t="s">
        <v>14631</v>
      </c>
      <c r="AM426" s="1" t="s">
        <v>80</v>
      </c>
      <c r="AN426" s="1" t="s">
        <v>82</v>
      </c>
      <c r="AO426" s="2"/>
      <c r="AP426" s="2"/>
      <c r="AQ426">
        <v>75</v>
      </c>
      <c r="AR426">
        <v>75</v>
      </c>
      <c r="AS426" s="1" t="s">
        <v>83</v>
      </c>
      <c r="AT426">
        <v>28</v>
      </c>
      <c r="AU426" s="1" t="s">
        <v>85</v>
      </c>
      <c r="AV426" s="1" t="s">
        <v>83</v>
      </c>
      <c r="AW426" s="1" t="s">
        <v>83</v>
      </c>
      <c r="AX426" s="1" t="s">
        <v>83</v>
      </c>
      <c r="AY426" s="1" t="s">
        <v>83</v>
      </c>
      <c r="AZ426" s="1" t="s">
        <v>85</v>
      </c>
      <c r="BA426" s="1" t="s">
        <v>205</v>
      </c>
      <c r="BB426" s="1" t="s">
        <v>345</v>
      </c>
      <c r="BC426" s="1" t="s">
        <v>87</v>
      </c>
      <c r="BD426">
        <v>17</v>
      </c>
      <c r="BE426">
        <v>17</v>
      </c>
      <c r="BF426">
        <v>16.899999999999999</v>
      </c>
      <c r="BG426">
        <v>18</v>
      </c>
      <c r="BH426">
        <v>17.5</v>
      </c>
      <c r="BI426">
        <v>16.98</v>
      </c>
      <c r="BJ426" s="1" t="s">
        <v>85</v>
      </c>
      <c r="BK426" s="1" t="s">
        <v>80</v>
      </c>
      <c r="BL426" s="1" t="s">
        <v>64</v>
      </c>
    </row>
    <row r="427" spans="1:64" hidden="1">
      <c r="A427" s="1" t="s">
        <v>3882</v>
      </c>
      <c r="B427" s="1" t="s">
        <v>3883</v>
      </c>
      <c r="C427">
        <v>612600112</v>
      </c>
      <c r="D427" s="1" t="s">
        <v>588</v>
      </c>
      <c r="E427" s="1" t="s">
        <v>162</v>
      </c>
      <c r="F427" s="1" t="s">
        <v>188</v>
      </c>
      <c r="G427" s="1" t="s">
        <v>349</v>
      </c>
      <c r="H427" s="1" t="s">
        <v>650</v>
      </c>
      <c r="I427">
        <v>1305261</v>
      </c>
      <c r="J427">
        <v>2026</v>
      </c>
      <c r="K427" s="1" t="s">
        <v>169</v>
      </c>
      <c r="L427" s="1" t="s">
        <v>150</v>
      </c>
      <c r="M427" s="1" t="s">
        <v>628</v>
      </c>
      <c r="N427">
        <v>5752526004</v>
      </c>
      <c r="O427">
        <v>806369</v>
      </c>
      <c r="P427">
        <v>9205281</v>
      </c>
      <c r="Q427" s="1" t="s">
        <v>3884</v>
      </c>
      <c r="R427" s="1" t="s">
        <v>672</v>
      </c>
      <c r="S427" s="1" t="s">
        <v>69</v>
      </c>
      <c r="T427" s="2">
        <v>46050.636631944442</v>
      </c>
      <c r="U427" s="2">
        <v>46050.833333333336</v>
      </c>
      <c r="V427" s="2">
        <v>46230.636631944442</v>
      </c>
      <c r="W427" s="1" t="s">
        <v>76</v>
      </c>
      <c r="X427" s="1" t="s">
        <v>239</v>
      </c>
      <c r="Y427" s="1" t="s">
        <v>816</v>
      </c>
      <c r="Z427" s="1" t="s">
        <v>116</v>
      </c>
      <c r="AA427" s="1" t="s">
        <v>70</v>
      </c>
      <c r="AB427" s="1" t="s">
        <v>3885</v>
      </c>
      <c r="AC427" s="1" t="s">
        <v>14632</v>
      </c>
      <c r="AD427" s="1" t="s">
        <v>64</v>
      </c>
      <c r="AE427" s="1" t="s">
        <v>64</v>
      </c>
      <c r="AF427" s="1" t="s">
        <v>64</v>
      </c>
      <c r="AG427" s="1" t="s">
        <v>64</v>
      </c>
      <c r="AH427" s="1" t="s">
        <v>64</v>
      </c>
      <c r="AI427" s="1" t="s">
        <v>64</v>
      </c>
      <c r="AK427" s="1" t="s">
        <v>64</v>
      </c>
      <c r="AL427" s="1" t="s">
        <v>64</v>
      </c>
      <c r="AM427" s="1" t="s">
        <v>64</v>
      </c>
      <c r="AN427" s="1" t="s">
        <v>64</v>
      </c>
      <c r="AO427" s="2"/>
      <c r="AP427" s="2"/>
      <c r="AS427" s="1" t="s">
        <v>64</v>
      </c>
      <c r="AU427" s="1" t="s">
        <v>64</v>
      </c>
      <c r="AV427" s="1" t="s">
        <v>64</v>
      </c>
      <c r="AW427" s="1" t="s">
        <v>64</v>
      </c>
      <c r="AX427" s="1" t="s">
        <v>64</v>
      </c>
      <c r="AY427" s="1" t="s">
        <v>64</v>
      </c>
      <c r="AZ427" s="1" t="s">
        <v>64</v>
      </c>
      <c r="BA427" s="1" t="s">
        <v>64</v>
      </c>
      <c r="BB427" s="1" t="s">
        <v>64</v>
      </c>
      <c r="BC427" s="1" t="s">
        <v>64</v>
      </c>
      <c r="BJ427" s="1" t="s">
        <v>64</v>
      </c>
      <c r="BK427" s="1" t="s">
        <v>64</v>
      </c>
      <c r="BL427" s="1" t="s">
        <v>64</v>
      </c>
    </row>
    <row r="428" spans="1:64" hidden="1">
      <c r="A428" s="1" t="s">
        <v>3886</v>
      </c>
      <c r="B428" s="1" t="s">
        <v>3887</v>
      </c>
      <c r="C428">
        <v>312600085</v>
      </c>
      <c r="D428" s="1" t="s">
        <v>65</v>
      </c>
      <c r="E428" s="1" t="s">
        <v>210</v>
      </c>
      <c r="F428" s="1" t="s">
        <v>65</v>
      </c>
      <c r="G428" s="1" t="s">
        <v>210</v>
      </c>
      <c r="H428" s="1" t="s">
        <v>260</v>
      </c>
      <c r="I428">
        <v>1303462</v>
      </c>
      <c r="J428">
        <v>2026</v>
      </c>
      <c r="K428" s="1" t="s">
        <v>191</v>
      </c>
      <c r="L428" s="1" t="s">
        <v>332</v>
      </c>
      <c r="M428" s="1" t="s">
        <v>625</v>
      </c>
      <c r="N428">
        <v>5720924001</v>
      </c>
      <c r="O428">
        <v>784607</v>
      </c>
      <c r="P428">
        <v>8817293</v>
      </c>
      <c r="Q428" s="1" t="s">
        <v>3889</v>
      </c>
      <c r="R428" s="1" t="s">
        <v>68</v>
      </c>
      <c r="S428" s="1" t="s">
        <v>69</v>
      </c>
      <c r="T428" s="2">
        <v>46050.660960648151</v>
      </c>
      <c r="U428" s="2">
        <v>46050.493055555555</v>
      </c>
      <c r="V428" s="2">
        <v>46053.660960648151</v>
      </c>
      <c r="W428" s="1" t="s">
        <v>113</v>
      </c>
      <c r="X428" s="1" t="s">
        <v>195</v>
      </c>
      <c r="Y428" s="1" t="s">
        <v>333</v>
      </c>
      <c r="Z428" s="1" t="s">
        <v>116</v>
      </c>
      <c r="AA428" s="1" t="s">
        <v>70</v>
      </c>
      <c r="AB428" s="1" t="s">
        <v>3890</v>
      </c>
      <c r="AC428" s="1" t="s">
        <v>14633</v>
      </c>
      <c r="AD428" s="1" t="s">
        <v>64</v>
      </c>
      <c r="AE428" s="1" t="s">
        <v>64</v>
      </c>
      <c r="AF428" s="1" t="s">
        <v>64</v>
      </c>
      <c r="AG428" s="1" t="s">
        <v>64</v>
      </c>
      <c r="AH428" s="1" t="s">
        <v>64</v>
      </c>
      <c r="AI428" s="1" t="s">
        <v>64</v>
      </c>
      <c r="AK428" s="1" t="s">
        <v>64</v>
      </c>
      <c r="AL428" s="1" t="s">
        <v>64</v>
      </c>
      <c r="AM428" s="1" t="s">
        <v>64</v>
      </c>
      <c r="AN428" s="1" t="s">
        <v>64</v>
      </c>
      <c r="AO428" s="2"/>
      <c r="AP428" s="2"/>
      <c r="AS428" s="1" t="s">
        <v>64</v>
      </c>
      <c r="AU428" s="1" t="s">
        <v>64</v>
      </c>
      <c r="AV428" s="1" t="s">
        <v>64</v>
      </c>
      <c r="AW428" s="1" t="s">
        <v>64</v>
      </c>
      <c r="AX428" s="1" t="s">
        <v>64</v>
      </c>
      <c r="AY428" s="1" t="s">
        <v>64</v>
      </c>
      <c r="AZ428" s="1" t="s">
        <v>64</v>
      </c>
      <c r="BA428" s="1" t="s">
        <v>64</v>
      </c>
      <c r="BB428" s="1" t="s">
        <v>64</v>
      </c>
      <c r="BC428" s="1" t="s">
        <v>64</v>
      </c>
      <c r="BJ428" s="1" t="s">
        <v>64</v>
      </c>
      <c r="BK428" s="1" t="s">
        <v>64</v>
      </c>
      <c r="BL428" s="1" t="s">
        <v>64</v>
      </c>
    </row>
    <row r="429" spans="1:64">
      <c r="A429" s="1" t="s">
        <v>3891</v>
      </c>
      <c r="B429" s="1" t="s">
        <v>3892</v>
      </c>
      <c r="C429">
        <v>412600159</v>
      </c>
      <c r="D429" s="1" t="s">
        <v>71</v>
      </c>
      <c r="E429" s="1" t="s">
        <v>88</v>
      </c>
      <c r="F429" s="1" t="s">
        <v>64</v>
      </c>
      <c r="G429" s="1" t="s">
        <v>64</v>
      </c>
      <c r="H429" s="1" t="s">
        <v>73</v>
      </c>
      <c r="I429">
        <v>1303852</v>
      </c>
      <c r="J429">
        <v>2026</v>
      </c>
      <c r="K429" s="1" t="s">
        <v>67</v>
      </c>
      <c r="L429" s="1" t="s">
        <v>120</v>
      </c>
      <c r="M429" s="1" t="s">
        <v>264</v>
      </c>
      <c r="N429">
        <v>5700759094</v>
      </c>
      <c r="O429">
        <v>810465</v>
      </c>
      <c r="P429">
        <v>8657737</v>
      </c>
      <c r="Q429" s="1" t="s">
        <v>3894</v>
      </c>
      <c r="R429" s="1" t="s">
        <v>68</v>
      </c>
      <c r="S429" s="1" t="s">
        <v>69</v>
      </c>
      <c r="T429" s="2">
        <v>46050.694027777776</v>
      </c>
      <c r="U429" s="2">
        <v>46051.814583333333</v>
      </c>
      <c r="V429" s="2">
        <v>46053.694027777776</v>
      </c>
      <c r="W429" s="1" t="s">
        <v>76</v>
      </c>
      <c r="X429" s="1" t="s">
        <v>265</v>
      </c>
      <c r="Y429" s="1" t="s">
        <v>423</v>
      </c>
      <c r="Z429" s="1" t="s">
        <v>78</v>
      </c>
      <c r="AA429" s="1" t="s">
        <v>79</v>
      </c>
      <c r="AB429" s="1" t="s">
        <v>3895</v>
      </c>
      <c r="AC429" s="1" t="s">
        <v>14634</v>
      </c>
      <c r="AD429" s="1" t="s">
        <v>14635</v>
      </c>
      <c r="AE429" s="1" t="s">
        <v>14636</v>
      </c>
      <c r="AF429" s="1" t="s">
        <v>80</v>
      </c>
      <c r="AG429" s="1" t="s">
        <v>173</v>
      </c>
      <c r="AH429" s="1" t="s">
        <v>14637</v>
      </c>
      <c r="AI429" s="1" t="s">
        <v>14638</v>
      </c>
      <c r="AJ429">
        <v>799428</v>
      </c>
      <c r="AK429" s="1" t="s">
        <v>14639</v>
      </c>
      <c r="AL429" s="1" t="s">
        <v>14640</v>
      </c>
      <c r="AM429" s="1" t="s">
        <v>64</v>
      </c>
      <c r="AN429" s="1" t="s">
        <v>82</v>
      </c>
      <c r="AO429" s="2"/>
      <c r="AP429" s="2"/>
      <c r="AQ429">
        <v>15</v>
      </c>
      <c r="AR429">
        <v>15</v>
      </c>
      <c r="AS429" s="1" t="s">
        <v>83</v>
      </c>
      <c r="AT429">
        <v>1</v>
      </c>
      <c r="AU429" s="1" t="s">
        <v>85</v>
      </c>
      <c r="AV429" s="1" t="s">
        <v>83</v>
      </c>
      <c r="AW429" s="1" t="s">
        <v>83</v>
      </c>
      <c r="AX429" s="1" t="s">
        <v>83</v>
      </c>
      <c r="AY429" s="1" t="s">
        <v>83</v>
      </c>
      <c r="AZ429" s="1" t="s">
        <v>85</v>
      </c>
      <c r="BA429" s="1" t="s">
        <v>205</v>
      </c>
      <c r="BB429" s="1" t="s">
        <v>98</v>
      </c>
      <c r="BC429" s="1" t="s">
        <v>87</v>
      </c>
      <c r="BD429">
        <v>0</v>
      </c>
      <c r="BE429">
        <v>0</v>
      </c>
      <c r="BF429">
        <v>0</v>
      </c>
      <c r="BG429">
        <v>13.4</v>
      </c>
      <c r="BH429">
        <v>12.7</v>
      </c>
      <c r="BI429">
        <v>10.9</v>
      </c>
      <c r="BJ429" s="1" t="s">
        <v>83</v>
      </c>
      <c r="BK429" s="1" t="s">
        <v>64</v>
      </c>
      <c r="BL429" s="1" t="s">
        <v>64</v>
      </c>
    </row>
    <row r="430" spans="1:64">
      <c r="A430" s="1" t="s">
        <v>3896</v>
      </c>
      <c r="B430" s="1" t="s">
        <v>3897</v>
      </c>
      <c r="C430">
        <v>412600151</v>
      </c>
      <c r="D430" s="1" t="s">
        <v>71</v>
      </c>
      <c r="E430" s="1" t="s">
        <v>88</v>
      </c>
      <c r="F430" s="1" t="s">
        <v>71</v>
      </c>
      <c r="G430" s="1" t="s">
        <v>88</v>
      </c>
      <c r="H430" s="1" t="s">
        <v>73</v>
      </c>
      <c r="I430">
        <v>1303073</v>
      </c>
      <c r="J430">
        <v>2026</v>
      </c>
      <c r="K430" s="1" t="s">
        <v>67</v>
      </c>
      <c r="L430" s="1" t="s">
        <v>120</v>
      </c>
      <c r="M430" s="1" t="s">
        <v>208</v>
      </c>
      <c r="N430">
        <v>5700525037</v>
      </c>
      <c r="O430">
        <v>725951</v>
      </c>
      <c r="P430">
        <v>8755233</v>
      </c>
      <c r="Q430" s="1" t="s">
        <v>3899</v>
      </c>
      <c r="R430" s="1" t="s">
        <v>68</v>
      </c>
      <c r="S430" s="1" t="s">
        <v>69</v>
      </c>
      <c r="T430" s="2">
        <v>46050.70449074074</v>
      </c>
      <c r="U430" s="2">
        <v>46056.483425925922</v>
      </c>
      <c r="V430" s="2">
        <v>46053.70449074074</v>
      </c>
      <c r="W430" s="1" t="s">
        <v>76</v>
      </c>
      <c r="X430" s="1" t="s">
        <v>209</v>
      </c>
      <c r="Y430" s="1" t="s">
        <v>423</v>
      </c>
      <c r="Z430" s="1" t="s">
        <v>78</v>
      </c>
      <c r="AA430" s="1" t="s">
        <v>79</v>
      </c>
      <c r="AB430" s="1" t="s">
        <v>3900</v>
      </c>
      <c r="AC430" s="1" t="s">
        <v>14641</v>
      </c>
      <c r="AD430" s="1" t="s">
        <v>14642</v>
      </c>
      <c r="AE430" s="1" t="s">
        <v>99</v>
      </c>
      <c r="AF430" s="1" t="s">
        <v>80</v>
      </c>
      <c r="AG430" s="1" t="s">
        <v>178</v>
      </c>
      <c r="AH430" s="1" t="s">
        <v>1540</v>
      </c>
      <c r="AI430" s="1" t="s">
        <v>3269</v>
      </c>
      <c r="AJ430">
        <v>799481</v>
      </c>
      <c r="AK430" s="1" t="s">
        <v>14643</v>
      </c>
      <c r="AL430" s="1" t="s">
        <v>14644</v>
      </c>
      <c r="AM430" s="1" t="s">
        <v>80</v>
      </c>
      <c r="AN430" s="1" t="s">
        <v>82</v>
      </c>
      <c r="AO430" s="2"/>
      <c r="AP430" s="2"/>
      <c r="AQ430">
        <v>15</v>
      </c>
      <c r="AR430">
        <v>15</v>
      </c>
      <c r="AS430" s="1" t="s">
        <v>83</v>
      </c>
      <c r="AT430">
        <v>1</v>
      </c>
      <c r="AU430" s="1" t="s">
        <v>85</v>
      </c>
      <c r="AV430" s="1" t="s">
        <v>83</v>
      </c>
      <c r="AW430" s="1" t="s">
        <v>83</v>
      </c>
      <c r="AX430" s="1" t="s">
        <v>83</v>
      </c>
      <c r="AY430" s="1" t="s">
        <v>83</v>
      </c>
      <c r="AZ430" s="1" t="s">
        <v>85</v>
      </c>
      <c r="BA430" s="1" t="s">
        <v>205</v>
      </c>
      <c r="BB430" s="1" t="s">
        <v>3421</v>
      </c>
      <c r="BC430" s="1" t="s">
        <v>87</v>
      </c>
      <c r="BD430">
        <v>0</v>
      </c>
      <c r="BE430">
        <v>0</v>
      </c>
      <c r="BF430">
        <v>0</v>
      </c>
      <c r="BG430">
        <v>2010</v>
      </c>
      <c r="BH430">
        <v>964</v>
      </c>
      <c r="BI430">
        <v>1987</v>
      </c>
      <c r="BJ430" s="1" t="s">
        <v>83</v>
      </c>
      <c r="BK430" s="1" t="s">
        <v>80</v>
      </c>
      <c r="BL430" s="1" t="s">
        <v>83</v>
      </c>
    </row>
    <row r="431" spans="1:64" hidden="1">
      <c r="A431" s="1" t="s">
        <v>3901</v>
      </c>
      <c r="B431" s="1" t="s">
        <v>3902</v>
      </c>
      <c r="D431" s="1" t="s">
        <v>188</v>
      </c>
      <c r="E431" s="1" t="s">
        <v>72</v>
      </c>
      <c r="F431" s="1" t="s">
        <v>188</v>
      </c>
      <c r="G431" s="1" t="s">
        <v>72</v>
      </c>
      <c r="H431" s="1" t="s">
        <v>683</v>
      </c>
      <c r="I431">
        <v>1307019</v>
      </c>
      <c r="J431">
        <v>2026</v>
      </c>
      <c r="K431" s="1" t="s">
        <v>169</v>
      </c>
      <c r="L431" s="1" t="s">
        <v>94</v>
      </c>
      <c r="M431" s="1" t="s">
        <v>1043</v>
      </c>
      <c r="N431">
        <v>5700387038</v>
      </c>
      <c r="O431">
        <v>976908</v>
      </c>
      <c r="P431">
        <v>8614308</v>
      </c>
      <c r="Q431" s="1" t="s">
        <v>3903</v>
      </c>
      <c r="R431" s="1" t="s">
        <v>127</v>
      </c>
      <c r="S431" s="1" t="s">
        <v>69</v>
      </c>
      <c r="T431" s="2">
        <v>46050.713159722225</v>
      </c>
      <c r="U431" s="2">
        <v>46051.521527777775</v>
      </c>
      <c r="V431" s="2">
        <v>46110.713159722225</v>
      </c>
      <c r="W431" s="1" t="s">
        <v>76</v>
      </c>
      <c r="X431" s="1" t="s">
        <v>157</v>
      </c>
      <c r="Y431" s="1" t="s">
        <v>294</v>
      </c>
      <c r="Z431" s="1" t="s">
        <v>78</v>
      </c>
      <c r="AA431" s="1" t="s">
        <v>70</v>
      </c>
      <c r="AB431" s="1" t="s">
        <v>3904</v>
      </c>
      <c r="AC431" s="1" t="s">
        <v>14645</v>
      </c>
      <c r="AD431" s="1" t="s">
        <v>64</v>
      </c>
      <c r="AE431" s="1" t="s">
        <v>64</v>
      </c>
      <c r="AF431" s="1" t="s">
        <v>64</v>
      </c>
      <c r="AG431" s="1" t="s">
        <v>64</v>
      </c>
      <c r="AH431" s="1" t="s">
        <v>64</v>
      </c>
      <c r="AI431" s="1" t="s">
        <v>64</v>
      </c>
      <c r="AK431" s="1" t="s">
        <v>64</v>
      </c>
      <c r="AL431" s="1" t="s">
        <v>64</v>
      </c>
      <c r="AM431" s="1" t="s">
        <v>64</v>
      </c>
      <c r="AN431" s="1" t="s">
        <v>64</v>
      </c>
      <c r="AO431" s="2"/>
      <c r="AP431" s="2"/>
      <c r="AS431" s="1" t="s">
        <v>64</v>
      </c>
      <c r="AU431" s="1" t="s">
        <v>64</v>
      </c>
      <c r="AV431" s="1" t="s">
        <v>64</v>
      </c>
      <c r="AW431" s="1" t="s">
        <v>64</v>
      </c>
      <c r="AX431" s="1" t="s">
        <v>64</v>
      </c>
      <c r="AY431" s="1" t="s">
        <v>64</v>
      </c>
      <c r="AZ431" s="1" t="s">
        <v>64</v>
      </c>
      <c r="BA431" s="1" t="s">
        <v>64</v>
      </c>
      <c r="BB431" s="1" t="s">
        <v>64</v>
      </c>
      <c r="BC431" s="1" t="s">
        <v>64</v>
      </c>
      <c r="BJ431" s="1" t="s">
        <v>64</v>
      </c>
      <c r="BK431" s="1" t="s">
        <v>64</v>
      </c>
      <c r="BL431" s="1" t="s">
        <v>64</v>
      </c>
    </row>
    <row r="432" spans="1:64">
      <c r="A432" s="1" t="s">
        <v>3905</v>
      </c>
      <c r="B432" s="1" t="s">
        <v>3906</v>
      </c>
      <c r="C432">
        <v>712600102</v>
      </c>
      <c r="D432" s="1" t="s">
        <v>71</v>
      </c>
      <c r="E432" s="1" t="s">
        <v>88</v>
      </c>
      <c r="F432" s="1" t="s">
        <v>71</v>
      </c>
      <c r="G432" s="1" t="s">
        <v>88</v>
      </c>
      <c r="H432" s="1" t="s">
        <v>73</v>
      </c>
      <c r="I432">
        <v>1303433</v>
      </c>
      <c r="J432">
        <v>2026</v>
      </c>
      <c r="K432" s="1" t="s">
        <v>67</v>
      </c>
      <c r="L432" s="1" t="s">
        <v>125</v>
      </c>
      <c r="M432" s="1" t="s">
        <v>227</v>
      </c>
      <c r="N432">
        <v>5700923009</v>
      </c>
      <c r="O432">
        <v>813884</v>
      </c>
      <c r="P432">
        <v>9031471</v>
      </c>
      <c r="Q432" s="1" t="s">
        <v>3908</v>
      </c>
      <c r="R432" s="1" t="s">
        <v>68</v>
      </c>
      <c r="S432" s="1" t="s">
        <v>69</v>
      </c>
      <c r="T432" s="2">
        <v>46050.831307870372</v>
      </c>
      <c r="U432" s="2">
        <v>46053.343078703707</v>
      </c>
      <c r="V432" s="2">
        <v>46053.831307870372</v>
      </c>
      <c r="W432" s="1" t="s">
        <v>76</v>
      </c>
      <c r="X432" s="1" t="s">
        <v>228</v>
      </c>
      <c r="Y432" s="1" t="s">
        <v>1063</v>
      </c>
      <c r="Z432" s="1" t="s">
        <v>78</v>
      </c>
      <c r="AA432" s="1" t="s">
        <v>79</v>
      </c>
      <c r="AB432" s="1" t="s">
        <v>3909</v>
      </c>
      <c r="AC432" s="1" t="s">
        <v>14646</v>
      </c>
      <c r="AD432" s="1" t="s">
        <v>64</v>
      </c>
      <c r="AE432" s="1" t="s">
        <v>64</v>
      </c>
      <c r="AF432" s="1" t="s">
        <v>64</v>
      </c>
      <c r="AG432" s="1" t="s">
        <v>64</v>
      </c>
      <c r="AH432" s="1" t="s">
        <v>64</v>
      </c>
      <c r="AI432" s="1" t="s">
        <v>64</v>
      </c>
      <c r="AK432" s="1" t="s">
        <v>64</v>
      </c>
      <c r="AL432" s="1" t="s">
        <v>14647</v>
      </c>
      <c r="AM432" s="1" t="s">
        <v>64</v>
      </c>
      <c r="AN432" s="1" t="s">
        <v>64</v>
      </c>
      <c r="AO432" s="2"/>
      <c r="AP432" s="2"/>
      <c r="AS432" s="1" t="s">
        <v>64</v>
      </c>
      <c r="AT432">
        <v>1</v>
      </c>
      <c r="AU432" s="1" t="s">
        <v>64</v>
      </c>
      <c r="AV432" s="1" t="s">
        <v>64</v>
      </c>
      <c r="AW432" s="1" t="s">
        <v>64</v>
      </c>
      <c r="AX432" s="1" t="s">
        <v>64</v>
      </c>
      <c r="AY432" s="1" t="s">
        <v>64</v>
      </c>
      <c r="AZ432" s="1" t="s">
        <v>64</v>
      </c>
      <c r="BA432" s="1" t="s">
        <v>205</v>
      </c>
      <c r="BB432" s="1" t="s">
        <v>809</v>
      </c>
      <c r="BC432" s="1" t="s">
        <v>64</v>
      </c>
      <c r="BJ432" s="1" t="s">
        <v>64</v>
      </c>
      <c r="BK432" s="1" t="s">
        <v>64</v>
      </c>
      <c r="BL432" s="1" t="s">
        <v>64</v>
      </c>
    </row>
    <row r="433" spans="1:64">
      <c r="A433" s="1" t="s">
        <v>3910</v>
      </c>
      <c r="B433" s="1" t="s">
        <v>3911</v>
      </c>
      <c r="C433">
        <v>712600101</v>
      </c>
      <c r="D433" s="1" t="s">
        <v>71</v>
      </c>
      <c r="E433" s="1" t="s">
        <v>88</v>
      </c>
      <c r="F433" s="1" t="s">
        <v>71</v>
      </c>
      <c r="G433" s="1" t="s">
        <v>88</v>
      </c>
      <c r="H433" s="1" t="s">
        <v>73</v>
      </c>
      <c r="I433">
        <v>1303434</v>
      </c>
      <c r="J433">
        <v>2026</v>
      </c>
      <c r="K433" s="1" t="s">
        <v>67</v>
      </c>
      <c r="L433" s="1" t="s">
        <v>125</v>
      </c>
      <c r="M433" s="1" t="s">
        <v>227</v>
      </c>
      <c r="N433">
        <v>5700922009</v>
      </c>
      <c r="O433">
        <v>813837</v>
      </c>
      <c r="P433">
        <v>9032092</v>
      </c>
      <c r="Q433" s="1" t="s">
        <v>3913</v>
      </c>
      <c r="R433" s="1" t="s">
        <v>68</v>
      </c>
      <c r="S433" s="1" t="s">
        <v>69</v>
      </c>
      <c r="T433" s="2">
        <v>46050.836157407408</v>
      </c>
      <c r="U433" s="2">
        <v>46053.353726851848</v>
      </c>
      <c r="V433" s="2">
        <v>46053.836157407408</v>
      </c>
      <c r="W433" s="1" t="s">
        <v>76</v>
      </c>
      <c r="X433" s="1" t="s">
        <v>228</v>
      </c>
      <c r="Y433" s="1" t="s">
        <v>1063</v>
      </c>
      <c r="Z433" s="1" t="s">
        <v>78</v>
      </c>
      <c r="AA433" s="1" t="s">
        <v>79</v>
      </c>
      <c r="AB433" s="1" t="s">
        <v>3914</v>
      </c>
      <c r="AC433" s="1" t="s">
        <v>14648</v>
      </c>
      <c r="AD433" s="1" t="s">
        <v>64</v>
      </c>
      <c r="AE433" s="1" t="s">
        <v>64</v>
      </c>
      <c r="AF433" s="1" t="s">
        <v>64</v>
      </c>
      <c r="AG433" s="1" t="s">
        <v>64</v>
      </c>
      <c r="AH433" s="1" t="s">
        <v>64</v>
      </c>
      <c r="AI433" s="1" t="s">
        <v>64</v>
      </c>
      <c r="AK433" s="1" t="s">
        <v>64</v>
      </c>
      <c r="AL433" s="1" t="s">
        <v>99</v>
      </c>
      <c r="AM433" s="1" t="s">
        <v>64</v>
      </c>
      <c r="AN433" s="1" t="s">
        <v>64</v>
      </c>
      <c r="AO433" s="2"/>
      <c r="AP433" s="2"/>
      <c r="AS433" s="1" t="s">
        <v>64</v>
      </c>
      <c r="AT433">
        <v>1</v>
      </c>
      <c r="AU433" s="1" t="s">
        <v>64</v>
      </c>
      <c r="AV433" s="1" t="s">
        <v>64</v>
      </c>
      <c r="AW433" s="1" t="s">
        <v>64</v>
      </c>
      <c r="AX433" s="1" t="s">
        <v>64</v>
      </c>
      <c r="AY433" s="1" t="s">
        <v>64</v>
      </c>
      <c r="AZ433" s="1" t="s">
        <v>64</v>
      </c>
      <c r="BA433" s="1" t="s">
        <v>205</v>
      </c>
      <c r="BB433" s="1" t="s">
        <v>543</v>
      </c>
      <c r="BC433" s="1" t="s">
        <v>64</v>
      </c>
      <c r="BJ433" s="1" t="s">
        <v>64</v>
      </c>
      <c r="BK433" s="1" t="s">
        <v>64</v>
      </c>
      <c r="BL433" s="1" t="s">
        <v>64</v>
      </c>
    </row>
    <row r="434" spans="1:64">
      <c r="A434" s="1" t="s">
        <v>3915</v>
      </c>
      <c r="B434" s="1" t="s">
        <v>3916</v>
      </c>
      <c r="C434">
        <v>312600106</v>
      </c>
      <c r="D434" s="1" t="s">
        <v>71</v>
      </c>
      <c r="E434" s="1" t="s">
        <v>88</v>
      </c>
      <c r="F434" s="1" t="s">
        <v>71</v>
      </c>
      <c r="G434" s="1" t="s">
        <v>88</v>
      </c>
      <c r="H434" s="1" t="s">
        <v>73</v>
      </c>
      <c r="I434">
        <v>1306462</v>
      </c>
      <c r="J434">
        <v>2026</v>
      </c>
      <c r="K434" s="1" t="s">
        <v>67</v>
      </c>
      <c r="L434" s="1" t="s">
        <v>74</v>
      </c>
      <c r="M434" s="1" t="s">
        <v>214</v>
      </c>
      <c r="N434">
        <v>5700337026</v>
      </c>
      <c r="O434">
        <v>903866</v>
      </c>
      <c r="P434">
        <v>8827914</v>
      </c>
      <c r="Q434" s="1" t="s">
        <v>3918</v>
      </c>
      <c r="R434" s="1" t="s">
        <v>68</v>
      </c>
      <c r="S434" s="1" t="s">
        <v>69</v>
      </c>
      <c r="T434" s="2">
        <v>46050.856689814813</v>
      </c>
      <c r="U434" s="2">
        <v>46051.720833333333</v>
      </c>
      <c r="V434" s="2">
        <v>46053.856689814813</v>
      </c>
      <c r="W434" s="1" t="s">
        <v>76</v>
      </c>
      <c r="X434" s="1" t="s">
        <v>215</v>
      </c>
      <c r="Y434" s="1" t="s">
        <v>149</v>
      </c>
      <c r="Z434" s="1" t="s">
        <v>78</v>
      </c>
      <c r="AA434" s="1" t="s">
        <v>79</v>
      </c>
      <c r="AB434" s="1" t="s">
        <v>3919</v>
      </c>
      <c r="AC434" s="1" t="s">
        <v>14649</v>
      </c>
      <c r="AD434" s="1" t="s">
        <v>14650</v>
      </c>
      <c r="AE434" s="1" t="s">
        <v>992</v>
      </c>
      <c r="AF434" s="1" t="s">
        <v>80</v>
      </c>
      <c r="AG434" s="1" t="s">
        <v>300</v>
      </c>
      <c r="AH434" s="1" t="s">
        <v>14651</v>
      </c>
      <c r="AI434" s="1" t="s">
        <v>14652</v>
      </c>
      <c r="AJ434">
        <v>811258</v>
      </c>
      <c r="AK434" s="1" t="s">
        <v>14653</v>
      </c>
      <c r="AL434" s="1" t="s">
        <v>14654</v>
      </c>
      <c r="AM434" s="1" t="s">
        <v>82</v>
      </c>
      <c r="AN434" s="1" t="s">
        <v>82</v>
      </c>
      <c r="AO434" s="2">
        <v>46056</v>
      </c>
      <c r="AP434" s="2">
        <v>46056</v>
      </c>
      <c r="AQ434">
        <v>15</v>
      </c>
      <c r="AR434">
        <v>5</v>
      </c>
      <c r="AS434" s="1" t="s">
        <v>83</v>
      </c>
      <c r="AT434">
        <v>1</v>
      </c>
      <c r="AU434" s="1" t="s">
        <v>85</v>
      </c>
      <c r="AV434" s="1" t="s">
        <v>83</v>
      </c>
      <c r="AW434" s="1" t="s">
        <v>83</v>
      </c>
      <c r="AX434" s="1" t="s">
        <v>83</v>
      </c>
      <c r="AY434" s="1" t="s">
        <v>83</v>
      </c>
      <c r="AZ434" s="1" t="s">
        <v>85</v>
      </c>
      <c r="BA434" s="1" t="s">
        <v>349</v>
      </c>
      <c r="BB434" s="1" t="s">
        <v>84</v>
      </c>
      <c r="BC434" s="1" t="s">
        <v>87</v>
      </c>
      <c r="BD434">
        <v>8.6</v>
      </c>
      <c r="BE434">
        <v>1.1000000000000001</v>
      </c>
      <c r="BF434">
        <v>3.68</v>
      </c>
      <c r="BG434">
        <v>0</v>
      </c>
      <c r="BH434">
        <v>0</v>
      </c>
      <c r="BI434">
        <v>0</v>
      </c>
      <c r="BJ434" s="1" t="s">
        <v>83</v>
      </c>
      <c r="BK434" s="1" t="s">
        <v>82</v>
      </c>
      <c r="BL434" s="1" t="s">
        <v>83</v>
      </c>
    </row>
    <row r="435" spans="1:64">
      <c r="A435" s="1" t="s">
        <v>3920</v>
      </c>
      <c r="B435" s="1" t="s">
        <v>3921</v>
      </c>
      <c r="C435">
        <v>612600113</v>
      </c>
      <c r="D435" s="1" t="s">
        <v>93</v>
      </c>
      <c r="E435" s="1" t="s">
        <v>471</v>
      </c>
      <c r="F435" s="1" t="s">
        <v>93</v>
      </c>
      <c r="G435" s="1" t="s">
        <v>416</v>
      </c>
      <c r="H435" s="1" t="s">
        <v>73</v>
      </c>
      <c r="I435">
        <v>1305265</v>
      </c>
      <c r="J435">
        <v>2026</v>
      </c>
      <c r="K435" s="1" t="s">
        <v>191</v>
      </c>
      <c r="L435" s="1" t="s">
        <v>150</v>
      </c>
      <c r="M435" s="1" t="s">
        <v>351</v>
      </c>
      <c r="N435">
        <v>5710357058</v>
      </c>
      <c r="O435">
        <v>709256</v>
      </c>
      <c r="P435">
        <v>9230941</v>
      </c>
      <c r="Q435" s="1" t="s">
        <v>3922</v>
      </c>
      <c r="R435" s="1" t="s">
        <v>68</v>
      </c>
      <c r="S435" s="1" t="s">
        <v>69</v>
      </c>
      <c r="T435" s="2">
        <v>46050.902939814812</v>
      </c>
      <c r="U435" s="2">
        <v>46051.819444444445</v>
      </c>
      <c r="V435" s="2">
        <v>46053.902939814812</v>
      </c>
      <c r="W435" s="1" t="s">
        <v>154</v>
      </c>
      <c r="X435" s="1" t="s">
        <v>538</v>
      </c>
      <c r="Y435" s="1" t="s">
        <v>275</v>
      </c>
      <c r="Z435" s="1" t="s">
        <v>78</v>
      </c>
      <c r="AA435" s="1" t="s">
        <v>79</v>
      </c>
      <c r="AB435" s="1" t="s">
        <v>3923</v>
      </c>
      <c r="AC435" s="1" t="s">
        <v>14655</v>
      </c>
      <c r="AD435" s="1" t="s">
        <v>14656</v>
      </c>
      <c r="AE435" s="1" t="s">
        <v>669</v>
      </c>
      <c r="AF435" s="1" t="s">
        <v>418</v>
      </c>
      <c r="AG435" s="1" t="s">
        <v>80</v>
      </c>
      <c r="AH435" s="1" t="s">
        <v>1446</v>
      </c>
      <c r="AI435" s="1" t="s">
        <v>1354</v>
      </c>
      <c r="AJ435">
        <v>586784</v>
      </c>
      <c r="AK435" s="1" t="s">
        <v>14657</v>
      </c>
      <c r="AL435" s="1" t="s">
        <v>14658</v>
      </c>
      <c r="AM435" s="1" t="s">
        <v>64</v>
      </c>
      <c r="AN435" s="1" t="s">
        <v>80</v>
      </c>
      <c r="AO435" s="2"/>
      <c r="AP435" s="2"/>
      <c r="AQ435">
        <v>45</v>
      </c>
      <c r="AR435">
        <v>30</v>
      </c>
      <c r="AS435" s="1" t="s">
        <v>83</v>
      </c>
      <c r="AT435">
        <v>1</v>
      </c>
      <c r="AU435" s="1" t="s">
        <v>85</v>
      </c>
      <c r="AV435" s="1" t="s">
        <v>83</v>
      </c>
      <c r="AW435" s="1" t="s">
        <v>83</v>
      </c>
      <c r="AX435" s="1" t="s">
        <v>83</v>
      </c>
      <c r="AY435" s="1" t="s">
        <v>83</v>
      </c>
      <c r="AZ435" s="1" t="s">
        <v>85</v>
      </c>
      <c r="BA435" s="1" t="s">
        <v>205</v>
      </c>
      <c r="BB435" s="1" t="s">
        <v>98</v>
      </c>
      <c r="BC435" s="1" t="s">
        <v>179</v>
      </c>
      <c r="BD435">
        <v>0</v>
      </c>
      <c r="BE435">
        <v>0</v>
      </c>
      <c r="BF435">
        <v>0</v>
      </c>
      <c r="BG435">
        <v>2101</v>
      </c>
      <c r="BH435">
        <v>1506</v>
      </c>
      <c r="BI435">
        <v>1192</v>
      </c>
      <c r="BJ435" s="1" t="s">
        <v>83</v>
      </c>
      <c r="BK435" s="1" t="s">
        <v>64</v>
      </c>
      <c r="BL435" s="1" t="s">
        <v>64</v>
      </c>
    </row>
    <row r="436" spans="1:64" hidden="1">
      <c r="A436" s="1" t="s">
        <v>3924</v>
      </c>
      <c r="B436" s="1" t="s">
        <v>3925</v>
      </c>
      <c r="D436" s="1" t="s">
        <v>71</v>
      </c>
      <c r="E436" s="1" t="s">
        <v>349</v>
      </c>
      <c r="F436" s="1" t="s">
        <v>71</v>
      </c>
      <c r="G436" s="1" t="s">
        <v>349</v>
      </c>
      <c r="H436" s="1" t="s">
        <v>73</v>
      </c>
      <c r="I436">
        <v>1303735</v>
      </c>
      <c r="J436">
        <v>2026</v>
      </c>
      <c r="K436" s="1" t="s">
        <v>67</v>
      </c>
      <c r="L436" s="1" t="s">
        <v>305</v>
      </c>
      <c r="M436" s="1" t="s">
        <v>687</v>
      </c>
      <c r="N436">
        <v>5730365013</v>
      </c>
      <c r="O436">
        <v>731651</v>
      </c>
      <c r="P436">
        <v>8876233</v>
      </c>
      <c r="Q436" s="1" t="s">
        <v>3872</v>
      </c>
      <c r="R436" s="1" t="s">
        <v>68</v>
      </c>
      <c r="S436" s="1" t="s">
        <v>69</v>
      </c>
      <c r="T436" s="2">
        <v>46051.10597222222</v>
      </c>
      <c r="U436" s="2">
        <v>46051.604166666664</v>
      </c>
      <c r="V436" s="2">
        <v>46054.10597222222</v>
      </c>
      <c r="W436" s="1" t="s">
        <v>76</v>
      </c>
      <c r="X436" s="1" t="s">
        <v>236</v>
      </c>
      <c r="Y436" s="1" t="s">
        <v>167</v>
      </c>
      <c r="Z436" s="1" t="s">
        <v>116</v>
      </c>
      <c r="AA436" s="1" t="s">
        <v>79</v>
      </c>
      <c r="AB436" s="1" t="s">
        <v>3926</v>
      </c>
      <c r="AC436" s="1" t="s">
        <v>14659</v>
      </c>
      <c r="AD436" s="1" t="s">
        <v>14660</v>
      </c>
      <c r="AE436" s="1" t="s">
        <v>14624</v>
      </c>
      <c r="AF436" s="1" t="s">
        <v>97</v>
      </c>
      <c r="AG436" s="1" t="s">
        <v>97</v>
      </c>
      <c r="AH436" s="1" t="s">
        <v>14661</v>
      </c>
      <c r="AI436" s="1" t="s">
        <v>14662</v>
      </c>
      <c r="AK436" s="1" t="s">
        <v>14663</v>
      </c>
      <c r="AL436" s="1" t="s">
        <v>14625</v>
      </c>
      <c r="AM436" s="1" t="s">
        <v>64</v>
      </c>
      <c r="AN436" s="1" t="s">
        <v>82</v>
      </c>
      <c r="AO436" s="2"/>
      <c r="AP436" s="2"/>
      <c r="AQ436">
        <v>150</v>
      </c>
      <c r="AR436">
        <v>150</v>
      </c>
      <c r="AS436" s="1" t="s">
        <v>83</v>
      </c>
      <c r="AT436">
        <v>163</v>
      </c>
      <c r="AU436" s="1" t="s">
        <v>85</v>
      </c>
      <c r="AV436" s="1" t="s">
        <v>83</v>
      </c>
      <c r="AW436" s="1" t="s">
        <v>83</v>
      </c>
      <c r="AX436" s="1" t="s">
        <v>83</v>
      </c>
      <c r="AY436" s="1" t="s">
        <v>83</v>
      </c>
      <c r="AZ436" s="1" t="s">
        <v>85</v>
      </c>
      <c r="BA436" s="1" t="s">
        <v>349</v>
      </c>
      <c r="BB436" s="1" t="s">
        <v>14664</v>
      </c>
      <c r="BC436" s="1" t="s">
        <v>87</v>
      </c>
      <c r="BD436">
        <v>0</v>
      </c>
      <c r="BE436">
        <v>0</v>
      </c>
      <c r="BF436">
        <v>0</v>
      </c>
      <c r="BG436">
        <v>0</v>
      </c>
      <c r="BH436">
        <v>0</v>
      </c>
      <c r="BI436">
        <v>0</v>
      </c>
      <c r="BJ436" s="1" t="s">
        <v>83</v>
      </c>
      <c r="BK436" s="1" t="s">
        <v>64</v>
      </c>
      <c r="BL436" s="1" t="s">
        <v>64</v>
      </c>
    </row>
    <row r="437" spans="1:64">
      <c r="A437" s="1" t="s">
        <v>3930</v>
      </c>
      <c r="B437" s="1" t="s">
        <v>3931</v>
      </c>
      <c r="C437">
        <v>212600131</v>
      </c>
      <c r="D437" s="1" t="s">
        <v>71</v>
      </c>
      <c r="E437" s="1" t="s">
        <v>349</v>
      </c>
      <c r="F437" s="1" t="s">
        <v>71</v>
      </c>
      <c r="G437" s="1" t="s">
        <v>349</v>
      </c>
      <c r="H437" s="1" t="s">
        <v>73</v>
      </c>
      <c r="I437">
        <v>1303850</v>
      </c>
      <c r="J437">
        <v>2026</v>
      </c>
      <c r="K437" s="1" t="s">
        <v>67</v>
      </c>
      <c r="L437" s="1" t="s">
        <v>89</v>
      </c>
      <c r="M437" s="1" t="s">
        <v>372</v>
      </c>
      <c r="N437">
        <v>5710377084</v>
      </c>
      <c r="O437">
        <v>689467</v>
      </c>
      <c r="P437">
        <v>8910790</v>
      </c>
      <c r="Q437" s="1" t="s">
        <v>3928</v>
      </c>
      <c r="R437" s="1" t="s">
        <v>68</v>
      </c>
      <c r="S437" s="1" t="s">
        <v>69</v>
      </c>
      <c r="T437" s="2">
        <v>46051.371053240742</v>
      </c>
      <c r="U437" s="2">
        <v>46051.75277777778</v>
      </c>
      <c r="V437" s="2">
        <v>46054.371053240742</v>
      </c>
      <c r="W437" s="1" t="s">
        <v>76</v>
      </c>
      <c r="X437" s="1" t="s">
        <v>389</v>
      </c>
      <c r="Y437" s="1" t="s">
        <v>124</v>
      </c>
      <c r="Z437" s="1" t="s">
        <v>78</v>
      </c>
      <c r="AA437" s="1" t="s">
        <v>79</v>
      </c>
      <c r="AB437" s="1" t="s">
        <v>3929</v>
      </c>
      <c r="AC437" s="1" t="s">
        <v>14665</v>
      </c>
      <c r="AD437" s="1" t="s">
        <v>14666</v>
      </c>
      <c r="AE437" s="1" t="s">
        <v>14667</v>
      </c>
      <c r="AF437" s="1" t="s">
        <v>80</v>
      </c>
      <c r="AG437" s="1" t="s">
        <v>173</v>
      </c>
      <c r="AH437" s="1" t="s">
        <v>14668</v>
      </c>
      <c r="AI437" s="1" t="s">
        <v>14669</v>
      </c>
      <c r="AJ437">
        <v>820171</v>
      </c>
      <c r="AK437" s="1" t="s">
        <v>14670</v>
      </c>
      <c r="AL437" s="1" t="s">
        <v>14671</v>
      </c>
      <c r="AM437" s="1" t="s">
        <v>64</v>
      </c>
      <c r="AN437" s="1" t="s">
        <v>82</v>
      </c>
      <c r="AO437" s="2"/>
      <c r="AP437" s="2"/>
      <c r="AQ437">
        <v>15</v>
      </c>
      <c r="AR437">
        <v>15</v>
      </c>
      <c r="AS437" s="1" t="s">
        <v>83</v>
      </c>
      <c r="AT437">
        <v>3</v>
      </c>
      <c r="AU437" s="1" t="s">
        <v>85</v>
      </c>
      <c r="AV437" s="1" t="s">
        <v>83</v>
      </c>
      <c r="AW437" s="1" t="s">
        <v>83</v>
      </c>
      <c r="AX437" s="1" t="s">
        <v>83</v>
      </c>
      <c r="AY437" s="1" t="s">
        <v>83</v>
      </c>
      <c r="AZ437" s="1" t="s">
        <v>85</v>
      </c>
      <c r="BA437" s="1" t="s">
        <v>349</v>
      </c>
      <c r="BB437" s="1" t="s">
        <v>5001</v>
      </c>
      <c r="BC437" s="1" t="s">
        <v>87</v>
      </c>
      <c r="BD437">
        <v>11.12</v>
      </c>
      <c r="BE437">
        <v>10.08</v>
      </c>
      <c r="BF437">
        <v>9.1999999999999993</v>
      </c>
      <c r="BG437">
        <v>8.23</v>
      </c>
      <c r="BH437">
        <v>7.19</v>
      </c>
      <c r="BI437">
        <v>6.61</v>
      </c>
      <c r="BJ437" s="1" t="s">
        <v>83</v>
      </c>
      <c r="BK437" s="1" t="s">
        <v>64</v>
      </c>
      <c r="BL437" s="1" t="s">
        <v>64</v>
      </c>
    </row>
    <row r="438" spans="1:64">
      <c r="A438" s="1" t="s">
        <v>3932</v>
      </c>
      <c r="B438" s="1" t="s">
        <v>3933</v>
      </c>
      <c r="C438">
        <v>212600136</v>
      </c>
      <c r="D438" s="1" t="s">
        <v>71</v>
      </c>
      <c r="E438" s="1" t="s">
        <v>349</v>
      </c>
      <c r="F438" s="1" t="s">
        <v>71</v>
      </c>
      <c r="G438" s="1" t="s">
        <v>349</v>
      </c>
      <c r="H438" s="1" t="s">
        <v>73</v>
      </c>
      <c r="I438">
        <v>1306227</v>
      </c>
      <c r="J438">
        <v>2026</v>
      </c>
      <c r="K438" s="1" t="s">
        <v>67</v>
      </c>
      <c r="L438" s="1" t="s">
        <v>89</v>
      </c>
      <c r="M438" s="1" t="s">
        <v>220</v>
      </c>
      <c r="N438">
        <v>5700882233</v>
      </c>
      <c r="O438">
        <v>692645</v>
      </c>
      <c r="P438">
        <v>8926436</v>
      </c>
      <c r="Q438" s="1" t="s">
        <v>3935</v>
      </c>
      <c r="R438" s="1" t="s">
        <v>68</v>
      </c>
      <c r="S438" s="1" t="s">
        <v>69</v>
      </c>
      <c r="T438" s="2">
        <v>46051.39508101852</v>
      </c>
      <c r="U438" s="2">
        <v>46053.694444444445</v>
      </c>
      <c r="V438" s="2">
        <v>46054.39508101852</v>
      </c>
      <c r="W438" s="1" t="s">
        <v>76</v>
      </c>
      <c r="X438" s="1" t="s">
        <v>101</v>
      </c>
      <c r="Y438" s="1" t="s">
        <v>124</v>
      </c>
      <c r="Z438" s="1" t="s">
        <v>78</v>
      </c>
      <c r="AA438" s="1" t="s">
        <v>79</v>
      </c>
      <c r="AB438" s="1" t="s">
        <v>3936</v>
      </c>
      <c r="AC438" s="1" t="s">
        <v>14672</v>
      </c>
      <c r="AD438" s="1" t="s">
        <v>14673</v>
      </c>
      <c r="AE438" s="1" t="s">
        <v>66</v>
      </c>
      <c r="AF438" s="1" t="s">
        <v>97</v>
      </c>
      <c r="AG438" s="1" t="s">
        <v>300</v>
      </c>
      <c r="AH438" s="1" t="s">
        <v>14674</v>
      </c>
      <c r="AI438" s="1" t="s">
        <v>14675</v>
      </c>
      <c r="AK438" s="1" t="s">
        <v>14676</v>
      </c>
      <c r="AL438" s="1" t="s">
        <v>14677</v>
      </c>
      <c r="AM438" s="1" t="s">
        <v>64</v>
      </c>
      <c r="AN438" s="1" t="s">
        <v>82</v>
      </c>
      <c r="AO438" s="2"/>
      <c r="AP438" s="2"/>
      <c r="AQ438">
        <v>15</v>
      </c>
      <c r="AR438">
        <v>5</v>
      </c>
      <c r="AS438" s="1" t="s">
        <v>83</v>
      </c>
      <c r="AT438">
        <v>1</v>
      </c>
      <c r="AU438" s="1" t="s">
        <v>85</v>
      </c>
      <c r="AV438" s="1" t="s">
        <v>83</v>
      </c>
      <c r="AW438" s="1" t="s">
        <v>83</v>
      </c>
      <c r="AX438" s="1" t="s">
        <v>83</v>
      </c>
      <c r="AY438" s="1" t="s">
        <v>83</v>
      </c>
      <c r="AZ438" s="1" t="s">
        <v>85</v>
      </c>
      <c r="BA438" s="1" t="s">
        <v>349</v>
      </c>
      <c r="BB438" s="1" t="s">
        <v>98</v>
      </c>
      <c r="BC438" s="1" t="s">
        <v>87</v>
      </c>
      <c r="BD438">
        <v>5.0999999999999996</v>
      </c>
      <c r="BE438">
        <v>4.92</v>
      </c>
      <c r="BF438">
        <v>3.43</v>
      </c>
      <c r="BG438">
        <v>3.64</v>
      </c>
      <c r="BH438">
        <v>2.21</v>
      </c>
      <c r="BI438">
        <v>1.28</v>
      </c>
      <c r="BJ438" s="1" t="s">
        <v>83</v>
      </c>
      <c r="BK438" s="1" t="s">
        <v>64</v>
      </c>
      <c r="BL438" s="1" t="s">
        <v>64</v>
      </c>
    </row>
    <row r="439" spans="1:64">
      <c r="A439" s="1" t="s">
        <v>3937</v>
      </c>
      <c r="B439" s="1" t="s">
        <v>3938</v>
      </c>
      <c r="C439">
        <v>112600415</v>
      </c>
      <c r="D439" s="1" t="s">
        <v>71</v>
      </c>
      <c r="E439" s="1" t="s">
        <v>88</v>
      </c>
      <c r="F439" s="1" t="s">
        <v>71</v>
      </c>
      <c r="G439" s="1" t="s">
        <v>88</v>
      </c>
      <c r="H439" s="1" t="s">
        <v>73</v>
      </c>
      <c r="I439">
        <v>1303595</v>
      </c>
      <c r="J439">
        <v>2026</v>
      </c>
      <c r="K439" s="1" t="s">
        <v>191</v>
      </c>
      <c r="L439" s="1" t="s">
        <v>112</v>
      </c>
      <c r="M439" s="1" t="s">
        <v>130</v>
      </c>
      <c r="N439">
        <v>5700545151</v>
      </c>
      <c r="O439">
        <v>848785</v>
      </c>
      <c r="P439">
        <v>8851496</v>
      </c>
      <c r="Q439" s="1" t="s">
        <v>3940</v>
      </c>
      <c r="R439" s="1" t="s">
        <v>68</v>
      </c>
      <c r="S439" s="1" t="s">
        <v>69</v>
      </c>
      <c r="T439" s="2">
        <v>46051.437291666669</v>
      </c>
      <c r="U439" s="2">
        <v>46052.495138888888</v>
      </c>
      <c r="V439" s="2">
        <v>46054.437291666669</v>
      </c>
      <c r="W439" s="1" t="s">
        <v>76</v>
      </c>
      <c r="X439" s="1" t="s">
        <v>422</v>
      </c>
      <c r="Y439" s="1" t="s">
        <v>1508</v>
      </c>
      <c r="Z439" s="1" t="s">
        <v>78</v>
      </c>
      <c r="AA439" s="1" t="s">
        <v>79</v>
      </c>
      <c r="AB439" s="1" t="s">
        <v>3941</v>
      </c>
      <c r="AC439" s="1" t="s">
        <v>14678</v>
      </c>
      <c r="AD439" s="1" t="s">
        <v>3942</v>
      </c>
      <c r="AE439" s="1" t="s">
        <v>3943</v>
      </c>
      <c r="AF439" s="1" t="s">
        <v>418</v>
      </c>
      <c r="AG439" s="1" t="s">
        <v>80</v>
      </c>
      <c r="AH439" s="1" t="s">
        <v>3944</v>
      </c>
      <c r="AI439" s="1" t="s">
        <v>3945</v>
      </c>
      <c r="AJ439">
        <v>290378</v>
      </c>
      <c r="AK439" s="1" t="s">
        <v>14679</v>
      </c>
      <c r="AL439" s="1" t="s">
        <v>14680</v>
      </c>
      <c r="AM439" s="1" t="s">
        <v>82</v>
      </c>
      <c r="AN439" s="1" t="s">
        <v>82</v>
      </c>
      <c r="AO439" s="2">
        <v>46057</v>
      </c>
      <c r="AP439" s="2">
        <v>46057</v>
      </c>
      <c r="AQ439">
        <v>15</v>
      </c>
      <c r="AR439">
        <v>15</v>
      </c>
      <c r="AS439" s="1" t="s">
        <v>83</v>
      </c>
      <c r="AT439">
        <v>2</v>
      </c>
      <c r="AU439" s="1" t="s">
        <v>85</v>
      </c>
      <c r="AV439" s="1" t="s">
        <v>83</v>
      </c>
      <c r="AW439" s="1" t="s">
        <v>83</v>
      </c>
      <c r="AX439" s="1" t="s">
        <v>83</v>
      </c>
      <c r="AY439" s="1" t="s">
        <v>83</v>
      </c>
      <c r="AZ439" s="1" t="s">
        <v>85</v>
      </c>
      <c r="BA439" s="1" t="s">
        <v>205</v>
      </c>
      <c r="BB439" s="1" t="s">
        <v>98</v>
      </c>
      <c r="BC439" s="1" t="s">
        <v>87</v>
      </c>
      <c r="BD439">
        <v>41.1</v>
      </c>
      <c r="BE439">
        <v>5.85</v>
      </c>
      <c r="BF439">
        <v>3</v>
      </c>
      <c r="BG439">
        <v>5.85</v>
      </c>
      <c r="BH439">
        <v>41.1</v>
      </c>
      <c r="BI439">
        <v>3</v>
      </c>
      <c r="BJ439" s="1" t="s">
        <v>83</v>
      </c>
      <c r="BK439" s="1" t="s">
        <v>82</v>
      </c>
      <c r="BL439" s="1" t="s">
        <v>83</v>
      </c>
    </row>
    <row r="440" spans="1:64">
      <c r="A440" s="1" t="s">
        <v>3948</v>
      </c>
      <c r="B440" s="1" t="s">
        <v>3949</v>
      </c>
      <c r="C440">
        <v>112600253</v>
      </c>
      <c r="D440" s="1" t="s">
        <v>71</v>
      </c>
      <c r="E440" s="1" t="s">
        <v>88</v>
      </c>
      <c r="F440" s="1" t="s">
        <v>71</v>
      </c>
      <c r="G440" s="1" t="s">
        <v>88</v>
      </c>
      <c r="H440" s="1" t="s">
        <v>73</v>
      </c>
      <c r="I440">
        <v>1303690</v>
      </c>
      <c r="J440">
        <v>2026</v>
      </c>
      <c r="K440" s="1" t="s">
        <v>67</v>
      </c>
      <c r="L440" s="1" t="s">
        <v>112</v>
      </c>
      <c r="M440" s="1" t="s">
        <v>187</v>
      </c>
      <c r="N440">
        <v>5710444122</v>
      </c>
      <c r="O440">
        <v>795043</v>
      </c>
      <c r="P440">
        <v>8882301</v>
      </c>
      <c r="Q440" s="1" t="s">
        <v>3951</v>
      </c>
      <c r="R440" s="1" t="s">
        <v>68</v>
      </c>
      <c r="S440" s="1" t="s">
        <v>69</v>
      </c>
      <c r="T440" s="2">
        <v>46051.455590277779</v>
      </c>
      <c r="U440" s="2">
        <v>46051.736111111109</v>
      </c>
      <c r="V440" s="2">
        <v>46054.455590277779</v>
      </c>
      <c r="W440" s="1" t="s">
        <v>76</v>
      </c>
      <c r="X440" s="1" t="s">
        <v>114</v>
      </c>
      <c r="Y440" s="1" t="s">
        <v>183</v>
      </c>
      <c r="Z440" s="1" t="s">
        <v>78</v>
      </c>
      <c r="AA440" s="1" t="s">
        <v>79</v>
      </c>
      <c r="AB440" s="1" t="s">
        <v>3952</v>
      </c>
      <c r="AC440" s="1" t="s">
        <v>14681</v>
      </c>
      <c r="AD440" s="1" t="s">
        <v>992</v>
      </c>
      <c r="AE440" s="1" t="s">
        <v>992</v>
      </c>
      <c r="AF440" s="1" t="s">
        <v>418</v>
      </c>
      <c r="AG440" s="1" t="s">
        <v>678</v>
      </c>
      <c r="AH440" s="1" t="s">
        <v>14682</v>
      </c>
      <c r="AI440" s="1" t="s">
        <v>14683</v>
      </c>
      <c r="AJ440">
        <v>290335</v>
      </c>
      <c r="AK440" s="1" t="s">
        <v>992</v>
      </c>
      <c r="AL440" s="1" t="s">
        <v>14684</v>
      </c>
      <c r="AM440" s="1" t="s">
        <v>82</v>
      </c>
      <c r="AN440" s="1" t="s">
        <v>82</v>
      </c>
      <c r="AO440" s="2">
        <v>46053</v>
      </c>
      <c r="AP440" s="2">
        <v>46053</v>
      </c>
      <c r="AQ440">
        <v>15</v>
      </c>
      <c r="AR440">
        <v>10</v>
      </c>
      <c r="AS440" s="1" t="s">
        <v>83</v>
      </c>
      <c r="AT440">
        <v>1</v>
      </c>
      <c r="AU440" s="1" t="s">
        <v>85</v>
      </c>
      <c r="AV440" s="1" t="s">
        <v>83</v>
      </c>
      <c r="AW440" s="1" t="s">
        <v>83</v>
      </c>
      <c r="AX440" s="1" t="s">
        <v>85</v>
      </c>
      <c r="AY440" s="1" t="s">
        <v>83</v>
      </c>
      <c r="AZ440" s="1" t="s">
        <v>85</v>
      </c>
      <c r="BA440" s="1" t="s">
        <v>205</v>
      </c>
      <c r="BB440" s="1" t="s">
        <v>403</v>
      </c>
      <c r="BC440" s="1" t="s">
        <v>87</v>
      </c>
      <c r="BD440">
        <v>16.079999999999998</v>
      </c>
      <c r="BE440">
        <v>12.66</v>
      </c>
      <c r="BF440">
        <v>9.99</v>
      </c>
      <c r="BG440">
        <v>14.96</v>
      </c>
      <c r="BH440">
        <v>9.32</v>
      </c>
      <c r="BI440">
        <v>5.65</v>
      </c>
      <c r="BJ440" s="1" t="s">
        <v>83</v>
      </c>
      <c r="BK440" s="1" t="s">
        <v>82</v>
      </c>
      <c r="BL440" s="1" t="s">
        <v>83</v>
      </c>
    </row>
    <row r="441" spans="1:64">
      <c r="A441" s="1" t="s">
        <v>3953</v>
      </c>
      <c r="B441" s="1" t="s">
        <v>3954</v>
      </c>
      <c r="C441">
        <v>312600102</v>
      </c>
      <c r="D441" s="1" t="s">
        <v>71</v>
      </c>
      <c r="E441" s="1" t="s">
        <v>88</v>
      </c>
      <c r="F441" s="1" t="s">
        <v>71</v>
      </c>
      <c r="G441" s="1" t="s">
        <v>88</v>
      </c>
      <c r="H441" s="1" t="s">
        <v>73</v>
      </c>
      <c r="I441">
        <v>1306443</v>
      </c>
      <c r="J441">
        <v>2026</v>
      </c>
      <c r="K441" s="1" t="s">
        <v>67</v>
      </c>
      <c r="L441" s="1" t="s">
        <v>74</v>
      </c>
      <c r="M441" s="1" t="s">
        <v>224</v>
      </c>
      <c r="N441">
        <v>5710272035</v>
      </c>
      <c r="O441">
        <v>813244</v>
      </c>
      <c r="P441">
        <v>8785424</v>
      </c>
      <c r="Q441" s="1" t="s">
        <v>3956</v>
      </c>
      <c r="R441" s="1" t="s">
        <v>68</v>
      </c>
      <c r="S441" s="1" t="s">
        <v>69</v>
      </c>
      <c r="T441" s="2">
        <v>46051.461701388886</v>
      </c>
      <c r="U441" s="2">
        <v>46052.498611111114</v>
      </c>
      <c r="V441" s="2">
        <v>46054.461701388886</v>
      </c>
      <c r="W441" s="1" t="s">
        <v>76</v>
      </c>
      <c r="X441" s="1" t="s">
        <v>380</v>
      </c>
      <c r="Y441" s="1" t="s">
        <v>249</v>
      </c>
      <c r="Z441" s="1" t="s">
        <v>78</v>
      </c>
      <c r="AA441" s="1" t="s">
        <v>79</v>
      </c>
      <c r="AB441" s="1" t="s">
        <v>3957</v>
      </c>
      <c r="AC441" s="1" t="s">
        <v>14685</v>
      </c>
      <c r="AD441" s="1" t="s">
        <v>14686</v>
      </c>
      <c r="AE441" s="1" t="s">
        <v>14687</v>
      </c>
      <c r="AF441" s="1" t="s">
        <v>80</v>
      </c>
      <c r="AG441" s="1" t="s">
        <v>173</v>
      </c>
      <c r="AH441" s="1" t="s">
        <v>14688</v>
      </c>
      <c r="AI441" s="1" t="s">
        <v>14689</v>
      </c>
      <c r="AJ441">
        <v>149169</v>
      </c>
      <c r="AK441" s="1" t="s">
        <v>14690</v>
      </c>
      <c r="AL441" s="1" t="s">
        <v>14691</v>
      </c>
      <c r="AM441" s="1" t="s">
        <v>82</v>
      </c>
      <c r="AN441" s="1" t="s">
        <v>82</v>
      </c>
      <c r="AO441" s="2">
        <v>46056</v>
      </c>
      <c r="AP441" s="2">
        <v>46056</v>
      </c>
      <c r="AQ441">
        <v>15</v>
      </c>
      <c r="AR441">
        <v>10</v>
      </c>
      <c r="AS441" s="1" t="s">
        <v>83</v>
      </c>
      <c r="AT441">
        <v>1</v>
      </c>
      <c r="AU441" s="1" t="s">
        <v>85</v>
      </c>
      <c r="AV441" s="1" t="s">
        <v>83</v>
      </c>
      <c r="AW441" s="1" t="s">
        <v>83</v>
      </c>
      <c r="AX441" s="1" t="s">
        <v>83</v>
      </c>
      <c r="AY441" s="1" t="s">
        <v>83</v>
      </c>
      <c r="AZ441" s="1" t="s">
        <v>85</v>
      </c>
      <c r="BA441" s="1" t="s">
        <v>349</v>
      </c>
      <c r="BB441" s="1" t="s">
        <v>992</v>
      </c>
      <c r="BC441" s="1" t="s">
        <v>87</v>
      </c>
      <c r="BD441">
        <v>23.9</v>
      </c>
      <c r="BE441">
        <v>38.5</v>
      </c>
      <c r="BF441">
        <v>11</v>
      </c>
      <c r="BG441">
        <v>0</v>
      </c>
      <c r="BH441">
        <v>0</v>
      </c>
      <c r="BI441">
        <v>0</v>
      </c>
      <c r="BJ441" s="1" t="s">
        <v>83</v>
      </c>
      <c r="BK441" s="1" t="s">
        <v>82</v>
      </c>
      <c r="BL441" s="1" t="s">
        <v>83</v>
      </c>
    </row>
    <row r="442" spans="1:64">
      <c r="A442" s="1" t="s">
        <v>3958</v>
      </c>
      <c r="B442" s="1" t="s">
        <v>3959</v>
      </c>
      <c r="C442">
        <v>612600114</v>
      </c>
      <c r="D442" s="1" t="s">
        <v>71</v>
      </c>
      <c r="E442" s="1" t="s">
        <v>88</v>
      </c>
      <c r="F442" s="1" t="s">
        <v>71</v>
      </c>
      <c r="G442" s="1" t="s">
        <v>88</v>
      </c>
      <c r="H442" s="1" t="s">
        <v>73</v>
      </c>
      <c r="I442">
        <v>1306239</v>
      </c>
      <c r="J442">
        <v>2026</v>
      </c>
      <c r="K442" s="1" t="s">
        <v>67</v>
      </c>
      <c r="L442" s="1" t="s">
        <v>150</v>
      </c>
      <c r="M442" s="1" t="s">
        <v>351</v>
      </c>
      <c r="N442">
        <v>5700019040</v>
      </c>
      <c r="O442">
        <v>753256</v>
      </c>
      <c r="P442">
        <v>9254944</v>
      </c>
      <c r="Q442" s="1" t="s">
        <v>3961</v>
      </c>
      <c r="R442" s="1" t="s">
        <v>68</v>
      </c>
      <c r="S442" s="1" t="s">
        <v>69</v>
      </c>
      <c r="T442" s="2">
        <v>46051.49428240741</v>
      </c>
      <c r="U442" s="2">
        <v>46052.689583333333</v>
      </c>
      <c r="V442" s="2">
        <v>46054.49428240741</v>
      </c>
      <c r="W442" s="1" t="s">
        <v>76</v>
      </c>
      <c r="X442" s="1" t="s">
        <v>369</v>
      </c>
      <c r="Y442" s="1" t="s">
        <v>213</v>
      </c>
      <c r="Z442" s="1" t="s">
        <v>78</v>
      </c>
      <c r="AA442" s="1" t="s">
        <v>79</v>
      </c>
      <c r="AB442" s="1" t="s">
        <v>3962</v>
      </c>
      <c r="AC442" s="1" t="s">
        <v>14692</v>
      </c>
      <c r="AD442" s="1" t="s">
        <v>14693</v>
      </c>
      <c r="AE442" s="1" t="s">
        <v>14694</v>
      </c>
      <c r="AF442" s="1" t="s">
        <v>80</v>
      </c>
      <c r="AG442" s="1" t="s">
        <v>173</v>
      </c>
      <c r="AH442" s="1" t="s">
        <v>1624</v>
      </c>
      <c r="AI442" s="1" t="s">
        <v>14695</v>
      </c>
      <c r="AJ442">
        <v>820230</v>
      </c>
      <c r="AK442" s="1" t="s">
        <v>14696</v>
      </c>
      <c r="AL442" s="1" t="s">
        <v>14697</v>
      </c>
      <c r="AM442" s="1" t="s">
        <v>64</v>
      </c>
      <c r="AN442" s="1" t="s">
        <v>82</v>
      </c>
      <c r="AO442" s="2"/>
      <c r="AP442" s="2"/>
      <c r="AQ442">
        <v>15</v>
      </c>
      <c r="AR442">
        <v>15</v>
      </c>
      <c r="AS442" s="1" t="s">
        <v>83</v>
      </c>
      <c r="AT442">
        <v>1</v>
      </c>
      <c r="AU442" s="1" t="s">
        <v>85</v>
      </c>
      <c r="AV442" s="1" t="s">
        <v>83</v>
      </c>
      <c r="AW442" s="1" t="s">
        <v>83</v>
      </c>
      <c r="AX442" s="1" t="s">
        <v>85</v>
      </c>
      <c r="AY442" s="1" t="s">
        <v>83</v>
      </c>
      <c r="AZ442" s="1" t="s">
        <v>85</v>
      </c>
      <c r="BA442" s="1" t="s">
        <v>205</v>
      </c>
      <c r="BB442" s="1" t="s">
        <v>98</v>
      </c>
      <c r="BC442" s="1" t="s">
        <v>87</v>
      </c>
      <c r="BD442">
        <v>0</v>
      </c>
      <c r="BE442">
        <v>0</v>
      </c>
      <c r="BF442">
        <v>0</v>
      </c>
      <c r="BG442">
        <v>12.24</v>
      </c>
      <c r="BH442">
        <v>20.8</v>
      </c>
      <c r="BI442">
        <v>10</v>
      </c>
      <c r="BJ442" s="1" t="s">
        <v>83</v>
      </c>
      <c r="BK442" s="1" t="s">
        <v>64</v>
      </c>
      <c r="BL442" s="1" t="s">
        <v>64</v>
      </c>
    </row>
    <row r="443" spans="1:64">
      <c r="A443" s="1" t="s">
        <v>3963</v>
      </c>
      <c r="B443" s="1" t="s">
        <v>3964</v>
      </c>
      <c r="C443">
        <v>212600130</v>
      </c>
      <c r="D443" s="1" t="s">
        <v>71</v>
      </c>
      <c r="E443" s="1" t="s">
        <v>88</v>
      </c>
      <c r="F443" s="1" t="s">
        <v>71</v>
      </c>
      <c r="G443" s="1" t="s">
        <v>88</v>
      </c>
      <c r="H443" s="1" t="s">
        <v>73</v>
      </c>
      <c r="I443">
        <v>1306226</v>
      </c>
      <c r="J443">
        <v>2026</v>
      </c>
      <c r="K443" s="1" t="s">
        <v>67</v>
      </c>
      <c r="L443" s="1" t="s">
        <v>89</v>
      </c>
      <c r="M443" s="1" t="s">
        <v>90</v>
      </c>
      <c r="N443">
        <v>5711816075</v>
      </c>
      <c r="O443">
        <v>690169</v>
      </c>
      <c r="P443">
        <v>8989841</v>
      </c>
      <c r="Q443" s="1" t="s">
        <v>3966</v>
      </c>
      <c r="R443" s="1" t="s">
        <v>68</v>
      </c>
      <c r="S443" s="1" t="s">
        <v>69</v>
      </c>
      <c r="T443" s="2">
        <v>46051.537986111114</v>
      </c>
      <c r="U443" s="2">
        <v>46052.963888888888</v>
      </c>
      <c r="V443" s="2">
        <v>46054.537986111114</v>
      </c>
      <c r="W443" s="1" t="s">
        <v>76</v>
      </c>
      <c r="X443" s="1" t="s">
        <v>91</v>
      </c>
      <c r="Y443" s="1" t="s">
        <v>795</v>
      </c>
      <c r="Z443" s="1" t="s">
        <v>78</v>
      </c>
      <c r="AA443" s="1" t="s">
        <v>79</v>
      </c>
      <c r="AB443" s="1" t="s">
        <v>3967</v>
      </c>
      <c r="AC443" s="1" t="s">
        <v>14698</v>
      </c>
      <c r="AD443" s="1" t="s">
        <v>14699</v>
      </c>
      <c r="AE443" s="1" t="s">
        <v>66</v>
      </c>
      <c r="AF443" s="1" t="s">
        <v>80</v>
      </c>
      <c r="AG443" s="1" t="s">
        <v>80</v>
      </c>
      <c r="AH443" s="1" t="s">
        <v>14700</v>
      </c>
      <c r="AI443" s="1" t="s">
        <v>14701</v>
      </c>
      <c r="AJ443">
        <v>820300</v>
      </c>
      <c r="AK443" s="1" t="s">
        <v>14702</v>
      </c>
      <c r="AL443" s="1" t="s">
        <v>14703</v>
      </c>
      <c r="AM443" s="1" t="s">
        <v>64</v>
      </c>
      <c r="AN443" s="1" t="s">
        <v>82</v>
      </c>
      <c r="AO443" s="2"/>
      <c r="AP443" s="2"/>
      <c r="AQ443">
        <v>15</v>
      </c>
      <c r="AR443">
        <v>15</v>
      </c>
      <c r="AS443" s="1" t="s">
        <v>83</v>
      </c>
      <c r="AT443">
        <v>1</v>
      </c>
      <c r="AU443" s="1" t="s">
        <v>85</v>
      </c>
      <c r="AV443" s="1" t="s">
        <v>83</v>
      </c>
      <c r="AW443" s="1" t="s">
        <v>83</v>
      </c>
      <c r="AX443" s="1" t="s">
        <v>83</v>
      </c>
      <c r="AY443" s="1" t="s">
        <v>83</v>
      </c>
      <c r="AZ443" s="1" t="s">
        <v>85</v>
      </c>
      <c r="BA443" s="1" t="s">
        <v>205</v>
      </c>
      <c r="BB443" s="1" t="s">
        <v>98</v>
      </c>
      <c r="BC443" s="1" t="s">
        <v>87</v>
      </c>
      <c r="BD443">
        <v>3.5</v>
      </c>
      <c r="BE443">
        <v>5.34</v>
      </c>
      <c r="BF443">
        <v>3.63</v>
      </c>
      <c r="BG443">
        <v>4.58</v>
      </c>
      <c r="BH443">
        <v>2.75</v>
      </c>
      <c r="BI443">
        <v>4.22</v>
      </c>
      <c r="BJ443" s="1" t="s">
        <v>83</v>
      </c>
      <c r="BK443" s="1" t="s">
        <v>64</v>
      </c>
      <c r="BL443" s="1" t="s">
        <v>64</v>
      </c>
    </row>
    <row r="444" spans="1:64">
      <c r="A444" s="1" t="s">
        <v>3969</v>
      </c>
      <c r="B444" s="1" t="s">
        <v>3970</v>
      </c>
      <c r="C444">
        <v>412600152</v>
      </c>
      <c r="D444" s="1" t="s">
        <v>71</v>
      </c>
      <c r="E444" s="1" t="s">
        <v>88</v>
      </c>
      <c r="F444" s="1" t="s">
        <v>71</v>
      </c>
      <c r="G444" s="1" t="s">
        <v>88</v>
      </c>
      <c r="H444" s="1" t="s">
        <v>73</v>
      </c>
      <c r="I444">
        <v>1303751</v>
      </c>
      <c r="J444">
        <v>2026</v>
      </c>
      <c r="K444" s="1" t="s">
        <v>67</v>
      </c>
      <c r="L444" s="1" t="s">
        <v>120</v>
      </c>
      <c r="M444" s="1" t="s">
        <v>264</v>
      </c>
      <c r="N444">
        <v>5701125094</v>
      </c>
      <c r="O444">
        <v>760670</v>
      </c>
      <c r="P444">
        <v>8710415</v>
      </c>
      <c r="Q444" s="1" t="s">
        <v>3972</v>
      </c>
      <c r="R444" s="1" t="s">
        <v>68</v>
      </c>
      <c r="S444" s="1" t="s">
        <v>69</v>
      </c>
      <c r="T444" s="2">
        <v>46051.638333333336</v>
      </c>
      <c r="U444" s="2">
        <v>46052.995150462964</v>
      </c>
      <c r="V444" s="2">
        <v>46054.638333333336</v>
      </c>
      <c r="W444" s="1" t="s">
        <v>76</v>
      </c>
      <c r="X444" s="1" t="s">
        <v>265</v>
      </c>
      <c r="Y444" s="1" t="s">
        <v>423</v>
      </c>
      <c r="Z444" s="1" t="s">
        <v>78</v>
      </c>
      <c r="AA444" s="1" t="s">
        <v>79</v>
      </c>
      <c r="AB444" s="1" t="s">
        <v>3973</v>
      </c>
      <c r="AC444" s="1" t="s">
        <v>14704</v>
      </c>
      <c r="AD444" s="1" t="s">
        <v>14705</v>
      </c>
      <c r="AE444" s="1" t="s">
        <v>367</v>
      </c>
      <c r="AF444" s="1" t="s">
        <v>80</v>
      </c>
      <c r="AG444" s="1" t="s">
        <v>300</v>
      </c>
      <c r="AH444" s="1" t="s">
        <v>1540</v>
      </c>
      <c r="AI444" s="1" t="s">
        <v>14706</v>
      </c>
      <c r="AJ444">
        <v>799444</v>
      </c>
      <c r="AK444" s="1" t="s">
        <v>14707</v>
      </c>
      <c r="AL444" s="1" t="s">
        <v>14708</v>
      </c>
      <c r="AM444" s="1" t="s">
        <v>82</v>
      </c>
      <c r="AN444" s="1" t="s">
        <v>82</v>
      </c>
      <c r="AO444" s="2"/>
      <c r="AP444" s="2"/>
      <c r="AQ444">
        <v>15</v>
      </c>
      <c r="AR444">
        <v>5</v>
      </c>
      <c r="AS444" s="1" t="s">
        <v>83</v>
      </c>
      <c r="AT444">
        <v>1</v>
      </c>
      <c r="AU444" s="1" t="s">
        <v>85</v>
      </c>
      <c r="AV444" s="1" t="s">
        <v>83</v>
      </c>
      <c r="AW444" s="1" t="s">
        <v>83</v>
      </c>
      <c r="AX444" s="1" t="s">
        <v>83</v>
      </c>
      <c r="AY444" s="1" t="s">
        <v>83</v>
      </c>
      <c r="AZ444" s="1" t="s">
        <v>85</v>
      </c>
      <c r="BA444" s="1" t="s">
        <v>205</v>
      </c>
      <c r="BB444" s="1" t="s">
        <v>99</v>
      </c>
      <c r="BC444" s="1" t="s">
        <v>87</v>
      </c>
      <c r="BD444">
        <v>0</v>
      </c>
      <c r="BE444">
        <v>0</v>
      </c>
      <c r="BF444">
        <v>0</v>
      </c>
      <c r="BG444">
        <v>793</v>
      </c>
      <c r="BH444">
        <v>1821</v>
      </c>
      <c r="BI444">
        <v>800</v>
      </c>
      <c r="BJ444" s="1" t="s">
        <v>83</v>
      </c>
      <c r="BK444" s="1" t="s">
        <v>82</v>
      </c>
      <c r="BL444" s="1" t="s">
        <v>83</v>
      </c>
    </row>
    <row r="445" spans="1:64">
      <c r="A445" s="1" t="s">
        <v>3974</v>
      </c>
      <c r="B445" s="1" t="s">
        <v>3975</v>
      </c>
      <c r="C445">
        <v>712600108</v>
      </c>
      <c r="D445" s="1" t="s">
        <v>71</v>
      </c>
      <c r="E445" s="1" t="s">
        <v>88</v>
      </c>
      <c r="F445" s="1" t="s">
        <v>71</v>
      </c>
      <c r="G445" s="1" t="s">
        <v>88</v>
      </c>
      <c r="H445" s="1" t="s">
        <v>73</v>
      </c>
      <c r="I445">
        <v>1303793</v>
      </c>
      <c r="J445">
        <v>2026</v>
      </c>
      <c r="K445" s="1" t="s">
        <v>67</v>
      </c>
      <c r="L445" s="1" t="s">
        <v>125</v>
      </c>
      <c r="M445" s="1" t="s">
        <v>140</v>
      </c>
      <c r="N445">
        <v>5700356113</v>
      </c>
      <c r="O445">
        <v>698614</v>
      </c>
      <c r="P445">
        <v>9063650</v>
      </c>
      <c r="Q445" s="1" t="s">
        <v>3977</v>
      </c>
      <c r="R445" s="1" t="s">
        <v>68</v>
      </c>
      <c r="S445" s="1" t="s">
        <v>69</v>
      </c>
      <c r="T445" s="2">
        <v>46051.672754629632</v>
      </c>
      <c r="U445" s="2">
        <v>46053.542210648149</v>
      </c>
      <c r="V445" s="2">
        <v>46054.672754629632</v>
      </c>
      <c r="W445" s="1" t="s">
        <v>76</v>
      </c>
      <c r="X445" s="1" t="s">
        <v>555</v>
      </c>
      <c r="Y445" s="1" t="s">
        <v>222</v>
      </c>
      <c r="Z445" s="1" t="s">
        <v>78</v>
      </c>
      <c r="AA445" s="1" t="s">
        <v>79</v>
      </c>
      <c r="AB445" s="1" t="s">
        <v>3978</v>
      </c>
      <c r="AC445" s="1" t="s">
        <v>14709</v>
      </c>
      <c r="AD445" s="1" t="s">
        <v>64</v>
      </c>
      <c r="AE445" s="1" t="s">
        <v>64</v>
      </c>
      <c r="AF445" s="1" t="s">
        <v>64</v>
      </c>
      <c r="AG445" s="1" t="s">
        <v>64</v>
      </c>
      <c r="AH445" s="1" t="s">
        <v>64</v>
      </c>
      <c r="AI445" s="1" t="s">
        <v>64</v>
      </c>
      <c r="AK445" s="1" t="s">
        <v>64</v>
      </c>
      <c r="AL445" s="1" t="s">
        <v>14710</v>
      </c>
      <c r="AM445" s="1" t="s">
        <v>64</v>
      </c>
      <c r="AN445" s="1" t="s">
        <v>64</v>
      </c>
      <c r="AO445" s="2"/>
      <c r="AP445" s="2"/>
      <c r="AS445" s="1" t="s">
        <v>64</v>
      </c>
      <c r="AT445">
        <v>1</v>
      </c>
      <c r="AU445" s="1" t="s">
        <v>64</v>
      </c>
      <c r="AV445" s="1" t="s">
        <v>64</v>
      </c>
      <c r="AW445" s="1" t="s">
        <v>64</v>
      </c>
      <c r="AX445" s="1" t="s">
        <v>64</v>
      </c>
      <c r="AY445" s="1" t="s">
        <v>64</v>
      </c>
      <c r="AZ445" s="1" t="s">
        <v>64</v>
      </c>
      <c r="BA445" s="1" t="s">
        <v>205</v>
      </c>
      <c r="BB445" s="1" t="s">
        <v>14711</v>
      </c>
      <c r="BC445" s="1" t="s">
        <v>64</v>
      </c>
      <c r="BJ445" s="1" t="s">
        <v>64</v>
      </c>
      <c r="BK445" s="1" t="s">
        <v>64</v>
      </c>
      <c r="BL445" s="1" t="s">
        <v>64</v>
      </c>
    </row>
    <row r="446" spans="1:64" hidden="1">
      <c r="A446" s="1" t="s">
        <v>3979</v>
      </c>
      <c r="B446" s="1" t="s">
        <v>3980</v>
      </c>
      <c r="D446" s="1" t="s">
        <v>93</v>
      </c>
      <c r="E446" s="1" t="s">
        <v>143</v>
      </c>
      <c r="F446" s="1" t="s">
        <v>93</v>
      </c>
      <c r="G446" s="1" t="s">
        <v>143</v>
      </c>
      <c r="H446" s="1" t="s">
        <v>291</v>
      </c>
      <c r="I446">
        <v>1309708</v>
      </c>
      <c r="J446">
        <v>2026</v>
      </c>
      <c r="K446" s="1" t="s">
        <v>67</v>
      </c>
      <c r="L446" s="1" t="s">
        <v>322</v>
      </c>
      <c r="M446" s="1" t="s">
        <v>706</v>
      </c>
      <c r="N446">
        <v>5707436059</v>
      </c>
      <c r="O446">
        <v>794187</v>
      </c>
      <c r="P446">
        <v>8860237</v>
      </c>
      <c r="Q446" s="1" t="s">
        <v>3946</v>
      </c>
      <c r="R446" s="1" t="s">
        <v>68</v>
      </c>
      <c r="S446" s="1" t="s">
        <v>69</v>
      </c>
      <c r="T446" s="2">
        <v>46051.744803240741</v>
      </c>
      <c r="U446" s="2">
        <v>46062.486192129632</v>
      </c>
      <c r="V446" s="2">
        <v>46054.744803240741</v>
      </c>
      <c r="W446" s="1" t="s">
        <v>76</v>
      </c>
      <c r="X446" s="1" t="s">
        <v>114</v>
      </c>
      <c r="Y446" s="1" t="s">
        <v>359</v>
      </c>
      <c r="Z446" s="1" t="s">
        <v>116</v>
      </c>
      <c r="AA446" s="1" t="s">
        <v>70</v>
      </c>
      <c r="AB446" s="1" t="s">
        <v>3947</v>
      </c>
      <c r="AC446" s="1" t="s">
        <v>3947</v>
      </c>
      <c r="AD446" s="1" t="s">
        <v>64</v>
      </c>
      <c r="AE446" s="1" t="s">
        <v>64</v>
      </c>
      <c r="AF446" s="1" t="s">
        <v>64</v>
      </c>
      <c r="AG446" s="1" t="s">
        <v>64</v>
      </c>
      <c r="AH446" s="1" t="s">
        <v>64</v>
      </c>
      <c r="AI446" s="1" t="s">
        <v>64</v>
      </c>
      <c r="AK446" s="1" t="s">
        <v>64</v>
      </c>
      <c r="AL446" s="1" t="s">
        <v>14712</v>
      </c>
      <c r="AM446" s="1" t="s">
        <v>64</v>
      </c>
      <c r="AN446" s="1" t="s">
        <v>64</v>
      </c>
      <c r="AO446" s="2"/>
      <c r="AP446" s="2"/>
      <c r="AS446" s="1" t="s">
        <v>64</v>
      </c>
      <c r="AT446">
        <v>0</v>
      </c>
      <c r="AU446" s="1" t="s">
        <v>64</v>
      </c>
      <c r="AV446" s="1" t="s">
        <v>64</v>
      </c>
      <c r="AW446" s="1" t="s">
        <v>64</v>
      </c>
      <c r="AX446" s="1" t="s">
        <v>64</v>
      </c>
      <c r="AY446" s="1" t="s">
        <v>64</v>
      </c>
      <c r="AZ446" s="1" t="s">
        <v>64</v>
      </c>
      <c r="BA446" s="1" t="s">
        <v>64</v>
      </c>
      <c r="BB446" s="1" t="s">
        <v>64</v>
      </c>
      <c r="BC446" s="1" t="s">
        <v>64</v>
      </c>
      <c r="BJ446" s="1" t="s">
        <v>64</v>
      </c>
      <c r="BK446" s="1" t="s">
        <v>64</v>
      </c>
      <c r="BL446" s="1" t="s">
        <v>64</v>
      </c>
    </row>
    <row r="447" spans="1:64">
      <c r="A447" s="1" t="s">
        <v>3981</v>
      </c>
      <c r="B447" s="1" t="s">
        <v>3982</v>
      </c>
      <c r="C447">
        <v>612600115</v>
      </c>
      <c r="D447" s="1" t="s">
        <v>71</v>
      </c>
      <c r="E447" s="1" t="s">
        <v>88</v>
      </c>
      <c r="F447" s="1" t="s">
        <v>71</v>
      </c>
      <c r="G447" s="1" t="s">
        <v>88</v>
      </c>
      <c r="H447" s="1" t="s">
        <v>73</v>
      </c>
      <c r="I447">
        <v>1306274</v>
      </c>
      <c r="J447">
        <v>2026</v>
      </c>
      <c r="K447" s="1" t="s">
        <v>191</v>
      </c>
      <c r="L447" s="1" t="s">
        <v>150</v>
      </c>
      <c r="M447" s="1" t="s">
        <v>351</v>
      </c>
      <c r="N447">
        <v>5710286058</v>
      </c>
      <c r="O447">
        <v>729926</v>
      </c>
      <c r="P447">
        <v>9206073</v>
      </c>
      <c r="Q447" s="1" t="s">
        <v>3984</v>
      </c>
      <c r="R447" s="1" t="s">
        <v>68</v>
      </c>
      <c r="S447" s="1" t="s">
        <v>69</v>
      </c>
      <c r="T447" s="2">
        <v>46051.784953703704</v>
      </c>
      <c r="U447" s="2">
        <v>46052.645138888889</v>
      </c>
      <c r="V447" s="2">
        <v>46054.784953703704</v>
      </c>
      <c r="W447" s="1" t="s">
        <v>122</v>
      </c>
      <c r="X447" s="1" t="s">
        <v>538</v>
      </c>
      <c r="Y447" s="1" t="s">
        <v>275</v>
      </c>
      <c r="Z447" s="1" t="s">
        <v>78</v>
      </c>
      <c r="AA447" s="1" t="s">
        <v>79</v>
      </c>
      <c r="AB447" s="1" t="s">
        <v>3985</v>
      </c>
      <c r="AC447" s="1" t="s">
        <v>14713</v>
      </c>
      <c r="AD447" s="1" t="s">
        <v>14714</v>
      </c>
      <c r="AE447" s="1" t="s">
        <v>669</v>
      </c>
      <c r="AF447" s="1" t="s">
        <v>80</v>
      </c>
      <c r="AG447" s="1" t="s">
        <v>173</v>
      </c>
      <c r="AH447" s="1" t="s">
        <v>1624</v>
      </c>
      <c r="AI447" s="1" t="s">
        <v>14715</v>
      </c>
      <c r="AJ447">
        <v>820219</v>
      </c>
      <c r="AK447" s="1" t="s">
        <v>14716</v>
      </c>
      <c r="AL447" s="1" t="s">
        <v>14717</v>
      </c>
      <c r="AM447" s="1" t="s">
        <v>64</v>
      </c>
      <c r="AN447" s="1" t="s">
        <v>82</v>
      </c>
      <c r="AO447" s="2"/>
      <c r="AP447" s="2"/>
      <c r="AQ447">
        <v>15</v>
      </c>
      <c r="AR447">
        <v>10</v>
      </c>
      <c r="AS447" s="1" t="s">
        <v>83</v>
      </c>
      <c r="AT447">
        <v>1</v>
      </c>
      <c r="AU447" s="1" t="s">
        <v>85</v>
      </c>
      <c r="AV447" s="1" t="s">
        <v>83</v>
      </c>
      <c r="AW447" s="1" t="s">
        <v>83</v>
      </c>
      <c r="AX447" s="1" t="s">
        <v>85</v>
      </c>
      <c r="AY447" s="1" t="s">
        <v>83</v>
      </c>
      <c r="AZ447" s="1" t="s">
        <v>85</v>
      </c>
      <c r="BA447" s="1" t="s">
        <v>205</v>
      </c>
      <c r="BB447" s="1" t="s">
        <v>98</v>
      </c>
      <c r="BC447" s="1" t="s">
        <v>87</v>
      </c>
      <c r="BD447">
        <v>0</v>
      </c>
      <c r="BE447">
        <v>0</v>
      </c>
      <c r="BF447">
        <v>0</v>
      </c>
      <c r="BG447">
        <v>13.62</v>
      </c>
      <c r="BH447">
        <v>1257</v>
      </c>
      <c r="BI447">
        <v>11.59</v>
      </c>
      <c r="BJ447" s="1" t="s">
        <v>83</v>
      </c>
      <c r="BK447" s="1" t="s">
        <v>64</v>
      </c>
      <c r="BL447" s="1" t="s">
        <v>64</v>
      </c>
    </row>
    <row r="448" spans="1:64" hidden="1">
      <c r="A448" s="1" t="s">
        <v>3986</v>
      </c>
      <c r="B448" s="1" t="s">
        <v>3987</v>
      </c>
      <c r="C448">
        <v>212600150</v>
      </c>
      <c r="D448" s="1" t="s">
        <v>117</v>
      </c>
      <c r="E448" s="1" t="s">
        <v>362</v>
      </c>
      <c r="F448" s="1" t="s">
        <v>117</v>
      </c>
      <c r="G448" s="1" t="s">
        <v>362</v>
      </c>
      <c r="H448" s="1" t="s">
        <v>119</v>
      </c>
      <c r="I448">
        <v>1306210</v>
      </c>
      <c r="J448">
        <v>2026</v>
      </c>
      <c r="K448" s="1" t="s">
        <v>67</v>
      </c>
      <c r="L448" s="1" t="s">
        <v>89</v>
      </c>
      <c r="M448" s="1" t="s">
        <v>601</v>
      </c>
      <c r="N448">
        <v>5700064007</v>
      </c>
      <c r="O448">
        <v>786278</v>
      </c>
      <c r="P448">
        <v>8941372</v>
      </c>
      <c r="Q448" s="1" t="s">
        <v>3988</v>
      </c>
      <c r="R448" s="1" t="s">
        <v>68</v>
      </c>
      <c r="S448" s="1" t="s">
        <v>69</v>
      </c>
      <c r="T448" s="2">
        <v>46051.824571759258</v>
      </c>
      <c r="U448" s="2">
        <v>46052.774305555555</v>
      </c>
      <c r="V448" s="2">
        <v>46054.824571759258</v>
      </c>
      <c r="W448" s="1" t="s">
        <v>272</v>
      </c>
      <c r="X448" s="1" t="s">
        <v>207</v>
      </c>
      <c r="Y448" s="1" t="s">
        <v>219</v>
      </c>
      <c r="Z448" s="1" t="s">
        <v>116</v>
      </c>
      <c r="AA448" s="1" t="s">
        <v>70</v>
      </c>
      <c r="AB448" s="1" t="s">
        <v>3989</v>
      </c>
      <c r="AC448" s="1" t="s">
        <v>14718</v>
      </c>
      <c r="AD448" s="1" t="s">
        <v>64</v>
      </c>
      <c r="AE448" s="1" t="s">
        <v>64</v>
      </c>
      <c r="AF448" s="1" t="s">
        <v>64</v>
      </c>
      <c r="AG448" s="1" t="s">
        <v>64</v>
      </c>
      <c r="AH448" s="1" t="s">
        <v>64</v>
      </c>
      <c r="AI448" s="1" t="s">
        <v>64</v>
      </c>
      <c r="AK448" s="1" t="s">
        <v>64</v>
      </c>
      <c r="AL448" s="1" t="s">
        <v>64</v>
      </c>
      <c r="AM448" s="1" t="s">
        <v>64</v>
      </c>
      <c r="AN448" s="1" t="s">
        <v>64</v>
      </c>
      <c r="AO448" s="2"/>
      <c r="AP448" s="2"/>
      <c r="AS448" s="1" t="s">
        <v>64</v>
      </c>
      <c r="AU448" s="1" t="s">
        <v>64</v>
      </c>
      <c r="AV448" s="1" t="s">
        <v>64</v>
      </c>
      <c r="AW448" s="1" t="s">
        <v>64</v>
      </c>
      <c r="AX448" s="1" t="s">
        <v>64</v>
      </c>
      <c r="AY448" s="1" t="s">
        <v>83</v>
      </c>
      <c r="AZ448" s="1" t="s">
        <v>64</v>
      </c>
      <c r="BA448" s="1" t="s">
        <v>64</v>
      </c>
      <c r="BB448" s="1" t="s">
        <v>64</v>
      </c>
      <c r="BC448" s="1" t="s">
        <v>64</v>
      </c>
      <c r="BJ448" s="1" t="s">
        <v>64</v>
      </c>
      <c r="BK448" s="1" t="s">
        <v>64</v>
      </c>
      <c r="BL448" s="1" t="s">
        <v>64</v>
      </c>
    </row>
    <row r="449" spans="1:64">
      <c r="A449" s="1" t="s">
        <v>3990</v>
      </c>
      <c r="B449" s="1" t="s">
        <v>3991</v>
      </c>
      <c r="C449">
        <v>712600103</v>
      </c>
      <c r="D449" s="1" t="s">
        <v>71</v>
      </c>
      <c r="E449" s="1" t="s">
        <v>88</v>
      </c>
      <c r="F449" s="1" t="s">
        <v>71</v>
      </c>
      <c r="G449" s="1" t="s">
        <v>88</v>
      </c>
      <c r="H449" s="1" t="s">
        <v>73</v>
      </c>
      <c r="I449">
        <v>1303831</v>
      </c>
      <c r="J449">
        <v>2026</v>
      </c>
      <c r="K449" s="1" t="s">
        <v>67</v>
      </c>
      <c r="L449" s="1" t="s">
        <v>125</v>
      </c>
      <c r="M449" s="1" t="s">
        <v>140</v>
      </c>
      <c r="N449">
        <v>5710042024</v>
      </c>
      <c r="O449">
        <v>756435</v>
      </c>
      <c r="P449">
        <v>9045719</v>
      </c>
      <c r="Q449" s="1" t="s">
        <v>3993</v>
      </c>
      <c r="R449" s="1" t="s">
        <v>68</v>
      </c>
      <c r="S449" s="1" t="s">
        <v>69</v>
      </c>
      <c r="T449" s="2">
        <v>46051.847986111112</v>
      </c>
      <c r="U449" s="2">
        <v>46053.36377314815</v>
      </c>
      <c r="V449" s="2">
        <v>46054.847986111112</v>
      </c>
      <c r="W449" s="1" t="s">
        <v>76</v>
      </c>
      <c r="X449" s="1" t="s">
        <v>274</v>
      </c>
      <c r="Y449" s="1" t="s">
        <v>222</v>
      </c>
      <c r="Z449" s="1" t="s">
        <v>78</v>
      </c>
      <c r="AA449" s="1" t="s">
        <v>79</v>
      </c>
      <c r="AB449" s="1" t="s">
        <v>3994</v>
      </c>
      <c r="AC449" s="1" t="s">
        <v>3994</v>
      </c>
      <c r="AD449" s="1" t="s">
        <v>64</v>
      </c>
      <c r="AE449" s="1" t="s">
        <v>64</v>
      </c>
      <c r="AF449" s="1" t="s">
        <v>64</v>
      </c>
      <c r="AG449" s="1" t="s">
        <v>64</v>
      </c>
      <c r="AH449" s="1" t="s">
        <v>64</v>
      </c>
      <c r="AI449" s="1" t="s">
        <v>64</v>
      </c>
      <c r="AK449" s="1" t="s">
        <v>64</v>
      </c>
      <c r="AL449" s="1" t="s">
        <v>14719</v>
      </c>
      <c r="AM449" s="1" t="s">
        <v>64</v>
      </c>
      <c r="AN449" s="1" t="s">
        <v>64</v>
      </c>
      <c r="AO449" s="2"/>
      <c r="AP449" s="2"/>
      <c r="AS449" s="1" t="s">
        <v>64</v>
      </c>
      <c r="AT449">
        <v>4</v>
      </c>
      <c r="AU449" s="1" t="s">
        <v>64</v>
      </c>
      <c r="AV449" s="1" t="s">
        <v>64</v>
      </c>
      <c r="AW449" s="1" t="s">
        <v>64</v>
      </c>
      <c r="AX449" s="1" t="s">
        <v>64</v>
      </c>
      <c r="AY449" s="1" t="s">
        <v>64</v>
      </c>
      <c r="AZ449" s="1" t="s">
        <v>64</v>
      </c>
      <c r="BA449" s="1" t="s">
        <v>205</v>
      </c>
      <c r="BB449" s="1" t="s">
        <v>642</v>
      </c>
      <c r="BC449" s="1" t="s">
        <v>64</v>
      </c>
      <c r="BJ449" s="1" t="s">
        <v>64</v>
      </c>
      <c r="BK449" s="1" t="s">
        <v>64</v>
      </c>
      <c r="BL449" s="1" t="s">
        <v>64</v>
      </c>
    </row>
    <row r="450" spans="1:64" hidden="1">
      <c r="A450" s="1" t="s">
        <v>3995</v>
      </c>
      <c r="B450" s="1" t="s">
        <v>3996</v>
      </c>
      <c r="C450">
        <v>112600171</v>
      </c>
      <c r="D450" s="1" t="s">
        <v>71</v>
      </c>
      <c r="E450" s="1" t="s">
        <v>349</v>
      </c>
      <c r="F450" s="1" t="s">
        <v>71</v>
      </c>
      <c r="G450" s="1" t="s">
        <v>349</v>
      </c>
      <c r="H450" s="1" t="s">
        <v>73</v>
      </c>
      <c r="I450">
        <v>1303810</v>
      </c>
      <c r="J450">
        <v>2026</v>
      </c>
      <c r="K450" s="1" t="s">
        <v>67</v>
      </c>
      <c r="L450" s="1" t="s">
        <v>112</v>
      </c>
      <c r="M450" s="1" t="s">
        <v>281</v>
      </c>
      <c r="N450">
        <v>5727386070</v>
      </c>
      <c r="O450">
        <v>905077</v>
      </c>
      <c r="P450">
        <v>8910103</v>
      </c>
      <c r="Q450" s="1" t="s">
        <v>3998</v>
      </c>
      <c r="R450" s="1" t="s">
        <v>68</v>
      </c>
      <c r="S450" s="1" t="s">
        <v>69</v>
      </c>
      <c r="T450" s="2">
        <v>46051.856828703705</v>
      </c>
      <c r="U450" s="2">
        <v>46052.84375</v>
      </c>
      <c r="V450" s="2">
        <v>46054.856828703705</v>
      </c>
      <c r="W450" s="1" t="s">
        <v>76</v>
      </c>
      <c r="X450" s="1" t="s">
        <v>520</v>
      </c>
      <c r="Y450" s="1" t="s">
        <v>196</v>
      </c>
      <c r="Z450" s="1" t="s">
        <v>78</v>
      </c>
      <c r="AA450" s="1" t="s">
        <v>79</v>
      </c>
      <c r="AB450" s="1" t="s">
        <v>3999</v>
      </c>
      <c r="AC450" s="1" t="s">
        <v>14720</v>
      </c>
      <c r="AD450" s="1" t="s">
        <v>4000</v>
      </c>
      <c r="AE450" s="1" t="s">
        <v>4001</v>
      </c>
      <c r="AF450" s="1" t="s">
        <v>418</v>
      </c>
      <c r="AG450" s="1" t="s">
        <v>80</v>
      </c>
      <c r="AH450" s="1" t="s">
        <v>4002</v>
      </c>
      <c r="AI450" s="1" t="s">
        <v>4003</v>
      </c>
      <c r="AJ450">
        <v>586743</v>
      </c>
      <c r="AK450" s="1" t="s">
        <v>14721</v>
      </c>
      <c r="AL450" s="1" t="s">
        <v>14722</v>
      </c>
      <c r="AM450" s="1" t="s">
        <v>82</v>
      </c>
      <c r="AN450" s="1" t="s">
        <v>82</v>
      </c>
      <c r="AO450" s="2">
        <v>46057</v>
      </c>
      <c r="AP450" s="2">
        <v>46057</v>
      </c>
      <c r="AQ450">
        <v>30</v>
      </c>
      <c r="AR450">
        <v>30</v>
      </c>
      <c r="AS450" s="1" t="s">
        <v>83</v>
      </c>
      <c r="AT450">
        <v>1</v>
      </c>
      <c r="AU450" s="1" t="s">
        <v>85</v>
      </c>
      <c r="AV450" s="1" t="s">
        <v>83</v>
      </c>
      <c r="AW450" s="1" t="s">
        <v>83</v>
      </c>
      <c r="AX450" s="1" t="s">
        <v>83</v>
      </c>
      <c r="AY450" s="1" t="s">
        <v>83</v>
      </c>
      <c r="AZ450" s="1" t="s">
        <v>85</v>
      </c>
      <c r="BA450" s="1" t="s">
        <v>349</v>
      </c>
      <c r="BB450" s="1" t="s">
        <v>1608</v>
      </c>
      <c r="BC450" s="1" t="s">
        <v>87</v>
      </c>
      <c r="BD450">
        <v>10.199999999999999</v>
      </c>
      <c r="BE450">
        <v>8.6999999999999993</v>
      </c>
      <c r="BF450">
        <v>14.8</v>
      </c>
      <c r="BG450">
        <v>0</v>
      </c>
      <c r="BH450">
        <v>0</v>
      </c>
      <c r="BI450">
        <v>0</v>
      </c>
      <c r="BJ450" s="1" t="s">
        <v>83</v>
      </c>
      <c r="BK450" s="1" t="s">
        <v>82</v>
      </c>
      <c r="BL450" s="1" t="s">
        <v>83</v>
      </c>
    </row>
    <row r="451" spans="1:64">
      <c r="A451" s="1" t="s">
        <v>4004</v>
      </c>
      <c r="B451" s="1" t="s">
        <v>4005</v>
      </c>
      <c r="C451">
        <v>112600223</v>
      </c>
      <c r="D451" s="1" t="s">
        <v>71</v>
      </c>
      <c r="E451" s="1" t="s">
        <v>349</v>
      </c>
      <c r="F451" s="1" t="s">
        <v>71</v>
      </c>
      <c r="G451" s="1" t="s">
        <v>349</v>
      </c>
      <c r="H451" s="1" t="s">
        <v>73</v>
      </c>
      <c r="I451">
        <v>1303811</v>
      </c>
      <c r="J451">
        <v>2026</v>
      </c>
      <c r="K451" s="1" t="s">
        <v>67</v>
      </c>
      <c r="L451" s="1" t="s">
        <v>112</v>
      </c>
      <c r="M451" s="1" t="s">
        <v>379</v>
      </c>
      <c r="N451">
        <v>5702935122</v>
      </c>
      <c r="O451">
        <v>797099</v>
      </c>
      <c r="P451">
        <v>8849269</v>
      </c>
      <c r="Q451" s="1" t="s">
        <v>4007</v>
      </c>
      <c r="R451" s="1" t="s">
        <v>68</v>
      </c>
      <c r="S451" s="1" t="s">
        <v>69</v>
      </c>
      <c r="T451" s="2">
        <v>46051.886388888888</v>
      </c>
      <c r="U451" s="2">
        <v>46052.708333333336</v>
      </c>
      <c r="V451" s="2">
        <v>46054.886388888888</v>
      </c>
      <c r="W451" s="1" t="s">
        <v>76</v>
      </c>
      <c r="X451" s="1" t="s">
        <v>114</v>
      </c>
      <c r="Y451" s="1" t="s">
        <v>196</v>
      </c>
      <c r="Z451" s="1" t="s">
        <v>78</v>
      </c>
      <c r="AA451" s="1" t="s">
        <v>79</v>
      </c>
      <c r="AB451" s="1" t="s">
        <v>4008</v>
      </c>
      <c r="AC451" s="1" t="s">
        <v>14723</v>
      </c>
      <c r="AD451" s="1" t="s">
        <v>14724</v>
      </c>
      <c r="AE451" s="1" t="s">
        <v>14725</v>
      </c>
      <c r="AF451" s="1" t="s">
        <v>173</v>
      </c>
      <c r="AG451" s="1" t="s">
        <v>678</v>
      </c>
      <c r="AH451" s="1" t="s">
        <v>14726</v>
      </c>
      <c r="AI451" s="1" t="s">
        <v>14727</v>
      </c>
      <c r="AJ451">
        <v>1603822</v>
      </c>
      <c r="AK451" s="1" t="s">
        <v>14728</v>
      </c>
      <c r="AL451" s="1" t="s">
        <v>14729</v>
      </c>
      <c r="AM451" s="1" t="s">
        <v>82</v>
      </c>
      <c r="AN451" s="1" t="s">
        <v>82</v>
      </c>
      <c r="AO451" s="2">
        <v>46069</v>
      </c>
      <c r="AP451" s="2">
        <v>46069</v>
      </c>
      <c r="AQ451">
        <v>10</v>
      </c>
      <c r="AR451">
        <v>30</v>
      </c>
      <c r="AS451" s="1" t="s">
        <v>85</v>
      </c>
      <c r="AT451">
        <v>1</v>
      </c>
      <c r="AU451" s="1" t="s">
        <v>85</v>
      </c>
      <c r="AV451" s="1" t="s">
        <v>83</v>
      </c>
      <c r="AW451" s="1" t="s">
        <v>83</v>
      </c>
      <c r="AX451" s="1" t="s">
        <v>83</v>
      </c>
      <c r="AY451" s="1" t="s">
        <v>83</v>
      </c>
      <c r="AZ451" s="1" t="s">
        <v>85</v>
      </c>
      <c r="BA451" s="1" t="s">
        <v>349</v>
      </c>
      <c r="BB451" s="1" t="s">
        <v>356</v>
      </c>
      <c r="BC451" s="1" t="s">
        <v>87</v>
      </c>
      <c r="BD451">
        <v>10.47</v>
      </c>
      <c r="BE451">
        <v>5.31</v>
      </c>
      <c r="BF451">
        <v>3.67</v>
      </c>
      <c r="BG451">
        <v>0</v>
      </c>
      <c r="BH451">
        <v>0</v>
      </c>
      <c r="BI451">
        <v>0</v>
      </c>
      <c r="BJ451" s="1" t="s">
        <v>83</v>
      </c>
      <c r="BK451" s="1" t="s">
        <v>82</v>
      </c>
      <c r="BL451" s="1" t="s">
        <v>83</v>
      </c>
    </row>
    <row r="452" spans="1:64">
      <c r="A452" s="1" t="s">
        <v>4009</v>
      </c>
      <c r="B452" s="1" t="s">
        <v>4010</v>
      </c>
      <c r="C452">
        <v>712600100</v>
      </c>
      <c r="D452" s="1" t="s">
        <v>71</v>
      </c>
      <c r="E452" s="1" t="s">
        <v>88</v>
      </c>
      <c r="F452" s="1" t="s">
        <v>71</v>
      </c>
      <c r="G452" s="1" t="s">
        <v>88</v>
      </c>
      <c r="H452" s="1" t="s">
        <v>73</v>
      </c>
      <c r="I452">
        <v>1303794</v>
      </c>
      <c r="J452">
        <v>2026</v>
      </c>
      <c r="K452" s="1" t="s">
        <v>67</v>
      </c>
      <c r="L452" s="1" t="s">
        <v>125</v>
      </c>
      <c r="M452" s="1" t="s">
        <v>552</v>
      </c>
      <c r="N452">
        <v>5700837112</v>
      </c>
      <c r="O452">
        <v>697872</v>
      </c>
      <c r="P452">
        <v>9071819</v>
      </c>
      <c r="Q452" s="1" t="s">
        <v>554</v>
      </c>
      <c r="R452" s="1" t="s">
        <v>68</v>
      </c>
      <c r="S452" s="1" t="s">
        <v>69</v>
      </c>
      <c r="T452" s="2">
        <v>46051.901585648149</v>
      </c>
      <c r="U452" s="2">
        <v>46053.151388888888</v>
      </c>
      <c r="V452" s="2">
        <v>46054.901585648149</v>
      </c>
      <c r="W452" s="1" t="s">
        <v>76</v>
      </c>
      <c r="X452" s="1" t="s">
        <v>555</v>
      </c>
      <c r="Y452" s="1" t="s">
        <v>222</v>
      </c>
      <c r="Z452" s="1" t="s">
        <v>78</v>
      </c>
      <c r="AA452" s="1" t="s">
        <v>79</v>
      </c>
      <c r="AB452" s="1" t="s">
        <v>4011</v>
      </c>
      <c r="AC452" s="1" t="s">
        <v>14730</v>
      </c>
      <c r="AD452" s="1" t="s">
        <v>1589</v>
      </c>
      <c r="AE452" s="1" t="s">
        <v>14731</v>
      </c>
      <c r="AF452" s="1" t="s">
        <v>97</v>
      </c>
      <c r="AG452" s="1" t="s">
        <v>80</v>
      </c>
      <c r="AH452" s="1" t="s">
        <v>14732</v>
      </c>
      <c r="AI452" s="1" t="s">
        <v>14733</v>
      </c>
      <c r="AK452" s="1" t="s">
        <v>14734</v>
      </c>
      <c r="AL452" s="1" t="s">
        <v>14735</v>
      </c>
      <c r="AM452" s="1" t="s">
        <v>82</v>
      </c>
      <c r="AN452" s="1" t="s">
        <v>80</v>
      </c>
      <c r="AO452" s="2"/>
      <c r="AP452" s="2">
        <v>45047</v>
      </c>
      <c r="AQ452">
        <v>25</v>
      </c>
      <c r="AR452">
        <v>15</v>
      </c>
      <c r="AS452" s="1" t="s">
        <v>83</v>
      </c>
      <c r="AT452">
        <v>1</v>
      </c>
      <c r="AU452" s="1" t="s">
        <v>85</v>
      </c>
      <c r="AV452" s="1" t="s">
        <v>83</v>
      </c>
      <c r="AW452" s="1" t="s">
        <v>83</v>
      </c>
      <c r="AX452" s="1" t="s">
        <v>83</v>
      </c>
      <c r="AY452" s="1" t="s">
        <v>83</v>
      </c>
      <c r="AZ452" s="1" t="s">
        <v>85</v>
      </c>
      <c r="BA452" s="1" t="s">
        <v>205</v>
      </c>
      <c r="BB452" s="1" t="s">
        <v>475</v>
      </c>
      <c r="BC452" s="1" t="s">
        <v>179</v>
      </c>
      <c r="BD452">
        <v>0</v>
      </c>
      <c r="BE452">
        <v>0</v>
      </c>
      <c r="BF452">
        <v>0</v>
      </c>
      <c r="BG452">
        <v>0.22</v>
      </c>
      <c r="BH452">
        <v>0.21</v>
      </c>
      <c r="BI452">
        <v>0.05</v>
      </c>
      <c r="BJ452" s="1" t="s">
        <v>83</v>
      </c>
      <c r="BK452" s="1" t="s">
        <v>82</v>
      </c>
      <c r="BL452" s="1" t="s">
        <v>85</v>
      </c>
    </row>
    <row r="453" spans="1:64" hidden="1">
      <c r="A453" s="1" t="s">
        <v>4012</v>
      </c>
      <c r="B453" s="1" t="s">
        <v>4013</v>
      </c>
      <c r="C453">
        <v>612600123</v>
      </c>
      <c r="D453" s="1" t="s">
        <v>71</v>
      </c>
      <c r="E453" s="1" t="s">
        <v>143</v>
      </c>
      <c r="F453" s="1" t="s">
        <v>71</v>
      </c>
      <c r="G453" s="1" t="s">
        <v>143</v>
      </c>
      <c r="H453" s="1" t="s">
        <v>73</v>
      </c>
      <c r="I453">
        <v>1306258</v>
      </c>
      <c r="J453">
        <v>2026</v>
      </c>
      <c r="K453" s="1" t="s">
        <v>67</v>
      </c>
      <c r="L453" s="1" t="s">
        <v>150</v>
      </c>
      <c r="M453" s="1" t="s">
        <v>1215</v>
      </c>
      <c r="N453">
        <v>5703422004</v>
      </c>
      <c r="O453">
        <v>807564</v>
      </c>
      <c r="P453">
        <v>9200747</v>
      </c>
      <c r="Q453" s="1" t="s">
        <v>4015</v>
      </c>
      <c r="R453" s="1" t="s">
        <v>68</v>
      </c>
      <c r="S453" s="1" t="s">
        <v>69</v>
      </c>
      <c r="T453" s="2">
        <v>46052.001689814817</v>
      </c>
      <c r="U453" s="2">
        <v>46052.760416666664</v>
      </c>
      <c r="V453" s="2">
        <v>46055.001689814817</v>
      </c>
      <c r="W453" s="1" t="s">
        <v>76</v>
      </c>
      <c r="X453" s="1" t="s">
        <v>239</v>
      </c>
      <c r="Y453" s="1" t="s">
        <v>425</v>
      </c>
      <c r="Z453" s="1" t="s">
        <v>116</v>
      </c>
      <c r="AA453" s="1" t="s">
        <v>70</v>
      </c>
      <c r="AB453" s="1" t="s">
        <v>4016</v>
      </c>
      <c r="AC453" s="1" t="s">
        <v>14736</v>
      </c>
      <c r="AD453" s="1" t="s">
        <v>14737</v>
      </c>
      <c r="AE453" s="1" t="s">
        <v>1360</v>
      </c>
      <c r="AF453" s="1" t="s">
        <v>80</v>
      </c>
      <c r="AG453" s="1" t="s">
        <v>300</v>
      </c>
      <c r="AH453" s="1" t="s">
        <v>14738</v>
      </c>
      <c r="AI453" s="1" t="s">
        <v>14739</v>
      </c>
      <c r="AJ453">
        <v>371478</v>
      </c>
      <c r="AK453" s="1" t="s">
        <v>14740</v>
      </c>
      <c r="AL453" s="1" t="s">
        <v>64</v>
      </c>
      <c r="AM453" s="1" t="s">
        <v>64</v>
      </c>
      <c r="AN453" s="1" t="s">
        <v>665</v>
      </c>
      <c r="AO453" s="2"/>
      <c r="AP453" s="2"/>
      <c r="AQ453">
        <v>45</v>
      </c>
      <c r="AR453">
        <v>75</v>
      </c>
      <c r="AS453" s="1" t="s">
        <v>83</v>
      </c>
      <c r="AU453" s="1" t="s">
        <v>85</v>
      </c>
      <c r="AV453" s="1" t="s">
        <v>85</v>
      </c>
      <c r="AW453" s="1" t="s">
        <v>83</v>
      </c>
      <c r="AX453" s="1" t="s">
        <v>83</v>
      </c>
      <c r="AY453" s="1" t="s">
        <v>83</v>
      </c>
      <c r="AZ453" s="1" t="s">
        <v>85</v>
      </c>
      <c r="BA453" s="1" t="s">
        <v>72</v>
      </c>
      <c r="BB453" s="1" t="s">
        <v>345</v>
      </c>
      <c r="BC453" s="1" t="s">
        <v>179</v>
      </c>
      <c r="BD453">
        <v>0</v>
      </c>
      <c r="BE453">
        <v>0</v>
      </c>
      <c r="BF453">
        <v>0</v>
      </c>
      <c r="BG453">
        <v>0</v>
      </c>
      <c r="BH453">
        <v>0</v>
      </c>
      <c r="BI453">
        <v>0</v>
      </c>
      <c r="BJ453" s="1" t="s">
        <v>85</v>
      </c>
      <c r="BK453" s="1" t="s">
        <v>64</v>
      </c>
      <c r="BL453" s="1" t="s">
        <v>64</v>
      </c>
    </row>
    <row r="454" spans="1:64" hidden="1">
      <c r="A454" s="1" t="s">
        <v>4017</v>
      </c>
      <c r="B454" s="1" t="s">
        <v>4018</v>
      </c>
      <c r="C454">
        <v>612600124</v>
      </c>
      <c r="D454" s="1" t="s">
        <v>588</v>
      </c>
      <c r="E454" s="1" t="s">
        <v>88</v>
      </c>
      <c r="F454" s="1" t="s">
        <v>71</v>
      </c>
      <c r="G454" s="1" t="s">
        <v>88</v>
      </c>
      <c r="H454" s="1" t="s">
        <v>73</v>
      </c>
      <c r="I454">
        <v>1306218</v>
      </c>
      <c r="J454">
        <v>2026</v>
      </c>
      <c r="K454" s="1" t="s">
        <v>67</v>
      </c>
      <c r="L454" s="1" t="s">
        <v>150</v>
      </c>
      <c r="M454" s="1" t="s">
        <v>351</v>
      </c>
      <c r="N454">
        <v>5730002157</v>
      </c>
      <c r="O454">
        <v>790438</v>
      </c>
      <c r="P454">
        <v>9237127</v>
      </c>
      <c r="Q454" s="1" t="s">
        <v>863</v>
      </c>
      <c r="R454" s="1" t="s">
        <v>68</v>
      </c>
      <c r="S454" s="1" t="s">
        <v>69</v>
      </c>
      <c r="T454" s="2">
        <v>46052.003020833334</v>
      </c>
      <c r="U454" s="2">
        <v>46052.569444444445</v>
      </c>
      <c r="V454" s="2">
        <v>46055.003020833334</v>
      </c>
      <c r="W454" s="1" t="s">
        <v>76</v>
      </c>
      <c r="X454" s="1" t="s">
        <v>412</v>
      </c>
      <c r="Y454" s="1" t="s">
        <v>425</v>
      </c>
      <c r="Z454" s="1" t="s">
        <v>78</v>
      </c>
      <c r="AA454" s="1" t="s">
        <v>70</v>
      </c>
      <c r="AB454" s="1" t="s">
        <v>4019</v>
      </c>
      <c r="AC454" s="1" t="s">
        <v>14741</v>
      </c>
      <c r="AD454" s="1" t="s">
        <v>14742</v>
      </c>
      <c r="AE454" s="1" t="s">
        <v>14743</v>
      </c>
      <c r="AF454" s="1" t="s">
        <v>418</v>
      </c>
      <c r="AG454" s="1" t="s">
        <v>173</v>
      </c>
      <c r="AH454" s="1" t="s">
        <v>1466</v>
      </c>
      <c r="AI454" s="1" t="s">
        <v>1093</v>
      </c>
      <c r="AJ454">
        <v>586787</v>
      </c>
      <c r="AK454" s="1" t="s">
        <v>14744</v>
      </c>
      <c r="AL454" s="1" t="s">
        <v>64</v>
      </c>
      <c r="AM454" s="1" t="s">
        <v>82</v>
      </c>
      <c r="AN454" s="1" t="s">
        <v>82</v>
      </c>
      <c r="AO454" s="2"/>
      <c r="AP454" s="2"/>
      <c r="AQ454">
        <v>45</v>
      </c>
      <c r="AR454">
        <v>1125</v>
      </c>
      <c r="AS454" s="1" t="s">
        <v>83</v>
      </c>
      <c r="AU454" s="1" t="s">
        <v>85</v>
      </c>
      <c r="AV454" s="1" t="s">
        <v>83</v>
      </c>
      <c r="AW454" s="1" t="s">
        <v>83</v>
      </c>
      <c r="AX454" s="1" t="s">
        <v>83</v>
      </c>
      <c r="AY454" s="1" t="s">
        <v>83</v>
      </c>
      <c r="AZ454" s="1" t="s">
        <v>85</v>
      </c>
      <c r="BA454" s="1" t="s">
        <v>205</v>
      </c>
      <c r="BB454" s="1" t="s">
        <v>475</v>
      </c>
      <c r="BC454" s="1" t="s">
        <v>179</v>
      </c>
      <c r="BD454">
        <v>0</v>
      </c>
      <c r="BE454">
        <v>0</v>
      </c>
      <c r="BF454">
        <v>0</v>
      </c>
      <c r="BG454">
        <v>836</v>
      </c>
      <c r="BH454">
        <v>725</v>
      </c>
      <c r="BI454">
        <v>653</v>
      </c>
      <c r="BJ454" s="1" t="s">
        <v>83</v>
      </c>
      <c r="BK454" s="1" t="s">
        <v>82</v>
      </c>
      <c r="BL454" s="1" t="s">
        <v>64</v>
      </c>
    </row>
    <row r="455" spans="1:64">
      <c r="A455" s="1" t="s">
        <v>4020</v>
      </c>
      <c r="B455" s="1" t="s">
        <v>4021</v>
      </c>
      <c r="C455">
        <v>412600163</v>
      </c>
      <c r="D455" s="1" t="s">
        <v>71</v>
      </c>
      <c r="E455" s="1" t="s">
        <v>88</v>
      </c>
      <c r="F455" s="1" t="s">
        <v>71</v>
      </c>
      <c r="G455" s="1" t="s">
        <v>88</v>
      </c>
      <c r="H455" s="1" t="s">
        <v>73</v>
      </c>
      <c r="I455">
        <v>1303792</v>
      </c>
      <c r="J455">
        <v>2026</v>
      </c>
      <c r="K455" s="1" t="s">
        <v>67</v>
      </c>
      <c r="L455" s="1" t="s">
        <v>120</v>
      </c>
      <c r="M455" s="1" t="s">
        <v>208</v>
      </c>
      <c r="N455">
        <v>5753448076</v>
      </c>
      <c r="O455">
        <v>714826</v>
      </c>
      <c r="P455">
        <v>8720127</v>
      </c>
      <c r="Q455" s="1" t="s">
        <v>4023</v>
      </c>
      <c r="R455" s="1" t="s">
        <v>68</v>
      </c>
      <c r="S455" s="1" t="s">
        <v>69</v>
      </c>
      <c r="T455" s="2">
        <v>46052.13721064815</v>
      </c>
      <c r="U455" s="2">
        <v>46057.52851851852</v>
      </c>
      <c r="V455" s="2">
        <v>46055.13721064815</v>
      </c>
      <c r="W455" s="1" t="s">
        <v>76</v>
      </c>
      <c r="X455" s="1" t="s">
        <v>136</v>
      </c>
      <c r="Y455" s="1" t="s">
        <v>155</v>
      </c>
      <c r="Z455" s="1" t="s">
        <v>78</v>
      </c>
      <c r="AA455" s="1" t="s">
        <v>79</v>
      </c>
      <c r="AB455" s="1" t="s">
        <v>4024</v>
      </c>
      <c r="AC455" s="1" t="s">
        <v>14745</v>
      </c>
      <c r="AD455" s="1" t="s">
        <v>14746</v>
      </c>
      <c r="AE455" s="1" t="s">
        <v>14747</v>
      </c>
      <c r="AF455" s="1" t="s">
        <v>97</v>
      </c>
      <c r="AG455" s="1" t="s">
        <v>418</v>
      </c>
      <c r="AH455" s="1" t="s">
        <v>1502</v>
      </c>
      <c r="AI455" s="1" t="s">
        <v>755</v>
      </c>
      <c r="AK455" s="1" t="s">
        <v>14748</v>
      </c>
      <c r="AL455" s="1" t="s">
        <v>14749</v>
      </c>
      <c r="AM455" s="1" t="s">
        <v>82</v>
      </c>
      <c r="AN455" s="1" t="s">
        <v>82</v>
      </c>
      <c r="AO455" s="2"/>
      <c r="AP455" s="2"/>
      <c r="AQ455">
        <v>25</v>
      </c>
      <c r="AR455">
        <v>25</v>
      </c>
      <c r="AS455" s="1" t="s">
        <v>83</v>
      </c>
      <c r="AT455">
        <v>1</v>
      </c>
      <c r="AU455" s="1" t="s">
        <v>85</v>
      </c>
      <c r="AV455" s="1" t="s">
        <v>83</v>
      </c>
      <c r="AW455" s="1" t="s">
        <v>83</v>
      </c>
      <c r="AX455" s="1" t="s">
        <v>83</v>
      </c>
      <c r="AY455" s="1" t="s">
        <v>83</v>
      </c>
      <c r="AZ455" s="1" t="s">
        <v>85</v>
      </c>
      <c r="BA455" s="1" t="s">
        <v>205</v>
      </c>
      <c r="BB455" s="1" t="s">
        <v>475</v>
      </c>
      <c r="BC455" s="1" t="s">
        <v>87</v>
      </c>
      <c r="BD455">
        <v>0</v>
      </c>
      <c r="BE455">
        <v>0</v>
      </c>
      <c r="BF455">
        <v>0</v>
      </c>
      <c r="BG455">
        <v>213</v>
      </c>
      <c r="BH455">
        <v>176</v>
      </c>
      <c r="BI455">
        <v>3.33</v>
      </c>
      <c r="BJ455" s="1" t="s">
        <v>83</v>
      </c>
      <c r="BK455" s="1" t="s">
        <v>82</v>
      </c>
      <c r="BL455" s="1" t="s">
        <v>83</v>
      </c>
    </row>
    <row r="456" spans="1:64" hidden="1">
      <c r="A456" s="1" t="s">
        <v>4025</v>
      </c>
      <c r="B456" s="1" t="s">
        <v>4026</v>
      </c>
      <c r="C456">
        <v>662600072</v>
      </c>
      <c r="D456" s="1" t="s">
        <v>71</v>
      </c>
      <c r="E456" s="1" t="s">
        <v>88</v>
      </c>
      <c r="F456" s="1" t="s">
        <v>71</v>
      </c>
      <c r="G456" s="1" t="s">
        <v>88</v>
      </c>
      <c r="H456" s="1" t="s">
        <v>73</v>
      </c>
      <c r="I456">
        <v>1304035</v>
      </c>
      <c r="J456">
        <v>2026</v>
      </c>
      <c r="K456" s="1" t="s">
        <v>67</v>
      </c>
      <c r="L456" s="1" t="s">
        <v>102</v>
      </c>
      <c r="M456" s="1" t="s">
        <v>302</v>
      </c>
      <c r="N456">
        <v>5700307002</v>
      </c>
      <c r="O456">
        <v>871575</v>
      </c>
      <c r="P456">
        <v>9300599</v>
      </c>
      <c r="Q456" s="1" t="s">
        <v>634</v>
      </c>
      <c r="R456" s="1" t="s">
        <v>68</v>
      </c>
      <c r="S456" s="1" t="s">
        <v>69</v>
      </c>
      <c r="T456" s="2">
        <v>46052.244849537034</v>
      </c>
      <c r="U456" s="2">
        <v>46052.762685185182</v>
      </c>
      <c r="V456" s="2">
        <v>46055.244849537034</v>
      </c>
      <c r="W456" s="1" t="s">
        <v>76</v>
      </c>
      <c r="X456" s="1" t="s">
        <v>324</v>
      </c>
      <c r="Y456" s="1" t="s">
        <v>425</v>
      </c>
      <c r="Z456" s="1" t="s">
        <v>78</v>
      </c>
      <c r="AA456" s="1" t="s">
        <v>70</v>
      </c>
      <c r="AB456" s="1" t="s">
        <v>4027</v>
      </c>
      <c r="AC456" s="1" t="s">
        <v>64</v>
      </c>
      <c r="AD456" s="1" t="s">
        <v>1009</v>
      </c>
      <c r="AE456" s="1" t="s">
        <v>14750</v>
      </c>
      <c r="AF456" s="1" t="s">
        <v>97</v>
      </c>
      <c r="AG456" s="1" t="s">
        <v>173</v>
      </c>
      <c r="AH456" s="1" t="s">
        <v>4028</v>
      </c>
      <c r="AI456" s="1" t="s">
        <v>4029</v>
      </c>
      <c r="AK456" s="1" t="s">
        <v>4030</v>
      </c>
      <c r="AL456" s="1" t="s">
        <v>64</v>
      </c>
      <c r="AM456" s="1" t="s">
        <v>82</v>
      </c>
      <c r="AN456" s="1" t="s">
        <v>82</v>
      </c>
      <c r="AO456" s="2">
        <v>46057</v>
      </c>
      <c r="AP456" s="2">
        <v>46057</v>
      </c>
      <c r="AQ456">
        <v>15</v>
      </c>
      <c r="AR456">
        <v>15</v>
      </c>
      <c r="AS456" s="1" t="s">
        <v>83</v>
      </c>
      <c r="AU456" s="1" t="s">
        <v>85</v>
      </c>
      <c r="AV456" s="1" t="s">
        <v>83</v>
      </c>
      <c r="AW456" s="1" t="s">
        <v>83</v>
      </c>
      <c r="AX456" s="1" t="s">
        <v>83</v>
      </c>
      <c r="AY456" s="1" t="s">
        <v>83</v>
      </c>
      <c r="AZ456" s="1" t="s">
        <v>85</v>
      </c>
      <c r="BA456" s="1" t="s">
        <v>205</v>
      </c>
      <c r="BB456" s="1" t="s">
        <v>98</v>
      </c>
      <c r="BC456" s="1" t="s">
        <v>87</v>
      </c>
      <c r="BD456">
        <v>4.3600000000000003</v>
      </c>
      <c r="BE456">
        <v>4.97</v>
      </c>
      <c r="BF456">
        <v>5.38</v>
      </c>
      <c r="BG456">
        <v>4.3600000000000003</v>
      </c>
      <c r="BH456">
        <v>4.97</v>
      </c>
      <c r="BI456">
        <v>5.38</v>
      </c>
      <c r="BJ456" s="1" t="s">
        <v>83</v>
      </c>
      <c r="BK456" s="1" t="s">
        <v>82</v>
      </c>
      <c r="BL456" s="1" t="s">
        <v>83</v>
      </c>
    </row>
    <row r="457" spans="1:64" hidden="1">
      <c r="A457" s="1" t="s">
        <v>4031</v>
      </c>
      <c r="B457" s="1" t="s">
        <v>4032</v>
      </c>
      <c r="C457">
        <v>412600156</v>
      </c>
      <c r="D457" s="1" t="s">
        <v>188</v>
      </c>
      <c r="E457" s="1" t="s">
        <v>143</v>
      </c>
      <c r="F457" s="1" t="s">
        <v>188</v>
      </c>
      <c r="G457" s="1" t="s">
        <v>143</v>
      </c>
      <c r="H457" s="1" t="s">
        <v>683</v>
      </c>
      <c r="I457">
        <v>1304078</v>
      </c>
      <c r="J457">
        <v>2026</v>
      </c>
      <c r="K457" s="1" t="s">
        <v>67</v>
      </c>
      <c r="L457" s="1" t="s">
        <v>120</v>
      </c>
      <c r="M457" s="1" t="s">
        <v>478</v>
      </c>
      <c r="N457">
        <v>5700686003</v>
      </c>
      <c r="O457">
        <v>712739</v>
      </c>
      <c r="P457">
        <v>8701489</v>
      </c>
      <c r="Q457" s="1" t="s">
        <v>4033</v>
      </c>
      <c r="R457" s="1" t="s">
        <v>68</v>
      </c>
      <c r="S457" s="1" t="s">
        <v>69</v>
      </c>
      <c r="T457" s="2">
        <v>46052.395833333336</v>
      </c>
      <c r="U457" s="2">
        <v>46057.514699074076</v>
      </c>
      <c r="V457" s="2">
        <v>46055.395833333336</v>
      </c>
      <c r="W457" s="1" t="s">
        <v>76</v>
      </c>
      <c r="X457" s="1" t="s">
        <v>145</v>
      </c>
      <c r="Y457" s="1" t="s">
        <v>796</v>
      </c>
      <c r="Z457" s="1" t="s">
        <v>116</v>
      </c>
      <c r="AA457" s="1" t="s">
        <v>79</v>
      </c>
      <c r="AB457" s="1" t="s">
        <v>4034</v>
      </c>
      <c r="AC457" s="1" t="s">
        <v>14751</v>
      </c>
      <c r="AD457" s="1" t="s">
        <v>64</v>
      </c>
      <c r="AE457" s="1" t="s">
        <v>64</v>
      </c>
      <c r="AF457" s="1" t="s">
        <v>64</v>
      </c>
      <c r="AG457" s="1" t="s">
        <v>64</v>
      </c>
      <c r="AH457" s="1" t="s">
        <v>64</v>
      </c>
      <c r="AI457" s="1" t="s">
        <v>64</v>
      </c>
      <c r="AK457" s="1" t="s">
        <v>64</v>
      </c>
      <c r="AL457" s="1" t="s">
        <v>837</v>
      </c>
      <c r="AM457" s="1" t="s">
        <v>64</v>
      </c>
      <c r="AN457" s="1" t="s">
        <v>64</v>
      </c>
      <c r="AO457" s="2"/>
      <c r="AP457" s="2"/>
      <c r="AS457" s="1" t="s">
        <v>64</v>
      </c>
      <c r="AT457">
        <v>0</v>
      </c>
      <c r="AU457" s="1" t="s">
        <v>64</v>
      </c>
      <c r="AV457" s="1" t="s">
        <v>64</v>
      </c>
      <c r="AW457" s="1" t="s">
        <v>64</v>
      </c>
      <c r="AX457" s="1" t="s">
        <v>64</v>
      </c>
      <c r="AY457" s="1" t="s">
        <v>64</v>
      </c>
      <c r="AZ457" s="1" t="s">
        <v>64</v>
      </c>
      <c r="BA457" s="1" t="s">
        <v>64</v>
      </c>
      <c r="BB457" s="1" t="s">
        <v>64</v>
      </c>
      <c r="BC457" s="1" t="s">
        <v>64</v>
      </c>
      <c r="BJ457" s="1" t="s">
        <v>64</v>
      </c>
      <c r="BK457" s="1" t="s">
        <v>64</v>
      </c>
      <c r="BL457" s="1" t="s">
        <v>64</v>
      </c>
    </row>
    <row r="458" spans="1:64">
      <c r="A458" s="1" t="s">
        <v>4035</v>
      </c>
      <c r="B458" s="1" t="s">
        <v>4036</v>
      </c>
      <c r="C458">
        <v>312600100</v>
      </c>
      <c r="D458" s="1" t="s">
        <v>71</v>
      </c>
      <c r="E458" s="1" t="s">
        <v>88</v>
      </c>
      <c r="F458" s="1" t="s">
        <v>71</v>
      </c>
      <c r="G458" s="1" t="s">
        <v>88</v>
      </c>
      <c r="H458" s="1" t="s">
        <v>73</v>
      </c>
      <c r="I458">
        <v>1306435</v>
      </c>
      <c r="J458">
        <v>2026</v>
      </c>
      <c r="K458" s="1" t="s">
        <v>67</v>
      </c>
      <c r="L458" s="1" t="s">
        <v>74</v>
      </c>
      <c r="M458" s="1" t="s">
        <v>613</v>
      </c>
      <c r="N458">
        <v>5700441071</v>
      </c>
      <c r="O458">
        <v>742385</v>
      </c>
      <c r="P458">
        <v>8774118</v>
      </c>
      <c r="Q458" s="1" t="s">
        <v>4038</v>
      </c>
      <c r="R458" s="1" t="s">
        <v>68</v>
      </c>
      <c r="S458" s="1" t="s">
        <v>69</v>
      </c>
      <c r="T458" s="2">
        <v>46052.40121527778</v>
      </c>
      <c r="U458" s="2">
        <v>46052.749305555553</v>
      </c>
      <c r="V458" s="2">
        <v>46055.40121527778</v>
      </c>
      <c r="W458" s="1" t="s">
        <v>76</v>
      </c>
      <c r="X458" s="1" t="s">
        <v>171</v>
      </c>
      <c r="Y458" s="1" t="s">
        <v>441</v>
      </c>
      <c r="Z458" s="1" t="s">
        <v>78</v>
      </c>
      <c r="AA458" s="1" t="s">
        <v>79</v>
      </c>
      <c r="AB458" s="1" t="s">
        <v>4039</v>
      </c>
      <c r="AC458" s="1" t="s">
        <v>14752</v>
      </c>
      <c r="AD458" s="1" t="s">
        <v>992</v>
      </c>
      <c r="AE458" s="1" t="s">
        <v>3092</v>
      </c>
      <c r="AF458" s="1" t="s">
        <v>80</v>
      </c>
      <c r="AG458" s="1" t="s">
        <v>173</v>
      </c>
      <c r="AH458" s="1" t="s">
        <v>14753</v>
      </c>
      <c r="AI458" s="1" t="s">
        <v>14754</v>
      </c>
      <c r="AJ458">
        <v>820314</v>
      </c>
      <c r="AK458" s="1" t="s">
        <v>14755</v>
      </c>
      <c r="AL458" s="1" t="s">
        <v>14756</v>
      </c>
      <c r="AM458" s="1" t="s">
        <v>82</v>
      </c>
      <c r="AN458" s="1" t="s">
        <v>82</v>
      </c>
      <c r="AO458" s="2">
        <v>46056</v>
      </c>
      <c r="AP458" s="2">
        <v>46056</v>
      </c>
      <c r="AQ458">
        <v>15</v>
      </c>
      <c r="AR458">
        <v>15</v>
      </c>
      <c r="AS458" s="1" t="s">
        <v>83</v>
      </c>
      <c r="AT458">
        <v>1</v>
      </c>
      <c r="AU458" s="1" t="s">
        <v>85</v>
      </c>
      <c r="AV458" s="1" t="s">
        <v>83</v>
      </c>
      <c r="AW458" s="1" t="s">
        <v>83</v>
      </c>
      <c r="AX458" s="1" t="s">
        <v>83</v>
      </c>
      <c r="AY458" s="1" t="s">
        <v>83</v>
      </c>
      <c r="AZ458" s="1" t="s">
        <v>85</v>
      </c>
      <c r="BA458" s="1" t="s">
        <v>349</v>
      </c>
      <c r="BB458" s="1" t="s">
        <v>992</v>
      </c>
      <c r="BC458" s="1" t="s">
        <v>87</v>
      </c>
      <c r="BD458">
        <v>24.5</v>
      </c>
      <c r="BE458">
        <v>20.2</v>
      </c>
      <c r="BF458">
        <v>25.1</v>
      </c>
      <c r="BG458">
        <v>0</v>
      </c>
      <c r="BH458">
        <v>0</v>
      </c>
      <c r="BI458">
        <v>0</v>
      </c>
      <c r="BJ458" s="1" t="s">
        <v>83</v>
      </c>
      <c r="BK458" s="1" t="s">
        <v>82</v>
      </c>
      <c r="BL458" s="1" t="s">
        <v>83</v>
      </c>
    </row>
    <row r="459" spans="1:64" hidden="1">
      <c r="A459" s="1" t="s">
        <v>4040</v>
      </c>
      <c r="B459" s="1" t="s">
        <v>4041</v>
      </c>
      <c r="C459">
        <v>412600162</v>
      </c>
      <c r="D459" s="1" t="s">
        <v>71</v>
      </c>
      <c r="E459" s="1" t="s">
        <v>88</v>
      </c>
      <c r="F459" s="1" t="s">
        <v>71</v>
      </c>
      <c r="G459" s="1" t="s">
        <v>88</v>
      </c>
      <c r="H459" s="1" t="s">
        <v>73</v>
      </c>
      <c r="I459">
        <v>1304045</v>
      </c>
      <c r="J459">
        <v>2026</v>
      </c>
      <c r="K459" s="1" t="s">
        <v>67</v>
      </c>
      <c r="L459" s="1" t="s">
        <v>120</v>
      </c>
      <c r="M459" s="1" t="s">
        <v>181</v>
      </c>
      <c r="N459">
        <v>5701661052</v>
      </c>
      <c r="O459">
        <v>652721</v>
      </c>
      <c r="P459">
        <v>8684419</v>
      </c>
      <c r="Q459" s="1" t="s">
        <v>4043</v>
      </c>
      <c r="R459" s="1" t="s">
        <v>68</v>
      </c>
      <c r="S459" s="1" t="s">
        <v>69</v>
      </c>
      <c r="T459" s="2">
        <v>46052.430185185185</v>
      </c>
      <c r="U459" s="2">
        <v>46056.617939814816</v>
      </c>
      <c r="V459" s="2">
        <v>46055.430185185185</v>
      </c>
      <c r="W459" s="1" t="s">
        <v>76</v>
      </c>
      <c r="X459" s="1" t="s">
        <v>182</v>
      </c>
      <c r="Y459" s="1" t="s">
        <v>1604</v>
      </c>
      <c r="Z459" s="1" t="s">
        <v>78</v>
      </c>
      <c r="AA459" s="1" t="s">
        <v>79</v>
      </c>
      <c r="AB459" s="1" t="s">
        <v>4044</v>
      </c>
      <c r="AC459" s="1" t="s">
        <v>14757</v>
      </c>
      <c r="AD459" s="1" t="s">
        <v>14758</v>
      </c>
      <c r="AE459" s="1" t="s">
        <v>14759</v>
      </c>
      <c r="AF459" s="1" t="s">
        <v>97</v>
      </c>
      <c r="AG459" s="1" t="s">
        <v>173</v>
      </c>
      <c r="AH459" s="1" t="s">
        <v>13674</v>
      </c>
      <c r="AI459" s="1" t="s">
        <v>1321</v>
      </c>
      <c r="AK459" s="1" t="s">
        <v>14760</v>
      </c>
      <c r="AL459" s="1" t="s">
        <v>14761</v>
      </c>
      <c r="AM459" s="1" t="s">
        <v>82</v>
      </c>
      <c r="AN459" s="1" t="s">
        <v>82</v>
      </c>
      <c r="AO459" s="2"/>
      <c r="AP459" s="2"/>
      <c r="AQ459">
        <v>15</v>
      </c>
      <c r="AR459">
        <v>5</v>
      </c>
      <c r="AS459" s="1" t="s">
        <v>83</v>
      </c>
      <c r="AT459">
        <v>1</v>
      </c>
      <c r="AU459" s="1" t="s">
        <v>85</v>
      </c>
      <c r="AV459" s="1" t="s">
        <v>83</v>
      </c>
      <c r="AW459" s="1" t="s">
        <v>83</v>
      </c>
      <c r="AX459" s="1" t="s">
        <v>83</v>
      </c>
      <c r="AY459" s="1" t="s">
        <v>83</v>
      </c>
      <c r="AZ459" s="1" t="s">
        <v>85</v>
      </c>
      <c r="BA459" s="1" t="s">
        <v>205</v>
      </c>
      <c r="BB459" s="1" t="s">
        <v>356</v>
      </c>
      <c r="BC459" s="1" t="s">
        <v>179</v>
      </c>
      <c r="BD459">
        <v>0</v>
      </c>
      <c r="BE459">
        <v>0</v>
      </c>
      <c r="BF459">
        <v>0</v>
      </c>
      <c r="BG459">
        <v>558</v>
      </c>
      <c r="BH459">
        <v>6.7</v>
      </c>
      <c r="BI459">
        <v>7</v>
      </c>
      <c r="BJ459" s="1" t="s">
        <v>83</v>
      </c>
      <c r="BK459" s="1" t="s">
        <v>82</v>
      </c>
      <c r="BL459" s="1" t="s">
        <v>83</v>
      </c>
    </row>
    <row r="460" spans="1:64" hidden="1">
      <c r="A460" s="1" t="s">
        <v>4045</v>
      </c>
      <c r="B460" s="1" t="s">
        <v>4046</v>
      </c>
      <c r="C460">
        <v>612600125</v>
      </c>
      <c r="D460" s="1" t="s">
        <v>71</v>
      </c>
      <c r="E460" s="1" t="s">
        <v>88</v>
      </c>
      <c r="F460" s="1" t="s">
        <v>71</v>
      </c>
      <c r="G460" s="1" t="s">
        <v>88</v>
      </c>
      <c r="H460" s="1" t="s">
        <v>73</v>
      </c>
      <c r="I460">
        <v>1305410</v>
      </c>
      <c r="J460">
        <v>2026</v>
      </c>
      <c r="K460" s="1" t="s">
        <v>191</v>
      </c>
      <c r="L460" s="1" t="s">
        <v>150</v>
      </c>
      <c r="M460" s="1" t="s">
        <v>351</v>
      </c>
      <c r="N460">
        <v>5739688157</v>
      </c>
      <c r="O460">
        <v>786564</v>
      </c>
      <c r="P460">
        <v>9240874</v>
      </c>
      <c r="Q460" s="1" t="s">
        <v>4048</v>
      </c>
      <c r="R460" s="1" t="s">
        <v>68</v>
      </c>
      <c r="S460" s="1" t="s">
        <v>69</v>
      </c>
      <c r="T460" s="2">
        <v>46052.48945601852</v>
      </c>
      <c r="U460" s="2">
        <v>46052.875</v>
      </c>
      <c r="V460" s="2">
        <v>46055.48945601852</v>
      </c>
      <c r="W460" s="1" t="s">
        <v>76</v>
      </c>
      <c r="X460" s="1" t="s">
        <v>412</v>
      </c>
      <c r="Y460" s="1" t="s">
        <v>1603</v>
      </c>
      <c r="Z460" s="1" t="s">
        <v>78</v>
      </c>
      <c r="AA460" s="1" t="s">
        <v>79</v>
      </c>
      <c r="AB460" s="1" t="s">
        <v>4049</v>
      </c>
      <c r="AC460" s="1" t="s">
        <v>14762</v>
      </c>
      <c r="AD460" s="1" t="s">
        <v>14763</v>
      </c>
      <c r="AE460" s="1" t="s">
        <v>12708</v>
      </c>
      <c r="AF460" s="1" t="s">
        <v>80</v>
      </c>
      <c r="AG460" s="1" t="s">
        <v>418</v>
      </c>
      <c r="AH460" s="1" t="s">
        <v>14764</v>
      </c>
      <c r="AI460" s="1" t="s">
        <v>14765</v>
      </c>
      <c r="AJ460">
        <v>460390</v>
      </c>
      <c r="AK460" s="1" t="s">
        <v>14766</v>
      </c>
      <c r="AL460" s="1" t="s">
        <v>14767</v>
      </c>
      <c r="AM460" s="1" t="s">
        <v>64</v>
      </c>
      <c r="AN460" s="1" t="s">
        <v>82</v>
      </c>
      <c r="AO460" s="2"/>
      <c r="AP460" s="2"/>
      <c r="AQ460">
        <v>25</v>
      </c>
      <c r="AR460">
        <v>25</v>
      </c>
      <c r="AS460" s="1" t="s">
        <v>85</v>
      </c>
      <c r="AT460">
        <v>1</v>
      </c>
      <c r="AU460" s="1" t="s">
        <v>85</v>
      </c>
      <c r="AV460" s="1" t="s">
        <v>83</v>
      </c>
      <c r="AW460" s="1" t="s">
        <v>83</v>
      </c>
      <c r="AX460" s="1" t="s">
        <v>83</v>
      </c>
      <c r="AY460" s="1" t="s">
        <v>83</v>
      </c>
      <c r="AZ460" s="1" t="s">
        <v>85</v>
      </c>
      <c r="BA460" s="1" t="s">
        <v>205</v>
      </c>
      <c r="BB460" s="1" t="s">
        <v>475</v>
      </c>
      <c r="BC460" s="1" t="s">
        <v>87</v>
      </c>
      <c r="BD460">
        <v>2.97</v>
      </c>
      <c r="BE460">
        <v>1.97</v>
      </c>
      <c r="BF460">
        <v>2.13</v>
      </c>
      <c r="BG460">
        <v>0</v>
      </c>
      <c r="BH460">
        <v>0</v>
      </c>
      <c r="BI460">
        <v>0</v>
      </c>
      <c r="BJ460" s="1" t="s">
        <v>85</v>
      </c>
      <c r="BK460" s="1" t="s">
        <v>64</v>
      </c>
      <c r="BL460" s="1" t="s">
        <v>64</v>
      </c>
    </row>
    <row r="461" spans="1:64">
      <c r="A461" s="1" t="s">
        <v>4050</v>
      </c>
      <c r="B461" s="1" t="s">
        <v>4051</v>
      </c>
      <c r="C461">
        <v>412600160</v>
      </c>
      <c r="D461" s="1" t="s">
        <v>71</v>
      </c>
      <c r="E461" s="1" t="s">
        <v>349</v>
      </c>
      <c r="F461" s="1" t="s">
        <v>64</v>
      </c>
      <c r="G461" s="1" t="s">
        <v>64</v>
      </c>
      <c r="H461" s="1" t="s">
        <v>73</v>
      </c>
      <c r="I461">
        <v>1305998</v>
      </c>
      <c r="J461">
        <v>2026</v>
      </c>
      <c r="K461" s="1" t="s">
        <v>67</v>
      </c>
      <c r="L461" s="1" t="s">
        <v>120</v>
      </c>
      <c r="M461" s="1" t="s">
        <v>264</v>
      </c>
      <c r="N461">
        <v>5700985021</v>
      </c>
      <c r="O461">
        <v>827154</v>
      </c>
      <c r="P461">
        <v>8654098</v>
      </c>
      <c r="Q461" s="1" t="s">
        <v>4053</v>
      </c>
      <c r="R461" s="1" t="s">
        <v>68</v>
      </c>
      <c r="S461" s="1" t="s">
        <v>69</v>
      </c>
      <c r="T461" s="2">
        <v>46052.529293981483</v>
      </c>
      <c r="U461" s="2">
        <v>46053.813194444447</v>
      </c>
      <c r="V461" s="2">
        <v>46055.529293981483</v>
      </c>
      <c r="W461" s="1" t="s">
        <v>76</v>
      </c>
      <c r="X461" s="1" t="s">
        <v>197</v>
      </c>
      <c r="Y461" s="1" t="s">
        <v>796</v>
      </c>
      <c r="Z461" s="1" t="s">
        <v>78</v>
      </c>
      <c r="AA461" s="1" t="s">
        <v>79</v>
      </c>
      <c r="AB461" s="1" t="s">
        <v>4054</v>
      </c>
      <c r="AC461" s="1" t="s">
        <v>14768</v>
      </c>
      <c r="AD461" s="1" t="s">
        <v>14769</v>
      </c>
      <c r="AE461" s="1" t="s">
        <v>14770</v>
      </c>
      <c r="AF461" s="1" t="s">
        <v>80</v>
      </c>
      <c r="AG461" s="1" t="s">
        <v>80</v>
      </c>
      <c r="AH461" s="1" t="s">
        <v>14771</v>
      </c>
      <c r="AI461" s="1" t="s">
        <v>14772</v>
      </c>
      <c r="AJ461">
        <v>799465</v>
      </c>
      <c r="AK461" s="1" t="s">
        <v>14773</v>
      </c>
      <c r="AL461" s="1" t="s">
        <v>14774</v>
      </c>
      <c r="AM461" s="1" t="s">
        <v>82</v>
      </c>
      <c r="AN461" s="1" t="s">
        <v>82</v>
      </c>
      <c r="AO461" s="2"/>
      <c r="AP461" s="2"/>
      <c r="AQ461">
        <v>15</v>
      </c>
      <c r="AR461">
        <v>15</v>
      </c>
      <c r="AS461" s="1" t="s">
        <v>83</v>
      </c>
      <c r="AT461">
        <v>1</v>
      </c>
      <c r="AU461" s="1" t="s">
        <v>85</v>
      </c>
      <c r="AV461" s="1" t="s">
        <v>83</v>
      </c>
      <c r="AW461" s="1" t="s">
        <v>83</v>
      </c>
      <c r="AX461" s="1" t="s">
        <v>83</v>
      </c>
      <c r="AY461" s="1" t="s">
        <v>83</v>
      </c>
      <c r="AZ461" s="1" t="s">
        <v>85</v>
      </c>
      <c r="BA461" s="1" t="s">
        <v>349</v>
      </c>
      <c r="BB461" s="1" t="s">
        <v>98</v>
      </c>
      <c r="BC461" s="1" t="s">
        <v>87</v>
      </c>
      <c r="BD461">
        <v>0</v>
      </c>
      <c r="BE461">
        <v>0</v>
      </c>
      <c r="BF461">
        <v>0</v>
      </c>
      <c r="BG461">
        <v>19.5</v>
      </c>
      <c r="BH461">
        <v>15.5</v>
      </c>
      <c r="BI461">
        <v>13.9</v>
      </c>
      <c r="BJ461" s="1" t="s">
        <v>83</v>
      </c>
      <c r="BK461" s="1" t="s">
        <v>82</v>
      </c>
      <c r="BL461" s="1" t="s">
        <v>64</v>
      </c>
    </row>
    <row r="462" spans="1:64" hidden="1">
      <c r="A462" s="1" t="s">
        <v>4055</v>
      </c>
      <c r="B462" s="1" t="s">
        <v>4056</v>
      </c>
      <c r="C462">
        <v>412600161</v>
      </c>
      <c r="D462" s="1" t="s">
        <v>71</v>
      </c>
      <c r="E462" s="1" t="s">
        <v>349</v>
      </c>
      <c r="F462" s="1" t="s">
        <v>71</v>
      </c>
      <c r="G462" s="1" t="s">
        <v>349</v>
      </c>
      <c r="H462" s="1" t="s">
        <v>73</v>
      </c>
      <c r="I462">
        <v>1304044</v>
      </c>
      <c r="J462">
        <v>2026</v>
      </c>
      <c r="K462" s="1" t="s">
        <v>67</v>
      </c>
      <c r="L462" s="1" t="s">
        <v>120</v>
      </c>
      <c r="M462" s="1" t="s">
        <v>208</v>
      </c>
      <c r="N462">
        <v>5719098076</v>
      </c>
      <c r="O462">
        <v>714429</v>
      </c>
      <c r="P462">
        <v>8720018</v>
      </c>
      <c r="Q462" s="1" t="s">
        <v>4058</v>
      </c>
      <c r="R462" s="1" t="s">
        <v>68</v>
      </c>
      <c r="S462" s="1" t="s">
        <v>69</v>
      </c>
      <c r="T462" s="2">
        <v>46052.534062500003</v>
      </c>
      <c r="U462" s="2">
        <v>46056.578055555554</v>
      </c>
      <c r="V462" s="2">
        <v>46055.534062500003</v>
      </c>
      <c r="W462" s="1" t="s">
        <v>76</v>
      </c>
      <c r="X462" s="1" t="s">
        <v>136</v>
      </c>
      <c r="Y462" s="1" t="s">
        <v>796</v>
      </c>
      <c r="Z462" s="1" t="s">
        <v>78</v>
      </c>
      <c r="AA462" s="1" t="s">
        <v>79</v>
      </c>
      <c r="AB462" s="1" t="s">
        <v>4059</v>
      </c>
      <c r="AC462" s="1" t="s">
        <v>14775</v>
      </c>
      <c r="AD462" s="1" t="s">
        <v>14776</v>
      </c>
      <c r="AE462" s="1" t="s">
        <v>14777</v>
      </c>
      <c r="AF462" s="1" t="s">
        <v>97</v>
      </c>
      <c r="AG462" s="1" t="s">
        <v>107</v>
      </c>
      <c r="AH462" s="1" t="s">
        <v>2776</v>
      </c>
      <c r="AI462" s="1" t="s">
        <v>14778</v>
      </c>
      <c r="AK462" s="1" t="s">
        <v>14779</v>
      </c>
      <c r="AL462" s="1" t="s">
        <v>14780</v>
      </c>
      <c r="AM462" s="1" t="s">
        <v>64</v>
      </c>
      <c r="AN462" s="1" t="s">
        <v>82</v>
      </c>
      <c r="AO462" s="2"/>
      <c r="AP462" s="2"/>
      <c r="AQ462">
        <v>15</v>
      </c>
      <c r="AR462">
        <v>15</v>
      </c>
      <c r="AS462" s="1" t="s">
        <v>83</v>
      </c>
      <c r="AT462">
        <v>0</v>
      </c>
      <c r="AU462" s="1" t="s">
        <v>85</v>
      </c>
      <c r="AV462" s="1" t="s">
        <v>83</v>
      </c>
      <c r="AW462" s="1" t="s">
        <v>83</v>
      </c>
      <c r="AX462" s="1" t="s">
        <v>83</v>
      </c>
      <c r="AY462" s="1" t="s">
        <v>83</v>
      </c>
      <c r="AZ462" s="1" t="s">
        <v>85</v>
      </c>
      <c r="BA462" s="1" t="s">
        <v>349</v>
      </c>
      <c r="BB462" s="1" t="s">
        <v>14781</v>
      </c>
      <c r="BC462" s="1" t="s">
        <v>87</v>
      </c>
      <c r="BD462">
        <v>0</v>
      </c>
      <c r="BE462">
        <v>0</v>
      </c>
      <c r="BF462">
        <v>0</v>
      </c>
      <c r="BG462">
        <v>4</v>
      </c>
      <c r="BH462">
        <v>4</v>
      </c>
      <c r="BI462">
        <v>4</v>
      </c>
      <c r="BJ462" s="1" t="s">
        <v>83</v>
      </c>
      <c r="BK462" s="1" t="s">
        <v>64</v>
      </c>
      <c r="BL462" s="1" t="s">
        <v>83</v>
      </c>
    </row>
    <row r="463" spans="1:64">
      <c r="A463" s="1" t="s">
        <v>4060</v>
      </c>
      <c r="B463" s="1" t="s">
        <v>4061</v>
      </c>
      <c r="C463">
        <v>412600156</v>
      </c>
      <c r="D463" s="1" t="s">
        <v>71</v>
      </c>
      <c r="E463" s="1" t="s">
        <v>349</v>
      </c>
      <c r="F463" s="1" t="s">
        <v>71</v>
      </c>
      <c r="G463" s="1" t="s">
        <v>349</v>
      </c>
      <c r="H463" s="1" t="s">
        <v>73</v>
      </c>
      <c r="I463">
        <v>1304047</v>
      </c>
      <c r="J463">
        <v>2026</v>
      </c>
      <c r="K463" s="1" t="s">
        <v>67</v>
      </c>
      <c r="L463" s="1" t="s">
        <v>120</v>
      </c>
      <c r="M463" s="1" t="s">
        <v>503</v>
      </c>
      <c r="N463">
        <v>5700282003</v>
      </c>
      <c r="O463">
        <v>707502</v>
      </c>
      <c r="P463">
        <v>8699404</v>
      </c>
      <c r="Q463" s="1" t="s">
        <v>4063</v>
      </c>
      <c r="R463" s="1" t="s">
        <v>68</v>
      </c>
      <c r="S463" s="1" t="s">
        <v>69</v>
      </c>
      <c r="T463" s="2">
        <v>46052.553206018521</v>
      </c>
      <c r="U463" s="2">
        <v>46052.882731481484</v>
      </c>
      <c r="V463" s="2">
        <v>46055.553206018521</v>
      </c>
      <c r="W463" s="1" t="s">
        <v>76</v>
      </c>
      <c r="X463" s="1" t="s">
        <v>145</v>
      </c>
      <c r="Y463" s="1" t="s">
        <v>796</v>
      </c>
      <c r="Z463" s="1" t="s">
        <v>116</v>
      </c>
      <c r="AA463" s="1" t="s">
        <v>79</v>
      </c>
      <c r="AB463" s="1" t="s">
        <v>4064</v>
      </c>
      <c r="AC463" s="1" t="s">
        <v>14782</v>
      </c>
      <c r="AD463" s="1" t="s">
        <v>14783</v>
      </c>
      <c r="AE463" s="1" t="s">
        <v>14784</v>
      </c>
      <c r="AF463" s="1" t="s">
        <v>80</v>
      </c>
      <c r="AG463" s="1" t="s">
        <v>703</v>
      </c>
      <c r="AH463" s="1" t="s">
        <v>14785</v>
      </c>
      <c r="AI463" s="1" t="s">
        <v>14786</v>
      </c>
      <c r="AJ463">
        <v>118424</v>
      </c>
      <c r="AK463" s="1" t="s">
        <v>14787</v>
      </c>
      <c r="AL463" s="1" t="s">
        <v>14788</v>
      </c>
      <c r="AM463" s="1" t="s">
        <v>665</v>
      </c>
      <c r="AN463" s="1" t="s">
        <v>82</v>
      </c>
      <c r="AO463" s="2">
        <v>45474</v>
      </c>
      <c r="AP463" s="2"/>
      <c r="AQ463">
        <v>30</v>
      </c>
      <c r="AR463">
        <v>30</v>
      </c>
      <c r="AS463" s="1" t="s">
        <v>85</v>
      </c>
      <c r="AT463">
        <v>2</v>
      </c>
      <c r="AU463" s="1" t="s">
        <v>83</v>
      </c>
      <c r="AV463" s="1" t="s">
        <v>83</v>
      </c>
      <c r="AW463" s="1" t="s">
        <v>83</v>
      </c>
      <c r="AX463" s="1" t="s">
        <v>85</v>
      </c>
      <c r="AY463" s="1" t="s">
        <v>83</v>
      </c>
      <c r="AZ463" s="1" t="s">
        <v>85</v>
      </c>
      <c r="BA463" s="1" t="s">
        <v>349</v>
      </c>
      <c r="BB463" s="1" t="s">
        <v>345</v>
      </c>
      <c r="BC463" s="1" t="s">
        <v>179</v>
      </c>
      <c r="BD463">
        <v>0</v>
      </c>
      <c r="BE463">
        <v>0</v>
      </c>
      <c r="BF463">
        <v>0</v>
      </c>
      <c r="BG463">
        <v>4.74</v>
      </c>
      <c r="BH463">
        <v>4.33</v>
      </c>
      <c r="BI463">
        <v>4.03</v>
      </c>
      <c r="BJ463" s="1" t="s">
        <v>85</v>
      </c>
      <c r="BK463" s="1" t="s">
        <v>665</v>
      </c>
      <c r="BL463" s="1" t="s">
        <v>83</v>
      </c>
    </row>
    <row r="464" spans="1:64">
      <c r="A464" s="1" t="s">
        <v>4065</v>
      </c>
      <c r="B464" s="1" t="s">
        <v>4066</v>
      </c>
      <c r="C464">
        <v>312600112</v>
      </c>
      <c r="D464" s="1" t="s">
        <v>71</v>
      </c>
      <c r="E464" s="1" t="s">
        <v>88</v>
      </c>
      <c r="F464" s="1" t="s">
        <v>71</v>
      </c>
      <c r="G464" s="1" t="s">
        <v>88</v>
      </c>
      <c r="H464" s="1" t="s">
        <v>73</v>
      </c>
      <c r="I464">
        <v>1306446</v>
      </c>
      <c r="J464">
        <v>2026</v>
      </c>
      <c r="K464" s="1" t="s">
        <v>67</v>
      </c>
      <c r="L464" s="1" t="s">
        <v>74</v>
      </c>
      <c r="M464" s="1" t="s">
        <v>75</v>
      </c>
      <c r="N464">
        <v>5710146071</v>
      </c>
      <c r="O464">
        <v>754926</v>
      </c>
      <c r="P464">
        <v>8798006</v>
      </c>
      <c r="Q464" s="1" t="s">
        <v>744</v>
      </c>
      <c r="R464" s="1" t="s">
        <v>68</v>
      </c>
      <c r="S464" s="1" t="s">
        <v>69</v>
      </c>
      <c r="T464" s="2">
        <v>46052.567928240744</v>
      </c>
      <c r="U464" s="2">
        <v>46053.604861111111</v>
      </c>
      <c r="V464" s="2">
        <v>46055.567928240744</v>
      </c>
      <c r="W464" s="1" t="s">
        <v>76</v>
      </c>
      <c r="X464" s="1" t="s">
        <v>171</v>
      </c>
      <c r="Y464" s="1" t="s">
        <v>441</v>
      </c>
      <c r="Z464" s="1" t="s">
        <v>78</v>
      </c>
      <c r="AA464" s="1" t="s">
        <v>79</v>
      </c>
      <c r="AB464" s="1" t="s">
        <v>4067</v>
      </c>
      <c r="AC464" s="1" t="s">
        <v>14789</v>
      </c>
      <c r="AD464" s="1" t="s">
        <v>14790</v>
      </c>
      <c r="AE464" s="1" t="s">
        <v>992</v>
      </c>
      <c r="AF464" s="1" t="s">
        <v>418</v>
      </c>
      <c r="AG464" s="1" t="s">
        <v>80</v>
      </c>
      <c r="AH464" s="1" t="s">
        <v>14791</v>
      </c>
      <c r="AI464" s="1" t="s">
        <v>14792</v>
      </c>
      <c r="AJ464">
        <v>586755</v>
      </c>
      <c r="AK464" s="1" t="s">
        <v>14793</v>
      </c>
      <c r="AL464" s="1" t="s">
        <v>14794</v>
      </c>
      <c r="AM464" s="1" t="s">
        <v>82</v>
      </c>
      <c r="AN464" s="1" t="s">
        <v>82</v>
      </c>
      <c r="AO464" s="2">
        <v>46056</v>
      </c>
      <c r="AP464" s="2">
        <v>46056</v>
      </c>
      <c r="AQ464">
        <v>30</v>
      </c>
      <c r="AR464">
        <v>30</v>
      </c>
      <c r="AS464" s="1" t="s">
        <v>83</v>
      </c>
      <c r="AT464">
        <v>1</v>
      </c>
      <c r="AU464" s="1" t="s">
        <v>85</v>
      </c>
      <c r="AV464" s="1" t="s">
        <v>83</v>
      </c>
      <c r="AW464" s="1" t="s">
        <v>83</v>
      </c>
      <c r="AX464" s="1" t="s">
        <v>83</v>
      </c>
      <c r="AY464" s="1" t="s">
        <v>83</v>
      </c>
      <c r="AZ464" s="1" t="s">
        <v>85</v>
      </c>
      <c r="BA464" s="1" t="s">
        <v>349</v>
      </c>
      <c r="BB464" s="1" t="s">
        <v>992</v>
      </c>
      <c r="BC464" s="1" t="s">
        <v>87</v>
      </c>
      <c r="BD464">
        <v>12.3</v>
      </c>
      <c r="BE464">
        <v>17.100000000000001</v>
      </c>
      <c r="BF464">
        <v>15</v>
      </c>
      <c r="BG464">
        <v>0</v>
      </c>
      <c r="BH464">
        <v>0</v>
      </c>
      <c r="BI464">
        <v>0</v>
      </c>
      <c r="BJ464" s="1" t="s">
        <v>83</v>
      </c>
      <c r="BK464" s="1" t="s">
        <v>82</v>
      </c>
      <c r="BL464" s="1" t="s">
        <v>83</v>
      </c>
    </row>
    <row r="465" spans="1:64">
      <c r="A465" s="1" t="s">
        <v>4068</v>
      </c>
      <c r="B465" s="1" t="s">
        <v>4069</v>
      </c>
      <c r="C465">
        <v>512600065</v>
      </c>
      <c r="D465" s="1" t="s">
        <v>71</v>
      </c>
      <c r="E465" s="1" t="s">
        <v>88</v>
      </c>
      <c r="F465" s="1" t="s">
        <v>71</v>
      </c>
      <c r="G465" s="1" t="s">
        <v>88</v>
      </c>
      <c r="H465" s="1" t="s">
        <v>73</v>
      </c>
      <c r="I465">
        <v>1307029</v>
      </c>
      <c r="J465">
        <v>2026</v>
      </c>
      <c r="K465" s="1" t="s">
        <v>67</v>
      </c>
      <c r="L465" s="1" t="s">
        <v>94</v>
      </c>
      <c r="M465" s="1" t="s">
        <v>337</v>
      </c>
      <c r="N465">
        <v>5700578074</v>
      </c>
      <c r="O465">
        <v>959466</v>
      </c>
      <c r="P465">
        <v>8681147</v>
      </c>
      <c r="Q465" s="1" t="s">
        <v>641</v>
      </c>
      <c r="R465" s="1" t="s">
        <v>68</v>
      </c>
      <c r="S465" s="1" t="s">
        <v>69</v>
      </c>
      <c r="T465" s="2">
        <v>46052.642233796294</v>
      </c>
      <c r="U465" s="2">
        <v>46053.074305555558</v>
      </c>
      <c r="V465" s="2">
        <v>46055.642233796294</v>
      </c>
      <c r="W465" s="1" t="s">
        <v>76</v>
      </c>
      <c r="X465" s="1" t="s">
        <v>338</v>
      </c>
      <c r="Y465" s="1" t="s">
        <v>477</v>
      </c>
      <c r="Z465" s="1" t="s">
        <v>78</v>
      </c>
      <c r="AA465" s="1" t="s">
        <v>79</v>
      </c>
      <c r="AB465" s="1" t="s">
        <v>4070</v>
      </c>
      <c r="AC465" s="1" t="s">
        <v>14795</v>
      </c>
      <c r="AD465" s="1" t="s">
        <v>4071</v>
      </c>
      <c r="AE465" s="1" t="s">
        <v>4072</v>
      </c>
      <c r="AF465" s="1" t="s">
        <v>80</v>
      </c>
      <c r="AG465" s="1" t="s">
        <v>80</v>
      </c>
      <c r="AH465" s="1" t="s">
        <v>4073</v>
      </c>
      <c r="AI465" s="1" t="s">
        <v>4074</v>
      </c>
      <c r="AJ465">
        <v>183722</v>
      </c>
      <c r="AK465" s="1" t="s">
        <v>14796</v>
      </c>
      <c r="AL465" s="1" t="s">
        <v>14797</v>
      </c>
      <c r="AM465" s="1" t="s">
        <v>80</v>
      </c>
      <c r="AN465" s="1" t="s">
        <v>80</v>
      </c>
      <c r="AO465" s="2">
        <v>45170</v>
      </c>
      <c r="AP465" s="2">
        <v>45748</v>
      </c>
      <c r="AQ465">
        <v>30</v>
      </c>
      <c r="AR465">
        <v>30</v>
      </c>
      <c r="AS465" s="1" t="s">
        <v>83</v>
      </c>
      <c r="AT465">
        <v>4</v>
      </c>
      <c r="AU465" s="1" t="s">
        <v>85</v>
      </c>
      <c r="AV465" s="1" t="s">
        <v>83</v>
      </c>
      <c r="AW465" s="1" t="s">
        <v>83</v>
      </c>
      <c r="AX465" s="1" t="s">
        <v>85</v>
      </c>
      <c r="AY465" s="1" t="s">
        <v>83</v>
      </c>
      <c r="AZ465" s="1" t="s">
        <v>85</v>
      </c>
      <c r="BA465" s="1" t="s">
        <v>205</v>
      </c>
      <c r="BB465" s="1" t="s">
        <v>861</v>
      </c>
      <c r="BC465" s="1" t="s">
        <v>87</v>
      </c>
      <c r="BD465">
        <v>1</v>
      </c>
      <c r="BE465">
        <v>0</v>
      </c>
      <c r="BF465">
        <v>1</v>
      </c>
      <c r="BG465">
        <v>1</v>
      </c>
      <c r="BH465">
        <v>1</v>
      </c>
      <c r="BI465">
        <v>1</v>
      </c>
      <c r="BJ465" s="1" t="s">
        <v>85</v>
      </c>
      <c r="BK465" s="1" t="s">
        <v>80</v>
      </c>
      <c r="BL465" s="1" t="s">
        <v>64</v>
      </c>
    </row>
    <row r="466" spans="1:64" hidden="1">
      <c r="A466" s="1" t="s">
        <v>4075</v>
      </c>
      <c r="B466" s="1" t="s">
        <v>4076</v>
      </c>
      <c r="C466">
        <v>412600153</v>
      </c>
      <c r="D466" s="1" t="s">
        <v>71</v>
      </c>
      <c r="E466" s="1" t="s">
        <v>88</v>
      </c>
      <c r="F466" s="1" t="s">
        <v>71</v>
      </c>
      <c r="G466" s="1" t="s">
        <v>88</v>
      </c>
      <c r="H466" s="1" t="s">
        <v>73</v>
      </c>
      <c r="I466">
        <v>1305324</v>
      </c>
      <c r="J466">
        <v>2026</v>
      </c>
      <c r="K466" s="1" t="s">
        <v>67</v>
      </c>
      <c r="L466" s="1" t="s">
        <v>120</v>
      </c>
      <c r="M466" s="1" t="s">
        <v>208</v>
      </c>
      <c r="N466">
        <v>5710316076</v>
      </c>
      <c r="O466">
        <v>710736</v>
      </c>
      <c r="P466">
        <v>8718506</v>
      </c>
      <c r="Q466" s="1" t="s">
        <v>4078</v>
      </c>
      <c r="R466" s="1" t="s">
        <v>68</v>
      </c>
      <c r="S466" s="1" t="s">
        <v>69</v>
      </c>
      <c r="T466" s="2">
        <v>46052.656967592593</v>
      </c>
      <c r="U466" s="2">
        <v>46053.948738425926</v>
      </c>
      <c r="V466" s="2">
        <v>46055.656967592593</v>
      </c>
      <c r="W466" s="1" t="s">
        <v>76</v>
      </c>
      <c r="X466" s="1" t="s">
        <v>136</v>
      </c>
      <c r="Y466" s="1" t="s">
        <v>695</v>
      </c>
      <c r="Z466" s="1" t="s">
        <v>78</v>
      </c>
      <c r="AA466" s="1" t="s">
        <v>79</v>
      </c>
      <c r="AB466" s="1" t="s">
        <v>752</v>
      </c>
      <c r="AC466" s="1" t="s">
        <v>14798</v>
      </c>
      <c r="AD466" s="1" t="s">
        <v>14799</v>
      </c>
      <c r="AE466" s="1" t="s">
        <v>367</v>
      </c>
      <c r="AF466" s="1" t="s">
        <v>80</v>
      </c>
      <c r="AG466" s="1" t="s">
        <v>246</v>
      </c>
      <c r="AH466" s="1" t="s">
        <v>1528</v>
      </c>
      <c r="AI466" s="1" t="s">
        <v>14800</v>
      </c>
      <c r="AJ466">
        <v>799435</v>
      </c>
      <c r="AK466" s="1" t="s">
        <v>14801</v>
      </c>
      <c r="AL466" s="1" t="s">
        <v>14802</v>
      </c>
      <c r="AM466" s="1" t="s">
        <v>82</v>
      </c>
      <c r="AN466" s="1" t="s">
        <v>80</v>
      </c>
      <c r="AO466" s="2"/>
      <c r="AP466" s="2"/>
      <c r="AQ466">
        <v>15</v>
      </c>
      <c r="AR466">
        <v>15</v>
      </c>
      <c r="AS466" s="1" t="s">
        <v>83</v>
      </c>
      <c r="AT466">
        <v>1</v>
      </c>
      <c r="AU466" s="1" t="s">
        <v>85</v>
      </c>
      <c r="AV466" s="1" t="s">
        <v>83</v>
      </c>
      <c r="AW466" s="1" t="s">
        <v>83</v>
      </c>
      <c r="AX466" s="1" t="s">
        <v>83</v>
      </c>
      <c r="AY466" s="1" t="s">
        <v>83</v>
      </c>
      <c r="AZ466" s="1" t="s">
        <v>85</v>
      </c>
      <c r="BA466" s="1" t="s">
        <v>205</v>
      </c>
      <c r="BB466" s="1" t="s">
        <v>1384</v>
      </c>
      <c r="BC466" s="1" t="s">
        <v>87</v>
      </c>
      <c r="BD466">
        <v>0</v>
      </c>
      <c r="BE466">
        <v>0</v>
      </c>
      <c r="BF466">
        <v>0</v>
      </c>
      <c r="BG466">
        <v>1950</v>
      </c>
      <c r="BH466">
        <v>1425</v>
      </c>
      <c r="BI466">
        <v>1952</v>
      </c>
      <c r="BJ466" s="1" t="s">
        <v>83</v>
      </c>
      <c r="BK466" s="1" t="s">
        <v>82</v>
      </c>
      <c r="BL466" s="1" t="s">
        <v>85</v>
      </c>
    </row>
    <row r="467" spans="1:64">
      <c r="A467" s="1" t="s">
        <v>4079</v>
      </c>
      <c r="B467" s="1" t="s">
        <v>4080</v>
      </c>
      <c r="C467">
        <v>612600117</v>
      </c>
      <c r="D467" s="1" t="s">
        <v>71</v>
      </c>
      <c r="E467" s="1" t="s">
        <v>88</v>
      </c>
      <c r="F467" s="1" t="s">
        <v>71</v>
      </c>
      <c r="G467" s="1" t="s">
        <v>88</v>
      </c>
      <c r="H467" s="1" t="s">
        <v>73</v>
      </c>
      <c r="I467">
        <v>1306275</v>
      </c>
      <c r="J467">
        <v>2026</v>
      </c>
      <c r="K467" s="1" t="s">
        <v>67</v>
      </c>
      <c r="L467" s="1" t="s">
        <v>150</v>
      </c>
      <c r="M467" s="1" t="s">
        <v>192</v>
      </c>
      <c r="N467">
        <v>5700951077</v>
      </c>
      <c r="O467">
        <v>893905</v>
      </c>
      <c r="P467">
        <v>9120433</v>
      </c>
      <c r="Q467" s="1" t="s">
        <v>4082</v>
      </c>
      <c r="R467" s="1" t="s">
        <v>68</v>
      </c>
      <c r="S467" s="1" t="s">
        <v>69</v>
      </c>
      <c r="T467" s="2">
        <v>46052.660613425927</v>
      </c>
      <c r="U467" s="2">
        <v>46053.611111111109</v>
      </c>
      <c r="V467" s="2">
        <v>46055.660613425927</v>
      </c>
      <c r="W467" s="1" t="s">
        <v>76</v>
      </c>
      <c r="X467" s="1" t="s">
        <v>193</v>
      </c>
      <c r="Y467" s="1" t="s">
        <v>1227</v>
      </c>
      <c r="Z467" s="1" t="s">
        <v>78</v>
      </c>
      <c r="AA467" s="1" t="s">
        <v>79</v>
      </c>
      <c r="AB467" s="1" t="s">
        <v>4083</v>
      </c>
      <c r="AC467" s="1" t="s">
        <v>14803</v>
      </c>
      <c r="AD467" s="1" t="s">
        <v>14804</v>
      </c>
      <c r="AE467" s="1" t="s">
        <v>14805</v>
      </c>
      <c r="AF467" s="1" t="s">
        <v>80</v>
      </c>
      <c r="AG467" s="1" t="s">
        <v>300</v>
      </c>
      <c r="AH467" s="1" t="s">
        <v>1624</v>
      </c>
      <c r="AI467" s="1" t="s">
        <v>14806</v>
      </c>
      <c r="AJ467">
        <v>820223</v>
      </c>
      <c r="AK467" s="1" t="s">
        <v>14807</v>
      </c>
      <c r="AL467" s="1" t="s">
        <v>14808</v>
      </c>
      <c r="AM467" s="1" t="s">
        <v>82</v>
      </c>
      <c r="AN467" s="1" t="s">
        <v>82</v>
      </c>
      <c r="AO467" s="2"/>
      <c r="AP467" s="2"/>
      <c r="AQ467">
        <v>15</v>
      </c>
      <c r="AR467">
        <v>5</v>
      </c>
      <c r="AS467" s="1" t="s">
        <v>83</v>
      </c>
      <c r="AT467">
        <v>1</v>
      </c>
      <c r="AU467" s="1" t="s">
        <v>85</v>
      </c>
      <c r="AV467" s="1" t="s">
        <v>83</v>
      </c>
      <c r="AW467" s="1" t="s">
        <v>83</v>
      </c>
      <c r="AX467" s="1" t="s">
        <v>85</v>
      </c>
      <c r="AY467" s="1" t="s">
        <v>83</v>
      </c>
      <c r="AZ467" s="1" t="s">
        <v>85</v>
      </c>
      <c r="BA467" s="1" t="s">
        <v>205</v>
      </c>
      <c r="BB467" s="1" t="s">
        <v>98</v>
      </c>
      <c r="BC467" s="1" t="s">
        <v>179</v>
      </c>
      <c r="BD467">
        <v>0</v>
      </c>
      <c r="BE467">
        <v>0</v>
      </c>
      <c r="BF467">
        <v>0</v>
      </c>
      <c r="BG467">
        <v>919</v>
      </c>
      <c r="BH467">
        <v>807</v>
      </c>
      <c r="BI467">
        <v>658</v>
      </c>
      <c r="BJ467" s="1" t="s">
        <v>83</v>
      </c>
      <c r="BK467" s="1" t="s">
        <v>82</v>
      </c>
      <c r="BL467" s="1" t="s">
        <v>64</v>
      </c>
    </row>
    <row r="468" spans="1:64">
      <c r="A468" s="1" t="s">
        <v>4084</v>
      </c>
      <c r="B468" s="1" t="s">
        <v>4085</v>
      </c>
      <c r="C468">
        <v>612600116</v>
      </c>
      <c r="D468" s="1" t="s">
        <v>71</v>
      </c>
      <c r="E468" s="1" t="s">
        <v>88</v>
      </c>
      <c r="F468" s="1" t="s">
        <v>71</v>
      </c>
      <c r="G468" s="1" t="s">
        <v>88</v>
      </c>
      <c r="H468" s="1" t="s">
        <v>73</v>
      </c>
      <c r="I468">
        <v>1306273</v>
      </c>
      <c r="J468">
        <v>2026</v>
      </c>
      <c r="K468" s="1" t="s">
        <v>67</v>
      </c>
      <c r="L468" s="1" t="s">
        <v>150</v>
      </c>
      <c r="M468" s="1" t="s">
        <v>431</v>
      </c>
      <c r="N468">
        <v>5701297022</v>
      </c>
      <c r="O468">
        <v>825185</v>
      </c>
      <c r="P468">
        <v>9202765</v>
      </c>
      <c r="Q468" s="1" t="s">
        <v>4086</v>
      </c>
      <c r="R468" s="1" t="s">
        <v>68</v>
      </c>
      <c r="S468" s="1" t="s">
        <v>69</v>
      </c>
      <c r="T468" s="2">
        <v>46052.673125000001</v>
      </c>
      <c r="U468" s="2">
        <v>46052.871527777781</v>
      </c>
      <c r="V468" s="2">
        <v>46055.673125000001</v>
      </c>
      <c r="W468" s="1" t="s">
        <v>76</v>
      </c>
      <c r="X468" s="1" t="s">
        <v>432</v>
      </c>
      <c r="Y468" s="1" t="s">
        <v>213</v>
      </c>
      <c r="Z468" s="1" t="s">
        <v>78</v>
      </c>
      <c r="AA468" s="1" t="s">
        <v>79</v>
      </c>
      <c r="AB468" s="1" t="s">
        <v>4087</v>
      </c>
      <c r="AC468" s="1" t="s">
        <v>14809</v>
      </c>
      <c r="AD468" s="1" t="s">
        <v>14810</v>
      </c>
      <c r="AE468" s="1" t="s">
        <v>14811</v>
      </c>
      <c r="AF468" s="1" t="s">
        <v>173</v>
      </c>
      <c r="AG468" s="1" t="s">
        <v>97</v>
      </c>
      <c r="AH468" s="1" t="s">
        <v>993</v>
      </c>
      <c r="AI468" s="1" t="s">
        <v>645</v>
      </c>
      <c r="AJ468">
        <v>1537428</v>
      </c>
      <c r="AK468" s="1" t="s">
        <v>1505</v>
      </c>
      <c r="AL468" s="1" t="s">
        <v>14812</v>
      </c>
      <c r="AM468" s="1" t="s">
        <v>64</v>
      </c>
      <c r="AN468" s="1" t="s">
        <v>80</v>
      </c>
      <c r="AO468" s="2"/>
      <c r="AP468" s="2"/>
      <c r="AQ468">
        <v>25</v>
      </c>
      <c r="AR468">
        <v>25</v>
      </c>
      <c r="AS468" s="1" t="s">
        <v>83</v>
      </c>
      <c r="AT468">
        <v>10</v>
      </c>
      <c r="AU468" s="1" t="s">
        <v>85</v>
      </c>
      <c r="AV468" s="1" t="s">
        <v>83</v>
      </c>
      <c r="AW468" s="1" t="s">
        <v>83</v>
      </c>
      <c r="AX468" s="1" t="s">
        <v>83</v>
      </c>
      <c r="AY468" s="1" t="s">
        <v>83</v>
      </c>
      <c r="AZ468" s="1" t="s">
        <v>85</v>
      </c>
      <c r="BA468" s="1" t="s">
        <v>205</v>
      </c>
      <c r="BB468" s="1" t="s">
        <v>475</v>
      </c>
      <c r="BC468" s="1" t="s">
        <v>87</v>
      </c>
      <c r="BD468">
        <v>0</v>
      </c>
      <c r="BE468">
        <v>0</v>
      </c>
      <c r="BF468">
        <v>0</v>
      </c>
      <c r="BG468">
        <v>0</v>
      </c>
      <c r="BH468">
        <v>0</v>
      </c>
      <c r="BI468">
        <v>0</v>
      </c>
      <c r="BJ468" s="1" t="s">
        <v>85</v>
      </c>
      <c r="BK468" s="1" t="s">
        <v>64</v>
      </c>
      <c r="BL468" s="1" t="s">
        <v>64</v>
      </c>
    </row>
    <row r="469" spans="1:64">
      <c r="A469" s="1" t="s">
        <v>4088</v>
      </c>
      <c r="B469" s="1" t="s">
        <v>4089</v>
      </c>
      <c r="C469">
        <v>212600160</v>
      </c>
      <c r="D469" s="1" t="s">
        <v>71</v>
      </c>
      <c r="E469" s="1" t="s">
        <v>88</v>
      </c>
      <c r="F469" s="1" t="s">
        <v>71</v>
      </c>
      <c r="G469" s="1" t="s">
        <v>88</v>
      </c>
      <c r="H469" s="1" t="s">
        <v>73</v>
      </c>
      <c r="I469">
        <v>1306629</v>
      </c>
      <c r="J469">
        <v>2026</v>
      </c>
      <c r="K469" s="1" t="s">
        <v>67</v>
      </c>
      <c r="L469" s="1" t="s">
        <v>89</v>
      </c>
      <c r="M469" s="1" t="s">
        <v>519</v>
      </c>
      <c r="N469">
        <v>5700362086</v>
      </c>
      <c r="O469">
        <v>609049</v>
      </c>
      <c r="P469">
        <v>8922328</v>
      </c>
      <c r="Q469" s="1" t="s">
        <v>4091</v>
      </c>
      <c r="R469" s="1" t="s">
        <v>68</v>
      </c>
      <c r="S469" s="1" t="s">
        <v>69</v>
      </c>
      <c r="T469" s="2">
        <v>46052.701956018522</v>
      </c>
      <c r="U469" s="2">
        <v>46054.75</v>
      </c>
      <c r="V469" s="2">
        <v>46055.701956018522</v>
      </c>
      <c r="W469" s="1" t="s">
        <v>76</v>
      </c>
      <c r="X469" s="1" t="s">
        <v>230</v>
      </c>
      <c r="Y469" s="1" t="s">
        <v>795</v>
      </c>
      <c r="Z469" s="1" t="s">
        <v>78</v>
      </c>
      <c r="AA469" s="1" t="s">
        <v>79</v>
      </c>
      <c r="AB469" s="1" t="s">
        <v>4092</v>
      </c>
      <c r="AC469" s="1" t="s">
        <v>14813</v>
      </c>
      <c r="AD469" s="1" t="s">
        <v>14814</v>
      </c>
      <c r="AE469" s="1" t="s">
        <v>14815</v>
      </c>
      <c r="AF469" s="1" t="s">
        <v>80</v>
      </c>
      <c r="AG469" s="1" t="s">
        <v>300</v>
      </c>
      <c r="AH469" s="1" t="s">
        <v>14816</v>
      </c>
      <c r="AI469" s="1" t="s">
        <v>14817</v>
      </c>
      <c r="AJ469">
        <v>820244</v>
      </c>
      <c r="AK469" s="1" t="s">
        <v>14818</v>
      </c>
      <c r="AL469" s="1" t="s">
        <v>14819</v>
      </c>
      <c r="AM469" s="1" t="s">
        <v>82</v>
      </c>
      <c r="AN469" s="1" t="s">
        <v>82</v>
      </c>
      <c r="AO469" s="2"/>
      <c r="AP469" s="2"/>
      <c r="AQ469">
        <v>15</v>
      </c>
      <c r="AR469">
        <v>5</v>
      </c>
      <c r="AS469" s="1" t="s">
        <v>83</v>
      </c>
      <c r="AT469">
        <v>1</v>
      </c>
      <c r="AU469" s="1" t="s">
        <v>85</v>
      </c>
      <c r="AV469" s="1" t="s">
        <v>83</v>
      </c>
      <c r="AW469" s="1" t="s">
        <v>83</v>
      </c>
      <c r="AX469" s="1" t="s">
        <v>83</v>
      </c>
      <c r="AY469" s="1" t="s">
        <v>83</v>
      </c>
      <c r="AZ469" s="1" t="s">
        <v>85</v>
      </c>
      <c r="BA469" s="1" t="s">
        <v>205</v>
      </c>
      <c r="BB469" s="1" t="s">
        <v>98</v>
      </c>
      <c r="BC469" s="1" t="s">
        <v>179</v>
      </c>
      <c r="BD469">
        <v>11</v>
      </c>
      <c r="BE469">
        <v>17.63</v>
      </c>
      <c r="BF469">
        <v>0.17</v>
      </c>
      <c r="BG469">
        <v>11</v>
      </c>
      <c r="BH469">
        <v>17.63</v>
      </c>
      <c r="BI469">
        <v>0.17</v>
      </c>
      <c r="BJ469" s="1" t="s">
        <v>83</v>
      </c>
      <c r="BK469" s="1" t="s">
        <v>82</v>
      </c>
      <c r="BL469" s="1" t="s">
        <v>83</v>
      </c>
    </row>
    <row r="470" spans="1:64" hidden="1">
      <c r="A470" s="1" t="s">
        <v>4093</v>
      </c>
      <c r="B470" s="1" t="s">
        <v>4094</v>
      </c>
      <c r="C470">
        <v>212600152</v>
      </c>
      <c r="D470" s="1" t="s">
        <v>301</v>
      </c>
      <c r="E470" s="1" t="s">
        <v>301</v>
      </c>
      <c r="F470" s="1" t="s">
        <v>301</v>
      </c>
      <c r="G470" s="1" t="s">
        <v>301</v>
      </c>
      <c r="H470" s="1" t="s">
        <v>73</v>
      </c>
      <c r="I470">
        <v>1306207</v>
      </c>
      <c r="J470">
        <v>2026</v>
      </c>
      <c r="K470" s="1" t="s">
        <v>67</v>
      </c>
      <c r="L470" s="1" t="s">
        <v>89</v>
      </c>
      <c r="M470" s="1" t="s">
        <v>720</v>
      </c>
      <c r="N470">
        <v>5700455046</v>
      </c>
      <c r="O470">
        <v>712499</v>
      </c>
      <c r="P470">
        <v>8836214</v>
      </c>
      <c r="Q470" s="1" t="s">
        <v>4096</v>
      </c>
      <c r="R470" s="1" t="s">
        <v>68</v>
      </c>
      <c r="S470" s="1" t="s">
        <v>69</v>
      </c>
      <c r="T470" s="2">
        <v>46052.706365740742</v>
      </c>
      <c r="U470" s="2">
        <v>46054.631944444445</v>
      </c>
      <c r="V470" s="2">
        <v>46055.706365740742</v>
      </c>
      <c r="W470" s="1" t="s">
        <v>76</v>
      </c>
      <c r="X470" s="1" t="s">
        <v>447</v>
      </c>
      <c r="Y470" s="1" t="s">
        <v>795</v>
      </c>
      <c r="Z470" s="1" t="s">
        <v>78</v>
      </c>
      <c r="AA470" s="1" t="s">
        <v>79</v>
      </c>
      <c r="AB470" s="1" t="s">
        <v>4097</v>
      </c>
      <c r="AC470" s="1" t="s">
        <v>14820</v>
      </c>
      <c r="AD470" s="1" t="s">
        <v>14821</v>
      </c>
      <c r="AE470" s="1" t="s">
        <v>14822</v>
      </c>
      <c r="AF470" s="1" t="s">
        <v>465</v>
      </c>
      <c r="AG470" s="1" t="s">
        <v>106</v>
      </c>
      <c r="AH470" s="1" t="s">
        <v>14823</v>
      </c>
      <c r="AI470" s="1" t="s">
        <v>14824</v>
      </c>
      <c r="AJ470">
        <v>805982</v>
      </c>
      <c r="AK470" s="1" t="s">
        <v>14825</v>
      </c>
      <c r="AL470" s="1" t="s">
        <v>14826</v>
      </c>
      <c r="AM470" s="1" t="s">
        <v>80</v>
      </c>
      <c r="AN470" s="1" t="s">
        <v>82</v>
      </c>
      <c r="AO470" s="2"/>
      <c r="AP470" s="2"/>
      <c r="AQ470">
        <v>25</v>
      </c>
      <c r="AR470">
        <v>25</v>
      </c>
      <c r="AS470" s="1" t="s">
        <v>83</v>
      </c>
      <c r="AT470">
        <v>1</v>
      </c>
      <c r="AU470" s="1" t="s">
        <v>85</v>
      </c>
      <c r="AV470" s="1" t="s">
        <v>83</v>
      </c>
      <c r="AW470" s="1" t="s">
        <v>83</v>
      </c>
      <c r="AX470" s="1" t="s">
        <v>83</v>
      </c>
      <c r="AY470" s="1" t="s">
        <v>83</v>
      </c>
      <c r="AZ470" s="1" t="s">
        <v>85</v>
      </c>
      <c r="BA470" s="1" t="s">
        <v>301</v>
      </c>
      <c r="BB470" s="1" t="s">
        <v>98</v>
      </c>
      <c r="BC470" s="1" t="s">
        <v>87</v>
      </c>
      <c r="BD470">
        <v>0</v>
      </c>
      <c r="BE470">
        <v>0</v>
      </c>
      <c r="BF470">
        <v>0</v>
      </c>
      <c r="BG470">
        <v>0</v>
      </c>
      <c r="BH470">
        <v>0</v>
      </c>
      <c r="BI470">
        <v>0</v>
      </c>
      <c r="BJ470" s="1" t="s">
        <v>85</v>
      </c>
      <c r="BK470" s="1" t="s">
        <v>80</v>
      </c>
      <c r="BL470" s="1" t="s">
        <v>64</v>
      </c>
    </row>
    <row r="471" spans="1:64">
      <c r="A471" s="1" t="s">
        <v>4100</v>
      </c>
      <c r="B471" s="1" t="s">
        <v>4101</v>
      </c>
      <c r="C471">
        <v>212600151</v>
      </c>
      <c r="D471" s="1" t="s">
        <v>71</v>
      </c>
      <c r="E471" s="1" t="s">
        <v>88</v>
      </c>
      <c r="F471" s="1" t="s">
        <v>71</v>
      </c>
      <c r="G471" s="1" t="s">
        <v>88</v>
      </c>
      <c r="H471" s="1" t="s">
        <v>73</v>
      </c>
      <c r="I471">
        <v>1306045</v>
      </c>
      <c r="J471">
        <v>2026</v>
      </c>
      <c r="K471" s="1" t="s">
        <v>67</v>
      </c>
      <c r="L471" s="1" t="s">
        <v>89</v>
      </c>
      <c r="M471" s="1" t="s">
        <v>448</v>
      </c>
      <c r="N471">
        <v>5710297014</v>
      </c>
      <c r="O471">
        <v>703151</v>
      </c>
      <c r="P471">
        <v>8838406</v>
      </c>
      <c r="Q471" s="1" t="s">
        <v>4103</v>
      </c>
      <c r="R471" s="1" t="s">
        <v>68</v>
      </c>
      <c r="S471" s="1" t="s">
        <v>69</v>
      </c>
      <c r="T471" s="2">
        <v>46052.729317129626</v>
      </c>
      <c r="U471" s="2">
        <v>46054.447222222225</v>
      </c>
      <c r="V471" s="2">
        <v>46055.729317129626</v>
      </c>
      <c r="W471" s="1" t="s">
        <v>76</v>
      </c>
      <c r="X471" s="1" t="s">
        <v>233</v>
      </c>
      <c r="Y471" s="1" t="s">
        <v>795</v>
      </c>
      <c r="Z471" s="1" t="s">
        <v>78</v>
      </c>
      <c r="AA471" s="1" t="s">
        <v>79</v>
      </c>
      <c r="AB471" s="1" t="s">
        <v>4104</v>
      </c>
      <c r="AC471" s="1" t="s">
        <v>14827</v>
      </c>
      <c r="AD471" s="1" t="s">
        <v>14828</v>
      </c>
      <c r="AE471" s="1" t="s">
        <v>1438</v>
      </c>
      <c r="AF471" s="1" t="s">
        <v>80</v>
      </c>
      <c r="AG471" s="1" t="s">
        <v>168</v>
      </c>
      <c r="AH471" s="1" t="s">
        <v>14829</v>
      </c>
      <c r="AI471" s="1" t="s">
        <v>14830</v>
      </c>
      <c r="AJ471">
        <v>811250</v>
      </c>
      <c r="AK471" s="1" t="s">
        <v>14831</v>
      </c>
      <c r="AL471" s="1" t="s">
        <v>14832</v>
      </c>
      <c r="AM471" s="1" t="s">
        <v>64</v>
      </c>
      <c r="AN471" s="1" t="s">
        <v>82</v>
      </c>
      <c r="AO471" s="2"/>
      <c r="AP471" s="2"/>
      <c r="AQ471">
        <v>15</v>
      </c>
      <c r="AR471">
        <v>15</v>
      </c>
      <c r="AS471" s="1" t="s">
        <v>83</v>
      </c>
      <c r="AT471">
        <v>1</v>
      </c>
      <c r="AU471" s="1" t="s">
        <v>85</v>
      </c>
      <c r="AV471" s="1" t="s">
        <v>83</v>
      </c>
      <c r="AW471" s="1" t="s">
        <v>83</v>
      </c>
      <c r="AX471" s="1" t="s">
        <v>83</v>
      </c>
      <c r="AY471" s="1" t="s">
        <v>83</v>
      </c>
      <c r="AZ471" s="1" t="s">
        <v>85</v>
      </c>
      <c r="BA471" s="1" t="s">
        <v>205</v>
      </c>
      <c r="BB471" s="1" t="s">
        <v>98</v>
      </c>
      <c r="BC471" s="1" t="s">
        <v>87</v>
      </c>
      <c r="BD471">
        <v>17.79</v>
      </c>
      <c r="BE471">
        <v>16.649999999999999</v>
      </c>
      <c r="BF471">
        <v>15.24</v>
      </c>
      <c r="BG471">
        <v>15</v>
      </c>
      <c r="BH471">
        <v>14.12</v>
      </c>
      <c r="BI471">
        <v>13.17</v>
      </c>
      <c r="BJ471" s="1" t="s">
        <v>83</v>
      </c>
      <c r="BK471" s="1" t="s">
        <v>64</v>
      </c>
      <c r="BL471" s="1" t="s">
        <v>64</v>
      </c>
    </row>
    <row r="472" spans="1:64">
      <c r="A472" s="1" t="s">
        <v>4105</v>
      </c>
      <c r="B472" s="1" t="s">
        <v>4106</v>
      </c>
      <c r="C472">
        <v>612600126</v>
      </c>
      <c r="D472" s="1" t="s">
        <v>71</v>
      </c>
      <c r="E472" s="1" t="s">
        <v>72</v>
      </c>
      <c r="F472" s="1" t="s">
        <v>71</v>
      </c>
      <c r="G472" s="1" t="s">
        <v>71</v>
      </c>
      <c r="H472" s="1" t="s">
        <v>73</v>
      </c>
      <c r="I472">
        <v>1306200</v>
      </c>
      <c r="J472">
        <v>2026</v>
      </c>
      <c r="K472" s="1" t="s">
        <v>67</v>
      </c>
      <c r="L472" s="1" t="s">
        <v>150</v>
      </c>
      <c r="M472" s="1" t="s">
        <v>319</v>
      </c>
      <c r="N472">
        <v>5700005063</v>
      </c>
      <c r="O472">
        <v>766553</v>
      </c>
      <c r="P472">
        <v>9141607</v>
      </c>
      <c r="Q472" s="1" t="s">
        <v>4108</v>
      </c>
      <c r="R472" s="1" t="s">
        <v>68</v>
      </c>
      <c r="S472" s="1" t="s">
        <v>69</v>
      </c>
      <c r="T472" s="2">
        <v>46052.73265046296</v>
      </c>
      <c r="U472" s="2">
        <v>46053.013888888891</v>
      </c>
      <c r="V472" s="2">
        <v>46055.73265046296</v>
      </c>
      <c r="W472" s="1" t="s">
        <v>76</v>
      </c>
      <c r="X472" s="1" t="s">
        <v>407</v>
      </c>
      <c r="Y472" s="1" t="s">
        <v>1227</v>
      </c>
      <c r="Z472" s="1" t="s">
        <v>116</v>
      </c>
      <c r="AA472" s="1" t="s">
        <v>79</v>
      </c>
      <c r="AB472" s="1" t="s">
        <v>4109</v>
      </c>
      <c r="AC472" s="1" t="s">
        <v>14833</v>
      </c>
      <c r="AD472" s="1" t="s">
        <v>14834</v>
      </c>
      <c r="AE472" s="1" t="s">
        <v>14835</v>
      </c>
      <c r="AF472" s="1" t="s">
        <v>465</v>
      </c>
      <c r="AG472" s="1" t="s">
        <v>418</v>
      </c>
      <c r="AH472" s="1" t="s">
        <v>14836</v>
      </c>
      <c r="AI472" s="1" t="s">
        <v>14837</v>
      </c>
      <c r="AK472" s="1" t="s">
        <v>14838</v>
      </c>
      <c r="AL472" s="1" t="s">
        <v>14839</v>
      </c>
      <c r="AM472" s="1" t="s">
        <v>64</v>
      </c>
      <c r="AN472" s="1" t="s">
        <v>82</v>
      </c>
      <c r="AO472" s="2"/>
      <c r="AP472" s="2"/>
      <c r="AQ472">
        <v>45</v>
      </c>
      <c r="AR472">
        <v>45</v>
      </c>
      <c r="AS472" s="1" t="s">
        <v>83</v>
      </c>
      <c r="AT472">
        <v>4</v>
      </c>
      <c r="AU472" s="1" t="s">
        <v>85</v>
      </c>
      <c r="AV472" s="1" t="s">
        <v>83</v>
      </c>
      <c r="AW472" s="1" t="s">
        <v>83</v>
      </c>
      <c r="AX472" s="1" t="s">
        <v>83</v>
      </c>
      <c r="AY472" s="1" t="s">
        <v>83</v>
      </c>
      <c r="AZ472" s="1" t="s">
        <v>85</v>
      </c>
      <c r="BA472" s="1" t="s">
        <v>205</v>
      </c>
      <c r="BB472" s="1" t="s">
        <v>475</v>
      </c>
      <c r="BC472" s="1" t="s">
        <v>179</v>
      </c>
      <c r="BD472">
        <v>0</v>
      </c>
      <c r="BE472">
        <v>0</v>
      </c>
      <c r="BF472">
        <v>0</v>
      </c>
      <c r="BG472">
        <v>0</v>
      </c>
      <c r="BH472">
        <v>0</v>
      </c>
      <c r="BI472">
        <v>0</v>
      </c>
      <c r="BJ472" s="1" t="s">
        <v>83</v>
      </c>
      <c r="BK472" s="1" t="s">
        <v>64</v>
      </c>
      <c r="BL472" s="1" t="s">
        <v>64</v>
      </c>
    </row>
    <row r="473" spans="1:64">
      <c r="A473" s="1" t="s">
        <v>4110</v>
      </c>
      <c r="B473" s="1" t="s">
        <v>4111</v>
      </c>
      <c r="C473">
        <v>612600127</v>
      </c>
      <c r="D473" s="1" t="s">
        <v>71</v>
      </c>
      <c r="E473" s="1" t="s">
        <v>88</v>
      </c>
      <c r="F473" s="1" t="s">
        <v>71</v>
      </c>
      <c r="G473" s="1" t="s">
        <v>88</v>
      </c>
      <c r="H473" s="1" t="s">
        <v>73</v>
      </c>
      <c r="I473">
        <v>1305689</v>
      </c>
      <c r="J473">
        <v>2026</v>
      </c>
      <c r="K473" s="1" t="s">
        <v>67</v>
      </c>
      <c r="L473" s="1" t="s">
        <v>150</v>
      </c>
      <c r="M473" s="1" t="s">
        <v>431</v>
      </c>
      <c r="N473">
        <v>5700782004</v>
      </c>
      <c r="O473">
        <v>815715</v>
      </c>
      <c r="P473">
        <v>9200562</v>
      </c>
      <c r="Q473" s="1" t="s">
        <v>4113</v>
      </c>
      <c r="R473" s="1" t="s">
        <v>68</v>
      </c>
      <c r="S473" s="1" t="s">
        <v>69</v>
      </c>
      <c r="T473" s="2">
        <v>46052.736504629633</v>
      </c>
      <c r="U473" s="2">
        <v>46053.489583333336</v>
      </c>
      <c r="V473" s="2">
        <v>46055.736504629633</v>
      </c>
      <c r="W473" s="1" t="s">
        <v>76</v>
      </c>
      <c r="X473" s="1" t="s">
        <v>239</v>
      </c>
      <c r="Y473" s="1" t="s">
        <v>213</v>
      </c>
      <c r="Z473" s="1" t="s">
        <v>78</v>
      </c>
      <c r="AA473" s="1" t="s">
        <v>79</v>
      </c>
      <c r="AB473" s="1" t="s">
        <v>4114</v>
      </c>
      <c r="AC473" s="1" t="s">
        <v>14840</v>
      </c>
      <c r="AD473" s="1" t="s">
        <v>14841</v>
      </c>
      <c r="AE473" s="1" t="s">
        <v>14842</v>
      </c>
      <c r="AF473" s="1" t="s">
        <v>80</v>
      </c>
      <c r="AG473" s="1" t="s">
        <v>80</v>
      </c>
      <c r="AH473" s="1" t="s">
        <v>14843</v>
      </c>
      <c r="AI473" s="1" t="s">
        <v>14844</v>
      </c>
      <c r="AJ473">
        <v>602605</v>
      </c>
      <c r="AK473" s="1" t="s">
        <v>889</v>
      </c>
      <c r="AL473" s="1" t="s">
        <v>14845</v>
      </c>
      <c r="AM473" s="1" t="s">
        <v>64</v>
      </c>
      <c r="AN473" s="1" t="s">
        <v>82</v>
      </c>
      <c r="AO473" s="2"/>
      <c r="AP473" s="2"/>
      <c r="AQ473">
        <v>25</v>
      </c>
      <c r="AR473">
        <v>25</v>
      </c>
      <c r="AS473" s="1" t="s">
        <v>85</v>
      </c>
      <c r="AT473">
        <v>1</v>
      </c>
      <c r="AU473" s="1" t="s">
        <v>85</v>
      </c>
      <c r="AV473" s="1" t="s">
        <v>85</v>
      </c>
      <c r="AW473" s="1" t="s">
        <v>85</v>
      </c>
      <c r="AX473" s="1" t="s">
        <v>83</v>
      </c>
      <c r="AY473" s="1" t="s">
        <v>83</v>
      </c>
      <c r="AZ473" s="1" t="s">
        <v>85</v>
      </c>
      <c r="BA473" s="1" t="s">
        <v>205</v>
      </c>
      <c r="BB473" s="1" t="s">
        <v>475</v>
      </c>
      <c r="BC473" s="1" t="s">
        <v>87</v>
      </c>
      <c r="BD473">
        <v>194.5</v>
      </c>
      <c r="BE473">
        <v>183.6</v>
      </c>
      <c r="BF473">
        <v>173.7</v>
      </c>
      <c r="BG473">
        <v>0</v>
      </c>
      <c r="BH473">
        <v>0</v>
      </c>
      <c r="BI473">
        <v>0</v>
      </c>
      <c r="BJ473" s="1" t="s">
        <v>85</v>
      </c>
      <c r="BK473" s="1" t="s">
        <v>64</v>
      </c>
      <c r="BL473" s="1" t="s">
        <v>64</v>
      </c>
    </row>
    <row r="474" spans="1:64">
      <c r="A474" s="1" t="s">
        <v>4115</v>
      </c>
      <c r="B474" s="1" t="s">
        <v>4116</v>
      </c>
      <c r="C474">
        <v>312600108</v>
      </c>
      <c r="D474" s="1" t="s">
        <v>71</v>
      </c>
      <c r="E474" s="1" t="s">
        <v>778</v>
      </c>
      <c r="F474" s="1" t="s">
        <v>71</v>
      </c>
      <c r="G474" s="1" t="s">
        <v>778</v>
      </c>
      <c r="H474" s="1" t="s">
        <v>73</v>
      </c>
      <c r="I474">
        <v>1306492</v>
      </c>
      <c r="J474">
        <v>2026</v>
      </c>
      <c r="K474" s="1" t="s">
        <v>67</v>
      </c>
      <c r="L474" s="1" t="s">
        <v>74</v>
      </c>
      <c r="M474" s="1" t="s">
        <v>224</v>
      </c>
      <c r="N474">
        <v>5700581043</v>
      </c>
      <c r="O474">
        <v>853774</v>
      </c>
      <c r="P474">
        <v>8766432</v>
      </c>
      <c r="Q474" s="1" t="s">
        <v>4118</v>
      </c>
      <c r="R474" s="1" t="s">
        <v>68</v>
      </c>
      <c r="S474" s="1" t="s">
        <v>69</v>
      </c>
      <c r="T474" s="2">
        <v>46052.750254629631</v>
      </c>
      <c r="U474" s="2">
        <v>46054.693055555559</v>
      </c>
      <c r="V474" s="2">
        <v>46055.750254629631</v>
      </c>
      <c r="W474" s="1" t="s">
        <v>122</v>
      </c>
      <c r="X474" s="1" t="s">
        <v>358</v>
      </c>
      <c r="Y474" s="1" t="s">
        <v>219</v>
      </c>
      <c r="Z474" s="1" t="s">
        <v>78</v>
      </c>
      <c r="AA474" s="1" t="s">
        <v>79</v>
      </c>
      <c r="AB474" s="1" t="s">
        <v>4119</v>
      </c>
      <c r="AC474" s="1" t="s">
        <v>14846</v>
      </c>
      <c r="AD474" s="1" t="s">
        <v>14847</v>
      </c>
      <c r="AE474" s="1" t="s">
        <v>992</v>
      </c>
      <c r="AF474" s="1" t="s">
        <v>80</v>
      </c>
      <c r="AG474" s="1" t="s">
        <v>173</v>
      </c>
      <c r="AH474" s="1" t="s">
        <v>14848</v>
      </c>
      <c r="AI474" s="1" t="s">
        <v>14849</v>
      </c>
      <c r="AJ474">
        <v>820260</v>
      </c>
      <c r="AK474" s="1" t="s">
        <v>14850</v>
      </c>
      <c r="AL474" s="1" t="s">
        <v>14851</v>
      </c>
      <c r="AM474" s="1" t="s">
        <v>82</v>
      </c>
      <c r="AN474" s="1" t="s">
        <v>82</v>
      </c>
      <c r="AO474" s="2">
        <v>46056</v>
      </c>
      <c r="AP474" s="2">
        <v>46056</v>
      </c>
      <c r="AQ474">
        <v>15</v>
      </c>
      <c r="AR474">
        <v>5</v>
      </c>
      <c r="AS474" s="1" t="s">
        <v>83</v>
      </c>
      <c r="AT474">
        <v>1</v>
      </c>
      <c r="AU474" s="1" t="s">
        <v>85</v>
      </c>
      <c r="AV474" s="1" t="s">
        <v>83</v>
      </c>
      <c r="AW474" s="1" t="s">
        <v>83</v>
      </c>
      <c r="AX474" s="1" t="s">
        <v>83</v>
      </c>
      <c r="AY474" s="1" t="s">
        <v>83</v>
      </c>
      <c r="AZ474" s="1" t="s">
        <v>85</v>
      </c>
      <c r="BA474" s="1" t="s">
        <v>349</v>
      </c>
      <c r="BB474" s="1" t="s">
        <v>992</v>
      </c>
      <c r="BC474" s="1" t="s">
        <v>87</v>
      </c>
      <c r="BD474">
        <v>7.88</v>
      </c>
      <c r="BE474">
        <v>8.58</v>
      </c>
      <c r="BF474">
        <v>7.79</v>
      </c>
      <c r="BG474">
        <v>0</v>
      </c>
      <c r="BH474">
        <v>0</v>
      </c>
      <c r="BI474">
        <v>0</v>
      </c>
      <c r="BJ474" s="1" t="s">
        <v>83</v>
      </c>
      <c r="BK474" s="1" t="s">
        <v>82</v>
      </c>
      <c r="BL474" s="1" t="s">
        <v>83</v>
      </c>
    </row>
    <row r="475" spans="1:64">
      <c r="A475" s="1" t="s">
        <v>4120</v>
      </c>
      <c r="B475" s="1" t="s">
        <v>4121</v>
      </c>
      <c r="C475">
        <v>212600135</v>
      </c>
      <c r="D475" s="1" t="s">
        <v>71</v>
      </c>
      <c r="E475" s="1" t="s">
        <v>88</v>
      </c>
      <c r="F475" s="1" t="s">
        <v>71</v>
      </c>
      <c r="G475" s="1" t="s">
        <v>88</v>
      </c>
      <c r="H475" s="1" t="s">
        <v>73</v>
      </c>
      <c r="I475">
        <v>1306211</v>
      </c>
      <c r="J475">
        <v>2026</v>
      </c>
      <c r="K475" s="1" t="s">
        <v>67</v>
      </c>
      <c r="L475" s="1" t="s">
        <v>89</v>
      </c>
      <c r="M475" s="1" t="s">
        <v>220</v>
      </c>
      <c r="N475">
        <v>5300737233</v>
      </c>
      <c r="O475">
        <v>699059</v>
      </c>
      <c r="P475">
        <v>8935634</v>
      </c>
      <c r="Q475" s="1" t="s">
        <v>4123</v>
      </c>
      <c r="R475" s="1" t="s">
        <v>68</v>
      </c>
      <c r="S475" s="1" t="s">
        <v>69</v>
      </c>
      <c r="T475" s="2">
        <v>46052.754212962966</v>
      </c>
      <c r="U475" s="2">
        <v>46053.694444444445</v>
      </c>
      <c r="V475" s="2">
        <v>46055.754212962966</v>
      </c>
      <c r="W475" s="1" t="s">
        <v>76</v>
      </c>
      <c r="X475" s="1" t="s">
        <v>101</v>
      </c>
      <c r="Y475" s="1" t="s">
        <v>795</v>
      </c>
      <c r="Z475" s="1" t="s">
        <v>78</v>
      </c>
      <c r="AA475" s="1" t="s">
        <v>79</v>
      </c>
      <c r="AB475" s="1" t="s">
        <v>4124</v>
      </c>
      <c r="AC475" s="1" t="s">
        <v>14852</v>
      </c>
      <c r="AD475" s="1" t="s">
        <v>14853</v>
      </c>
      <c r="AE475" s="1" t="s">
        <v>14854</v>
      </c>
      <c r="AF475" s="1" t="s">
        <v>80</v>
      </c>
      <c r="AG475" s="1" t="s">
        <v>173</v>
      </c>
      <c r="AH475" s="1" t="s">
        <v>14855</v>
      </c>
      <c r="AI475" s="1" t="s">
        <v>14856</v>
      </c>
      <c r="AJ475">
        <v>811244</v>
      </c>
      <c r="AK475" s="1" t="s">
        <v>14857</v>
      </c>
      <c r="AL475" s="1" t="s">
        <v>14858</v>
      </c>
      <c r="AM475" s="1" t="s">
        <v>64</v>
      </c>
      <c r="AN475" s="1" t="s">
        <v>80</v>
      </c>
      <c r="AO475" s="2"/>
      <c r="AP475" s="2"/>
      <c r="AQ475">
        <v>15</v>
      </c>
      <c r="AR475">
        <v>15</v>
      </c>
      <c r="AS475" s="1" t="s">
        <v>83</v>
      </c>
      <c r="AT475">
        <v>1</v>
      </c>
      <c r="AU475" s="1" t="s">
        <v>85</v>
      </c>
      <c r="AV475" s="1" t="s">
        <v>83</v>
      </c>
      <c r="AW475" s="1" t="s">
        <v>83</v>
      </c>
      <c r="AX475" s="1" t="s">
        <v>83</v>
      </c>
      <c r="AY475" s="1" t="s">
        <v>83</v>
      </c>
      <c r="AZ475" s="1" t="s">
        <v>85</v>
      </c>
      <c r="BA475" s="1" t="s">
        <v>205</v>
      </c>
      <c r="BB475" s="1" t="s">
        <v>98</v>
      </c>
      <c r="BC475" s="1" t="s">
        <v>87</v>
      </c>
      <c r="BD475">
        <v>9.9</v>
      </c>
      <c r="BE475">
        <v>8.26</v>
      </c>
      <c r="BF475">
        <v>7.6</v>
      </c>
      <c r="BG475">
        <v>9.35</v>
      </c>
      <c r="BH475">
        <v>8.2899999999999991</v>
      </c>
      <c r="BI475">
        <v>7</v>
      </c>
      <c r="BJ475" s="1" t="s">
        <v>83</v>
      </c>
      <c r="BK475" s="1" t="s">
        <v>64</v>
      </c>
      <c r="BL475" s="1" t="s">
        <v>85</v>
      </c>
    </row>
    <row r="476" spans="1:64">
      <c r="A476" s="1" t="s">
        <v>4125</v>
      </c>
      <c r="B476" s="1" t="s">
        <v>4126</v>
      </c>
      <c r="C476">
        <v>712600104</v>
      </c>
      <c r="D476" s="1" t="s">
        <v>71</v>
      </c>
      <c r="E476" s="1" t="s">
        <v>88</v>
      </c>
      <c r="F476" s="1" t="s">
        <v>71</v>
      </c>
      <c r="G476" s="1" t="s">
        <v>88</v>
      </c>
      <c r="H476" s="1" t="s">
        <v>73</v>
      </c>
      <c r="I476">
        <v>1305895</v>
      </c>
      <c r="J476">
        <v>2026</v>
      </c>
      <c r="K476" s="1" t="s">
        <v>67</v>
      </c>
      <c r="L476" s="1" t="s">
        <v>125</v>
      </c>
      <c r="M476" s="1" t="s">
        <v>385</v>
      </c>
      <c r="N476">
        <v>5700461153</v>
      </c>
      <c r="O476">
        <v>715241</v>
      </c>
      <c r="P476">
        <v>9115767</v>
      </c>
      <c r="Q476" s="1" t="s">
        <v>4128</v>
      </c>
      <c r="R476" s="1" t="s">
        <v>68</v>
      </c>
      <c r="S476" s="1" t="s">
        <v>69</v>
      </c>
      <c r="T476" s="2">
        <v>46052.756840277776</v>
      </c>
      <c r="U476" s="2">
        <v>46053.690972222219</v>
      </c>
      <c r="V476" s="2">
        <v>46055.756840277776</v>
      </c>
      <c r="W476" s="1" t="s">
        <v>76</v>
      </c>
      <c r="X476" s="1" t="s">
        <v>386</v>
      </c>
      <c r="Y476" s="1" t="s">
        <v>1227</v>
      </c>
      <c r="Z476" s="1" t="s">
        <v>78</v>
      </c>
      <c r="AA476" s="1" t="s">
        <v>79</v>
      </c>
      <c r="AB476" s="1" t="s">
        <v>4129</v>
      </c>
      <c r="AC476" s="1" t="s">
        <v>14859</v>
      </c>
      <c r="AD476" s="1" t="s">
        <v>14860</v>
      </c>
      <c r="AE476" s="1" t="s">
        <v>669</v>
      </c>
      <c r="AF476" s="1" t="s">
        <v>80</v>
      </c>
      <c r="AG476" s="1" t="s">
        <v>168</v>
      </c>
      <c r="AH476" s="1" t="s">
        <v>1559</v>
      </c>
      <c r="AI476" s="1" t="s">
        <v>1450</v>
      </c>
      <c r="AJ476">
        <v>820255</v>
      </c>
      <c r="AK476" s="1" t="s">
        <v>14861</v>
      </c>
      <c r="AL476" s="1" t="s">
        <v>14862</v>
      </c>
      <c r="AM476" s="1" t="s">
        <v>82</v>
      </c>
      <c r="AN476" s="1" t="s">
        <v>82</v>
      </c>
      <c r="AO476" s="2"/>
      <c r="AP476" s="2"/>
      <c r="AQ476">
        <v>15</v>
      </c>
      <c r="AR476">
        <v>15</v>
      </c>
      <c r="AS476" s="1" t="s">
        <v>83</v>
      </c>
      <c r="AT476">
        <v>1</v>
      </c>
      <c r="AU476" s="1" t="s">
        <v>85</v>
      </c>
      <c r="AV476" s="1" t="s">
        <v>83</v>
      </c>
      <c r="AW476" s="1" t="s">
        <v>85</v>
      </c>
      <c r="AX476" s="1" t="s">
        <v>83</v>
      </c>
      <c r="AY476" s="1" t="s">
        <v>83</v>
      </c>
      <c r="AZ476" s="1" t="s">
        <v>85</v>
      </c>
      <c r="BA476" s="1" t="s">
        <v>205</v>
      </c>
      <c r="BB476" s="1" t="s">
        <v>98</v>
      </c>
      <c r="BC476" s="1" t="s">
        <v>87</v>
      </c>
      <c r="BD476">
        <v>2133</v>
      </c>
      <c r="BE476">
        <v>1743</v>
      </c>
      <c r="BF476">
        <v>1555</v>
      </c>
      <c r="BG476">
        <v>2133</v>
      </c>
      <c r="BH476">
        <v>1743</v>
      </c>
      <c r="BI476">
        <v>1555</v>
      </c>
      <c r="BJ476" s="1" t="s">
        <v>83</v>
      </c>
      <c r="BK476" s="1" t="s">
        <v>82</v>
      </c>
      <c r="BL476" s="1" t="s">
        <v>83</v>
      </c>
    </row>
    <row r="477" spans="1:64">
      <c r="A477" s="1" t="s">
        <v>4130</v>
      </c>
      <c r="B477" s="1" t="s">
        <v>4131</v>
      </c>
      <c r="C477">
        <v>112600169</v>
      </c>
      <c r="D477" s="1" t="s">
        <v>71</v>
      </c>
      <c r="E477" s="1" t="s">
        <v>88</v>
      </c>
      <c r="F477" s="1" t="s">
        <v>71</v>
      </c>
      <c r="G477" s="1" t="s">
        <v>88</v>
      </c>
      <c r="H477" s="1" t="s">
        <v>73</v>
      </c>
      <c r="I477">
        <v>1305751</v>
      </c>
      <c r="J477">
        <v>2026</v>
      </c>
      <c r="K477" s="1" t="s">
        <v>191</v>
      </c>
      <c r="L477" s="1" t="s">
        <v>112</v>
      </c>
      <c r="M477" s="1" t="s">
        <v>130</v>
      </c>
      <c r="N477">
        <v>5735803122</v>
      </c>
      <c r="O477">
        <v>832916</v>
      </c>
      <c r="P477">
        <v>8861307</v>
      </c>
      <c r="Q477" s="1" t="s">
        <v>4133</v>
      </c>
      <c r="R477" s="1" t="s">
        <v>68</v>
      </c>
      <c r="S477" s="1" t="s">
        <v>69</v>
      </c>
      <c r="T477" s="2">
        <v>46052.764108796298</v>
      </c>
      <c r="U477" s="2">
        <v>46054.5</v>
      </c>
      <c r="V477" s="2">
        <v>46055.764108796298</v>
      </c>
      <c r="W477" s="1" t="s">
        <v>76</v>
      </c>
      <c r="X477" s="1" t="s">
        <v>114</v>
      </c>
      <c r="Y477" s="1" t="s">
        <v>1508</v>
      </c>
      <c r="Z477" s="1" t="s">
        <v>78</v>
      </c>
      <c r="AA477" s="1" t="s">
        <v>79</v>
      </c>
      <c r="AB477" s="1" t="s">
        <v>4134</v>
      </c>
      <c r="AC477" s="1" t="s">
        <v>14863</v>
      </c>
      <c r="AD477" s="1" t="s">
        <v>14864</v>
      </c>
      <c r="AE477" s="1" t="s">
        <v>14865</v>
      </c>
      <c r="AF477" s="1" t="s">
        <v>418</v>
      </c>
      <c r="AG477" s="1" t="s">
        <v>80</v>
      </c>
      <c r="AH477" s="1" t="s">
        <v>14866</v>
      </c>
      <c r="AI477" s="1" t="s">
        <v>14867</v>
      </c>
      <c r="AJ477">
        <v>290106</v>
      </c>
      <c r="AK477" s="1" t="s">
        <v>14868</v>
      </c>
      <c r="AL477" s="1" t="s">
        <v>14869</v>
      </c>
      <c r="AM477" s="1" t="s">
        <v>82</v>
      </c>
      <c r="AN477" s="1" t="s">
        <v>570</v>
      </c>
      <c r="AO477" s="2"/>
      <c r="AP477" s="2">
        <v>44348</v>
      </c>
      <c r="AQ477">
        <v>10</v>
      </c>
      <c r="AR477">
        <v>15</v>
      </c>
      <c r="AS477" s="1" t="s">
        <v>85</v>
      </c>
      <c r="AT477">
        <v>1</v>
      </c>
      <c r="AU477" s="1" t="s">
        <v>85</v>
      </c>
      <c r="AV477" s="1" t="s">
        <v>85</v>
      </c>
      <c r="AW477" s="1" t="s">
        <v>85</v>
      </c>
      <c r="AX477" s="1" t="s">
        <v>83</v>
      </c>
      <c r="AY477" s="1" t="s">
        <v>85</v>
      </c>
      <c r="AZ477" s="1" t="s">
        <v>85</v>
      </c>
      <c r="BA477" s="1" t="s">
        <v>205</v>
      </c>
      <c r="BB477" s="1" t="s">
        <v>14870</v>
      </c>
      <c r="BC477" s="1" t="s">
        <v>87</v>
      </c>
      <c r="BD477">
        <v>4</v>
      </c>
      <c r="BE477">
        <v>2.76</v>
      </c>
      <c r="BF477">
        <v>2.7</v>
      </c>
      <c r="BG477">
        <v>0</v>
      </c>
      <c r="BH477">
        <v>0</v>
      </c>
      <c r="BI477">
        <v>0</v>
      </c>
      <c r="BJ477" s="1" t="s">
        <v>83</v>
      </c>
      <c r="BK477" s="1" t="s">
        <v>82</v>
      </c>
      <c r="BL477" s="1" t="s">
        <v>85</v>
      </c>
    </row>
    <row r="478" spans="1:64">
      <c r="A478" s="1" t="s">
        <v>4135</v>
      </c>
      <c r="B478" s="1" t="s">
        <v>4136</v>
      </c>
      <c r="C478">
        <v>212600154</v>
      </c>
      <c r="D478" s="1" t="s">
        <v>71</v>
      </c>
      <c r="E478" s="1" t="s">
        <v>88</v>
      </c>
      <c r="F478" s="1" t="s">
        <v>71</v>
      </c>
      <c r="G478" s="1" t="s">
        <v>88</v>
      </c>
      <c r="H478" s="1" t="s">
        <v>73</v>
      </c>
      <c r="I478">
        <v>1306628</v>
      </c>
      <c r="J478">
        <v>2026</v>
      </c>
      <c r="K478" s="1" t="s">
        <v>67</v>
      </c>
      <c r="L478" s="1" t="s">
        <v>89</v>
      </c>
      <c r="M478" s="1" t="s">
        <v>519</v>
      </c>
      <c r="N478">
        <v>5710448084</v>
      </c>
      <c r="O478">
        <v>666416</v>
      </c>
      <c r="P478">
        <v>8945679</v>
      </c>
      <c r="Q478" s="1" t="s">
        <v>4137</v>
      </c>
      <c r="R478" s="1" t="s">
        <v>68</v>
      </c>
      <c r="S478" s="1" t="s">
        <v>69</v>
      </c>
      <c r="T478" s="2">
        <v>46052.771168981482</v>
      </c>
      <c r="U478" s="2">
        <v>46054.75</v>
      </c>
      <c r="V478" s="2">
        <v>46055.771168981482</v>
      </c>
      <c r="W478" s="1" t="s">
        <v>76</v>
      </c>
      <c r="X478" s="1" t="s">
        <v>389</v>
      </c>
      <c r="Y478" s="1" t="s">
        <v>795</v>
      </c>
      <c r="Z478" s="1" t="s">
        <v>78</v>
      </c>
      <c r="AA478" s="1" t="s">
        <v>79</v>
      </c>
      <c r="AB478" s="1" t="s">
        <v>4138</v>
      </c>
      <c r="AC478" s="1" t="s">
        <v>14871</v>
      </c>
      <c r="AD478" s="1" t="s">
        <v>1005</v>
      </c>
      <c r="AE478" s="1" t="s">
        <v>1006</v>
      </c>
      <c r="AF478" s="1" t="s">
        <v>80</v>
      </c>
      <c r="AG478" s="1" t="s">
        <v>80</v>
      </c>
      <c r="AH478" s="1" t="s">
        <v>14872</v>
      </c>
      <c r="AI478" s="1" t="s">
        <v>14873</v>
      </c>
      <c r="AJ478">
        <v>395687</v>
      </c>
      <c r="AK478" s="1" t="s">
        <v>14874</v>
      </c>
      <c r="AL478" s="1" t="s">
        <v>14875</v>
      </c>
      <c r="AM478" s="1" t="s">
        <v>80</v>
      </c>
      <c r="AN478" s="1" t="s">
        <v>665</v>
      </c>
      <c r="AO478" s="2">
        <v>45748</v>
      </c>
      <c r="AP478" s="2">
        <v>45717</v>
      </c>
      <c r="AQ478">
        <v>45</v>
      </c>
      <c r="AR478">
        <v>45</v>
      </c>
      <c r="AS478" s="1" t="s">
        <v>83</v>
      </c>
      <c r="AT478">
        <v>1</v>
      </c>
      <c r="AU478" s="1" t="s">
        <v>85</v>
      </c>
      <c r="AV478" s="1" t="s">
        <v>83</v>
      </c>
      <c r="AW478" s="1" t="s">
        <v>83</v>
      </c>
      <c r="AX478" s="1" t="s">
        <v>83</v>
      </c>
      <c r="AY478" s="1" t="s">
        <v>83</v>
      </c>
      <c r="AZ478" s="1" t="s">
        <v>83</v>
      </c>
      <c r="BA478" s="1" t="s">
        <v>205</v>
      </c>
      <c r="BB478" s="1" t="s">
        <v>86</v>
      </c>
      <c r="BC478" s="1" t="s">
        <v>179</v>
      </c>
      <c r="BD478">
        <v>17</v>
      </c>
      <c r="BE478">
        <v>17.63</v>
      </c>
      <c r="BF478">
        <v>17</v>
      </c>
      <c r="BG478">
        <v>17</v>
      </c>
      <c r="BH478">
        <v>17.63</v>
      </c>
      <c r="BI478">
        <v>17</v>
      </c>
      <c r="BJ478" s="1" t="s">
        <v>85</v>
      </c>
      <c r="BK478" s="1" t="s">
        <v>80</v>
      </c>
      <c r="BL478" s="1" t="s">
        <v>85</v>
      </c>
    </row>
    <row r="479" spans="1:64" hidden="1">
      <c r="A479" s="1" t="s">
        <v>4139</v>
      </c>
      <c r="B479" s="1" t="s">
        <v>4140</v>
      </c>
      <c r="C479">
        <v>662600083</v>
      </c>
      <c r="D479" s="1" t="s">
        <v>93</v>
      </c>
      <c r="E479" s="1" t="s">
        <v>143</v>
      </c>
      <c r="F479" s="1" t="s">
        <v>93</v>
      </c>
      <c r="G479" s="1" t="s">
        <v>143</v>
      </c>
      <c r="H479" s="1" t="s">
        <v>73</v>
      </c>
      <c r="I479">
        <v>1305951</v>
      </c>
      <c r="J479">
        <v>2026</v>
      </c>
      <c r="K479" s="1" t="s">
        <v>67</v>
      </c>
      <c r="L479" s="1" t="s">
        <v>102</v>
      </c>
      <c r="M479" s="1" t="s">
        <v>779</v>
      </c>
      <c r="N479">
        <v>5700011032</v>
      </c>
      <c r="O479">
        <v>630254</v>
      </c>
      <c r="P479">
        <v>8557549</v>
      </c>
      <c r="Q479" s="1" t="s">
        <v>4142</v>
      </c>
      <c r="R479" s="1" t="s">
        <v>68</v>
      </c>
      <c r="S479" s="1" t="s">
        <v>69</v>
      </c>
      <c r="T479" s="2">
        <v>46052.772685185184</v>
      </c>
      <c r="U479" s="2">
        <v>46055.704861111109</v>
      </c>
      <c r="V479" s="2">
        <v>46055.772685185184</v>
      </c>
      <c r="W479" s="1" t="s">
        <v>76</v>
      </c>
      <c r="X479" s="1" t="s">
        <v>907</v>
      </c>
      <c r="Y479" s="1" t="s">
        <v>146</v>
      </c>
      <c r="Z479" s="1" t="s">
        <v>78</v>
      </c>
      <c r="AA479" s="1" t="s">
        <v>79</v>
      </c>
      <c r="AB479" s="1" t="s">
        <v>4143</v>
      </c>
      <c r="AC479" s="1" t="s">
        <v>14876</v>
      </c>
      <c r="AD479" s="1" t="s">
        <v>4144</v>
      </c>
      <c r="AE479" s="1" t="s">
        <v>106</v>
      </c>
      <c r="AF479" s="1" t="s">
        <v>97</v>
      </c>
      <c r="AG479" s="1" t="s">
        <v>629</v>
      </c>
      <c r="AH479" s="1" t="s">
        <v>4145</v>
      </c>
      <c r="AI479" s="1" t="s">
        <v>4146</v>
      </c>
      <c r="AK479" s="1" t="s">
        <v>14877</v>
      </c>
      <c r="AL479" s="1" t="s">
        <v>367</v>
      </c>
      <c r="AM479" s="1" t="s">
        <v>82</v>
      </c>
      <c r="AN479" s="1" t="s">
        <v>82</v>
      </c>
      <c r="AO479" s="2">
        <v>46058</v>
      </c>
      <c r="AP479" s="2">
        <v>46058</v>
      </c>
      <c r="AQ479">
        <v>15</v>
      </c>
      <c r="AR479">
        <v>15</v>
      </c>
      <c r="AS479" s="1" t="s">
        <v>83</v>
      </c>
      <c r="AT479">
        <v>0</v>
      </c>
      <c r="AU479" s="1" t="s">
        <v>85</v>
      </c>
      <c r="AV479" s="1" t="s">
        <v>85</v>
      </c>
      <c r="AW479" s="1" t="s">
        <v>83</v>
      </c>
      <c r="AX479" s="1" t="s">
        <v>83</v>
      </c>
      <c r="AY479" s="1" t="s">
        <v>83</v>
      </c>
      <c r="AZ479" s="1" t="s">
        <v>85</v>
      </c>
      <c r="BA479" s="1" t="s">
        <v>205</v>
      </c>
      <c r="BB479" s="1" t="s">
        <v>98</v>
      </c>
      <c r="BC479" s="1" t="s">
        <v>179</v>
      </c>
      <c r="BD479">
        <v>6.29</v>
      </c>
      <c r="BE479">
        <v>6.4</v>
      </c>
      <c r="BF479">
        <v>6.38</v>
      </c>
      <c r="BG479">
        <v>6.29</v>
      </c>
      <c r="BH479">
        <v>6.4</v>
      </c>
      <c r="BI479">
        <v>6.38</v>
      </c>
      <c r="BJ479" s="1" t="s">
        <v>83</v>
      </c>
      <c r="BK479" s="1" t="s">
        <v>82</v>
      </c>
      <c r="BL479" s="1" t="s">
        <v>83</v>
      </c>
    </row>
    <row r="480" spans="1:64">
      <c r="A480" s="1" t="s">
        <v>4147</v>
      </c>
      <c r="B480" s="1" t="s">
        <v>4148</v>
      </c>
      <c r="C480">
        <v>212600155</v>
      </c>
      <c r="D480" s="1" t="s">
        <v>71</v>
      </c>
      <c r="E480" s="1" t="s">
        <v>88</v>
      </c>
      <c r="F480" s="1" t="s">
        <v>71</v>
      </c>
      <c r="G480" s="1" t="s">
        <v>88</v>
      </c>
      <c r="H480" s="1" t="s">
        <v>73</v>
      </c>
      <c r="I480">
        <v>1306480</v>
      </c>
      <c r="J480">
        <v>2026</v>
      </c>
      <c r="K480" s="1" t="s">
        <v>67</v>
      </c>
      <c r="L480" s="1" t="s">
        <v>89</v>
      </c>
      <c r="M480" s="1" t="s">
        <v>519</v>
      </c>
      <c r="N480">
        <v>5700684149</v>
      </c>
      <c r="O480">
        <v>636685</v>
      </c>
      <c r="P480">
        <v>8944472</v>
      </c>
      <c r="Q480" s="1" t="s">
        <v>4150</v>
      </c>
      <c r="R480" s="1" t="s">
        <v>68</v>
      </c>
      <c r="S480" s="1" t="s">
        <v>69</v>
      </c>
      <c r="T480" s="2">
        <v>46052.779710648145</v>
      </c>
      <c r="U480" s="2">
        <v>46052.75</v>
      </c>
      <c r="V480" s="2">
        <v>46055.779710648145</v>
      </c>
      <c r="W480" s="1" t="s">
        <v>76</v>
      </c>
      <c r="X480" s="1" t="s">
        <v>218</v>
      </c>
      <c r="Y480" s="1" t="s">
        <v>795</v>
      </c>
      <c r="Z480" s="1" t="s">
        <v>78</v>
      </c>
      <c r="AA480" s="1" t="s">
        <v>79</v>
      </c>
      <c r="AB480" s="1" t="s">
        <v>4151</v>
      </c>
      <c r="AC480" s="1" t="s">
        <v>14878</v>
      </c>
      <c r="AD480" s="1" t="s">
        <v>14879</v>
      </c>
      <c r="AE480" s="1" t="s">
        <v>14880</v>
      </c>
      <c r="AF480" s="1" t="s">
        <v>80</v>
      </c>
      <c r="AG480" s="1" t="s">
        <v>300</v>
      </c>
      <c r="AH480" s="1" t="s">
        <v>14881</v>
      </c>
      <c r="AI480" s="1" t="s">
        <v>14882</v>
      </c>
      <c r="AJ480">
        <v>820262</v>
      </c>
      <c r="AK480" s="1" t="s">
        <v>14883</v>
      </c>
      <c r="AL480" s="1" t="s">
        <v>14884</v>
      </c>
      <c r="AM480" s="1" t="s">
        <v>82</v>
      </c>
      <c r="AN480" s="1" t="s">
        <v>82</v>
      </c>
      <c r="AO480" s="2"/>
      <c r="AP480" s="2"/>
      <c r="AQ480">
        <v>15</v>
      </c>
      <c r="AR480">
        <v>5</v>
      </c>
      <c r="AS480" s="1" t="s">
        <v>83</v>
      </c>
      <c r="AT480">
        <v>4</v>
      </c>
      <c r="AU480" s="1" t="s">
        <v>85</v>
      </c>
      <c r="AV480" s="1" t="s">
        <v>83</v>
      </c>
      <c r="AW480" s="1" t="s">
        <v>83</v>
      </c>
      <c r="AX480" s="1" t="s">
        <v>83</v>
      </c>
      <c r="AY480" s="1" t="s">
        <v>83</v>
      </c>
      <c r="AZ480" s="1" t="s">
        <v>85</v>
      </c>
      <c r="BA480" s="1" t="s">
        <v>205</v>
      </c>
      <c r="BB480" s="1" t="s">
        <v>98</v>
      </c>
      <c r="BC480" s="1" t="s">
        <v>179</v>
      </c>
      <c r="BD480">
        <v>17.5</v>
      </c>
      <c r="BE480">
        <v>18</v>
      </c>
      <c r="BF480">
        <v>17.420000000000002</v>
      </c>
      <c r="BG480">
        <v>17.5</v>
      </c>
      <c r="BH480">
        <v>18</v>
      </c>
      <c r="BI480">
        <v>17.420000000000002</v>
      </c>
      <c r="BJ480" s="1" t="s">
        <v>83</v>
      </c>
      <c r="BK480" s="1" t="s">
        <v>82</v>
      </c>
      <c r="BL480" s="1" t="s">
        <v>83</v>
      </c>
    </row>
    <row r="481" spans="1:64">
      <c r="A481" s="1" t="s">
        <v>4152</v>
      </c>
      <c r="B481" s="1" t="s">
        <v>4153</v>
      </c>
      <c r="C481">
        <v>712600106</v>
      </c>
      <c r="D481" s="1" t="s">
        <v>71</v>
      </c>
      <c r="E481" s="1" t="s">
        <v>88</v>
      </c>
      <c r="F481" s="1" t="s">
        <v>71</v>
      </c>
      <c r="G481" s="1" t="s">
        <v>88</v>
      </c>
      <c r="H481" s="1" t="s">
        <v>73</v>
      </c>
      <c r="I481">
        <v>1300426</v>
      </c>
      <c r="J481">
        <v>2026</v>
      </c>
      <c r="K481" s="1" t="s">
        <v>67</v>
      </c>
      <c r="L481" s="1" t="s">
        <v>125</v>
      </c>
      <c r="M481" s="1" t="s">
        <v>140</v>
      </c>
      <c r="N481">
        <v>5710152113</v>
      </c>
      <c r="O481">
        <v>701479</v>
      </c>
      <c r="P481">
        <v>9048743</v>
      </c>
      <c r="Q481" s="1" t="s">
        <v>4155</v>
      </c>
      <c r="R481" s="1" t="s">
        <v>68</v>
      </c>
      <c r="S481" s="1" t="s">
        <v>69</v>
      </c>
      <c r="T481" s="2">
        <v>46052.85974537037</v>
      </c>
      <c r="U481" s="2">
        <v>46053.520833333336</v>
      </c>
      <c r="V481" s="2">
        <v>46055.85974537037</v>
      </c>
      <c r="W481" s="1" t="s">
        <v>76</v>
      </c>
      <c r="X481" s="1" t="s">
        <v>555</v>
      </c>
      <c r="Y481" s="1" t="s">
        <v>222</v>
      </c>
      <c r="Z481" s="1" t="s">
        <v>78</v>
      </c>
      <c r="AA481" s="1" t="s">
        <v>79</v>
      </c>
      <c r="AB481" s="1" t="s">
        <v>4156</v>
      </c>
      <c r="AC481" s="1" t="s">
        <v>14885</v>
      </c>
      <c r="AD481" s="1" t="s">
        <v>14886</v>
      </c>
      <c r="AE481" s="1" t="s">
        <v>14887</v>
      </c>
      <c r="AF481" s="1" t="s">
        <v>80</v>
      </c>
      <c r="AG481" s="1" t="s">
        <v>178</v>
      </c>
      <c r="AH481" s="1" t="s">
        <v>14888</v>
      </c>
      <c r="AI481" s="1" t="s">
        <v>14889</v>
      </c>
      <c r="AJ481">
        <v>820247</v>
      </c>
      <c r="AK481" s="1" t="s">
        <v>14890</v>
      </c>
      <c r="AL481" s="1" t="s">
        <v>14891</v>
      </c>
      <c r="AM481" s="1" t="s">
        <v>82</v>
      </c>
      <c r="AN481" s="1" t="s">
        <v>80</v>
      </c>
      <c r="AO481" s="2"/>
      <c r="AP481" s="2">
        <v>41791</v>
      </c>
      <c r="AQ481">
        <v>15</v>
      </c>
      <c r="AR481">
        <v>15</v>
      </c>
      <c r="AS481" s="1" t="s">
        <v>83</v>
      </c>
      <c r="AT481">
        <v>1</v>
      </c>
      <c r="AU481" s="1" t="s">
        <v>85</v>
      </c>
      <c r="AV481" s="1" t="s">
        <v>83</v>
      </c>
      <c r="AW481" s="1" t="s">
        <v>83</v>
      </c>
      <c r="AX481" s="1" t="s">
        <v>83</v>
      </c>
      <c r="AY481" s="1" t="s">
        <v>83</v>
      </c>
      <c r="AZ481" s="1" t="s">
        <v>85</v>
      </c>
      <c r="BA481" s="1" t="s">
        <v>205</v>
      </c>
      <c r="BB481" s="1" t="s">
        <v>98</v>
      </c>
      <c r="BC481" s="1" t="s">
        <v>179</v>
      </c>
      <c r="BD481">
        <v>0</v>
      </c>
      <c r="BE481">
        <v>0</v>
      </c>
      <c r="BF481">
        <v>0</v>
      </c>
      <c r="BG481">
        <v>0.06</v>
      </c>
      <c r="BH481">
        <v>0.02</v>
      </c>
      <c r="BI481">
        <v>0</v>
      </c>
      <c r="BJ481" s="1" t="s">
        <v>83</v>
      </c>
      <c r="BK481" s="1" t="s">
        <v>82</v>
      </c>
      <c r="BL481" s="1" t="s">
        <v>85</v>
      </c>
    </row>
    <row r="482" spans="1:64">
      <c r="A482" s="1" t="s">
        <v>4157</v>
      </c>
      <c r="B482" s="1" t="s">
        <v>4158</v>
      </c>
      <c r="C482">
        <v>312600109</v>
      </c>
      <c r="D482" s="1" t="s">
        <v>71</v>
      </c>
      <c r="E482" s="1" t="s">
        <v>88</v>
      </c>
      <c r="F482" s="1" t="s">
        <v>71</v>
      </c>
      <c r="G482" s="1" t="s">
        <v>88</v>
      </c>
      <c r="H482" s="1" t="s">
        <v>73</v>
      </c>
      <c r="I482">
        <v>1306449</v>
      </c>
      <c r="J482">
        <v>2026</v>
      </c>
      <c r="K482" s="1" t="s">
        <v>67</v>
      </c>
      <c r="L482" s="1" t="s">
        <v>74</v>
      </c>
      <c r="M482" s="1" t="s">
        <v>224</v>
      </c>
      <c r="N482">
        <v>5742471250</v>
      </c>
      <c r="O482">
        <v>779707</v>
      </c>
      <c r="P482">
        <v>8777569</v>
      </c>
      <c r="Q482" s="1" t="s">
        <v>4160</v>
      </c>
      <c r="R482" s="1" t="s">
        <v>68</v>
      </c>
      <c r="S482" s="1" t="s">
        <v>69</v>
      </c>
      <c r="T482" s="2">
        <v>46052.882881944446</v>
      </c>
      <c r="U482" s="2">
        <v>46053.738888888889</v>
      </c>
      <c r="V482" s="2">
        <v>46055.882881944446</v>
      </c>
      <c r="W482" s="1" t="s">
        <v>104</v>
      </c>
      <c r="X482" s="1" t="s">
        <v>226</v>
      </c>
      <c r="Y482" s="1" t="s">
        <v>219</v>
      </c>
      <c r="Z482" s="1" t="s">
        <v>78</v>
      </c>
      <c r="AA482" s="1" t="s">
        <v>79</v>
      </c>
      <c r="AB482" s="1" t="s">
        <v>4161</v>
      </c>
      <c r="AC482" s="1" t="s">
        <v>14892</v>
      </c>
      <c r="AD482" s="1" t="s">
        <v>14893</v>
      </c>
      <c r="AE482" s="1" t="s">
        <v>14894</v>
      </c>
      <c r="AF482" s="1" t="s">
        <v>80</v>
      </c>
      <c r="AG482" s="1" t="s">
        <v>80</v>
      </c>
      <c r="AH482" s="1" t="s">
        <v>14895</v>
      </c>
      <c r="AI482" s="1" t="s">
        <v>14896</v>
      </c>
      <c r="AJ482">
        <v>820273</v>
      </c>
      <c r="AK482" s="1" t="s">
        <v>14897</v>
      </c>
      <c r="AL482" s="1" t="s">
        <v>14898</v>
      </c>
      <c r="AM482" s="1" t="s">
        <v>82</v>
      </c>
      <c r="AN482" s="1" t="s">
        <v>82</v>
      </c>
      <c r="AO482" s="2">
        <v>46056</v>
      </c>
      <c r="AP482" s="2">
        <v>46056</v>
      </c>
      <c r="AQ482">
        <v>15</v>
      </c>
      <c r="AR482">
        <v>15</v>
      </c>
      <c r="AS482" s="1" t="s">
        <v>83</v>
      </c>
      <c r="AT482">
        <v>1</v>
      </c>
      <c r="AU482" s="1" t="s">
        <v>85</v>
      </c>
      <c r="AV482" s="1" t="s">
        <v>83</v>
      </c>
      <c r="AW482" s="1" t="s">
        <v>83</v>
      </c>
      <c r="AX482" s="1" t="s">
        <v>83</v>
      </c>
      <c r="AY482" s="1" t="s">
        <v>83</v>
      </c>
      <c r="AZ482" s="1" t="s">
        <v>85</v>
      </c>
      <c r="BA482" s="1" t="s">
        <v>349</v>
      </c>
      <c r="BB482" s="1" t="s">
        <v>992</v>
      </c>
      <c r="BC482" s="1" t="s">
        <v>87</v>
      </c>
      <c r="BD482">
        <v>2.11</v>
      </c>
      <c r="BE482">
        <v>4.18</v>
      </c>
      <c r="BF482">
        <v>1.1100000000000001</v>
      </c>
      <c r="BG482">
        <v>0</v>
      </c>
      <c r="BH482">
        <v>0</v>
      </c>
      <c r="BI482">
        <v>0</v>
      </c>
      <c r="BJ482" s="1" t="s">
        <v>83</v>
      </c>
      <c r="BK482" s="1" t="s">
        <v>82</v>
      </c>
      <c r="BL482" s="1" t="s">
        <v>83</v>
      </c>
    </row>
    <row r="483" spans="1:64">
      <c r="A483" s="1" t="s">
        <v>4162</v>
      </c>
      <c r="B483" s="1" t="s">
        <v>4163</v>
      </c>
      <c r="C483">
        <v>112600173</v>
      </c>
      <c r="D483" s="1" t="s">
        <v>71</v>
      </c>
      <c r="E483" s="1" t="s">
        <v>88</v>
      </c>
      <c r="F483" s="1" t="s">
        <v>71</v>
      </c>
      <c r="G483" s="1" t="s">
        <v>88</v>
      </c>
      <c r="H483" s="1" t="s">
        <v>73</v>
      </c>
      <c r="I483">
        <v>1305687</v>
      </c>
      <c r="J483">
        <v>2026</v>
      </c>
      <c r="K483" s="1" t="s">
        <v>67</v>
      </c>
      <c r="L483" s="1" t="s">
        <v>112</v>
      </c>
      <c r="M483" s="1" t="s">
        <v>214</v>
      </c>
      <c r="N483">
        <v>5727565092</v>
      </c>
      <c r="O483">
        <v>912603</v>
      </c>
      <c r="P483">
        <v>8873102</v>
      </c>
      <c r="Q483" s="1" t="s">
        <v>4165</v>
      </c>
      <c r="R483" s="1" t="s">
        <v>68</v>
      </c>
      <c r="S483" s="1" t="s">
        <v>69</v>
      </c>
      <c r="T483" s="2">
        <v>46052.884155092594</v>
      </c>
      <c r="U483" s="2">
        <v>46053.870833333334</v>
      </c>
      <c r="V483" s="2">
        <v>46055.884155092594</v>
      </c>
      <c r="W483" s="1" t="s">
        <v>76</v>
      </c>
      <c r="X483" s="1" t="s">
        <v>390</v>
      </c>
      <c r="Y483" s="1" t="s">
        <v>378</v>
      </c>
      <c r="Z483" s="1" t="s">
        <v>78</v>
      </c>
      <c r="AA483" s="1" t="s">
        <v>79</v>
      </c>
      <c r="AB483" s="1" t="s">
        <v>4166</v>
      </c>
      <c r="AC483" s="1" t="s">
        <v>14899</v>
      </c>
      <c r="AD483" s="1" t="s">
        <v>14900</v>
      </c>
      <c r="AE483" s="1" t="s">
        <v>14901</v>
      </c>
      <c r="AF483" s="1" t="s">
        <v>465</v>
      </c>
      <c r="AG483" s="1" t="s">
        <v>80</v>
      </c>
      <c r="AH483" s="1" t="s">
        <v>14902</v>
      </c>
      <c r="AI483" s="1" t="s">
        <v>14903</v>
      </c>
      <c r="AJ483">
        <v>1615844</v>
      </c>
      <c r="AK483" s="1" t="s">
        <v>14904</v>
      </c>
      <c r="AL483" s="1" t="s">
        <v>14905</v>
      </c>
      <c r="AM483" s="1" t="s">
        <v>82</v>
      </c>
      <c r="AN483" s="1" t="s">
        <v>82</v>
      </c>
      <c r="AO483" s="2"/>
      <c r="AP483" s="2"/>
      <c r="AQ483">
        <v>15</v>
      </c>
      <c r="AR483">
        <v>15</v>
      </c>
      <c r="AS483" s="1" t="s">
        <v>85</v>
      </c>
      <c r="AT483">
        <v>1</v>
      </c>
      <c r="AU483" s="1" t="s">
        <v>85</v>
      </c>
      <c r="AV483" s="1" t="s">
        <v>83</v>
      </c>
      <c r="AW483" s="1" t="s">
        <v>83</v>
      </c>
      <c r="AX483" s="1" t="s">
        <v>83</v>
      </c>
      <c r="AY483" s="1" t="s">
        <v>83</v>
      </c>
      <c r="AZ483" s="1" t="s">
        <v>85</v>
      </c>
      <c r="BA483" s="1" t="s">
        <v>349</v>
      </c>
      <c r="BB483" s="1" t="s">
        <v>475</v>
      </c>
      <c r="BC483" s="1" t="s">
        <v>87</v>
      </c>
      <c r="BD483">
        <v>20.67</v>
      </c>
      <c r="BE483">
        <v>11.18</v>
      </c>
      <c r="BF483">
        <v>3.77</v>
      </c>
      <c r="BG483">
        <v>0</v>
      </c>
      <c r="BH483">
        <v>0</v>
      </c>
      <c r="BI483">
        <v>0</v>
      </c>
      <c r="BJ483" s="1" t="s">
        <v>83</v>
      </c>
      <c r="BK483" s="1" t="s">
        <v>82</v>
      </c>
      <c r="BL483" s="1" t="s">
        <v>83</v>
      </c>
    </row>
    <row r="484" spans="1:64">
      <c r="A484" s="1" t="s">
        <v>4167</v>
      </c>
      <c r="B484" s="1" t="s">
        <v>4168</v>
      </c>
      <c r="C484">
        <v>212600133</v>
      </c>
      <c r="D484" s="1" t="s">
        <v>71</v>
      </c>
      <c r="E484" s="1" t="s">
        <v>88</v>
      </c>
      <c r="F484" s="1" t="s">
        <v>71</v>
      </c>
      <c r="G484" s="1" t="s">
        <v>88</v>
      </c>
      <c r="H484" s="1" t="s">
        <v>73</v>
      </c>
      <c r="I484">
        <v>1306147</v>
      </c>
      <c r="J484">
        <v>2026</v>
      </c>
      <c r="K484" s="1" t="s">
        <v>67</v>
      </c>
      <c r="L484" s="1" t="s">
        <v>89</v>
      </c>
      <c r="M484" s="1" t="s">
        <v>247</v>
      </c>
      <c r="N484">
        <v>5700656012</v>
      </c>
      <c r="O484">
        <v>713327</v>
      </c>
      <c r="P484">
        <v>8807507</v>
      </c>
      <c r="Q484" s="1" t="s">
        <v>4170</v>
      </c>
      <c r="R484" s="1" t="s">
        <v>68</v>
      </c>
      <c r="S484" s="1" t="s">
        <v>69</v>
      </c>
      <c r="T484" s="2">
        <v>46052.885474537034</v>
      </c>
      <c r="U484" s="2">
        <v>46053.72152777778</v>
      </c>
      <c r="V484" s="2">
        <v>46055.885474537034</v>
      </c>
      <c r="W484" s="1" t="s">
        <v>76</v>
      </c>
      <c r="X484" s="1" t="s">
        <v>248</v>
      </c>
      <c r="Y484" s="1" t="s">
        <v>477</v>
      </c>
      <c r="Z484" s="1" t="s">
        <v>78</v>
      </c>
      <c r="AA484" s="1" t="s">
        <v>79</v>
      </c>
      <c r="AB484" s="1" t="s">
        <v>4171</v>
      </c>
      <c r="AC484" s="1" t="s">
        <v>14906</v>
      </c>
      <c r="AD484" s="1" t="s">
        <v>14907</v>
      </c>
      <c r="AE484" s="1" t="s">
        <v>1438</v>
      </c>
      <c r="AF484" s="1" t="s">
        <v>80</v>
      </c>
      <c r="AG484" s="1" t="s">
        <v>300</v>
      </c>
      <c r="AH484" s="1" t="s">
        <v>14908</v>
      </c>
      <c r="AI484" s="1" t="s">
        <v>14909</v>
      </c>
      <c r="AJ484">
        <v>820250</v>
      </c>
      <c r="AK484" s="1" t="s">
        <v>14910</v>
      </c>
      <c r="AL484" s="1" t="s">
        <v>14911</v>
      </c>
      <c r="AM484" s="1" t="s">
        <v>64</v>
      </c>
      <c r="AN484" s="1" t="s">
        <v>82</v>
      </c>
      <c r="AO484" s="2"/>
      <c r="AP484" s="2"/>
      <c r="AQ484">
        <v>15</v>
      </c>
      <c r="AR484">
        <v>5</v>
      </c>
      <c r="AS484" s="1" t="s">
        <v>83</v>
      </c>
      <c r="AT484">
        <v>1</v>
      </c>
      <c r="AU484" s="1" t="s">
        <v>85</v>
      </c>
      <c r="AV484" s="1" t="s">
        <v>83</v>
      </c>
      <c r="AW484" s="1" t="s">
        <v>83</v>
      </c>
      <c r="AX484" s="1" t="s">
        <v>83</v>
      </c>
      <c r="AY484" s="1" t="s">
        <v>83</v>
      </c>
      <c r="AZ484" s="1" t="s">
        <v>85</v>
      </c>
      <c r="BA484" s="1" t="s">
        <v>205</v>
      </c>
      <c r="BB484" s="1" t="s">
        <v>98</v>
      </c>
      <c r="BC484" s="1" t="s">
        <v>87</v>
      </c>
      <c r="BD484">
        <v>24.7</v>
      </c>
      <c r="BE484">
        <v>20.22</v>
      </c>
      <c r="BF484">
        <v>16.920000000000002</v>
      </c>
      <c r="BG484">
        <v>0</v>
      </c>
      <c r="BH484">
        <v>0</v>
      </c>
      <c r="BI484">
        <v>0</v>
      </c>
      <c r="BJ484" s="1" t="s">
        <v>83</v>
      </c>
      <c r="BK484" s="1" t="s">
        <v>64</v>
      </c>
      <c r="BL484" s="1" t="s">
        <v>64</v>
      </c>
    </row>
    <row r="485" spans="1:64" hidden="1">
      <c r="A485" s="1" t="s">
        <v>4172</v>
      </c>
      <c r="B485" s="1" t="s">
        <v>4173</v>
      </c>
      <c r="C485">
        <v>312600128</v>
      </c>
      <c r="D485" s="1" t="s">
        <v>301</v>
      </c>
      <c r="E485" s="1" t="s">
        <v>301</v>
      </c>
      <c r="F485" s="1" t="s">
        <v>301</v>
      </c>
      <c r="G485" s="1" t="s">
        <v>301</v>
      </c>
      <c r="H485" s="1" t="s">
        <v>73</v>
      </c>
      <c r="I485">
        <v>1306692</v>
      </c>
      <c r="J485">
        <v>2026</v>
      </c>
      <c r="K485" s="1" t="s">
        <v>67</v>
      </c>
      <c r="L485" s="1" t="s">
        <v>74</v>
      </c>
      <c r="M485" s="1" t="s">
        <v>481</v>
      </c>
      <c r="N485">
        <v>5711292001</v>
      </c>
      <c r="O485">
        <v>787450</v>
      </c>
      <c r="P485">
        <v>8802729</v>
      </c>
      <c r="Q485" s="1" t="s">
        <v>4175</v>
      </c>
      <c r="R485" s="1" t="s">
        <v>68</v>
      </c>
      <c r="S485" s="1" t="s">
        <v>69</v>
      </c>
      <c r="T485" s="2">
        <v>46052.890983796293</v>
      </c>
      <c r="U485" s="2">
        <v>46053.723611111112</v>
      </c>
      <c r="V485" s="2">
        <v>46055.890983796293</v>
      </c>
      <c r="W485" s="1" t="s">
        <v>175</v>
      </c>
      <c r="X485" s="1" t="s">
        <v>195</v>
      </c>
      <c r="Y485" s="1" t="s">
        <v>219</v>
      </c>
      <c r="Z485" s="1" t="s">
        <v>78</v>
      </c>
      <c r="AA485" s="1" t="s">
        <v>79</v>
      </c>
      <c r="AB485" s="1" t="s">
        <v>4176</v>
      </c>
      <c r="AC485" s="1" t="s">
        <v>14912</v>
      </c>
      <c r="AD485" s="1" t="s">
        <v>598</v>
      </c>
      <c r="AE485" s="1" t="s">
        <v>598</v>
      </c>
      <c r="AF485" s="1" t="s">
        <v>80</v>
      </c>
      <c r="AG485" s="1" t="s">
        <v>106</v>
      </c>
      <c r="AH485" s="1" t="s">
        <v>14913</v>
      </c>
      <c r="AI485" s="1" t="s">
        <v>14914</v>
      </c>
      <c r="AJ485">
        <v>820313</v>
      </c>
      <c r="AK485" s="1" t="s">
        <v>14915</v>
      </c>
      <c r="AL485" s="1" t="s">
        <v>14916</v>
      </c>
      <c r="AM485" s="1" t="s">
        <v>82</v>
      </c>
      <c r="AN485" s="1" t="s">
        <v>82</v>
      </c>
      <c r="AO485" s="2"/>
      <c r="AP485" s="2"/>
      <c r="AQ485">
        <v>15</v>
      </c>
      <c r="AR485">
        <v>5</v>
      </c>
      <c r="AS485" s="1" t="s">
        <v>83</v>
      </c>
      <c r="AT485">
        <v>0</v>
      </c>
      <c r="AU485" s="1" t="s">
        <v>85</v>
      </c>
      <c r="AV485" s="1" t="s">
        <v>83</v>
      </c>
      <c r="AW485" s="1" t="s">
        <v>83</v>
      </c>
      <c r="AX485" s="1" t="s">
        <v>83</v>
      </c>
      <c r="AY485" s="1" t="s">
        <v>83</v>
      </c>
      <c r="AZ485" s="1" t="s">
        <v>85</v>
      </c>
      <c r="BA485" s="1" t="s">
        <v>301</v>
      </c>
      <c r="BB485" s="1" t="s">
        <v>86</v>
      </c>
      <c r="BC485" s="1" t="s">
        <v>87</v>
      </c>
      <c r="BD485">
        <v>2.0699999999999998</v>
      </c>
      <c r="BE485">
        <v>1.66</v>
      </c>
      <c r="BF485">
        <v>1.96</v>
      </c>
      <c r="BG485">
        <v>2.0699999999999998</v>
      </c>
      <c r="BH485">
        <v>1.66</v>
      </c>
      <c r="BI485">
        <v>1.96</v>
      </c>
      <c r="BJ485" s="1" t="s">
        <v>83</v>
      </c>
      <c r="BK485" s="1" t="s">
        <v>82</v>
      </c>
      <c r="BL485" s="1" t="s">
        <v>83</v>
      </c>
    </row>
    <row r="486" spans="1:64">
      <c r="A486" s="1" t="s">
        <v>4177</v>
      </c>
      <c r="B486" s="1" t="s">
        <v>4178</v>
      </c>
      <c r="C486">
        <v>312600113</v>
      </c>
      <c r="D486" s="1" t="s">
        <v>71</v>
      </c>
      <c r="E486" s="1" t="s">
        <v>88</v>
      </c>
      <c r="F486" s="1" t="s">
        <v>71</v>
      </c>
      <c r="G486" s="1" t="s">
        <v>88</v>
      </c>
      <c r="H486" s="1" t="s">
        <v>73</v>
      </c>
      <c r="I486">
        <v>1306461</v>
      </c>
      <c r="J486">
        <v>2026</v>
      </c>
      <c r="K486" s="1" t="s">
        <v>67</v>
      </c>
      <c r="L486" s="1" t="s">
        <v>74</v>
      </c>
      <c r="M486" s="1" t="s">
        <v>194</v>
      </c>
      <c r="N486">
        <v>5710707001</v>
      </c>
      <c r="O486">
        <v>769343</v>
      </c>
      <c r="P486">
        <v>8825154</v>
      </c>
      <c r="Q486" s="1" t="s">
        <v>4180</v>
      </c>
      <c r="R486" s="1" t="s">
        <v>68</v>
      </c>
      <c r="S486" s="1" t="s">
        <v>69</v>
      </c>
      <c r="T486" s="2">
        <v>46052.892465277779</v>
      </c>
      <c r="U486" s="2">
        <v>46053.856249999997</v>
      </c>
      <c r="V486" s="2">
        <v>46055.892465277779</v>
      </c>
      <c r="W486" s="1" t="s">
        <v>76</v>
      </c>
      <c r="X486" s="1" t="s">
        <v>195</v>
      </c>
      <c r="Y486" s="1" t="s">
        <v>477</v>
      </c>
      <c r="Z486" s="1" t="s">
        <v>78</v>
      </c>
      <c r="AA486" s="1" t="s">
        <v>79</v>
      </c>
      <c r="AB486" s="1" t="s">
        <v>4181</v>
      </c>
      <c r="AC486" s="1" t="s">
        <v>14917</v>
      </c>
      <c r="AD486" s="1" t="s">
        <v>14918</v>
      </c>
      <c r="AE486" s="1" t="s">
        <v>992</v>
      </c>
      <c r="AF486" s="1" t="s">
        <v>80</v>
      </c>
      <c r="AG486" s="1" t="s">
        <v>173</v>
      </c>
      <c r="AH486" s="1" t="s">
        <v>14919</v>
      </c>
      <c r="AI486" s="1" t="s">
        <v>14920</v>
      </c>
      <c r="AJ486">
        <v>82010</v>
      </c>
      <c r="AK486" s="1" t="s">
        <v>14921</v>
      </c>
      <c r="AL486" s="1" t="s">
        <v>14922</v>
      </c>
      <c r="AM486" s="1" t="s">
        <v>82</v>
      </c>
      <c r="AN486" s="1" t="s">
        <v>82</v>
      </c>
      <c r="AO486" s="2">
        <v>46056</v>
      </c>
      <c r="AP486" s="2">
        <v>46056</v>
      </c>
      <c r="AQ486">
        <v>15</v>
      </c>
      <c r="AR486">
        <v>5</v>
      </c>
      <c r="AS486" s="1" t="s">
        <v>83</v>
      </c>
      <c r="AT486">
        <v>1</v>
      </c>
      <c r="AU486" s="1" t="s">
        <v>85</v>
      </c>
      <c r="AV486" s="1" t="s">
        <v>83</v>
      </c>
      <c r="AW486" s="1" t="s">
        <v>83</v>
      </c>
      <c r="AX486" s="1" t="s">
        <v>83</v>
      </c>
      <c r="AY486" s="1" t="s">
        <v>83</v>
      </c>
      <c r="AZ486" s="1" t="s">
        <v>85</v>
      </c>
      <c r="BA486" s="1" t="s">
        <v>349</v>
      </c>
      <c r="BB486" s="1" t="s">
        <v>992</v>
      </c>
      <c r="BC486" s="1" t="s">
        <v>87</v>
      </c>
      <c r="BD486">
        <v>19.22</v>
      </c>
      <c r="BE486">
        <v>19.5</v>
      </c>
      <c r="BF486">
        <v>14.68</v>
      </c>
      <c r="BG486">
        <v>0</v>
      </c>
      <c r="BH486">
        <v>0</v>
      </c>
      <c r="BI486">
        <v>0</v>
      </c>
      <c r="BJ486" s="1" t="s">
        <v>83</v>
      </c>
      <c r="BK486" s="1" t="s">
        <v>82</v>
      </c>
      <c r="BL486" s="1" t="s">
        <v>83</v>
      </c>
    </row>
    <row r="487" spans="1:64">
      <c r="A487" s="1" t="s">
        <v>4182</v>
      </c>
      <c r="B487" s="1" t="s">
        <v>4183</v>
      </c>
      <c r="C487">
        <v>312600114</v>
      </c>
      <c r="D487" s="1" t="s">
        <v>71</v>
      </c>
      <c r="E487" s="1" t="s">
        <v>88</v>
      </c>
      <c r="F487" s="1" t="s">
        <v>71</v>
      </c>
      <c r="G487" s="1" t="s">
        <v>88</v>
      </c>
      <c r="H487" s="1" t="s">
        <v>73</v>
      </c>
      <c r="I487">
        <v>1306473</v>
      </c>
      <c r="J487">
        <v>2026</v>
      </c>
      <c r="K487" s="1" t="s">
        <v>67</v>
      </c>
      <c r="L487" s="1" t="s">
        <v>74</v>
      </c>
      <c r="M487" s="1" t="s">
        <v>75</v>
      </c>
      <c r="N487">
        <v>5700031044</v>
      </c>
      <c r="O487">
        <v>728739</v>
      </c>
      <c r="P487">
        <v>8808529</v>
      </c>
      <c r="Q487" s="1" t="s">
        <v>4185</v>
      </c>
      <c r="R487" s="1" t="s">
        <v>68</v>
      </c>
      <c r="S487" s="1" t="s">
        <v>69</v>
      </c>
      <c r="T487" s="2">
        <v>46052.897997685184</v>
      </c>
      <c r="U487" s="2">
        <v>46053.708333333336</v>
      </c>
      <c r="V487" s="2">
        <v>46055.897997685184</v>
      </c>
      <c r="W487" s="1" t="s">
        <v>104</v>
      </c>
      <c r="X487" s="1" t="s">
        <v>647</v>
      </c>
      <c r="Y487" s="1" t="s">
        <v>219</v>
      </c>
      <c r="Z487" s="1" t="s">
        <v>78</v>
      </c>
      <c r="AA487" s="1" t="s">
        <v>79</v>
      </c>
      <c r="AB487" s="1" t="s">
        <v>4186</v>
      </c>
      <c r="AC487" s="1" t="s">
        <v>14923</v>
      </c>
      <c r="AD487" s="1" t="s">
        <v>14924</v>
      </c>
      <c r="AE487" s="1" t="s">
        <v>992</v>
      </c>
      <c r="AF487" s="1" t="s">
        <v>80</v>
      </c>
      <c r="AG487" s="1" t="s">
        <v>168</v>
      </c>
      <c r="AH487" s="1" t="s">
        <v>14925</v>
      </c>
      <c r="AI487" s="1" t="s">
        <v>14926</v>
      </c>
      <c r="AJ487">
        <v>811255</v>
      </c>
      <c r="AK487" s="1" t="s">
        <v>14927</v>
      </c>
      <c r="AL487" s="1" t="s">
        <v>14928</v>
      </c>
      <c r="AM487" s="1" t="s">
        <v>82</v>
      </c>
      <c r="AN487" s="1" t="s">
        <v>82</v>
      </c>
      <c r="AO487" s="2">
        <v>46056</v>
      </c>
      <c r="AP487" s="2">
        <v>46056</v>
      </c>
      <c r="AQ487">
        <v>15</v>
      </c>
      <c r="AR487">
        <v>15</v>
      </c>
      <c r="AS487" s="1" t="s">
        <v>83</v>
      </c>
      <c r="AT487">
        <v>1</v>
      </c>
      <c r="AU487" s="1" t="s">
        <v>85</v>
      </c>
      <c r="AV487" s="1" t="s">
        <v>83</v>
      </c>
      <c r="AW487" s="1" t="s">
        <v>83</v>
      </c>
      <c r="AX487" s="1" t="s">
        <v>83</v>
      </c>
      <c r="AY487" s="1" t="s">
        <v>83</v>
      </c>
      <c r="AZ487" s="1" t="s">
        <v>85</v>
      </c>
      <c r="BA487" s="1" t="s">
        <v>349</v>
      </c>
      <c r="BB487" s="1" t="s">
        <v>992</v>
      </c>
      <c r="BC487" s="1" t="s">
        <v>87</v>
      </c>
      <c r="BD487">
        <v>0.51</v>
      </c>
      <c r="BE487">
        <v>0.53</v>
      </c>
      <c r="BF487">
        <v>0.53</v>
      </c>
      <c r="BG487">
        <v>0</v>
      </c>
      <c r="BH487">
        <v>0</v>
      </c>
      <c r="BI487">
        <v>0</v>
      </c>
      <c r="BJ487" s="1" t="s">
        <v>83</v>
      </c>
      <c r="BK487" s="1" t="s">
        <v>82</v>
      </c>
      <c r="BL487" s="1" t="s">
        <v>83</v>
      </c>
    </row>
    <row r="488" spans="1:64">
      <c r="A488" s="1" t="s">
        <v>4187</v>
      </c>
      <c r="B488" s="1" t="s">
        <v>4188</v>
      </c>
      <c r="C488">
        <v>112600412</v>
      </c>
      <c r="D488" s="1" t="s">
        <v>71</v>
      </c>
      <c r="E488" s="1" t="s">
        <v>88</v>
      </c>
      <c r="F488" s="1" t="s">
        <v>71</v>
      </c>
      <c r="G488" s="1" t="s">
        <v>88</v>
      </c>
      <c r="H488" s="1" t="s">
        <v>73</v>
      </c>
      <c r="I488">
        <v>1305397</v>
      </c>
      <c r="J488">
        <v>2026</v>
      </c>
      <c r="K488" s="1" t="s">
        <v>67</v>
      </c>
      <c r="L488" s="1" t="s">
        <v>112</v>
      </c>
      <c r="M488" s="1" t="s">
        <v>481</v>
      </c>
      <c r="N488">
        <v>5754615001</v>
      </c>
      <c r="O488">
        <v>783315</v>
      </c>
      <c r="P488">
        <v>8812584</v>
      </c>
      <c r="Q488" s="1" t="s">
        <v>4190</v>
      </c>
      <c r="R488" s="1" t="s">
        <v>68</v>
      </c>
      <c r="S488" s="1" t="s">
        <v>69</v>
      </c>
      <c r="T488" s="2">
        <v>46052.974976851852</v>
      </c>
      <c r="U488" s="2">
        <v>46053.242361111108</v>
      </c>
      <c r="V488" s="2">
        <v>46055.974976851852</v>
      </c>
      <c r="W488" s="1" t="s">
        <v>76</v>
      </c>
      <c r="X488" s="1" t="s">
        <v>195</v>
      </c>
      <c r="Y488" s="1" t="s">
        <v>795</v>
      </c>
      <c r="Z488" s="1" t="s">
        <v>116</v>
      </c>
      <c r="AA488" s="1" t="s">
        <v>79</v>
      </c>
      <c r="AB488" s="1" t="s">
        <v>4191</v>
      </c>
      <c r="AC488" s="1" t="s">
        <v>14929</v>
      </c>
      <c r="AD488" s="1" t="s">
        <v>99</v>
      </c>
      <c r="AE488" s="1" t="s">
        <v>99</v>
      </c>
      <c r="AF488" s="1" t="s">
        <v>178</v>
      </c>
      <c r="AG488" s="1" t="s">
        <v>178</v>
      </c>
      <c r="AH488" s="1" t="s">
        <v>14930</v>
      </c>
      <c r="AI488" s="1" t="s">
        <v>14931</v>
      </c>
      <c r="AJ488">
        <v>0</v>
      </c>
      <c r="AK488" s="1" t="s">
        <v>99</v>
      </c>
      <c r="AL488" s="1" t="s">
        <v>14932</v>
      </c>
      <c r="AM488" s="1" t="s">
        <v>665</v>
      </c>
      <c r="AN488" s="1" t="s">
        <v>665</v>
      </c>
      <c r="AO488" s="2">
        <v>46059</v>
      </c>
      <c r="AP488" s="2">
        <v>46059</v>
      </c>
      <c r="AQ488">
        <v>15</v>
      </c>
      <c r="AR488">
        <v>10</v>
      </c>
      <c r="AS488" s="1" t="s">
        <v>85</v>
      </c>
      <c r="AT488">
        <v>61</v>
      </c>
      <c r="AU488" s="1" t="s">
        <v>85</v>
      </c>
      <c r="AV488" s="1" t="s">
        <v>85</v>
      </c>
      <c r="AW488" s="1" t="s">
        <v>85</v>
      </c>
      <c r="AX488" s="1" t="s">
        <v>85</v>
      </c>
      <c r="AY488" s="1" t="s">
        <v>85</v>
      </c>
      <c r="AZ488" s="1" t="s">
        <v>85</v>
      </c>
      <c r="BA488" s="1" t="s">
        <v>301</v>
      </c>
      <c r="BB488" s="1" t="s">
        <v>14933</v>
      </c>
      <c r="BC488" s="1" t="s">
        <v>87</v>
      </c>
      <c r="BD488">
        <v>0</v>
      </c>
      <c r="BE488">
        <v>0</v>
      </c>
      <c r="BF488">
        <v>0</v>
      </c>
      <c r="BG488">
        <v>0</v>
      </c>
      <c r="BH488">
        <v>0</v>
      </c>
      <c r="BI488">
        <v>0</v>
      </c>
      <c r="BJ488" s="1" t="s">
        <v>85</v>
      </c>
      <c r="BK488" s="1" t="s">
        <v>665</v>
      </c>
      <c r="BL488" s="1" t="s">
        <v>85</v>
      </c>
    </row>
    <row r="489" spans="1:64">
      <c r="A489" s="1" t="s">
        <v>4192</v>
      </c>
      <c r="B489" s="1" t="s">
        <v>4193</v>
      </c>
      <c r="C489">
        <v>212600144</v>
      </c>
      <c r="D489" s="1" t="s">
        <v>71</v>
      </c>
      <c r="E489" s="1" t="s">
        <v>88</v>
      </c>
      <c r="F489" s="1" t="s">
        <v>71</v>
      </c>
      <c r="G489" s="1" t="s">
        <v>88</v>
      </c>
      <c r="H489" s="1" t="s">
        <v>73</v>
      </c>
      <c r="I489">
        <v>1306432</v>
      </c>
      <c r="J489">
        <v>2026</v>
      </c>
      <c r="K489" s="1" t="s">
        <v>67</v>
      </c>
      <c r="L489" s="1" t="s">
        <v>89</v>
      </c>
      <c r="M489" s="1" t="s">
        <v>75</v>
      </c>
      <c r="N489">
        <v>5710040054</v>
      </c>
      <c r="O489">
        <v>733580</v>
      </c>
      <c r="P489">
        <v>8847455</v>
      </c>
      <c r="Q489" s="1" t="s">
        <v>4195</v>
      </c>
      <c r="R489" s="1" t="s">
        <v>68</v>
      </c>
      <c r="S489" s="1" t="s">
        <v>69</v>
      </c>
      <c r="T489" s="2">
        <v>46053.397256944445</v>
      </c>
      <c r="U489" s="2">
        <v>46054.586805555555</v>
      </c>
      <c r="V489" s="2">
        <v>46056.397256944445</v>
      </c>
      <c r="W489" s="1" t="s">
        <v>76</v>
      </c>
      <c r="X489" s="1" t="s">
        <v>450</v>
      </c>
      <c r="Y489" s="1" t="s">
        <v>452</v>
      </c>
      <c r="Z489" s="1" t="s">
        <v>78</v>
      </c>
      <c r="AA489" s="1" t="s">
        <v>79</v>
      </c>
      <c r="AB489" s="1" t="s">
        <v>4196</v>
      </c>
      <c r="AC489" s="1" t="s">
        <v>14934</v>
      </c>
      <c r="AD489" s="1" t="s">
        <v>14935</v>
      </c>
      <c r="AE489" s="1" t="s">
        <v>14936</v>
      </c>
      <c r="AF489" s="1" t="s">
        <v>80</v>
      </c>
      <c r="AG489" s="1" t="s">
        <v>173</v>
      </c>
      <c r="AH489" s="1" t="s">
        <v>14937</v>
      </c>
      <c r="AI489" s="1" t="s">
        <v>14938</v>
      </c>
      <c r="AJ489">
        <v>811232</v>
      </c>
      <c r="AK489" s="1" t="s">
        <v>14939</v>
      </c>
      <c r="AL489" s="1" t="s">
        <v>14940</v>
      </c>
      <c r="AM489" s="1" t="s">
        <v>64</v>
      </c>
      <c r="AN489" s="1" t="s">
        <v>570</v>
      </c>
      <c r="AO489" s="2"/>
      <c r="AP489" s="2"/>
      <c r="AQ489">
        <v>15</v>
      </c>
      <c r="AR489">
        <v>15</v>
      </c>
      <c r="AS489" s="1" t="s">
        <v>83</v>
      </c>
      <c r="AT489">
        <v>1</v>
      </c>
      <c r="AU489" s="1" t="s">
        <v>85</v>
      </c>
      <c r="AV489" s="1" t="s">
        <v>83</v>
      </c>
      <c r="AW489" s="1" t="s">
        <v>83</v>
      </c>
      <c r="AX489" s="1" t="s">
        <v>83</v>
      </c>
      <c r="AY489" s="1" t="s">
        <v>83</v>
      </c>
      <c r="AZ489" s="1" t="s">
        <v>85</v>
      </c>
      <c r="BA489" s="1" t="s">
        <v>205</v>
      </c>
      <c r="BB489" s="1" t="s">
        <v>98</v>
      </c>
      <c r="BC489" s="1" t="s">
        <v>87</v>
      </c>
      <c r="BD489">
        <v>22.09</v>
      </c>
      <c r="BE489">
        <v>23.14</v>
      </c>
      <c r="BF489">
        <v>21.49</v>
      </c>
      <c r="BG489">
        <v>17.059999999999999</v>
      </c>
      <c r="BH489">
        <v>18.34</v>
      </c>
      <c r="BI489">
        <v>20.13</v>
      </c>
      <c r="BJ489" s="1" t="s">
        <v>83</v>
      </c>
      <c r="BK489" s="1" t="s">
        <v>64</v>
      </c>
      <c r="BL489" s="1" t="s">
        <v>85</v>
      </c>
    </row>
    <row r="490" spans="1:64" hidden="1">
      <c r="A490" s="1" t="s">
        <v>4197</v>
      </c>
      <c r="B490" s="1" t="s">
        <v>4198</v>
      </c>
      <c r="D490" s="1" t="s">
        <v>117</v>
      </c>
      <c r="E490" s="1" t="s">
        <v>701</v>
      </c>
      <c r="F490" s="1" t="s">
        <v>117</v>
      </c>
      <c r="G490" s="1" t="s">
        <v>701</v>
      </c>
      <c r="H490" s="1" t="s">
        <v>119</v>
      </c>
      <c r="I490">
        <v>1306475</v>
      </c>
      <c r="J490">
        <v>2026</v>
      </c>
      <c r="K490" s="1" t="s">
        <v>67</v>
      </c>
      <c r="L490" s="1" t="s">
        <v>74</v>
      </c>
      <c r="M490" s="1" t="s">
        <v>609</v>
      </c>
      <c r="N490">
        <v>5740443044</v>
      </c>
      <c r="O490">
        <v>729290</v>
      </c>
      <c r="P490">
        <v>8810128</v>
      </c>
      <c r="Q490" s="1" t="s">
        <v>4199</v>
      </c>
      <c r="R490" s="1" t="s">
        <v>68</v>
      </c>
      <c r="S490" s="1" t="s">
        <v>69</v>
      </c>
      <c r="T490" s="2">
        <v>46053.442164351851</v>
      </c>
      <c r="U490" s="2">
        <v>46055.690972222219</v>
      </c>
      <c r="V490" s="2">
        <v>46056.442164351851</v>
      </c>
      <c r="W490" s="1" t="s">
        <v>113</v>
      </c>
      <c r="X490" s="1" t="s">
        <v>647</v>
      </c>
      <c r="Y490" s="1" t="s">
        <v>177</v>
      </c>
      <c r="Z490" s="1" t="s">
        <v>116</v>
      </c>
      <c r="AA490" s="1" t="s">
        <v>70</v>
      </c>
      <c r="AB490" s="1" t="s">
        <v>4200</v>
      </c>
      <c r="AC490" s="1" t="s">
        <v>14941</v>
      </c>
      <c r="AD490" s="1" t="s">
        <v>64</v>
      </c>
      <c r="AE490" s="1" t="s">
        <v>64</v>
      </c>
      <c r="AF490" s="1" t="s">
        <v>64</v>
      </c>
      <c r="AG490" s="1" t="s">
        <v>64</v>
      </c>
      <c r="AH490" s="1" t="s">
        <v>64</v>
      </c>
      <c r="AI490" s="1" t="s">
        <v>64</v>
      </c>
      <c r="AK490" s="1" t="s">
        <v>64</v>
      </c>
      <c r="AL490" s="1" t="s">
        <v>64</v>
      </c>
      <c r="AM490" s="1" t="s">
        <v>64</v>
      </c>
      <c r="AN490" s="1" t="s">
        <v>64</v>
      </c>
      <c r="AO490" s="2"/>
      <c r="AP490" s="2"/>
      <c r="AS490" s="1" t="s">
        <v>64</v>
      </c>
      <c r="AU490" s="1" t="s">
        <v>64</v>
      </c>
      <c r="AV490" s="1" t="s">
        <v>64</v>
      </c>
      <c r="AW490" s="1" t="s">
        <v>64</v>
      </c>
      <c r="AX490" s="1" t="s">
        <v>64</v>
      </c>
      <c r="AY490" s="1" t="s">
        <v>83</v>
      </c>
      <c r="AZ490" s="1" t="s">
        <v>64</v>
      </c>
      <c r="BA490" s="1" t="s">
        <v>64</v>
      </c>
      <c r="BB490" s="1" t="s">
        <v>64</v>
      </c>
      <c r="BC490" s="1" t="s">
        <v>64</v>
      </c>
      <c r="BJ490" s="1" t="s">
        <v>64</v>
      </c>
      <c r="BK490" s="1" t="s">
        <v>64</v>
      </c>
      <c r="BL490" s="1" t="s">
        <v>64</v>
      </c>
    </row>
    <row r="491" spans="1:64">
      <c r="A491" s="1" t="s">
        <v>4201</v>
      </c>
      <c r="B491" s="1" t="s">
        <v>4202</v>
      </c>
      <c r="C491">
        <v>512600055</v>
      </c>
      <c r="D491" s="1" t="s">
        <v>71</v>
      </c>
      <c r="E491" s="1" t="s">
        <v>88</v>
      </c>
      <c r="F491" s="1" t="s">
        <v>71</v>
      </c>
      <c r="G491" s="1" t="s">
        <v>88</v>
      </c>
      <c r="H491" s="1" t="s">
        <v>73</v>
      </c>
      <c r="I491">
        <v>1306030</v>
      </c>
      <c r="J491">
        <v>2026</v>
      </c>
      <c r="K491" s="1" t="s">
        <v>67</v>
      </c>
      <c r="L491" s="1" t="s">
        <v>94</v>
      </c>
      <c r="M491" s="1" t="s">
        <v>185</v>
      </c>
      <c r="N491">
        <v>5710067116</v>
      </c>
      <c r="O491">
        <v>857717</v>
      </c>
      <c r="P491">
        <v>8731184</v>
      </c>
      <c r="Q491" s="1" t="s">
        <v>4204</v>
      </c>
      <c r="R491" s="1" t="s">
        <v>68</v>
      </c>
      <c r="S491" s="1" t="s">
        <v>69</v>
      </c>
      <c r="T491" s="2">
        <v>46053.447372685187</v>
      </c>
      <c r="U491" s="2">
        <v>46053.751388888886</v>
      </c>
      <c r="V491" s="2">
        <v>46056.447372685187</v>
      </c>
      <c r="W491" s="1" t="s">
        <v>76</v>
      </c>
      <c r="X491" s="1" t="s">
        <v>542</v>
      </c>
      <c r="Y491" s="1" t="s">
        <v>164</v>
      </c>
      <c r="Z491" s="1" t="s">
        <v>78</v>
      </c>
      <c r="AA491" s="1" t="s">
        <v>79</v>
      </c>
      <c r="AB491" s="1" t="s">
        <v>4205</v>
      </c>
      <c r="AC491" s="1" t="s">
        <v>14942</v>
      </c>
      <c r="AD491" s="1" t="s">
        <v>4206</v>
      </c>
      <c r="AE491" s="1" t="s">
        <v>4207</v>
      </c>
      <c r="AF491" s="1" t="s">
        <v>80</v>
      </c>
      <c r="AG491" s="1" t="s">
        <v>80</v>
      </c>
      <c r="AH491" s="1" t="s">
        <v>4208</v>
      </c>
      <c r="AI491" s="1" t="s">
        <v>4209</v>
      </c>
      <c r="AJ491">
        <v>820177</v>
      </c>
      <c r="AK491" s="1" t="s">
        <v>14943</v>
      </c>
      <c r="AL491" s="1" t="s">
        <v>14944</v>
      </c>
      <c r="AM491" s="1" t="s">
        <v>82</v>
      </c>
      <c r="AN491" s="1" t="s">
        <v>80</v>
      </c>
      <c r="AO491" s="2"/>
      <c r="AP491" s="2">
        <v>44613</v>
      </c>
      <c r="AQ491">
        <v>15</v>
      </c>
      <c r="AR491">
        <v>15</v>
      </c>
      <c r="AS491" s="1" t="s">
        <v>83</v>
      </c>
      <c r="AT491">
        <v>1</v>
      </c>
      <c r="AU491" s="1" t="s">
        <v>85</v>
      </c>
      <c r="AV491" s="1" t="s">
        <v>83</v>
      </c>
      <c r="AW491" s="1" t="s">
        <v>83</v>
      </c>
      <c r="AX491" s="1" t="s">
        <v>85</v>
      </c>
      <c r="AY491" s="1" t="s">
        <v>83</v>
      </c>
      <c r="AZ491" s="1" t="s">
        <v>85</v>
      </c>
      <c r="BA491" s="1" t="s">
        <v>205</v>
      </c>
      <c r="BB491" s="1" t="s">
        <v>98</v>
      </c>
      <c r="BC491" s="1" t="s">
        <v>87</v>
      </c>
      <c r="BD491">
        <v>9</v>
      </c>
      <c r="BE491">
        <v>13</v>
      </c>
      <c r="BF491">
        <v>10</v>
      </c>
      <c r="BG491">
        <v>9</v>
      </c>
      <c r="BH491">
        <v>9</v>
      </c>
      <c r="BI491">
        <v>9</v>
      </c>
      <c r="BJ491" s="1" t="s">
        <v>83</v>
      </c>
      <c r="BK491" s="1" t="s">
        <v>82</v>
      </c>
      <c r="BL491" s="1" t="s">
        <v>85</v>
      </c>
    </row>
    <row r="492" spans="1:64">
      <c r="A492" s="1" t="s">
        <v>4210</v>
      </c>
      <c r="B492" s="1" t="s">
        <v>4211</v>
      </c>
      <c r="C492">
        <v>712600109</v>
      </c>
      <c r="D492" s="1" t="s">
        <v>71</v>
      </c>
      <c r="E492" s="1" t="s">
        <v>88</v>
      </c>
      <c r="F492" s="1" t="s">
        <v>71</v>
      </c>
      <c r="G492" s="1" t="s">
        <v>88</v>
      </c>
      <c r="H492" s="1" t="s">
        <v>73</v>
      </c>
      <c r="I492">
        <v>1300274</v>
      </c>
      <c r="J492">
        <v>2026</v>
      </c>
      <c r="K492" s="1" t="s">
        <v>67</v>
      </c>
      <c r="L492" s="1" t="s">
        <v>125</v>
      </c>
      <c r="M492" s="1" t="s">
        <v>320</v>
      </c>
      <c r="N492">
        <v>5728426129</v>
      </c>
      <c r="O492">
        <v>893894</v>
      </c>
      <c r="P492">
        <v>9042213</v>
      </c>
      <c r="Q492" s="1" t="s">
        <v>4213</v>
      </c>
      <c r="R492" s="1" t="s">
        <v>68</v>
      </c>
      <c r="S492" s="1" t="s">
        <v>69</v>
      </c>
      <c r="T492" s="2">
        <v>46053.460185185184</v>
      </c>
      <c r="U492" s="2">
        <v>46054.256944444445</v>
      </c>
      <c r="V492" s="2">
        <v>46056.460185185184</v>
      </c>
      <c r="W492" s="1" t="s">
        <v>76</v>
      </c>
      <c r="X492" s="1" t="s">
        <v>454</v>
      </c>
      <c r="Y492" s="1" t="s">
        <v>129</v>
      </c>
      <c r="Z492" s="1" t="s">
        <v>78</v>
      </c>
      <c r="AA492" s="1" t="s">
        <v>79</v>
      </c>
      <c r="AB492" s="1" t="s">
        <v>4214</v>
      </c>
      <c r="AC492" s="1" t="s">
        <v>14945</v>
      </c>
      <c r="AD492" s="1" t="s">
        <v>14946</v>
      </c>
      <c r="AE492" s="1" t="s">
        <v>14947</v>
      </c>
      <c r="AF492" s="1" t="s">
        <v>80</v>
      </c>
      <c r="AG492" s="1" t="s">
        <v>80</v>
      </c>
      <c r="AH492" s="1" t="s">
        <v>14948</v>
      </c>
      <c r="AI492" s="1" t="s">
        <v>14949</v>
      </c>
      <c r="AJ492">
        <v>811240</v>
      </c>
      <c r="AK492" s="1" t="s">
        <v>14950</v>
      </c>
      <c r="AL492" s="1" t="s">
        <v>14951</v>
      </c>
      <c r="AM492" s="1" t="s">
        <v>82</v>
      </c>
      <c r="AN492" s="1" t="s">
        <v>82</v>
      </c>
      <c r="AO492" s="2"/>
      <c r="AP492" s="2"/>
      <c r="AQ492">
        <v>15</v>
      </c>
      <c r="AR492">
        <v>15</v>
      </c>
      <c r="AS492" s="1" t="s">
        <v>83</v>
      </c>
      <c r="AT492">
        <v>8</v>
      </c>
      <c r="AU492" s="1" t="s">
        <v>85</v>
      </c>
      <c r="AV492" s="1" t="s">
        <v>83</v>
      </c>
      <c r="AW492" s="1" t="s">
        <v>83</v>
      </c>
      <c r="AX492" s="1" t="s">
        <v>83</v>
      </c>
      <c r="AY492" s="1" t="s">
        <v>83</v>
      </c>
      <c r="AZ492" s="1" t="s">
        <v>85</v>
      </c>
      <c r="BA492" s="1" t="s">
        <v>205</v>
      </c>
      <c r="BB492" s="1" t="s">
        <v>98</v>
      </c>
      <c r="BC492" s="1" t="s">
        <v>179</v>
      </c>
      <c r="BD492">
        <v>0</v>
      </c>
      <c r="BE492">
        <v>0</v>
      </c>
      <c r="BF492">
        <v>0</v>
      </c>
      <c r="BG492">
        <v>19.46</v>
      </c>
      <c r="BH492">
        <v>18.920000000000002</v>
      </c>
      <c r="BI492">
        <v>16.59</v>
      </c>
      <c r="BJ492" s="1" t="s">
        <v>83</v>
      </c>
      <c r="BK492" s="1" t="s">
        <v>82</v>
      </c>
      <c r="BL492" s="1" t="s">
        <v>83</v>
      </c>
    </row>
    <row r="493" spans="1:64">
      <c r="A493" s="1" t="s">
        <v>4215</v>
      </c>
      <c r="B493" s="1" t="s">
        <v>4216</v>
      </c>
      <c r="C493">
        <v>412600157</v>
      </c>
      <c r="D493" s="1" t="s">
        <v>71</v>
      </c>
      <c r="E493" s="1" t="s">
        <v>88</v>
      </c>
      <c r="F493" s="1" t="s">
        <v>71</v>
      </c>
      <c r="G493" s="1" t="s">
        <v>88</v>
      </c>
      <c r="H493" s="1" t="s">
        <v>73</v>
      </c>
      <c r="I493">
        <v>1305853</v>
      </c>
      <c r="J493">
        <v>2026</v>
      </c>
      <c r="K493" s="1" t="s">
        <v>67</v>
      </c>
      <c r="L493" s="1" t="s">
        <v>120</v>
      </c>
      <c r="M493" s="1" t="s">
        <v>121</v>
      </c>
      <c r="N493">
        <v>5760777032</v>
      </c>
      <c r="O493">
        <v>607868</v>
      </c>
      <c r="P493">
        <v>8597016</v>
      </c>
      <c r="Q493" s="1" t="s">
        <v>4218</v>
      </c>
      <c r="R493" s="1" t="s">
        <v>68</v>
      </c>
      <c r="S493" s="1" t="s">
        <v>69</v>
      </c>
      <c r="T493" s="2">
        <v>46053.472291666665</v>
      </c>
      <c r="U493" s="2">
        <v>46056.701377314814</v>
      </c>
      <c r="V493" s="2">
        <v>46056.472291666665</v>
      </c>
      <c r="W493" s="1" t="s">
        <v>76</v>
      </c>
      <c r="X493" s="1" t="s">
        <v>123</v>
      </c>
      <c r="Y493" s="1" t="s">
        <v>1605</v>
      </c>
      <c r="Z493" s="1" t="s">
        <v>78</v>
      </c>
      <c r="AA493" s="1" t="s">
        <v>79</v>
      </c>
      <c r="AB493" s="1" t="s">
        <v>4219</v>
      </c>
      <c r="AC493" s="1" t="s">
        <v>14952</v>
      </c>
      <c r="AD493" s="1" t="s">
        <v>14953</v>
      </c>
      <c r="AE493" s="1" t="s">
        <v>14954</v>
      </c>
      <c r="AF493" s="1" t="s">
        <v>80</v>
      </c>
      <c r="AG493" s="1" t="s">
        <v>80</v>
      </c>
      <c r="AH493" s="1" t="s">
        <v>1531</v>
      </c>
      <c r="AI493" s="1" t="s">
        <v>14955</v>
      </c>
      <c r="AJ493">
        <v>799456</v>
      </c>
      <c r="AK493" s="1" t="s">
        <v>14956</v>
      </c>
      <c r="AL493" s="1" t="s">
        <v>14957</v>
      </c>
      <c r="AM493" s="1" t="s">
        <v>82</v>
      </c>
      <c r="AN493" s="1" t="s">
        <v>80</v>
      </c>
      <c r="AO493" s="2"/>
      <c r="AP493" s="2">
        <v>45692</v>
      </c>
      <c r="AQ493">
        <v>15</v>
      </c>
      <c r="AR493">
        <v>15</v>
      </c>
      <c r="AS493" s="1" t="s">
        <v>83</v>
      </c>
      <c r="AT493">
        <v>1</v>
      </c>
      <c r="AU493" s="1" t="s">
        <v>85</v>
      </c>
      <c r="AV493" s="1" t="s">
        <v>83</v>
      </c>
      <c r="AW493" s="1" t="s">
        <v>83</v>
      </c>
      <c r="AX493" s="1" t="s">
        <v>83</v>
      </c>
      <c r="AY493" s="1" t="s">
        <v>83</v>
      </c>
      <c r="AZ493" s="1" t="s">
        <v>85</v>
      </c>
      <c r="BA493" s="1" t="s">
        <v>205</v>
      </c>
      <c r="BB493" s="1" t="s">
        <v>403</v>
      </c>
      <c r="BC493" s="1" t="s">
        <v>87</v>
      </c>
      <c r="BD493">
        <v>0</v>
      </c>
      <c r="BE493">
        <v>0</v>
      </c>
      <c r="BF493">
        <v>0</v>
      </c>
      <c r="BG493">
        <v>11.51</v>
      </c>
      <c r="BH493">
        <v>2.31</v>
      </c>
      <c r="BI493">
        <v>6.69</v>
      </c>
      <c r="BJ493" s="1" t="s">
        <v>83</v>
      </c>
      <c r="BK493" s="1" t="s">
        <v>82</v>
      </c>
      <c r="BL493" s="1" t="s">
        <v>85</v>
      </c>
    </row>
    <row r="494" spans="1:64">
      <c r="A494" s="1" t="s">
        <v>4220</v>
      </c>
      <c r="B494" s="1" t="s">
        <v>4221</v>
      </c>
      <c r="C494">
        <v>112600180</v>
      </c>
      <c r="D494" s="1" t="s">
        <v>71</v>
      </c>
      <c r="E494" s="1" t="s">
        <v>349</v>
      </c>
      <c r="F494" s="1" t="s">
        <v>71</v>
      </c>
      <c r="G494" s="1" t="s">
        <v>349</v>
      </c>
      <c r="H494" s="1" t="s">
        <v>73</v>
      </c>
      <c r="I494">
        <v>1305912</v>
      </c>
      <c r="J494">
        <v>2026</v>
      </c>
      <c r="K494" s="1" t="s">
        <v>67</v>
      </c>
      <c r="L494" s="1" t="s">
        <v>112</v>
      </c>
      <c r="M494" s="1" t="s">
        <v>281</v>
      </c>
      <c r="N494">
        <v>5727558083</v>
      </c>
      <c r="O494">
        <v>838199</v>
      </c>
      <c r="P494">
        <v>8900408</v>
      </c>
      <c r="Q494" s="1" t="s">
        <v>4223</v>
      </c>
      <c r="R494" s="1" t="s">
        <v>68</v>
      </c>
      <c r="S494" s="1" t="s">
        <v>69</v>
      </c>
      <c r="T494" s="2">
        <v>46053.505532407406</v>
      </c>
      <c r="U494" s="2">
        <v>46054.725694444445</v>
      </c>
      <c r="V494" s="2">
        <v>46056.505532407406</v>
      </c>
      <c r="W494" s="1" t="s">
        <v>76</v>
      </c>
      <c r="X494" s="1" t="s">
        <v>430</v>
      </c>
      <c r="Y494" s="1" t="s">
        <v>124</v>
      </c>
      <c r="Z494" s="1" t="s">
        <v>78</v>
      </c>
      <c r="AA494" s="1" t="s">
        <v>79</v>
      </c>
      <c r="AB494" s="1" t="s">
        <v>4224</v>
      </c>
      <c r="AC494" s="1" t="s">
        <v>14958</v>
      </c>
      <c r="AD494" s="1" t="s">
        <v>14959</v>
      </c>
      <c r="AE494" s="1" t="s">
        <v>14960</v>
      </c>
      <c r="AF494" s="1" t="s">
        <v>97</v>
      </c>
      <c r="AG494" s="1" t="s">
        <v>80</v>
      </c>
      <c r="AH494" s="1" t="s">
        <v>14961</v>
      </c>
      <c r="AI494" s="1" t="s">
        <v>14962</v>
      </c>
      <c r="AJ494">
        <v>290333</v>
      </c>
      <c r="AK494" s="1" t="s">
        <v>14963</v>
      </c>
      <c r="AL494" s="1" t="s">
        <v>14964</v>
      </c>
      <c r="AM494" s="1" t="s">
        <v>82</v>
      </c>
      <c r="AN494" s="1" t="s">
        <v>82</v>
      </c>
      <c r="AO494" s="2">
        <v>46057</v>
      </c>
      <c r="AP494" s="2">
        <v>46057</v>
      </c>
      <c r="AQ494">
        <v>15</v>
      </c>
      <c r="AR494">
        <v>15</v>
      </c>
      <c r="AS494" s="1" t="s">
        <v>83</v>
      </c>
      <c r="AT494">
        <v>1</v>
      </c>
      <c r="AU494" s="1" t="s">
        <v>85</v>
      </c>
      <c r="AV494" s="1" t="s">
        <v>83</v>
      </c>
      <c r="AW494" s="1" t="s">
        <v>83</v>
      </c>
      <c r="AX494" s="1" t="s">
        <v>83</v>
      </c>
      <c r="AY494" s="1" t="s">
        <v>83</v>
      </c>
      <c r="AZ494" s="1" t="s">
        <v>85</v>
      </c>
      <c r="BA494" s="1" t="s">
        <v>349</v>
      </c>
      <c r="BB494" s="1" t="s">
        <v>1203</v>
      </c>
      <c r="BC494" s="1" t="s">
        <v>87</v>
      </c>
      <c r="BD494">
        <v>8.9</v>
      </c>
      <c r="BE494">
        <v>10.5</v>
      </c>
      <c r="BF494">
        <v>2</v>
      </c>
      <c r="BG494">
        <v>0</v>
      </c>
      <c r="BH494">
        <v>0</v>
      </c>
      <c r="BI494">
        <v>0</v>
      </c>
      <c r="BJ494" s="1" t="s">
        <v>83</v>
      </c>
      <c r="BK494" s="1" t="s">
        <v>82</v>
      </c>
      <c r="BL494" s="1" t="s">
        <v>83</v>
      </c>
    </row>
    <row r="495" spans="1:64">
      <c r="A495" s="1" t="s">
        <v>4226</v>
      </c>
      <c r="B495" s="1" t="s">
        <v>4227</v>
      </c>
      <c r="C495">
        <v>712600107</v>
      </c>
      <c r="D495" s="1" t="s">
        <v>71</v>
      </c>
      <c r="E495" s="1" t="s">
        <v>88</v>
      </c>
      <c r="F495" s="1" t="s">
        <v>71</v>
      </c>
      <c r="G495" s="1" t="s">
        <v>88</v>
      </c>
      <c r="H495" s="1" t="s">
        <v>73</v>
      </c>
      <c r="I495">
        <v>1305954</v>
      </c>
      <c r="J495">
        <v>2026</v>
      </c>
      <c r="K495" s="1" t="s">
        <v>67</v>
      </c>
      <c r="L495" s="1" t="s">
        <v>125</v>
      </c>
      <c r="M495" s="1" t="s">
        <v>462</v>
      </c>
      <c r="N495">
        <v>5710378023</v>
      </c>
      <c r="O495">
        <v>768255</v>
      </c>
      <c r="P495">
        <v>9104245</v>
      </c>
      <c r="Q495" s="1" t="s">
        <v>4229</v>
      </c>
      <c r="R495" s="1" t="s">
        <v>68</v>
      </c>
      <c r="S495" s="1" t="s">
        <v>69</v>
      </c>
      <c r="T495" s="2">
        <v>46053.506249999999</v>
      </c>
      <c r="U495" s="2">
        <v>46054.509027777778</v>
      </c>
      <c r="V495" s="2">
        <v>46056.506249999999</v>
      </c>
      <c r="W495" s="1" t="s">
        <v>76</v>
      </c>
      <c r="X495" s="1" t="s">
        <v>212</v>
      </c>
      <c r="Y495" s="1" t="s">
        <v>1063</v>
      </c>
      <c r="Z495" s="1" t="s">
        <v>78</v>
      </c>
      <c r="AA495" s="1" t="s">
        <v>79</v>
      </c>
      <c r="AB495" s="1" t="s">
        <v>4230</v>
      </c>
      <c r="AC495" s="1" t="s">
        <v>14965</v>
      </c>
      <c r="AD495" s="1" t="s">
        <v>14966</v>
      </c>
      <c r="AE495" s="1" t="s">
        <v>669</v>
      </c>
      <c r="AF495" s="1" t="s">
        <v>97</v>
      </c>
      <c r="AG495" s="1" t="s">
        <v>168</v>
      </c>
      <c r="AH495" s="1" t="s">
        <v>12401</v>
      </c>
      <c r="AI495" s="1" t="s">
        <v>1450</v>
      </c>
      <c r="AK495" s="1" t="s">
        <v>14967</v>
      </c>
      <c r="AL495" s="1" t="s">
        <v>14968</v>
      </c>
      <c r="AM495" s="1" t="s">
        <v>82</v>
      </c>
      <c r="AN495" s="1" t="s">
        <v>570</v>
      </c>
      <c r="AO495" s="2"/>
      <c r="AP495" s="2"/>
      <c r="AQ495">
        <v>25</v>
      </c>
      <c r="AR495">
        <v>15</v>
      </c>
      <c r="AS495" s="1" t="s">
        <v>83</v>
      </c>
      <c r="AT495">
        <v>1</v>
      </c>
      <c r="AU495" s="1" t="s">
        <v>85</v>
      </c>
      <c r="AV495" s="1" t="s">
        <v>85</v>
      </c>
      <c r="AW495" s="1" t="s">
        <v>83</v>
      </c>
      <c r="AX495" s="1" t="s">
        <v>83</v>
      </c>
      <c r="AY495" s="1" t="s">
        <v>83</v>
      </c>
      <c r="AZ495" s="1" t="s">
        <v>85</v>
      </c>
      <c r="BA495" s="1" t="s">
        <v>205</v>
      </c>
      <c r="BB495" s="1" t="s">
        <v>345</v>
      </c>
      <c r="BC495" s="1" t="s">
        <v>87</v>
      </c>
      <c r="BD495">
        <v>2326</v>
      </c>
      <c r="BE495">
        <v>1694</v>
      </c>
      <c r="BF495">
        <v>1291</v>
      </c>
      <c r="BG495">
        <v>2326</v>
      </c>
      <c r="BH495">
        <v>1694</v>
      </c>
      <c r="BI495">
        <v>1291</v>
      </c>
      <c r="BJ495" s="1" t="s">
        <v>83</v>
      </c>
      <c r="BK495" s="1" t="s">
        <v>82</v>
      </c>
      <c r="BL495" s="1" t="s">
        <v>85</v>
      </c>
    </row>
    <row r="496" spans="1:64">
      <c r="A496" s="1" t="s">
        <v>4231</v>
      </c>
      <c r="B496" s="1" t="s">
        <v>4232</v>
      </c>
      <c r="C496">
        <v>612600128</v>
      </c>
      <c r="D496" s="1" t="s">
        <v>71</v>
      </c>
      <c r="E496" s="1" t="s">
        <v>88</v>
      </c>
      <c r="F496" s="1" t="s">
        <v>71</v>
      </c>
      <c r="G496" s="1" t="s">
        <v>88</v>
      </c>
      <c r="H496" s="1" t="s">
        <v>73</v>
      </c>
      <c r="I496">
        <v>1306383</v>
      </c>
      <c r="J496">
        <v>2026</v>
      </c>
      <c r="K496" s="1" t="s">
        <v>67</v>
      </c>
      <c r="L496" s="1" t="s">
        <v>150</v>
      </c>
      <c r="M496" s="1" t="s">
        <v>351</v>
      </c>
      <c r="N496">
        <v>5710247159</v>
      </c>
      <c r="O496">
        <v>761276</v>
      </c>
      <c r="P496">
        <v>9226177</v>
      </c>
      <c r="Q496" s="1" t="s">
        <v>4234</v>
      </c>
      <c r="R496" s="1" t="s">
        <v>68</v>
      </c>
      <c r="S496" s="1" t="s">
        <v>69</v>
      </c>
      <c r="T496" s="2">
        <v>46053.531446759262</v>
      </c>
      <c r="U496" s="2">
        <v>46055.805555555555</v>
      </c>
      <c r="V496" s="2">
        <v>46056.531446759262</v>
      </c>
      <c r="W496" s="1" t="s">
        <v>76</v>
      </c>
      <c r="X496" s="1" t="s">
        <v>480</v>
      </c>
      <c r="Y496" s="1" t="s">
        <v>1523</v>
      </c>
      <c r="Z496" s="1" t="s">
        <v>78</v>
      </c>
      <c r="AA496" s="1" t="s">
        <v>79</v>
      </c>
      <c r="AB496" s="1" t="s">
        <v>4235</v>
      </c>
      <c r="AC496" s="1" t="s">
        <v>14969</v>
      </c>
      <c r="AD496" s="1" t="s">
        <v>14970</v>
      </c>
      <c r="AE496" s="1" t="s">
        <v>669</v>
      </c>
      <c r="AF496" s="1" t="s">
        <v>80</v>
      </c>
      <c r="AG496" s="1" t="s">
        <v>173</v>
      </c>
      <c r="AH496" s="1" t="s">
        <v>14971</v>
      </c>
      <c r="AI496" s="1" t="s">
        <v>14972</v>
      </c>
      <c r="AJ496">
        <v>820275</v>
      </c>
      <c r="AK496" s="1" t="s">
        <v>14973</v>
      </c>
      <c r="AL496" s="1" t="s">
        <v>14974</v>
      </c>
      <c r="AM496" s="1" t="s">
        <v>64</v>
      </c>
      <c r="AN496" s="1" t="s">
        <v>82</v>
      </c>
      <c r="AO496" s="2"/>
      <c r="AP496" s="2"/>
      <c r="AQ496">
        <v>15</v>
      </c>
      <c r="AR496">
        <v>10</v>
      </c>
      <c r="AS496" s="1" t="s">
        <v>85</v>
      </c>
      <c r="AT496">
        <v>1</v>
      </c>
      <c r="AU496" s="1" t="s">
        <v>85</v>
      </c>
      <c r="AV496" s="1" t="s">
        <v>85</v>
      </c>
      <c r="AW496" s="1" t="s">
        <v>83</v>
      </c>
      <c r="AX496" s="1" t="s">
        <v>85</v>
      </c>
      <c r="AY496" s="1" t="s">
        <v>83</v>
      </c>
      <c r="AZ496" s="1" t="s">
        <v>85</v>
      </c>
      <c r="BA496" s="1" t="s">
        <v>205</v>
      </c>
      <c r="BB496" s="1" t="s">
        <v>98</v>
      </c>
      <c r="BC496" s="1" t="s">
        <v>87</v>
      </c>
      <c r="BD496">
        <v>41.6</v>
      </c>
      <c r="BE496">
        <v>38.200000000000003</v>
      </c>
      <c r="BF496">
        <v>36.200000000000003</v>
      </c>
      <c r="BG496">
        <v>22.06</v>
      </c>
      <c r="BH496">
        <v>21.29</v>
      </c>
      <c r="BI496">
        <v>19.29</v>
      </c>
      <c r="BJ496" s="1" t="s">
        <v>83</v>
      </c>
      <c r="BK496" s="1" t="s">
        <v>64</v>
      </c>
      <c r="BL496" s="1" t="s">
        <v>64</v>
      </c>
    </row>
    <row r="497" spans="1:64">
      <c r="A497" s="1" t="s">
        <v>4236</v>
      </c>
      <c r="B497" s="1" t="s">
        <v>4237</v>
      </c>
      <c r="C497">
        <v>212600162</v>
      </c>
      <c r="D497" s="1" t="s">
        <v>71</v>
      </c>
      <c r="E497" s="1" t="s">
        <v>88</v>
      </c>
      <c r="F497" s="1" t="s">
        <v>71</v>
      </c>
      <c r="G497" s="1" t="s">
        <v>88</v>
      </c>
      <c r="H497" s="1" t="s">
        <v>73</v>
      </c>
      <c r="I497">
        <v>1306674</v>
      </c>
      <c r="J497">
        <v>2026</v>
      </c>
      <c r="K497" s="1" t="s">
        <v>67</v>
      </c>
      <c r="L497" s="1" t="s">
        <v>89</v>
      </c>
      <c r="M497" s="1" t="s">
        <v>247</v>
      </c>
      <c r="N497">
        <v>5700065014</v>
      </c>
      <c r="O497">
        <v>663604</v>
      </c>
      <c r="P497">
        <v>8872123</v>
      </c>
      <c r="Q497" s="1" t="s">
        <v>4239</v>
      </c>
      <c r="R497" s="1" t="s">
        <v>68</v>
      </c>
      <c r="S497" s="1" t="s">
        <v>69</v>
      </c>
      <c r="T497" s="2">
        <v>46053.54111111111</v>
      </c>
      <c r="U497" s="2">
        <v>46056.80972222222</v>
      </c>
      <c r="V497" s="2">
        <v>46056.54111111111</v>
      </c>
      <c r="W497" s="1" t="s">
        <v>76</v>
      </c>
      <c r="X497" s="1" t="s">
        <v>233</v>
      </c>
      <c r="Y497" s="1" t="s">
        <v>452</v>
      </c>
      <c r="Z497" s="1" t="s">
        <v>78</v>
      </c>
      <c r="AA497" s="1" t="s">
        <v>79</v>
      </c>
      <c r="AB497" s="1" t="s">
        <v>4240</v>
      </c>
      <c r="AC497" s="1" t="s">
        <v>14975</v>
      </c>
      <c r="AD497" s="1" t="s">
        <v>14976</v>
      </c>
      <c r="AE497" s="1" t="s">
        <v>14977</v>
      </c>
      <c r="AF497" s="1" t="s">
        <v>80</v>
      </c>
      <c r="AG497" s="1" t="s">
        <v>173</v>
      </c>
      <c r="AH497" s="1" t="s">
        <v>14978</v>
      </c>
      <c r="AI497" s="1" t="s">
        <v>14979</v>
      </c>
      <c r="AJ497">
        <v>820207</v>
      </c>
      <c r="AK497" s="1" t="s">
        <v>14980</v>
      </c>
      <c r="AL497" s="1" t="s">
        <v>14981</v>
      </c>
      <c r="AM497" s="1" t="s">
        <v>64</v>
      </c>
      <c r="AN497" s="1" t="s">
        <v>82</v>
      </c>
      <c r="AO497" s="2"/>
      <c r="AP497" s="2"/>
      <c r="AQ497">
        <v>15</v>
      </c>
      <c r="AR497">
        <v>15</v>
      </c>
      <c r="AS497" s="1" t="s">
        <v>83</v>
      </c>
      <c r="AT497">
        <v>1</v>
      </c>
      <c r="AU497" s="1" t="s">
        <v>85</v>
      </c>
      <c r="AV497" s="1" t="s">
        <v>83</v>
      </c>
      <c r="AW497" s="1" t="s">
        <v>83</v>
      </c>
      <c r="AX497" s="1" t="s">
        <v>83</v>
      </c>
      <c r="AY497" s="1" t="s">
        <v>83</v>
      </c>
      <c r="AZ497" s="1" t="s">
        <v>85</v>
      </c>
      <c r="BA497" s="1" t="s">
        <v>205</v>
      </c>
      <c r="BB497" s="1" t="s">
        <v>98</v>
      </c>
      <c r="BC497" s="1" t="s">
        <v>87</v>
      </c>
      <c r="BD497">
        <v>13.1</v>
      </c>
      <c r="BE497">
        <v>11.9</v>
      </c>
      <c r="BF497">
        <v>10.130000000000001</v>
      </c>
      <c r="BG497">
        <v>11.33</v>
      </c>
      <c r="BH497">
        <v>10.6</v>
      </c>
      <c r="BI497">
        <v>9.19</v>
      </c>
      <c r="BJ497" s="1" t="s">
        <v>83</v>
      </c>
      <c r="BK497" s="1" t="s">
        <v>64</v>
      </c>
      <c r="BL497" s="1" t="s">
        <v>64</v>
      </c>
    </row>
    <row r="498" spans="1:64">
      <c r="A498" s="1" t="s">
        <v>4241</v>
      </c>
      <c r="B498" s="1" t="s">
        <v>4242</v>
      </c>
      <c r="C498">
        <v>412600186</v>
      </c>
      <c r="D498" s="1" t="s">
        <v>71</v>
      </c>
      <c r="E498" s="1" t="s">
        <v>349</v>
      </c>
      <c r="F498" s="1" t="s">
        <v>188</v>
      </c>
      <c r="G498" s="1" t="s">
        <v>72</v>
      </c>
      <c r="H498" s="1" t="s">
        <v>73</v>
      </c>
      <c r="I498">
        <v>1310160</v>
      </c>
      <c r="J498">
        <v>2026</v>
      </c>
      <c r="K498" s="1" t="s">
        <v>67</v>
      </c>
      <c r="L498" s="1" t="s">
        <v>120</v>
      </c>
      <c r="M498" s="1" t="s">
        <v>408</v>
      </c>
      <c r="N498">
        <v>5700035089</v>
      </c>
      <c r="O498">
        <v>743987</v>
      </c>
      <c r="P498">
        <v>8645627</v>
      </c>
      <c r="Q498" s="1" t="s">
        <v>4244</v>
      </c>
      <c r="R498" s="1" t="s">
        <v>68</v>
      </c>
      <c r="S498" s="1" t="s">
        <v>69</v>
      </c>
      <c r="T498" s="2">
        <v>46053.555231481485</v>
      </c>
      <c r="U498" s="2">
        <v>46061.541666666664</v>
      </c>
      <c r="V498" s="2">
        <v>46056.555231481485</v>
      </c>
      <c r="W498" s="1" t="s">
        <v>76</v>
      </c>
      <c r="X498" s="1" t="s">
        <v>764</v>
      </c>
      <c r="Y498" s="1" t="s">
        <v>796</v>
      </c>
      <c r="Z498" s="1" t="s">
        <v>78</v>
      </c>
      <c r="AA498" s="1" t="s">
        <v>79</v>
      </c>
      <c r="AB498" s="1" t="s">
        <v>4245</v>
      </c>
      <c r="AC498" s="1" t="s">
        <v>14982</v>
      </c>
      <c r="AD498" s="1" t="s">
        <v>14983</v>
      </c>
      <c r="AE498" s="1" t="s">
        <v>4343</v>
      </c>
      <c r="AF498" s="1" t="s">
        <v>97</v>
      </c>
      <c r="AG498" s="1" t="s">
        <v>168</v>
      </c>
      <c r="AH498" s="1" t="s">
        <v>14984</v>
      </c>
      <c r="AI498" s="1" t="s">
        <v>14985</v>
      </c>
      <c r="AJ498">
        <v>290293</v>
      </c>
      <c r="AK498" s="1" t="s">
        <v>99</v>
      </c>
      <c r="AL498" s="1" t="s">
        <v>14986</v>
      </c>
      <c r="AM498" s="1" t="s">
        <v>82</v>
      </c>
      <c r="AN498" s="1" t="s">
        <v>80</v>
      </c>
      <c r="AO498" s="2"/>
      <c r="AP498" s="2">
        <v>41699</v>
      </c>
      <c r="AQ498">
        <v>15</v>
      </c>
      <c r="AR498">
        <v>15</v>
      </c>
      <c r="AS498" s="1" t="s">
        <v>83</v>
      </c>
      <c r="AT498">
        <v>1</v>
      </c>
      <c r="AU498" s="1" t="s">
        <v>85</v>
      </c>
      <c r="AV498" s="1" t="s">
        <v>83</v>
      </c>
      <c r="AW498" s="1" t="s">
        <v>83</v>
      </c>
      <c r="AX498" s="1" t="s">
        <v>83</v>
      </c>
      <c r="AY498" s="1" t="s">
        <v>83</v>
      </c>
      <c r="AZ498" s="1" t="s">
        <v>85</v>
      </c>
      <c r="BA498" s="1" t="s">
        <v>72</v>
      </c>
      <c r="BB498" s="1" t="s">
        <v>86</v>
      </c>
      <c r="BC498" s="1" t="s">
        <v>179</v>
      </c>
      <c r="BD498">
        <v>0</v>
      </c>
      <c r="BE498">
        <v>0</v>
      </c>
      <c r="BF498">
        <v>0</v>
      </c>
      <c r="BG498">
        <v>0</v>
      </c>
      <c r="BH498">
        <v>0</v>
      </c>
      <c r="BI498">
        <v>0</v>
      </c>
      <c r="BJ498" s="1" t="s">
        <v>83</v>
      </c>
      <c r="BK498" s="1" t="s">
        <v>82</v>
      </c>
      <c r="BL498" s="1" t="s">
        <v>85</v>
      </c>
    </row>
    <row r="499" spans="1:64">
      <c r="A499" s="1" t="s">
        <v>4246</v>
      </c>
      <c r="B499" s="1" t="s">
        <v>4247</v>
      </c>
      <c r="C499">
        <v>312600115</v>
      </c>
      <c r="D499" s="1" t="s">
        <v>71</v>
      </c>
      <c r="E499" s="1" t="s">
        <v>88</v>
      </c>
      <c r="F499" s="1" t="s">
        <v>71</v>
      </c>
      <c r="G499" s="1" t="s">
        <v>88</v>
      </c>
      <c r="H499" s="1" t="s">
        <v>73</v>
      </c>
      <c r="I499">
        <v>1306953</v>
      </c>
      <c r="J499">
        <v>2026</v>
      </c>
      <c r="K499" s="1" t="s">
        <v>67</v>
      </c>
      <c r="L499" s="1" t="s">
        <v>74</v>
      </c>
      <c r="M499" s="1" t="s">
        <v>214</v>
      </c>
      <c r="N499">
        <v>5710135256</v>
      </c>
      <c r="O499">
        <v>999717</v>
      </c>
      <c r="P499">
        <v>8829989</v>
      </c>
      <c r="Q499" s="1" t="s">
        <v>4249</v>
      </c>
      <c r="R499" s="1" t="s">
        <v>68</v>
      </c>
      <c r="S499" s="1" t="s">
        <v>69</v>
      </c>
      <c r="T499" s="2">
        <v>46053.55572916667</v>
      </c>
      <c r="U499" s="2">
        <v>46056.411805555559</v>
      </c>
      <c r="V499" s="2">
        <v>46056.55572916667</v>
      </c>
      <c r="W499" s="1" t="s">
        <v>76</v>
      </c>
      <c r="X499" s="1" t="s">
        <v>243</v>
      </c>
      <c r="Y499" s="1" t="s">
        <v>417</v>
      </c>
      <c r="Z499" s="1" t="s">
        <v>78</v>
      </c>
      <c r="AA499" s="1" t="s">
        <v>79</v>
      </c>
      <c r="AB499" s="1" t="s">
        <v>4250</v>
      </c>
      <c r="AC499" s="1" t="s">
        <v>12586</v>
      </c>
      <c r="AD499" s="1" t="s">
        <v>14987</v>
      </c>
      <c r="AE499" s="1" t="s">
        <v>14988</v>
      </c>
      <c r="AF499" s="1" t="s">
        <v>80</v>
      </c>
      <c r="AG499" s="1" t="s">
        <v>106</v>
      </c>
      <c r="AH499" s="1" t="s">
        <v>14989</v>
      </c>
      <c r="AI499" s="1" t="s">
        <v>14990</v>
      </c>
      <c r="AJ499">
        <v>811251</v>
      </c>
      <c r="AK499" s="1" t="s">
        <v>14991</v>
      </c>
      <c r="AL499" s="1" t="s">
        <v>14992</v>
      </c>
      <c r="AM499" s="1" t="s">
        <v>82</v>
      </c>
      <c r="AN499" s="1" t="s">
        <v>82</v>
      </c>
      <c r="AO499" s="2">
        <v>46058</v>
      </c>
      <c r="AP499" s="2">
        <v>46058</v>
      </c>
      <c r="AQ499">
        <v>15</v>
      </c>
      <c r="AR499">
        <v>10</v>
      </c>
      <c r="AS499" s="1" t="s">
        <v>83</v>
      </c>
      <c r="AT499">
        <v>4</v>
      </c>
      <c r="AU499" s="1" t="s">
        <v>85</v>
      </c>
      <c r="AV499" s="1" t="s">
        <v>83</v>
      </c>
      <c r="AW499" s="1" t="s">
        <v>83</v>
      </c>
      <c r="AX499" s="1" t="s">
        <v>83</v>
      </c>
      <c r="AY499" s="1" t="s">
        <v>83</v>
      </c>
      <c r="AZ499" s="1" t="s">
        <v>85</v>
      </c>
      <c r="BA499" s="1" t="s">
        <v>349</v>
      </c>
      <c r="BB499" s="1" t="s">
        <v>992</v>
      </c>
      <c r="BC499" s="1" t="s">
        <v>87</v>
      </c>
      <c r="BD499">
        <v>43.3</v>
      </c>
      <c r="BE499">
        <v>35.6</v>
      </c>
      <c r="BF499">
        <v>32.700000000000003</v>
      </c>
      <c r="BG499">
        <v>0</v>
      </c>
      <c r="BH499">
        <v>0</v>
      </c>
      <c r="BI499">
        <v>0</v>
      </c>
      <c r="BJ499" s="1" t="s">
        <v>83</v>
      </c>
      <c r="BK499" s="1" t="s">
        <v>82</v>
      </c>
      <c r="BL499" s="1" t="s">
        <v>83</v>
      </c>
    </row>
    <row r="500" spans="1:64">
      <c r="A500" s="1" t="s">
        <v>4251</v>
      </c>
      <c r="B500" s="1" t="s">
        <v>4252</v>
      </c>
      <c r="C500">
        <v>212600132</v>
      </c>
      <c r="D500" s="1" t="s">
        <v>71</v>
      </c>
      <c r="E500" s="1" t="s">
        <v>88</v>
      </c>
      <c r="F500" s="1" t="s">
        <v>71</v>
      </c>
      <c r="G500" s="1" t="s">
        <v>88</v>
      </c>
      <c r="H500" s="1" t="s">
        <v>73</v>
      </c>
      <c r="I500">
        <v>1306417</v>
      </c>
      <c r="J500">
        <v>2026</v>
      </c>
      <c r="K500" s="1" t="s">
        <v>67</v>
      </c>
      <c r="L500" s="1" t="s">
        <v>89</v>
      </c>
      <c r="M500" s="1" t="s">
        <v>372</v>
      </c>
      <c r="N500">
        <v>5701350084</v>
      </c>
      <c r="O500">
        <v>682733</v>
      </c>
      <c r="P500">
        <v>8912203</v>
      </c>
      <c r="Q500" s="1" t="s">
        <v>4254</v>
      </c>
      <c r="R500" s="1" t="s">
        <v>68</v>
      </c>
      <c r="S500" s="1" t="s">
        <v>69</v>
      </c>
      <c r="T500" s="2">
        <v>46053.557511574072</v>
      </c>
      <c r="U500" s="2">
        <v>46055.659722222219</v>
      </c>
      <c r="V500" s="2">
        <v>46056.557511574072</v>
      </c>
      <c r="W500" s="1" t="s">
        <v>76</v>
      </c>
      <c r="X500" s="1" t="s">
        <v>389</v>
      </c>
      <c r="Y500" s="1" t="s">
        <v>452</v>
      </c>
      <c r="Z500" s="1" t="s">
        <v>78</v>
      </c>
      <c r="AA500" s="1" t="s">
        <v>79</v>
      </c>
      <c r="AB500" s="1" t="s">
        <v>4255</v>
      </c>
      <c r="AC500" s="1" t="s">
        <v>14993</v>
      </c>
      <c r="AD500" s="1" t="s">
        <v>14994</v>
      </c>
      <c r="AE500" s="1" t="s">
        <v>66</v>
      </c>
      <c r="AF500" s="1" t="s">
        <v>80</v>
      </c>
      <c r="AG500" s="1" t="s">
        <v>300</v>
      </c>
      <c r="AH500" s="1" t="s">
        <v>14995</v>
      </c>
      <c r="AI500" s="1" t="s">
        <v>14996</v>
      </c>
      <c r="AJ500">
        <v>811238</v>
      </c>
      <c r="AK500" s="1" t="s">
        <v>14997</v>
      </c>
      <c r="AL500" s="1" t="s">
        <v>14998</v>
      </c>
      <c r="AM500" s="1" t="s">
        <v>64</v>
      </c>
      <c r="AN500" s="1" t="s">
        <v>82</v>
      </c>
      <c r="AO500" s="2"/>
      <c r="AP500" s="2"/>
      <c r="AQ500">
        <v>15</v>
      </c>
      <c r="AR500">
        <v>5</v>
      </c>
      <c r="AS500" s="1" t="s">
        <v>83</v>
      </c>
      <c r="AT500">
        <v>1</v>
      </c>
      <c r="AU500" s="1" t="s">
        <v>85</v>
      </c>
      <c r="AV500" s="1" t="s">
        <v>83</v>
      </c>
      <c r="AW500" s="1" t="s">
        <v>83</v>
      </c>
      <c r="AX500" s="1" t="s">
        <v>83</v>
      </c>
      <c r="AY500" s="1" t="s">
        <v>83</v>
      </c>
      <c r="AZ500" s="1" t="s">
        <v>85</v>
      </c>
      <c r="BA500" s="1" t="s">
        <v>205</v>
      </c>
      <c r="BB500" s="1" t="s">
        <v>98</v>
      </c>
      <c r="BC500" s="1" t="s">
        <v>87</v>
      </c>
      <c r="BD500">
        <v>18.34</v>
      </c>
      <c r="BE500">
        <v>19.12</v>
      </c>
      <c r="BF500">
        <v>21.46</v>
      </c>
      <c r="BG500">
        <v>16.95</v>
      </c>
      <c r="BH500">
        <v>17.75</v>
      </c>
      <c r="BI500">
        <v>19.73</v>
      </c>
      <c r="BJ500" s="1" t="s">
        <v>83</v>
      </c>
      <c r="BK500" s="1" t="s">
        <v>64</v>
      </c>
      <c r="BL500" s="1" t="s">
        <v>64</v>
      </c>
    </row>
    <row r="501" spans="1:64" hidden="1">
      <c r="A501" s="1" t="s">
        <v>4256</v>
      </c>
      <c r="B501" s="1" t="s">
        <v>3968</v>
      </c>
      <c r="C501">
        <v>612600176</v>
      </c>
      <c r="D501" s="1" t="s">
        <v>93</v>
      </c>
      <c r="E501" s="1" t="s">
        <v>118</v>
      </c>
      <c r="F501" s="1" t="s">
        <v>117</v>
      </c>
      <c r="G501" s="1" t="s">
        <v>987</v>
      </c>
      <c r="H501" s="1" t="s">
        <v>119</v>
      </c>
      <c r="I501">
        <v>1310578</v>
      </c>
      <c r="J501">
        <v>2026</v>
      </c>
      <c r="K501" s="1" t="s">
        <v>191</v>
      </c>
      <c r="L501" s="1" t="s">
        <v>150</v>
      </c>
      <c r="M501" s="1" t="s">
        <v>523</v>
      </c>
      <c r="N501">
        <v>5759699004</v>
      </c>
      <c r="O501">
        <v>808378</v>
      </c>
      <c r="P501">
        <v>9204437</v>
      </c>
      <c r="Q501" s="1" t="s">
        <v>4257</v>
      </c>
      <c r="R501" s="1" t="s">
        <v>127</v>
      </c>
      <c r="S501" s="1" t="s">
        <v>69</v>
      </c>
      <c r="T501" s="2">
        <v>46053.561678240738</v>
      </c>
      <c r="U501" s="2">
        <v>46060.527777777781</v>
      </c>
      <c r="V501" s="2">
        <v>46113.561678240738</v>
      </c>
      <c r="W501" s="1" t="s">
        <v>393</v>
      </c>
      <c r="X501" s="1" t="s">
        <v>239</v>
      </c>
      <c r="Y501" s="1" t="s">
        <v>1603</v>
      </c>
      <c r="Z501" s="1" t="s">
        <v>116</v>
      </c>
      <c r="AA501" s="1" t="s">
        <v>170</v>
      </c>
      <c r="AB501" s="1" t="s">
        <v>4258</v>
      </c>
      <c r="AC501" s="1" t="s">
        <v>14999</v>
      </c>
      <c r="AD501" s="1" t="s">
        <v>64</v>
      </c>
      <c r="AE501" s="1" t="s">
        <v>64</v>
      </c>
      <c r="AF501" s="1" t="s">
        <v>64</v>
      </c>
      <c r="AG501" s="1" t="s">
        <v>64</v>
      </c>
      <c r="AH501" s="1" t="s">
        <v>64</v>
      </c>
      <c r="AI501" s="1" t="s">
        <v>64</v>
      </c>
      <c r="AK501" s="1" t="s">
        <v>64</v>
      </c>
      <c r="AL501" s="1" t="s">
        <v>64</v>
      </c>
      <c r="AM501" s="1" t="s">
        <v>64</v>
      </c>
      <c r="AN501" s="1" t="s">
        <v>64</v>
      </c>
      <c r="AO501" s="2"/>
      <c r="AP501" s="2"/>
      <c r="AS501" s="1" t="s">
        <v>64</v>
      </c>
      <c r="AU501" s="1" t="s">
        <v>64</v>
      </c>
      <c r="AV501" s="1" t="s">
        <v>64</v>
      </c>
      <c r="AW501" s="1" t="s">
        <v>64</v>
      </c>
      <c r="AX501" s="1" t="s">
        <v>64</v>
      </c>
      <c r="AY501" s="1" t="s">
        <v>83</v>
      </c>
      <c r="AZ501" s="1" t="s">
        <v>64</v>
      </c>
      <c r="BA501" s="1" t="s">
        <v>64</v>
      </c>
      <c r="BB501" s="1" t="s">
        <v>64</v>
      </c>
      <c r="BC501" s="1" t="s">
        <v>64</v>
      </c>
      <c r="BJ501" s="1" t="s">
        <v>64</v>
      </c>
      <c r="BK501" s="1" t="s">
        <v>64</v>
      </c>
      <c r="BL501" s="1" t="s">
        <v>64</v>
      </c>
    </row>
    <row r="502" spans="1:64">
      <c r="A502" s="1" t="s">
        <v>4260</v>
      </c>
      <c r="B502" s="1" t="s">
        <v>4261</v>
      </c>
      <c r="C502">
        <v>212600158</v>
      </c>
      <c r="D502" s="1" t="s">
        <v>71</v>
      </c>
      <c r="E502" s="1" t="s">
        <v>88</v>
      </c>
      <c r="F502" s="1" t="s">
        <v>71</v>
      </c>
      <c r="G502" s="1" t="s">
        <v>88</v>
      </c>
      <c r="H502" s="1" t="s">
        <v>73</v>
      </c>
      <c r="I502">
        <v>1306696</v>
      </c>
      <c r="J502">
        <v>2026</v>
      </c>
      <c r="K502" s="1" t="s">
        <v>67</v>
      </c>
      <c r="L502" s="1" t="s">
        <v>89</v>
      </c>
      <c r="M502" s="1" t="s">
        <v>372</v>
      </c>
      <c r="N502">
        <v>5700611086</v>
      </c>
      <c r="O502">
        <v>667331</v>
      </c>
      <c r="P502">
        <v>8923838</v>
      </c>
      <c r="Q502" s="1" t="s">
        <v>4263</v>
      </c>
      <c r="R502" s="1" t="s">
        <v>68</v>
      </c>
      <c r="S502" s="1" t="s">
        <v>69</v>
      </c>
      <c r="T502" s="2">
        <v>46053.633333333331</v>
      </c>
      <c r="U502" s="2">
        <v>46056.656944444447</v>
      </c>
      <c r="V502" s="2">
        <v>46056.633333333331</v>
      </c>
      <c r="W502" s="1" t="s">
        <v>76</v>
      </c>
      <c r="X502" s="1" t="s">
        <v>230</v>
      </c>
      <c r="Y502" s="1" t="s">
        <v>795</v>
      </c>
      <c r="Z502" s="1" t="s">
        <v>78</v>
      </c>
      <c r="AA502" s="1" t="s">
        <v>79</v>
      </c>
      <c r="AB502" s="1" t="s">
        <v>4259</v>
      </c>
      <c r="AC502" s="1" t="s">
        <v>15000</v>
      </c>
      <c r="AD502" s="1" t="s">
        <v>15001</v>
      </c>
      <c r="AE502" s="1" t="s">
        <v>15002</v>
      </c>
      <c r="AF502" s="1" t="s">
        <v>80</v>
      </c>
      <c r="AG502" s="1" t="s">
        <v>80</v>
      </c>
      <c r="AH502" s="1" t="s">
        <v>15003</v>
      </c>
      <c r="AI502" s="1" t="s">
        <v>15004</v>
      </c>
      <c r="AJ502">
        <v>811237</v>
      </c>
      <c r="AK502" s="1" t="s">
        <v>15005</v>
      </c>
      <c r="AL502" s="1" t="s">
        <v>15006</v>
      </c>
      <c r="AM502" s="1" t="s">
        <v>82</v>
      </c>
      <c r="AN502" s="1" t="s">
        <v>82</v>
      </c>
      <c r="AO502" s="2"/>
      <c r="AP502" s="2"/>
      <c r="AQ502">
        <v>15</v>
      </c>
      <c r="AR502">
        <v>15</v>
      </c>
      <c r="AS502" s="1" t="s">
        <v>83</v>
      </c>
      <c r="AT502">
        <v>1</v>
      </c>
      <c r="AU502" s="1" t="s">
        <v>85</v>
      </c>
      <c r="AV502" s="1" t="s">
        <v>83</v>
      </c>
      <c r="AW502" s="1" t="s">
        <v>83</v>
      </c>
      <c r="AX502" s="1" t="s">
        <v>83</v>
      </c>
      <c r="AY502" s="1" t="s">
        <v>83</v>
      </c>
      <c r="AZ502" s="1" t="s">
        <v>85</v>
      </c>
      <c r="BA502" s="1" t="s">
        <v>205</v>
      </c>
      <c r="BB502" s="1" t="s">
        <v>98</v>
      </c>
      <c r="BC502" s="1" t="s">
        <v>87</v>
      </c>
      <c r="BD502">
        <v>0</v>
      </c>
      <c r="BE502">
        <v>0</v>
      </c>
      <c r="BF502">
        <v>0</v>
      </c>
      <c r="BG502">
        <v>0</v>
      </c>
      <c r="BH502">
        <v>0</v>
      </c>
      <c r="BI502">
        <v>0</v>
      </c>
      <c r="BJ502" s="1" t="s">
        <v>83</v>
      </c>
      <c r="BK502" s="1" t="s">
        <v>82</v>
      </c>
      <c r="BL502" s="1" t="s">
        <v>64</v>
      </c>
    </row>
    <row r="503" spans="1:64">
      <c r="A503" s="1" t="s">
        <v>4264</v>
      </c>
      <c r="B503" s="1" t="s">
        <v>4265</v>
      </c>
      <c r="C503">
        <v>712600110</v>
      </c>
      <c r="D503" s="1" t="s">
        <v>71</v>
      </c>
      <c r="E503" s="1" t="s">
        <v>88</v>
      </c>
      <c r="F503" s="1" t="s">
        <v>71</v>
      </c>
      <c r="G503" s="1" t="s">
        <v>88</v>
      </c>
      <c r="H503" s="1" t="s">
        <v>73</v>
      </c>
      <c r="I503">
        <v>1306000</v>
      </c>
      <c r="J503">
        <v>2026</v>
      </c>
      <c r="K503" s="1" t="s">
        <v>67</v>
      </c>
      <c r="L503" s="1" t="s">
        <v>125</v>
      </c>
      <c r="M503" s="1" t="s">
        <v>385</v>
      </c>
      <c r="N503">
        <v>5753454153</v>
      </c>
      <c r="O503">
        <v>702195</v>
      </c>
      <c r="P503">
        <v>9119179</v>
      </c>
      <c r="Q503" s="1" t="s">
        <v>4267</v>
      </c>
      <c r="R503" s="1" t="s">
        <v>68</v>
      </c>
      <c r="S503" s="1" t="s">
        <v>69</v>
      </c>
      <c r="T503" s="2">
        <v>46053.673703703702</v>
      </c>
      <c r="U503" s="2">
        <v>46054.781944444447</v>
      </c>
      <c r="V503" s="2">
        <v>46056.673703703702</v>
      </c>
      <c r="W503" s="1" t="s">
        <v>76</v>
      </c>
      <c r="X503" s="1" t="s">
        <v>386</v>
      </c>
      <c r="Y503" s="1" t="s">
        <v>1227</v>
      </c>
      <c r="Z503" s="1" t="s">
        <v>78</v>
      </c>
      <c r="AA503" s="1" t="s">
        <v>79</v>
      </c>
      <c r="AB503" s="1" t="s">
        <v>4268</v>
      </c>
      <c r="AC503" s="1" t="s">
        <v>15007</v>
      </c>
      <c r="AD503" s="1" t="s">
        <v>15008</v>
      </c>
      <c r="AE503" s="1" t="s">
        <v>15009</v>
      </c>
      <c r="AF503" s="1" t="s">
        <v>80</v>
      </c>
      <c r="AG503" s="1" t="s">
        <v>173</v>
      </c>
      <c r="AH503" s="1" t="s">
        <v>1617</v>
      </c>
      <c r="AI503" s="1" t="s">
        <v>15010</v>
      </c>
      <c r="AJ503">
        <v>811242</v>
      </c>
      <c r="AK503" s="1" t="s">
        <v>15011</v>
      </c>
      <c r="AL503" s="1" t="s">
        <v>15012</v>
      </c>
      <c r="AM503" s="1" t="s">
        <v>82</v>
      </c>
      <c r="AN503" s="1" t="s">
        <v>82</v>
      </c>
      <c r="AO503" s="2"/>
      <c r="AP503" s="2"/>
      <c r="AQ503">
        <v>15</v>
      </c>
      <c r="AR503">
        <v>15</v>
      </c>
      <c r="AS503" s="1" t="s">
        <v>83</v>
      </c>
      <c r="AT503">
        <v>2</v>
      </c>
      <c r="AU503" s="1" t="s">
        <v>85</v>
      </c>
      <c r="AV503" s="1" t="s">
        <v>83</v>
      </c>
      <c r="AW503" s="1" t="s">
        <v>83</v>
      </c>
      <c r="AX503" s="1" t="s">
        <v>83</v>
      </c>
      <c r="AY503" s="1" t="s">
        <v>83</v>
      </c>
      <c r="AZ503" s="1" t="s">
        <v>85</v>
      </c>
      <c r="BA503" s="1" t="s">
        <v>205</v>
      </c>
      <c r="BB503" s="1" t="s">
        <v>184</v>
      </c>
      <c r="BC503" s="1" t="s">
        <v>179</v>
      </c>
      <c r="BD503">
        <v>0</v>
      </c>
      <c r="BE503">
        <v>0</v>
      </c>
      <c r="BF503">
        <v>0</v>
      </c>
      <c r="BG503">
        <v>15.18</v>
      </c>
      <c r="BH503">
        <v>14.26</v>
      </c>
      <c r="BI503">
        <v>12.87</v>
      </c>
      <c r="BJ503" s="1" t="s">
        <v>83</v>
      </c>
      <c r="BK503" s="1" t="s">
        <v>82</v>
      </c>
      <c r="BL503" s="1" t="s">
        <v>83</v>
      </c>
    </row>
    <row r="504" spans="1:64">
      <c r="A504" s="1" t="s">
        <v>4269</v>
      </c>
      <c r="B504" s="1" t="s">
        <v>4270</v>
      </c>
      <c r="C504">
        <v>312600104</v>
      </c>
      <c r="D504" s="1" t="s">
        <v>71</v>
      </c>
      <c r="E504" s="1" t="s">
        <v>88</v>
      </c>
      <c r="F504" s="1" t="s">
        <v>71</v>
      </c>
      <c r="G504" s="1" t="s">
        <v>88</v>
      </c>
      <c r="H504" s="1" t="s">
        <v>73</v>
      </c>
      <c r="I504">
        <v>1306426</v>
      </c>
      <c r="J504">
        <v>2026</v>
      </c>
      <c r="K504" s="1" t="s">
        <v>67</v>
      </c>
      <c r="L504" s="1" t="s">
        <v>74</v>
      </c>
      <c r="M504" s="1" t="s">
        <v>307</v>
      </c>
      <c r="N504">
        <v>5700449001</v>
      </c>
      <c r="O504">
        <v>760714</v>
      </c>
      <c r="P504">
        <v>8843168</v>
      </c>
      <c r="Q504" s="1" t="s">
        <v>4272</v>
      </c>
      <c r="R504" s="1" t="s">
        <v>68</v>
      </c>
      <c r="S504" s="1" t="s">
        <v>69</v>
      </c>
      <c r="T504" s="2">
        <v>46053.67759259259</v>
      </c>
      <c r="U504" s="2">
        <v>46054.819444444445</v>
      </c>
      <c r="V504" s="2">
        <v>46056.67759259259</v>
      </c>
      <c r="W504" s="1" t="s">
        <v>76</v>
      </c>
      <c r="X504" s="1" t="s">
        <v>195</v>
      </c>
      <c r="Y504" s="1" t="s">
        <v>423</v>
      </c>
      <c r="Z504" s="1" t="s">
        <v>78</v>
      </c>
      <c r="AA504" s="1" t="s">
        <v>79</v>
      </c>
      <c r="AB504" s="1" t="s">
        <v>4273</v>
      </c>
      <c r="AC504" s="1" t="s">
        <v>15013</v>
      </c>
      <c r="AD504" s="1" t="s">
        <v>15014</v>
      </c>
      <c r="AE504" s="1" t="s">
        <v>992</v>
      </c>
      <c r="AF504" s="1" t="s">
        <v>80</v>
      </c>
      <c r="AG504" s="1" t="s">
        <v>168</v>
      </c>
      <c r="AH504" s="1" t="s">
        <v>15015</v>
      </c>
      <c r="AI504" s="1" t="s">
        <v>15016</v>
      </c>
      <c r="AJ504">
        <v>149324</v>
      </c>
      <c r="AK504" s="1" t="s">
        <v>15017</v>
      </c>
      <c r="AL504" s="1" t="s">
        <v>15018</v>
      </c>
      <c r="AM504" s="1" t="s">
        <v>82</v>
      </c>
      <c r="AN504" s="1" t="s">
        <v>678</v>
      </c>
      <c r="AO504" s="2">
        <v>46056</v>
      </c>
      <c r="AP504" s="2">
        <v>37987</v>
      </c>
      <c r="AQ504">
        <v>15</v>
      </c>
      <c r="AR504">
        <v>15</v>
      </c>
      <c r="AS504" s="1" t="s">
        <v>83</v>
      </c>
      <c r="AT504">
        <v>1</v>
      </c>
      <c r="AU504" s="1" t="s">
        <v>85</v>
      </c>
      <c r="AV504" s="1" t="s">
        <v>83</v>
      </c>
      <c r="AW504" s="1" t="s">
        <v>83</v>
      </c>
      <c r="AX504" s="1" t="s">
        <v>83</v>
      </c>
      <c r="AY504" s="1" t="s">
        <v>83</v>
      </c>
      <c r="AZ504" s="1" t="s">
        <v>85</v>
      </c>
      <c r="BA504" s="1" t="s">
        <v>349</v>
      </c>
      <c r="BB504" s="1" t="s">
        <v>992</v>
      </c>
      <c r="BC504" s="1" t="s">
        <v>87</v>
      </c>
      <c r="BD504">
        <v>3.4</v>
      </c>
      <c r="BE504">
        <v>2.8</v>
      </c>
      <c r="BF504">
        <v>4.3</v>
      </c>
      <c r="BG504">
        <v>0</v>
      </c>
      <c r="BH504">
        <v>0</v>
      </c>
      <c r="BI504">
        <v>0</v>
      </c>
      <c r="BJ504" s="1" t="s">
        <v>83</v>
      </c>
      <c r="BK504" s="1" t="s">
        <v>82</v>
      </c>
      <c r="BL504" s="1" t="s">
        <v>85</v>
      </c>
    </row>
    <row r="505" spans="1:64">
      <c r="A505" s="1" t="s">
        <v>4274</v>
      </c>
      <c r="B505" s="1" t="s">
        <v>4275</v>
      </c>
      <c r="C505">
        <v>612600129</v>
      </c>
      <c r="D505" s="1" t="s">
        <v>71</v>
      </c>
      <c r="E505" s="1" t="s">
        <v>88</v>
      </c>
      <c r="F505" s="1" t="s">
        <v>71</v>
      </c>
      <c r="G505" s="1" t="s">
        <v>88</v>
      </c>
      <c r="H505" s="1" t="s">
        <v>73</v>
      </c>
      <c r="I505">
        <v>1306398</v>
      </c>
      <c r="J505">
        <v>2026</v>
      </c>
      <c r="K505" s="1" t="s">
        <v>67</v>
      </c>
      <c r="L505" s="1" t="s">
        <v>150</v>
      </c>
      <c r="M505" s="1" t="s">
        <v>368</v>
      </c>
      <c r="N505">
        <v>5310124040</v>
      </c>
      <c r="O505">
        <v>770964</v>
      </c>
      <c r="P505">
        <v>9191472</v>
      </c>
      <c r="Q505" s="1" t="s">
        <v>4277</v>
      </c>
      <c r="R505" s="1" t="s">
        <v>68</v>
      </c>
      <c r="S505" s="1" t="s">
        <v>69</v>
      </c>
      <c r="T505" s="2">
        <v>46053.692627314813</v>
      </c>
      <c r="U505" s="2">
        <v>46055.5625</v>
      </c>
      <c r="V505" s="2">
        <v>46056.692627314813</v>
      </c>
      <c r="W505" s="1" t="s">
        <v>76</v>
      </c>
      <c r="X505" s="1" t="s">
        <v>369</v>
      </c>
      <c r="Y505" s="1" t="s">
        <v>213</v>
      </c>
      <c r="Z505" s="1" t="s">
        <v>78</v>
      </c>
      <c r="AA505" s="1" t="s">
        <v>79</v>
      </c>
      <c r="AB505" s="1" t="s">
        <v>4278</v>
      </c>
      <c r="AC505" s="1" t="s">
        <v>15019</v>
      </c>
      <c r="AD505" s="1" t="s">
        <v>15020</v>
      </c>
      <c r="AE505" s="1" t="s">
        <v>15021</v>
      </c>
      <c r="AF505" s="1" t="s">
        <v>97</v>
      </c>
      <c r="AG505" s="1" t="s">
        <v>173</v>
      </c>
      <c r="AH505" s="1" t="s">
        <v>15022</v>
      </c>
      <c r="AI505" s="1" t="s">
        <v>15023</v>
      </c>
      <c r="AK505" s="1" t="s">
        <v>15024</v>
      </c>
      <c r="AL505" s="1" t="s">
        <v>15025</v>
      </c>
      <c r="AM505" s="1" t="s">
        <v>64</v>
      </c>
      <c r="AN505" s="1" t="s">
        <v>82</v>
      </c>
      <c r="AO505" s="2"/>
      <c r="AP505" s="2"/>
      <c r="AQ505">
        <v>15</v>
      </c>
      <c r="AR505">
        <v>15</v>
      </c>
      <c r="AS505" s="1" t="s">
        <v>85</v>
      </c>
      <c r="AT505">
        <v>1</v>
      </c>
      <c r="AU505" s="1" t="s">
        <v>85</v>
      </c>
      <c r="AV505" s="1" t="s">
        <v>83</v>
      </c>
      <c r="AW505" s="1" t="s">
        <v>83</v>
      </c>
      <c r="AX505" s="1" t="s">
        <v>83</v>
      </c>
      <c r="AY505" s="1" t="s">
        <v>83</v>
      </c>
      <c r="AZ505" s="1" t="s">
        <v>85</v>
      </c>
      <c r="BA505" s="1" t="s">
        <v>205</v>
      </c>
      <c r="BB505" s="1" t="s">
        <v>475</v>
      </c>
      <c r="BC505" s="1" t="s">
        <v>87</v>
      </c>
      <c r="BD505">
        <v>17.38</v>
      </c>
      <c r="BE505">
        <v>13.38</v>
      </c>
      <c r="BF505">
        <v>11.77</v>
      </c>
      <c r="BG505">
        <v>0</v>
      </c>
      <c r="BH505">
        <v>0</v>
      </c>
      <c r="BI505">
        <v>0</v>
      </c>
      <c r="BJ505" s="1" t="s">
        <v>83</v>
      </c>
      <c r="BK505" s="1" t="s">
        <v>64</v>
      </c>
      <c r="BL505" s="1" t="s">
        <v>64</v>
      </c>
    </row>
    <row r="506" spans="1:64">
      <c r="A506" s="1" t="s">
        <v>4279</v>
      </c>
      <c r="B506" s="1" t="s">
        <v>4280</v>
      </c>
      <c r="C506">
        <v>112600282</v>
      </c>
      <c r="D506" s="1" t="s">
        <v>71</v>
      </c>
      <c r="E506" s="1" t="s">
        <v>88</v>
      </c>
      <c r="F506" s="1" t="s">
        <v>71</v>
      </c>
      <c r="G506" s="1" t="s">
        <v>88</v>
      </c>
      <c r="H506" s="1" t="s">
        <v>73</v>
      </c>
      <c r="I506">
        <v>1305941</v>
      </c>
      <c r="J506">
        <v>2026</v>
      </c>
      <c r="K506" s="1" t="s">
        <v>191</v>
      </c>
      <c r="L506" s="1" t="s">
        <v>112</v>
      </c>
      <c r="M506" s="1" t="s">
        <v>130</v>
      </c>
      <c r="N506">
        <v>5736153196</v>
      </c>
      <c r="O506">
        <v>886372</v>
      </c>
      <c r="P506">
        <v>8867633</v>
      </c>
      <c r="Q506" s="1" t="s">
        <v>4282</v>
      </c>
      <c r="R506" s="1" t="s">
        <v>68</v>
      </c>
      <c r="S506" s="1" t="s">
        <v>69</v>
      </c>
      <c r="T506" s="2">
        <v>46053.70207175926</v>
      </c>
      <c r="U506" s="2">
        <v>46056.458333333336</v>
      </c>
      <c r="V506" s="2">
        <v>46056.70207175926</v>
      </c>
      <c r="W506" s="1" t="s">
        <v>76</v>
      </c>
      <c r="X506" s="1" t="s">
        <v>667</v>
      </c>
      <c r="Y506" s="1" t="s">
        <v>1508</v>
      </c>
      <c r="Z506" s="1" t="s">
        <v>78</v>
      </c>
      <c r="AA506" s="1" t="s">
        <v>79</v>
      </c>
      <c r="AB506" s="1" t="s">
        <v>4283</v>
      </c>
      <c r="AC506" s="1" t="s">
        <v>15026</v>
      </c>
      <c r="AD506" s="1" t="s">
        <v>15027</v>
      </c>
      <c r="AE506" s="1" t="s">
        <v>15028</v>
      </c>
      <c r="AF506" s="1" t="s">
        <v>97</v>
      </c>
      <c r="AG506" s="1" t="s">
        <v>80</v>
      </c>
      <c r="AH506" s="1" t="s">
        <v>15029</v>
      </c>
      <c r="AI506" s="1" t="s">
        <v>15030</v>
      </c>
      <c r="AJ506">
        <v>250731</v>
      </c>
      <c r="AK506" s="1" t="s">
        <v>15031</v>
      </c>
      <c r="AL506" s="1" t="s">
        <v>15032</v>
      </c>
      <c r="AM506" s="1" t="s">
        <v>82</v>
      </c>
      <c r="AN506" s="1" t="s">
        <v>82</v>
      </c>
      <c r="AO506" s="2"/>
      <c r="AP506" s="2"/>
      <c r="AQ506">
        <v>15</v>
      </c>
      <c r="AR506">
        <v>15</v>
      </c>
      <c r="AS506" s="1" t="s">
        <v>85</v>
      </c>
      <c r="AT506">
        <v>1</v>
      </c>
      <c r="AU506" s="1" t="s">
        <v>85</v>
      </c>
      <c r="AV506" s="1" t="s">
        <v>83</v>
      </c>
      <c r="AW506" s="1" t="s">
        <v>83</v>
      </c>
      <c r="AX506" s="1" t="s">
        <v>83</v>
      </c>
      <c r="AY506" s="1" t="s">
        <v>83</v>
      </c>
      <c r="AZ506" s="1" t="s">
        <v>85</v>
      </c>
      <c r="BA506" s="1" t="s">
        <v>349</v>
      </c>
      <c r="BB506" s="1" t="s">
        <v>86</v>
      </c>
      <c r="BC506" s="1" t="s">
        <v>87</v>
      </c>
      <c r="BD506">
        <v>16.28</v>
      </c>
      <c r="BE506">
        <v>3</v>
      </c>
      <c r="BF506">
        <v>4.84</v>
      </c>
      <c r="BG506">
        <v>0</v>
      </c>
      <c r="BH506">
        <v>0</v>
      </c>
      <c r="BI506">
        <v>0</v>
      </c>
      <c r="BJ506" s="1" t="s">
        <v>83</v>
      </c>
      <c r="BK506" s="1" t="s">
        <v>82</v>
      </c>
      <c r="BL506" s="1" t="s">
        <v>83</v>
      </c>
    </row>
    <row r="507" spans="1:64">
      <c r="A507" s="1" t="s">
        <v>4284</v>
      </c>
      <c r="B507" s="1" t="s">
        <v>4285</v>
      </c>
      <c r="C507">
        <v>612600130</v>
      </c>
      <c r="D507" s="1" t="s">
        <v>71</v>
      </c>
      <c r="E507" s="1" t="s">
        <v>88</v>
      </c>
      <c r="F507" s="1" t="s">
        <v>71</v>
      </c>
      <c r="G507" s="1" t="s">
        <v>88</v>
      </c>
      <c r="H507" s="1" t="s">
        <v>73</v>
      </c>
      <c r="I507">
        <v>1306272</v>
      </c>
      <c r="J507">
        <v>2026</v>
      </c>
      <c r="K507" s="1" t="s">
        <v>67</v>
      </c>
      <c r="L507" s="1" t="s">
        <v>150</v>
      </c>
      <c r="M507" s="1" t="s">
        <v>535</v>
      </c>
      <c r="N507">
        <v>5710365060</v>
      </c>
      <c r="O507">
        <v>805711</v>
      </c>
      <c r="P507">
        <v>9143827</v>
      </c>
      <c r="Q507" s="1" t="s">
        <v>1211</v>
      </c>
      <c r="R507" s="1" t="s">
        <v>68</v>
      </c>
      <c r="S507" s="1" t="s">
        <v>69</v>
      </c>
      <c r="T507" s="2">
        <v>46053.746562499997</v>
      </c>
      <c r="U507" s="2">
        <v>46054.729166666664</v>
      </c>
      <c r="V507" s="2">
        <v>46056.746562499997</v>
      </c>
      <c r="W507" s="1" t="s">
        <v>76</v>
      </c>
      <c r="X507" s="1" t="s">
        <v>268</v>
      </c>
      <c r="Y507" s="1" t="s">
        <v>1227</v>
      </c>
      <c r="Z507" s="1" t="s">
        <v>78</v>
      </c>
      <c r="AA507" s="1" t="s">
        <v>79</v>
      </c>
      <c r="AB507" s="1" t="s">
        <v>4286</v>
      </c>
      <c r="AC507" s="1" t="s">
        <v>15033</v>
      </c>
      <c r="AD507" s="1" t="s">
        <v>15034</v>
      </c>
      <c r="AE507" s="1" t="s">
        <v>15035</v>
      </c>
      <c r="AF507" s="1" t="s">
        <v>97</v>
      </c>
      <c r="AG507" s="1" t="s">
        <v>80</v>
      </c>
      <c r="AH507" s="1" t="s">
        <v>1524</v>
      </c>
      <c r="AI507" s="1" t="s">
        <v>1068</v>
      </c>
      <c r="AK507" s="1" t="s">
        <v>15036</v>
      </c>
      <c r="AL507" s="1" t="s">
        <v>15037</v>
      </c>
      <c r="AM507" s="1" t="s">
        <v>64</v>
      </c>
      <c r="AN507" s="1" t="s">
        <v>80</v>
      </c>
      <c r="AO507" s="2"/>
      <c r="AP507" s="2"/>
      <c r="AQ507">
        <v>15</v>
      </c>
      <c r="AR507">
        <v>15</v>
      </c>
      <c r="AS507" s="1" t="s">
        <v>83</v>
      </c>
      <c r="AT507">
        <v>2</v>
      </c>
      <c r="AU507" s="1" t="s">
        <v>85</v>
      </c>
      <c r="AV507" s="1" t="s">
        <v>83</v>
      </c>
      <c r="AW507" s="1" t="s">
        <v>83</v>
      </c>
      <c r="AX507" s="1" t="s">
        <v>85</v>
      </c>
      <c r="AY507" s="1" t="s">
        <v>83</v>
      </c>
      <c r="AZ507" s="1" t="s">
        <v>85</v>
      </c>
      <c r="BA507" s="1" t="s">
        <v>205</v>
      </c>
      <c r="BB507" s="1" t="s">
        <v>475</v>
      </c>
      <c r="BC507" s="1" t="s">
        <v>87</v>
      </c>
      <c r="BD507">
        <v>0</v>
      </c>
      <c r="BE507">
        <v>0</v>
      </c>
      <c r="BF507">
        <v>0</v>
      </c>
      <c r="BG507">
        <v>201</v>
      </c>
      <c r="BH507">
        <v>193</v>
      </c>
      <c r="BI507">
        <v>183</v>
      </c>
      <c r="BJ507" s="1" t="s">
        <v>83</v>
      </c>
      <c r="BK507" s="1" t="s">
        <v>64</v>
      </c>
      <c r="BL507" s="1" t="s">
        <v>64</v>
      </c>
    </row>
    <row r="508" spans="1:64">
      <c r="A508" s="1" t="s">
        <v>4287</v>
      </c>
      <c r="B508" s="1" t="s">
        <v>4288</v>
      </c>
      <c r="C508">
        <v>712600105</v>
      </c>
      <c r="D508" s="1" t="s">
        <v>71</v>
      </c>
      <c r="E508" s="1" t="s">
        <v>88</v>
      </c>
      <c r="F508" s="1" t="s">
        <v>71</v>
      </c>
      <c r="G508" s="1" t="s">
        <v>88</v>
      </c>
      <c r="H508" s="1" t="s">
        <v>73</v>
      </c>
      <c r="I508">
        <v>1305935</v>
      </c>
      <c r="J508">
        <v>2026</v>
      </c>
      <c r="K508" s="1" t="s">
        <v>67</v>
      </c>
      <c r="L508" s="1" t="s">
        <v>125</v>
      </c>
      <c r="M508" s="1" t="s">
        <v>278</v>
      </c>
      <c r="N508">
        <v>5710134087</v>
      </c>
      <c r="O508">
        <v>733158</v>
      </c>
      <c r="P508">
        <v>9014990</v>
      </c>
      <c r="Q508" s="1" t="s">
        <v>4290</v>
      </c>
      <c r="R508" s="1" t="s">
        <v>68</v>
      </c>
      <c r="S508" s="1" t="s">
        <v>69</v>
      </c>
      <c r="T508" s="2">
        <v>46053.755370370367</v>
      </c>
      <c r="U508" s="2">
        <v>46054.813888888886</v>
      </c>
      <c r="V508" s="2">
        <v>46056.755370370367</v>
      </c>
      <c r="W508" s="1" t="s">
        <v>76</v>
      </c>
      <c r="X508" s="1" t="s">
        <v>290</v>
      </c>
      <c r="Y508" s="1" t="s">
        <v>222</v>
      </c>
      <c r="Z508" s="1" t="s">
        <v>78</v>
      </c>
      <c r="AA508" s="1" t="s">
        <v>79</v>
      </c>
      <c r="AB508" s="1" t="s">
        <v>4291</v>
      </c>
      <c r="AC508" s="1" t="s">
        <v>15038</v>
      </c>
      <c r="AD508" s="1" t="s">
        <v>15039</v>
      </c>
      <c r="AE508" s="1" t="s">
        <v>669</v>
      </c>
      <c r="AF508" s="1" t="s">
        <v>80</v>
      </c>
      <c r="AG508" s="1" t="s">
        <v>178</v>
      </c>
      <c r="AH508" s="1" t="s">
        <v>1481</v>
      </c>
      <c r="AI508" s="1" t="s">
        <v>1478</v>
      </c>
      <c r="AJ508">
        <v>811230</v>
      </c>
      <c r="AK508" s="1" t="s">
        <v>15040</v>
      </c>
      <c r="AL508" s="1" t="s">
        <v>15041</v>
      </c>
      <c r="AM508" s="1" t="s">
        <v>82</v>
      </c>
      <c r="AN508" s="1" t="s">
        <v>80</v>
      </c>
      <c r="AO508" s="2"/>
      <c r="AP508" s="2">
        <v>40576</v>
      </c>
      <c r="AQ508">
        <v>15</v>
      </c>
      <c r="AR508">
        <v>15</v>
      </c>
      <c r="AS508" s="1" t="s">
        <v>83</v>
      </c>
      <c r="AT508">
        <v>1</v>
      </c>
      <c r="AU508" s="1" t="s">
        <v>85</v>
      </c>
      <c r="AV508" s="1" t="s">
        <v>83</v>
      </c>
      <c r="AW508" s="1" t="s">
        <v>83</v>
      </c>
      <c r="AX508" s="1" t="s">
        <v>83</v>
      </c>
      <c r="AY508" s="1" t="s">
        <v>83</v>
      </c>
      <c r="AZ508" s="1" t="s">
        <v>85</v>
      </c>
      <c r="BA508" s="1" t="s">
        <v>205</v>
      </c>
      <c r="BB508" s="1" t="s">
        <v>98</v>
      </c>
      <c r="BC508" s="1" t="s">
        <v>87</v>
      </c>
      <c r="BD508">
        <v>1157</v>
      </c>
      <c r="BE508">
        <v>798</v>
      </c>
      <c r="BF508">
        <v>344</v>
      </c>
      <c r="BG508">
        <v>1157</v>
      </c>
      <c r="BH508">
        <v>798</v>
      </c>
      <c r="BI508">
        <v>344</v>
      </c>
      <c r="BJ508" s="1" t="s">
        <v>83</v>
      </c>
      <c r="BK508" s="1" t="s">
        <v>82</v>
      </c>
      <c r="BL508" s="1" t="s">
        <v>85</v>
      </c>
    </row>
    <row r="509" spans="1:64" hidden="1">
      <c r="A509" s="1" t="s">
        <v>4292</v>
      </c>
      <c r="B509" s="1" t="s">
        <v>4293</v>
      </c>
      <c r="D509" s="1" t="s">
        <v>93</v>
      </c>
      <c r="E509" s="1" t="s">
        <v>471</v>
      </c>
      <c r="F509" s="1" t="s">
        <v>117</v>
      </c>
      <c r="G509" s="1" t="s">
        <v>138</v>
      </c>
      <c r="H509" s="1" t="s">
        <v>119</v>
      </c>
      <c r="I509">
        <v>1306015</v>
      </c>
      <c r="J509">
        <v>2026</v>
      </c>
      <c r="K509" s="1" t="s">
        <v>67</v>
      </c>
      <c r="L509" s="1" t="s">
        <v>125</v>
      </c>
      <c r="M509" s="1" t="s">
        <v>434</v>
      </c>
      <c r="N509">
        <v>5700089077</v>
      </c>
      <c r="O509">
        <v>858335</v>
      </c>
      <c r="P509">
        <v>9075136</v>
      </c>
      <c r="Q509" s="1" t="s">
        <v>4294</v>
      </c>
      <c r="R509" s="1" t="s">
        <v>68</v>
      </c>
      <c r="S509" s="1" t="s">
        <v>69</v>
      </c>
      <c r="T509" s="2">
        <v>46053.776747685188</v>
      </c>
      <c r="U509" s="2">
        <v>46055.458333333336</v>
      </c>
      <c r="V509" s="2">
        <v>46056.776747685188</v>
      </c>
      <c r="W509" s="1" t="s">
        <v>76</v>
      </c>
      <c r="X509" s="1" t="s">
        <v>193</v>
      </c>
      <c r="Y509" s="1" t="s">
        <v>222</v>
      </c>
      <c r="Z509" s="1" t="s">
        <v>78</v>
      </c>
      <c r="AA509" s="1" t="s">
        <v>79</v>
      </c>
      <c r="AB509" s="1" t="s">
        <v>4295</v>
      </c>
      <c r="AC509" s="1" t="s">
        <v>64</v>
      </c>
      <c r="AD509" s="1" t="s">
        <v>64</v>
      </c>
      <c r="AE509" s="1" t="s">
        <v>64</v>
      </c>
      <c r="AF509" s="1" t="s">
        <v>64</v>
      </c>
      <c r="AG509" s="1" t="s">
        <v>64</v>
      </c>
      <c r="AH509" s="1" t="s">
        <v>64</v>
      </c>
      <c r="AI509" s="1" t="s">
        <v>64</v>
      </c>
      <c r="AK509" s="1" t="s">
        <v>64</v>
      </c>
      <c r="AL509" s="1" t="s">
        <v>15042</v>
      </c>
      <c r="AM509" s="1" t="s">
        <v>64</v>
      </c>
      <c r="AN509" s="1" t="s">
        <v>64</v>
      </c>
      <c r="AO509" s="2"/>
      <c r="AP509" s="2"/>
      <c r="AS509" s="1" t="s">
        <v>64</v>
      </c>
      <c r="AT509">
        <v>1</v>
      </c>
      <c r="AU509" s="1" t="s">
        <v>64</v>
      </c>
      <c r="AV509" s="1" t="s">
        <v>64</v>
      </c>
      <c r="AW509" s="1" t="s">
        <v>64</v>
      </c>
      <c r="AX509" s="1" t="s">
        <v>64</v>
      </c>
      <c r="AY509" s="1" t="s">
        <v>83</v>
      </c>
      <c r="AZ509" s="1" t="s">
        <v>64</v>
      </c>
      <c r="BA509" s="1" t="s">
        <v>64</v>
      </c>
      <c r="BB509" s="1" t="s">
        <v>64</v>
      </c>
      <c r="BC509" s="1" t="s">
        <v>64</v>
      </c>
      <c r="BJ509" s="1" t="s">
        <v>64</v>
      </c>
      <c r="BK509" s="1" t="s">
        <v>64</v>
      </c>
      <c r="BL509" s="1" t="s">
        <v>64</v>
      </c>
    </row>
    <row r="510" spans="1:64">
      <c r="A510" s="1" t="s">
        <v>4296</v>
      </c>
      <c r="B510" s="1" t="s">
        <v>4297</v>
      </c>
      <c r="C510">
        <v>612600131</v>
      </c>
      <c r="D510" s="1" t="s">
        <v>93</v>
      </c>
      <c r="E510" s="1" t="s">
        <v>143</v>
      </c>
      <c r="F510" s="1" t="s">
        <v>93</v>
      </c>
      <c r="G510" s="1" t="s">
        <v>143</v>
      </c>
      <c r="H510" s="1" t="s">
        <v>73</v>
      </c>
      <c r="I510">
        <v>1306219</v>
      </c>
      <c r="J510">
        <v>2026</v>
      </c>
      <c r="K510" s="1" t="s">
        <v>67</v>
      </c>
      <c r="L510" s="1" t="s">
        <v>150</v>
      </c>
      <c r="M510" s="1" t="s">
        <v>410</v>
      </c>
      <c r="N510">
        <v>5700036157</v>
      </c>
      <c r="O510">
        <v>760842</v>
      </c>
      <c r="P510">
        <v>9271115</v>
      </c>
      <c r="Q510" s="1" t="s">
        <v>4299</v>
      </c>
      <c r="R510" s="1" t="s">
        <v>68</v>
      </c>
      <c r="S510" s="1" t="s">
        <v>69</v>
      </c>
      <c r="T510" s="2">
        <v>46053.861400462964</v>
      </c>
      <c r="U510" s="2">
        <v>46054.074999999997</v>
      </c>
      <c r="V510" s="2">
        <v>46056.861400462964</v>
      </c>
      <c r="W510" s="1" t="s">
        <v>76</v>
      </c>
      <c r="X510" s="1" t="s">
        <v>412</v>
      </c>
      <c r="Y510" s="1" t="s">
        <v>213</v>
      </c>
      <c r="Z510" s="1" t="s">
        <v>116</v>
      </c>
      <c r="AA510" s="1" t="s">
        <v>79</v>
      </c>
      <c r="AB510" s="1" t="s">
        <v>4300</v>
      </c>
      <c r="AC510" s="1" t="s">
        <v>15043</v>
      </c>
      <c r="AD510" s="1" t="s">
        <v>15044</v>
      </c>
      <c r="AE510" s="1" t="s">
        <v>15045</v>
      </c>
      <c r="AF510" s="1" t="s">
        <v>465</v>
      </c>
      <c r="AG510" s="1" t="s">
        <v>80</v>
      </c>
      <c r="AH510" s="1" t="s">
        <v>1380</v>
      </c>
      <c r="AI510" s="1" t="s">
        <v>15046</v>
      </c>
      <c r="AJ510">
        <v>1616967</v>
      </c>
      <c r="AK510" s="1" t="s">
        <v>15047</v>
      </c>
      <c r="AL510" s="1" t="s">
        <v>15048</v>
      </c>
      <c r="AM510" s="1" t="s">
        <v>64</v>
      </c>
      <c r="AN510" s="1" t="s">
        <v>82</v>
      </c>
      <c r="AO510" s="2"/>
      <c r="AP510" s="2"/>
      <c r="AQ510">
        <v>45</v>
      </c>
      <c r="AR510">
        <v>45</v>
      </c>
      <c r="AS510" s="1" t="s">
        <v>83</v>
      </c>
      <c r="AT510">
        <v>69</v>
      </c>
      <c r="AU510" s="1" t="s">
        <v>85</v>
      </c>
      <c r="AV510" s="1" t="s">
        <v>85</v>
      </c>
      <c r="AW510" s="1" t="s">
        <v>83</v>
      </c>
      <c r="AX510" s="1" t="s">
        <v>83</v>
      </c>
      <c r="AY510" s="1" t="s">
        <v>83</v>
      </c>
      <c r="AZ510" s="1" t="s">
        <v>85</v>
      </c>
      <c r="BA510" s="1" t="s">
        <v>581</v>
      </c>
      <c r="BB510" s="1" t="s">
        <v>475</v>
      </c>
      <c r="BC510" s="1" t="s">
        <v>179</v>
      </c>
      <c r="BD510">
        <v>0</v>
      </c>
      <c r="BE510">
        <v>0</v>
      </c>
      <c r="BF510">
        <v>0</v>
      </c>
      <c r="BG510">
        <v>0</v>
      </c>
      <c r="BH510">
        <v>0</v>
      </c>
      <c r="BI510">
        <v>0</v>
      </c>
      <c r="BJ510" s="1" t="s">
        <v>83</v>
      </c>
      <c r="BK510" s="1" t="s">
        <v>64</v>
      </c>
      <c r="BL510" s="1" t="s">
        <v>64</v>
      </c>
    </row>
    <row r="511" spans="1:64">
      <c r="A511" s="1" t="s">
        <v>4301</v>
      </c>
      <c r="B511" s="1" t="s">
        <v>4302</v>
      </c>
      <c r="C511">
        <v>512600066</v>
      </c>
      <c r="D511" s="1" t="s">
        <v>71</v>
      </c>
      <c r="E511" s="1" t="s">
        <v>349</v>
      </c>
      <c r="F511" s="1" t="s">
        <v>71</v>
      </c>
      <c r="G511" s="1" t="s">
        <v>349</v>
      </c>
      <c r="H511" s="1" t="s">
        <v>73</v>
      </c>
      <c r="I511">
        <v>1307297</v>
      </c>
      <c r="J511">
        <v>2026</v>
      </c>
      <c r="K511" s="1" t="s">
        <v>67</v>
      </c>
      <c r="L511" s="1" t="s">
        <v>94</v>
      </c>
      <c r="M511" s="1" t="s">
        <v>165</v>
      </c>
      <c r="N511">
        <v>5750271038</v>
      </c>
      <c r="O511">
        <v>958800</v>
      </c>
      <c r="P511">
        <v>8611832</v>
      </c>
      <c r="Q511" s="1" t="s">
        <v>4304</v>
      </c>
      <c r="R511" s="1" t="s">
        <v>68</v>
      </c>
      <c r="S511" s="1" t="s">
        <v>69</v>
      </c>
      <c r="T511" s="2">
        <v>46053.949467592596</v>
      </c>
      <c r="U511" s="2">
        <v>46054.77847222222</v>
      </c>
      <c r="V511" s="2">
        <v>46056.949467592596</v>
      </c>
      <c r="W511" s="1" t="s">
        <v>76</v>
      </c>
      <c r="X511" s="1" t="s">
        <v>157</v>
      </c>
      <c r="Y511" s="1" t="s">
        <v>563</v>
      </c>
      <c r="Z511" s="1" t="s">
        <v>78</v>
      </c>
      <c r="AA511" s="1" t="s">
        <v>79</v>
      </c>
      <c r="AB511" s="1" t="s">
        <v>4305</v>
      </c>
      <c r="AC511" s="1" t="s">
        <v>15049</v>
      </c>
      <c r="AD511" s="1" t="s">
        <v>15050</v>
      </c>
      <c r="AE511" s="1" t="s">
        <v>15051</v>
      </c>
      <c r="AF511" s="1" t="s">
        <v>80</v>
      </c>
      <c r="AG511" s="1" t="s">
        <v>173</v>
      </c>
      <c r="AH511" s="1" t="s">
        <v>15052</v>
      </c>
      <c r="AI511" s="1" t="s">
        <v>15053</v>
      </c>
      <c r="AJ511">
        <v>470450</v>
      </c>
      <c r="AK511" s="1" t="s">
        <v>15054</v>
      </c>
      <c r="AL511" s="1" t="s">
        <v>15055</v>
      </c>
      <c r="AM511" s="1" t="s">
        <v>82</v>
      </c>
      <c r="AN511" s="1" t="s">
        <v>82</v>
      </c>
      <c r="AO511" s="2"/>
      <c r="AP511" s="2"/>
      <c r="AQ511">
        <v>25</v>
      </c>
      <c r="AR511">
        <v>25</v>
      </c>
      <c r="AS511" s="1" t="s">
        <v>83</v>
      </c>
      <c r="AT511">
        <v>1</v>
      </c>
      <c r="AU511" s="1" t="s">
        <v>85</v>
      </c>
      <c r="AV511" s="1" t="s">
        <v>83</v>
      </c>
      <c r="AW511" s="1" t="s">
        <v>83</v>
      </c>
      <c r="AX511" s="1" t="s">
        <v>85</v>
      </c>
      <c r="AY511" s="1" t="s">
        <v>83</v>
      </c>
      <c r="AZ511" s="1" t="s">
        <v>85</v>
      </c>
      <c r="BA511" s="1" t="s">
        <v>205</v>
      </c>
      <c r="BB511" s="1" t="s">
        <v>475</v>
      </c>
      <c r="BC511" s="1" t="s">
        <v>87</v>
      </c>
      <c r="BD511">
        <v>8</v>
      </c>
      <c r="BE511">
        <v>12</v>
      </c>
      <c r="BF511">
        <v>12</v>
      </c>
      <c r="BG511">
        <v>8</v>
      </c>
      <c r="BH511">
        <v>8</v>
      </c>
      <c r="BI511">
        <v>8</v>
      </c>
      <c r="BJ511" s="1" t="s">
        <v>83</v>
      </c>
      <c r="BK511" s="1" t="s">
        <v>82</v>
      </c>
      <c r="BL511" s="1" t="s">
        <v>83</v>
      </c>
    </row>
    <row r="512" spans="1:64">
      <c r="A512" s="1" t="s">
        <v>4306</v>
      </c>
      <c r="B512" s="1" t="s">
        <v>4307</v>
      </c>
      <c r="C512">
        <v>212600138</v>
      </c>
      <c r="D512" s="1" t="s">
        <v>71</v>
      </c>
      <c r="E512" s="1" t="s">
        <v>88</v>
      </c>
      <c r="F512" s="1" t="s">
        <v>71</v>
      </c>
      <c r="G512" s="1" t="s">
        <v>88</v>
      </c>
      <c r="H512" s="1" t="s">
        <v>73</v>
      </c>
      <c r="I512">
        <v>1306367</v>
      </c>
      <c r="J512">
        <v>2026</v>
      </c>
      <c r="K512" s="1" t="s">
        <v>67</v>
      </c>
      <c r="L512" s="1" t="s">
        <v>89</v>
      </c>
      <c r="M512" s="1" t="s">
        <v>90</v>
      </c>
      <c r="N512">
        <v>5700548233</v>
      </c>
      <c r="O512">
        <v>678926</v>
      </c>
      <c r="P512">
        <v>8958386</v>
      </c>
      <c r="Q512" s="1" t="s">
        <v>4309</v>
      </c>
      <c r="R512" s="1" t="s">
        <v>68</v>
      </c>
      <c r="S512" s="1" t="s">
        <v>69</v>
      </c>
      <c r="T512" s="2">
        <v>46054.451909722222</v>
      </c>
      <c r="U512" s="2">
        <v>46055.8125</v>
      </c>
      <c r="V512" s="2">
        <v>46057.451909722222</v>
      </c>
      <c r="W512" s="1" t="s">
        <v>76</v>
      </c>
      <c r="X512" s="1" t="s">
        <v>101</v>
      </c>
      <c r="Y512" s="1" t="s">
        <v>452</v>
      </c>
      <c r="Z512" s="1" t="s">
        <v>78</v>
      </c>
      <c r="AA512" s="1" t="s">
        <v>79</v>
      </c>
      <c r="AB512" s="1" t="s">
        <v>4310</v>
      </c>
      <c r="AC512" s="1" t="s">
        <v>15056</v>
      </c>
      <c r="AD512" s="1" t="s">
        <v>15057</v>
      </c>
      <c r="AE512" s="1" t="s">
        <v>66</v>
      </c>
      <c r="AF512" s="1" t="s">
        <v>80</v>
      </c>
      <c r="AG512" s="1" t="s">
        <v>300</v>
      </c>
      <c r="AH512" s="1" t="s">
        <v>15058</v>
      </c>
      <c r="AI512" s="1" t="s">
        <v>15059</v>
      </c>
      <c r="AJ512">
        <v>811229</v>
      </c>
      <c r="AK512" s="1" t="s">
        <v>15060</v>
      </c>
      <c r="AL512" s="1" t="s">
        <v>15061</v>
      </c>
      <c r="AM512" s="1" t="s">
        <v>64</v>
      </c>
      <c r="AN512" s="1" t="s">
        <v>82</v>
      </c>
      <c r="AO512" s="2"/>
      <c r="AP512" s="2"/>
      <c r="AQ512">
        <v>15</v>
      </c>
      <c r="AR512">
        <v>5</v>
      </c>
      <c r="AS512" s="1" t="s">
        <v>83</v>
      </c>
      <c r="AT512">
        <v>1</v>
      </c>
      <c r="AU512" s="1" t="s">
        <v>85</v>
      </c>
      <c r="AV512" s="1" t="s">
        <v>83</v>
      </c>
      <c r="AW512" s="1" t="s">
        <v>83</v>
      </c>
      <c r="AX512" s="1" t="s">
        <v>83</v>
      </c>
      <c r="AY512" s="1" t="s">
        <v>83</v>
      </c>
      <c r="AZ512" s="1" t="s">
        <v>85</v>
      </c>
      <c r="BA512" s="1" t="s">
        <v>205</v>
      </c>
      <c r="BB512" s="1" t="s">
        <v>98</v>
      </c>
      <c r="BC512" s="1" t="s">
        <v>87</v>
      </c>
      <c r="BD512">
        <v>4.22</v>
      </c>
      <c r="BE512">
        <v>6.13</v>
      </c>
      <c r="BF512">
        <v>4.9800000000000004</v>
      </c>
      <c r="BG512">
        <v>7.66</v>
      </c>
      <c r="BH512">
        <v>5.34</v>
      </c>
      <c r="BI512">
        <v>4.58</v>
      </c>
      <c r="BJ512" s="1" t="s">
        <v>83</v>
      </c>
      <c r="BK512" s="1" t="s">
        <v>64</v>
      </c>
      <c r="BL512" s="1" t="s">
        <v>64</v>
      </c>
    </row>
    <row r="513" spans="1:64">
      <c r="A513" s="1" t="s">
        <v>4311</v>
      </c>
      <c r="B513" s="1" t="s">
        <v>4312</v>
      </c>
      <c r="C513">
        <v>512600058</v>
      </c>
      <c r="D513" s="1" t="s">
        <v>71</v>
      </c>
      <c r="E513" s="1" t="s">
        <v>88</v>
      </c>
      <c r="F513" s="1" t="s">
        <v>64</v>
      </c>
      <c r="G513" s="1" t="s">
        <v>64</v>
      </c>
      <c r="H513" s="1" t="s">
        <v>73</v>
      </c>
      <c r="I513">
        <v>1306352</v>
      </c>
      <c r="J513">
        <v>2026</v>
      </c>
      <c r="K513" s="1" t="s">
        <v>67</v>
      </c>
      <c r="L513" s="1" t="s">
        <v>94</v>
      </c>
      <c r="M513" s="1" t="s">
        <v>185</v>
      </c>
      <c r="N513">
        <v>5700487116</v>
      </c>
      <c r="O513">
        <v>856221</v>
      </c>
      <c r="P513">
        <v>8719540</v>
      </c>
      <c r="Q513" s="1" t="s">
        <v>4314</v>
      </c>
      <c r="R513" s="1" t="s">
        <v>68</v>
      </c>
      <c r="S513" s="1" t="s">
        <v>69</v>
      </c>
      <c r="T513" s="2">
        <v>46054.521041666667</v>
      </c>
      <c r="U513" s="2">
        <v>46055.770416666666</v>
      </c>
      <c r="V513" s="2">
        <v>46057.521041666667</v>
      </c>
      <c r="W513" s="1" t="s">
        <v>76</v>
      </c>
      <c r="X513" s="1" t="s">
        <v>542</v>
      </c>
      <c r="Y513" s="1" t="s">
        <v>167</v>
      </c>
      <c r="Z513" s="1" t="s">
        <v>78</v>
      </c>
      <c r="AA513" s="1" t="s">
        <v>79</v>
      </c>
      <c r="AB513" s="1" t="s">
        <v>4315</v>
      </c>
      <c r="AC513" s="1" t="s">
        <v>64</v>
      </c>
      <c r="AD513" s="1" t="s">
        <v>15062</v>
      </c>
      <c r="AE513" s="1" t="s">
        <v>15063</v>
      </c>
      <c r="AF513" s="1" t="s">
        <v>80</v>
      </c>
      <c r="AG513" s="1" t="s">
        <v>106</v>
      </c>
      <c r="AH513" s="1" t="s">
        <v>1591</v>
      </c>
      <c r="AI513" s="1" t="s">
        <v>4316</v>
      </c>
      <c r="AJ513">
        <v>820164</v>
      </c>
      <c r="AK513" s="1" t="s">
        <v>4317</v>
      </c>
      <c r="AL513" s="1" t="s">
        <v>15064</v>
      </c>
      <c r="AM513" s="1" t="s">
        <v>82</v>
      </c>
      <c r="AN513" s="1" t="s">
        <v>665</v>
      </c>
      <c r="AO513" s="2"/>
      <c r="AP513" s="2"/>
      <c r="AQ513">
        <v>15</v>
      </c>
      <c r="AR513">
        <v>15</v>
      </c>
      <c r="AS513" s="1" t="s">
        <v>83</v>
      </c>
      <c r="AT513">
        <v>1</v>
      </c>
      <c r="AU513" s="1" t="s">
        <v>85</v>
      </c>
      <c r="AV513" s="1" t="s">
        <v>83</v>
      </c>
      <c r="AW513" s="1" t="s">
        <v>83</v>
      </c>
      <c r="AX513" s="1" t="s">
        <v>83</v>
      </c>
      <c r="AY513" s="1" t="s">
        <v>83</v>
      </c>
      <c r="AZ513" s="1" t="s">
        <v>85</v>
      </c>
      <c r="BA513" s="1" t="s">
        <v>205</v>
      </c>
      <c r="BB513" s="1" t="s">
        <v>98</v>
      </c>
      <c r="BC513" s="1" t="s">
        <v>87</v>
      </c>
      <c r="BD513">
        <v>5.08</v>
      </c>
      <c r="BE513">
        <v>4.71</v>
      </c>
      <c r="BF513">
        <v>4.0199999999999996</v>
      </c>
      <c r="BG513">
        <v>5.08</v>
      </c>
      <c r="BH513">
        <v>4.71</v>
      </c>
      <c r="BI513">
        <v>4.0199999999999996</v>
      </c>
      <c r="BJ513" s="1" t="s">
        <v>83</v>
      </c>
      <c r="BK513" s="1" t="s">
        <v>82</v>
      </c>
      <c r="BL513" s="1" t="s">
        <v>85</v>
      </c>
    </row>
    <row r="514" spans="1:64" hidden="1">
      <c r="A514" s="1" t="s">
        <v>4318</v>
      </c>
      <c r="B514" s="1" t="s">
        <v>4319</v>
      </c>
      <c r="C514">
        <v>512600059</v>
      </c>
      <c r="D514" s="1" t="s">
        <v>93</v>
      </c>
      <c r="E514" s="1" t="s">
        <v>471</v>
      </c>
      <c r="F514" s="1" t="s">
        <v>93</v>
      </c>
      <c r="G514" s="1" t="s">
        <v>471</v>
      </c>
      <c r="H514" s="1" t="s">
        <v>73</v>
      </c>
      <c r="I514">
        <v>1305967</v>
      </c>
      <c r="J514">
        <v>2026</v>
      </c>
      <c r="K514" s="1" t="s">
        <v>67</v>
      </c>
      <c r="L514" s="1" t="s">
        <v>94</v>
      </c>
      <c r="M514" s="1" t="s">
        <v>165</v>
      </c>
      <c r="N514">
        <v>5700516005</v>
      </c>
      <c r="O514">
        <v>950674</v>
      </c>
      <c r="P514">
        <v>8563442</v>
      </c>
      <c r="Q514" s="1" t="s">
        <v>4321</v>
      </c>
      <c r="R514" s="1" t="s">
        <v>68</v>
      </c>
      <c r="S514" s="1" t="s">
        <v>69</v>
      </c>
      <c r="T514" s="2">
        <v>46054.526944444442</v>
      </c>
      <c r="U514" s="2">
        <v>46056.451226851852</v>
      </c>
      <c r="V514" s="2">
        <v>46057.526944444442</v>
      </c>
      <c r="W514" s="1" t="s">
        <v>76</v>
      </c>
      <c r="X514" s="1" t="s">
        <v>254</v>
      </c>
      <c r="Y514" s="1" t="s">
        <v>167</v>
      </c>
      <c r="Z514" s="1" t="s">
        <v>78</v>
      </c>
      <c r="AA514" s="1" t="s">
        <v>79</v>
      </c>
      <c r="AB514" s="1" t="s">
        <v>4322</v>
      </c>
      <c r="AC514" s="1" t="s">
        <v>15065</v>
      </c>
      <c r="AD514" s="1" t="s">
        <v>4323</v>
      </c>
      <c r="AE514" s="1" t="s">
        <v>4324</v>
      </c>
      <c r="AF514" s="1" t="s">
        <v>80</v>
      </c>
      <c r="AG514" s="1" t="s">
        <v>300</v>
      </c>
      <c r="AH514" s="1" t="s">
        <v>1590</v>
      </c>
      <c r="AI514" s="1" t="s">
        <v>4325</v>
      </c>
      <c r="AJ514">
        <v>820218</v>
      </c>
      <c r="AK514" s="1" t="s">
        <v>15066</v>
      </c>
      <c r="AL514" s="1" t="s">
        <v>15067</v>
      </c>
      <c r="AM514" s="1" t="s">
        <v>64</v>
      </c>
      <c r="AN514" s="1" t="s">
        <v>82</v>
      </c>
      <c r="AO514" s="2"/>
      <c r="AP514" s="2"/>
      <c r="AQ514">
        <v>15</v>
      </c>
      <c r="AR514">
        <v>5</v>
      </c>
      <c r="AS514" s="1" t="s">
        <v>83</v>
      </c>
      <c r="AT514">
        <v>1</v>
      </c>
      <c r="AU514" s="1" t="s">
        <v>85</v>
      </c>
      <c r="AV514" s="1" t="s">
        <v>85</v>
      </c>
      <c r="AW514" s="1" t="s">
        <v>83</v>
      </c>
      <c r="AX514" s="1" t="s">
        <v>83</v>
      </c>
      <c r="AY514" s="1" t="s">
        <v>83</v>
      </c>
      <c r="AZ514" s="1" t="s">
        <v>85</v>
      </c>
      <c r="BA514" s="1" t="s">
        <v>471</v>
      </c>
      <c r="BB514" s="1" t="s">
        <v>403</v>
      </c>
      <c r="BC514" s="1" t="s">
        <v>87</v>
      </c>
      <c r="BD514">
        <v>10</v>
      </c>
      <c r="BE514">
        <v>9</v>
      </c>
      <c r="BF514">
        <v>13</v>
      </c>
      <c r="BG514">
        <v>10</v>
      </c>
      <c r="BH514">
        <v>9</v>
      </c>
      <c r="BI514">
        <v>13</v>
      </c>
      <c r="BJ514" s="1" t="s">
        <v>83</v>
      </c>
      <c r="BK514" s="1" t="s">
        <v>64</v>
      </c>
      <c r="BL514" s="1" t="s">
        <v>83</v>
      </c>
    </row>
    <row r="515" spans="1:64">
      <c r="A515" s="1" t="s">
        <v>4326</v>
      </c>
      <c r="B515" s="1" t="s">
        <v>4327</v>
      </c>
      <c r="C515">
        <v>412600187</v>
      </c>
      <c r="D515" s="1" t="s">
        <v>71</v>
      </c>
      <c r="E515" s="1" t="s">
        <v>349</v>
      </c>
      <c r="F515" s="1" t="s">
        <v>71</v>
      </c>
      <c r="G515" s="1" t="s">
        <v>72</v>
      </c>
      <c r="H515" s="1" t="s">
        <v>73</v>
      </c>
      <c r="I515">
        <v>1310189</v>
      </c>
      <c r="J515">
        <v>2026</v>
      </c>
      <c r="K515" s="1" t="s">
        <v>67</v>
      </c>
      <c r="L515" s="1" t="s">
        <v>120</v>
      </c>
      <c r="M515" s="1" t="s">
        <v>287</v>
      </c>
      <c r="N515">
        <v>5700858052</v>
      </c>
      <c r="O515">
        <v>623248</v>
      </c>
      <c r="P515">
        <v>8682976</v>
      </c>
      <c r="Q515" s="1" t="s">
        <v>4329</v>
      </c>
      <c r="R515" s="1" t="s">
        <v>68</v>
      </c>
      <c r="S515" s="1" t="s">
        <v>69</v>
      </c>
      <c r="T515" s="2">
        <v>46054.546134259261</v>
      </c>
      <c r="U515" s="2">
        <v>46061.541666666664</v>
      </c>
      <c r="V515" s="2">
        <v>46057.546134259261</v>
      </c>
      <c r="W515" s="1" t="s">
        <v>104</v>
      </c>
      <c r="X515" s="1" t="s">
        <v>182</v>
      </c>
      <c r="Y515" s="1" t="s">
        <v>796</v>
      </c>
      <c r="Z515" s="1" t="s">
        <v>78</v>
      </c>
      <c r="AA515" s="1" t="s">
        <v>79</v>
      </c>
      <c r="AB515" s="1" t="s">
        <v>4330</v>
      </c>
      <c r="AC515" s="1" t="s">
        <v>15068</v>
      </c>
      <c r="AD515" s="1" t="s">
        <v>4331</v>
      </c>
      <c r="AE515" s="1" t="s">
        <v>1442</v>
      </c>
      <c r="AF515" s="1" t="s">
        <v>80</v>
      </c>
      <c r="AG515" s="1" t="s">
        <v>168</v>
      </c>
      <c r="AH515" s="1" t="s">
        <v>4332</v>
      </c>
      <c r="AI515" s="1" t="s">
        <v>4333</v>
      </c>
      <c r="AJ515">
        <v>820190</v>
      </c>
      <c r="AK515" s="1" t="s">
        <v>15069</v>
      </c>
      <c r="AL515" s="1" t="s">
        <v>837</v>
      </c>
      <c r="AM515" s="1" t="s">
        <v>82</v>
      </c>
      <c r="AN515" s="1" t="s">
        <v>82</v>
      </c>
      <c r="AO515" s="2"/>
      <c r="AP515" s="2">
        <v>46063</v>
      </c>
      <c r="AQ515">
        <v>15</v>
      </c>
      <c r="AR515">
        <v>15</v>
      </c>
      <c r="AS515" s="1" t="s">
        <v>83</v>
      </c>
      <c r="AT515">
        <v>1</v>
      </c>
      <c r="AU515" s="1" t="s">
        <v>85</v>
      </c>
      <c r="AV515" s="1" t="s">
        <v>83</v>
      </c>
      <c r="AW515" s="1" t="s">
        <v>83</v>
      </c>
      <c r="AX515" s="1" t="s">
        <v>83</v>
      </c>
      <c r="AY515" s="1" t="s">
        <v>83</v>
      </c>
      <c r="AZ515" s="1" t="s">
        <v>85</v>
      </c>
      <c r="BA515" s="1" t="s">
        <v>72</v>
      </c>
      <c r="BB515" s="1" t="s">
        <v>98</v>
      </c>
      <c r="BC515" s="1" t="s">
        <v>179</v>
      </c>
      <c r="BD515">
        <v>0</v>
      </c>
      <c r="BE515">
        <v>0</v>
      </c>
      <c r="BF515">
        <v>0</v>
      </c>
      <c r="BG515">
        <v>0</v>
      </c>
      <c r="BH515">
        <v>0</v>
      </c>
      <c r="BI515">
        <v>0</v>
      </c>
      <c r="BJ515" s="1" t="s">
        <v>83</v>
      </c>
      <c r="BK515" s="1" t="s">
        <v>82</v>
      </c>
      <c r="BL515" s="1" t="s">
        <v>83</v>
      </c>
    </row>
    <row r="516" spans="1:64">
      <c r="A516" s="1" t="s">
        <v>4334</v>
      </c>
      <c r="B516" s="1" t="s">
        <v>4335</v>
      </c>
      <c r="C516">
        <v>212600143</v>
      </c>
      <c r="D516" s="1" t="s">
        <v>71</v>
      </c>
      <c r="E516" s="1" t="s">
        <v>88</v>
      </c>
      <c r="F516" s="1" t="s">
        <v>71</v>
      </c>
      <c r="G516" s="1" t="s">
        <v>88</v>
      </c>
      <c r="H516" s="1" t="s">
        <v>73</v>
      </c>
      <c r="I516">
        <v>1306405</v>
      </c>
      <c r="J516">
        <v>2026</v>
      </c>
      <c r="K516" s="1" t="s">
        <v>67</v>
      </c>
      <c r="L516" s="1" t="s">
        <v>89</v>
      </c>
      <c r="M516" s="1" t="s">
        <v>135</v>
      </c>
      <c r="N516">
        <v>5700203073</v>
      </c>
      <c r="O516">
        <v>623054</v>
      </c>
      <c r="P516">
        <v>8764667</v>
      </c>
      <c r="Q516" s="1" t="s">
        <v>4337</v>
      </c>
      <c r="R516" s="1" t="s">
        <v>68</v>
      </c>
      <c r="S516" s="1" t="s">
        <v>69</v>
      </c>
      <c r="T516" s="2">
        <v>46054.650520833333</v>
      </c>
      <c r="U516" s="2">
        <v>46055.650694444441</v>
      </c>
      <c r="V516" s="2">
        <v>46057.650520833333</v>
      </c>
      <c r="W516" s="1" t="s">
        <v>76</v>
      </c>
      <c r="X516" s="1" t="s">
        <v>353</v>
      </c>
      <c r="Y516" s="1" t="s">
        <v>795</v>
      </c>
      <c r="Z516" s="1" t="s">
        <v>78</v>
      </c>
      <c r="AA516" s="1" t="s">
        <v>79</v>
      </c>
      <c r="AB516" s="1" t="s">
        <v>4338</v>
      </c>
      <c r="AC516" s="1" t="s">
        <v>15070</v>
      </c>
      <c r="AD516" s="1" t="s">
        <v>15071</v>
      </c>
      <c r="AE516" s="1" t="s">
        <v>15072</v>
      </c>
      <c r="AF516" s="1" t="s">
        <v>418</v>
      </c>
      <c r="AG516" s="1" t="s">
        <v>178</v>
      </c>
      <c r="AH516" s="1" t="s">
        <v>15073</v>
      </c>
      <c r="AI516" s="1" t="s">
        <v>15074</v>
      </c>
      <c r="AJ516">
        <v>586744</v>
      </c>
      <c r="AK516" s="1" t="s">
        <v>15075</v>
      </c>
      <c r="AL516" s="1" t="s">
        <v>15076</v>
      </c>
      <c r="AM516" s="1" t="s">
        <v>64</v>
      </c>
      <c r="AN516" s="1" t="s">
        <v>678</v>
      </c>
      <c r="AO516" s="2"/>
      <c r="AP516" s="2"/>
      <c r="AQ516">
        <v>30</v>
      </c>
      <c r="AR516">
        <v>30</v>
      </c>
      <c r="AS516" s="1" t="s">
        <v>83</v>
      </c>
      <c r="AT516">
        <v>13</v>
      </c>
      <c r="AU516" s="1" t="s">
        <v>85</v>
      </c>
      <c r="AV516" s="1" t="s">
        <v>83</v>
      </c>
      <c r="AW516" s="1" t="s">
        <v>83</v>
      </c>
      <c r="AX516" s="1" t="s">
        <v>83</v>
      </c>
      <c r="AY516" s="1" t="s">
        <v>83</v>
      </c>
      <c r="AZ516" s="1" t="s">
        <v>85</v>
      </c>
      <c r="BA516" s="1" t="s">
        <v>205</v>
      </c>
      <c r="BB516" s="1" t="s">
        <v>768</v>
      </c>
      <c r="BC516" s="1" t="s">
        <v>87</v>
      </c>
      <c r="BD516">
        <v>18.649999999999999</v>
      </c>
      <c r="BE516">
        <v>18.3</v>
      </c>
      <c r="BF516">
        <v>18</v>
      </c>
      <c r="BG516">
        <v>14.2</v>
      </c>
      <c r="BH516">
        <v>13.2</v>
      </c>
      <c r="BI516">
        <v>14</v>
      </c>
      <c r="BJ516" s="1" t="s">
        <v>83</v>
      </c>
      <c r="BK516" s="1" t="s">
        <v>64</v>
      </c>
      <c r="BL516" s="1" t="s">
        <v>85</v>
      </c>
    </row>
    <row r="517" spans="1:64">
      <c r="A517" s="1" t="s">
        <v>4339</v>
      </c>
      <c r="B517" s="1" t="s">
        <v>4340</v>
      </c>
      <c r="C517">
        <v>412600188</v>
      </c>
      <c r="D517" s="1" t="s">
        <v>71</v>
      </c>
      <c r="E517" s="1" t="s">
        <v>88</v>
      </c>
      <c r="F517" s="1" t="s">
        <v>71</v>
      </c>
      <c r="G517" s="1" t="s">
        <v>72</v>
      </c>
      <c r="H517" s="1" t="s">
        <v>73</v>
      </c>
      <c r="I517">
        <v>1310205</v>
      </c>
      <c r="J517">
        <v>2026</v>
      </c>
      <c r="K517" s="1" t="s">
        <v>67</v>
      </c>
      <c r="L517" s="1" t="s">
        <v>120</v>
      </c>
      <c r="M517" s="1" t="s">
        <v>181</v>
      </c>
      <c r="N517">
        <v>5700930107</v>
      </c>
      <c r="O517">
        <v>649458</v>
      </c>
      <c r="P517">
        <v>8614017</v>
      </c>
      <c r="Q517" s="1" t="s">
        <v>1595</v>
      </c>
      <c r="R517" s="1" t="s">
        <v>68</v>
      </c>
      <c r="S517" s="1" t="s">
        <v>69</v>
      </c>
      <c r="T517" s="2">
        <v>46054.694398148145</v>
      </c>
      <c r="U517" s="2">
        <v>46061.541666666664</v>
      </c>
      <c r="V517" s="2">
        <v>46057.694398148145</v>
      </c>
      <c r="W517" s="1" t="s">
        <v>76</v>
      </c>
      <c r="X517" s="1" t="s">
        <v>288</v>
      </c>
      <c r="Y517" s="1" t="s">
        <v>477</v>
      </c>
      <c r="Z517" s="1" t="s">
        <v>78</v>
      </c>
      <c r="AA517" s="1" t="s">
        <v>79</v>
      </c>
      <c r="AB517" s="1" t="s">
        <v>4341</v>
      </c>
      <c r="AC517" s="1" t="s">
        <v>15077</v>
      </c>
      <c r="AD517" s="1" t="s">
        <v>4342</v>
      </c>
      <c r="AE517" s="1" t="s">
        <v>4343</v>
      </c>
      <c r="AF517" s="1" t="s">
        <v>97</v>
      </c>
      <c r="AG517" s="1" t="s">
        <v>1090</v>
      </c>
      <c r="AH517" s="1" t="s">
        <v>4344</v>
      </c>
      <c r="AI517" s="1" t="s">
        <v>4345</v>
      </c>
      <c r="AJ517">
        <v>290234</v>
      </c>
      <c r="AK517" s="1" t="s">
        <v>15078</v>
      </c>
      <c r="AL517" s="1" t="s">
        <v>15079</v>
      </c>
      <c r="AM517" s="1" t="s">
        <v>82</v>
      </c>
      <c r="AN517" s="1" t="s">
        <v>665</v>
      </c>
      <c r="AO517" s="2"/>
      <c r="AP517" s="2">
        <v>45658</v>
      </c>
      <c r="AQ517">
        <v>15</v>
      </c>
      <c r="AR517">
        <v>15</v>
      </c>
      <c r="AS517" s="1" t="s">
        <v>83</v>
      </c>
      <c r="AT517">
        <v>1</v>
      </c>
      <c r="AU517" s="1" t="s">
        <v>85</v>
      </c>
      <c r="AV517" s="1" t="s">
        <v>83</v>
      </c>
      <c r="AW517" s="1" t="s">
        <v>83</v>
      </c>
      <c r="AX517" s="1" t="s">
        <v>83</v>
      </c>
      <c r="AY517" s="1" t="s">
        <v>83</v>
      </c>
      <c r="AZ517" s="1" t="s">
        <v>83</v>
      </c>
      <c r="BA517" s="1" t="s">
        <v>72</v>
      </c>
      <c r="BB517" s="1" t="s">
        <v>98</v>
      </c>
      <c r="BC517" s="1" t="s">
        <v>179</v>
      </c>
      <c r="BD517">
        <v>0</v>
      </c>
      <c r="BE517">
        <v>0</v>
      </c>
      <c r="BF517">
        <v>0</v>
      </c>
      <c r="BG517">
        <v>0</v>
      </c>
      <c r="BH517">
        <v>0</v>
      </c>
      <c r="BI517">
        <v>0</v>
      </c>
      <c r="BJ517" s="1" t="s">
        <v>83</v>
      </c>
      <c r="BK517" s="1" t="s">
        <v>82</v>
      </c>
      <c r="BL517" s="1" t="s">
        <v>85</v>
      </c>
    </row>
    <row r="518" spans="1:64">
      <c r="A518" s="1" t="s">
        <v>4346</v>
      </c>
      <c r="B518" s="1" t="s">
        <v>4347</v>
      </c>
      <c r="C518">
        <v>662600081</v>
      </c>
      <c r="D518" s="1" t="s">
        <v>71</v>
      </c>
      <c r="E518" s="1" t="s">
        <v>88</v>
      </c>
      <c r="F518" s="1" t="s">
        <v>71</v>
      </c>
      <c r="G518" s="1" t="s">
        <v>88</v>
      </c>
      <c r="H518" s="1" t="s">
        <v>73</v>
      </c>
      <c r="I518">
        <v>1305979</v>
      </c>
      <c r="J518">
        <v>2026</v>
      </c>
      <c r="K518" s="1" t="s">
        <v>67</v>
      </c>
      <c r="L518" s="1" t="s">
        <v>102</v>
      </c>
      <c r="M518" s="1" t="s">
        <v>302</v>
      </c>
      <c r="N518">
        <v>5700234127</v>
      </c>
      <c r="O518">
        <v>865016</v>
      </c>
      <c r="P518">
        <v>9269643</v>
      </c>
      <c r="Q518" s="1" t="s">
        <v>4349</v>
      </c>
      <c r="R518" s="1" t="s">
        <v>68</v>
      </c>
      <c r="S518" s="1" t="s">
        <v>69</v>
      </c>
      <c r="T518" s="2">
        <v>46054.716921296298</v>
      </c>
      <c r="U518" s="2">
        <v>46055.75</v>
      </c>
      <c r="V518" s="2">
        <v>46057.716921296298</v>
      </c>
      <c r="W518" s="1" t="s">
        <v>76</v>
      </c>
      <c r="X518" s="1" t="s">
        <v>384</v>
      </c>
      <c r="Y518" s="1" t="s">
        <v>1523</v>
      </c>
      <c r="Z518" s="1" t="s">
        <v>78</v>
      </c>
      <c r="AA518" s="1" t="s">
        <v>79</v>
      </c>
      <c r="AB518" s="1" t="s">
        <v>4350</v>
      </c>
      <c r="AC518" s="1" t="s">
        <v>15080</v>
      </c>
      <c r="AD518" s="1" t="s">
        <v>4351</v>
      </c>
      <c r="AE518" s="1" t="s">
        <v>106</v>
      </c>
      <c r="AF518" s="1" t="s">
        <v>97</v>
      </c>
      <c r="AG518" s="1" t="s">
        <v>173</v>
      </c>
      <c r="AH518" s="1" t="s">
        <v>4352</v>
      </c>
      <c r="AI518" s="1" t="s">
        <v>4353</v>
      </c>
      <c r="AK518" s="1" t="s">
        <v>15081</v>
      </c>
      <c r="AL518" s="1" t="s">
        <v>15082</v>
      </c>
      <c r="AM518" s="1" t="s">
        <v>82</v>
      </c>
      <c r="AN518" s="1" t="s">
        <v>82</v>
      </c>
      <c r="AO518" s="2">
        <v>46058</v>
      </c>
      <c r="AP518" s="2">
        <v>46058</v>
      </c>
      <c r="AQ518">
        <v>15</v>
      </c>
      <c r="AR518">
        <v>5</v>
      </c>
      <c r="AS518" s="1" t="s">
        <v>83</v>
      </c>
      <c r="AT518">
        <v>1</v>
      </c>
      <c r="AU518" s="1" t="s">
        <v>85</v>
      </c>
      <c r="AV518" s="1" t="s">
        <v>85</v>
      </c>
      <c r="AW518" s="1" t="s">
        <v>83</v>
      </c>
      <c r="AX518" s="1" t="s">
        <v>83</v>
      </c>
      <c r="AY518" s="1" t="s">
        <v>83</v>
      </c>
      <c r="AZ518" s="1" t="s">
        <v>85</v>
      </c>
      <c r="BA518" s="1" t="s">
        <v>205</v>
      </c>
      <c r="BB518" s="1" t="s">
        <v>403</v>
      </c>
      <c r="BC518" s="1" t="s">
        <v>87</v>
      </c>
      <c r="BD518">
        <v>5.1100000000000003</v>
      </c>
      <c r="BE518">
        <v>5.12</v>
      </c>
      <c r="BF518">
        <v>5.13</v>
      </c>
      <c r="BG518">
        <v>5.1100000000000003</v>
      </c>
      <c r="BH518">
        <v>5.12</v>
      </c>
      <c r="BI518">
        <v>5.13</v>
      </c>
      <c r="BJ518" s="1" t="s">
        <v>83</v>
      </c>
      <c r="BK518" s="1" t="s">
        <v>82</v>
      </c>
      <c r="BL518" s="1" t="s">
        <v>83</v>
      </c>
    </row>
    <row r="519" spans="1:64">
      <c r="A519" s="1" t="s">
        <v>4354</v>
      </c>
      <c r="B519" s="1" t="s">
        <v>4355</v>
      </c>
      <c r="C519">
        <v>212600156</v>
      </c>
      <c r="D519" s="1" t="s">
        <v>71</v>
      </c>
      <c r="E519" s="1" t="s">
        <v>88</v>
      </c>
      <c r="F519" s="1" t="s">
        <v>71</v>
      </c>
      <c r="G519" s="1" t="s">
        <v>88</v>
      </c>
      <c r="H519" s="1" t="s">
        <v>73</v>
      </c>
      <c r="I519">
        <v>1306698</v>
      </c>
      <c r="J519">
        <v>2026</v>
      </c>
      <c r="K519" s="1" t="s">
        <v>67</v>
      </c>
      <c r="L519" s="1" t="s">
        <v>89</v>
      </c>
      <c r="M519" s="1" t="s">
        <v>244</v>
      </c>
      <c r="N519">
        <v>5710143253</v>
      </c>
      <c r="O519">
        <v>712949</v>
      </c>
      <c r="P519">
        <v>8861400</v>
      </c>
      <c r="Q519" s="1" t="s">
        <v>4357</v>
      </c>
      <c r="R519" s="1" t="s">
        <v>68</v>
      </c>
      <c r="S519" s="1" t="s">
        <v>69</v>
      </c>
      <c r="T519" s="2">
        <v>46054.735497685186</v>
      </c>
      <c r="U519" s="2">
        <v>46056.647222222222</v>
      </c>
      <c r="V519" s="2">
        <v>46057.735497685186</v>
      </c>
      <c r="W519" s="1" t="s">
        <v>76</v>
      </c>
      <c r="X519" s="1" t="s">
        <v>685</v>
      </c>
      <c r="Y519" s="1" t="s">
        <v>795</v>
      </c>
      <c r="Z519" s="1" t="s">
        <v>78</v>
      </c>
      <c r="AA519" s="1" t="s">
        <v>79</v>
      </c>
      <c r="AB519" s="1" t="s">
        <v>4358</v>
      </c>
      <c r="AC519" s="1" t="s">
        <v>15083</v>
      </c>
      <c r="AD519" s="1" t="s">
        <v>15084</v>
      </c>
      <c r="AE519" s="1" t="s">
        <v>15085</v>
      </c>
      <c r="AF519" s="1" t="s">
        <v>80</v>
      </c>
      <c r="AG519" s="1" t="s">
        <v>677</v>
      </c>
      <c r="AH519" s="1" t="s">
        <v>15086</v>
      </c>
      <c r="AI519" s="1" t="s">
        <v>15087</v>
      </c>
      <c r="AJ519">
        <v>533191</v>
      </c>
      <c r="AK519" s="1" t="s">
        <v>15088</v>
      </c>
      <c r="AL519" s="1" t="s">
        <v>15089</v>
      </c>
      <c r="AM519" s="1" t="s">
        <v>64</v>
      </c>
      <c r="AN519" s="1" t="s">
        <v>80</v>
      </c>
      <c r="AO519" s="2"/>
      <c r="AP519" s="2"/>
      <c r="AQ519">
        <v>15</v>
      </c>
      <c r="AR519">
        <v>15</v>
      </c>
      <c r="AS519" s="1" t="s">
        <v>83</v>
      </c>
      <c r="AT519">
        <v>1</v>
      </c>
      <c r="AU519" s="1" t="s">
        <v>85</v>
      </c>
      <c r="AV519" s="1" t="s">
        <v>83</v>
      </c>
      <c r="AW519" s="1" t="s">
        <v>83</v>
      </c>
      <c r="AX519" s="1" t="s">
        <v>83</v>
      </c>
      <c r="AY519" s="1" t="s">
        <v>83</v>
      </c>
      <c r="AZ519" s="1" t="s">
        <v>85</v>
      </c>
      <c r="BA519" s="1" t="s">
        <v>205</v>
      </c>
      <c r="BB519" s="1" t="s">
        <v>98</v>
      </c>
      <c r="BC519" s="1" t="s">
        <v>87</v>
      </c>
      <c r="BD519">
        <v>19.55</v>
      </c>
      <c r="BE519">
        <v>16.21</v>
      </c>
      <c r="BF519">
        <v>13.98</v>
      </c>
      <c r="BG519">
        <v>19.39</v>
      </c>
      <c r="BH519">
        <v>22.12</v>
      </c>
      <c r="BI519">
        <v>19.829999999999998</v>
      </c>
      <c r="BJ519" s="1" t="s">
        <v>83</v>
      </c>
      <c r="BK519" s="1" t="s">
        <v>64</v>
      </c>
      <c r="BL519" s="1" t="s">
        <v>85</v>
      </c>
    </row>
    <row r="520" spans="1:64">
      <c r="A520" s="1" t="s">
        <v>4359</v>
      </c>
      <c r="B520" s="1" t="s">
        <v>4360</v>
      </c>
      <c r="C520">
        <v>312600101</v>
      </c>
      <c r="D520" s="1" t="s">
        <v>71</v>
      </c>
      <c r="E520" s="1" t="s">
        <v>88</v>
      </c>
      <c r="F520" s="1" t="s">
        <v>71</v>
      </c>
      <c r="G520" s="1" t="s">
        <v>88</v>
      </c>
      <c r="H520" s="1" t="s">
        <v>73</v>
      </c>
      <c r="I520">
        <v>1306455</v>
      </c>
      <c r="J520">
        <v>2026</v>
      </c>
      <c r="K520" s="1" t="s">
        <v>67</v>
      </c>
      <c r="L520" s="1" t="s">
        <v>74</v>
      </c>
      <c r="M520" s="1" t="s">
        <v>224</v>
      </c>
      <c r="N520">
        <v>5710156152</v>
      </c>
      <c r="O520">
        <v>844575</v>
      </c>
      <c r="P520">
        <v>8747065</v>
      </c>
      <c r="Q520" s="1" t="s">
        <v>4362</v>
      </c>
      <c r="R520" s="1" t="s">
        <v>68</v>
      </c>
      <c r="S520" s="1" t="s">
        <v>69</v>
      </c>
      <c r="T520" s="2">
        <v>46054.741087962961</v>
      </c>
      <c r="U520" s="2">
        <v>46055.798611111109</v>
      </c>
      <c r="V520" s="2">
        <v>46057.741087962961</v>
      </c>
      <c r="W520" s="1" t="s">
        <v>76</v>
      </c>
      <c r="X520" s="1" t="s">
        <v>587</v>
      </c>
      <c r="Y520" s="1" t="s">
        <v>441</v>
      </c>
      <c r="Z520" s="1" t="s">
        <v>78</v>
      </c>
      <c r="AA520" s="1" t="s">
        <v>79</v>
      </c>
      <c r="AB520" s="1" t="s">
        <v>4363</v>
      </c>
      <c r="AC520" s="1" t="s">
        <v>15090</v>
      </c>
      <c r="AD520" s="1" t="s">
        <v>15091</v>
      </c>
      <c r="AE520" s="1" t="s">
        <v>992</v>
      </c>
      <c r="AF520" s="1" t="s">
        <v>80</v>
      </c>
      <c r="AG520" s="1" t="s">
        <v>178</v>
      </c>
      <c r="AH520" s="1" t="s">
        <v>15092</v>
      </c>
      <c r="AI520" s="1" t="s">
        <v>15093</v>
      </c>
      <c r="AJ520">
        <v>820303</v>
      </c>
      <c r="AK520" s="1" t="s">
        <v>15094</v>
      </c>
      <c r="AL520" s="1" t="s">
        <v>15095</v>
      </c>
      <c r="AM520" s="1" t="s">
        <v>82</v>
      </c>
      <c r="AN520" s="1" t="s">
        <v>678</v>
      </c>
      <c r="AO520" s="2">
        <v>46056</v>
      </c>
      <c r="AP520" s="2">
        <v>41275</v>
      </c>
      <c r="AQ520">
        <v>15</v>
      </c>
      <c r="AR520">
        <v>15</v>
      </c>
      <c r="AS520" s="1" t="s">
        <v>83</v>
      </c>
      <c r="AT520">
        <v>1</v>
      </c>
      <c r="AU520" s="1" t="s">
        <v>85</v>
      </c>
      <c r="AV520" s="1" t="s">
        <v>83</v>
      </c>
      <c r="AW520" s="1" t="s">
        <v>83</v>
      </c>
      <c r="AX520" s="1" t="s">
        <v>83</v>
      </c>
      <c r="AY520" s="1" t="s">
        <v>83</v>
      </c>
      <c r="AZ520" s="1" t="s">
        <v>85</v>
      </c>
      <c r="BA520" s="1" t="s">
        <v>349</v>
      </c>
      <c r="BB520" s="1" t="s">
        <v>86</v>
      </c>
      <c r="BC520" s="1" t="s">
        <v>87</v>
      </c>
      <c r="BD520">
        <v>52.4</v>
      </c>
      <c r="BE520">
        <v>35.4</v>
      </c>
      <c r="BF520">
        <v>89.2</v>
      </c>
      <c r="BG520">
        <v>0</v>
      </c>
      <c r="BH520">
        <v>0</v>
      </c>
      <c r="BI520">
        <v>0</v>
      </c>
      <c r="BJ520" s="1" t="s">
        <v>83</v>
      </c>
      <c r="BK520" s="1" t="s">
        <v>82</v>
      </c>
      <c r="BL520" s="1" t="s">
        <v>85</v>
      </c>
    </row>
    <row r="521" spans="1:64">
      <c r="A521" s="1" t="s">
        <v>4364</v>
      </c>
      <c r="B521" s="1" t="s">
        <v>4365</v>
      </c>
      <c r="C521">
        <v>712600114</v>
      </c>
      <c r="D521" s="1" t="s">
        <v>71</v>
      </c>
      <c r="E521" s="1" t="s">
        <v>88</v>
      </c>
      <c r="F521" s="1" t="s">
        <v>71</v>
      </c>
      <c r="G521" s="1" t="s">
        <v>88</v>
      </c>
      <c r="H521" s="1" t="s">
        <v>73</v>
      </c>
      <c r="I521">
        <v>1305997</v>
      </c>
      <c r="J521">
        <v>2026</v>
      </c>
      <c r="K521" s="1" t="s">
        <v>67</v>
      </c>
      <c r="L521" s="1" t="s">
        <v>125</v>
      </c>
      <c r="M521" s="1" t="s">
        <v>320</v>
      </c>
      <c r="N521">
        <v>5700541104</v>
      </c>
      <c r="O521">
        <v>871046</v>
      </c>
      <c r="P521">
        <v>9009726</v>
      </c>
      <c r="Q521" s="1" t="s">
        <v>4367</v>
      </c>
      <c r="R521" s="1" t="s">
        <v>68</v>
      </c>
      <c r="S521" s="1" t="s">
        <v>69</v>
      </c>
      <c r="T521" s="2">
        <v>46054.773715277777</v>
      </c>
      <c r="U521" s="2">
        <v>46055.678680555553</v>
      </c>
      <c r="V521" s="2">
        <v>46057.773715277777</v>
      </c>
      <c r="W521" s="1" t="s">
        <v>76</v>
      </c>
      <c r="X521" s="1" t="s">
        <v>618</v>
      </c>
      <c r="Y521" s="1" t="s">
        <v>222</v>
      </c>
      <c r="Z521" s="1" t="s">
        <v>78</v>
      </c>
      <c r="AA521" s="1" t="s">
        <v>79</v>
      </c>
      <c r="AB521" s="1" t="s">
        <v>4368</v>
      </c>
      <c r="AC521" s="1" t="s">
        <v>4368</v>
      </c>
      <c r="AD521" s="1" t="s">
        <v>64</v>
      </c>
      <c r="AE521" s="1" t="s">
        <v>64</v>
      </c>
      <c r="AF521" s="1" t="s">
        <v>64</v>
      </c>
      <c r="AG521" s="1" t="s">
        <v>64</v>
      </c>
      <c r="AH521" s="1" t="s">
        <v>64</v>
      </c>
      <c r="AI521" s="1" t="s">
        <v>64</v>
      </c>
      <c r="AK521" s="1" t="s">
        <v>64</v>
      </c>
      <c r="AL521" s="1" t="s">
        <v>15096</v>
      </c>
      <c r="AM521" s="1" t="s">
        <v>64</v>
      </c>
      <c r="AN521" s="1" t="s">
        <v>64</v>
      </c>
      <c r="AO521" s="2"/>
      <c r="AP521" s="2"/>
      <c r="AS521" s="1" t="s">
        <v>64</v>
      </c>
      <c r="AT521">
        <v>2</v>
      </c>
      <c r="AU521" s="1" t="s">
        <v>64</v>
      </c>
      <c r="AV521" s="1" t="s">
        <v>64</v>
      </c>
      <c r="AW521" s="1" t="s">
        <v>64</v>
      </c>
      <c r="AX521" s="1" t="s">
        <v>64</v>
      </c>
      <c r="AY521" s="1" t="s">
        <v>64</v>
      </c>
      <c r="AZ521" s="1" t="s">
        <v>64</v>
      </c>
      <c r="BA521" s="1" t="s">
        <v>205</v>
      </c>
      <c r="BB521" s="1" t="s">
        <v>15097</v>
      </c>
      <c r="BC521" s="1" t="s">
        <v>64</v>
      </c>
      <c r="BJ521" s="1" t="s">
        <v>64</v>
      </c>
      <c r="BK521" s="1" t="s">
        <v>64</v>
      </c>
      <c r="BL521" s="1" t="s">
        <v>64</v>
      </c>
    </row>
    <row r="522" spans="1:64">
      <c r="A522" s="1" t="s">
        <v>4369</v>
      </c>
      <c r="B522" s="1" t="s">
        <v>4370</v>
      </c>
      <c r="C522">
        <v>212600139</v>
      </c>
      <c r="D522" s="1" t="s">
        <v>71</v>
      </c>
      <c r="E522" s="1" t="s">
        <v>88</v>
      </c>
      <c r="F522" s="1" t="s">
        <v>71</v>
      </c>
      <c r="G522" s="1" t="s">
        <v>88</v>
      </c>
      <c r="H522" s="1" t="s">
        <v>73</v>
      </c>
      <c r="I522">
        <v>1306412</v>
      </c>
      <c r="J522">
        <v>2026</v>
      </c>
      <c r="K522" s="1" t="s">
        <v>67</v>
      </c>
      <c r="L522" s="1" t="s">
        <v>89</v>
      </c>
      <c r="M522" s="1" t="s">
        <v>574</v>
      </c>
      <c r="N522">
        <v>5710074012</v>
      </c>
      <c r="O522">
        <v>689724</v>
      </c>
      <c r="P522">
        <v>8811653</v>
      </c>
      <c r="Q522" s="1" t="s">
        <v>4372</v>
      </c>
      <c r="R522" s="1" t="s">
        <v>68</v>
      </c>
      <c r="S522" s="1" t="s">
        <v>69</v>
      </c>
      <c r="T522" s="2">
        <v>46054.820706018516</v>
      </c>
      <c r="U522" s="2">
        <v>46055.750694444447</v>
      </c>
      <c r="V522" s="2">
        <v>46057.820706018516</v>
      </c>
      <c r="W522" s="1" t="s">
        <v>76</v>
      </c>
      <c r="X522" s="1" t="s">
        <v>248</v>
      </c>
      <c r="Y522" s="1" t="s">
        <v>795</v>
      </c>
      <c r="Z522" s="1" t="s">
        <v>78</v>
      </c>
      <c r="AA522" s="1" t="s">
        <v>79</v>
      </c>
      <c r="AB522" s="1" t="s">
        <v>4373</v>
      </c>
      <c r="AC522" s="1" t="s">
        <v>15098</v>
      </c>
      <c r="AD522" s="1" t="s">
        <v>15099</v>
      </c>
      <c r="AE522" s="1" t="s">
        <v>15100</v>
      </c>
      <c r="AF522" s="1" t="s">
        <v>97</v>
      </c>
      <c r="AG522" s="1" t="s">
        <v>80</v>
      </c>
      <c r="AH522" s="1" t="s">
        <v>15101</v>
      </c>
      <c r="AI522" s="1" t="s">
        <v>15102</v>
      </c>
      <c r="AK522" s="1" t="s">
        <v>15103</v>
      </c>
      <c r="AL522" s="1" t="s">
        <v>15104</v>
      </c>
      <c r="AM522" s="1" t="s">
        <v>64</v>
      </c>
      <c r="AN522" s="1" t="s">
        <v>82</v>
      </c>
      <c r="AO522" s="2"/>
      <c r="AP522" s="2"/>
      <c r="AQ522">
        <v>15</v>
      </c>
      <c r="AR522">
        <v>15</v>
      </c>
      <c r="AS522" s="1" t="s">
        <v>83</v>
      </c>
      <c r="AT522">
        <v>1</v>
      </c>
      <c r="AU522" s="1" t="s">
        <v>85</v>
      </c>
      <c r="AV522" s="1" t="s">
        <v>83</v>
      </c>
      <c r="AW522" s="1" t="s">
        <v>83</v>
      </c>
      <c r="AX522" s="1" t="s">
        <v>83</v>
      </c>
      <c r="AY522" s="1" t="s">
        <v>83</v>
      </c>
      <c r="AZ522" s="1" t="s">
        <v>85</v>
      </c>
      <c r="BA522" s="1" t="s">
        <v>205</v>
      </c>
      <c r="BB522" s="1" t="s">
        <v>475</v>
      </c>
      <c r="BC522" s="1" t="s">
        <v>87</v>
      </c>
      <c r="BD522">
        <v>18.73</v>
      </c>
      <c r="BE522">
        <v>17.329999999999998</v>
      </c>
      <c r="BF522">
        <v>16.059999999999999</v>
      </c>
      <c r="BG522">
        <v>16.489999999999998</v>
      </c>
      <c r="BH522">
        <v>15.76</v>
      </c>
      <c r="BI522">
        <v>14.44</v>
      </c>
      <c r="BJ522" s="1" t="s">
        <v>83</v>
      </c>
      <c r="BK522" s="1" t="s">
        <v>64</v>
      </c>
      <c r="BL522" s="1" t="s">
        <v>64</v>
      </c>
    </row>
    <row r="523" spans="1:64">
      <c r="A523" s="1" t="s">
        <v>4374</v>
      </c>
      <c r="B523" s="1" t="s">
        <v>4375</v>
      </c>
      <c r="C523">
        <v>312600116</v>
      </c>
      <c r="D523" s="1" t="s">
        <v>71</v>
      </c>
      <c r="E523" s="1" t="s">
        <v>88</v>
      </c>
      <c r="F523" s="1" t="s">
        <v>71</v>
      </c>
      <c r="G523" s="1" t="s">
        <v>88</v>
      </c>
      <c r="H523" s="1" t="s">
        <v>73</v>
      </c>
      <c r="I523">
        <v>1306889</v>
      </c>
      <c r="J523">
        <v>2026</v>
      </c>
      <c r="K523" s="1" t="s">
        <v>67</v>
      </c>
      <c r="L523" s="1" t="s">
        <v>74</v>
      </c>
      <c r="M523" s="1" t="s">
        <v>214</v>
      </c>
      <c r="N523">
        <v>5722245256</v>
      </c>
      <c r="O523">
        <v>1005076</v>
      </c>
      <c r="P523">
        <v>8831783</v>
      </c>
      <c r="Q523" s="1" t="s">
        <v>4377</v>
      </c>
      <c r="R523" s="1" t="s">
        <v>68</v>
      </c>
      <c r="S523" s="1" t="s">
        <v>69</v>
      </c>
      <c r="T523" s="2">
        <v>46054.838900462964</v>
      </c>
      <c r="U523" s="2">
        <v>46056.510416666664</v>
      </c>
      <c r="V523" s="2">
        <v>46057.838900462964</v>
      </c>
      <c r="W523" s="1" t="s">
        <v>76</v>
      </c>
      <c r="X523" s="1" t="s">
        <v>243</v>
      </c>
      <c r="Y523" s="1" t="s">
        <v>249</v>
      </c>
      <c r="Z523" s="1" t="s">
        <v>78</v>
      </c>
      <c r="AA523" s="1" t="s">
        <v>79</v>
      </c>
      <c r="AB523" s="1" t="s">
        <v>4378</v>
      </c>
      <c r="AC523" s="1" t="s">
        <v>15105</v>
      </c>
      <c r="AD523" s="1" t="s">
        <v>15106</v>
      </c>
      <c r="AE523" s="1" t="s">
        <v>15107</v>
      </c>
      <c r="AF523" s="1" t="s">
        <v>80</v>
      </c>
      <c r="AG523" s="1" t="s">
        <v>80</v>
      </c>
      <c r="AH523" s="1" t="s">
        <v>15108</v>
      </c>
      <c r="AI523" s="1" t="s">
        <v>15109</v>
      </c>
      <c r="AJ523">
        <v>799470</v>
      </c>
      <c r="AK523" s="1" t="s">
        <v>15110</v>
      </c>
      <c r="AL523" s="1" t="s">
        <v>15111</v>
      </c>
      <c r="AM523" s="1" t="s">
        <v>82</v>
      </c>
      <c r="AN523" s="1" t="s">
        <v>82</v>
      </c>
      <c r="AO523" s="2">
        <v>46058</v>
      </c>
      <c r="AP523" s="2">
        <v>46058</v>
      </c>
      <c r="AQ523">
        <v>15</v>
      </c>
      <c r="AR523">
        <v>15</v>
      </c>
      <c r="AS523" s="1" t="s">
        <v>83</v>
      </c>
      <c r="AT523">
        <v>1</v>
      </c>
      <c r="AU523" s="1" t="s">
        <v>85</v>
      </c>
      <c r="AV523" s="1" t="s">
        <v>83</v>
      </c>
      <c r="AW523" s="1" t="s">
        <v>83</v>
      </c>
      <c r="AX523" s="1" t="s">
        <v>83</v>
      </c>
      <c r="AY523" s="1" t="s">
        <v>83</v>
      </c>
      <c r="AZ523" s="1" t="s">
        <v>85</v>
      </c>
      <c r="BA523" s="1" t="s">
        <v>349</v>
      </c>
      <c r="BB523" s="1" t="s">
        <v>98</v>
      </c>
      <c r="BC523" s="1" t="s">
        <v>87</v>
      </c>
      <c r="BD523">
        <v>53.6</v>
      </c>
      <c r="BE523">
        <v>34.200000000000003</v>
      </c>
      <c r="BF523">
        <v>16.600000000000001</v>
      </c>
      <c r="BG523">
        <v>0</v>
      </c>
      <c r="BH523">
        <v>0</v>
      </c>
      <c r="BI523">
        <v>0</v>
      </c>
      <c r="BJ523" s="1" t="s">
        <v>83</v>
      </c>
      <c r="BK523" s="1" t="s">
        <v>82</v>
      </c>
      <c r="BL523" s="1" t="s">
        <v>83</v>
      </c>
    </row>
    <row r="524" spans="1:64">
      <c r="A524" s="1" t="s">
        <v>4379</v>
      </c>
      <c r="B524" s="1" t="s">
        <v>4380</v>
      </c>
      <c r="C524">
        <v>662600073</v>
      </c>
      <c r="D524" s="1" t="s">
        <v>71</v>
      </c>
      <c r="E524" s="1" t="s">
        <v>88</v>
      </c>
      <c r="F524" s="1" t="s">
        <v>71</v>
      </c>
      <c r="G524" s="1" t="s">
        <v>88</v>
      </c>
      <c r="H524" s="1" t="s">
        <v>73</v>
      </c>
      <c r="I524">
        <v>1305959</v>
      </c>
      <c r="J524">
        <v>2026</v>
      </c>
      <c r="K524" s="1" t="s">
        <v>67</v>
      </c>
      <c r="L524" s="1" t="s">
        <v>102</v>
      </c>
      <c r="M524" s="1" t="s">
        <v>388</v>
      </c>
      <c r="N524">
        <v>5701406039</v>
      </c>
      <c r="O524">
        <v>837966</v>
      </c>
      <c r="P524">
        <v>9376075</v>
      </c>
      <c r="Q524" s="1" t="s">
        <v>4382</v>
      </c>
      <c r="R524" s="1" t="s">
        <v>68</v>
      </c>
      <c r="S524" s="1" t="s">
        <v>69</v>
      </c>
      <c r="T524" s="2">
        <v>46054.86341435185</v>
      </c>
      <c r="U524" s="2">
        <v>46055.686967592592</v>
      </c>
      <c r="V524" s="2">
        <v>46057.86341435185</v>
      </c>
      <c r="W524" s="1" t="s">
        <v>76</v>
      </c>
      <c r="X524" s="1" t="s">
        <v>262</v>
      </c>
      <c r="Y524" s="1" t="s">
        <v>142</v>
      </c>
      <c r="Z524" s="1" t="s">
        <v>78</v>
      </c>
      <c r="AA524" s="1" t="s">
        <v>79</v>
      </c>
      <c r="AB524" s="1" t="s">
        <v>4383</v>
      </c>
      <c r="AC524" s="1" t="s">
        <v>15112</v>
      </c>
      <c r="AD524" s="1" t="s">
        <v>15113</v>
      </c>
      <c r="AE524" s="1" t="s">
        <v>106</v>
      </c>
      <c r="AF524" s="1" t="s">
        <v>80</v>
      </c>
      <c r="AG524" s="1" t="s">
        <v>300</v>
      </c>
      <c r="AH524" s="1" t="s">
        <v>15114</v>
      </c>
      <c r="AI524" s="1" t="s">
        <v>15115</v>
      </c>
      <c r="AJ524">
        <v>799429</v>
      </c>
      <c r="AK524" s="1" t="s">
        <v>15116</v>
      </c>
      <c r="AL524" s="1" t="s">
        <v>15117</v>
      </c>
      <c r="AM524" s="1" t="s">
        <v>82</v>
      </c>
      <c r="AN524" s="1" t="s">
        <v>82</v>
      </c>
      <c r="AO524" s="2">
        <v>46057</v>
      </c>
      <c r="AP524" s="2">
        <v>46057</v>
      </c>
      <c r="AQ524">
        <v>15</v>
      </c>
      <c r="AR524">
        <v>5</v>
      </c>
      <c r="AS524" s="1" t="s">
        <v>83</v>
      </c>
      <c r="AT524">
        <v>1</v>
      </c>
      <c r="AU524" s="1" t="s">
        <v>85</v>
      </c>
      <c r="AV524" s="1" t="s">
        <v>85</v>
      </c>
      <c r="AW524" s="1" t="s">
        <v>83</v>
      </c>
      <c r="AX524" s="1" t="s">
        <v>83</v>
      </c>
      <c r="AY524" s="1" t="s">
        <v>83</v>
      </c>
      <c r="AZ524" s="1" t="s">
        <v>85</v>
      </c>
      <c r="BA524" s="1" t="s">
        <v>205</v>
      </c>
      <c r="BB524" s="1" t="s">
        <v>15118</v>
      </c>
      <c r="BC524" s="1" t="s">
        <v>87</v>
      </c>
      <c r="BD524">
        <v>15.49</v>
      </c>
      <c r="BE524">
        <v>15.47</v>
      </c>
      <c r="BF524">
        <v>15.37</v>
      </c>
      <c r="BG524">
        <v>15.49</v>
      </c>
      <c r="BH524">
        <v>15.47</v>
      </c>
      <c r="BI524">
        <v>15.37</v>
      </c>
      <c r="BJ524" s="1" t="s">
        <v>83</v>
      </c>
      <c r="BK524" s="1" t="s">
        <v>82</v>
      </c>
      <c r="BL524" s="1" t="s">
        <v>83</v>
      </c>
    </row>
    <row r="525" spans="1:64" hidden="1">
      <c r="A525" s="1" t="s">
        <v>4384</v>
      </c>
      <c r="B525" s="1" t="s">
        <v>4385</v>
      </c>
      <c r="C525">
        <v>612600161</v>
      </c>
      <c r="D525" s="1" t="s">
        <v>93</v>
      </c>
      <c r="E525" s="1" t="s">
        <v>778</v>
      </c>
      <c r="F525" s="1" t="s">
        <v>588</v>
      </c>
      <c r="G525" s="1" t="s">
        <v>484</v>
      </c>
      <c r="H525" s="1" t="s">
        <v>341</v>
      </c>
      <c r="I525">
        <v>1310581</v>
      </c>
      <c r="J525">
        <v>2026</v>
      </c>
      <c r="K525" s="1" t="s">
        <v>67</v>
      </c>
      <c r="L525" s="1" t="s">
        <v>150</v>
      </c>
      <c r="M525" s="1" t="s">
        <v>431</v>
      </c>
      <c r="N525">
        <v>5701442022</v>
      </c>
      <c r="O525">
        <v>847570</v>
      </c>
      <c r="P525">
        <v>9200645</v>
      </c>
      <c r="Q525" s="1" t="s">
        <v>4386</v>
      </c>
      <c r="R525" s="1" t="s">
        <v>127</v>
      </c>
      <c r="S525" s="1" t="s">
        <v>69</v>
      </c>
      <c r="T525" s="2">
        <v>46054.864837962959</v>
      </c>
      <c r="U525" s="2">
        <v>46059.631944444445</v>
      </c>
      <c r="V525" s="2">
        <v>46114.864837962959</v>
      </c>
      <c r="W525" s="1" t="s">
        <v>76</v>
      </c>
      <c r="X525" s="1" t="s">
        <v>432</v>
      </c>
      <c r="Y525" s="1" t="s">
        <v>213</v>
      </c>
      <c r="Z525" s="1" t="s">
        <v>78</v>
      </c>
      <c r="AA525" s="1" t="s">
        <v>70</v>
      </c>
      <c r="AB525" s="1" t="s">
        <v>4387</v>
      </c>
      <c r="AC525" s="1" t="s">
        <v>15119</v>
      </c>
      <c r="AD525" s="1" t="s">
        <v>64</v>
      </c>
      <c r="AE525" s="1" t="s">
        <v>64</v>
      </c>
      <c r="AF525" s="1" t="s">
        <v>1443</v>
      </c>
      <c r="AG525" s="1" t="s">
        <v>64</v>
      </c>
      <c r="AH525" s="1" t="s">
        <v>1540</v>
      </c>
      <c r="AI525" s="1" t="s">
        <v>64</v>
      </c>
      <c r="AK525" s="1" t="s">
        <v>669</v>
      </c>
      <c r="AL525" s="1" t="s">
        <v>64</v>
      </c>
      <c r="AM525" s="1" t="s">
        <v>64</v>
      </c>
      <c r="AN525" s="1" t="s">
        <v>64</v>
      </c>
      <c r="AO525" s="2"/>
      <c r="AP525" s="2"/>
      <c r="AQ525">
        <v>10</v>
      </c>
      <c r="AS525" s="1" t="s">
        <v>64</v>
      </c>
      <c r="AU525" s="1" t="s">
        <v>85</v>
      </c>
      <c r="AV525" s="1" t="s">
        <v>83</v>
      </c>
      <c r="AW525" s="1" t="s">
        <v>83</v>
      </c>
      <c r="AX525" s="1" t="s">
        <v>85</v>
      </c>
      <c r="AY525" s="1" t="s">
        <v>83</v>
      </c>
      <c r="AZ525" s="1" t="s">
        <v>83</v>
      </c>
      <c r="BA525" s="1" t="s">
        <v>64</v>
      </c>
      <c r="BB525" s="1" t="s">
        <v>98</v>
      </c>
      <c r="BC525" s="1" t="s">
        <v>87</v>
      </c>
      <c r="BD525">
        <v>0</v>
      </c>
      <c r="BE525">
        <v>0</v>
      </c>
      <c r="BF525">
        <v>0</v>
      </c>
      <c r="BG525">
        <v>1947</v>
      </c>
      <c r="BH525">
        <v>1617</v>
      </c>
      <c r="BI525">
        <v>145</v>
      </c>
      <c r="BJ525" s="1" t="s">
        <v>83</v>
      </c>
      <c r="BK525" s="1" t="s">
        <v>64</v>
      </c>
      <c r="BL525" s="1" t="s">
        <v>64</v>
      </c>
    </row>
    <row r="526" spans="1:64">
      <c r="A526" s="1" t="s">
        <v>4388</v>
      </c>
      <c r="B526" s="1" t="s">
        <v>4389</v>
      </c>
      <c r="C526">
        <v>412600164</v>
      </c>
      <c r="D526" s="1" t="s">
        <v>71</v>
      </c>
      <c r="E526" s="1" t="s">
        <v>143</v>
      </c>
      <c r="F526" s="1" t="s">
        <v>71</v>
      </c>
      <c r="G526" s="1" t="s">
        <v>72</v>
      </c>
      <c r="H526" s="1" t="s">
        <v>73</v>
      </c>
      <c r="I526">
        <v>1306385</v>
      </c>
      <c r="J526">
        <v>2026</v>
      </c>
      <c r="K526" s="1" t="s">
        <v>67</v>
      </c>
      <c r="L526" s="1" t="s">
        <v>120</v>
      </c>
      <c r="M526" s="1" t="s">
        <v>421</v>
      </c>
      <c r="N526">
        <v>5700027003</v>
      </c>
      <c r="O526">
        <v>709592</v>
      </c>
      <c r="P526">
        <v>8701224</v>
      </c>
      <c r="Q526" s="1" t="s">
        <v>4390</v>
      </c>
      <c r="R526" s="1" t="s">
        <v>68</v>
      </c>
      <c r="S526" s="1" t="s">
        <v>69</v>
      </c>
      <c r="T526" s="2">
        <v>46054.946192129632</v>
      </c>
      <c r="U526" s="2">
        <v>46055.311805555553</v>
      </c>
      <c r="V526" s="2">
        <v>46057.946192129632</v>
      </c>
      <c r="W526" s="1" t="s">
        <v>76</v>
      </c>
      <c r="X526" s="1" t="s">
        <v>145</v>
      </c>
      <c r="Y526" s="1" t="s">
        <v>361</v>
      </c>
      <c r="Z526" s="1" t="s">
        <v>116</v>
      </c>
      <c r="AA526" s="1" t="s">
        <v>79</v>
      </c>
      <c r="AB526" s="1" t="s">
        <v>4391</v>
      </c>
      <c r="AC526" s="1" t="s">
        <v>15120</v>
      </c>
      <c r="AD526" s="1" t="s">
        <v>4392</v>
      </c>
      <c r="AE526" s="1" t="s">
        <v>1781</v>
      </c>
      <c r="AF526" s="1" t="s">
        <v>418</v>
      </c>
      <c r="AG526" s="1" t="s">
        <v>703</v>
      </c>
      <c r="AH526" s="1" t="s">
        <v>4393</v>
      </c>
      <c r="AI526" s="1" t="s">
        <v>4394</v>
      </c>
      <c r="AJ526">
        <v>584498</v>
      </c>
      <c r="AK526" s="1" t="s">
        <v>15121</v>
      </c>
      <c r="AL526" s="1" t="s">
        <v>15122</v>
      </c>
      <c r="AM526" s="1" t="s">
        <v>82</v>
      </c>
      <c r="AN526" s="1" t="s">
        <v>82</v>
      </c>
      <c r="AO526" s="2"/>
      <c r="AP526" s="2"/>
      <c r="AQ526">
        <v>75</v>
      </c>
      <c r="AR526">
        <v>75</v>
      </c>
      <c r="AS526" s="1" t="s">
        <v>83</v>
      </c>
      <c r="AT526">
        <v>101</v>
      </c>
      <c r="AU526" s="1" t="s">
        <v>85</v>
      </c>
      <c r="AV526" s="1" t="s">
        <v>83</v>
      </c>
      <c r="AW526" s="1" t="s">
        <v>83</v>
      </c>
      <c r="AX526" s="1" t="s">
        <v>83</v>
      </c>
      <c r="AY526" s="1" t="s">
        <v>83</v>
      </c>
      <c r="AZ526" s="1" t="s">
        <v>85</v>
      </c>
      <c r="BA526" s="1" t="s">
        <v>72</v>
      </c>
      <c r="BB526" s="1" t="s">
        <v>475</v>
      </c>
      <c r="BC526" s="1" t="s">
        <v>179</v>
      </c>
      <c r="BD526">
        <v>0</v>
      </c>
      <c r="BE526">
        <v>0</v>
      </c>
      <c r="BF526">
        <v>0</v>
      </c>
      <c r="BG526">
        <v>0</v>
      </c>
      <c r="BH526">
        <v>0</v>
      </c>
      <c r="BI526">
        <v>0</v>
      </c>
      <c r="BJ526" s="1" t="s">
        <v>83</v>
      </c>
      <c r="BK526" s="1" t="s">
        <v>82</v>
      </c>
      <c r="BL526" s="1" t="s">
        <v>83</v>
      </c>
    </row>
    <row r="527" spans="1:64">
      <c r="A527" s="1" t="s">
        <v>4395</v>
      </c>
      <c r="B527" s="1" t="s">
        <v>4396</v>
      </c>
      <c r="C527">
        <v>312600105</v>
      </c>
      <c r="D527" s="1" t="s">
        <v>71</v>
      </c>
      <c r="E527" s="1" t="s">
        <v>143</v>
      </c>
      <c r="F527" s="1" t="s">
        <v>71</v>
      </c>
      <c r="G527" s="1" t="s">
        <v>143</v>
      </c>
      <c r="H527" s="1" t="s">
        <v>73</v>
      </c>
      <c r="I527">
        <v>1306430</v>
      </c>
      <c r="J527">
        <v>2026</v>
      </c>
      <c r="K527" s="1" t="s">
        <v>67</v>
      </c>
      <c r="L527" s="1" t="s">
        <v>74</v>
      </c>
      <c r="M527" s="1" t="s">
        <v>336</v>
      </c>
      <c r="N527">
        <v>5701877001</v>
      </c>
      <c r="O527">
        <v>769293</v>
      </c>
      <c r="P527">
        <v>8812513</v>
      </c>
      <c r="Q527" s="1" t="s">
        <v>4398</v>
      </c>
      <c r="R527" s="1" t="s">
        <v>68</v>
      </c>
      <c r="S527" s="1" t="s">
        <v>69</v>
      </c>
      <c r="T527" s="2">
        <v>46054.960069444445</v>
      </c>
      <c r="U527" s="2">
        <v>46055.838888888888</v>
      </c>
      <c r="V527" s="2">
        <v>46057.960069444445</v>
      </c>
      <c r="W527" s="1" t="s">
        <v>76</v>
      </c>
      <c r="X527" s="1" t="s">
        <v>195</v>
      </c>
      <c r="Y527" s="1" t="s">
        <v>378</v>
      </c>
      <c r="Z527" s="1" t="s">
        <v>78</v>
      </c>
      <c r="AA527" s="1" t="s">
        <v>79</v>
      </c>
      <c r="AB527" s="1" t="s">
        <v>4399</v>
      </c>
      <c r="AC527" s="1" t="s">
        <v>15123</v>
      </c>
      <c r="AD527" s="1" t="s">
        <v>15124</v>
      </c>
      <c r="AE527" s="1" t="s">
        <v>992</v>
      </c>
      <c r="AF527" s="1" t="s">
        <v>465</v>
      </c>
      <c r="AG527" s="1" t="s">
        <v>178</v>
      </c>
      <c r="AH527" s="1" t="s">
        <v>15125</v>
      </c>
      <c r="AI527" s="1" t="s">
        <v>15126</v>
      </c>
      <c r="AJ527">
        <v>1635864</v>
      </c>
      <c r="AK527" s="1" t="s">
        <v>15127</v>
      </c>
      <c r="AL527" s="1" t="s">
        <v>15128</v>
      </c>
      <c r="AM527" s="1" t="s">
        <v>82</v>
      </c>
      <c r="AN527" s="1" t="s">
        <v>82</v>
      </c>
      <c r="AO527" s="2">
        <v>46056</v>
      </c>
      <c r="AP527" s="2">
        <v>46056</v>
      </c>
      <c r="AQ527">
        <v>30</v>
      </c>
      <c r="AR527">
        <v>30</v>
      </c>
      <c r="AS527" s="1" t="s">
        <v>83</v>
      </c>
      <c r="AT527">
        <v>1</v>
      </c>
      <c r="AU527" s="1" t="s">
        <v>85</v>
      </c>
      <c r="AV527" s="1" t="s">
        <v>83</v>
      </c>
      <c r="AW527" s="1" t="s">
        <v>83</v>
      </c>
      <c r="AX527" s="1" t="s">
        <v>83</v>
      </c>
      <c r="AY527" s="1" t="s">
        <v>83</v>
      </c>
      <c r="AZ527" s="1" t="s">
        <v>85</v>
      </c>
      <c r="BA527" s="1" t="s">
        <v>349</v>
      </c>
      <c r="BB527" s="1" t="s">
        <v>992</v>
      </c>
      <c r="BC527" s="1" t="s">
        <v>87</v>
      </c>
      <c r="BD527">
        <v>0</v>
      </c>
      <c r="BE527">
        <v>0</v>
      </c>
      <c r="BF527">
        <v>0</v>
      </c>
      <c r="BG527">
        <v>0</v>
      </c>
      <c r="BH527">
        <v>0</v>
      </c>
      <c r="BI527">
        <v>0</v>
      </c>
      <c r="BJ527" s="1" t="s">
        <v>83</v>
      </c>
      <c r="BK527" s="1" t="s">
        <v>82</v>
      </c>
      <c r="BL527" s="1" t="s">
        <v>83</v>
      </c>
    </row>
    <row r="528" spans="1:64">
      <c r="A528" s="1" t="s">
        <v>4400</v>
      </c>
      <c r="B528" s="1" t="s">
        <v>4401</v>
      </c>
      <c r="C528">
        <v>612600132</v>
      </c>
      <c r="D528" s="1" t="s">
        <v>71</v>
      </c>
      <c r="E528" s="1" t="s">
        <v>72</v>
      </c>
      <c r="F528" s="1" t="s">
        <v>71</v>
      </c>
      <c r="G528" s="1" t="s">
        <v>88</v>
      </c>
      <c r="H528" s="1" t="s">
        <v>73</v>
      </c>
      <c r="I528">
        <v>1305860</v>
      </c>
      <c r="J528">
        <v>2026</v>
      </c>
      <c r="K528" s="1" t="s">
        <v>67</v>
      </c>
      <c r="L528" s="1" t="s">
        <v>150</v>
      </c>
      <c r="M528" s="1" t="s">
        <v>611</v>
      </c>
      <c r="N528">
        <v>5723118030</v>
      </c>
      <c r="O528">
        <v>775439</v>
      </c>
      <c r="P528">
        <v>9295098</v>
      </c>
      <c r="Q528" s="1" t="s">
        <v>4403</v>
      </c>
      <c r="R528" s="1" t="s">
        <v>68</v>
      </c>
      <c r="S528" s="1" t="s">
        <v>69</v>
      </c>
      <c r="T528" s="2">
        <v>46055.297048611108</v>
      </c>
      <c r="U528" s="2">
        <v>46053.80972222222</v>
      </c>
      <c r="V528" s="2">
        <v>46058.297048611108</v>
      </c>
      <c r="W528" s="1" t="s">
        <v>76</v>
      </c>
      <c r="X528" s="1" t="s">
        <v>518</v>
      </c>
      <c r="Y528" s="1" t="s">
        <v>1500</v>
      </c>
      <c r="Z528" s="1" t="s">
        <v>78</v>
      </c>
      <c r="AA528" s="1" t="s">
        <v>79</v>
      </c>
      <c r="AB528" s="1" t="s">
        <v>4404</v>
      </c>
      <c r="AC528" s="1" t="s">
        <v>15129</v>
      </c>
      <c r="AD528" s="1" t="s">
        <v>15130</v>
      </c>
      <c r="AE528" s="1" t="s">
        <v>15131</v>
      </c>
      <c r="AF528" s="1" t="s">
        <v>80</v>
      </c>
      <c r="AG528" s="1" t="s">
        <v>173</v>
      </c>
      <c r="AH528" s="1" t="s">
        <v>15132</v>
      </c>
      <c r="AI528" s="1" t="s">
        <v>15133</v>
      </c>
      <c r="AJ528">
        <v>820232</v>
      </c>
      <c r="AK528" s="1" t="s">
        <v>15134</v>
      </c>
      <c r="AL528" s="1" t="s">
        <v>15135</v>
      </c>
      <c r="AM528" s="1" t="s">
        <v>64</v>
      </c>
      <c r="AN528" s="1" t="s">
        <v>82</v>
      </c>
      <c r="AO528" s="2"/>
      <c r="AP528" s="2"/>
      <c r="AQ528">
        <v>15</v>
      </c>
      <c r="AR528">
        <v>15</v>
      </c>
      <c r="AS528" s="1" t="s">
        <v>85</v>
      </c>
      <c r="AT528">
        <v>1</v>
      </c>
      <c r="AU528" s="1" t="s">
        <v>85</v>
      </c>
      <c r="AV528" s="1" t="s">
        <v>85</v>
      </c>
      <c r="AW528" s="1" t="s">
        <v>85</v>
      </c>
      <c r="AX528" s="1" t="s">
        <v>83</v>
      </c>
      <c r="AY528" s="1" t="s">
        <v>83</v>
      </c>
      <c r="AZ528" s="1" t="s">
        <v>85</v>
      </c>
      <c r="BA528" s="1" t="s">
        <v>205</v>
      </c>
      <c r="BB528" s="1" t="s">
        <v>86</v>
      </c>
      <c r="BC528" s="1" t="s">
        <v>87</v>
      </c>
      <c r="BD528">
        <v>16.77</v>
      </c>
      <c r="BE528">
        <v>14.25</v>
      </c>
      <c r="BF528">
        <v>13.98</v>
      </c>
      <c r="BG528">
        <v>0</v>
      </c>
      <c r="BH528">
        <v>0</v>
      </c>
      <c r="BI528">
        <v>0</v>
      </c>
      <c r="BJ528" s="1" t="s">
        <v>83</v>
      </c>
      <c r="BK528" s="1" t="s">
        <v>64</v>
      </c>
      <c r="BL528" s="1" t="s">
        <v>83</v>
      </c>
    </row>
    <row r="529" spans="1:64" hidden="1">
      <c r="A529" s="1" t="s">
        <v>4408</v>
      </c>
      <c r="B529" s="1" t="s">
        <v>4409</v>
      </c>
      <c r="C529">
        <v>712600120</v>
      </c>
      <c r="D529" s="1" t="s">
        <v>93</v>
      </c>
      <c r="E529" s="1" t="s">
        <v>143</v>
      </c>
      <c r="F529" s="1" t="s">
        <v>93</v>
      </c>
      <c r="G529" s="1" t="s">
        <v>143</v>
      </c>
      <c r="H529" s="1" t="s">
        <v>73</v>
      </c>
      <c r="I529">
        <v>1306414</v>
      </c>
      <c r="J529">
        <v>2026</v>
      </c>
      <c r="K529" s="1" t="s">
        <v>67</v>
      </c>
      <c r="L529" s="1" t="s">
        <v>125</v>
      </c>
      <c r="M529" s="1" t="s">
        <v>385</v>
      </c>
      <c r="N529">
        <v>5700405154</v>
      </c>
      <c r="O529">
        <v>710963</v>
      </c>
      <c r="P529">
        <v>9094472</v>
      </c>
      <c r="Q529" s="1" t="s">
        <v>4411</v>
      </c>
      <c r="R529" s="1" t="s">
        <v>68</v>
      </c>
      <c r="S529" s="1" t="s">
        <v>69</v>
      </c>
      <c r="T529" s="2">
        <v>46055.378645833334</v>
      </c>
      <c r="U529" s="2">
        <v>46056.095833333333</v>
      </c>
      <c r="V529" s="2">
        <v>46058.378645833334</v>
      </c>
      <c r="W529" s="1" t="s">
        <v>76</v>
      </c>
      <c r="X529" s="1" t="s">
        <v>436</v>
      </c>
      <c r="Y529" s="1" t="s">
        <v>437</v>
      </c>
      <c r="Z529" s="1" t="s">
        <v>78</v>
      </c>
      <c r="AA529" s="1" t="s">
        <v>79</v>
      </c>
      <c r="AB529" s="1" t="s">
        <v>879</v>
      </c>
      <c r="AC529" s="1" t="s">
        <v>15136</v>
      </c>
      <c r="AD529" s="1" t="s">
        <v>15137</v>
      </c>
      <c r="AE529" s="1" t="s">
        <v>669</v>
      </c>
      <c r="AF529" s="1" t="s">
        <v>80</v>
      </c>
      <c r="AG529" s="1" t="s">
        <v>173</v>
      </c>
      <c r="AH529" s="1" t="s">
        <v>15138</v>
      </c>
      <c r="AI529" s="1" t="s">
        <v>15139</v>
      </c>
      <c r="AJ529">
        <v>811233</v>
      </c>
      <c r="AK529" s="1" t="s">
        <v>15140</v>
      </c>
      <c r="AL529" s="1" t="s">
        <v>15141</v>
      </c>
      <c r="AM529" s="1" t="s">
        <v>82</v>
      </c>
      <c r="AN529" s="1" t="s">
        <v>82</v>
      </c>
      <c r="AO529" s="2"/>
      <c r="AP529" s="2"/>
      <c r="AQ529">
        <v>15</v>
      </c>
      <c r="AR529">
        <v>10</v>
      </c>
      <c r="AS529" s="1" t="s">
        <v>83</v>
      </c>
      <c r="AT529">
        <v>3</v>
      </c>
      <c r="AU529" s="1" t="s">
        <v>85</v>
      </c>
      <c r="AV529" s="1" t="s">
        <v>85</v>
      </c>
      <c r="AW529" s="1" t="s">
        <v>83</v>
      </c>
      <c r="AX529" s="1" t="s">
        <v>83</v>
      </c>
      <c r="AY529" s="1" t="s">
        <v>83</v>
      </c>
      <c r="AZ529" s="1" t="s">
        <v>85</v>
      </c>
      <c r="BA529" s="1" t="s">
        <v>581</v>
      </c>
      <c r="BB529" s="1" t="s">
        <v>98</v>
      </c>
      <c r="BC529" s="1" t="s">
        <v>179</v>
      </c>
      <c r="BD529">
        <v>0</v>
      </c>
      <c r="BE529">
        <v>0</v>
      </c>
      <c r="BF529">
        <v>0</v>
      </c>
      <c r="BG529">
        <v>7.12</v>
      </c>
      <c r="BH529">
        <v>4.4400000000000004</v>
      </c>
      <c r="BI529">
        <v>2.92</v>
      </c>
      <c r="BJ529" s="1" t="s">
        <v>83</v>
      </c>
      <c r="BK529" s="1" t="s">
        <v>82</v>
      </c>
      <c r="BL529" s="1" t="s">
        <v>83</v>
      </c>
    </row>
    <row r="530" spans="1:64">
      <c r="A530" s="1" t="s">
        <v>4415</v>
      </c>
      <c r="B530" s="1" t="s">
        <v>4416</v>
      </c>
      <c r="C530">
        <v>712600119</v>
      </c>
      <c r="D530" s="1" t="s">
        <v>93</v>
      </c>
      <c r="E530" s="1" t="s">
        <v>143</v>
      </c>
      <c r="F530" s="1" t="s">
        <v>71</v>
      </c>
      <c r="G530" s="1" t="s">
        <v>88</v>
      </c>
      <c r="H530" s="1" t="s">
        <v>73</v>
      </c>
      <c r="I530">
        <v>1306413</v>
      </c>
      <c r="J530">
        <v>2026</v>
      </c>
      <c r="K530" s="1" t="s">
        <v>67</v>
      </c>
      <c r="L530" s="1" t="s">
        <v>125</v>
      </c>
      <c r="M530" s="1" t="s">
        <v>565</v>
      </c>
      <c r="N530">
        <v>5710328113</v>
      </c>
      <c r="O530">
        <v>720833</v>
      </c>
      <c r="P530">
        <v>9091201</v>
      </c>
      <c r="Q530" s="1" t="s">
        <v>4418</v>
      </c>
      <c r="R530" s="1" t="s">
        <v>68</v>
      </c>
      <c r="S530" s="1" t="s">
        <v>69</v>
      </c>
      <c r="T530" s="2">
        <v>46055.450775462959</v>
      </c>
      <c r="U530" s="2">
        <v>46055.988194444442</v>
      </c>
      <c r="V530" s="2">
        <v>46058.450775462959</v>
      </c>
      <c r="W530" s="1" t="s">
        <v>104</v>
      </c>
      <c r="X530" s="1" t="s">
        <v>555</v>
      </c>
      <c r="Y530" s="1" t="s">
        <v>437</v>
      </c>
      <c r="Z530" s="1" t="s">
        <v>78</v>
      </c>
      <c r="AA530" s="1" t="s">
        <v>79</v>
      </c>
      <c r="AB530" s="1" t="s">
        <v>4419</v>
      </c>
      <c r="AC530" s="1" t="s">
        <v>15142</v>
      </c>
      <c r="AD530" s="1" t="s">
        <v>15143</v>
      </c>
      <c r="AE530" s="1" t="s">
        <v>669</v>
      </c>
      <c r="AF530" s="1" t="s">
        <v>80</v>
      </c>
      <c r="AG530" s="1" t="s">
        <v>168</v>
      </c>
      <c r="AH530" s="1" t="s">
        <v>15144</v>
      </c>
      <c r="AI530" s="1" t="s">
        <v>15145</v>
      </c>
      <c r="AJ530">
        <v>820245</v>
      </c>
      <c r="AK530" s="1" t="s">
        <v>15146</v>
      </c>
      <c r="AL530" s="1" t="s">
        <v>15147</v>
      </c>
      <c r="AM530" s="1" t="s">
        <v>82</v>
      </c>
      <c r="AN530" s="1" t="s">
        <v>82</v>
      </c>
      <c r="AO530" s="2"/>
      <c r="AP530" s="2"/>
      <c r="AQ530">
        <v>15</v>
      </c>
      <c r="AR530">
        <v>15</v>
      </c>
      <c r="AS530" s="1" t="s">
        <v>83</v>
      </c>
      <c r="AT530">
        <v>2</v>
      </c>
      <c r="AU530" s="1" t="s">
        <v>85</v>
      </c>
      <c r="AV530" s="1" t="s">
        <v>83</v>
      </c>
      <c r="AW530" s="1" t="s">
        <v>83</v>
      </c>
      <c r="AX530" s="1" t="s">
        <v>83</v>
      </c>
      <c r="AY530" s="1" t="s">
        <v>83</v>
      </c>
      <c r="AZ530" s="1" t="s">
        <v>85</v>
      </c>
      <c r="BA530" s="1" t="s">
        <v>205</v>
      </c>
      <c r="BB530" s="1" t="s">
        <v>98</v>
      </c>
      <c r="BC530" s="1" t="s">
        <v>179</v>
      </c>
      <c r="BD530">
        <v>0</v>
      </c>
      <c r="BE530">
        <v>0</v>
      </c>
      <c r="BF530">
        <v>0</v>
      </c>
      <c r="BG530">
        <v>17.45</v>
      </c>
      <c r="BH530">
        <v>12.76</v>
      </c>
      <c r="BI530">
        <v>11.57</v>
      </c>
      <c r="BJ530" s="1" t="s">
        <v>83</v>
      </c>
      <c r="BK530" s="1" t="s">
        <v>82</v>
      </c>
      <c r="BL530" s="1" t="s">
        <v>83</v>
      </c>
    </row>
    <row r="531" spans="1:64" hidden="1">
      <c r="A531" s="1" t="s">
        <v>4420</v>
      </c>
      <c r="B531" s="1" t="s">
        <v>4421</v>
      </c>
      <c r="C531">
        <v>612600140</v>
      </c>
      <c r="D531" s="1" t="s">
        <v>71</v>
      </c>
      <c r="E531" s="1" t="s">
        <v>72</v>
      </c>
      <c r="F531" s="1" t="s">
        <v>71</v>
      </c>
      <c r="G531" s="1" t="s">
        <v>72</v>
      </c>
      <c r="H531" s="1" t="s">
        <v>73</v>
      </c>
      <c r="I531">
        <v>1306782</v>
      </c>
      <c r="J531">
        <v>2026</v>
      </c>
      <c r="K531" s="1" t="s">
        <v>67</v>
      </c>
      <c r="L531" s="1" t="s">
        <v>150</v>
      </c>
      <c r="M531" s="1" t="s">
        <v>383</v>
      </c>
      <c r="N531">
        <v>5700365016</v>
      </c>
      <c r="O531">
        <v>817627</v>
      </c>
      <c r="P531">
        <v>9214815</v>
      </c>
      <c r="Q531" s="1" t="s">
        <v>4423</v>
      </c>
      <c r="R531" s="1" t="s">
        <v>68</v>
      </c>
      <c r="S531" s="1" t="s">
        <v>69</v>
      </c>
      <c r="T531" s="2">
        <v>46055.465092592596</v>
      </c>
      <c r="U531" s="2">
        <v>46056.519444444442</v>
      </c>
      <c r="V531" s="2">
        <v>46058.465092592596</v>
      </c>
      <c r="W531" s="1" t="s">
        <v>76</v>
      </c>
      <c r="X531" s="1" t="s">
        <v>400</v>
      </c>
      <c r="Y531" s="1" t="s">
        <v>1500</v>
      </c>
      <c r="Z531" s="1" t="s">
        <v>78</v>
      </c>
      <c r="AA531" s="1" t="s">
        <v>79</v>
      </c>
      <c r="AB531" s="1" t="s">
        <v>4424</v>
      </c>
      <c r="AC531" s="1" t="s">
        <v>15148</v>
      </c>
      <c r="AD531" s="1" t="s">
        <v>15149</v>
      </c>
      <c r="AE531" s="1" t="s">
        <v>669</v>
      </c>
      <c r="AF531" s="1" t="s">
        <v>80</v>
      </c>
      <c r="AG531" s="1" t="s">
        <v>173</v>
      </c>
      <c r="AH531" s="1" t="s">
        <v>1578</v>
      </c>
      <c r="AI531" s="1" t="s">
        <v>14388</v>
      </c>
      <c r="AJ531">
        <v>820225</v>
      </c>
      <c r="AK531" s="1" t="s">
        <v>15150</v>
      </c>
      <c r="AL531" s="1" t="s">
        <v>15151</v>
      </c>
      <c r="AM531" s="1" t="s">
        <v>64</v>
      </c>
      <c r="AN531" s="1" t="s">
        <v>82</v>
      </c>
      <c r="AO531" s="2"/>
      <c r="AP531" s="2"/>
      <c r="AQ531">
        <v>15</v>
      </c>
      <c r="AR531">
        <v>5</v>
      </c>
      <c r="AS531" s="1" t="s">
        <v>83</v>
      </c>
      <c r="AT531">
        <v>3</v>
      </c>
      <c r="AU531" s="1" t="s">
        <v>85</v>
      </c>
      <c r="AV531" s="1" t="s">
        <v>83</v>
      </c>
      <c r="AW531" s="1" t="s">
        <v>83</v>
      </c>
      <c r="AX531" s="1" t="s">
        <v>85</v>
      </c>
      <c r="AY531" s="1" t="s">
        <v>83</v>
      </c>
      <c r="AZ531" s="1" t="s">
        <v>85</v>
      </c>
      <c r="BA531" s="1" t="s">
        <v>72</v>
      </c>
      <c r="BB531" s="1" t="s">
        <v>98</v>
      </c>
      <c r="BC531" s="1" t="s">
        <v>87</v>
      </c>
      <c r="BD531">
        <v>0</v>
      </c>
      <c r="BE531">
        <v>0</v>
      </c>
      <c r="BF531">
        <v>0</v>
      </c>
      <c r="BG531">
        <v>1159</v>
      </c>
      <c r="BH531">
        <v>1017</v>
      </c>
      <c r="BI531">
        <v>919</v>
      </c>
      <c r="BJ531" s="1" t="s">
        <v>83</v>
      </c>
      <c r="BK531" s="1" t="s">
        <v>64</v>
      </c>
      <c r="BL531" s="1" t="s">
        <v>64</v>
      </c>
    </row>
    <row r="532" spans="1:64">
      <c r="A532" s="1" t="s">
        <v>4425</v>
      </c>
      <c r="B532" s="1" t="s">
        <v>4426</v>
      </c>
      <c r="C532">
        <v>512600060</v>
      </c>
      <c r="D532" s="1" t="s">
        <v>71</v>
      </c>
      <c r="E532" s="1" t="s">
        <v>88</v>
      </c>
      <c r="F532" s="1" t="s">
        <v>71</v>
      </c>
      <c r="G532" s="1" t="s">
        <v>88</v>
      </c>
      <c r="H532" s="1" t="s">
        <v>73</v>
      </c>
      <c r="I532">
        <v>1306292</v>
      </c>
      <c r="J532">
        <v>2026</v>
      </c>
      <c r="K532" s="1" t="s">
        <v>67</v>
      </c>
      <c r="L532" s="1" t="s">
        <v>94</v>
      </c>
      <c r="M532" s="1" t="s">
        <v>486</v>
      </c>
      <c r="N532">
        <v>5710160074</v>
      </c>
      <c r="O532">
        <v>953065</v>
      </c>
      <c r="P532">
        <v>8715340</v>
      </c>
      <c r="Q532" s="1" t="s">
        <v>4428</v>
      </c>
      <c r="R532" s="1" t="s">
        <v>68</v>
      </c>
      <c r="S532" s="1" t="s">
        <v>69</v>
      </c>
      <c r="T532" s="2">
        <v>46055.494803240741</v>
      </c>
      <c r="U532" s="2">
        <v>46056.729108796295</v>
      </c>
      <c r="V532" s="2">
        <v>46058.494803240741</v>
      </c>
      <c r="W532" s="1" t="s">
        <v>76</v>
      </c>
      <c r="X532" s="1" t="s">
        <v>338</v>
      </c>
      <c r="Y532" s="1" t="s">
        <v>155</v>
      </c>
      <c r="Z532" s="1" t="s">
        <v>78</v>
      </c>
      <c r="AA532" s="1" t="s">
        <v>79</v>
      </c>
      <c r="AB532" s="1" t="s">
        <v>4429</v>
      </c>
      <c r="AC532" s="1" t="s">
        <v>4429</v>
      </c>
      <c r="AD532" s="1" t="s">
        <v>15152</v>
      </c>
      <c r="AE532" s="1" t="s">
        <v>15153</v>
      </c>
      <c r="AF532" s="1" t="s">
        <v>80</v>
      </c>
      <c r="AG532" s="1" t="s">
        <v>173</v>
      </c>
      <c r="AH532" s="1" t="s">
        <v>1277</v>
      </c>
      <c r="AI532" s="1" t="s">
        <v>4430</v>
      </c>
      <c r="AJ532">
        <v>820180</v>
      </c>
      <c r="AK532" s="1" t="s">
        <v>4431</v>
      </c>
      <c r="AL532" s="1" t="s">
        <v>15154</v>
      </c>
      <c r="AM532" s="1" t="s">
        <v>64</v>
      </c>
      <c r="AN532" s="1" t="s">
        <v>82</v>
      </c>
      <c r="AO532" s="2"/>
      <c r="AP532" s="2"/>
      <c r="AQ532">
        <v>15</v>
      </c>
      <c r="AR532">
        <v>15</v>
      </c>
      <c r="AS532" s="1" t="s">
        <v>83</v>
      </c>
      <c r="AT532">
        <v>3</v>
      </c>
      <c r="AU532" s="1" t="s">
        <v>85</v>
      </c>
      <c r="AV532" s="1" t="s">
        <v>83</v>
      </c>
      <c r="AW532" s="1" t="s">
        <v>83</v>
      </c>
      <c r="AX532" s="1" t="s">
        <v>83</v>
      </c>
      <c r="AY532" s="1" t="s">
        <v>83</v>
      </c>
      <c r="AZ532" s="1" t="s">
        <v>85</v>
      </c>
      <c r="BA532" s="1" t="s">
        <v>205</v>
      </c>
      <c r="BB532" s="1" t="s">
        <v>84</v>
      </c>
      <c r="BC532" s="1" t="s">
        <v>87</v>
      </c>
      <c r="BD532">
        <v>18.23</v>
      </c>
      <c r="BE532">
        <v>17.149999999999999</v>
      </c>
      <c r="BF532">
        <v>16.96</v>
      </c>
      <c r="BG532">
        <v>18.23</v>
      </c>
      <c r="BH532">
        <v>17.149999999999999</v>
      </c>
      <c r="BI532">
        <v>16.96</v>
      </c>
      <c r="BJ532" s="1" t="s">
        <v>83</v>
      </c>
      <c r="BK532" s="1" t="s">
        <v>64</v>
      </c>
      <c r="BL532" s="1" t="s">
        <v>83</v>
      </c>
    </row>
    <row r="533" spans="1:64">
      <c r="A533" s="1" t="s">
        <v>4432</v>
      </c>
      <c r="B533" s="1" t="s">
        <v>4433</v>
      </c>
      <c r="C533">
        <v>712600117</v>
      </c>
      <c r="D533" s="1" t="s">
        <v>71</v>
      </c>
      <c r="E533" s="1" t="s">
        <v>88</v>
      </c>
      <c r="F533" s="1" t="s">
        <v>71</v>
      </c>
      <c r="G533" s="1" t="s">
        <v>88</v>
      </c>
      <c r="H533" s="1" t="s">
        <v>73</v>
      </c>
      <c r="I533">
        <v>1306396</v>
      </c>
      <c r="J533">
        <v>2026</v>
      </c>
      <c r="K533" s="1" t="s">
        <v>67</v>
      </c>
      <c r="L533" s="1" t="s">
        <v>125</v>
      </c>
      <c r="M533" s="1" t="s">
        <v>573</v>
      </c>
      <c r="N533">
        <v>5700812009</v>
      </c>
      <c r="O533">
        <v>792239</v>
      </c>
      <c r="P533">
        <v>9019967</v>
      </c>
      <c r="Q533" s="1" t="s">
        <v>4435</v>
      </c>
      <c r="R533" s="1" t="s">
        <v>68</v>
      </c>
      <c r="S533" s="1" t="s">
        <v>69</v>
      </c>
      <c r="T533" s="2">
        <v>46055.545960648145</v>
      </c>
      <c r="U533" s="2">
        <v>46057.331365740742</v>
      </c>
      <c r="V533" s="2">
        <v>46058.545960648145</v>
      </c>
      <c r="W533" s="1" t="s">
        <v>76</v>
      </c>
      <c r="X533" s="1" t="s">
        <v>228</v>
      </c>
      <c r="Y533" s="1" t="s">
        <v>456</v>
      </c>
      <c r="Z533" s="1" t="s">
        <v>78</v>
      </c>
      <c r="AA533" s="1" t="s">
        <v>79</v>
      </c>
      <c r="AB533" s="1" t="s">
        <v>4436</v>
      </c>
      <c r="AC533" s="1" t="s">
        <v>15155</v>
      </c>
      <c r="AD533" s="1" t="s">
        <v>64</v>
      </c>
      <c r="AE533" s="1" t="s">
        <v>64</v>
      </c>
      <c r="AF533" s="1" t="s">
        <v>64</v>
      </c>
      <c r="AG533" s="1" t="s">
        <v>64</v>
      </c>
      <c r="AH533" s="1" t="s">
        <v>64</v>
      </c>
      <c r="AI533" s="1" t="s">
        <v>64</v>
      </c>
      <c r="AK533" s="1" t="s">
        <v>64</v>
      </c>
      <c r="AL533" s="1" t="s">
        <v>15156</v>
      </c>
      <c r="AM533" s="1" t="s">
        <v>64</v>
      </c>
      <c r="AN533" s="1" t="s">
        <v>64</v>
      </c>
      <c r="AO533" s="2"/>
      <c r="AP533" s="2"/>
      <c r="AS533" s="1" t="s">
        <v>64</v>
      </c>
      <c r="AT533">
        <v>1</v>
      </c>
      <c r="AU533" s="1" t="s">
        <v>64</v>
      </c>
      <c r="AV533" s="1" t="s">
        <v>64</v>
      </c>
      <c r="AW533" s="1" t="s">
        <v>64</v>
      </c>
      <c r="AX533" s="1" t="s">
        <v>64</v>
      </c>
      <c r="AY533" s="1" t="s">
        <v>64</v>
      </c>
      <c r="AZ533" s="1" t="s">
        <v>64</v>
      </c>
      <c r="BA533" s="1" t="s">
        <v>205</v>
      </c>
      <c r="BB533" s="1" t="s">
        <v>837</v>
      </c>
      <c r="BC533" s="1" t="s">
        <v>64</v>
      </c>
      <c r="BJ533" s="1" t="s">
        <v>64</v>
      </c>
      <c r="BK533" s="1" t="s">
        <v>64</v>
      </c>
      <c r="BL533" s="1" t="s">
        <v>64</v>
      </c>
    </row>
    <row r="534" spans="1:64">
      <c r="A534" s="1" t="s">
        <v>4437</v>
      </c>
      <c r="B534" s="1" t="s">
        <v>4438</v>
      </c>
      <c r="C534">
        <v>412600189</v>
      </c>
      <c r="D534" s="1" t="s">
        <v>71</v>
      </c>
      <c r="E534" s="1" t="s">
        <v>88</v>
      </c>
      <c r="F534" s="1" t="s">
        <v>71</v>
      </c>
      <c r="G534" s="1" t="s">
        <v>72</v>
      </c>
      <c r="H534" s="1" t="s">
        <v>73</v>
      </c>
      <c r="I534">
        <v>1310206</v>
      </c>
      <c r="J534">
        <v>2026</v>
      </c>
      <c r="K534" s="1" t="s">
        <v>67</v>
      </c>
      <c r="L534" s="1" t="s">
        <v>120</v>
      </c>
      <c r="M534" s="1" t="s">
        <v>208</v>
      </c>
      <c r="N534">
        <v>5710068041</v>
      </c>
      <c r="O534">
        <v>702691</v>
      </c>
      <c r="P534">
        <v>8762667</v>
      </c>
      <c r="Q534" s="1" t="s">
        <v>4440</v>
      </c>
      <c r="R534" s="1" t="s">
        <v>68</v>
      </c>
      <c r="S534" s="1" t="s">
        <v>69</v>
      </c>
      <c r="T534" s="2">
        <v>46055.550335648149</v>
      </c>
      <c r="U534" s="2">
        <v>46061.416666666664</v>
      </c>
      <c r="V534" s="2">
        <v>46058.550335648149</v>
      </c>
      <c r="W534" s="1" t="s">
        <v>76</v>
      </c>
      <c r="X534" s="1" t="s">
        <v>614</v>
      </c>
      <c r="Y534" s="1" t="s">
        <v>423</v>
      </c>
      <c r="Z534" s="1" t="s">
        <v>78</v>
      </c>
      <c r="AA534" s="1" t="s">
        <v>79</v>
      </c>
      <c r="AB534" s="1" t="s">
        <v>4441</v>
      </c>
      <c r="AC534" s="1" t="s">
        <v>15157</v>
      </c>
      <c r="AD534" s="1" t="s">
        <v>4442</v>
      </c>
      <c r="AE534" s="1" t="s">
        <v>4443</v>
      </c>
      <c r="AF534" s="1" t="s">
        <v>97</v>
      </c>
      <c r="AG534" s="1" t="s">
        <v>80</v>
      </c>
      <c r="AH534" s="1" t="s">
        <v>4444</v>
      </c>
      <c r="AI534" s="1" t="s">
        <v>4445</v>
      </c>
      <c r="AJ534">
        <v>290289</v>
      </c>
      <c r="AK534" s="1" t="s">
        <v>15158</v>
      </c>
      <c r="AL534" s="1" t="s">
        <v>15159</v>
      </c>
      <c r="AM534" s="1" t="s">
        <v>82</v>
      </c>
      <c r="AN534" s="1" t="s">
        <v>82</v>
      </c>
      <c r="AO534" s="2"/>
      <c r="AP534" s="2"/>
      <c r="AQ534">
        <v>15</v>
      </c>
      <c r="AR534">
        <v>15</v>
      </c>
      <c r="AS534" s="1" t="s">
        <v>83</v>
      </c>
      <c r="AT534">
        <v>1</v>
      </c>
      <c r="AU534" s="1" t="s">
        <v>85</v>
      </c>
      <c r="AV534" s="1" t="s">
        <v>83</v>
      </c>
      <c r="AW534" s="1" t="s">
        <v>83</v>
      </c>
      <c r="AX534" s="1" t="s">
        <v>83</v>
      </c>
      <c r="AY534" s="1" t="s">
        <v>83</v>
      </c>
      <c r="AZ534" s="1" t="s">
        <v>85</v>
      </c>
      <c r="BA534" s="1" t="s">
        <v>72</v>
      </c>
      <c r="BB534" s="1" t="s">
        <v>98</v>
      </c>
      <c r="BC534" s="1" t="s">
        <v>179</v>
      </c>
      <c r="BD534">
        <v>0</v>
      </c>
      <c r="BE534">
        <v>0</v>
      </c>
      <c r="BF534">
        <v>0</v>
      </c>
      <c r="BG534">
        <v>0</v>
      </c>
      <c r="BH534">
        <v>0</v>
      </c>
      <c r="BI534">
        <v>0</v>
      </c>
      <c r="BJ534" s="1" t="s">
        <v>83</v>
      </c>
      <c r="BK534" s="1" t="s">
        <v>82</v>
      </c>
      <c r="BL534" s="1" t="s">
        <v>83</v>
      </c>
    </row>
    <row r="535" spans="1:64" hidden="1">
      <c r="A535" s="1" t="s">
        <v>4446</v>
      </c>
      <c r="B535" s="1" t="s">
        <v>4447</v>
      </c>
      <c r="C535">
        <v>612600142</v>
      </c>
      <c r="D535" s="1" t="s">
        <v>93</v>
      </c>
      <c r="E535" s="1" t="s">
        <v>118</v>
      </c>
      <c r="F535" s="1" t="s">
        <v>93</v>
      </c>
      <c r="G535" s="1" t="s">
        <v>376</v>
      </c>
      <c r="H535" s="1" t="s">
        <v>73</v>
      </c>
      <c r="I535">
        <v>1306965</v>
      </c>
      <c r="J535">
        <v>2026</v>
      </c>
      <c r="K535" s="1" t="s">
        <v>67</v>
      </c>
      <c r="L535" s="1" t="s">
        <v>150</v>
      </c>
      <c r="M535" s="1" t="s">
        <v>383</v>
      </c>
      <c r="N535">
        <v>5700777016</v>
      </c>
      <c r="O535">
        <v>833114</v>
      </c>
      <c r="P535">
        <v>9237428</v>
      </c>
      <c r="Q535" s="1" t="s">
        <v>1053</v>
      </c>
      <c r="R535" s="1" t="s">
        <v>68</v>
      </c>
      <c r="S535" s="1" t="s">
        <v>69</v>
      </c>
      <c r="T535" s="2">
        <v>46055.553564814814</v>
      </c>
      <c r="U535" s="2">
        <v>46057.75</v>
      </c>
      <c r="V535" s="2">
        <v>46058.553564814814</v>
      </c>
      <c r="W535" s="1" t="s">
        <v>76</v>
      </c>
      <c r="X535" s="1" t="s">
        <v>400</v>
      </c>
      <c r="Y535" s="1" t="s">
        <v>1500</v>
      </c>
      <c r="Z535" s="1" t="s">
        <v>78</v>
      </c>
      <c r="AA535" s="1" t="s">
        <v>79</v>
      </c>
      <c r="AB535" s="1" t="s">
        <v>4448</v>
      </c>
      <c r="AC535" s="1" t="s">
        <v>15160</v>
      </c>
      <c r="AD535" s="1" t="s">
        <v>1054</v>
      </c>
      <c r="AE535" s="1" t="s">
        <v>15161</v>
      </c>
      <c r="AF535" s="1" t="s">
        <v>80</v>
      </c>
      <c r="AG535" s="1" t="s">
        <v>173</v>
      </c>
      <c r="AH535" s="1" t="s">
        <v>1616</v>
      </c>
      <c r="AI535" s="1" t="s">
        <v>632</v>
      </c>
      <c r="AJ535">
        <v>820159</v>
      </c>
      <c r="AK535" s="1" t="s">
        <v>15162</v>
      </c>
      <c r="AL535" s="1" t="s">
        <v>15163</v>
      </c>
      <c r="AM535" s="1" t="s">
        <v>64</v>
      </c>
      <c r="AN535" s="1" t="s">
        <v>82</v>
      </c>
      <c r="AO535" s="2"/>
      <c r="AP535" s="2"/>
      <c r="AQ535">
        <v>15</v>
      </c>
      <c r="AR535">
        <v>15</v>
      </c>
      <c r="AS535" s="1" t="s">
        <v>83</v>
      </c>
      <c r="AT535">
        <v>1</v>
      </c>
      <c r="AU535" s="1" t="s">
        <v>85</v>
      </c>
      <c r="AV535" s="1" t="s">
        <v>85</v>
      </c>
      <c r="AW535" s="1" t="s">
        <v>83</v>
      </c>
      <c r="AX535" s="1" t="s">
        <v>83</v>
      </c>
      <c r="AY535" s="1" t="s">
        <v>83</v>
      </c>
      <c r="AZ535" s="1" t="s">
        <v>85</v>
      </c>
      <c r="BA535" s="1" t="s">
        <v>118</v>
      </c>
      <c r="BB535" s="1" t="s">
        <v>98</v>
      </c>
      <c r="BC535" s="1" t="s">
        <v>87</v>
      </c>
      <c r="BD535">
        <v>0</v>
      </c>
      <c r="BE535">
        <v>0</v>
      </c>
      <c r="BF535">
        <v>0</v>
      </c>
      <c r="BG535">
        <v>1311</v>
      </c>
      <c r="BH535">
        <v>112</v>
      </c>
      <c r="BI535">
        <v>88</v>
      </c>
      <c r="BJ535" s="1" t="s">
        <v>83</v>
      </c>
      <c r="BK535" s="1" t="s">
        <v>64</v>
      </c>
      <c r="BL535" s="1" t="s">
        <v>64</v>
      </c>
    </row>
    <row r="536" spans="1:64" hidden="1">
      <c r="A536" s="1" t="s">
        <v>4449</v>
      </c>
      <c r="B536" s="1" t="s">
        <v>4450</v>
      </c>
      <c r="D536" s="1" t="s">
        <v>93</v>
      </c>
      <c r="E536" s="1" t="s">
        <v>1513</v>
      </c>
      <c r="F536" s="1" t="s">
        <v>93</v>
      </c>
      <c r="G536" s="1" t="s">
        <v>1513</v>
      </c>
      <c r="H536" s="1" t="s">
        <v>341</v>
      </c>
      <c r="I536">
        <v>1313139</v>
      </c>
      <c r="J536">
        <v>2026</v>
      </c>
      <c r="K536" s="1" t="s">
        <v>67</v>
      </c>
      <c r="L536" s="1" t="s">
        <v>89</v>
      </c>
      <c r="M536" s="1" t="s">
        <v>90</v>
      </c>
      <c r="N536">
        <v>5720663075</v>
      </c>
      <c r="O536">
        <v>712449</v>
      </c>
      <c r="P536">
        <v>8976032</v>
      </c>
      <c r="Q536" s="1" t="s">
        <v>4451</v>
      </c>
      <c r="R536" s="1" t="s">
        <v>68</v>
      </c>
      <c r="S536" s="1" t="s">
        <v>69</v>
      </c>
      <c r="T536" s="2">
        <v>46055.557013888887</v>
      </c>
      <c r="U536" s="2">
        <v>46072.72861111111</v>
      </c>
      <c r="V536" s="2">
        <v>46058.557013888887</v>
      </c>
      <c r="W536" s="1" t="s">
        <v>76</v>
      </c>
      <c r="X536" s="1" t="s">
        <v>91</v>
      </c>
      <c r="Y536" s="1" t="s">
        <v>415</v>
      </c>
      <c r="Z536" s="1" t="s">
        <v>116</v>
      </c>
      <c r="AA536" s="1" t="s">
        <v>70</v>
      </c>
      <c r="AB536" s="1" t="s">
        <v>4452</v>
      </c>
      <c r="AC536" s="1" t="s">
        <v>4452</v>
      </c>
      <c r="AD536" s="1" t="s">
        <v>64</v>
      </c>
      <c r="AE536" s="1" t="s">
        <v>64</v>
      </c>
      <c r="AF536" s="1" t="s">
        <v>64</v>
      </c>
      <c r="AG536" s="1" t="s">
        <v>64</v>
      </c>
      <c r="AH536" s="1" t="s">
        <v>64</v>
      </c>
      <c r="AI536" s="1" t="s">
        <v>64</v>
      </c>
      <c r="AK536" s="1" t="s">
        <v>64</v>
      </c>
      <c r="AL536" s="1" t="s">
        <v>1101</v>
      </c>
      <c r="AM536" s="1" t="s">
        <v>64</v>
      </c>
      <c r="AN536" s="1" t="s">
        <v>64</v>
      </c>
      <c r="AO536" s="2"/>
      <c r="AP536" s="2"/>
      <c r="AS536" s="1" t="s">
        <v>64</v>
      </c>
      <c r="AT536">
        <v>0</v>
      </c>
      <c r="AU536" s="1" t="s">
        <v>64</v>
      </c>
      <c r="AV536" s="1" t="s">
        <v>64</v>
      </c>
      <c r="AW536" s="1" t="s">
        <v>64</v>
      </c>
      <c r="AX536" s="1" t="s">
        <v>64</v>
      </c>
      <c r="AY536" s="1" t="s">
        <v>64</v>
      </c>
      <c r="AZ536" s="1" t="s">
        <v>64</v>
      </c>
      <c r="BA536" s="1" t="s">
        <v>64</v>
      </c>
      <c r="BB536" s="1" t="s">
        <v>64</v>
      </c>
      <c r="BC536" s="1" t="s">
        <v>64</v>
      </c>
      <c r="BJ536" s="1" t="s">
        <v>64</v>
      </c>
      <c r="BK536" s="1" t="s">
        <v>64</v>
      </c>
      <c r="BL536" s="1" t="s">
        <v>64</v>
      </c>
    </row>
    <row r="537" spans="1:64">
      <c r="A537" s="1" t="s">
        <v>4453</v>
      </c>
      <c r="B537" s="1" t="s">
        <v>4454</v>
      </c>
      <c r="C537">
        <v>612600141</v>
      </c>
      <c r="D537" s="1" t="s">
        <v>71</v>
      </c>
      <c r="E537" s="1" t="s">
        <v>88</v>
      </c>
      <c r="F537" s="1" t="s">
        <v>71</v>
      </c>
      <c r="G537" s="1" t="s">
        <v>88</v>
      </c>
      <c r="H537" s="1" t="s">
        <v>73</v>
      </c>
      <c r="I537">
        <v>1306787</v>
      </c>
      <c r="J537">
        <v>2026</v>
      </c>
      <c r="K537" s="1" t="s">
        <v>67</v>
      </c>
      <c r="L537" s="1" t="s">
        <v>150</v>
      </c>
      <c r="M537" s="1" t="s">
        <v>151</v>
      </c>
      <c r="N537">
        <v>5366985025</v>
      </c>
      <c r="O537">
        <v>706647</v>
      </c>
      <c r="P537">
        <v>9142280</v>
      </c>
      <c r="Q537" s="1" t="s">
        <v>4413</v>
      </c>
      <c r="R537" s="1" t="s">
        <v>68</v>
      </c>
      <c r="S537" s="1" t="s">
        <v>69</v>
      </c>
      <c r="T537" s="2">
        <v>46055.571747685186</v>
      </c>
      <c r="U537" s="2">
        <v>46055.75</v>
      </c>
      <c r="V537" s="2">
        <v>46058.571747685186</v>
      </c>
      <c r="W537" s="1" t="s">
        <v>76</v>
      </c>
      <c r="X537" s="1" t="s">
        <v>352</v>
      </c>
      <c r="Y537" s="1" t="s">
        <v>1227</v>
      </c>
      <c r="Z537" s="1" t="s">
        <v>78</v>
      </c>
      <c r="AA537" s="1" t="s">
        <v>79</v>
      </c>
      <c r="AB537" s="1" t="s">
        <v>4414</v>
      </c>
      <c r="AC537" s="1" t="s">
        <v>15164</v>
      </c>
      <c r="AD537" s="1" t="s">
        <v>15165</v>
      </c>
      <c r="AE537" s="1" t="s">
        <v>15166</v>
      </c>
      <c r="AF537" s="1" t="s">
        <v>80</v>
      </c>
      <c r="AG537" s="1" t="s">
        <v>97</v>
      </c>
      <c r="AH537" s="1" t="s">
        <v>1616</v>
      </c>
      <c r="AI537" s="1" t="s">
        <v>15167</v>
      </c>
      <c r="AJ537">
        <v>820280</v>
      </c>
      <c r="AK537" s="1" t="s">
        <v>15168</v>
      </c>
      <c r="AL537" s="1" t="s">
        <v>15169</v>
      </c>
      <c r="AM537" s="1" t="s">
        <v>82</v>
      </c>
      <c r="AN537" s="1" t="s">
        <v>82</v>
      </c>
      <c r="AO537" s="2"/>
      <c r="AP537" s="2"/>
      <c r="AQ537">
        <v>15</v>
      </c>
      <c r="AR537">
        <v>15</v>
      </c>
      <c r="AS537" s="1" t="s">
        <v>83</v>
      </c>
      <c r="AT537">
        <v>1</v>
      </c>
      <c r="AU537" s="1" t="s">
        <v>85</v>
      </c>
      <c r="AV537" s="1" t="s">
        <v>83</v>
      </c>
      <c r="AW537" s="1" t="s">
        <v>83</v>
      </c>
      <c r="AX537" s="1" t="s">
        <v>85</v>
      </c>
      <c r="AY537" s="1" t="s">
        <v>83</v>
      </c>
      <c r="AZ537" s="1" t="s">
        <v>85</v>
      </c>
      <c r="BA537" s="1" t="s">
        <v>205</v>
      </c>
      <c r="BB537" s="1" t="s">
        <v>98</v>
      </c>
      <c r="BC537" s="1" t="s">
        <v>179</v>
      </c>
      <c r="BD537">
        <v>0</v>
      </c>
      <c r="BE537">
        <v>0</v>
      </c>
      <c r="BF537">
        <v>0</v>
      </c>
      <c r="BG537">
        <v>1431</v>
      </c>
      <c r="BH537">
        <v>1383</v>
      </c>
      <c r="BI537">
        <v>13.04</v>
      </c>
      <c r="BJ537" s="1" t="s">
        <v>83</v>
      </c>
      <c r="BK537" s="1" t="s">
        <v>82</v>
      </c>
      <c r="BL537" s="1" t="s">
        <v>64</v>
      </c>
    </row>
    <row r="538" spans="1:64">
      <c r="A538" s="1" t="s">
        <v>4455</v>
      </c>
      <c r="B538" s="1" t="s">
        <v>4456</v>
      </c>
      <c r="C538">
        <v>212600157</v>
      </c>
      <c r="D538" s="1" t="s">
        <v>71</v>
      </c>
      <c r="E538" s="1" t="s">
        <v>88</v>
      </c>
      <c r="F538" s="1" t="s">
        <v>71</v>
      </c>
      <c r="G538" s="1" t="s">
        <v>88</v>
      </c>
      <c r="H538" s="1" t="s">
        <v>73</v>
      </c>
      <c r="I538">
        <v>1306695</v>
      </c>
      <c r="J538">
        <v>2026</v>
      </c>
      <c r="K538" s="1" t="s">
        <v>67</v>
      </c>
      <c r="L538" s="1" t="s">
        <v>89</v>
      </c>
      <c r="M538" s="1" t="s">
        <v>372</v>
      </c>
      <c r="N538">
        <v>5701299084</v>
      </c>
      <c r="O538">
        <v>693885</v>
      </c>
      <c r="P538">
        <v>8910767</v>
      </c>
      <c r="Q538" s="1" t="s">
        <v>4458</v>
      </c>
      <c r="R538" s="1" t="s">
        <v>68</v>
      </c>
      <c r="S538" s="1" t="s">
        <v>69</v>
      </c>
      <c r="T538" s="2">
        <v>46055.618310185186</v>
      </c>
      <c r="U538" s="2">
        <v>46056.791666666664</v>
      </c>
      <c r="V538" s="2">
        <v>46058.618310185186</v>
      </c>
      <c r="W538" s="1" t="s">
        <v>76</v>
      </c>
      <c r="X538" s="1" t="s">
        <v>389</v>
      </c>
      <c r="Y538" s="1" t="s">
        <v>452</v>
      </c>
      <c r="Z538" s="1" t="s">
        <v>78</v>
      </c>
      <c r="AA538" s="1" t="s">
        <v>79</v>
      </c>
      <c r="AB538" s="1" t="s">
        <v>4459</v>
      </c>
      <c r="AC538" s="1" t="s">
        <v>15170</v>
      </c>
      <c r="AD538" s="1" t="s">
        <v>15171</v>
      </c>
      <c r="AE538" s="1" t="s">
        <v>1438</v>
      </c>
      <c r="AF538" s="1" t="s">
        <v>80</v>
      </c>
      <c r="AG538" s="1" t="s">
        <v>300</v>
      </c>
      <c r="AH538" s="1" t="s">
        <v>15172</v>
      </c>
      <c r="AI538" s="1" t="s">
        <v>15173</v>
      </c>
      <c r="AJ538">
        <v>811235</v>
      </c>
      <c r="AK538" s="1" t="s">
        <v>15174</v>
      </c>
      <c r="AL538" s="1" t="s">
        <v>15175</v>
      </c>
      <c r="AM538" s="1" t="s">
        <v>64</v>
      </c>
      <c r="AN538" s="1" t="s">
        <v>82</v>
      </c>
      <c r="AO538" s="2"/>
      <c r="AP538" s="2"/>
      <c r="AQ538">
        <v>15</v>
      </c>
      <c r="AR538">
        <v>10</v>
      </c>
      <c r="AS538" s="1" t="s">
        <v>83</v>
      </c>
      <c r="AT538">
        <v>1</v>
      </c>
      <c r="AU538" s="1" t="s">
        <v>85</v>
      </c>
      <c r="AV538" s="1" t="s">
        <v>83</v>
      </c>
      <c r="AW538" s="1" t="s">
        <v>83</v>
      </c>
      <c r="AX538" s="1" t="s">
        <v>83</v>
      </c>
      <c r="AY538" s="1" t="s">
        <v>83</v>
      </c>
      <c r="AZ538" s="1" t="s">
        <v>85</v>
      </c>
      <c r="BA538" s="1" t="s">
        <v>205</v>
      </c>
      <c r="BB538" s="1" t="s">
        <v>98</v>
      </c>
      <c r="BC538" s="1" t="s">
        <v>87</v>
      </c>
      <c r="BD538">
        <v>22.9</v>
      </c>
      <c r="BE538">
        <v>23.86</v>
      </c>
      <c r="BF538">
        <v>12.82</v>
      </c>
      <c r="BG538">
        <v>20.77</v>
      </c>
      <c r="BH538">
        <v>20.88</v>
      </c>
      <c r="BI538">
        <v>10.25</v>
      </c>
      <c r="BJ538" s="1" t="s">
        <v>83</v>
      </c>
      <c r="BK538" s="1" t="s">
        <v>64</v>
      </c>
      <c r="BL538" s="1" t="s">
        <v>83</v>
      </c>
    </row>
    <row r="539" spans="1:64">
      <c r="A539" s="1" t="s">
        <v>4460</v>
      </c>
      <c r="B539" s="1" t="s">
        <v>4461</v>
      </c>
      <c r="C539">
        <v>212600186</v>
      </c>
      <c r="D539" s="1" t="s">
        <v>71</v>
      </c>
      <c r="E539" s="1" t="s">
        <v>88</v>
      </c>
      <c r="F539" s="1" t="s">
        <v>71</v>
      </c>
      <c r="G539" s="1" t="s">
        <v>88</v>
      </c>
      <c r="H539" s="1" t="s">
        <v>73</v>
      </c>
      <c r="I539">
        <v>1309785</v>
      </c>
      <c r="J539">
        <v>2026</v>
      </c>
      <c r="K539" s="1" t="s">
        <v>67</v>
      </c>
      <c r="L539" s="1" t="s">
        <v>89</v>
      </c>
      <c r="M539" s="1" t="s">
        <v>244</v>
      </c>
      <c r="N539">
        <v>5701187014</v>
      </c>
      <c r="O539">
        <v>700502</v>
      </c>
      <c r="P539">
        <v>8854073</v>
      </c>
      <c r="Q539" s="1" t="s">
        <v>4463</v>
      </c>
      <c r="R539" s="1" t="s">
        <v>68</v>
      </c>
      <c r="S539" s="1" t="s">
        <v>69</v>
      </c>
      <c r="T539" s="2">
        <v>46055.638159722221</v>
      </c>
      <c r="U539" s="2">
        <v>46058.854166666664</v>
      </c>
      <c r="V539" s="2">
        <v>46058.638159722221</v>
      </c>
      <c r="W539" s="1" t="s">
        <v>76</v>
      </c>
      <c r="X539" s="1" t="s">
        <v>233</v>
      </c>
      <c r="Y539" s="1" t="s">
        <v>452</v>
      </c>
      <c r="Z539" s="1" t="s">
        <v>78</v>
      </c>
      <c r="AA539" s="1" t="s">
        <v>79</v>
      </c>
      <c r="AB539" s="1" t="s">
        <v>4464</v>
      </c>
      <c r="AC539" s="1" t="s">
        <v>15176</v>
      </c>
      <c r="AD539" s="1" t="s">
        <v>15177</v>
      </c>
      <c r="AE539" s="1" t="s">
        <v>15178</v>
      </c>
      <c r="AF539" s="1" t="s">
        <v>173</v>
      </c>
      <c r="AG539" s="1" t="s">
        <v>173</v>
      </c>
      <c r="AH539" s="1" t="s">
        <v>15179</v>
      </c>
      <c r="AI539" s="1" t="s">
        <v>15180</v>
      </c>
      <c r="AJ539">
        <v>748327</v>
      </c>
      <c r="AK539" s="1" t="s">
        <v>15181</v>
      </c>
      <c r="AL539" s="1" t="s">
        <v>15182</v>
      </c>
      <c r="AM539" s="1" t="s">
        <v>665</v>
      </c>
      <c r="AN539" s="1" t="s">
        <v>82</v>
      </c>
      <c r="AO539" s="2">
        <v>46023</v>
      </c>
      <c r="AP539" s="2"/>
      <c r="AQ539">
        <v>15</v>
      </c>
      <c r="AR539">
        <v>5</v>
      </c>
      <c r="AS539" s="1" t="s">
        <v>83</v>
      </c>
      <c r="AT539">
        <v>1</v>
      </c>
      <c r="AU539" s="1" t="s">
        <v>83</v>
      </c>
      <c r="AV539" s="1" t="s">
        <v>83</v>
      </c>
      <c r="AW539" s="1" t="s">
        <v>83</v>
      </c>
      <c r="AX539" s="1" t="s">
        <v>83</v>
      </c>
      <c r="AY539" s="1" t="s">
        <v>83</v>
      </c>
      <c r="AZ539" s="1" t="s">
        <v>85</v>
      </c>
      <c r="BA539" s="1" t="s">
        <v>205</v>
      </c>
      <c r="BB539" s="1" t="s">
        <v>86</v>
      </c>
      <c r="BC539" s="1" t="s">
        <v>179</v>
      </c>
      <c r="BD539">
        <v>17.18</v>
      </c>
      <c r="BE539">
        <v>16.420000000000002</v>
      </c>
      <c r="BF539">
        <v>18.39</v>
      </c>
      <c r="BG539">
        <v>20.77</v>
      </c>
      <c r="BH539">
        <v>18.510000000000002</v>
      </c>
      <c r="BI539">
        <v>19.55</v>
      </c>
      <c r="BJ539" s="1" t="s">
        <v>85</v>
      </c>
      <c r="BK539" s="1" t="s">
        <v>665</v>
      </c>
      <c r="BL539" s="1" t="s">
        <v>83</v>
      </c>
    </row>
    <row r="540" spans="1:64">
      <c r="A540" s="1" t="s">
        <v>4465</v>
      </c>
      <c r="B540" s="1" t="s">
        <v>4466</v>
      </c>
      <c r="C540">
        <v>212600161</v>
      </c>
      <c r="D540" s="1" t="s">
        <v>71</v>
      </c>
      <c r="E540" s="1" t="s">
        <v>88</v>
      </c>
      <c r="F540" s="1" t="s">
        <v>71</v>
      </c>
      <c r="G540" s="1" t="s">
        <v>88</v>
      </c>
      <c r="H540" s="1" t="s">
        <v>73</v>
      </c>
      <c r="I540">
        <v>1306960</v>
      </c>
      <c r="J540">
        <v>2026</v>
      </c>
      <c r="K540" s="1" t="s">
        <v>67</v>
      </c>
      <c r="L540" s="1" t="s">
        <v>89</v>
      </c>
      <c r="M540" s="1" t="s">
        <v>244</v>
      </c>
      <c r="N540">
        <v>5710011013</v>
      </c>
      <c r="O540">
        <v>727706</v>
      </c>
      <c r="P540">
        <v>8869658</v>
      </c>
      <c r="Q540" s="1" t="s">
        <v>4468</v>
      </c>
      <c r="R540" s="1" t="s">
        <v>68</v>
      </c>
      <c r="S540" s="1" t="s">
        <v>69</v>
      </c>
      <c r="T540" s="2">
        <v>46055.654409722221</v>
      </c>
      <c r="U540" s="2">
        <v>46057.965277777781</v>
      </c>
      <c r="V540" s="2">
        <v>46058.654409722221</v>
      </c>
      <c r="W540" s="1" t="s">
        <v>76</v>
      </c>
      <c r="X540" s="1" t="s">
        <v>236</v>
      </c>
      <c r="Y540" s="1" t="s">
        <v>452</v>
      </c>
      <c r="Z540" s="1" t="s">
        <v>78</v>
      </c>
      <c r="AA540" s="1" t="s">
        <v>79</v>
      </c>
      <c r="AB540" s="1" t="s">
        <v>4469</v>
      </c>
      <c r="AC540" s="1" t="s">
        <v>15183</v>
      </c>
      <c r="AD540" s="1" t="s">
        <v>15184</v>
      </c>
      <c r="AE540" s="1" t="s">
        <v>15185</v>
      </c>
      <c r="AF540" s="1" t="s">
        <v>80</v>
      </c>
      <c r="AG540" s="1" t="s">
        <v>300</v>
      </c>
      <c r="AH540" s="1" t="s">
        <v>15186</v>
      </c>
      <c r="AI540" s="1" t="s">
        <v>15187</v>
      </c>
      <c r="AJ540">
        <v>469918</v>
      </c>
      <c r="AK540" s="1" t="s">
        <v>15188</v>
      </c>
      <c r="AL540" s="1" t="s">
        <v>15189</v>
      </c>
      <c r="AM540" s="1" t="s">
        <v>665</v>
      </c>
      <c r="AN540" s="1" t="s">
        <v>82</v>
      </c>
      <c r="AO540" s="2"/>
      <c r="AP540" s="2"/>
      <c r="AQ540">
        <v>15</v>
      </c>
      <c r="AR540">
        <v>5</v>
      </c>
      <c r="AS540" s="1" t="s">
        <v>83</v>
      </c>
      <c r="AT540">
        <v>1</v>
      </c>
      <c r="AU540" s="1" t="s">
        <v>85</v>
      </c>
      <c r="AV540" s="1" t="s">
        <v>83</v>
      </c>
      <c r="AW540" s="1" t="s">
        <v>83</v>
      </c>
      <c r="AX540" s="1" t="s">
        <v>83</v>
      </c>
      <c r="AY540" s="1" t="s">
        <v>83</v>
      </c>
      <c r="AZ540" s="1" t="s">
        <v>85</v>
      </c>
      <c r="BA540" s="1" t="s">
        <v>205</v>
      </c>
      <c r="BB540" s="1" t="s">
        <v>98</v>
      </c>
      <c r="BC540" s="1" t="s">
        <v>87</v>
      </c>
      <c r="BD540">
        <v>6.01</v>
      </c>
      <c r="BE540">
        <v>5.77</v>
      </c>
      <c r="BF540">
        <v>3.87</v>
      </c>
      <c r="BG540">
        <v>5.41</v>
      </c>
      <c r="BH540">
        <v>4.4800000000000004</v>
      </c>
      <c r="BI540">
        <v>3.17</v>
      </c>
      <c r="BJ540" s="1" t="s">
        <v>85</v>
      </c>
      <c r="BK540" s="1" t="s">
        <v>665</v>
      </c>
      <c r="BL540" s="1" t="s">
        <v>64</v>
      </c>
    </row>
    <row r="541" spans="1:64">
      <c r="A541" s="1" t="s">
        <v>4470</v>
      </c>
      <c r="B541" s="1" t="s">
        <v>4471</v>
      </c>
      <c r="C541">
        <v>612600143</v>
      </c>
      <c r="D541" s="1" t="s">
        <v>71</v>
      </c>
      <c r="E541" s="1" t="s">
        <v>88</v>
      </c>
      <c r="F541" s="1" t="s">
        <v>71</v>
      </c>
      <c r="G541" s="1" t="s">
        <v>88</v>
      </c>
      <c r="H541" s="1" t="s">
        <v>73</v>
      </c>
      <c r="I541">
        <v>1306539</v>
      </c>
      <c r="J541">
        <v>2026</v>
      </c>
      <c r="K541" s="1" t="s">
        <v>67</v>
      </c>
      <c r="L541" s="1" t="s">
        <v>150</v>
      </c>
      <c r="M541" s="1" t="s">
        <v>351</v>
      </c>
      <c r="N541">
        <v>5710356058</v>
      </c>
      <c r="O541">
        <v>698990</v>
      </c>
      <c r="P541">
        <v>9228869</v>
      </c>
      <c r="Q541" s="1" t="s">
        <v>1083</v>
      </c>
      <c r="R541" s="1" t="s">
        <v>68</v>
      </c>
      <c r="S541" s="1" t="s">
        <v>69</v>
      </c>
      <c r="T541" s="2">
        <v>46055.706099537034</v>
      </c>
      <c r="U541" s="2">
        <v>46056.668055555558</v>
      </c>
      <c r="V541" s="2">
        <v>46058.706099537034</v>
      </c>
      <c r="W541" s="1" t="s">
        <v>76</v>
      </c>
      <c r="X541" s="1" t="s">
        <v>538</v>
      </c>
      <c r="Y541" s="1" t="s">
        <v>213</v>
      </c>
      <c r="Z541" s="1" t="s">
        <v>78</v>
      </c>
      <c r="AA541" s="1" t="s">
        <v>79</v>
      </c>
      <c r="AB541" s="1" t="s">
        <v>4472</v>
      </c>
      <c r="AC541" s="1" t="s">
        <v>15190</v>
      </c>
      <c r="AD541" s="1" t="s">
        <v>15191</v>
      </c>
      <c r="AE541" s="1" t="s">
        <v>15192</v>
      </c>
      <c r="AF541" s="1" t="s">
        <v>418</v>
      </c>
      <c r="AG541" s="1" t="s">
        <v>823</v>
      </c>
      <c r="AH541" s="1" t="s">
        <v>15193</v>
      </c>
      <c r="AI541" s="1" t="s">
        <v>15194</v>
      </c>
      <c r="AJ541">
        <v>493407</v>
      </c>
      <c r="AK541" s="1" t="s">
        <v>15195</v>
      </c>
      <c r="AL541" s="1" t="s">
        <v>15196</v>
      </c>
      <c r="AM541" s="1" t="s">
        <v>64</v>
      </c>
      <c r="AN541" s="1" t="s">
        <v>82</v>
      </c>
      <c r="AO541" s="2"/>
      <c r="AP541" s="2"/>
      <c r="AQ541">
        <v>30</v>
      </c>
      <c r="AR541">
        <v>45</v>
      </c>
      <c r="AS541" s="1" t="s">
        <v>85</v>
      </c>
      <c r="AT541">
        <v>2</v>
      </c>
      <c r="AU541" s="1" t="s">
        <v>85</v>
      </c>
      <c r="AV541" s="1" t="s">
        <v>83</v>
      </c>
      <c r="AW541" s="1" t="s">
        <v>83</v>
      </c>
      <c r="AX541" s="1" t="s">
        <v>83</v>
      </c>
      <c r="AY541" s="1" t="s">
        <v>83</v>
      </c>
      <c r="AZ541" s="1" t="s">
        <v>85</v>
      </c>
      <c r="BA541" s="1" t="s">
        <v>205</v>
      </c>
      <c r="BB541" s="1" t="s">
        <v>98</v>
      </c>
      <c r="BC541" s="1" t="s">
        <v>87</v>
      </c>
      <c r="BD541">
        <v>0.56999999999999995</v>
      </c>
      <c r="BE541">
        <v>0.51</v>
      </c>
      <c r="BF541">
        <v>0.43</v>
      </c>
      <c r="BG541">
        <v>0</v>
      </c>
      <c r="BH541">
        <v>0</v>
      </c>
      <c r="BI541">
        <v>0</v>
      </c>
      <c r="BJ541" s="1" t="s">
        <v>83</v>
      </c>
      <c r="BK541" s="1" t="s">
        <v>64</v>
      </c>
      <c r="BL541" s="1" t="s">
        <v>64</v>
      </c>
    </row>
    <row r="542" spans="1:64">
      <c r="A542" s="1" t="s">
        <v>4473</v>
      </c>
      <c r="B542" s="1" t="s">
        <v>4474</v>
      </c>
      <c r="C542">
        <v>212600181</v>
      </c>
      <c r="D542" s="1" t="s">
        <v>71</v>
      </c>
      <c r="E542" s="1" t="s">
        <v>88</v>
      </c>
      <c r="F542" s="1" t="s">
        <v>71</v>
      </c>
      <c r="G542" s="1" t="s">
        <v>88</v>
      </c>
      <c r="H542" s="1" t="s">
        <v>73</v>
      </c>
      <c r="I542">
        <v>1306977</v>
      </c>
      <c r="J542">
        <v>2026</v>
      </c>
      <c r="K542" s="1" t="s">
        <v>67</v>
      </c>
      <c r="L542" s="1" t="s">
        <v>89</v>
      </c>
      <c r="M542" s="1" t="s">
        <v>244</v>
      </c>
      <c r="N542">
        <v>5710008013</v>
      </c>
      <c r="O542">
        <v>727161</v>
      </c>
      <c r="P542">
        <v>8872154</v>
      </c>
      <c r="Q542" s="1" t="s">
        <v>4476</v>
      </c>
      <c r="R542" s="1" t="s">
        <v>68</v>
      </c>
      <c r="S542" s="1" t="s">
        <v>69</v>
      </c>
      <c r="T542" s="2">
        <v>46055.736967592595</v>
      </c>
      <c r="U542" s="2">
        <v>46057.990972222222</v>
      </c>
      <c r="V542" s="2">
        <v>46058.736967592595</v>
      </c>
      <c r="W542" s="1" t="s">
        <v>76</v>
      </c>
      <c r="X542" s="1" t="s">
        <v>236</v>
      </c>
      <c r="Y542" s="1" t="s">
        <v>452</v>
      </c>
      <c r="Z542" s="1" t="s">
        <v>78</v>
      </c>
      <c r="AA542" s="1" t="s">
        <v>79</v>
      </c>
      <c r="AB542" s="1" t="s">
        <v>4477</v>
      </c>
      <c r="AC542" s="1" t="s">
        <v>15197</v>
      </c>
      <c r="AD542" s="1" t="s">
        <v>15198</v>
      </c>
      <c r="AE542" s="1" t="s">
        <v>1438</v>
      </c>
      <c r="AF542" s="1" t="s">
        <v>80</v>
      </c>
      <c r="AG542" s="1" t="s">
        <v>595</v>
      </c>
      <c r="AH542" s="1" t="s">
        <v>15199</v>
      </c>
      <c r="AI542" s="1" t="s">
        <v>15200</v>
      </c>
      <c r="AJ542">
        <v>577065</v>
      </c>
      <c r="AK542" s="1" t="s">
        <v>1284</v>
      </c>
      <c r="AL542" s="1" t="s">
        <v>15201</v>
      </c>
      <c r="AM542" s="1" t="s">
        <v>665</v>
      </c>
      <c r="AN542" s="1" t="s">
        <v>82</v>
      </c>
      <c r="AO542" s="2"/>
      <c r="AP542" s="2"/>
      <c r="AQ542">
        <v>15</v>
      </c>
      <c r="AR542">
        <v>10</v>
      </c>
      <c r="AS542" s="1" t="s">
        <v>83</v>
      </c>
      <c r="AT542">
        <v>1</v>
      </c>
      <c r="AU542" s="1" t="s">
        <v>85</v>
      </c>
      <c r="AV542" s="1" t="s">
        <v>83</v>
      </c>
      <c r="AW542" s="1" t="s">
        <v>83</v>
      </c>
      <c r="AX542" s="1" t="s">
        <v>83</v>
      </c>
      <c r="AY542" s="1" t="s">
        <v>83</v>
      </c>
      <c r="AZ542" s="1" t="s">
        <v>85</v>
      </c>
      <c r="BA542" s="1" t="s">
        <v>205</v>
      </c>
      <c r="BB542" s="1" t="s">
        <v>98</v>
      </c>
      <c r="BC542" s="1" t="s">
        <v>87</v>
      </c>
      <c r="BD542">
        <v>0</v>
      </c>
      <c r="BE542">
        <v>0</v>
      </c>
      <c r="BF542">
        <v>0</v>
      </c>
      <c r="BG542">
        <v>0</v>
      </c>
      <c r="BH542">
        <v>0</v>
      </c>
      <c r="BI542">
        <v>0</v>
      </c>
      <c r="BJ542" s="1" t="s">
        <v>85</v>
      </c>
      <c r="BK542" s="1" t="s">
        <v>665</v>
      </c>
      <c r="BL542" s="1" t="s">
        <v>64</v>
      </c>
    </row>
    <row r="543" spans="1:64">
      <c r="A543" s="1" t="s">
        <v>4478</v>
      </c>
      <c r="B543" s="1" t="s">
        <v>4479</v>
      </c>
      <c r="C543">
        <v>312600111</v>
      </c>
      <c r="D543" s="1" t="s">
        <v>71</v>
      </c>
      <c r="E543" s="1" t="s">
        <v>64</v>
      </c>
      <c r="F543" s="1" t="s">
        <v>71</v>
      </c>
      <c r="G543" s="1" t="s">
        <v>64</v>
      </c>
      <c r="H543" s="1" t="s">
        <v>73</v>
      </c>
      <c r="I543">
        <v>1306693</v>
      </c>
      <c r="J543">
        <v>2026</v>
      </c>
      <c r="K543" s="1" t="s">
        <v>67</v>
      </c>
      <c r="L543" s="1" t="s">
        <v>74</v>
      </c>
      <c r="M543" s="1" t="s">
        <v>357</v>
      </c>
      <c r="N543">
        <v>5700816035</v>
      </c>
      <c r="O543">
        <v>831243</v>
      </c>
      <c r="P543">
        <v>8790160</v>
      </c>
      <c r="Q543" s="1" t="s">
        <v>968</v>
      </c>
      <c r="R543" s="1" t="s">
        <v>68</v>
      </c>
      <c r="S543" s="1" t="s">
        <v>69</v>
      </c>
      <c r="T543" s="2">
        <v>46055.742881944447</v>
      </c>
      <c r="U543" s="2">
        <v>46056.666666666664</v>
      </c>
      <c r="V543" s="2">
        <v>46058.742881944447</v>
      </c>
      <c r="W543" s="1" t="s">
        <v>76</v>
      </c>
      <c r="X543" s="1" t="s">
        <v>380</v>
      </c>
      <c r="Y543" s="1" t="s">
        <v>417</v>
      </c>
      <c r="Z543" s="1" t="s">
        <v>78</v>
      </c>
      <c r="AA543" s="1" t="s">
        <v>79</v>
      </c>
      <c r="AB543" s="1" t="s">
        <v>4480</v>
      </c>
      <c r="AC543" s="1" t="s">
        <v>15202</v>
      </c>
      <c r="AD543" s="1" t="s">
        <v>15203</v>
      </c>
      <c r="AE543" s="1" t="s">
        <v>15204</v>
      </c>
      <c r="AF543" s="1" t="s">
        <v>80</v>
      </c>
      <c r="AG543" s="1" t="s">
        <v>173</v>
      </c>
      <c r="AH543" s="1" t="s">
        <v>15205</v>
      </c>
      <c r="AI543" s="1" t="s">
        <v>15206</v>
      </c>
      <c r="AJ543">
        <v>811256</v>
      </c>
      <c r="AK543" s="1" t="s">
        <v>15207</v>
      </c>
      <c r="AL543" s="1" t="s">
        <v>15208</v>
      </c>
      <c r="AM543" s="1" t="s">
        <v>82</v>
      </c>
      <c r="AN543" s="1" t="s">
        <v>82</v>
      </c>
      <c r="AO543" s="2">
        <v>46057</v>
      </c>
      <c r="AP543" s="2">
        <v>46057</v>
      </c>
      <c r="AQ543">
        <v>15</v>
      </c>
      <c r="AR543">
        <v>15</v>
      </c>
      <c r="AS543" s="1" t="s">
        <v>83</v>
      </c>
      <c r="AT543">
        <v>1</v>
      </c>
      <c r="AU543" s="1" t="s">
        <v>85</v>
      </c>
      <c r="AV543" s="1" t="s">
        <v>83</v>
      </c>
      <c r="AW543" s="1" t="s">
        <v>83</v>
      </c>
      <c r="AX543" s="1" t="s">
        <v>83</v>
      </c>
      <c r="AY543" s="1" t="s">
        <v>83</v>
      </c>
      <c r="AZ543" s="1" t="s">
        <v>85</v>
      </c>
      <c r="BA543" s="1" t="s">
        <v>349</v>
      </c>
      <c r="BB543" s="1" t="s">
        <v>992</v>
      </c>
      <c r="BC543" s="1" t="s">
        <v>87</v>
      </c>
      <c r="BD543">
        <v>33.4</v>
      </c>
      <c r="BE543">
        <v>14.5</v>
      </c>
      <c r="BF543">
        <v>16.899999999999999</v>
      </c>
      <c r="BG543">
        <v>0</v>
      </c>
      <c r="BH543">
        <v>0</v>
      </c>
      <c r="BI543">
        <v>0</v>
      </c>
      <c r="BJ543" s="1" t="s">
        <v>83</v>
      </c>
      <c r="BK543" s="1" t="s">
        <v>82</v>
      </c>
      <c r="BL543" s="1" t="s">
        <v>83</v>
      </c>
    </row>
    <row r="544" spans="1:64">
      <c r="A544" s="1" t="s">
        <v>4481</v>
      </c>
      <c r="B544" s="1" t="s">
        <v>4482</v>
      </c>
      <c r="C544">
        <v>112600237</v>
      </c>
      <c r="D544" s="1" t="s">
        <v>71</v>
      </c>
      <c r="E544" s="1" t="s">
        <v>349</v>
      </c>
      <c r="F544" s="1" t="s">
        <v>71</v>
      </c>
      <c r="G544" s="1" t="s">
        <v>349</v>
      </c>
      <c r="H544" s="1" t="s">
        <v>73</v>
      </c>
      <c r="I544">
        <v>1306358</v>
      </c>
      <c r="J544">
        <v>2026</v>
      </c>
      <c r="K544" s="1" t="s">
        <v>67</v>
      </c>
      <c r="L544" s="1" t="s">
        <v>112</v>
      </c>
      <c r="M544" s="1" t="s">
        <v>281</v>
      </c>
      <c r="N544">
        <v>5700987070</v>
      </c>
      <c r="O544">
        <v>852222</v>
      </c>
      <c r="P544">
        <v>8903010</v>
      </c>
      <c r="Q544" s="1" t="s">
        <v>922</v>
      </c>
      <c r="R544" s="1" t="s">
        <v>68</v>
      </c>
      <c r="S544" s="1" t="s">
        <v>69</v>
      </c>
      <c r="T544" s="2">
        <v>46055.762199074074</v>
      </c>
      <c r="U544" s="2">
        <v>46025.743055555555</v>
      </c>
      <c r="V544" s="2">
        <v>46058.762199074074</v>
      </c>
      <c r="W544" s="1" t="s">
        <v>76</v>
      </c>
      <c r="X544" s="1" t="s">
        <v>520</v>
      </c>
      <c r="Y544" s="1" t="s">
        <v>124</v>
      </c>
      <c r="Z544" s="1" t="s">
        <v>78</v>
      </c>
      <c r="AA544" s="1" t="s">
        <v>79</v>
      </c>
      <c r="AB544" s="1" t="s">
        <v>4483</v>
      </c>
      <c r="AC544" s="1" t="s">
        <v>15209</v>
      </c>
      <c r="AD544" s="1" t="s">
        <v>15210</v>
      </c>
      <c r="AE544" s="1" t="s">
        <v>15211</v>
      </c>
      <c r="AF544" s="1" t="s">
        <v>173</v>
      </c>
      <c r="AG544" s="1" t="s">
        <v>80</v>
      </c>
      <c r="AH544" s="1" t="s">
        <v>15212</v>
      </c>
      <c r="AI544" s="1" t="s">
        <v>15213</v>
      </c>
      <c r="AJ544">
        <v>1600523</v>
      </c>
      <c r="AK544" s="1" t="s">
        <v>15214</v>
      </c>
      <c r="AL544" s="1" t="s">
        <v>15215</v>
      </c>
      <c r="AM544" s="1" t="s">
        <v>82</v>
      </c>
      <c r="AN544" s="1" t="s">
        <v>82</v>
      </c>
      <c r="AO544" s="2">
        <v>46059</v>
      </c>
      <c r="AP544" s="2"/>
      <c r="AQ544">
        <v>15</v>
      </c>
      <c r="AR544">
        <v>15</v>
      </c>
      <c r="AS544" s="1" t="s">
        <v>83</v>
      </c>
      <c r="AT544">
        <v>1</v>
      </c>
      <c r="AU544" s="1" t="s">
        <v>85</v>
      </c>
      <c r="AV544" s="1" t="s">
        <v>83</v>
      </c>
      <c r="AW544" s="1" t="s">
        <v>83</v>
      </c>
      <c r="AX544" s="1" t="s">
        <v>83</v>
      </c>
      <c r="AY544" s="1" t="s">
        <v>83</v>
      </c>
      <c r="AZ544" s="1" t="s">
        <v>85</v>
      </c>
      <c r="BA544" s="1" t="s">
        <v>349</v>
      </c>
      <c r="BB544" s="1" t="s">
        <v>1203</v>
      </c>
      <c r="BC544" s="1" t="s">
        <v>87</v>
      </c>
      <c r="BD544">
        <v>15.1</v>
      </c>
      <c r="BE544">
        <v>14.88</v>
      </c>
      <c r="BF544">
        <v>15</v>
      </c>
      <c r="BG544">
        <v>0</v>
      </c>
      <c r="BH544">
        <v>0</v>
      </c>
      <c r="BI544">
        <v>0</v>
      </c>
      <c r="BJ544" s="1" t="s">
        <v>83</v>
      </c>
      <c r="BK544" s="1" t="s">
        <v>82</v>
      </c>
      <c r="BL544" s="1" t="s">
        <v>83</v>
      </c>
    </row>
    <row r="545" spans="1:64" hidden="1">
      <c r="A545" s="1" t="s">
        <v>4484</v>
      </c>
      <c r="B545" s="1" t="s">
        <v>4485</v>
      </c>
      <c r="C545">
        <v>712600128</v>
      </c>
      <c r="D545" s="1" t="s">
        <v>71</v>
      </c>
      <c r="E545" s="1" t="s">
        <v>88</v>
      </c>
      <c r="F545" s="1" t="s">
        <v>965</v>
      </c>
      <c r="G545" s="1" t="s">
        <v>88</v>
      </c>
      <c r="H545" s="1" t="s">
        <v>119</v>
      </c>
      <c r="I545">
        <v>1306607</v>
      </c>
      <c r="J545">
        <v>2026</v>
      </c>
      <c r="K545" s="1" t="s">
        <v>67</v>
      </c>
      <c r="L545" s="1" t="s">
        <v>125</v>
      </c>
      <c r="M545" s="1" t="s">
        <v>578</v>
      </c>
      <c r="N545">
        <v>5701056155</v>
      </c>
      <c r="O545">
        <v>814753</v>
      </c>
      <c r="P545">
        <v>9127230</v>
      </c>
      <c r="Q545" s="1" t="s">
        <v>4487</v>
      </c>
      <c r="R545" s="1" t="s">
        <v>68</v>
      </c>
      <c r="S545" s="1" t="s">
        <v>69</v>
      </c>
      <c r="T545" s="2">
        <v>46055.795694444445</v>
      </c>
      <c r="U545" s="2">
        <v>46057.806886574072</v>
      </c>
      <c r="V545" s="2">
        <v>46058.795694444445</v>
      </c>
      <c r="W545" s="1" t="s">
        <v>113</v>
      </c>
      <c r="X545" s="1" t="s">
        <v>335</v>
      </c>
      <c r="Y545" s="1" t="s">
        <v>1063</v>
      </c>
      <c r="Z545" s="1" t="s">
        <v>78</v>
      </c>
      <c r="AA545" s="1" t="s">
        <v>79</v>
      </c>
      <c r="AB545" s="1" t="s">
        <v>4488</v>
      </c>
      <c r="AC545" s="1" t="s">
        <v>15216</v>
      </c>
      <c r="AD545" s="1" t="s">
        <v>64</v>
      </c>
      <c r="AE545" s="1" t="s">
        <v>64</v>
      </c>
      <c r="AF545" s="1" t="s">
        <v>64</v>
      </c>
      <c r="AG545" s="1" t="s">
        <v>64</v>
      </c>
      <c r="AH545" s="1" t="s">
        <v>64</v>
      </c>
      <c r="AI545" s="1" t="s">
        <v>64</v>
      </c>
      <c r="AK545" s="1" t="s">
        <v>64</v>
      </c>
      <c r="AL545" s="1" t="s">
        <v>15217</v>
      </c>
      <c r="AM545" s="1" t="s">
        <v>64</v>
      </c>
      <c r="AN545" s="1" t="s">
        <v>64</v>
      </c>
      <c r="AO545" s="2"/>
      <c r="AP545" s="2"/>
      <c r="AS545" s="1" t="s">
        <v>64</v>
      </c>
      <c r="AT545">
        <v>1</v>
      </c>
      <c r="AU545" s="1" t="s">
        <v>64</v>
      </c>
      <c r="AV545" s="1" t="s">
        <v>64</v>
      </c>
      <c r="AW545" s="1" t="s">
        <v>64</v>
      </c>
      <c r="AX545" s="1" t="s">
        <v>64</v>
      </c>
      <c r="AY545" s="1" t="s">
        <v>64</v>
      </c>
      <c r="AZ545" s="1" t="s">
        <v>64</v>
      </c>
      <c r="BA545" s="1" t="s">
        <v>205</v>
      </c>
      <c r="BB545" s="1" t="s">
        <v>543</v>
      </c>
      <c r="BC545" s="1" t="s">
        <v>64</v>
      </c>
      <c r="BJ545" s="1" t="s">
        <v>64</v>
      </c>
      <c r="BK545" s="1" t="s">
        <v>64</v>
      </c>
      <c r="BL545" s="1" t="s">
        <v>64</v>
      </c>
    </row>
    <row r="546" spans="1:64">
      <c r="A546" s="1" t="s">
        <v>4489</v>
      </c>
      <c r="B546" s="1" t="s">
        <v>4490</v>
      </c>
      <c r="C546">
        <v>712600123</v>
      </c>
      <c r="D546" s="1" t="s">
        <v>71</v>
      </c>
      <c r="E546" s="1" t="s">
        <v>88</v>
      </c>
      <c r="F546" s="1" t="s">
        <v>71</v>
      </c>
      <c r="G546" s="1" t="s">
        <v>88</v>
      </c>
      <c r="H546" s="1" t="s">
        <v>73</v>
      </c>
      <c r="I546">
        <v>1306621</v>
      </c>
      <c r="J546">
        <v>2026</v>
      </c>
      <c r="K546" s="1" t="s">
        <v>67</v>
      </c>
      <c r="L546" s="1" t="s">
        <v>125</v>
      </c>
      <c r="M546" s="1" t="s">
        <v>578</v>
      </c>
      <c r="N546">
        <v>5701056155</v>
      </c>
      <c r="O546">
        <v>814728</v>
      </c>
      <c r="P546">
        <v>9127248</v>
      </c>
      <c r="Q546" s="1" t="s">
        <v>4491</v>
      </c>
      <c r="R546" s="1" t="s">
        <v>68</v>
      </c>
      <c r="S546" s="1" t="s">
        <v>69</v>
      </c>
      <c r="T546" s="2">
        <v>46055.795694444445</v>
      </c>
      <c r="U546" s="2">
        <v>46057.823472222219</v>
      </c>
      <c r="V546" s="2">
        <v>46058.795694444445</v>
      </c>
      <c r="W546" s="1" t="s">
        <v>76</v>
      </c>
      <c r="X546" s="1" t="s">
        <v>335</v>
      </c>
      <c r="Y546" s="1" t="s">
        <v>1063</v>
      </c>
      <c r="Z546" s="1" t="s">
        <v>78</v>
      </c>
      <c r="AA546" s="1" t="s">
        <v>79</v>
      </c>
      <c r="AB546" s="1" t="s">
        <v>4488</v>
      </c>
      <c r="AC546" s="1" t="s">
        <v>15216</v>
      </c>
      <c r="AD546" s="1" t="s">
        <v>64</v>
      </c>
      <c r="AE546" s="1" t="s">
        <v>64</v>
      </c>
      <c r="AF546" s="1" t="s">
        <v>64</v>
      </c>
      <c r="AG546" s="1" t="s">
        <v>64</v>
      </c>
      <c r="AH546" s="1" t="s">
        <v>64</v>
      </c>
      <c r="AI546" s="1" t="s">
        <v>64</v>
      </c>
      <c r="AK546" s="1" t="s">
        <v>64</v>
      </c>
      <c r="AL546" s="1" t="s">
        <v>15217</v>
      </c>
      <c r="AM546" s="1" t="s">
        <v>64</v>
      </c>
      <c r="AN546" s="1" t="s">
        <v>64</v>
      </c>
      <c r="AO546" s="2"/>
      <c r="AP546" s="2"/>
      <c r="AS546" s="1" t="s">
        <v>64</v>
      </c>
      <c r="AT546">
        <v>1</v>
      </c>
      <c r="AU546" s="1" t="s">
        <v>64</v>
      </c>
      <c r="AV546" s="1" t="s">
        <v>64</v>
      </c>
      <c r="AW546" s="1" t="s">
        <v>64</v>
      </c>
      <c r="AX546" s="1" t="s">
        <v>64</v>
      </c>
      <c r="AY546" s="1" t="s">
        <v>64</v>
      </c>
      <c r="AZ546" s="1" t="s">
        <v>64</v>
      </c>
      <c r="BA546" s="1" t="s">
        <v>205</v>
      </c>
      <c r="BB546" s="1" t="s">
        <v>543</v>
      </c>
      <c r="BC546" s="1" t="s">
        <v>64</v>
      </c>
      <c r="BJ546" s="1" t="s">
        <v>64</v>
      </c>
      <c r="BK546" s="1" t="s">
        <v>64</v>
      </c>
      <c r="BL546" s="1" t="s">
        <v>64</v>
      </c>
    </row>
    <row r="547" spans="1:64">
      <c r="A547" s="1" t="s">
        <v>4492</v>
      </c>
      <c r="B547" s="1" t="s">
        <v>4493</v>
      </c>
      <c r="C547">
        <v>512600062</v>
      </c>
      <c r="D547" s="1" t="s">
        <v>71</v>
      </c>
      <c r="E547" s="1" t="s">
        <v>349</v>
      </c>
      <c r="F547" s="1" t="s">
        <v>71</v>
      </c>
      <c r="G547" s="1" t="s">
        <v>349</v>
      </c>
      <c r="H547" s="1" t="s">
        <v>73</v>
      </c>
      <c r="I547">
        <v>1306344</v>
      </c>
      <c r="J547">
        <v>2026</v>
      </c>
      <c r="K547" s="1" t="s">
        <v>67</v>
      </c>
      <c r="L547" s="1" t="s">
        <v>94</v>
      </c>
      <c r="M547" s="1" t="s">
        <v>224</v>
      </c>
      <c r="N547">
        <v>5700295116</v>
      </c>
      <c r="O547">
        <v>839234</v>
      </c>
      <c r="P547">
        <v>8735202</v>
      </c>
      <c r="Q547" s="1" t="s">
        <v>4495</v>
      </c>
      <c r="R547" s="1" t="s">
        <v>68</v>
      </c>
      <c r="S547" s="1" t="s">
        <v>69</v>
      </c>
      <c r="T547" s="2">
        <v>46055.796909722223</v>
      </c>
      <c r="U547" s="2">
        <v>46057.500497685185</v>
      </c>
      <c r="V547" s="2">
        <v>46058.796909722223</v>
      </c>
      <c r="W547" s="1" t="s">
        <v>76</v>
      </c>
      <c r="X547" s="1" t="s">
        <v>542</v>
      </c>
      <c r="Y547" s="1" t="s">
        <v>563</v>
      </c>
      <c r="Z547" s="1" t="s">
        <v>78</v>
      </c>
      <c r="AA547" s="1" t="s">
        <v>79</v>
      </c>
      <c r="AB547" s="1" t="s">
        <v>4496</v>
      </c>
      <c r="AC547" s="1" t="s">
        <v>4496</v>
      </c>
      <c r="AD547" s="1" t="s">
        <v>15218</v>
      </c>
      <c r="AE547" s="1" t="s">
        <v>15219</v>
      </c>
      <c r="AF547" s="1" t="s">
        <v>80</v>
      </c>
      <c r="AG547" s="1" t="s">
        <v>173</v>
      </c>
      <c r="AH547" s="1" t="s">
        <v>1590</v>
      </c>
      <c r="AI547" s="1" t="s">
        <v>4497</v>
      </c>
      <c r="AJ547">
        <v>820169</v>
      </c>
      <c r="AK547" s="1" t="s">
        <v>4498</v>
      </c>
      <c r="AL547" s="1" t="s">
        <v>15220</v>
      </c>
      <c r="AM547" s="1" t="s">
        <v>82</v>
      </c>
      <c r="AN547" s="1" t="s">
        <v>82</v>
      </c>
      <c r="AO547" s="2"/>
      <c r="AP547" s="2"/>
      <c r="AQ547">
        <v>15</v>
      </c>
      <c r="AR547">
        <v>15</v>
      </c>
      <c r="AS547" s="1" t="s">
        <v>83</v>
      </c>
      <c r="AT547">
        <v>1</v>
      </c>
      <c r="AU547" s="1" t="s">
        <v>85</v>
      </c>
      <c r="AV547" s="1" t="s">
        <v>85</v>
      </c>
      <c r="AW547" s="1" t="s">
        <v>83</v>
      </c>
      <c r="AX547" s="1" t="s">
        <v>83</v>
      </c>
      <c r="AY547" s="1" t="s">
        <v>83</v>
      </c>
      <c r="AZ547" s="1" t="s">
        <v>85</v>
      </c>
      <c r="BA547" s="1" t="s">
        <v>349</v>
      </c>
      <c r="BB547" s="1" t="s">
        <v>403</v>
      </c>
      <c r="BC547" s="1" t="s">
        <v>87</v>
      </c>
      <c r="BD547">
        <v>7</v>
      </c>
      <c r="BE547">
        <v>4</v>
      </c>
      <c r="BF547">
        <v>3</v>
      </c>
      <c r="BG547">
        <v>7</v>
      </c>
      <c r="BH547">
        <v>4</v>
      </c>
      <c r="BI547">
        <v>3</v>
      </c>
      <c r="BJ547" s="1" t="s">
        <v>83</v>
      </c>
      <c r="BK547" s="1" t="s">
        <v>82</v>
      </c>
      <c r="BL547" s="1" t="s">
        <v>83</v>
      </c>
    </row>
    <row r="548" spans="1:64">
      <c r="A548" s="1" t="s">
        <v>4500</v>
      </c>
      <c r="B548" s="1" t="s">
        <v>4501</v>
      </c>
      <c r="C548">
        <v>712600118</v>
      </c>
      <c r="D548" s="1" t="s">
        <v>71</v>
      </c>
      <c r="E548" s="1" t="s">
        <v>88</v>
      </c>
      <c r="F548" s="1" t="s">
        <v>71</v>
      </c>
      <c r="G548" s="1" t="s">
        <v>88</v>
      </c>
      <c r="H548" s="1" t="s">
        <v>73</v>
      </c>
      <c r="I548">
        <v>1306397</v>
      </c>
      <c r="J548">
        <v>2026</v>
      </c>
      <c r="K548" s="1" t="s">
        <v>67</v>
      </c>
      <c r="L548" s="1" t="s">
        <v>125</v>
      </c>
      <c r="M548" s="1" t="s">
        <v>245</v>
      </c>
      <c r="N548">
        <v>5710063078</v>
      </c>
      <c r="O548">
        <v>839915</v>
      </c>
      <c r="P548">
        <v>9076541</v>
      </c>
      <c r="Q548" s="1" t="s">
        <v>4503</v>
      </c>
      <c r="R548" s="1" t="s">
        <v>68</v>
      </c>
      <c r="S548" s="1" t="s">
        <v>69</v>
      </c>
      <c r="T548" s="2">
        <v>46055.863518518519</v>
      </c>
      <c r="U548" s="2">
        <v>46057.340833333335</v>
      </c>
      <c r="V548" s="2">
        <v>46058.863518518519</v>
      </c>
      <c r="W548" s="1" t="s">
        <v>76</v>
      </c>
      <c r="X548" s="1" t="s">
        <v>454</v>
      </c>
      <c r="Y548" s="1" t="s">
        <v>1227</v>
      </c>
      <c r="Z548" s="1" t="s">
        <v>78</v>
      </c>
      <c r="AA548" s="1" t="s">
        <v>79</v>
      </c>
      <c r="AB548" s="1" t="s">
        <v>4504</v>
      </c>
      <c r="AC548" s="1" t="s">
        <v>15221</v>
      </c>
      <c r="AD548" s="1" t="s">
        <v>64</v>
      </c>
      <c r="AE548" s="1" t="s">
        <v>64</v>
      </c>
      <c r="AF548" s="1" t="s">
        <v>64</v>
      </c>
      <c r="AG548" s="1" t="s">
        <v>64</v>
      </c>
      <c r="AH548" s="1" t="s">
        <v>64</v>
      </c>
      <c r="AI548" s="1" t="s">
        <v>64</v>
      </c>
      <c r="AK548" s="1" t="s">
        <v>64</v>
      </c>
      <c r="AL548" s="1" t="s">
        <v>15222</v>
      </c>
      <c r="AM548" s="1" t="s">
        <v>64</v>
      </c>
      <c r="AN548" s="1" t="s">
        <v>64</v>
      </c>
      <c r="AO548" s="2"/>
      <c r="AP548" s="2"/>
      <c r="AS548" s="1" t="s">
        <v>64</v>
      </c>
      <c r="AT548">
        <v>1</v>
      </c>
      <c r="AU548" s="1" t="s">
        <v>64</v>
      </c>
      <c r="AV548" s="1" t="s">
        <v>64</v>
      </c>
      <c r="AW548" s="1" t="s">
        <v>64</v>
      </c>
      <c r="AX548" s="1" t="s">
        <v>64</v>
      </c>
      <c r="AY548" s="1" t="s">
        <v>64</v>
      </c>
      <c r="AZ548" s="1" t="s">
        <v>64</v>
      </c>
      <c r="BA548" s="1" t="s">
        <v>205</v>
      </c>
      <c r="BB548" s="1" t="s">
        <v>543</v>
      </c>
      <c r="BC548" s="1" t="s">
        <v>64</v>
      </c>
      <c r="BJ548" s="1" t="s">
        <v>64</v>
      </c>
      <c r="BK548" s="1" t="s">
        <v>64</v>
      </c>
      <c r="BL548" s="1" t="s">
        <v>64</v>
      </c>
    </row>
    <row r="549" spans="1:64">
      <c r="A549" s="1" t="s">
        <v>4505</v>
      </c>
      <c r="B549" s="1" t="s">
        <v>4506</v>
      </c>
      <c r="C549">
        <v>712600115</v>
      </c>
      <c r="D549" s="1" t="s">
        <v>71</v>
      </c>
      <c r="E549" s="1" t="s">
        <v>88</v>
      </c>
      <c r="F549" s="1" t="s">
        <v>71</v>
      </c>
      <c r="G549" s="1" t="s">
        <v>88</v>
      </c>
      <c r="H549" s="1" t="s">
        <v>73</v>
      </c>
      <c r="I549">
        <v>1306380</v>
      </c>
      <c r="J549">
        <v>2026</v>
      </c>
      <c r="K549" s="1" t="s">
        <v>67</v>
      </c>
      <c r="L549" s="1" t="s">
        <v>125</v>
      </c>
      <c r="M549" s="1" t="s">
        <v>140</v>
      </c>
      <c r="N549">
        <v>5700830111</v>
      </c>
      <c r="O549">
        <v>721872</v>
      </c>
      <c r="P549">
        <v>9057378</v>
      </c>
      <c r="Q549" s="1" t="s">
        <v>4508</v>
      </c>
      <c r="R549" s="1" t="s">
        <v>68</v>
      </c>
      <c r="S549" s="1" t="s">
        <v>69</v>
      </c>
      <c r="T549" s="2">
        <v>46055.871261574073</v>
      </c>
      <c r="U549" s="2">
        <v>46056.591377314813</v>
      </c>
      <c r="V549" s="2">
        <v>46058.871261574073</v>
      </c>
      <c r="W549" s="1" t="s">
        <v>76</v>
      </c>
      <c r="X549" s="1" t="s">
        <v>279</v>
      </c>
      <c r="Y549" s="1" t="s">
        <v>1227</v>
      </c>
      <c r="Z549" s="1" t="s">
        <v>78</v>
      </c>
      <c r="AA549" s="1" t="s">
        <v>79</v>
      </c>
      <c r="AB549" s="1" t="s">
        <v>4509</v>
      </c>
      <c r="AC549" s="1" t="s">
        <v>15223</v>
      </c>
      <c r="AD549" s="1" t="s">
        <v>64</v>
      </c>
      <c r="AE549" s="1" t="s">
        <v>64</v>
      </c>
      <c r="AF549" s="1" t="s">
        <v>64</v>
      </c>
      <c r="AG549" s="1" t="s">
        <v>64</v>
      </c>
      <c r="AH549" s="1" t="s">
        <v>64</v>
      </c>
      <c r="AI549" s="1" t="s">
        <v>64</v>
      </c>
      <c r="AK549" s="1" t="s">
        <v>64</v>
      </c>
      <c r="AL549" s="1" t="s">
        <v>15224</v>
      </c>
      <c r="AM549" s="1" t="s">
        <v>64</v>
      </c>
      <c r="AN549" s="1" t="s">
        <v>64</v>
      </c>
      <c r="AO549" s="2"/>
      <c r="AP549" s="2"/>
      <c r="AS549" s="1" t="s">
        <v>64</v>
      </c>
      <c r="AT549">
        <v>1</v>
      </c>
      <c r="AU549" s="1" t="s">
        <v>64</v>
      </c>
      <c r="AV549" s="1" t="s">
        <v>64</v>
      </c>
      <c r="AW549" s="1" t="s">
        <v>64</v>
      </c>
      <c r="AX549" s="1" t="s">
        <v>64</v>
      </c>
      <c r="AY549" s="1" t="s">
        <v>64</v>
      </c>
      <c r="AZ549" s="1" t="s">
        <v>64</v>
      </c>
      <c r="BA549" s="1" t="s">
        <v>205</v>
      </c>
      <c r="BB549" s="1" t="s">
        <v>543</v>
      </c>
      <c r="BC549" s="1" t="s">
        <v>64</v>
      </c>
      <c r="BJ549" s="1" t="s">
        <v>64</v>
      </c>
      <c r="BK549" s="1" t="s">
        <v>64</v>
      </c>
      <c r="BL549" s="1" t="s">
        <v>64</v>
      </c>
    </row>
    <row r="550" spans="1:64" hidden="1">
      <c r="A550" s="1" t="s">
        <v>4510</v>
      </c>
      <c r="B550" s="1" t="s">
        <v>4511</v>
      </c>
      <c r="C550">
        <v>112600177</v>
      </c>
      <c r="D550" s="1" t="s">
        <v>258</v>
      </c>
      <c r="E550" s="1" t="s">
        <v>266</v>
      </c>
      <c r="F550" s="1" t="s">
        <v>258</v>
      </c>
      <c r="G550" s="1" t="s">
        <v>266</v>
      </c>
      <c r="H550" s="1" t="s">
        <v>260</v>
      </c>
      <c r="I550">
        <v>1306913</v>
      </c>
      <c r="J550">
        <v>2026</v>
      </c>
      <c r="K550" s="1" t="s">
        <v>67</v>
      </c>
      <c r="L550" s="1" t="s">
        <v>112</v>
      </c>
      <c r="M550" s="1" t="s">
        <v>130</v>
      </c>
      <c r="N550">
        <v>5700003196</v>
      </c>
      <c r="O550">
        <v>876302</v>
      </c>
      <c r="P550">
        <v>8859742</v>
      </c>
      <c r="Q550" s="1" t="s">
        <v>4512</v>
      </c>
      <c r="R550" s="1" t="s">
        <v>68</v>
      </c>
      <c r="S550" s="1" t="s">
        <v>69</v>
      </c>
      <c r="T550" s="2">
        <v>46055.899525462963</v>
      </c>
      <c r="U550" s="2">
        <v>46054.5</v>
      </c>
      <c r="V550" s="2">
        <v>46058.899525462963</v>
      </c>
      <c r="W550" s="1" t="s">
        <v>113</v>
      </c>
      <c r="X550" s="1" t="s">
        <v>667</v>
      </c>
      <c r="Y550" s="1" t="s">
        <v>124</v>
      </c>
      <c r="Z550" s="1" t="s">
        <v>116</v>
      </c>
      <c r="AA550" s="1" t="s">
        <v>70</v>
      </c>
      <c r="AB550" s="1" t="s">
        <v>4513</v>
      </c>
      <c r="AC550" s="1" t="s">
        <v>15225</v>
      </c>
      <c r="AD550" s="1" t="s">
        <v>64</v>
      </c>
      <c r="AE550" s="1" t="s">
        <v>64</v>
      </c>
      <c r="AF550" s="1" t="s">
        <v>64</v>
      </c>
      <c r="AG550" s="1" t="s">
        <v>64</v>
      </c>
      <c r="AH550" s="1" t="s">
        <v>64</v>
      </c>
      <c r="AI550" s="1" t="s">
        <v>64</v>
      </c>
      <c r="AK550" s="1" t="s">
        <v>64</v>
      </c>
      <c r="AL550" s="1" t="s">
        <v>64</v>
      </c>
      <c r="AM550" s="1" t="s">
        <v>64</v>
      </c>
      <c r="AN550" s="1" t="s">
        <v>64</v>
      </c>
      <c r="AO550" s="2"/>
      <c r="AP550" s="2"/>
      <c r="AS550" s="1" t="s">
        <v>64</v>
      </c>
      <c r="AU550" s="1" t="s">
        <v>64</v>
      </c>
      <c r="AV550" s="1" t="s">
        <v>64</v>
      </c>
      <c r="AW550" s="1" t="s">
        <v>64</v>
      </c>
      <c r="AX550" s="1" t="s">
        <v>64</v>
      </c>
      <c r="AY550" s="1" t="s">
        <v>64</v>
      </c>
      <c r="AZ550" s="1" t="s">
        <v>64</v>
      </c>
      <c r="BA550" s="1" t="s">
        <v>64</v>
      </c>
      <c r="BB550" s="1" t="s">
        <v>64</v>
      </c>
      <c r="BC550" s="1" t="s">
        <v>64</v>
      </c>
      <c r="BJ550" s="1" t="s">
        <v>64</v>
      </c>
      <c r="BK550" s="1" t="s">
        <v>64</v>
      </c>
      <c r="BL550" s="1" t="s">
        <v>64</v>
      </c>
    </row>
    <row r="551" spans="1:64" hidden="1">
      <c r="A551" s="1" t="s">
        <v>4516</v>
      </c>
      <c r="B551" s="1" t="s">
        <v>4517</v>
      </c>
      <c r="C551">
        <v>612600144</v>
      </c>
      <c r="D551" s="1" t="s">
        <v>71</v>
      </c>
      <c r="E551" s="1" t="s">
        <v>88</v>
      </c>
      <c r="F551" s="1" t="s">
        <v>71</v>
      </c>
      <c r="G551" s="1" t="s">
        <v>88</v>
      </c>
      <c r="H551" s="1" t="s">
        <v>73</v>
      </c>
      <c r="I551">
        <v>1306749</v>
      </c>
      <c r="J551">
        <v>2026</v>
      </c>
      <c r="K551" s="1" t="s">
        <v>67</v>
      </c>
      <c r="L551" s="1" t="s">
        <v>150</v>
      </c>
      <c r="M551" s="1" t="s">
        <v>383</v>
      </c>
      <c r="N551">
        <v>5700024177</v>
      </c>
      <c r="O551">
        <v>803405</v>
      </c>
      <c r="P551">
        <v>9216681</v>
      </c>
      <c r="Q551" s="1" t="s">
        <v>4514</v>
      </c>
      <c r="R551" s="1" t="s">
        <v>68</v>
      </c>
      <c r="S551" s="1" t="s">
        <v>69</v>
      </c>
      <c r="T551" s="2">
        <v>46056.314502314817</v>
      </c>
      <c r="U551" s="2">
        <v>46056.708333333336</v>
      </c>
      <c r="V551" s="2">
        <v>46059.314502314817</v>
      </c>
      <c r="W551" s="1" t="s">
        <v>76</v>
      </c>
      <c r="X551" s="1" t="s">
        <v>239</v>
      </c>
      <c r="Y551" s="1" t="s">
        <v>146</v>
      </c>
      <c r="Z551" s="1" t="s">
        <v>78</v>
      </c>
      <c r="AA551" s="1" t="s">
        <v>79</v>
      </c>
      <c r="AB551" s="1" t="s">
        <v>4515</v>
      </c>
      <c r="AC551" s="1" t="s">
        <v>15226</v>
      </c>
      <c r="AD551" s="1" t="s">
        <v>15227</v>
      </c>
      <c r="AE551" s="1" t="s">
        <v>15228</v>
      </c>
      <c r="AF551" s="1" t="s">
        <v>465</v>
      </c>
      <c r="AG551" s="1" t="s">
        <v>80</v>
      </c>
      <c r="AH551" s="1" t="s">
        <v>1473</v>
      </c>
      <c r="AI551" s="1" t="s">
        <v>15229</v>
      </c>
      <c r="AJ551">
        <v>1635876</v>
      </c>
      <c r="AK551" s="1" t="s">
        <v>15230</v>
      </c>
      <c r="AL551" s="1" t="s">
        <v>15231</v>
      </c>
      <c r="AM551" s="1" t="s">
        <v>64</v>
      </c>
      <c r="AN551" s="1" t="s">
        <v>82</v>
      </c>
      <c r="AO551" s="2"/>
      <c r="AP551" s="2"/>
      <c r="AQ551">
        <v>45</v>
      </c>
      <c r="AR551">
        <v>45</v>
      </c>
      <c r="AS551" s="1" t="s">
        <v>83</v>
      </c>
      <c r="AT551">
        <v>10</v>
      </c>
      <c r="AU551" s="1" t="s">
        <v>85</v>
      </c>
      <c r="AV551" s="1" t="s">
        <v>83</v>
      </c>
      <c r="AW551" s="1" t="s">
        <v>83</v>
      </c>
      <c r="AX551" s="1" t="s">
        <v>85</v>
      </c>
      <c r="AY551" s="1" t="s">
        <v>83</v>
      </c>
      <c r="AZ551" s="1" t="s">
        <v>85</v>
      </c>
      <c r="BA551" s="1" t="s">
        <v>205</v>
      </c>
      <c r="BB551" s="1" t="s">
        <v>475</v>
      </c>
      <c r="BC551" s="1" t="s">
        <v>179</v>
      </c>
      <c r="BD551">
        <v>0</v>
      </c>
      <c r="BE551">
        <v>0</v>
      </c>
      <c r="BF551">
        <v>0</v>
      </c>
      <c r="BG551">
        <v>3.11</v>
      </c>
      <c r="BH551">
        <v>3.06</v>
      </c>
      <c r="BI551">
        <v>3.05</v>
      </c>
      <c r="BJ551" s="1" t="s">
        <v>83</v>
      </c>
      <c r="BK551" s="1" t="s">
        <v>64</v>
      </c>
      <c r="BL551" s="1" t="s">
        <v>64</v>
      </c>
    </row>
    <row r="552" spans="1:64">
      <c r="A552" s="1" t="s">
        <v>4521</v>
      </c>
      <c r="B552" s="1" t="s">
        <v>4522</v>
      </c>
      <c r="C552">
        <v>112600258</v>
      </c>
      <c r="D552" s="1" t="s">
        <v>71</v>
      </c>
      <c r="E552" s="1" t="s">
        <v>88</v>
      </c>
      <c r="F552" s="1" t="s">
        <v>71</v>
      </c>
      <c r="G552" s="1" t="s">
        <v>88</v>
      </c>
      <c r="H552" s="1" t="s">
        <v>73</v>
      </c>
      <c r="I552">
        <v>1306361</v>
      </c>
      <c r="J552">
        <v>2026</v>
      </c>
      <c r="K552" s="1" t="s">
        <v>67</v>
      </c>
      <c r="L552" s="1" t="s">
        <v>112</v>
      </c>
      <c r="M552" s="1" t="s">
        <v>95</v>
      </c>
      <c r="N552">
        <v>5755307026</v>
      </c>
      <c r="O552">
        <v>919689</v>
      </c>
      <c r="P552">
        <v>8780127</v>
      </c>
      <c r="Q552" s="1" t="s">
        <v>4519</v>
      </c>
      <c r="R552" s="1" t="s">
        <v>68</v>
      </c>
      <c r="S552" s="1" t="s">
        <v>69</v>
      </c>
      <c r="T552" s="2">
        <v>46056.355486111112</v>
      </c>
      <c r="U552" s="2">
        <v>46054.5</v>
      </c>
      <c r="V552" s="2">
        <v>46059.355486111112</v>
      </c>
      <c r="W552" s="1" t="s">
        <v>76</v>
      </c>
      <c r="X552" s="1" t="s">
        <v>215</v>
      </c>
      <c r="Y552" s="1" t="s">
        <v>477</v>
      </c>
      <c r="Z552" s="1" t="s">
        <v>78</v>
      </c>
      <c r="AA552" s="1" t="s">
        <v>79</v>
      </c>
      <c r="AB552" s="1" t="s">
        <v>4520</v>
      </c>
      <c r="AC552" s="1" t="s">
        <v>15232</v>
      </c>
      <c r="AD552" s="1" t="s">
        <v>4523</v>
      </c>
      <c r="AE552" s="1" t="s">
        <v>4524</v>
      </c>
      <c r="AF552" s="1" t="s">
        <v>97</v>
      </c>
      <c r="AG552" s="1" t="s">
        <v>173</v>
      </c>
      <c r="AH552" s="1" t="s">
        <v>4525</v>
      </c>
      <c r="AI552" s="1" t="s">
        <v>4526</v>
      </c>
      <c r="AJ552">
        <v>287170</v>
      </c>
      <c r="AK552" s="1" t="s">
        <v>99</v>
      </c>
      <c r="AL552" s="1" t="s">
        <v>837</v>
      </c>
      <c r="AM552" s="1" t="s">
        <v>82</v>
      </c>
      <c r="AN552" s="1" t="s">
        <v>665</v>
      </c>
      <c r="AO552" s="2"/>
      <c r="AP552" s="2">
        <v>45654</v>
      </c>
      <c r="AQ552">
        <v>15</v>
      </c>
      <c r="AR552">
        <v>15</v>
      </c>
      <c r="AS552" s="1" t="s">
        <v>83</v>
      </c>
      <c r="AT552">
        <v>1</v>
      </c>
      <c r="AU552" s="1" t="s">
        <v>85</v>
      </c>
      <c r="AV552" s="1" t="s">
        <v>83</v>
      </c>
      <c r="AW552" s="1" t="s">
        <v>83</v>
      </c>
      <c r="AX552" s="1" t="s">
        <v>83</v>
      </c>
      <c r="AY552" s="1" t="s">
        <v>83</v>
      </c>
      <c r="AZ552" s="1" t="s">
        <v>85</v>
      </c>
      <c r="BA552" s="1" t="s">
        <v>205</v>
      </c>
      <c r="BB552" s="1" t="s">
        <v>98</v>
      </c>
      <c r="BC552" s="1" t="s">
        <v>87</v>
      </c>
      <c r="BD552">
        <v>0.2</v>
      </c>
      <c r="BE552">
        <v>15.68</v>
      </c>
      <c r="BF552">
        <v>4.7</v>
      </c>
      <c r="BG552">
        <v>0</v>
      </c>
      <c r="BH552">
        <v>0</v>
      </c>
      <c r="BI552">
        <v>0</v>
      </c>
      <c r="BJ552" s="1" t="s">
        <v>83</v>
      </c>
      <c r="BK552" s="1" t="s">
        <v>82</v>
      </c>
      <c r="BL552" s="1" t="s">
        <v>85</v>
      </c>
    </row>
    <row r="553" spans="1:64">
      <c r="A553" s="1" t="s">
        <v>4527</v>
      </c>
      <c r="B553" s="1" t="s">
        <v>4528</v>
      </c>
      <c r="C553">
        <v>112600400</v>
      </c>
      <c r="D553" s="1" t="s">
        <v>71</v>
      </c>
      <c r="E553" s="1" t="s">
        <v>64</v>
      </c>
      <c r="F553" s="1" t="s">
        <v>64</v>
      </c>
      <c r="G553" s="1" t="s">
        <v>64</v>
      </c>
      <c r="H553" s="1" t="s">
        <v>73</v>
      </c>
      <c r="I553">
        <v>1309740</v>
      </c>
      <c r="J553">
        <v>2026</v>
      </c>
      <c r="K553" s="1" t="s">
        <v>67</v>
      </c>
      <c r="L553" s="1" t="s">
        <v>112</v>
      </c>
      <c r="M553" s="1" t="s">
        <v>214</v>
      </c>
      <c r="N553">
        <v>5710049096</v>
      </c>
      <c r="O553">
        <v>888154</v>
      </c>
      <c r="P553">
        <v>8754459</v>
      </c>
      <c r="Q553" s="1" t="s">
        <v>1286</v>
      </c>
      <c r="R553" s="1" t="s">
        <v>68</v>
      </c>
      <c r="S553" s="1" t="s">
        <v>69</v>
      </c>
      <c r="T553" s="2">
        <v>46056.356041666666</v>
      </c>
      <c r="U553" s="2">
        <v>46057.5625</v>
      </c>
      <c r="V553" s="2">
        <v>46059.356041666666</v>
      </c>
      <c r="W553" s="1" t="s">
        <v>76</v>
      </c>
      <c r="X553" s="1" t="s">
        <v>242</v>
      </c>
      <c r="Y553" s="1" t="s">
        <v>417</v>
      </c>
      <c r="Z553" s="1" t="s">
        <v>78</v>
      </c>
      <c r="AA553" s="1" t="s">
        <v>79</v>
      </c>
      <c r="AB553" s="1" t="s">
        <v>4529</v>
      </c>
      <c r="AC553" s="1" t="s">
        <v>15233</v>
      </c>
      <c r="AD553" s="1" t="s">
        <v>1122</v>
      </c>
      <c r="AE553" s="1" t="s">
        <v>1123</v>
      </c>
      <c r="AF553" s="1" t="s">
        <v>80</v>
      </c>
      <c r="AG553" s="1" t="s">
        <v>465</v>
      </c>
      <c r="AH553" s="1" t="s">
        <v>15234</v>
      </c>
      <c r="AI553" s="1" t="s">
        <v>15235</v>
      </c>
      <c r="AJ553">
        <v>113303</v>
      </c>
      <c r="AK553" s="1" t="s">
        <v>1027</v>
      </c>
      <c r="AL553" s="1" t="s">
        <v>15236</v>
      </c>
      <c r="AM553" s="1" t="s">
        <v>665</v>
      </c>
      <c r="AN553" s="1" t="s">
        <v>665</v>
      </c>
      <c r="AO553" s="2">
        <v>46066</v>
      </c>
      <c r="AP553" s="2"/>
      <c r="AQ553">
        <v>45</v>
      </c>
      <c r="AR553">
        <v>45</v>
      </c>
      <c r="AS553" s="1" t="s">
        <v>85</v>
      </c>
      <c r="AT553">
        <v>2</v>
      </c>
      <c r="AU553" s="1" t="s">
        <v>85</v>
      </c>
      <c r="AV553" s="1" t="s">
        <v>85</v>
      </c>
      <c r="AW553" s="1" t="s">
        <v>85</v>
      </c>
      <c r="AX553" s="1" t="s">
        <v>83</v>
      </c>
      <c r="AY553" s="1" t="s">
        <v>85</v>
      </c>
      <c r="AZ553" s="1" t="s">
        <v>85</v>
      </c>
      <c r="BA553" s="1" t="s">
        <v>72</v>
      </c>
      <c r="BB553" s="1" t="s">
        <v>1203</v>
      </c>
      <c r="BC553" s="1" t="s">
        <v>87</v>
      </c>
      <c r="BD553">
        <v>1.69</v>
      </c>
      <c r="BE553">
        <v>1.82</v>
      </c>
      <c r="BF553">
        <v>8.0399999999999991</v>
      </c>
      <c r="BG553">
        <v>0</v>
      </c>
      <c r="BH553">
        <v>0</v>
      </c>
      <c r="BI553">
        <v>0</v>
      </c>
      <c r="BJ553" s="1" t="s">
        <v>85</v>
      </c>
      <c r="BK553" s="1" t="s">
        <v>665</v>
      </c>
      <c r="BL553" s="1" t="s">
        <v>85</v>
      </c>
    </row>
    <row r="554" spans="1:64" hidden="1">
      <c r="A554" s="1" t="s">
        <v>4530</v>
      </c>
      <c r="B554" s="1" t="s">
        <v>4531</v>
      </c>
      <c r="C554">
        <v>112600271</v>
      </c>
      <c r="D554" s="1" t="s">
        <v>71</v>
      </c>
      <c r="E554" s="1" t="s">
        <v>64</v>
      </c>
      <c r="F554" s="1" t="s">
        <v>71</v>
      </c>
      <c r="G554" s="1" t="s">
        <v>72</v>
      </c>
      <c r="H554" s="1" t="s">
        <v>73</v>
      </c>
      <c r="I554">
        <v>1306382</v>
      </c>
      <c r="J554">
        <v>2026</v>
      </c>
      <c r="K554" s="1" t="s">
        <v>67</v>
      </c>
      <c r="L554" s="1" t="s">
        <v>112</v>
      </c>
      <c r="M554" s="1" t="s">
        <v>214</v>
      </c>
      <c r="N554">
        <v>5700165096</v>
      </c>
      <c r="O554">
        <v>876655</v>
      </c>
      <c r="P554">
        <v>8759009</v>
      </c>
      <c r="Q554" s="1" t="s">
        <v>1154</v>
      </c>
      <c r="R554" s="1" t="s">
        <v>68</v>
      </c>
      <c r="S554" s="1" t="s">
        <v>69</v>
      </c>
      <c r="T554" s="2">
        <v>46056.356539351851</v>
      </c>
      <c r="U554" s="2">
        <v>46057.75</v>
      </c>
      <c r="V554" s="2">
        <v>46059.356539351851</v>
      </c>
      <c r="W554" s="1" t="s">
        <v>76</v>
      </c>
      <c r="X554" s="1" t="s">
        <v>242</v>
      </c>
      <c r="Y554" s="1" t="s">
        <v>417</v>
      </c>
      <c r="Z554" s="1" t="s">
        <v>78</v>
      </c>
      <c r="AA554" s="1" t="s">
        <v>79</v>
      </c>
      <c r="AB554" s="1" t="s">
        <v>4532</v>
      </c>
      <c r="AC554" s="1" t="s">
        <v>15237</v>
      </c>
      <c r="AD554" s="1" t="s">
        <v>99</v>
      </c>
      <c r="AE554" s="1" t="s">
        <v>99</v>
      </c>
      <c r="AF554" s="1" t="s">
        <v>178</v>
      </c>
      <c r="AG554" s="1" t="s">
        <v>178</v>
      </c>
      <c r="AH554" s="1" t="s">
        <v>4533</v>
      </c>
      <c r="AI554" s="1" t="s">
        <v>4534</v>
      </c>
      <c r="AJ554">
        <v>0</v>
      </c>
      <c r="AK554" s="1" t="s">
        <v>99</v>
      </c>
      <c r="AL554" s="1" t="s">
        <v>15238</v>
      </c>
      <c r="AM554" s="1" t="s">
        <v>665</v>
      </c>
      <c r="AN554" s="1" t="s">
        <v>665</v>
      </c>
      <c r="AO554" s="2">
        <v>46066</v>
      </c>
      <c r="AP554" s="2"/>
      <c r="AQ554">
        <v>10</v>
      </c>
      <c r="AR554">
        <v>10</v>
      </c>
      <c r="AS554" s="1" t="s">
        <v>83</v>
      </c>
      <c r="AT554">
        <v>1</v>
      </c>
      <c r="AU554" s="1" t="s">
        <v>85</v>
      </c>
      <c r="AV554" s="1" t="s">
        <v>85</v>
      </c>
      <c r="AW554" s="1" t="s">
        <v>85</v>
      </c>
      <c r="AX554" s="1" t="s">
        <v>85</v>
      </c>
      <c r="AY554" s="1" t="s">
        <v>85</v>
      </c>
      <c r="AZ554" s="1" t="s">
        <v>85</v>
      </c>
      <c r="BA554" s="1" t="s">
        <v>205</v>
      </c>
      <c r="BB554" s="1" t="s">
        <v>1460</v>
      </c>
      <c r="BC554" s="1" t="s">
        <v>87</v>
      </c>
      <c r="BD554">
        <v>0</v>
      </c>
      <c r="BE554">
        <v>0</v>
      </c>
      <c r="BF554">
        <v>0</v>
      </c>
      <c r="BG554">
        <v>0</v>
      </c>
      <c r="BH554">
        <v>0</v>
      </c>
      <c r="BI554">
        <v>0</v>
      </c>
      <c r="BJ554" s="1" t="s">
        <v>85</v>
      </c>
      <c r="BK554" s="1" t="s">
        <v>665</v>
      </c>
      <c r="BL554" s="1" t="s">
        <v>85</v>
      </c>
    </row>
    <row r="555" spans="1:64">
      <c r="A555" s="1" t="s">
        <v>4536</v>
      </c>
      <c r="B555" s="1" t="s">
        <v>4537</v>
      </c>
      <c r="C555">
        <v>312600125</v>
      </c>
      <c r="D555" s="1" t="s">
        <v>71</v>
      </c>
      <c r="E555" s="1" t="s">
        <v>88</v>
      </c>
      <c r="F555" s="1" t="s">
        <v>71</v>
      </c>
      <c r="G555" s="1" t="s">
        <v>88</v>
      </c>
      <c r="H555" s="1" t="s">
        <v>73</v>
      </c>
      <c r="I555">
        <v>1309807</v>
      </c>
      <c r="J555">
        <v>2026</v>
      </c>
      <c r="K555" s="1" t="s">
        <v>67</v>
      </c>
      <c r="L555" s="1" t="s">
        <v>74</v>
      </c>
      <c r="M555" s="1" t="s">
        <v>357</v>
      </c>
      <c r="N555">
        <v>5733214035</v>
      </c>
      <c r="O555">
        <v>826777</v>
      </c>
      <c r="P555">
        <v>8803029</v>
      </c>
      <c r="Q555" s="1" t="s">
        <v>4539</v>
      </c>
      <c r="R555" s="1" t="s">
        <v>68</v>
      </c>
      <c r="S555" s="1" t="s">
        <v>69</v>
      </c>
      <c r="T555" s="2">
        <v>46056.464259259257</v>
      </c>
      <c r="U555" s="2">
        <v>46057.740972222222</v>
      </c>
      <c r="V555" s="2">
        <v>46059.464259259257</v>
      </c>
      <c r="W555" s="1" t="s">
        <v>76</v>
      </c>
      <c r="X555" s="1" t="s">
        <v>380</v>
      </c>
      <c r="Y555" s="1" t="s">
        <v>149</v>
      </c>
      <c r="Z555" s="1" t="s">
        <v>78</v>
      </c>
      <c r="AA555" s="1" t="s">
        <v>79</v>
      </c>
      <c r="AB555" s="1" t="s">
        <v>4540</v>
      </c>
      <c r="AC555" s="1" t="s">
        <v>15239</v>
      </c>
      <c r="AD555" s="1" t="s">
        <v>15240</v>
      </c>
      <c r="AE555" s="1" t="s">
        <v>992</v>
      </c>
      <c r="AF555" s="1" t="s">
        <v>80</v>
      </c>
      <c r="AG555" s="1" t="s">
        <v>80</v>
      </c>
      <c r="AH555" s="1" t="s">
        <v>15241</v>
      </c>
      <c r="AI555" s="1" t="s">
        <v>15242</v>
      </c>
      <c r="AJ555">
        <v>169947</v>
      </c>
      <c r="AK555" s="1" t="s">
        <v>1395</v>
      </c>
      <c r="AL555" s="1" t="s">
        <v>15243</v>
      </c>
      <c r="AM555" s="1" t="s">
        <v>665</v>
      </c>
      <c r="AN555" s="1" t="s">
        <v>570</v>
      </c>
      <c r="AO555" s="2">
        <v>46030</v>
      </c>
      <c r="AP555" s="2">
        <v>43617</v>
      </c>
      <c r="AQ555">
        <v>15</v>
      </c>
      <c r="AR555">
        <v>15</v>
      </c>
      <c r="AS555" s="1" t="s">
        <v>83</v>
      </c>
      <c r="AT555">
        <v>1</v>
      </c>
      <c r="AU555" s="1" t="s">
        <v>85</v>
      </c>
      <c r="AV555" s="1" t="s">
        <v>83</v>
      </c>
      <c r="AW555" s="1" t="s">
        <v>83</v>
      </c>
      <c r="AX555" s="1" t="s">
        <v>83</v>
      </c>
      <c r="AY555" s="1" t="s">
        <v>83</v>
      </c>
      <c r="AZ555" s="1" t="s">
        <v>85</v>
      </c>
      <c r="BA555" s="1" t="s">
        <v>349</v>
      </c>
      <c r="BB555" s="1" t="s">
        <v>15244</v>
      </c>
      <c r="BC555" s="1" t="s">
        <v>87</v>
      </c>
      <c r="BD555">
        <v>33.4</v>
      </c>
      <c r="BE555">
        <v>14.5</v>
      </c>
      <c r="BF555">
        <v>16.899999999999999</v>
      </c>
      <c r="BG555">
        <v>0</v>
      </c>
      <c r="BH555">
        <v>0</v>
      </c>
      <c r="BI555">
        <v>0</v>
      </c>
      <c r="BJ555" s="1" t="s">
        <v>85</v>
      </c>
      <c r="BK555" s="1" t="s">
        <v>665</v>
      </c>
      <c r="BL555" s="1" t="s">
        <v>85</v>
      </c>
    </row>
    <row r="556" spans="1:64">
      <c r="A556" s="1" t="s">
        <v>4541</v>
      </c>
      <c r="B556" s="1" t="s">
        <v>4542</v>
      </c>
      <c r="C556">
        <v>312600131</v>
      </c>
      <c r="D556" s="1" t="s">
        <v>71</v>
      </c>
      <c r="E556" s="1" t="s">
        <v>88</v>
      </c>
      <c r="F556" s="1" t="s">
        <v>71</v>
      </c>
      <c r="G556" s="1" t="s">
        <v>88</v>
      </c>
      <c r="H556" s="1" t="s">
        <v>73</v>
      </c>
      <c r="I556">
        <v>1310508</v>
      </c>
      <c r="J556">
        <v>2026</v>
      </c>
      <c r="K556" s="1" t="s">
        <v>67</v>
      </c>
      <c r="L556" s="1" t="s">
        <v>74</v>
      </c>
      <c r="M556" s="1" t="s">
        <v>214</v>
      </c>
      <c r="N556">
        <v>5722214257</v>
      </c>
      <c r="O556">
        <v>974929</v>
      </c>
      <c r="P556">
        <v>8871878</v>
      </c>
      <c r="Q556" s="1" t="s">
        <v>4544</v>
      </c>
      <c r="R556" s="1" t="s">
        <v>68</v>
      </c>
      <c r="S556" s="1" t="s">
        <v>69</v>
      </c>
      <c r="T556" s="2">
        <v>46056.481550925928</v>
      </c>
      <c r="U556" s="2">
        <v>46058.673611111109</v>
      </c>
      <c r="V556" s="2">
        <v>46059.481550925928</v>
      </c>
      <c r="W556" s="1" t="s">
        <v>76</v>
      </c>
      <c r="X556" s="1" t="s">
        <v>297</v>
      </c>
      <c r="Y556" s="1" t="s">
        <v>149</v>
      </c>
      <c r="Z556" s="1" t="s">
        <v>78</v>
      </c>
      <c r="AA556" s="1" t="s">
        <v>79</v>
      </c>
      <c r="AB556" s="1" t="s">
        <v>4545</v>
      </c>
      <c r="AC556" s="1" t="s">
        <v>15245</v>
      </c>
      <c r="AD556" s="1" t="s">
        <v>15246</v>
      </c>
      <c r="AE556" s="1" t="s">
        <v>15247</v>
      </c>
      <c r="AF556" s="1" t="s">
        <v>173</v>
      </c>
      <c r="AG556" s="1" t="s">
        <v>80</v>
      </c>
      <c r="AH556" s="1" t="s">
        <v>15248</v>
      </c>
      <c r="AI556" s="1" t="s">
        <v>15249</v>
      </c>
      <c r="AJ556">
        <v>748483</v>
      </c>
      <c r="AK556" s="1" t="s">
        <v>15250</v>
      </c>
      <c r="AL556" s="1" t="s">
        <v>15251</v>
      </c>
      <c r="AM556" s="1" t="s">
        <v>665</v>
      </c>
      <c r="AN556" s="1" t="s">
        <v>82</v>
      </c>
      <c r="AO556" s="2">
        <v>46030</v>
      </c>
      <c r="AP556" s="2">
        <v>46062</v>
      </c>
      <c r="AQ556">
        <v>15</v>
      </c>
      <c r="AR556">
        <v>15</v>
      </c>
      <c r="AS556" s="1" t="s">
        <v>83</v>
      </c>
      <c r="AT556">
        <v>1</v>
      </c>
      <c r="AU556" s="1" t="s">
        <v>85</v>
      </c>
      <c r="AV556" s="1" t="s">
        <v>83</v>
      </c>
      <c r="AW556" s="1" t="s">
        <v>83</v>
      </c>
      <c r="AX556" s="1" t="s">
        <v>83</v>
      </c>
      <c r="AY556" s="1" t="s">
        <v>83</v>
      </c>
      <c r="AZ556" s="1" t="s">
        <v>85</v>
      </c>
      <c r="BA556" s="1" t="s">
        <v>349</v>
      </c>
      <c r="BB556" s="1" t="s">
        <v>992</v>
      </c>
      <c r="BC556" s="1" t="s">
        <v>87</v>
      </c>
      <c r="BD556">
        <v>25.7</v>
      </c>
      <c r="BE556">
        <v>48.2</v>
      </c>
      <c r="BF556">
        <v>79.3</v>
      </c>
      <c r="BG556">
        <v>0</v>
      </c>
      <c r="BH556">
        <v>0</v>
      </c>
      <c r="BI556">
        <v>0</v>
      </c>
      <c r="BJ556" s="1" t="s">
        <v>85</v>
      </c>
      <c r="BK556" s="1" t="s">
        <v>665</v>
      </c>
      <c r="BL556" s="1" t="s">
        <v>83</v>
      </c>
    </row>
    <row r="557" spans="1:64">
      <c r="A557" s="1" t="s">
        <v>4546</v>
      </c>
      <c r="B557" s="1" t="s">
        <v>4547</v>
      </c>
      <c r="C557">
        <v>512600067</v>
      </c>
      <c r="D557" s="1" t="s">
        <v>71</v>
      </c>
      <c r="E557" s="1" t="s">
        <v>88</v>
      </c>
      <c r="F557" s="1" t="s">
        <v>71</v>
      </c>
      <c r="G557" s="1" t="s">
        <v>88</v>
      </c>
      <c r="H557" s="1" t="s">
        <v>73</v>
      </c>
      <c r="I557">
        <v>1308993</v>
      </c>
      <c r="J557">
        <v>2026</v>
      </c>
      <c r="K557" s="1" t="s">
        <v>67</v>
      </c>
      <c r="L557" s="1" t="s">
        <v>94</v>
      </c>
      <c r="M557" s="1" t="s">
        <v>214</v>
      </c>
      <c r="N557">
        <v>5700541028</v>
      </c>
      <c r="O557">
        <v>867701</v>
      </c>
      <c r="P557">
        <v>8719935</v>
      </c>
      <c r="Q557" s="1" t="s">
        <v>715</v>
      </c>
      <c r="R557" s="1" t="s">
        <v>68</v>
      </c>
      <c r="S557" s="1" t="s">
        <v>69</v>
      </c>
      <c r="T557" s="2">
        <v>46056.491215277776</v>
      </c>
      <c r="U557" s="2">
        <v>46056.94027777778</v>
      </c>
      <c r="V557" s="2">
        <v>46059.491215277776</v>
      </c>
      <c r="W557" s="1" t="s">
        <v>76</v>
      </c>
      <c r="X557" s="1" t="s">
        <v>186</v>
      </c>
      <c r="Y557" s="1" t="s">
        <v>155</v>
      </c>
      <c r="Z557" s="1" t="s">
        <v>78</v>
      </c>
      <c r="AA557" s="1" t="s">
        <v>79</v>
      </c>
      <c r="AB557" s="1" t="s">
        <v>4548</v>
      </c>
      <c r="AC557" s="1" t="s">
        <v>15252</v>
      </c>
      <c r="AD557" s="1" t="s">
        <v>4549</v>
      </c>
      <c r="AE557" s="1" t="s">
        <v>4550</v>
      </c>
      <c r="AF557" s="1" t="s">
        <v>80</v>
      </c>
      <c r="AG557" s="1" t="s">
        <v>80</v>
      </c>
      <c r="AH557" s="1" t="s">
        <v>4551</v>
      </c>
      <c r="AI557" s="1" t="s">
        <v>4552</v>
      </c>
      <c r="AJ557">
        <v>463603</v>
      </c>
      <c r="AK557" s="1" t="s">
        <v>15253</v>
      </c>
      <c r="AL557" s="1" t="s">
        <v>15254</v>
      </c>
      <c r="AM557" s="1" t="s">
        <v>80</v>
      </c>
      <c r="AN557" s="1" t="s">
        <v>80</v>
      </c>
      <c r="AO557" s="2">
        <v>45536</v>
      </c>
      <c r="AP557" s="2">
        <v>45901</v>
      </c>
      <c r="AQ557">
        <v>30</v>
      </c>
      <c r="AR557">
        <v>30</v>
      </c>
      <c r="AS557" s="1" t="s">
        <v>83</v>
      </c>
      <c r="AT557">
        <v>1</v>
      </c>
      <c r="AU557" s="1" t="s">
        <v>85</v>
      </c>
      <c r="AV557" s="1" t="s">
        <v>83</v>
      </c>
      <c r="AW557" s="1" t="s">
        <v>83</v>
      </c>
      <c r="AX557" s="1" t="s">
        <v>85</v>
      </c>
      <c r="AY557" s="1" t="s">
        <v>83</v>
      </c>
      <c r="AZ557" s="1" t="s">
        <v>85</v>
      </c>
      <c r="BA557" s="1" t="s">
        <v>205</v>
      </c>
      <c r="BB557" s="1" t="s">
        <v>86</v>
      </c>
      <c r="BC557" s="1" t="s">
        <v>87</v>
      </c>
      <c r="BD557">
        <v>1</v>
      </c>
      <c r="BE557">
        <v>1</v>
      </c>
      <c r="BF557">
        <v>1</v>
      </c>
      <c r="BG557">
        <v>1</v>
      </c>
      <c r="BH557">
        <v>1</v>
      </c>
      <c r="BI557">
        <v>1</v>
      </c>
      <c r="BJ557" s="1" t="s">
        <v>85</v>
      </c>
      <c r="BK557" s="1" t="s">
        <v>80</v>
      </c>
      <c r="BL557" s="1" t="s">
        <v>85</v>
      </c>
    </row>
    <row r="558" spans="1:64">
      <c r="A558" s="1" t="s">
        <v>4553</v>
      </c>
      <c r="B558" s="1" t="s">
        <v>4554</v>
      </c>
      <c r="C558">
        <v>512600068</v>
      </c>
      <c r="D558" s="1" t="s">
        <v>71</v>
      </c>
      <c r="E558" s="1" t="s">
        <v>88</v>
      </c>
      <c r="F558" s="1" t="s">
        <v>71</v>
      </c>
      <c r="G558" s="1" t="s">
        <v>88</v>
      </c>
      <c r="H558" s="1" t="s">
        <v>73</v>
      </c>
      <c r="I558">
        <v>1309338</v>
      </c>
      <c r="J558">
        <v>2026</v>
      </c>
      <c r="K558" s="1" t="s">
        <v>67</v>
      </c>
      <c r="L558" s="1" t="s">
        <v>94</v>
      </c>
      <c r="M558" s="1" t="s">
        <v>185</v>
      </c>
      <c r="N558">
        <v>5700558116</v>
      </c>
      <c r="O558">
        <v>854383</v>
      </c>
      <c r="P558">
        <v>8733138</v>
      </c>
      <c r="Q558" s="1" t="s">
        <v>1059</v>
      </c>
      <c r="R558" s="1" t="s">
        <v>68</v>
      </c>
      <c r="S558" s="1" t="s">
        <v>69</v>
      </c>
      <c r="T558" s="2">
        <v>46056.512002314812</v>
      </c>
      <c r="U558" s="2">
        <v>46057.1875</v>
      </c>
      <c r="V558" s="2">
        <v>46059.512002314812</v>
      </c>
      <c r="W558" s="1" t="s">
        <v>76</v>
      </c>
      <c r="X558" s="1" t="s">
        <v>542</v>
      </c>
      <c r="Y558" s="1" t="s">
        <v>155</v>
      </c>
      <c r="Z558" s="1" t="s">
        <v>78</v>
      </c>
      <c r="AA558" s="1" t="s">
        <v>79</v>
      </c>
      <c r="AB558" s="1" t="s">
        <v>4555</v>
      </c>
      <c r="AC558" s="1" t="s">
        <v>15255</v>
      </c>
      <c r="AD558" s="1" t="s">
        <v>15256</v>
      </c>
      <c r="AE558" s="1" t="s">
        <v>15257</v>
      </c>
      <c r="AF558" s="1" t="s">
        <v>80</v>
      </c>
      <c r="AG558" s="1" t="s">
        <v>80</v>
      </c>
      <c r="AH558" s="1" t="s">
        <v>15258</v>
      </c>
      <c r="AI558" s="1" t="s">
        <v>15259</v>
      </c>
      <c r="AJ558">
        <v>270806</v>
      </c>
      <c r="AK558" s="1" t="s">
        <v>15260</v>
      </c>
      <c r="AL558" s="1" t="s">
        <v>15261</v>
      </c>
      <c r="AM558" s="1" t="s">
        <v>80</v>
      </c>
      <c r="AN558" s="1" t="s">
        <v>80</v>
      </c>
      <c r="AO558" s="2">
        <v>45717</v>
      </c>
      <c r="AP558" s="2">
        <v>45413</v>
      </c>
      <c r="AQ558">
        <v>25</v>
      </c>
      <c r="AR558">
        <v>25</v>
      </c>
      <c r="AS558" s="1" t="s">
        <v>83</v>
      </c>
      <c r="AT558">
        <v>2</v>
      </c>
      <c r="AU558" s="1" t="s">
        <v>85</v>
      </c>
      <c r="AV558" s="1" t="s">
        <v>83</v>
      </c>
      <c r="AW558" s="1" t="s">
        <v>83</v>
      </c>
      <c r="AX558" s="1" t="s">
        <v>85</v>
      </c>
      <c r="AY558" s="1" t="s">
        <v>83</v>
      </c>
      <c r="AZ558" s="1" t="s">
        <v>85</v>
      </c>
      <c r="BA558" s="1" t="s">
        <v>205</v>
      </c>
      <c r="BB558" s="1" t="s">
        <v>86</v>
      </c>
      <c r="BC558" s="1" t="s">
        <v>87</v>
      </c>
      <c r="BD558">
        <v>1</v>
      </c>
      <c r="BE558">
        <v>1</v>
      </c>
      <c r="BF558">
        <v>1</v>
      </c>
      <c r="BG558">
        <v>1</v>
      </c>
      <c r="BH558">
        <v>0</v>
      </c>
      <c r="BI558">
        <v>1</v>
      </c>
      <c r="BJ558" s="1" t="s">
        <v>85</v>
      </c>
      <c r="BK558" s="1" t="s">
        <v>80</v>
      </c>
      <c r="BL558" s="1" t="s">
        <v>64</v>
      </c>
    </row>
    <row r="559" spans="1:64">
      <c r="A559" s="1" t="s">
        <v>4556</v>
      </c>
      <c r="B559" s="1" t="s">
        <v>4557</v>
      </c>
      <c r="C559">
        <v>212600177</v>
      </c>
      <c r="D559" s="1" t="s">
        <v>71</v>
      </c>
      <c r="E559" s="1" t="s">
        <v>471</v>
      </c>
      <c r="F559" s="1" t="s">
        <v>71</v>
      </c>
      <c r="G559" s="1" t="s">
        <v>471</v>
      </c>
      <c r="H559" s="1" t="s">
        <v>73</v>
      </c>
      <c r="I559">
        <v>1309665</v>
      </c>
      <c r="J559">
        <v>2026</v>
      </c>
      <c r="K559" s="1" t="s">
        <v>67</v>
      </c>
      <c r="L559" s="1" t="s">
        <v>89</v>
      </c>
      <c r="M559" s="1" t="s">
        <v>90</v>
      </c>
      <c r="N559">
        <v>5701748075</v>
      </c>
      <c r="O559">
        <v>712110</v>
      </c>
      <c r="P559">
        <v>8974758</v>
      </c>
      <c r="Q559" s="1" t="s">
        <v>4558</v>
      </c>
      <c r="R559" s="1" t="s">
        <v>68</v>
      </c>
      <c r="S559" s="1" t="s">
        <v>69</v>
      </c>
      <c r="T559" s="2">
        <v>46056.527638888889</v>
      </c>
      <c r="U559" s="2">
        <v>46058.981249999997</v>
      </c>
      <c r="V559" s="2">
        <v>46059.527638888889</v>
      </c>
      <c r="W559" s="1" t="s">
        <v>76</v>
      </c>
      <c r="X559" s="1" t="s">
        <v>91</v>
      </c>
      <c r="Y559" s="1" t="s">
        <v>415</v>
      </c>
      <c r="Z559" s="1" t="s">
        <v>78</v>
      </c>
      <c r="AA559" s="1" t="s">
        <v>79</v>
      </c>
      <c r="AB559" s="1" t="s">
        <v>4559</v>
      </c>
      <c r="AC559" s="1" t="s">
        <v>15262</v>
      </c>
      <c r="AD559" s="1" t="s">
        <v>15263</v>
      </c>
      <c r="AE559" s="1" t="s">
        <v>1438</v>
      </c>
      <c r="AF559" s="1" t="s">
        <v>173</v>
      </c>
      <c r="AG559" s="1" t="s">
        <v>300</v>
      </c>
      <c r="AH559" s="1" t="s">
        <v>15264</v>
      </c>
      <c r="AI559" s="1" t="s">
        <v>15265</v>
      </c>
      <c r="AJ559">
        <v>1027087</v>
      </c>
      <c r="AK559" s="1" t="s">
        <v>15266</v>
      </c>
      <c r="AL559" s="1" t="s">
        <v>15267</v>
      </c>
      <c r="AM559" s="1" t="s">
        <v>665</v>
      </c>
      <c r="AN559" s="1" t="s">
        <v>82</v>
      </c>
      <c r="AO559" s="2"/>
      <c r="AP559" s="2"/>
      <c r="AQ559">
        <v>15</v>
      </c>
      <c r="AR559">
        <v>5</v>
      </c>
      <c r="AS559" s="1" t="s">
        <v>83</v>
      </c>
      <c r="AT559">
        <v>2</v>
      </c>
      <c r="AU559" s="1" t="s">
        <v>85</v>
      </c>
      <c r="AV559" s="1" t="s">
        <v>83</v>
      </c>
      <c r="AW559" s="1" t="s">
        <v>83</v>
      </c>
      <c r="AX559" s="1" t="s">
        <v>83</v>
      </c>
      <c r="AY559" s="1" t="s">
        <v>83</v>
      </c>
      <c r="AZ559" s="1" t="s">
        <v>85</v>
      </c>
      <c r="BA559" s="1" t="s">
        <v>471</v>
      </c>
      <c r="BB559" s="1" t="s">
        <v>86</v>
      </c>
      <c r="BC559" s="1" t="s">
        <v>87</v>
      </c>
      <c r="BD559">
        <v>12.22</v>
      </c>
      <c r="BE559">
        <v>10.7</v>
      </c>
      <c r="BF559">
        <v>9.85</v>
      </c>
      <c r="BG559">
        <v>10.039999999999999</v>
      </c>
      <c r="BH559">
        <v>9.73</v>
      </c>
      <c r="BI559">
        <v>8.42</v>
      </c>
      <c r="BJ559" s="1" t="s">
        <v>85</v>
      </c>
      <c r="BK559" s="1" t="s">
        <v>665</v>
      </c>
      <c r="BL559" s="1" t="s">
        <v>64</v>
      </c>
    </row>
    <row r="560" spans="1:64">
      <c r="A560" s="1" t="s">
        <v>4560</v>
      </c>
      <c r="B560" s="1" t="s">
        <v>4561</v>
      </c>
      <c r="C560">
        <v>212600169</v>
      </c>
      <c r="D560" s="1" t="s">
        <v>71</v>
      </c>
      <c r="E560" s="1" t="s">
        <v>88</v>
      </c>
      <c r="F560" s="1" t="s">
        <v>71</v>
      </c>
      <c r="G560" s="1" t="s">
        <v>88</v>
      </c>
      <c r="H560" s="1" t="s">
        <v>73</v>
      </c>
      <c r="I560">
        <v>1309686</v>
      </c>
      <c r="J560">
        <v>2026</v>
      </c>
      <c r="K560" s="1" t="s">
        <v>67</v>
      </c>
      <c r="L560" s="1" t="s">
        <v>89</v>
      </c>
      <c r="M560" s="1" t="s">
        <v>519</v>
      </c>
      <c r="N560">
        <v>5710004149</v>
      </c>
      <c r="O560">
        <v>622011</v>
      </c>
      <c r="P560">
        <v>8932017</v>
      </c>
      <c r="Q560" s="1" t="s">
        <v>4563</v>
      </c>
      <c r="R560" s="1" t="s">
        <v>68</v>
      </c>
      <c r="S560" s="1" t="s">
        <v>69</v>
      </c>
      <c r="T560" s="2">
        <v>46056.532118055555</v>
      </c>
      <c r="U560" s="2">
        <v>46058.8125</v>
      </c>
      <c r="V560" s="2">
        <v>46059.532118055555</v>
      </c>
      <c r="W560" s="1" t="s">
        <v>76</v>
      </c>
      <c r="X560" s="1" t="s">
        <v>218</v>
      </c>
      <c r="Y560" s="1" t="s">
        <v>415</v>
      </c>
      <c r="Z560" s="1" t="s">
        <v>78</v>
      </c>
      <c r="AA560" s="1" t="s">
        <v>79</v>
      </c>
      <c r="AB560" s="1" t="s">
        <v>4564</v>
      </c>
      <c r="AC560" s="1" t="s">
        <v>15268</v>
      </c>
      <c r="AD560" s="1" t="s">
        <v>15269</v>
      </c>
      <c r="AE560" s="1" t="s">
        <v>15270</v>
      </c>
      <c r="AF560" s="1" t="s">
        <v>80</v>
      </c>
      <c r="AG560" s="1" t="s">
        <v>173</v>
      </c>
      <c r="AH560" s="1" t="s">
        <v>15271</v>
      </c>
      <c r="AI560" s="1" t="s">
        <v>15272</v>
      </c>
      <c r="AJ560">
        <v>464946</v>
      </c>
      <c r="AK560" s="1" t="s">
        <v>15273</v>
      </c>
      <c r="AL560" s="1" t="s">
        <v>15274</v>
      </c>
      <c r="AM560" s="1" t="s">
        <v>665</v>
      </c>
      <c r="AN560" s="1" t="s">
        <v>570</v>
      </c>
      <c r="AO560" s="2"/>
      <c r="AP560" s="2"/>
      <c r="AQ560">
        <v>15</v>
      </c>
      <c r="AR560">
        <v>15</v>
      </c>
      <c r="AS560" s="1" t="s">
        <v>83</v>
      </c>
      <c r="AT560">
        <v>1</v>
      </c>
      <c r="AU560" s="1" t="s">
        <v>85</v>
      </c>
      <c r="AV560" s="1" t="s">
        <v>83</v>
      </c>
      <c r="AW560" s="1" t="s">
        <v>83</v>
      </c>
      <c r="AX560" s="1" t="s">
        <v>83</v>
      </c>
      <c r="AY560" s="1" t="s">
        <v>83</v>
      </c>
      <c r="AZ560" s="1" t="s">
        <v>85</v>
      </c>
      <c r="BA560" s="1" t="s">
        <v>205</v>
      </c>
      <c r="BB560" s="1" t="s">
        <v>98</v>
      </c>
      <c r="BC560" s="1" t="s">
        <v>87</v>
      </c>
      <c r="BD560">
        <v>6.35</v>
      </c>
      <c r="BE560">
        <v>5.8</v>
      </c>
      <c r="BF560">
        <v>6</v>
      </c>
      <c r="BG560">
        <v>0</v>
      </c>
      <c r="BH560">
        <v>0</v>
      </c>
      <c r="BI560">
        <v>0</v>
      </c>
      <c r="BJ560" s="1" t="s">
        <v>85</v>
      </c>
      <c r="BK560" s="1" t="s">
        <v>665</v>
      </c>
      <c r="BL560" s="1" t="s">
        <v>85</v>
      </c>
    </row>
    <row r="561" spans="1:64">
      <c r="A561" s="1" t="s">
        <v>4565</v>
      </c>
      <c r="B561" s="1" t="s">
        <v>4566</v>
      </c>
      <c r="C561">
        <v>112600256</v>
      </c>
      <c r="D561" s="1" t="s">
        <v>71</v>
      </c>
      <c r="E561" s="1" t="s">
        <v>349</v>
      </c>
      <c r="F561" s="1" t="s">
        <v>71</v>
      </c>
      <c r="G561" s="1" t="s">
        <v>349</v>
      </c>
      <c r="H561" s="1" t="s">
        <v>73</v>
      </c>
      <c r="I561">
        <v>1306481</v>
      </c>
      <c r="J561">
        <v>2026</v>
      </c>
      <c r="K561" s="1" t="s">
        <v>67</v>
      </c>
      <c r="L561" s="1" t="s">
        <v>112</v>
      </c>
      <c r="M561" s="1" t="s">
        <v>469</v>
      </c>
      <c r="N561">
        <v>5744418082</v>
      </c>
      <c r="O561">
        <v>935968</v>
      </c>
      <c r="P561">
        <v>8960734</v>
      </c>
      <c r="Q561" s="1" t="s">
        <v>1112</v>
      </c>
      <c r="R561" s="1" t="s">
        <v>68</v>
      </c>
      <c r="S561" s="1" t="s">
        <v>69</v>
      </c>
      <c r="T561" s="2">
        <v>46056.550370370373</v>
      </c>
      <c r="U561" s="2">
        <v>46054.5</v>
      </c>
      <c r="V561" s="2">
        <v>46059.550370370373</v>
      </c>
      <c r="W561" s="1" t="s">
        <v>76</v>
      </c>
      <c r="X561" s="1" t="s">
        <v>496</v>
      </c>
      <c r="Y561" s="1" t="s">
        <v>196</v>
      </c>
      <c r="Z561" s="1" t="s">
        <v>78</v>
      </c>
      <c r="AA561" s="1" t="s">
        <v>79</v>
      </c>
      <c r="AB561" s="1" t="s">
        <v>4567</v>
      </c>
      <c r="AC561" s="1" t="s">
        <v>15275</v>
      </c>
      <c r="AD561" s="1" t="s">
        <v>894</v>
      </c>
      <c r="AE561" s="1" t="s">
        <v>14132</v>
      </c>
      <c r="AF561" s="1" t="s">
        <v>80</v>
      </c>
      <c r="AG561" s="1" t="s">
        <v>80</v>
      </c>
      <c r="AH561" s="1" t="s">
        <v>15276</v>
      </c>
      <c r="AI561" s="1" t="s">
        <v>15277</v>
      </c>
      <c r="AJ561">
        <v>16542</v>
      </c>
      <c r="AK561" s="1" t="s">
        <v>15278</v>
      </c>
      <c r="AL561" s="1" t="s">
        <v>15279</v>
      </c>
      <c r="AM561" s="1" t="s">
        <v>82</v>
      </c>
      <c r="AN561" s="1" t="s">
        <v>665</v>
      </c>
      <c r="AO561" s="2"/>
      <c r="AP561" s="2">
        <v>45536</v>
      </c>
      <c r="AQ561">
        <v>45</v>
      </c>
      <c r="AR561">
        <v>45</v>
      </c>
      <c r="AS561" s="1" t="s">
        <v>85</v>
      </c>
      <c r="AT561">
        <v>1</v>
      </c>
      <c r="AU561" s="1" t="s">
        <v>85</v>
      </c>
      <c r="AV561" s="1" t="s">
        <v>85</v>
      </c>
      <c r="AW561" s="1" t="s">
        <v>83</v>
      </c>
      <c r="AX561" s="1" t="s">
        <v>83</v>
      </c>
      <c r="AY561" s="1" t="s">
        <v>83</v>
      </c>
      <c r="AZ561" s="1" t="s">
        <v>85</v>
      </c>
      <c r="BA561" s="1" t="s">
        <v>349</v>
      </c>
      <c r="BB561" s="1" t="s">
        <v>15280</v>
      </c>
      <c r="BC561" s="1" t="s">
        <v>87</v>
      </c>
      <c r="BD561">
        <v>20</v>
      </c>
      <c r="BE561">
        <v>16</v>
      </c>
      <c r="BF561">
        <v>13.7</v>
      </c>
      <c r="BG561">
        <v>0</v>
      </c>
      <c r="BH561">
        <v>0</v>
      </c>
      <c r="BI561">
        <v>0</v>
      </c>
      <c r="BJ561" s="1" t="s">
        <v>83</v>
      </c>
      <c r="BK561" s="1" t="s">
        <v>82</v>
      </c>
      <c r="BL561" s="1" t="s">
        <v>85</v>
      </c>
    </row>
    <row r="562" spans="1:64">
      <c r="A562" s="1" t="s">
        <v>4568</v>
      </c>
      <c r="B562" s="1" t="s">
        <v>4569</v>
      </c>
      <c r="C562">
        <v>712600133</v>
      </c>
      <c r="D562" s="1" t="s">
        <v>71</v>
      </c>
      <c r="E562" s="1" t="s">
        <v>88</v>
      </c>
      <c r="F562" s="1" t="s">
        <v>71</v>
      </c>
      <c r="G562" s="1" t="s">
        <v>88</v>
      </c>
      <c r="H562" s="1" t="s">
        <v>73</v>
      </c>
      <c r="I562">
        <v>1309590</v>
      </c>
      <c r="J562">
        <v>2026</v>
      </c>
      <c r="K562" s="1" t="s">
        <v>67</v>
      </c>
      <c r="L562" s="1" t="s">
        <v>125</v>
      </c>
      <c r="M562" s="1" t="s">
        <v>320</v>
      </c>
      <c r="N562">
        <v>5747088104</v>
      </c>
      <c r="O562">
        <v>876371</v>
      </c>
      <c r="P562">
        <v>9013808</v>
      </c>
      <c r="Q562" s="1" t="s">
        <v>4571</v>
      </c>
      <c r="R562" s="1" t="s">
        <v>68</v>
      </c>
      <c r="S562" s="1" t="s">
        <v>69</v>
      </c>
      <c r="T562" s="2">
        <v>46056.558807870373</v>
      </c>
      <c r="U562" s="2">
        <v>46059.347754629627</v>
      </c>
      <c r="V562" s="2">
        <v>46059.558807870373</v>
      </c>
      <c r="W562" s="1" t="s">
        <v>76</v>
      </c>
      <c r="X562" s="1" t="s">
        <v>128</v>
      </c>
      <c r="Y562" s="1" t="s">
        <v>456</v>
      </c>
      <c r="Z562" s="1" t="s">
        <v>78</v>
      </c>
      <c r="AA562" s="1" t="s">
        <v>79</v>
      </c>
      <c r="AB562" s="1" t="s">
        <v>4572</v>
      </c>
      <c r="AC562" s="1" t="s">
        <v>15281</v>
      </c>
      <c r="AD562" s="1" t="s">
        <v>64</v>
      </c>
      <c r="AE562" s="1" t="s">
        <v>64</v>
      </c>
      <c r="AF562" s="1" t="s">
        <v>64</v>
      </c>
      <c r="AG562" s="1" t="s">
        <v>64</v>
      </c>
      <c r="AH562" s="1" t="s">
        <v>64</v>
      </c>
      <c r="AI562" s="1" t="s">
        <v>64</v>
      </c>
      <c r="AK562" s="1" t="s">
        <v>64</v>
      </c>
      <c r="AL562" s="1" t="s">
        <v>837</v>
      </c>
      <c r="AM562" s="1" t="s">
        <v>64</v>
      </c>
      <c r="AN562" s="1" t="s">
        <v>64</v>
      </c>
      <c r="AO562" s="2"/>
      <c r="AP562" s="2"/>
      <c r="AS562" s="1" t="s">
        <v>64</v>
      </c>
      <c r="AT562">
        <v>1</v>
      </c>
      <c r="AU562" s="1" t="s">
        <v>64</v>
      </c>
      <c r="AV562" s="1" t="s">
        <v>64</v>
      </c>
      <c r="AW562" s="1" t="s">
        <v>64</v>
      </c>
      <c r="AX562" s="1" t="s">
        <v>64</v>
      </c>
      <c r="AY562" s="1" t="s">
        <v>64</v>
      </c>
      <c r="AZ562" s="1" t="s">
        <v>64</v>
      </c>
      <c r="BA562" s="1" t="s">
        <v>205</v>
      </c>
      <c r="BB562" s="1" t="s">
        <v>837</v>
      </c>
      <c r="BC562" s="1" t="s">
        <v>64</v>
      </c>
      <c r="BJ562" s="1" t="s">
        <v>64</v>
      </c>
      <c r="BK562" s="1" t="s">
        <v>64</v>
      </c>
      <c r="BL562" s="1" t="s">
        <v>64</v>
      </c>
    </row>
    <row r="563" spans="1:64">
      <c r="A563" s="1" t="s">
        <v>4573</v>
      </c>
      <c r="B563" s="1" t="s">
        <v>4574</v>
      </c>
      <c r="C563">
        <v>612600145</v>
      </c>
      <c r="D563" s="1" t="s">
        <v>71</v>
      </c>
      <c r="E563" s="1" t="s">
        <v>88</v>
      </c>
      <c r="F563" s="1" t="s">
        <v>71</v>
      </c>
      <c r="G563" s="1" t="s">
        <v>88</v>
      </c>
      <c r="H563" s="1" t="s">
        <v>73</v>
      </c>
      <c r="I563">
        <v>1306786</v>
      </c>
      <c r="J563">
        <v>2026</v>
      </c>
      <c r="K563" s="1" t="s">
        <v>67</v>
      </c>
      <c r="L563" s="1" t="s">
        <v>150</v>
      </c>
      <c r="M563" s="1" t="s">
        <v>267</v>
      </c>
      <c r="N563">
        <v>5710332060</v>
      </c>
      <c r="O563">
        <v>784000</v>
      </c>
      <c r="P563">
        <v>9149561</v>
      </c>
      <c r="Q563" s="1" t="s">
        <v>4576</v>
      </c>
      <c r="R563" s="1" t="s">
        <v>68</v>
      </c>
      <c r="S563" s="1" t="s">
        <v>69</v>
      </c>
      <c r="T563" s="2">
        <v>46056.579652777778</v>
      </c>
      <c r="U563" s="2">
        <v>46057.482638888891</v>
      </c>
      <c r="V563" s="2">
        <v>46059.579652777778</v>
      </c>
      <c r="W563" s="1" t="s">
        <v>76</v>
      </c>
      <c r="X563" s="1" t="s">
        <v>268</v>
      </c>
      <c r="Y563" s="1" t="s">
        <v>437</v>
      </c>
      <c r="Z563" s="1" t="s">
        <v>78</v>
      </c>
      <c r="AA563" s="1" t="s">
        <v>79</v>
      </c>
      <c r="AB563" s="1" t="s">
        <v>849</v>
      </c>
      <c r="AC563" s="1" t="s">
        <v>15282</v>
      </c>
      <c r="AD563" s="1" t="s">
        <v>15283</v>
      </c>
      <c r="AE563" s="1" t="s">
        <v>15284</v>
      </c>
      <c r="AF563" s="1" t="s">
        <v>173</v>
      </c>
      <c r="AG563" s="1" t="s">
        <v>80</v>
      </c>
      <c r="AH563" s="1" t="s">
        <v>15285</v>
      </c>
      <c r="AI563" s="1" t="s">
        <v>15286</v>
      </c>
      <c r="AJ563">
        <v>1497530</v>
      </c>
      <c r="AK563" s="1" t="s">
        <v>15287</v>
      </c>
      <c r="AL563" s="1" t="s">
        <v>99</v>
      </c>
      <c r="AM563" s="1" t="s">
        <v>80</v>
      </c>
      <c r="AN563" s="1" t="s">
        <v>80</v>
      </c>
      <c r="AO563" s="2"/>
      <c r="AP563" s="2"/>
      <c r="AQ563">
        <v>15</v>
      </c>
      <c r="AR563">
        <v>10</v>
      </c>
      <c r="AS563" s="1" t="s">
        <v>83</v>
      </c>
      <c r="AT563">
        <v>2</v>
      </c>
      <c r="AU563" s="1" t="s">
        <v>85</v>
      </c>
      <c r="AV563" s="1" t="s">
        <v>83</v>
      </c>
      <c r="AW563" s="1" t="s">
        <v>83</v>
      </c>
      <c r="AX563" s="1" t="s">
        <v>85</v>
      </c>
      <c r="AY563" s="1" t="s">
        <v>83</v>
      </c>
      <c r="AZ563" s="1" t="s">
        <v>85</v>
      </c>
      <c r="BA563" s="1" t="s">
        <v>205</v>
      </c>
      <c r="BB563" s="1" t="s">
        <v>475</v>
      </c>
      <c r="BC563" s="1" t="s">
        <v>87</v>
      </c>
      <c r="BD563">
        <v>0</v>
      </c>
      <c r="BE563">
        <v>0</v>
      </c>
      <c r="BF563">
        <v>0</v>
      </c>
      <c r="BG563">
        <v>16.329999999999998</v>
      </c>
      <c r="BH563">
        <v>14.26</v>
      </c>
      <c r="BI563">
        <v>18.760000000000002</v>
      </c>
      <c r="BJ563" s="1" t="s">
        <v>85</v>
      </c>
      <c r="BK563" s="1" t="s">
        <v>80</v>
      </c>
      <c r="BL563" s="1" t="s">
        <v>64</v>
      </c>
    </row>
    <row r="564" spans="1:64">
      <c r="A564" s="1" t="s">
        <v>4577</v>
      </c>
      <c r="B564" s="1" t="s">
        <v>4578</v>
      </c>
      <c r="C564">
        <v>112600238</v>
      </c>
      <c r="D564" s="1" t="s">
        <v>71</v>
      </c>
      <c r="E564" s="1" t="s">
        <v>349</v>
      </c>
      <c r="F564" s="1" t="s">
        <v>71</v>
      </c>
      <c r="G564" s="1" t="s">
        <v>349</v>
      </c>
      <c r="H564" s="1" t="s">
        <v>73</v>
      </c>
      <c r="I564">
        <v>1306478</v>
      </c>
      <c r="J564">
        <v>2026</v>
      </c>
      <c r="K564" s="1" t="s">
        <v>67</v>
      </c>
      <c r="L564" s="1" t="s">
        <v>112</v>
      </c>
      <c r="M564" s="1" t="s">
        <v>187</v>
      </c>
      <c r="N564">
        <v>5710110010</v>
      </c>
      <c r="O564">
        <v>806414</v>
      </c>
      <c r="P564">
        <v>8903578</v>
      </c>
      <c r="Q564" s="1" t="s">
        <v>4580</v>
      </c>
      <c r="R564" s="1" t="s">
        <v>68</v>
      </c>
      <c r="S564" s="1" t="s">
        <v>69</v>
      </c>
      <c r="T564" s="2">
        <v>46056.623263888891</v>
      </c>
      <c r="U564" s="2">
        <v>46057.466666666667</v>
      </c>
      <c r="V564" s="2">
        <v>46059.623263888891</v>
      </c>
      <c r="W564" s="1" t="s">
        <v>76</v>
      </c>
      <c r="X564" s="1" t="s">
        <v>623</v>
      </c>
      <c r="Y564" s="1" t="s">
        <v>124</v>
      </c>
      <c r="Z564" s="1" t="s">
        <v>78</v>
      </c>
      <c r="AA564" s="1" t="s">
        <v>79</v>
      </c>
      <c r="AB564" s="1" t="s">
        <v>4581</v>
      </c>
      <c r="AC564" s="1" t="s">
        <v>15288</v>
      </c>
      <c r="AD564" s="1" t="s">
        <v>15289</v>
      </c>
      <c r="AE564" s="1" t="s">
        <v>15290</v>
      </c>
      <c r="AF564" s="1" t="s">
        <v>178</v>
      </c>
      <c r="AG564" s="1" t="s">
        <v>178</v>
      </c>
      <c r="AH564" s="1" t="s">
        <v>15291</v>
      </c>
      <c r="AI564" s="1" t="s">
        <v>15292</v>
      </c>
      <c r="AJ564">
        <v>1622898</v>
      </c>
      <c r="AK564" s="1" t="s">
        <v>15293</v>
      </c>
      <c r="AL564" s="1" t="s">
        <v>15294</v>
      </c>
      <c r="AM564" s="1" t="s">
        <v>82</v>
      </c>
      <c r="AN564" s="1" t="s">
        <v>665</v>
      </c>
      <c r="AO564" s="2">
        <v>46059</v>
      </c>
      <c r="AP564" s="2">
        <v>46059</v>
      </c>
      <c r="AQ564">
        <v>15</v>
      </c>
      <c r="AR564">
        <v>15</v>
      </c>
      <c r="AS564" s="1" t="s">
        <v>83</v>
      </c>
      <c r="AT564">
        <v>1</v>
      </c>
      <c r="AU564" s="1" t="s">
        <v>85</v>
      </c>
      <c r="AV564" s="1" t="s">
        <v>83</v>
      </c>
      <c r="AW564" s="1" t="s">
        <v>83</v>
      </c>
      <c r="AX564" s="1" t="s">
        <v>85</v>
      </c>
      <c r="AY564" s="1" t="s">
        <v>83</v>
      </c>
      <c r="AZ564" s="1" t="s">
        <v>83</v>
      </c>
      <c r="BA564" s="1" t="s">
        <v>349</v>
      </c>
      <c r="BB564" s="1" t="s">
        <v>1203</v>
      </c>
      <c r="BC564" s="1" t="s">
        <v>87</v>
      </c>
      <c r="BD564">
        <v>10.1</v>
      </c>
      <c r="BE564">
        <v>4</v>
      </c>
      <c r="BF564">
        <v>4</v>
      </c>
      <c r="BG564">
        <v>4</v>
      </c>
      <c r="BH564">
        <v>10.1</v>
      </c>
      <c r="BI564">
        <v>4</v>
      </c>
      <c r="BJ564" s="1" t="s">
        <v>83</v>
      </c>
      <c r="BK564" s="1" t="s">
        <v>82</v>
      </c>
      <c r="BL564" s="1" t="s">
        <v>85</v>
      </c>
    </row>
    <row r="565" spans="1:64">
      <c r="A565" s="1" t="s">
        <v>4582</v>
      </c>
      <c r="B565" s="1" t="s">
        <v>4583</v>
      </c>
      <c r="C565">
        <v>712600121</v>
      </c>
      <c r="D565" s="1" t="s">
        <v>71</v>
      </c>
      <c r="E565" s="1" t="s">
        <v>88</v>
      </c>
      <c r="F565" s="1" t="s">
        <v>71</v>
      </c>
      <c r="G565" s="1" t="s">
        <v>88</v>
      </c>
      <c r="H565" s="1" t="s">
        <v>73</v>
      </c>
      <c r="I565">
        <v>1306370</v>
      </c>
      <c r="J565">
        <v>2026</v>
      </c>
      <c r="K565" s="1" t="s">
        <v>67</v>
      </c>
      <c r="L565" s="1" t="s">
        <v>125</v>
      </c>
      <c r="M565" s="1" t="s">
        <v>320</v>
      </c>
      <c r="N565">
        <v>5735113195</v>
      </c>
      <c r="O565">
        <v>906883</v>
      </c>
      <c r="P565">
        <v>8991744</v>
      </c>
      <c r="Q565" s="1" t="s">
        <v>4585</v>
      </c>
      <c r="R565" s="1" t="s">
        <v>68</v>
      </c>
      <c r="S565" s="1" t="s">
        <v>69</v>
      </c>
      <c r="T565" s="2">
        <v>46056.665347222224</v>
      </c>
      <c r="U565" s="2">
        <v>46057.071527777778</v>
      </c>
      <c r="V565" s="2">
        <v>46059.665347222224</v>
      </c>
      <c r="W565" s="1" t="s">
        <v>76</v>
      </c>
      <c r="X565" s="1" t="s">
        <v>594</v>
      </c>
      <c r="Y565" s="1" t="s">
        <v>378</v>
      </c>
      <c r="Z565" s="1" t="s">
        <v>78</v>
      </c>
      <c r="AA565" s="1" t="s">
        <v>79</v>
      </c>
      <c r="AB565" s="1" t="s">
        <v>4586</v>
      </c>
      <c r="AC565" s="1" t="s">
        <v>15295</v>
      </c>
      <c r="AD565" s="1" t="s">
        <v>15296</v>
      </c>
      <c r="AE565" s="1" t="s">
        <v>15297</v>
      </c>
      <c r="AF565" s="1" t="s">
        <v>80</v>
      </c>
      <c r="AG565" s="1" t="s">
        <v>173</v>
      </c>
      <c r="AH565" s="1" t="s">
        <v>15298</v>
      </c>
      <c r="AI565" s="1" t="s">
        <v>15299</v>
      </c>
      <c r="AJ565">
        <v>811243</v>
      </c>
      <c r="AK565" s="1" t="s">
        <v>15300</v>
      </c>
      <c r="AL565" s="1" t="s">
        <v>15301</v>
      </c>
      <c r="AM565" s="1" t="s">
        <v>82</v>
      </c>
      <c r="AN565" s="1" t="s">
        <v>570</v>
      </c>
      <c r="AO565" s="2"/>
      <c r="AP565" s="2">
        <v>43252</v>
      </c>
      <c r="AQ565">
        <v>15</v>
      </c>
      <c r="AR565">
        <v>15</v>
      </c>
      <c r="AS565" s="1" t="s">
        <v>83</v>
      </c>
      <c r="AT565">
        <v>1</v>
      </c>
      <c r="AU565" s="1" t="s">
        <v>85</v>
      </c>
      <c r="AV565" s="1" t="s">
        <v>83</v>
      </c>
      <c r="AW565" s="1" t="s">
        <v>83</v>
      </c>
      <c r="AX565" s="1" t="s">
        <v>83</v>
      </c>
      <c r="AY565" s="1" t="s">
        <v>83</v>
      </c>
      <c r="AZ565" s="1" t="s">
        <v>85</v>
      </c>
      <c r="BA565" s="1" t="s">
        <v>205</v>
      </c>
      <c r="BB565" s="1" t="s">
        <v>98</v>
      </c>
      <c r="BC565" s="1" t="s">
        <v>179</v>
      </c>
      <c r="BD565">
        <v>0</v>
      </c>
      <c r="BE565">
        <v>0</v>
      </c>
      <c r="BF565">
        <v>0</v>
      </c>
      <c r="BG565">
        <v>19.32</v>
      </c>
      <c r="BH565">
        <v>16.28</v>
      </c>
      <c r="BI565">
        <v>14.91</v>
      </c>
      <c r="BJ565" s="1" t="s">
        <v>83</v>
      </c>
      <c r="BK565" s="1" t="s">
        <v>82</v>
      </c>
      <c r="BL565" s="1" t="s">
        <v>85</v>
      </c>
    </row>
    <row r="566" spans="1:64">
      <c r="A566" s="1" t="s">
        <v>4587</v>
      </c>
      <c r="B566" s="1" t="s">
        <v>4588</v>
      </c>
      <c r="C566">
        <v>712600122</v>
      </c>
      <c r="D566" s="1" t="s">
        <v>93</v>
      </c>
      <c r="E566" s="1" t="s">
        <v>88</v>
      </c>
      <c r="F566" s="1" t="s">
        <v>71</v>
      </c>
      <c r="G566" s="1" t="s">
        <v>88</v>
      </c>
      <c r="H566" s="1" t="s">
        <v>73</v>
      </c>
      <c r="I566">
        <v>1306415</v>
      </c>
      <c r="J566">
        <v>2026</v>
      </c>
      <c r="K566" s="1" t="s">
        <v>67</v>
      </c>
      <c r="L566" s="1" t="s">
        <v>125</v>
      </c>
      <c r="M566" s="1" t="s">
        <v>320</v>
      </c>
      <c r="N566">
        <v>5735116195</v>
      </c>
      <c r="O566">
        <v>906672</v>
      </c>
      <c r="P566">
        <v>8991524</v>
      </c>
      <c r="Q566" s="1" t="s">
        <v>4590</v>
      </c>
      <c r="R566" s="1" t="s">
        <v>68</v>
      </c>
      <c r="S566" s="1" t="s">
        <v>69</v>
      </c>
      <c r="T566" s="2">
        <v>46056.67087962963</v>
      </c>
      <c r="U566" s="2">
        <v>46057.159722222219</v>
      </c>
      <c r="V566" s="2">
        <v>46059.67087962963</v>
      </c>
      <c r="W566" s="1" t="s">
        <v>76</v>
      </c>
      <c r="X566" s="1" t="s">
        <v>594</v>
      </c>
      <c r="Y566" s="1" t="s">
        <v>378</v>
      </c>
      <c r="Z566" s="1" t="s">
        <v>78</v>
      </c>
      <c r="AA566" s="1" t="s">
        <v>79</v>
      </c>
      <c r="AB566" s="1" t="s">
        <v>4591</v>
      </c>
      <c r="AC566" s="1" t="s">
        <v>15302</v>
      </c>
      <c r="AD566" s="1" t="s">
        <v>15303</v>
      </c>
      <c r="AE566" s="1" t="s">
        <v>15304</v>
      </c>
      <c r="AF566" s="1" t="s">
        <v>80</v>
      </c>
      <c r="AG566" s="1" t="s">
        <v>168</v>
      </c>
      <c r="AH566" s="1" t="s">
        <v>15305</v>
      </c>
      <c r="AI566" s="1" t="s">
        <v>15306</v>
      </c>
      <c r="AJ566">
        <v>820199</v>
      </c>
      <c r="AK566" s="1" t="s">
        <v>15307</v>
      </c>
      <c r="AL566" s="1" t="s">
        <v>15308</v>
      </c>
      <c r="AM566" s="1" t="s">
        <v>82</v>
      </c>
      <c r="AN566" s="1" t="s">
        <v>570</v>
      </c>
      <c r="AO566" s="2"/>
      <c r="AP566" s="2">
        <v>43252</v>
      </c>
      <c r="AQ566">
        <v>15</v>
      </c>
      <c r="AR566">
        <v>15</v>
      </c>
      <c r="AS566" s="1" t="s">
        <v>83</v>
      </c>
      <c r="AT566">
        <v>2</v>
      </c>
      <c r="AU566" s="1" t="s">
        <v>85</v>
      </c>
      <c r="AV566" s="1" t="s">
        <v>83</v>
      </c>
      <c r="AW566" s="1" t="s">
        <v>83</v>
      </c>
      <c r="AX566" s="1" t="s">
        <v>83</v>
      </c>
      <c r="AY566" s="1" t="s">
        <v>83</v>
      </c>
      <c r="AZ566" s="1" t="s">
        <v>85</v>
      </c>
      <c r="BA566" s="1" t="s">
        <v>205</v>
      </c>
      <c r="BB566" s="1" t="s">
        <v>98</v>
      </c>
      <c r="BC566" s="1" t="s">
        <v>179</v>
      </c>
      <c r="BD566">
        <v>0</v>
      </c>
      <c r="BE566">
        <v>0</v>
      </c>
      <c r="BF566">
        <v>0</v>
      </c>
      <c r="BG566">
        <v>19.29</v>
      </c>
      <c r="BH566">
        <v>18.34</v>
      </c>
      <c r="BI566">
        <v>17.97</v>
      </c>
      <c r="BJ566" s="1" t="s">
        <v>83</v>
      </c>
      <c r="BK566" s="1" t="s">
        <v>82</v>
      </c>
      <c r="BL566" s="1" t="s">
        <v>85</v>
      </c>
    </row>
    <row r="567" spans="1:64">
      <c r="A567" s="1" t="s">
        <v>4592</v>
      </c>
      <c r="B567" s="1" t="s">
        <v>4593</v>
      </c>
      <c r="C567">
        <v>112600182</v>
      </c>
      <c r="D567" s="1" t="s">
        <v>71</v>
      </c>
      <c r="E567" s="1" t="s">
        <v>349</v>
      </c>
      <c r="F567" s="1" t="s">
        <v>71</v>
      </c>
      <c r="G567" s="1" t="s">
        <v>349</v>
      </c>
      <c r="H567" s="1" t="s">
        <v>73</v>
      </c>
      <c r="I567">
        <v>1309696</v>
      </c>
      <c r="J567">
        <v>2026</v>
      </c>
      <c r="K567" s="1" t="s">
        <v>67</v>
      </c>
      <c r="L567" s="1" t="s">
        <v>112</v>
      </c>
      <c r="M567" s="1" t="s">
        <v>130</v>
      </c>
      <c r="N567">
        <v>5700602196</v>
      </c>
      <c r="O567">
        <v>887092</v>
      </c>
      <c r="P567">
        <v>8864046</v>
      </c>
      <c r="Q567" s="1" t="s">
        <v>4595</v>
      </c>
      <c r="R567" s="1" t="s">
        <v>68</v>
      </c>
      <c r="S567" s="1" t="s">
        <v>69</v>
      </c>
      <c r="T567" s="2">
        <v>46056.700879629629</v>
      </c>
      <c r="U567" s="2">
        <v>46058.957638888889</v>
      </c>
      <c r="V567" s="2">
        <v>46059.700879629629</v>
      </c>
      <c r="W567" s="1" t="s">
        <v>76</v>
      </c>
      <c r="X567" s="1" t="s">
        <v>667</v>
      </c>
      <c r="Y567" s="1" t="s">
        <v>124</v>
      </c>
      <c r="Z567" s="1" t="s">
        <v>78</v>
      </c>
      <c r="AA567" s="1" t="s">
        <v>79</v>
      </c>
      <c r="AB567" s="1" t="s">
        <v>4596</v>
      </c>
      <c r="AC567" s="1" t="s">
        <v>15309</v>
      </c>
      <c r="AD567" s="1" t="s">
        <v>4597</v>
      </c>
      <c r="AE567" s="1" t="s">
        <v>99</v>
      </c>
      <c r="AF567" s="1" t="s">
        <v>80</v>
      </c>
      <c r="AG567" s="1" t="s">
        <v>300</v>
      </c>
      <c r="AH567" s="1" t="s">
        <v>4598</v>
      </c>
      <c r="AI567" s="1" t="s">
        <v>4599</v>
      </c>
      <c r="AJ567">
        <v>345311</v>
      </c>
      <c r="AK567" s="1" t="s">
        <v>15310</v>
      </c>
      <c r="AL567" s="1" t="s">
        <v>15311</v>
      </c>
      <c r="AM567" s="1" t="s">
        <v>665</v>
      </c>
      <c r="AN567" s="1" t="s">
        <v>82</v>
      </c>
      <c r="AO567" s="2">
        <v>45687</v>
      </c>
      <c r="AP567" s="2"/>
      <c r="AQ567">
        <v>15</v>
      </c>
      <c r="AR567">
        <v>5</v>
      </c>
      <c r="AS567" s="1" t="s">
        <v>85</v>
      </c>
      <c r="AT567">
        <v>1</v>
      </c>
      <c r="AU567" s="1" t="s">
        <v>85</v>
      </c>
      <c r="AV567" s="1" t="s">
        <v>85</v>
      </c>
      <c r="AW567" s="1" t="s">
        <v>85</v>
      </c>
      <c r="AX567" s="1" t="s">
        <v>83</v>
      </c>
      <c r="AY567" s="1" t="s">
        <v>85</v>
      </c>
      <c r="AZ567" s="1" t="s">
        <v>85</v>
      </c>
      <c r="BA567" s="1" t="s">
        <v>72</v>
      </c>
      <c r="BB567" s="1" t="s">
        <v>1608</v>
      </c>
      <c r="BC567" s="1" t="s">
        <v>87</v>
      </c>
      <c r="BD567">
        <v>8.16</v>
      </c>
      <c r="BE567">
        <v>8.1999999999999993</v>
      </c>
      <c r="BF567">
        <v>8</v>
      </c>
      <c r="BG567">
        <v>0</v>
      </c>
      <c r="BH567">
        <v>0</v>
      </c>
      <c r="BI567">
        <v>0</v>
      </c>
      <c r="BJ567" s="1" t="s">
        <v>85</v>
      </c>
      <c r="BK567" s="1" t="s">
        <v>665</v>
      </c>
      <c r="BL567" s="1" t="s">
        <v>83</v>
      </c>
    </row>
    <row r="568" spans="1:64" hidden="1">
      <c r="A568" s="1" t="s">
        <v>4600</v>
      </c>
      <c r="B568" s="1" t="s">
        <v>4601</v>
      </c>
      <c r="C568">
        <v>712600131</v>
      </c>
      <c r="D568" s="1" t="s">
        <v>71</v>
      </c>
      <c r="E568" s="1" t="s">
        <v>88</v>
      </c>
      <c r="F568" s="1" t="s">
        <v>71</v>
      </c>
      <c r="G568" s="1" t="s">
        <v>88</v>
      </c>
      <c r="H568" s="1" t="s">
        <v>73</v>
      </c>
      <c r="I568">
        <v>1306617</v>
      </c>
      <c r="J568">
        <v>2026</v>
      </c>
      <c r="K568" s="1" t="s">
        <v>67</v>
      </c>
      <c r="L568" s="1" t="s">
        <v>125</v>
      </c>
      <c r="M568" s="1" t="s">
        <v>404</v>
      </c>
      <c r="N568">
        <v>5712496033</v>
      </c>
      <c r="O568">
        <v>749261</v>
      </c>
      <c r="P568">
        <v>8996997</v>
      </c>
      <c r="Q568" s="1" t="s">
        <v>4603</v>
      </c>
      <c r="R568" s="1" t="s">
        <v>68</v>
      </c>
      <c r="S568" s="1" t="s">
        <v>69</v>
      </c>
      <c r="T568" s="2">
        <v>46056.74119212963</v>
      </c>
      <c r="U568" s="2">
        <v>46057.609942129631</v>
      </c>
      <c r="V568" s="2">
        <v>46059.74119212963</v>
      </c>
      <c r="W568" s="1" t="s">
        <v>76</v>
      </c>
      <c r="X568" s="1" t="s">
        <v>420</v>
      </c>
      <c r="Y568" s="1" t="s">
        <v>425</v>
      </c>
      <c r="Z568" s="1" t="s">
        <v>78</v>
      </c>
      <c r="AA568" s="1" t="s">
        <v>70</v>
      </c>
      <c r="AB568" s="1" t="s">
        <v>4604</v>
      </c>
      <c r="AC568" s="1" t="s">
        <v>4604</v>
      </c>
      <c r="AD568" s="1" t="s">
        <v>64</v>
      </c>
      <c r="AE568" s="1" t="s">
        <v>64</v>
      </c>
      <c r="AF568" s="1" t="s">
        <v>64</v>
      </c>
      <c r="AG568" s="1" t="s">
        <v>64</v>
      </c>
      <c r="AH568" s="1" t="s">
        <v>64</v>
      </c>
      <c r="AI568" s="1" t="s">
        <v>64</v>
      </c>
      <c r="AK568" s="1" t="s">
        <v>64</v>
      </c>
      <c r="AL568" s="1" t="s">
        <v>64</v>
      </c>
      <c r="AM568" s="1" t="s">
        <v>64</v>
      </c>
      <c r="AN568" s="1" t="s">
        <v>64</v>
      </c>
      <c r="AO568" s="2"/>
      <c r="AP568" s="2"/>
      <c r="AS568" s="1" t="s">
        <v>64</v>
      </c>
      <c r="AU568" s="1" t="s">
        <v>64</v>
      </c>
      <c r="AV568" s="1" t="s">
        <v>64</v>
      </c>
      <c r="AW568" s="1" t="s">
        <v>64</v>
      </c>
      <c r="AX568" s="1" t="s">
        <v>64</v>
      </c>
      <c r="AY568" s="1" t="s">
        <v>64</v>
      </c>
      <c r="AZ568" s="1" t="s">
        <v>64</v>
      </c>
      <c r="BA568" s="1" t="s">
        <v>64</v>
      </c>
      <c r="BB568" s="1" t="s">
        <v>64</v>
      </c>
      <c r="BC568" s="1" t="s">
        <v>64</v>
      </c>
      <c r="BJ568" s="1" t="s">
        <v>64</v>
      </c>
      <c r="BK568" s="1" t="s">
        <v>64</v>
      </c>
      <c r="BL568" s="1" t="s">
        <v>64</v>
      </c>
    </row>
    <row r="569" spans="1:64">
      <c r="A569" s="1" t="s">
        <v>4605</v>
      </c>
      <c r="B569" s="1" t="s">
        <v>4606</v>
      </c>
      <c r="C569">
        <v>712600132</v>
      </c>
      <c r="D569" s="1" t="s">
        <v>71</v>
      </c>
      <c r="E569" s="1" t="s">
        <v>88</v>
      </c>
      <c r="F569" s="1" t="s">
        <v>71</v>
      </c>
      <c r="G569" s="1" t="s">
        <v>88</v>
      </c>
      <c r="H569" s="1" t="s">
        <v>73</v>
      </c>
      <c r="I569">
        <v>1306618</v>
      </c>
      <c r="J569">
        <v>2026</v>
      </c>
      <c r="K569" s="1" t="s">
        <v>67</v>
      </c>
      <c r="L569" s="1" t="s">
        <v>125</v>
      </c>
      <c r="M569" s="1" t="s">
        <v>385</v>
      </c>
      <c r="N569">
        <v>5700315153</v>
      </c>
      <c r="O569">
        <v>721049</v>
      </c>
      <c r="P569">
        <v>9126199</v>
      </c>
      <c r="Q569" s="1" t="s">
        <v>4608</v>
      </c>
      <c r="R569" s="1" t="s">
        <v>68</v>
      </c>
      <c r="S569" s="1" t="s">
        <v>69</v>
      </c>
      <c r="T569" s="2">
        <v>46056.772534722222</v>
      </c>
      <c r="U569" s="2">
        <v>46057.904351851852</v>
      </c>
      <c r="V569" s="2">
        <v>46059.772534722222</v>
      </c>
      <c r="W569" s="1" t="s">
        <v>76</v>
      </c>
      <c r="X569" s="1" t="s">
        <v>386</v>
      </c>
      <c r="Y569" s="1" t="s">
        <v>1063</v>
      </c>
      <c r="Z569" s="1" t="s">
        <v>78</v>
      </c>
      <c r="AA569" s="1" t="s">
        <v>79</v>
      </c>
      <c r="AB569" s="1" t="s">
        <v>4609</v>
      </c>
      <c r="AC569" s="1" t="s">
        <v>15312</v>
      </c>
      <c r="AD569" s="1" t="s">
        <v>64</v>
      </c>
      <c r="AE569" s="1" t="s">
        <v>64</v>
      </c>
      <c r="AF569" s="1" t="s">
        <v>64</v>
      </c>
      <c r="AG569" s="1" t="s">
        <v>64</v>
      </c>
      <c r="AH569" s="1" t="s">
        <v>64</v>
      </c>
      <c r="AI569" s="1" t="s">
        <v>64</v>
      </c>
      <c r="AK569" s="1" t="s">
        <v>64</v>
      </c>
      <c r="AL569" s="1" t="s">
        <v>15313</v>
      </c>
      <c r="AM569" s="1" t="s">
        <v>64</v>
      </c>
      <c r="AN569" s="1" t="s">
        <v>64</v>
      </c>
      <c r="AO569" s="2"/>
      <c r="AP569" s="2"/>
      <c r="AS569" s="1" t="s">
        <v>64</v>
      </c>
      <c r="AT569">
        <v>1</v>
      </c>
      <c r="AU569" s="1" t="s">
        <v>64</v>
      </c>
      <c r="AV569" s="1" t="s">
        <v>64</v>
      </c>
      <c r="AW569" s="1" t="s">
        <v>64</v>
      </c>
      <c r="AX569" s="1" t="s">
        <v>64</v>
      </c>
      <c r="AY569" s="1" t="s">
        <v>64</v>
      </c>
      <c r="AZ569" s="1" t="s">
        <v>64</v>
      </c>
      <c r="BA569" s="1" t="s">
        <v>205</v>
      </c>
      <c r="BB569" s="1" t="s">
        <v>99</v>
      </c>
      <c r="BC569" s="1" t="s">
        <v>64</v>
      </c>
      <c r="BJ569" s="1" t="s">
        <v>64</v>
      </c>
      <c r="BK569" s="1" t="s">
        <v>64</v>
      </c>
      <c r="BL569" s="1" t="s">
        <v>64</v>
      </c>
    </row>
    <row r="570" spans="1:64">
      <c r="A570" s="1" t="s">
        <v>4610</v>
      </c>
      <c r="B570" s="1" t="s">
        <v>4611</v>
      </c>
      <c r="C570">
        <v>112600175</v>
      </c>
      <c r="D570" s="1" t="s">
        <v>71</v>
      </c>
      <c r="E570" s="1" t="s">
        <v>88</v>
      </c>
      <c r="F570" s="1" t="s">
        <v>71</v>
      </c>
      <c r="G570" s="1" t="s">
        <v>88</v>
      </c>
      <c r="H570" s="1" t="s">
        <v>73</v>
      </c>
      <c r="I570">
        <v>1306603</v>
      </c>
      <c r="J570">
        <v>2026</v>
      </c>
      <c r="K570" s="1" t="s">
        <v>67</v>
      </c>
      <c r="L570" s="1" t="s">
        <v>112</v>
      </c>
      <c r="M570" s="1" t="s">
        <v>1056</v>
      </c>
      <c r="N570">
        <v>5704333001</v>
      </c>
      <c r="O570">
        <v>765065</v>
      </c>
      <c r="P570">
        <v>8860256</v>
      </c>
      <c r="Q570" s="1" t="s">
        <v>4613</v>
      </c>
      <c r="R570" s="1" t="s">
        <v>68</v>
      </c>
      <c r="S570" s="1" t="s">
        <v>69</v>
      </c>
      <c r="T570" s="2">
        <v>46056.782372685186</v>
      </c>
      <c r="U570" s="2">
        <v>46057.580555555556</v>
      </c>
      <c r="V570" s="2">
        <v>46059.782372685186</v>
      </c>
      <c r="W570" s="1" t="s">
        <v>76</v>
      </c>
      <c r="X570" s="1" t="s">
        <v>195</v>
      </c>
      <c r="Y570" s="1" t="s">
        <v>277</v>
      </c>
      <c r="Z570" s="1" t="s">
        <v>78</v>
      </c>
      <c r="AA570" s="1" t="s">
        <v>79</v>
      </c>
      <c r="AB570" s="1" t="s">
        <v>4614</v>
      </c>
      <c r="AC570" s="1" t="s">
        <v>15314</v>
      </c>
      <c r="AD570" s="1" t="s">
        <v>15315</v>
      </c>
      <c r="AE570" s="1" t="s">
        <v>15316</v>
      </c>
      <c r="AF570" s="1" t="s">
        <v>178</v>
      </c>
      <c r="AG570" s="1" t="s">
        <v>80</v>
      </c>
      <c r="AH570" s="1" t="s">
        <v>15317</v>
      </c>
      <c r="AI570" s="1" t="s">
        <v>15318</v>
      </c>
      <c r="AJ570">
        <v>181888</v>
      </c>
      <c r="AK570" s="1" t="s">
        <v>15319</v>
      </c>
      <c r="AL570" s="1" t="s">
        <v>15320</v>
      </c>
      <c r="AM570" s="1" t="s">
        <v>665</v>
      </c>
      <c r="AN570" s="1" t="s">
        <v>82</v>
      </c>
      <c r="AO570" s="2">
        <v>45934</v>
      </c>
      <c r="AP570" s="2"/>
      <c r="AQ570">
        <v>15</v>
      </c>
      <c r="AR570">
        <v>15</v>
      </c>
      <c r="AS570" s="1" t="s">
        <v>85</v>
      </c>
      <c r="AT570">
        <v>1</v>
      </c>
      <c r="AU570" s="1" t="s">
        <v>85</v>
      </c>
      <c r="AV570" s="1" t="s">
        <v>83</v>
      </c>
      <c r="AW570" s="1" t="s">
        <v>83</v>
      </c>
      <c r="AX570" s="1" t="s">
        <v>83</v>
      </c>
      <c r="AY570" s="1" t="s">
        <v>83</v>
      </c>
      <c r="AZ570" s="1" t="s">
        <v>85</v>
      </c>
      <c r="BA570" s="1" t="s">
        <v>205</v>
      </c>
      <c r="BB570" s="1" t="s">
        <v>591</v>
      </c>
      <c r="BC570" s="1" t="s">
        <v>87</v>
      </c>
      <c r="BD570">
        <v>3.77</v>
      </c>
      <c r="BE570">
        <v>11.18</v>
      </c>
      <c r="BF570">
        <v>20.67</v>
      </c>
      <c r="BG570">
        <v>0</v>
      </c>
      <c r="BH570">
        <v>0</v>
      </c>
      <c r="BI570">
        <v>0</v>
      </c>
      <c r="BJ570" s="1" t="s">
        <v>85</v>
      </c>
      <c r="BK570" s="1" t="s">
        <v>665</v>
      </c>
      <c r="BL570" s="1" t="s">
        <v>83</v>
      </c>
    </row>
    <row r="571" spans="1:64">
      <c r="A571" s="1" t="s">
        <v>4615</v>
      </c>
      <c r="B571" s="1" t="s">
        <v>4616</v>
      </c>
      <c r="C571">
        <v>112600257</v>
      </c>
      <c r="D571" s="1" t="s">
        <v>71</v>
      </c>
      <c r="E571" s="1" t="s">
        <v>349</v>
      </c>
      <c r="F571" s="1" t="s">
        <v>71</v>
      </c>
      <c r="G571" s="1" t="s">
        <v>349</v>
      </c>
      <c r="H571" s="1" t="s">
        <v>73</v>
      </c>
      <c r="I571">
        <v>1306602</v>
      </c>
      <c r="J571">
        <v>2026</v>
      </c>
      <c r="K571" s="1" t="s">
        <v>67</v>
      </c>
      <c r="L571" s="1" t="s">
        <v>112</v>
      </c>
      <c r="M571" s="1" t="s">
        <v>187</v>
      </c>
      <c r="N571">
        <v>5700837006</v>
      </c>
      <c r="O571">
        <v>812071</v>
      </c>
      <c r="P571">
        <v>8920497</v>
      </c>
      <c r="Q571" s="1" t="s">
        <v>4618</v>
      </c>
      <c r="R571" s="1" t="s">
        <v>68</v>
      </c>
      <c r="S571" s="1" t="s">
        <v>69</v>
      </c>
      <c r="T571" s="2">
        <v>46056.783356481479</v>
      </c>
      <c r="U571" s="2">
        <v>46054.5</v>
      </c>
      <c r="V571" s="2">
        <v>46059.783356481479</v>
      </c>
      <c r="W571" s="1" t="s">
        <v>76</v>
      </c>
      <c r="X571" s="1" t="s">
        <v>296</v>
      </c>
      <c r="Y571" s="1" t="s">
        <v>124</v>
      </c>
      <c r="Z571" s="1" t="s">
        <v>78</v>
      </c>
      <c r="AA571" s="1" t="s">
        <v>79</v>
      </c>
      <c r="AB571" s="1" t="s">
        <v>4619</v>
      </c>
      <c r="AC571" s="1" t="s">
        <v>15321</v>
      </c>
      <c r="AD571" s="1" t="s">
        <v>15322</v>
      </c>
      <c r="AE571" s="1" t="s">
        <v>15323</v>
      </c>
      <c r="AF571" s="1" t="s">
        <v>80</v>
      </c>
      <c r="AG571" s="1" t="s">
        <v>80</v>
      </c>
      <c r="AH571" s="1" t="s">
        <v>15324</v>
      </c>
      <c r="AI571" s="1" t="s">
        <v>15325</v>
      </c>
      <c r="AJ571">
        <v>464856</v>
      </c>
      <c r="AK571" s="1" t="s">
        <v>15326</v>
      </c>
      <c r="AL571" s="1" t="s">
        <v>15327</v>
      </c>
      <c r="AM571" s="1" t="s">
        <v>82</v>
      </c>
      <c r="AN571" s="1" t="s">
        <v>82</v>
      </c>
      <c r="AO571" s="2"/>
      <c r="AP571" s="2"/>
      <c r="AQ571">
        <v>15</v>
      </c>
      <c r="AR571">
        <v>15</v>
      </c>
      <c r="AS571" s="1" t="s">
        <v>83</v>
      </c>
      <c r="AT571">
        <v>1</v>
      </c>
      <c r="AU571" s="1" t="s">
        <v>85</v>
      </c>
      <c r="AV571" s="1" t="s">
        <v>85</v>
      </c>
      <c r="AW571" s="1" t="s">
        <v>83</v>
      </c>
      <c r="AX571" s="1" t="s">
        <v>83</v>
      </c>
      <c r="AY571" s="1" t="s">
        <v>83</v>
      </c>
      <c r="AZ571" s="1" t="s">
        <v>85</v>
      </c>
      <c r="BA571" s="1" t="s">
        <v>205</v>
      </c>
      <c r="BB571" s="1" t="s">
        <v>98</v>
      </c>
      <c r="BC571" s="1" t="s">
        <v>87</v>
      </c>
      <c r="BD571">
        <v>13.2</v>
      </c>
      <c r="BE571">
        <v>12</v>
      </c>
      <c r="BF571">
        <v>10.6</v>
      </c>
      <c r="BG571">
        <v>0</v>
      </c>
      <c r="BH571">
        <v>0</v>
      </c>
      <c r="BI571">
        <v>0</v>
      </c>
      <c r="BJ571" s="1" t="s">
        <v>83</v>
      </c>
      <c r="BK571" s="1" t="s">
        <v>82</v>
      </c>
      <c r="BL571" s="1" t="s">
        <v>83</v>
      </c>
    </row>
    <row r="572" spans="1:64">
      <c r="A572" s="1" t="s">
        <v>4620</v>
      </c>
      <c r="B572" s="1" t="s">
        <v>4621</v>
      </c>
      <c r="C572">
        <v>212600168</v>
      </c>
      <c r="D572" s="1" t="s">
        <v>71</v>
      </c>
      <c r="E572" s="1" t="s">
        <v>88</v>
      </c>
      <c r="F572" s="1" t="s">
        <v>71</v>
      </c>
      <c r="G572" s="1" t="s">
        <v>88</v>
      </c>
      <c r="H572" s="1" t="s">
        <v>73</v>
      </c>
      <c r="I572">
        <v>1309685</v>
      </c>
      <c r="J572">
        <v>2026</v>
      </c>
      <c r="K572" s="1" t="s">
        <v>67</v>
      </c>
      <c r="L572" s="1" t="s">
        <v>89</v>
      </c>
      <c r="M572" s="1" t="s">
        <v>90</v>
      </c>
      <c r="N572">
        <v>5700555233</v>
      </c>
      <c r="O572">
        <v>674487</v>
      </c>
      <c r="P572">
        <v>8957814</v>
      </c>
      <c r="Q572" s="1" t="s">
        <v>2698</v>
      </c>
      <c r="R572" s="1" t="s">
        <v>68</v>
      </c>
      <c r="S572" s="1" t="s">
        <v>69</v>
      </c>
      <c r="T572" s="2">
        <v>46056.812418981484</v>
      </c>
      <c r="U572" s="2">
        <v>46058.667361111111</v>
      </c>
      <c r="V572" s="2">
        <v>46059.812418981484</v>
      </c>
      <c r="W572" s="1" t="s">
        <v>76</v>
      </c>
      <c r="X572" s="1" t="s">
        <v>101</v>
      </c>
      <c r="Y572" s="1" t="s">
        <v>452</v>
      </c>
      <c r="Z572" s="1" t="s">
        <v>78</v>
      </c>
      <c r="AA572" s="1" t="s">
        <v>79</v>
      </c>
      <c r="AB572" s="1" t="s">
        <v>4622</v>
      </c>
      <c r="AC572" s="1" t="s">
        <v>15328</v>
      </c>
      <c r="AD572" s="1" t="s">
        <v>15329</v>
      </c>
      <c r="AE572" s="1" t="s">
        <v>13526</v>
      </c>
      <c r="AF572" s="1" t="s">
        <v>80</v>
      </c>
      <c r="AG572" s="1" t="s">
        <v>97</v>
      </c>
      <c r="AH572" s="1" t="s">
        <v>15330</v>
      </c>
      <c r="AI572" s="1" t="s">
        <v>15331</v>
      </c>
      <c r="AJ572">
        <v>502194</v>
      </c>
      <c r="AK572" s="1" t="s">
        <v>15332</v>
      </c>
      <c r="AL572" s="1" t="s">
        <v>15333</v>
      </c>
      <c r="AM572" s="1" t="s">
        <v>665</v>
      </c>
      <c r="AN572" s="1" t="s">
        <v>82</v>
      </c>
      <c r="AO572" s="2"/>
      <c r="AP572" s="2"/>
      <c r="AQ572">
        <v>15</v>
      </c>
      <c r="AR572">
        <v>25</v>
      </c>
      <c r="AS572" s="1" t="s">
        <v>83</v>
      </c>
      <c r="AT572">
        <v>2</v>
      </c>
      <c r="AU572" s="1" t="s">
        <v>85</v>
      </c>
      <c r="AV572" s="1" t="s">
        <v>83</v>
      </c>
      <c r="AW572" s="1" t="s">
        <v>83</v>
      </c>
      <c r="AX572" s="1" t="s">
        <v>83</v>
      </c>
      <c r="AY572" s="1" t="s">
        <v>83</v>
      </c>
      <c r="AZ572" s="1" t="s">
        <v>85</v>
      </c>
      <c r="BA572" s="1" t="s">
        <v>205</v>
      </c>
      <c r="BB572" s="1" t="s">
        <v>98</v>
      </c>
      <c r="BC572" s="1" t="s">
        <v>87</v>
      </c>
      <c r="BD572">
        <v>9.39</v>
      </c>
      <c r="BE572">
        <v>8.07</v>
      </c>
      <c r="BF572">
        <v>7.83</v>
      </c>
      <c r="BG572">
        <v>7.12</v>
      </c>
      <c r="BH572">
        <v>6.53</v>
      </c>
      <c r="BI572">
        <v>5.96</v>
      </c>
      <c r="BJ572" s="1" t="s">
        <v>85</v>
      </c>
      <c r="BK572" s="1" t="s">
        <v>665</v>
      </c>
      <c r="BL572" s="1" t="s">
        <v>64</v>
      </c>
    </row>
    <row r="573" spans="1:64" hidden="1">
      <c r="A573" s="1" t="s">
        <v>4623</v>
      </c>
      <c r="B573" s="1" t="s">
        <v>4624</v>
      </c>
      <c r="C573">
        <v>662600089</v>
      </c>
      <c r="D573" s="1" t="s">
        <v>117</v>
      </c>
      <c r="E573" s="1" t="s">
        <v>210</v>
      </c>
      <c r="F573" s="1" t="s">
        <v>117</v>
      </c>
      <c r="G573" s="1" t="s">
        <v>210</v>
      </c>
      <c r="H573" s="1" t="s">
        <v>119</v>
      </c>
      <c r="I573">
        <v>1306640</v>
      </c>
      <c r="J573">
        <v>2026</v>
      </c>
      <c r="K573" s="1" t="s">
        <v>67</v>
      </c>
      <c r="L573" s="1" t="s">
        <v>102</v>
      </c>
      <c r="M573" s="1" t="s">
        <v>639</v>
      </c>
      <c r="N573">
        <v>5714641081</v>
      </c>
      <c r="O573">
        <v>861947</v>
      </c>
      <c r="P573">
        <v>9365996</v>
      </c>
      <c r="Q573" s="1" t="s">
        <v>4625</v>
      </c>
      <c r="R573" s="1" t="s">
        <v>68</v>
      </c>
      <c r="S573" s="1" t="s">
        <v>69</v>
      </c>
      <c r="T573" s="2">
        <v>46056.866354166668</v>
      </c>
      <c r="U573" s="2">
        <v>46057.717488425929</v>
      </c>
      <c r="V573" s="2">
        <v>46059.866354166668</v>
      </c>
      <c r="W573" s="1" t="s">
        <v>113</v>
      </c>
      <c r="X573" s="1" t="s">
        <v>607</v>
      </c>
      <c r="Y573" s="1" t="s">
        <v>425</v>
      </c>
      <c r="Z573" s="1" t="s">
        <v>78</v>
      </c>
      <c r="AA573" s="1" t="s">
        <v>70</v>
      </c>
      <c r="AB573" s="1" t="s">
        <v>4626</v>
      </c>
      <c r="AC573" s="1" t="s">
        <v>15334</v>
      </c>
      <c r="AD573" s="1" t="s">
        <v>64</v>
      </c>
      <c r="AE573" s="1" t="s">
        <v>64</v>
      </c>
      <c r="AF573" s="1" t="s">
        <v>64</v>
      </c>
      <c r="AG573" s="1" t="s">
        <v>64</v>
      </c>
      <c r="AH573" s="1" t="s">
        <v>64</v>
      </c>
      <c r="AI573" s="1" t="s">
        <v>64</v>
      </c>
      <c r="AK573" s="1" t="s">
        <v>64</v>
      </c>
      <c r="AL573" s="1" t="s">
        <v>64</v>
      </c>
      <c r="AM573" s="1" t="s">
        <v>64</v>
      </c>
      <c r="AN573" s="1" t="s">
        <v>64</v>
      </c>
      <c r="AO573" s="2"/>
      <c r="AP573" s="2"/>
      <c r="AS573" s="1" t="s">
        <v>64</v>
      </c>
      <c r="AU573" s="1" t="s">
        <v>64</v>
      </c>
      <c r="AV573" s="1" t="s">
        <v>64</v>
      </c>
      <c r="AW573" s="1" t="s">
        <v>64</v>
      </c>
      <c r="AX573" s="1" t="s">
        <v>64</v>
      </c>
      <c r="AY573" s="1" t="s">
        <v>83</v>
      </c>
      <c r="AZ573" s="1" t="s">
        <v>64</v>
      </c>
      <c r="BA573" s="1" t="s">
        <v>64</v>
      </c>
      <c r="BB573" s="1" t="s">
        <v>64</v>
      </c>
      <c r="BC573" s="1" t="s">
        <v>64</v>
      </c>
      <c r="BJ573" s="1" t="s">
        <v>64</v>
      </c>
      <c r="BK573" s="1" t="s">
        <v>64</v>
      </c>
      <c r="BL573" s="1" t="s">
        <v>64</v>
      </c>
    </row>
    <row r="574" spans="1:64">
      <c r="A574" s="1" t="s">
        <v>4627</v>
      </c>
      <c r="B574" s="1" t="s">
        <v>4628</v>
      </c>
      <c r="C574">
        <v>312600123</v>
      </c>
      <c r="D574" s="1" t="s">
        <v>71</v>
      </c>
      <c r="E574" s="1" t="s">
        <v>88</v>
      </c>
      <c r="F574" s="1" t="s">
        <v>71</v>
      </c>
      <c r="G574" s="1" t="s">
        <v>88</v>
      </c>
      <c r="H574" s="1" t="s">
        <v>73</v>
      </c>
      <c r="I574">
        <v>1309780</v>
      </c>
      <c r="J574">
        <v>2026</v>
      </c>
      <c r="K574" s="1" t="s">
        <v>67</v>
      </c>
      <c r="L574" s="1" t="s">
        <v>74</v>
      </c>
      <c r="M574" s="1" t="s">
        <v>214</v>
      </c>
      <c r="N574">
        <v>5710045026</v>
      </c>
      <c r="O574">
        <v>864167</v>
      </c>
      <c r="P574">
        <v>8818316</v>
      </c>
      <c r="Q574" s="1" t="s">
        <v>4630</v>
      </c>
      <c r="R574" s="1" t="s">
        <v>68</v>
      </c>
      <c r="S574" s="1" t="s">
        <v>69</v>
      </c>
      <c r="T574" s="2">
        <v>46056.877384259256</v>
      </c>
      <c r="U574" s="2">
        <v>46057.868055555555</v>
      </c>
      <c r="V574" s="2">
        <v>46059.877384259256</v>
      </c>
      <c r="W574" s="1" t="s">
        <v>76</v>
      </c>
      <c r="X574" s="1" t="s">
        <v>215</v>
      </c>
      <c r="Y574" s="1" t="s">
        <v>795</v>
      </c>
      <c r="Z574" s="1" t="s">
        <v>78</v>
      </c>
      <c r="AA574" s="1" t="s">
        <v>79</v>
      </c>
      <c r="AB574" s="1" t="s">
        <v>4631</v>
      </c>
      <c r="AC574" s="1" t="s">
        <v>15335</v>
      </c>
      <c r="AD574" s="1" t="s">
        <v>15336</v>
      </c>
      <c r="AE574" s="1" t="s">
        <v>992</v>
      </c>
      <c r="AF574" s="1" t="s">
        <v>80</v>
      </c>
      <c r="AG574" s="1" t="s">
        <v>168</v>
      </c>
      <c r="AH574" s="1" t="s">
        <v>15337</v>
      </c>
      <c r="AI574" s="1" t="s">
        <v>15338</v>
      </c>
      <c r="AJ574">
        <v>472337</v>
      </c>
      <c r="AK574" s="1" t="s">
        <v>15339</v>
      </c>
      <c r="AL574" s="1" t="s">
        <v>15340</v>
      </c>
      <c r="AM574" s="1" t="s">
        <v>665</v>
      </c>
      <c r="AN574" s="1" t="s">
        <v>82</v>
      </c>
      <c r="AO574" s="2">
        <v>46031</v>
      </c>
      <c r="AP574" s="2">
        <v>46059</v>
      </c>
      <c r="AQ574">
        <v>15</v>
      </c>
      <c r="AR574">
        <v>15</v>
      </c>
      <c r="AS574" s="1" t="s">
        <v>83</v>
      </c>
      <c r="AT574">
        <v>1</v>
      </c>
      <c r="AU574" s="1" t="s">
        <v>85</v>
      </c>
      <c r="AV574" s="1" t="s">
        <v>83</v>
      </c>
      <c r="AW574" s="1" t="s">
        <v>83</v>
      </c>
      <c r="AX574" s="1" t="s">
        <v>83</v>
      </c>
      <c r="AY574" s="1" t="s">
        <v>83</v>
      </c>
      <c r="AZ574" s="1" t="s">
        <v>85</v>
      </c>
      <c r="BA574" s="1" t="s">
        <v>349</v>
      </c>
      <c r="BB574" s="1" t="s">
        <v>992</v>
      </c>
      <c r="BC574" s="1" t="s">
        <v>87</v>
      </c>
      <c r="BD574">
        <v>23</v>
      </c>
      <c r="BE574">
        <v>18.2</v>
      </c>
      <c r="BF574">
        <v>15.6</v>
      </c>
      <c r="BG574">
        <v>0</v>
      </c>
      <c r="BH574">
        <v>0</v>
      </c>
      <c r="BI574">
        <v>0</v>
      </c>
      <c r="BJ574" s="1" t="s">
        <v>85</v>
      </c>
      <c r="BK574" s="1" t="s">
        <v>665</v>
      </c>
      <c r="BL574" s="1" t="s">
        <v>83</v>
      </c>
    </row>
    <row r="575" spans="1:64">
      <c r="A575" s="1" t="s">
        <v>4632</v>
      </c>
      <c r="B575" s="1" t="s">
        <v>4633</v>
      </c>
      <c r="C575">
        <v>512600131</v>
      </c>
      <c r="D575" s="1" t="s">
        <v>71</v>
      </c>
      <c r="E575" s="1" t="s">
        <v>88</v>
      </c>
      <c r="F575" s="1" t="s">
        <v>71</v>
      </c>
      <c r="G575" s="1" t="s">
        <v>88</v>
      </c>
      <c r="H575" s="1" t="s">
        <v>73</v>
      </c>
      <c r="I575">
        <v>1309737</v>
      </c>
      <c r="J575">
        <v>2026</v>
      </c>
      <c r="K575" s="1" t="s">
        <v>67</v>
      </c>
      <c r="L575" s="1" t="s">
        <v>94</v>
      </c>
      <c r="M575" s="1" t="s">
        <v>95</v>
      </c>
      <c r="N575">
        <v>5700429091</v>
      </c>
      <c r="O575">
        <v>909379</v>
      </c>
      <c r="P575">
        <v>8779726</v>
      </c>
      <c r="Q575" s="1" t="s">
        <v>559</v>
      </c>
      <c r="R575" s="1" t="s">
        <v>68</v>
      </c>
      <c r="S575" s="1" t="s">
        <v>69</v>
      </c>
      <c r="T575" s="2">
        <v>46056.982858796298</v>
      </c>
      <c r="U575" s="2">
        <v>46058.760416666664</v>
      </c>
      <c r="V575" s="2">
        <v>46059.982858796298</v>
      </c>
      <c r="W575" s="1" t="s">
        <v>76</v>
      </c>
      <c r="X575" s="1" t="s">
        <v>96</v>
      </c>
      <c r="Y575" s="1" t="s">
        <v>177</v>
      </c>
      <c r="Z575" s="1" t="s">
        <v>78</v>
      </c>
      <c r="AA575" s="1" t="s">
        <v>79</v>
      </c>
      <c r="AB575" s="1" t="s">
        <v>4634</v>
      </c>
      <c r="AC575" s="1" t="s">
        <v>1023</v>
      </c>
      <c r="AD575" s="1" t="s">
        <v>1262</v>
      </c>
      <c r="AE575" s="1" t="s">
        <v>15341</v>
      </c>
      <c r="AF575" s="1" t="s">
        <v>418</v>
      </c>
      <c r="AG575" s="1" t="s">
        <v>465</v>
      </c>
      <c r="AH575" s="1" t="s">
        <v>4635</v>
      </c>
      <c r="AI575" s="1" t="s">
        <v>4636</v>
      </c>
      <c r="AJ575">
        <v>586776</v>
      </c>
      <c r="AK575" s="1" t="s">
        <v>4637</v>
      </c>
      <c r="AL575" s="1" t="s">
        <v>15342</v>
      </c>
      <c r="AM575" s="1" t="s">
        <v>64</v>
      </c>
      <c r="AN575" s="1" t="s">
        <v>82</v>
      </c>
      <c r="AO575" s="2"/>
      <c r="AP575" s="2"/>
      <c r="AQ575">
        <v>45</v>
      </c>
      <c r="AR575">
        <v>30</v>
      </c>
      <c r="AS575" s="1" t="s">
        <v>83</v>
      </c>
      <c r="AT575">
        <v>1</v>
      </c>
      <c r="AU575" s="1" t="s">
        <v>85</v>
      </c>
      <c r="AV575" s="1" t="s">
        <v>83</v>
      </c>
      <c r="AW575" s="1" t="s">
        <v>83</v>
      </c>
      <c r="AX575" s="1" t="s">
        <v>85</v>
      </c>
      <c r="AY575" s="1" t="s">
        <v>83</v>
      </c>
      <c r="AZ575" s="1" t="s">
        <v>85</v>
      </c>
      <c r="BA575" s="1" t="s">
        <v>205</v>
      </c>
      <c r="BB575" s="1" t="s">
        <v>98</v>
      </c>
      <c r="BC575" s="1" t="s">
        <v>87</v>
      </c>
      <c r="BD575">
        <v>1</v>
      </c>
      <c r="BE575">
        <v>1</v>
      </c>
      <c r="BF575">
        <v>1</v>
      </c>
      <c r="BG575">
        <v>1</v>
      </c>
      <c r="BH575">
        <v>1</v>
      </c>
      <c r="BI575">
        <v>1</v>
      </c>
      <c r="BJ575" s="1" t="s">
        <v>83</v>
      </c>
      <c r="BK575" s="1" t="s">
        <v>64</v>
      </c>
      <c r="BL575" s="1" t="s">
        <v>64</v>
      </c>
    </row>
    <row r="576" spans="1:64">
      <c r="A576" s="1" t="s">
        <v>4638</v>
      </c>
      <c r="B576" s="1" t="s">
        <v>4639</v>
      </c>
      <c r="C576">
        <v>312600124</v>
      </c>
      <c r="D576" s="1" t="s">
        <v>71</v>
      </c>
      <c r="E576" s="1" t="s">
        <v>88</v>
      </c>
      <c r="F576" s="1" t="s">
        <v>71</v>
      </c>
      <c r="G576" s="1" t="s">
        <v>88</v>
      </c>
      <c r="H576" s="1" t="s">
        <v>73</v>
      </c>
      <c r="I576">
        <v>1309799</v>
      </c>
      <c r="J576">
        <v>2026</v>
      </c>
      <c r="K576" s="1" t="s">
        <v>67</v>
      </c>
      <c r="L576" s="1" t="s">
        <v>74</v>
      </c>
      <c r="M576" s="1" t="s">
        <v>214</v>
      </c>
      <c r="N576">
        <v>5700799026</v>
      </c>
      <c r="O576">
        <v>875243</v>
      </c>
      <c r="P576">
        <v>8798357</v>
      </c>
      <c r="Q576" s="1" t="s">
        <v>4641</v>
      </c>
      <c r="R576" s="1" t="s">
        <v>68</v>
      </c>
      <c r="S576" s="1" t="s">
        <v>69</v>
      </c>
      <c r="T576" s="2">
        <v>46057.139131944445</v>
      </c>
      <c r="U576" s="2">
        <v>46058.504166666666</v>
      </c>
      <c r="V576" s="2">
        <v>46060.139131944445</v>
      </c>
      <c r="W576" s="1" t="s">
        <v>76</v>
      </c>
      <c r="X576" s="1" t="s">
        <v>215</v>
      </c>
      <c r="Y576" s="1" t="s">
        <v>249</v>
      </c>
      <c r="Z576" s="1" t="s">
        <v>78</v>
      </c>
      <c r="AA576" s="1" t="s">
        <v>79</v>
      </c>
      <c r="AB576" s="1" t="s">
        <v>4642</v>
      </c>
      <c r="AC576" s="1" t="s">
        <v>15343</v>
      </c>
      <c r="AD576" s="1" t="s">
        <v>15344</v>
      </c>
      <c r="AE576" s="1" t="s">
        <v>992</v>
      </c>
      <c r="AF576" s="1" t="s">
        <v>80</v>
      </c>
      <c r="AG576" s="1" t="s">
        <v>300</v>
      </c>
      <c r="AH576" s="1" t="s">
        <v>15345</v>
      </c>
      <c r="AI576" s="1" t="s">
        <v>15346</v>
      </c>
      <c r="AJ576">
        <v>525336</v>
      </c>
      <c r="AK576" s="1" t="s">
        <v>15347</v>
      </c>
      <c r="AL576" s="1" t="s">
        <v>15348</v>
      </c>
      <c r="AM576" s="1" t="s">
        <v>665</v>
      </c>
      <c r="AN576" s="1" t="s">
        <v>82</v>
      </c>
      <c r="AO576" s="2">
        <v>46023</v>
      </c>
      <c r="AP576" s="2">
        <v>46059</v>
      </c>
      <c r="AQ576">
        <v>15</v>
      </c>
      <c r="AR576">
        <v>5</v>
      </c>
      <c r="AS576" s="1" t="s">
        <v>83</v>
      </c>
      <c r="AT576">
        <v>1</v>
      </c>
      <c r="AU576" s="1" t="s">
        <v>85</v>
      </c>
      <c r="AV576" s="1" t="s">
        <v>83</v>
      </c>
      <c r="AW576" s="1" t="s">
        <v>83</v>
      </c>
      <c r="AX576" s="1" t="s">
        <v>83</v>
      </c>
      <c r="AY576" s="1" t="s">
        <v>83</v>
      </c>
      <c r="AZ576" s="1" t="s">
        <v>85</v>
      </c>
      <c r="BA576" s="1" t="s">
        <v>349</v>
      </c>
      <c r="BB576" s="1" t="s">
        <v>992</v>
      </c>
      <c r="BC576" s="1" t="s">
        <v>87</v>
      </c>
      <c r="BD576">
        <v>0</v>
      </c>
      <c r="BE576">
        <v>0</v>
      </c>
      <c r="BF576">
        <v>0</v>
      </c>
      <c r="BG576">
        <v>0</v>
      </c>
      <c r="BH576">
        <v>0</v>
      </c>
      <c r="BI576">
        <v>0</v>
      </c>
      <c r="BJ576" s="1" t="s">
        <v>85</v>
      </c>
      <c r="BK576" s="1" t="s">
        <v>665</v>
      </c>
      <c r="BL576" s="1" t="s">
        <v>83</v>
      </c>
    </row>
    <row r="577" spans="1:64" hidden="1">
      <c r="A577" s="1" t="s">
        <v>4643</v>
      </c>
      <c r="B577" s="1" t="s">
        <v>4644</v>
      </c>
      <c r="C577">
        <v>512600061</v>
      </c>
      <c r="D577" s="1" t="s">
        <v>71</v>
      </c>
      <c r="E577" s="1" t="s">
        <v>64</v>
      </c>
      <c r="F577" s="1" t="s">
        <v>71</v>
      </c>
      <c r="G577" s="1" t="s">
        <v>64</v>
      </c>
      <c r="H577" s="1" t="s">
        <v>73</v>
      </c>
      <c r="I577">
        <v>1306636</v>
      </c>
      <c r="J577">
        <v>2026</v>
      </c>
      <c r="K577" s="1" t="s">
        <v>169</v>
      </c>
      <c r="L577" s="1" t="s">
        <v>94</v>
      </c>
      <c r="M577" s="1" t="s">
        <v>551</v>
      </c>
      <c r="N577">
        <v>5764816091</v>
      </c>
      <c r="O577">
        <v>897040</v>
      </c>
      <c r="P577">
        <v>8713890</v>
      </c>
      <c r="Q577" s="1" t="s">
        <v>4099</v>
      </c>
      <c r="R577" s="1" t="s">
        <v>68</v>
      </c>
      <c r="S577" s="1" t="s">
        <v>69</v>
      </c>
      <c r="T577" s="2">
        <v>46057.310833333337</v>
      </c>
      <c r="U577" s="2">
        <v>46057.478854166664</v>
      </c>
      <c r="V577" s="2">
        <v>46060.310833333337</v>
      </c>
      <c r="W577" s="1" t="s">
        <v>76</v>
      </c>
      <c r="X577" s="1" t="s">
        <v>96</v>
      </c>
      <c r="Y577" s="1" t="s">
        <v>294</v>
      </c>
      <c r="Z577" s="1" t="s">
        <v>78</v>
      </c>
      <c r="AA577" s="1" t="s">
        <v>79</v>
      </c>
      <c r="AB577" s="1" t="s">
        <v>4645</v>
      </c>
      <c r="AC577" s="1" t="s">
        <v>4645</v>
      </c>
      <c r="AD577" s="1" t="s">
        <v>15349</v>
      </c>
      <c r="AE577" s="1" t="s">
        <v>15350</v>
      </c>
      <c r="AF577" s="1" t="s">
        <v>80</v>
      </c>
      <c r="AG577" s="1" t="s">
        <v>106</v>
      </c>
      <c r="AH577" s="1" t="s">
        <v>4646</v>
      </c>
      <c r="AI577" s="1" t="s">
        <v>1315</v>
      </c>
      <c r="AJ577">
        <v>820167</v>
      </c>
      <c r="AK577" s="1" t="s">
        <v>4647</v>
      </c>
      <c r="AL577" s="1" t="s">
        <v>15351</v>
      </c>
      <c r="AM577" s="1" t="s">
        <v>64</v>
      </c>
      <c r="AN577" s="1" t="s">
        <v>665</v>
      </c>
      <c r="AO577" s="2"/>
      <c r="AP577" s="2"/>
      <c r="AQ577">
        <v>15</v>
      </c>
      <c r="AR577">
        <v>15</v>
      </c>
      <c r="AS577" s="1" t="s">
        <v>83</v>
      </c>
      <c r="AT577">
        <v>0</v>
      </c>
      <c r="AU577" s="1" t="s">
        <v>85</v>
      </c>
      <c r="AV577" s="1" t="s">
        <v>83</v>
      </c>
      <c r="AW577" s="1" t="s">
        <v>83</v>
      </c>
      <c r="AX577" s="1" t="s">
        <v>83</v>
      </c>
      <c r="AY577" s="1" t="s">
        <v>83</v>
      </c>
      <c r="AZ577" s="1" t="s">
        <v>85</v>
      </c>
      <c r="BA577" s="1" t="s">
        <v>205</v>
      </c>
      <c r="BB577" s="1" t="s">
        <v>403</v>
      </c>
      <c r="BC577" s="1" t="s">
        <v>87</v>
      </c>
      <c r="BD577">
        <v>10.83</v>
      </c>
      <c r="BE577">
        <v>10.11</v>
      </c>
      <c r="BF577">
        <v>9.9600000000000009</v>
      </c>
      <c r="BG577">
        <v>10.83</v>
      </c>
      <c r="BH577">
        <v>10.11</v>
      </c>
      <c r="BI577">
        <v>9.9600000000000009</v>
      </c>
      <c r="BJ577" s="1" t="s">
        <v>83</v>
      </c>
      <c r="BK577" s="1" t="s">
        <v>64</v>
      </c>
      <c r="BL577" s="1" t="s">
        <v>64</v>
      </c>
    </row>
    <row r="578" spans="1:64">
      <c r="A578" s="1" t="s">
        <v>4648</v>
      </c>
      <c r="B578" s="1" t="s">
        <v>4649</v>
      </c>
      <c r="C578">
        <v>112600266</v>
      </c>
      <c r="D578" s="1" t="s">
        <v>71</v>
      </c>
      <c r="E578" s="1" t="s">
        <v>88</v>
      </c>
      <c r="F578" s="1" t="s">
        <v>71</v>
      </c>
      <c r="G578" s="1" t="s">
        <v>88</v>
      </c>
      <c r="H578" s="1" t="s">
        <v>73</v>
      </c>
      <c r="I578">
        <v>1306992</v>
      </c>
      <c r="J578">
        <v>2026</v>
      </c>
      <c r="K578" s="1" t="s">
        <v>67</v>
      </c>
      <c r="L578" s="1" t="s">
        <v>112</v>
      </c>
      <c r="M578" s="1" t="s">
        <v>244</v>
      </c>
      <c r="N578">
        <v>5700298253</v>
      </c>
      <c r="O578">
        <v>698501</v>
      </c>
      <c r="P578">
        <v>8877251</v>
      </c>
      <c r="Q578" s="1" t="s">
        <v>4651</v>
      </c>
      <c r="R578" s="1" t="s">
        <v>68</v>
      </c>
      <c r="S578" s="1" t="s">
        <v>69</v>
      </c>
      <c r="T578" s="2">
        <v>46057.362546296295</v>
      </c>
      <c r="U578" s="2">
        <v>46026.813194444447</v>
      </c>
      <c r="V578" s="2">
        <v>46060.362546296295</v>
      </c>
      <c r="W578" s="1" t="s">
        <v>76</v>
      </c>
      <c r="X578" s="1" t="s">
        <v>685</v>
      </c>
      <c r="Y578" s="1" t="s">
        <v>452</v>
      </c>
      <c r="Z578" s="1" t="s">
        <v>78</v>
      </c>
      <c r="AA578" s="1" t="s">
        <v>79</v>
      </c>
      <c r="AB578" s="1" t="s">
        <v>4652</v>
      </c>
      <c r="AC578" s="1" t="s">
        <v>15352</v>
      </c>
      <c r="AD578" s="1" t="s">
        <v>15353</v>
      </c>
      <c r="AE578" s="1" t="s">
        <v>99</v>
      </c>
      <c r="AF578" s="1" t="s">
        <v>173</v>
      </c>
      <c r="AG578" s="1" t="s">
        <v>300</v>
      </c>
      <c r="AH578" s="1" t="s">
        <v>15354</v>
      </c>
      <c r="AI578" s="1" t="s">
        <v>15355</v>
      </c>
      <c r="AJ578">
        <v>1600373</v>
      </c>
      <c r="AK578" s="1" t="s">
        <v>15356</v>
      </c>
      <c r="AL578" s="1" t="s">
        <v>15357</v>
      </c>
      <c r="AM578" s="1" t="s">
        <v>82</v>
      </c>
      <c r="AN578" s="1" t="s">
        <v>82</v>
      </c>
      <c r="AO578" s="2">
        <v>46059</v>
      </c>
      <c r="AP578" s="2">
        <v>46059</v>
      </c>
      <c r="AQ578">
        <v>15</v>
      </c>
      <c r="AR578">
        <v>5</v>
      </c>
      <c r="AS578" s="1" t="s">
        <v>83</v>
      </c>
      <c r="AT578">
        <v>3</v>
      </c>
      <c r="AU578" s="1" t="s">
        <v>85</v>
      </c>
      <c r="AV578" s="1" t="s">
        <v>83</v>
      </c>
      <c r="AW578" s="1" t="s">
        <v>83</v>
      </c>
      <c r="AX578" s="1" t="s">
        <v>83</v>
      </c>
      <c r="AY578" s="1" t="s">
        <v>83</v>
      </c>
      <c r="AZ578" s="1" t="s">
        <v>85</v>
      </c>
      <c r="BA578" s="1" t="s">
        <v>205</v>
      </c>
      <c r="BB578" s="1" t="s">
        <v>403</v>
      </c>
      <c r="BC578" s="1" t="s">
        <v>87</v>
      </c>
      <c r="BD578">
        <v>12.78</v>
      </c>
      <c r="BE578">
        <v>13</v>
      </c>
      <c r="BF578">
        <v>13</v>
      </c>
      <c r="BG578">
        <v>0</v>
      </c>
      <c r="BH578">
        <v>0</v>
      </c>
      <c r="BI578">
        <v>0</v>
      </c>
      <c r="BJ578" s="1" t="s">
        <v>83</v>
      </c>
      <c r="BK578" s="1" t="s">
        <v>82</v>
      </c>
      <c r="BL578" s="1" t="s">
        <v>83</v>
      </c>
    </row>
    <row r="579" spans="1:64">
      <c r="A579" s="1" t="s">
        <v>4653</v>
      </c>
      <c r="B579" s="1" t="s">
        <v>4654</v>
      </c>
      <c r="C579">
        <v>612600146</v>
      </c>
      <c r="D579" s="1" t="s">
        <v>71</v>
      </c>
      <c r="E579" s="1" t="s">
        <v>88</v>
      </c>
      <c r="F579" s="1" t="s">
        <v>71</v>
      </c>
      <c r="G579" s="1" t="s">
        <v>88</v>
      </c>
      <c r="H579" s="1" t="s">
        <v>73</v>
      </c>
      <c r="I579">
        <v>1306978</v>
      </c>
      <c r="J579">
        <v>2026</v>
      </c>
      <c r="K579" s="1" t="s">
        <v>67</v>
      </c>
      <c r="L579" s="1" t="s">
        <v>150</v>
      </c>
      <c r="M579" s="1" t="s">
        <v>192</v>
      </c>
      <c r="N579">
        <v>5700849077</v>
      </c>
      <c r="O579">
        <v>891233</v>
      </c>
      <c r="P579">
        <v>9139907</v>
      </c>
      <c r="Q579" s="1" t="s">
        <v>4656</v>
      </c>
      <c r="R579" s="1" t="s">
        <v>68</v>
      </c>
      <c r="S579" s="1" t="s">
        <v>69</v>
      </c>
      <c r="T579" s="2">
        <v>46057.397766203707</v>
      </c>
      <c r="U579" s="2">
        <v>46057.854166666664</v>
      </c>
      <c r="V579" s="2">
        <v>46060.397766203707</v>
      </c>
      <c r="W579" s="1" t="s">
        <v>76</v>
      </c>
      <c r="X579" s="1" t="s">
        <v>193</v>
      </c>
      <c r="Y579" s="1" t="s">
        <v>1227</v>
      </c>
      <c r="Z579" s="1" t="s">
        <v>78</v>
      </c>
      <c r="AA579" s="1" t="s">
        <v>79</v>
      </c>
      <c r="AB579" s="1" t="s">
        <v>4657</v>
      </c>
      <c r="AC579" s="1" t="s">
        <v>15358</v>
      </c>
      <c r="AD579" s="1" t="s">
        <v>15359</v>
      </c>
      <c r="AE579" s="1" t="s">
        <v>15359</v>
      </c>
      <c r="AF579" s="1" t="s">
        <v>80</v>
      </c>
      <c r="AG579" s="1" t="s">
        <v>300</v>
      </c>
      <c r="AH579" s="1" t="s">
        <v>1591</v>
      </c>
      <c r="AI579" s="1" t="s">
        <v>15360</v>
      </c>
      <c r="AJ579">
        <v>820181</v>
      </c>
      <c r="AK579" s="1" t="s">
        <v>15361</v>
      </c>
      <c r="AL579" s="1" t="s">
        <v>15169</v>
      </c>
      <c r="AM579" s="1" t="s">
        <v>64</v>
      </c>
      <c r="AN579" s="1" t="s">
        <v>82</v>
      </c>
      <c r="AO579" s="2"/>
      <c r="AP579" s="2"/>
      <c r="AQ579">
        <v>15</v>
      </c>
      <c r="AR579">
        <v>5</v>
      </c>
      <c r="AS579" s="1" t="s">
        <v>83</v>
      </c>
      <c r="AT579">
        <v>1</v>
      </c>
      <c r="AU579" s="1" t="s">
        <v>85</v>
      </c>
      <c r="AV579" s="1" t="s">
        <v>83</v>
      </c>
      <c r="AW579" s="1" t="s">
        <v>83</v>
      </c>
      <c r="AX579" s="1" t="s">
        <v>85</v>
      </c>
      <c r="AY579" s="1" t="s">
        <v>83</v>
      </c>
      <c r="AZ579" s="1" t="s">
        <v>85</v>
      </c>
      <c r="BA579" s="1" t="s">
        <v>205</v>
      </c>
      <c r="BB579" s="1" t="s">
        <v>98</v>
      </c>
      <c r="BC579" s="1" t="s">
        <v>87</v>
      </c>
      <c r="BD579">
        <v>0</v>
      </c>
      <c r="BE579">
        <v>0</v>
      </c>
      <c r="BF579">
        <v>0</v>
      </c>
      <c r="BG579">
        <v>492</v>
      </c>
      <c r="BH579">
        <v>546</v>
      </c>
      <c r="BI579">
        <v>672</v>
      </c>
      <c r="BJ579" s="1" t="s">
        <v>83</v>
      </c>
      <c r="BK579" s="1" t="s">
        <v>64</v>
      </c>
      <c r="BL579" s="1" t="s">
        <v>64</v>
      </c>
    </row>
    <row r="580" spans="1:64">
      <c r="A580" s="1" t="s">
        <v>4658</v>
      </c>
      <c r="B580" s="1" t="s">
        <v>4659</v>
      </c>
      <c r="C580">
        <v>212600170</v>
      </c>
      <c r="D580" s="1" t="s">
        <v>71</v>
      </c>
      <c r="E580" s="1" t="s">
        <v>88</v>
      </c>
      <c r="F580" s="1" t="s">
        <v>71</v>
      </c>
      <c r="G580" s="1" t="s">
        <v>88</v>
      </c>
      <c r="H580" s="1" t="s">
        <v>73</v>
      </c>
      <c r="I580">
        <v>1309667</v>
      </c>
      <c r="J580">
        <v>2026</v>
      </c>
      <c r="K580" s="1" t="s">
        <v>67</v>
      </c>
      <c r="L580" s="1" t="s">
        <v>89</v>
      </c>
      <c r="M580" s="1" t="s">
        <v>519</v>
      </c>
      <c r="N580">
        <v>5700736149</v>
      </c>
      <c r="O580">
        <v>619508</v>
      </c>
      <c r="P580">
        <v>8941934</v>
      </c>
      <c r="Q580" s="1" t="s">
        <v>4661</v>
      </c>
      <c r="R580" s="1" t="s">
        <v>68</v>
      </c>
      <c r="S580" s="1" t="s">
        <v>69</v>
      </c>
      <c r="T580" s="2">
        <v>46057.399409722224</v>
      </c>
      <c r="U580" s="2">
        <v>46058.75277777778</v>
      </c>
      <c r="V580" s="2">
        <v>46060.399409722224</v>
      </c>
      <c r="W580" s="1" t="s">
        <v>76</v>
      </c>
      <c r="X580" s="1" t="s">
        <v>218</v>
      </c>
      <c r="Y580" s="1" t="s">
        <v>415</v>
      </c>
      <c r="Z580" s="1" t="s">
        <v>78</v>
      </c>
      <c r="AA580" s="1" t="s">
        <v>79</v>
      </c>
      <c r="AB580" s="1" t="s">
        <v>4662</v>
      </c>
      <c r="AC580" s="1" t="s">
        <v>15362</v>
      </c>
      <c r="AD580" s="1" t="s">
        <v>15363</v>
      </c>
      <c r="AE580" s="1" t="s">
        <v>1438</v>
      </c>
      <c r="AF580" s="1" t="s">
        <v>80</v>
      </c>
      <c r="AG580" s="1" t="s">
        <v>300</v>
      </c>
      <c r="AH580" s="1" t="s">
        <v>15364</v>
      </c>
      <c r="AI580" s="1" t="s">
        <v>15365</v>
      </c>
      <c r="AJ580">
        <v>498660</v>
      </c>
      <c r="AK580" s="1" t="s">
        <v>15366</v>
      </c>
      <c r="AL580" s="1" t="s">
        <v>15367</v>
      </c>
      <c r="AM580" s="1" t="s">
        <v>665</v>
      </c>
      <c r="AN580" s="1" t="s">
        <v>82</v>
      </c>
      <c r="AO580" s="2"/>
      <c r="AP580" s="2"/>
      <c r="AQ580">
        <v>15</v>
      </c>
      <c r="AR580">
        <v>5</v>
      </c>
      <c r="AS580" s="1" t="s">
        <v>83</v>
      </c>
      <c r="AT580">
        <v>1</v>
      </c>
      <c r="AU580" s="1" t="s">
        <v>85</v>
      </c>
      <c r="AV580" s="1" t="s">
        <v>83</v>
      </c>
      <c r="AW580" s="1" t="s">
        <v>83</v>
      </c>
      <c r="AX580" s="1" t="s">
        <v>83</v>
      </c>
      <c r="AY580" s="1" t="s">
        <v>83</v>
      </c>
      <c r="AZ580" s="1" t="s">
        <v>85</v>
      </c>
      <c r="BA580" s="1" t="s">
        <v>205</v>
      </c>
      <c r="BB580" s="1" t="s">
        <v>98</v>
      </c>
      <c r="BC580" s="1" t="s">
        <v>87</v>
      </c>
      <c r="BD580">
        <v>16.5</v>
      </c>
      <c r="BE580">
        <v>14.1</v>
      </c>
      <c r="BF580">
        <v>15</v>
      </c>
      <c r="BG580">
        <v>0</v>
      </c>
      <c r="BH580">
        <v>0</v>
      </c>
      <c r="BI580">
        <v>0</v>
      </c>
      <c r="BJ580" s="1" t="s">
        <v>85</v>
      </c>
      <c r="BK580" s="1" t="s">
        <v>665</v>
      </c>
      <c r="BL580" s="1" t="s">
        <v>64</v>
      </c>
    </row>
    <row r="581" spans="1:64">
      <c r="A581" s="1" t="s">
        <v>4663</v>
      </c>
      <c r="B581" s="1" t="s">
        <v>4664</v>
      </c>
      <c r="C581">
        <v>312600110</v>
      </c>
      <c r="D581" s="1" t="s">
        <v>71</v>
      </c>
      <c r="E581" s="1" t="s">
        <v>88</v>
      </c>
      <c r="F581" s="1" t="s">
        <v>71</v>
      </c>
      <c r="G581" s="1" t="s">
        <v>88</v>
      </c>
      <c r="H581" s="1" t="s">
        <v>73</v>
      </c>
      <c r="I581">
        <v>1306725</v>
      </c>
      <c r="J581">
        <v>2026</v>
      </c>
      <c r="K581" s="1" t="s">
        <v>67</v>
      </c>
      <c r="L581" s="1" t="s">
        <v>74</v>
      </c>
      <c r="M581" s="1" t="s">
        <v>202</v>
      </c>
      <c r="N581">
        <v>5753553037</v>
      </c>
      <c r="O581">
        <v>759653</v>
      </c>
      <c r="P581">
        <v>8763444</v>
      </c>
      <c r="Q581" s="1" t="s">
        <v>4406</v>
      </c>
      <c r="R581" s="1" t="s">
        <v>68</v>
      </c>
      <c r="S581" s="1" t="s">
        <v>69</v>
      </c>
      <c r="T581" s="2">
        <v>46057.414027777777</v>
      </c>
      <c r="U581" s="2">
        <v>46054.621527777781</v>
      </c>
      <c r="V581" s="2">
        <v>46060.414027777777</v>
      </c>
      <c r="W581" s="1" t="s">
        <v>76</v>
      </c>
      <c r="X581" s="1" t="s">
        <v>171</v>
      </c>
      <c r="Y581" s="1" t="s">
        <v>441</v>
      </c>
      <c r="Z581" s="1" t="s">
        <v>78</v>
      </c>
      <c r="AA581" s="1" t="s">
        <v>79</v>
      </c>
      <c r="AB581" s="1" t="s">
        <v>4407</v>
      </c>
      <c r="AC581" s="1" t="s">
        <v>15368</v>
      </c>
      <c r="AD581" s="1" t="s">
        <v>15369</v>
      </c>
      <c r="AE581" s="1" t="s">
        <v>15370</v>
      </c>
      <c r="AF581" s="1" t="s">
        <v>465</v>
      </c>
      <c r="AG581" s="1" t="s">
        <v>80</v>
      </c>
      <c r="AH581" s="1" t="s">
        <v>15371</v>
      </c>
      <c r="AI581" s="1" t="s">
        <v>15372</v>
      </c>
      <c r="AJ581">
        <v>1657795</v>
      </c>
      <c r="AK581" s="1" t="s">
        <v>15373</v>
      </c>
      <c r="AL581" s="1" t="s">
        <v>15374</v>
      </c>
      <c r="AM581" s="1" t="s">
        <v>82</v>
      </c>
      <c r="AN581" s="1" t="s">
        <v>82</v>
      </c>
      <c r="AO581" s="2">
        <v>46057</v>
      </c>
      <c r="AP581" s="2">
        <v>45231</v>
      </c>
      <c r="AQ581">
        <v>75</v>
      </c>
      <c r="AR581">
        <v>75</v>
      </c>
      <c r="AS581" s="1" t="s">
        <v>83</v>
      </c>
      <c r="AT581">
        <v>1</v>
      </c>
      <c r="AU581" s="1" t="s">
        <v>85</v>
      </c>
      <c r="AV581" s="1" t="s">
        <v>83</v>
      </c>
      <c r="AW581" s="1" t="s">
        <v>83</v>
      </c>
      <c r="AX581" s="1" t="s">
        <v>83</v>
      </c>
      <c r="AY581" s="1" t="s">
        <v>83</v>
      </c>
      <c r="AZ581" s="1" t="s">
        <v>85</v>
      </c>
      <c r="BA581" s="1" t="s">
        <v>349</v>
      </c>
      <c r="BB581" s="1" t="s">
        <v>992</v>
      </c>
      <c r="BC581" s="1" t="s">
        <v>87</v>
      </c>
      <c r="BD581">
        <v>8.09</v>
      </c>
      <c r="BE581">
        <v>5.98</v>
      </c>
      <c r="BF581">
        <v>4.09</v>
      </c>
      <c r="BG581">
        <v>0</v>
      </c>
      <c r="BH581">
        <v>0</v>
      </c>
      <c r="BI581">
        <v>0</v>
      </c>
      <c r="BJ581" s="1" t="s">
        <v>83</v>
      </c>
      <c r="BK581" s="1" t="s">
        <v>82</v>
      </c>
      <c r="BL581" s="1" t="s">
        <v>83</v>
      </c>
    </row>
    <row r="582" spans="1:64">
      <c r="A582" s="1" t="s">
        <v>4665</v>
      </c>
      <c r="B582" s="1" t="s">
        <v>4666</v>
      </c>
      <c r="C582">
        <v>112600306</v>
      </c>
      <c r="D582" s="1" t="s">
        <v>71</v>
      </c>
      <c r="E582" s="1" t="s">
        <v>349</v>
      </c>
      <c r="F582" s="1" t="s">
        <v>71</v>
      </c>
      <c r="G582" s="1" t="s">
        <v>349</v>
      </c>
      <c r="H582" s="1" t="s">
        <v>73</v>
      </c>
      <c r="I582">
        <v>1306753</v>
      </c>
      <c r="J582">
        <v>2026</v>
      </c>
      <c r="K582" s="1" t="s">
        <v>67</v>
      </c>
      <c r="L582" s="1" t="s">
        <v>112</v>
      </c>
      <c r="M582" s="1" t="s">
        <v>281</v>
      </c>
      <c r="N582">
        <v>5750063070</v>
      </c>
      <c r="O582">
        <v>882809</v>
      </c>
      <c r="P582">
        <v>8900880</v>
      </c>
      <c r="Q582" s="1" t="s">
        <v>945</v>
      </c>
      <c r="R582" s="1" t="s">
        <v>68</v>
      </c>
      <c r="S582" s="1" t="s">
        <v>69</v>
      </c>
      <c r="T582" s="2">
        <v>46057.449050925927</v>
      </c>
      <c r="U582" s="2">
        <v>46057.910416666666</v>
      </c>
      <c r="V582" s="2">
        <v>46060.449050925927</v>
      </c>
      <c r="W582" s="1" t="s">
        <v>76</v>
      </c>
      <c r="X582" s="1" t="s">
        <v>520</v>
      </c>
      <c r="Y582" s="1" t="s">
        <v>196</v>
      </c>
      <c r="Z582" s="1" t="s">
        <v>78</v>
      </c>
      <c r="AA582" s="1" t="s">
        <v>79</v>
      </c>
      <c r="AB582" s="1" t="s">
        <v>4667</v>
      </c>
      <c r="AC582" s="1" t="s">
        <v>15375</v>
      </c>
      <c r="AD582" s="1" t="s">
        <v>946</v>
      </c>
      <c r="AE582" s="1" t="s">
        <v>15376</v>
      </c>
      <c r="AF582" s="1" t="s">
        <v>80</v>
      </c>
      <c r="AG582" s="1" t="s">
        <v>595</v>
      </c>
      <c r="AH582" s="1" t="s">
        <v>15377</v>
      </c>
      <c r="AI582" s="1" t="s">
        <v>15378</v>
      </c>
      <c r="AJ582">
        <v>183338</v>
      </c>
      <c r="AK582" s="1" t="s">
        <v>15379</v>
      </c>
      <c r="AL582" s="1" t="s">
        <v>15380</v>
      </c>
      <c r="AM582" s="1" t="s">
        <v>80</v>
      </c>
      <c r="AN582" s="1" t="s">
        <v>80</v>
      </c>
      <c r="AO582" s="2">
        <v>45901</v>
      </c>
      <c r="AP582" s="2">
        <v>45323</v>
      </c>
      <c r="AQ582">
        <v>30</v>
      </c>
      <c r="AR582">
        <v>30</v>
      </c>
      <c r="AS582" s="1" t="s">
        <v>83</v>
      </c>
      <c r="AT582">
        <v>1</v>
      </c>
      <c r="AU582" s="1" t="s">
        <v>85</v>
      </c>
      <c r="AV582" s="1" t="s">
        <v>83</v>
      </c>
      <c r="AW582" s="1" t="s">
        <v>83</v>
      </c>
      <c r="AX582" s="1" t="s">
        <v>83</v>
      </c>
      <c r="AY582" s="1" t="s">
        <v>83</v>
      </c>
      <c r="AZ582" s="1" t="s">
        <v>85</v>
      </c>
      <c r="BA582" s="1" t="s">
        <v>349</v>
      </c>
      <c r="BB582" s="1" t="s">
        <v>1203</v>
      </c>
      <c r="BC582" s="1" t="s">
        <v>87</v>
      </c>
      <c r="BD582">
        <v>13.3</v>
      </c>
      <c r="BE582">
        <v>7.2</v>
      </c>
      <c r="BF582">
        <v>14</v>
      </c>
      <c r="BG582">
        <v>0</v>
      </c>
      <c r="BH582">
        <v>0</v>
      </c>
      <c r="BI582">
        <v>0</v>
      </c>
      <c r="BJ582" s="1" t="s">
        <v>85</v>
      </c>
      <c r="BK582" s="1" t="s">
        <v>80</v>
      </c>
      <c r="BL582" s="1" t="s">
        <v>85</v>
      </c>
    </row>
    <row r="583" spans="1:64">
      <c r="A583" s="1" t="s">
        <v>4668</v>
      </c>
      <c r="B583" s="1" t="s">
        <v>4669</v>
      </c>
      <c r="C583">
        <v>412600179</v>
      </c>
      <c r="D583" s="1" t="s">
        <v>71</v>
      </c>
      <c r="E583" s="1" t="s">
        <v>88</v>
      </c>
      <c r="F583" s="1" t="s">
        <v>64</v>
      </c>
      <c r="G583" s="1" t="s">
        <v>64</v>
      </c>
      <c r="H583" s="1" t="s">
        <v>73</v>
      </c>
      <c r="I583">
        <v>1309748</v>
      </c>
      <c r="J583">
        <v>2026</v>
      </c>
      <c r="K583" s="1" t="s">
        <v>67</v>
      </c>
      <c r="L583" s="1" t="s">
        <v>120</v>
      </c>
      <c r="M583" s="1" t="s">
        <v>779</v>
      </c>
      <c r="N583">
        <v>5710287032</v>
      </c>
      <c r="O583">
        <v>622317</v>
      </c>
      <c r="P583">
        <v>8565890</v>
      </c>
      <c r="Q583" s="1" t="s">
        <v>4671</v>
      </c>
      <c r="R583" s="1" t="s">
        <v>68</v>
      </c>
      <c r="S583" s="1" t="s">
        <v>69</v>
      </c>
      <c r="T583" s="2">
        <v>46057.530509259261</v>
      </c>
      <c r="U583" s="2">
        <v>46058.616666666669</v>
      </c>
      <c r="V583" s="2">
        <v>46060.530509259261</v>
      </c>
      <c r="W583" s="1" t="s">
        <v>76</v>
      </c>
      <c r="X583" s="1" t="s">
        <v>123</v>
      </c>
      <c r="Y583" s="1" t="s">
        <v>1604</v>
      </c>
      <c r="Z583" s="1" t="s">
        <v>78</v>
      </c>
      <c r="AA583" s="1" t="s">
        <v>79</v>
      </c>
      <c r="AB583" s="1" t="s">
        <v>4672</v>
      </c>
      <c r="AC583" s="1" t="s">
        <v>15381</v>
      </c>
      <c r="AD583" s="1" t="s">
        <v>15382</v>
      </c>
      <c r="AE583" s="1" t="s">
        <v>106</v>
      </c>
      <c r="AF583" s="1" t="s">
        <v>97</v>
      </c>
      <c r="AG583" s="1" t="s">
        <v>168</v>
      </c>
      <c r="AH583" s="1" t="s">
        <v>15383</v>
      </c>
      <c r="AI583" s="1" t="s">
        <v>15384</v>
      </c>
      <c r="AK583" s="1" t="s">
        <v>15385</v>
      </c>
      <c r="AL583" s="1" t="s">
        <v>15386</v>
      </c>
      <c r="AM583" s="1" t="s">
        <v>64</v>
      </c>
      <c r="AN583" s="1" t="s">
        <v>82</v>
      </c>
      <c r="AO583" s="2"/>
      <c r="AP583" s="2"/>
      <c r="AQ583">
        <v>15</v>
      </c>
      <c r="AR583">
        <v>15</v>
      </c>
      <c r="AS583" s="1" t="s">
        <v>83</v>
      </c>
      <c r="AT583">
        <v>1</v>
      </c>
      <c r="AU583" s="1" t="s">
        <v>85</v>
      </c>
      <c r="AV583" s="1" t="s">
        <v>83</v>
      </c>
      <c r="AW583" s="1" t="s">
        <v>83</v>
      </c>
      <c r="AX583" s="1" t="s">
        <v>85</v>
      </c>
      <c r="AY583" s="1" t="s">
        <v>83</v>
      </c>
      <c r="AZ583" s="1" t="s">
        <v>85</v>
      </c>
      <c r="BA583" s="1" t="s">
        <v>205</v>
      </c>
      <c r="BB583" s="1" t="s">
        <v>98</v>
      </c>
      <c r="BC583" s="1" t="s">
        <v>87</v>
      </c>
      <c r="BD583">
        <v>0</v>
      </c>
      <c r="BE583">
        <v>0</v>
      </c>
      <c r="BF583">
        <v>0</v>
      </c>
      <c r="BG583">
        <v>15.6</v>
      </c>
      <c r="BH583">
        <v>18.5</v>
      </c>
      <c r="BI583">
        <v>24.8</v>
      </c>
      <c r="BJ583" s="1" t="s">
        <v>83</v>
      </c>
      <c r="BK583" s="1" t="s">
        <v>64</v>
      </c>
      <c r="BL583" s="1" t="s">
        <v>64</v>
      </c>
    </row>
    <row r="584" spans="1:64">
      <c r="A584" s="1" t="s">
        <v>4673</v>
      </c>
      <c r="B584" s="1" t="s">
        <v>4674</v>
      </c>
      <c r="C584">
        <v>512600072</v>
      </c>
      <c r="D584" s="1" t="s">
        <v>71</v>
      </c>
      <c r="E584" s="1" t="s">
        <v>88</v>
      </c>
      <c r="F584" s="1" t="s">
        <v>71</v>
      </c>
      <c r="G584" s="1" t="s">
        <v>88</v>
      </c>
      <c r="H584" s="1" t="s">
        <v>73</v>
      </c>
      <c r="I584">
        <v>1306799</v>
      </c>
      <c r="J584">
        <v>2026</v>
      </c>
      <c r="K584" s="1" t="s">
        <v>67</v>
      </c>
      <c r="L584" s="1" t="s">
        <v>94</v>
      </c>
      <c r="M584" s="1" t="s">
        <v>257</v>
      </c>
      <c r="N584">
        <v>5700486005</v>
      </c>
      <c r="O584">
        <v>941889</v>
      </c>
      <c r="P584">
        <v>8611219</v>
      </c>
      <c r="Q584" s="1" t="s">
        <v>4676</v>
      </c>
      <c r="R584" s="1" t="s">
        <v>68</v>
      </c>
      <c r="S584" s="1" t="s">
        <v>69</v>
      </c>
      <c r="T584" s="2">
        <v>46057.550729166665</v>
      </c>
      <c r="U584" s="2">
        <v>46058.729039351849</v>
      </c>
      <c r="V584" s="2">
        <v>46060.550729166665</v>
      </c>
      <c r="W584" s="1" t="s">
        <v>122</v>
      </c>
      <c r="X584" s="1" t="s">
        <v>254</v>
      </c>
      <c r="Y584" s="1" t="s">
        <v>563</v>
      </c>
      <c r="Z584" s="1" t="s">
        <v>78</v>
      </c>
      <c r="AA584" s="1" t="s">
        <v>79</v>
      </c>
      <c r="AB584" s="1" t="s">
        <v>4677</v>
      </c>
      <c r="AC584" s="1" t="s">
        <v>4677</v>
      </c>
      <c r="AD584" s="1" t="s">
        <v>15387</v>
      </c>
      <c r="AE584" s="1" t="s">
        <v>15388</v>
      </c>
      <c r="AF584" s="1" t="s">
        <v>80</v>
      </c>
      <c r="AG584" s="1" t="s">
        <v>80</v>
      </c>
      <c r="AH584" s="1" t="s">
        <v>1590</v>
      </c>
      <c r="AI584" s="1" t="s">
        <v>4678</v>
      </c>
      <c r="AJ584">
        <v>820166</v>
      </c>
      <c r="AK584" s="1" t="s">
        <v>4679</v>
      </c>
      <c r="AL584" s="1" t="s">
        <v>15389</v>
      </c>
      <c r="AM584" s="1" t="s">
        <v>64</v>
      </c>
      <c r="AN584" s="1" t="s">
        <v>80</v>
      </c>
      <c r="AO584" s="2"/>
      <c r="AP584" s="2"/>
      <c r="AQ584">
        <v>15</v>
      </c>
      <c r="AR584">
        <v>10</v>
      </c>
      <c r="AS584" s="1" t="s">
        <v>83</v>
      </c>
      <c r="AT584">
        <v>1</v>
      </c>
      <c r="AU584" s="1" t="s">
        <v>85</v>
      </c>
      <c r="AV584" s="1" t="s">
        <v>83</v>
      </c>
      <c r="AW584" s="1" t="s">
        <v>83</v>
      </c>
      <c r="AX584" s="1" t="s">
        <v>85</v>
      </c>
      <c r="AY584" s="1" t="s">
        <v>83</v>
      </c>
      <c r="AZ584" s="1" t="s">
        <v>85</v>
      </c>
      <c r="BA584" s="1" t="s">
        <v>205</v>
      </c>
      <c r="BB584" s="1" t="s">
        <v>403</v>
      </c>
      <c r="BC584" s="1" t="s">
        <v>87</v>
      </c>
      <c r="BD584">
        <v>10</v>
      </c>
      <c r="BE584">
        <v>9</v>
      </c>
      <c r="BF584">
        <v>7</v>
      </c>
      <c r="BG584">
        <v>10</v>
      </c>
      <c r="BH584">
        <v>9</v>
      </c>
      <c r="BI584">
        <v>7</v>
      </c>
      <c r="BJ584" s="1" t="s">
        <v>83</v>
      </c>
      <c r="BK584" s="1" t="s">
        <v>64</v>
      </c>
      <c r="BL584" s="1" t="s">
        <v>64</v>
      </c>
    </row>
    <row r="585" spans="1:64">
      <c r="A585" s="1" t="s">
        <v>4680</v>
      </c>
      <c r="B585" s="1" t="s">
        <v>4681</v>
      </c>
      <c r="C585">
        <v>612600147</v>
      </c>
      <c r="D585" s="1" t="s">
        <v>71</v>
      </c>
      <c r="E585" s="1" t="s">
        <v>88</v>
      </c>
      <c r="F585" s="1" t="s">
        <v>71</v>
      </c>
      <c r="G585" s="1" t="s">
        <v>88</v>
      </c>
      <c r="H585" s="1" t="s">
        <v>73</v>
      </c>
      <c r="I585">
        <v>1309595</v>
      </c>
      <c r="J585">
        <v>2026</v>
      </c>
      <c r="K585" s="1" t="s">
        <v>67</v>
      </c>
      <c r="L585" s="1" t="s">
        <v>150</v>
      </c>
      <c r="M585" s="1" t="s">
        <v>192</v>
      </c>
      <c r="N585">
        <v>5700970077</v>
      </c>
      <c r="O585">
        <v>910860</v>
      </c>
      <c r="P585">
        <v>9113790</v>
      </c>
      <c r="Q585" s="1" t="s">
        <v>4683</v>
      </c>
      <c r="R585" s="1" t="s">
        <v>68</v>
      </c>
      <c r="S585" s="1" t="s">
        <v>69</v>
      </c>
      <c r="T585" s="2">
        <v>46057.639293981483</v>
      </c>
      <c r="U585" s="2">
        <v>46058.701388888891</v>
      </c>
      <c r="V585" s="2">
        <v>46060.639293981483</v>
      </c>
      <c r="W585" s="1" t="s">
        <v>76</v>
      </c>
      <c r="X585" s="1" t="s">
        <v>193</v>
      </c>
      <c r="Y585" s="1" t="s">
        <v>1063</v>
      </c>
      <c r="Z585" s="1" t="s">
        <v>78</v>
      </c>
      <c r="AA585" s="1" t="s">
        <v>79</v>
      </c>
      <c r="AB585" s="1" t="s">
        <v>4684</v>
      </c>
      <c r="AC585" s="1" t="s">
        <v>15390</v>
      </c>
      <c r="AD585" s="1" t="s">
        <v>15391</v>
      </c>
      <c r="AE585" s="1" t="s">
        <v>15392</v>
      </c>
      <c r="AF585" s="1" t="s">
        <v>80</v>
      </c>
      <c r="AG585" s="1" t="s">
        <v>173</v>
      </c>
      <c r="AH585" s="1" t="s">
        <v>15393</v>
      </c>
      <c r="AI585" s="1" t="s">
        <v>15394</v>
      </c>
      <c r="AJ585">
        <v>811245</v>
      </c>
      <c r="AK585" s="1" t="s">
        <v>15395</v>
      </c>
      <c r="AL585" s="1" t="s">
        <v>15396</v>
      </c>
      <c r="AM585" s="1" t="s">
        <v>64</v>
      </c>
      <c r="AN585" s="1" t="s">
        <v>82</v>
      </c>
      <c r="AO585" s="2"/>
      <c r="AP585" s="2"/>
      <c r="AQ585">
        <v>15</v>
      </c>
      <c r="AR585">
        <v>5</v>
      </c>
      <c r="AS585" s="1" t="s">
        <v>85</v>
      </c>
      <c r="AT585">
        <v>1</v>
      </c>
      <c r="AU585" s="1" t="s">
        <v>85</v>
      </c>
      <c r="AV585" s="1" t="s">
        <v>85</v>
      </c>
      <c r="AW585" s="1" t="s">
        <v>83</v>
      </c>
      <c r="AX585" s="1" t="s">
        <v>83</v>
      </c>
      <c r="AY585" s="1" t="s">
        <v>83</v>
      </c>
      <c r="AZ585" s="1" t="s">
        <v>85</v>
      </c>
      <c r="BA585" s="1" t="s">
        <v>205</v>
      </c>
      <c r="BB585" s="1" t="s">
        <v>98</v>
      </c>
      <c r="BC585" s="1" t="s">
        <v>87</v>
      </c>
      <c r="BD585">
        <v>284.8</v>
      </c>
      <c r="BE585">
        <v>270.2</v>
      </c>
      <c r="BF585">
        <v>269.5</v>
      </c>
      <c r="BG585">
        <v>0</v>
      </c>
      <c r="BH585">
        <v>0</v>
      </c>
      <c r="BI585">
        <v>0</v>
      </c>
      <c r="BJ585" s="1" t="s">
        <v>83</v>
      </c>
      <c r="BK585" s="1" t="s">
        <v>64</v>
      </c>
      <c r="BL585" s="1" t="s">
        <v>64</v>
      </c>
    </row>
    <row r="586" spans="1:64" hidden="1">
      <c r="A586" s="1" t="s">
        <v>4686</v>
      </c>
      <c r="B586" s="1" t="s">
        <v>4687</v>
      </c>
      <c r="D586" s="1" t="s">
        <v>93</v>
      </c>
      <c r="E586" s="1" t="s">
        <v>143</v>
      </c>
      <c r="F586" s="1" t="s">
        <v>93</v>
      </c>
      <c r="G586" s="1" t="s">
        <v>143</v>
      </c>
      <c r="H586" s="1" t="s">
        <v>134</v>
      </c>
      <c r="I586">
        <v>1306815</v>
      </c>
      <c r="J586">
        <v>2026</v>
      </c>
      <c r="K586" s="1" t="s">
        <v>67</v>
      </c>
      <c r="L586" s="1" t="s">
        <v>94</v>
      </c>
      <c r="M586" s="1" t="s">
        <v>1043</v>
      </c>
      <c r="N586">
        <v>5743641027</v>
      </c>
      <c r="O586">
        <v>987244</v>
      </c>
      <c r="P586">
        <v>8673822</v>
      </c>
      <c r="Q586" s="1" t="s">
        <v>4688</v>
      </c>
      <c r="R586" s="1" t="s">
        <v>68</v>
      </c>
      <c r="S586" s="1" t="s">
        <v>69</v>
      </c>
      <c r="T586" s="2">
        <v>46057.709849537037</v>
      </c>
      <c r="U586" s="2">
        <v>46062.397696759261</v>
      </c>
      <c r="V586" s="2">
        <v>46060.709849537037</v>
      </c>
      <c r="W586" s="1" t="s">
        <v>76</v>
      </c>
      <c r="X586" s="1" t="s">
        <v>485</v>
      </c>
      <c r="Y586" s="1" t="s">
        <v>155</v>
      </c>
      <c r="Z586" s="1" t="s">
        <v>78</v>
      </c>
      <c r="AA586" s="1" t="s">
        <v>70</v>
      </c>
      <c r="AB586" s="1" t="s">
        <v>4689</v>
      </c>
      <c r="AC586" s="1" t="s">
        <v>15397</v>
      </c>
      <c r="AD586" s="1" t="s">
        <v>64</v>
      </c>
      <c r="AE586" s="1" t="s">
        <v>64</v>
      </c>
      <c r="AF586" s="1" t="s">
        <v>64</v>
      </c>
      <c r="AG586" s="1" t="s">
        <v>64</v>
      </c>
      <c r="AH586" s="1" t="s">
        <v>64</v>
      </c>
      <c r="AI586" s="1" t="s">
        <v>64</v>
      </c>
      <c r="AK586" s="1" t="s">
        <v>64</v>
      </c>
      <c r="AL586" s="1" t="s">
        <v>15398</v>
      </c>
      <c r="AM586" s="1" t="s">
        <v>64</v>
      </c>
      <c r="AN586" s="1" t="s">
        <v>64</v>
      </c>
      <c r="AO586" s="2"/>
      <c r="AP586" s="2"/>
      <c r="AS586" s="1" t="s">
        <v>64</v>
      </c>
      <c r="AT586">
        <v>0</v>
      </c>
      <c r="AU586" s="1" t="s">
        <v>64</v>
      </c>
      <c r="AV586" s="1" t="s">
        <v>64</v>
      </c>
      <c r="AW586" s="1" t="s">
        <v>64</v>
      </c>
      <c r="AX586" s="1" t="s">
        <v>64</v>
      </c>
      <c r="AY586" s="1" t="s">
        <v>64</v>
      </c>
      <c r="AZ586" s="1" t="s">
        <v>64</v>
      </c>
      <c r="BA586" s="1" t="s">
        <v>64</v>
      </c>
      <c r="BB586" s="1" t="s">
        <v>64</v>
      </c>
      <c r="BC586" s="1" t="s">
        <v>64</v>
      </c>
      <c r="BJ586" s="1" t="s">
        <v>64</v>
      </c>
      <c r="BK586" s="1" t="s">
        <v>64</v>
      </c>
      <c r="BL586" s="1" t="s">
        <v>64</v>
      </c>
    </row>
    <row r="587" spans="1:64">
      <c r="A587" s="1" t="s">
        <v>4690</v>
      </c>
      <c r="B587" s="1" t="s">
        <v>4691</v>
      </c>
      <c r="C587">
        <v>212600166</v>
      </c>
      <c r="D587" s="1" t="s">
        <v>71</v>
      </c>
      <c r="E587" s="1" t="s">
        <v>88</v>
      </c>
      <c r="F587" s="1" t="s">
        <v>71</v>
      </c>
      <c r="G587" s="1" t="s">
        <v>88</v>
      </c>
      <c r="H587" s="1" t="s">
        <v>73</v>
      </c>
      <c r="I587">
        <v>1310191</v>
      </c>
      <c r="J587">
        <v>2026</v>
      </c>
      <c r="K587" s="1" t="s">
        <v>67</v>
      </c>
      <c r="L587" s="1" t="s">
        <v>89</v>
      </c>
      <c r="M587" s="1" t="s">
        <v>100</v>
      </c>
      <c r="N587">
        <v>5701249055</v>
      </c>
      <c r="O587">
        <v>676023</v>
      </c>
      <c r="P587">
        <v>9033276</v>
      </c>
      <c r="Q587" s="1" t="s">
        <v>4693</v>
      </c>
      <c r="R587" s="1" t="s">
        <v>68</v>
      </c>
      <c r="S587" s="1" t="s">
        <v>69</v>
      </c>
      <c r="T587" s="2">
        <v>46057.736979166664</v>
      </c>
      <c r="U587" s="2">
        <v>46060.457638888889</v>
      </c>
      <c r="V587" s="2">
        <v>46060.736979166664</v>
      </c>
      <c r="W587" s="1" t="s">
        <v>76</v>
      </c>
      <c r="X587" s="1" t="s">
        <v>317</v>
      </c>
      <c r="Y587" s="1" t="s">
        <v>452</v>
      </c>
      <c r="Z587" s="1" t="s">
        <v>78</v>
      </c>
      <c r="AA587" s="1" t="s">
        <v>79</v>
      </c>
      <c r="AB587" s="1" t="s">
        <v>4694</v>
      </c>
      <c r="AC587" s="1" t="s">
        <v>15399</v>
      </c>
      <c r="AD587" s="1" t="s">
        <v>15400</v>
      </c>
      <c r="AE587" s="1" t="s">
        <v>15401</v>
      </c>
      <c r="AF587" s="1" t="s">
        <v>97</v>
      </c>
      <c r="AG587" s="1" t="s">
        <v>80</v>
      </c>
      <c r="AH587" s="1" t="s">
        <v>15402</v>
      </c>
      <c r="AI587" s="1" t="s">
        <v>15403</v>
      </c>
      <c r="AJ587">
        <v>297826</v>
      </c>
      <c r="AK587" s="1" t="s">
        <v>15404</v>
      </c>
      <c r="AL587" s="1" t="s">
        <v>15405</v>
      </c>
      <c r="AM587" s="1" t="s">
        <v>64</v>
      </c>
      <c r="AN587" s="1" t="s">
        <v>82</v>
      </c>
      <c r="AO587" s="2"/>
      <c r="AP587" s="2">
        <v>46062</v>
      </c>
      <c r="AQ587">
        <v>15</v>
      </c>
      <c r="AR587">
        <v>5</v>
      </c>
      <c r="AS587" s="1" t="s">
        <v>83</v>
      </c>
      <c r="AT587">
        <v>1</v>
      </c>
      <c r="AU587" s="1" t="s">
        <v>85</v>
      </c>
      <c r="AV587" s="1" t="s">
        <v>83</v>
      </c>
      <c r="AW587" s="1" t="s">
        <v>83</v>
      </c>
      <c r="AX587" s="1" t="s">
        <v>83</v>
      </c>
      <c r="AY587" s="1" t="s">
        <v>83</v>
      </c>
      <c r="AZ587" s="1" t="s">
        <v>85</v>
      </c>
      <c r="BA587" s="1" t="s">
        <v>205</v>
      </c>
      <c r="BB587" s="1" t="s">
        <v>98</v>
      </c>
      <c r="BC587" s="1" t="s">
        <v>87</v>
      </c>
      <c r="BD587">
        <v>20.34</v>
      </c>
      <c r="BE587">
        <v>19.93</v>
      </c>
      <c r="BF587">
        <v>18.75</v>
      </c>
      <c r="BG587">
        <v>17.100000000000001</v>
      </c>
      <c r="BH587">
        <v>16.760000000000002</v>
      </c>
      <c r="BI587">
        <v>15.88</v>
      </c>
      <c r="BJ587" s="1" t="s">
        <v>83</v>
      </c>
      <c r="BK587" s="1" t="s">
        <v>64</v>
      </c>
      <c r="BL587" s="1" t="s">
        <v>64</v>
      </c>
    </row>
    <row r="588" spans="1:64">
      <c r="A588" s="1" t="s">
        <v>4695</v>
      </c>
      <c r="B588" s="1" t="s">
        <v>4696</v>
      </c>
      <c r="C588">
        <v>662600082</v>
      </c>
      <c r="D588" s="1" t="s">
        <v>71</v>
      </c>
      <c r="E588" s="1" t="s">
        <v>88</v>
      </c>
      <c r="F588" s="1" t="s">
        <v>71</v>
      </c>
      <c r="G588" s="1" t="s">
        <v>88</v>
      </c>
      <c r="H588" s="1" t="s">
        <v>73</v>
      </c>
      <c r="I588">
        <v>1306912</v>
      </c>
      <c r="J588">
        <v>2026</v>
      </c>
      <c r="K588" s="1" t="s">
        <v>67</v>
      </c>
      <c r="L588" s="1" t="s">
        <v>102</v>
      </c>
      <c r="M588" s="1" t="s">
        <v>200</v>
      </c>
      <c r="N588">
        <v>5700065132</v>
      </c>
      <c r="O588">
        <v>834269</v>
      </c>
      <c r="P588">
        <v>9400701</v>
      </c>
      <c r="Q588" s="1" t="s">
        <v>4698</v>
      </c>
      <c r="R588" s="1" t="s">
        <v>68</v>
      </c>
      <c r="S588" s="1" t="s">
        <v>69</v>
      </c>
      <c r="T588" s="2">
        <v>46057.752974537034</v>
      </c>
      <c r="U588" s="2">
        <v>46057.895532407405</v>
      </c>
      <c r="V588" s="2">
        <v>46060.752974537034</v>
      </c>
      <c r="W588" s="1" t="s">
        <v>76</v>
      </c>
      <c r="X588" s="1" t="s">
        <v>750</v>
      </c>
      <c r="Y588" s="1" t="s">
        <v>146</v>
      </c>
      <c r="Z588" s="1" t="s">
        <v>78</v>
      </c>
      <c r="AA588" s="1" t="s">
        <v>79</v>
      </c>
      <c r="AB588" s="1" t="s">
        <v>4699</v>
      </c>
      <c r="AC588" s="1" t="s">
        <v>15406</v>
      </c>
      <c r="AD588" s="1" t="s">
        <v>4700</v>
      </c>
      <c r="AE588" s="1" t="s">
        <v>838</v>
      </c>
      <c r="AF588" s="1" t="s">
        <v>80</v>
      </c>
      <c r="AG588" s="1" t="s">
        <v>606</v>
      </c>
      <c r="AH588" s="1" t="s">
        <v>1534</v>
      </c>
      <c r="AI588" s="1" t="s">
        <v>4701</v>
      </c>
      <c r="AJ588">
        <v>799431</v>
      </c>
      <c r="AK588" s="1" t="s">
        <v>7068</v>
      </c>
      <c r="AL588" s="1" t="s">
        <v>15407</v>
      </c>
      <c r="AM588" s="1" t="s">
        <v>82</v>
      </c>
      <c r="AN588" s="1" t="s">
        <v>82</v>
      </c>
      <c r="AO588" s="2"/>
      <c r="AP588" s="2"/>
      <c r="AQ588">
        <v>15</v>
      </c>
      <c r="AR588">
        <v>15</v>
      </c>
      <c r="AS588" s="1" t="s">
        <v>83</v>
      </c>
      <c r="AT588">
        <v>1</v>
      </c>
      <c r="AU588" s="1" t="s">
        <v>85</v>
      </c>
      <c r="AV588" s="1" t="s">
        <v>83</v>
      </c>
      <c r="AW588" s="1" t="s">
        <v>83</v>
      </c>
      <c r="AX588" s="1" t="s">
        <v>83</v>
      </c>
      <c r="AY588" s="1" t="s">
        <v>83</v>
      </c>
      <c r="AZ588" s="1" t="s">
        <v>85</v>
      </c>
      <c r="BA588" s="1" t="s">
        <v>205</v>
      </c>
      <c r="BB588" s="1" t="s">
        <v>98</v>
      </c>
      <c r="BC588" s="1" t="s">
        <v>179</v>
      </c>
      <c r="BD588">
        <v>0</v>
      </c>
      <c r="BE588">
        <v>0</v>
      </c>
      <c r="BF588">
        <v>0</v>
      </c>
      <c r="BG588">
        <v>6.03</v>
      </c>
      <c r="BH588">
        <v>6.25</v>
      </c>
      <c r="BI588">
        <v>5.99</v>
      </c>
      <c r="BJ588" s="1" t="s">
        <v>83</v>
      </c>
      <c r="BK588" s="1" t="s">
        <v>82</v>
      </c>
      <c r="BL588" s="1" t="s">
        <v>83</v>
      </c>
    </row>
    <row r="589" spans="1:64">
      <c r="A589" s="1" t="s">
        <v>4702</v>
      </c>
      <c r="B589" s="1" t="s">
        <v>4703</v>
      </c>
      <c r="C589">
        <v>712600129</v>
      </c>
      <c r="D589" s="1" t="s">
        <v>71</v>
      </c>
      <c r="E589" s="1" t="s">
        <v>88</v>
      </c>
      <c r="F589" s="1" t="s">
        <v>71</v>
      </c>
      <c r="G589" s="1" t="s">
        <v>88</v>
      </c>
      <c r="H589" s="1" t="s">
        <v>73</v>
      </c>
      <c r="I589">
        <v>1306916</v>
      </c>
      <c r="J589">
        <v>2026</v>
      </c>
      <c r="K589" s="1" t="s">
        <v>67</v>
      </c>
      <c r="L589" s="1" t="s">
        <v>125</v>
      </c>
      <c r="M589" s="1" t="s">
        <v>385</v>
      </c>
      <c r="N589">
        <v>5700424154</v>
      </c>
      <c r="O589">
        <v>708469</v>
      </c>
      <c r="P589">
        <v>9101873</v>
      </c>
      <c r="Q589" s="1" t="s">
        <v>4705</v>
      </c>
      <c r="R589" s="1" t="s">
        <v>68</v>
      </c>
      <c r="S589" s="1" t="s">
        <v>69</v>
      </c>
      <c r="T589" s="2">
        <v>46057.753877314812</v>
      </c>
      <c r="U589" s="2">
        <v>46058.645833333336</v>
      </c>
      <c r="V589" s="2">
        <v>46060.753877314812</v>
      </c>
      <c r="W589" s="1" t="s">
        <v>76</v>
      </c>
      <c r="X589" s="1" t="s">
        <v>436</v>
      </c>
      <c r="Y589" s="1" t="s">
        <v>1063</v>
      </c>
      <c r="Z589" s="1" t="s">
        <v>78</v>
      </c>
      <c r="AA589" s="1" t="s">
        <v>79</v>
      </c>
      <c r="AB589" s="1" t="s">
        <v>4706</v>
      </c>
      <c r="AC589" s="1" t="s">
        <v>15408</v>
      </c>
      <c r="AD589" s="1" t="s">
        <v>15409</v>
      </c>
      <c r="AE589" s="1" t="s">
        <v>15410</v>
      </c>
      <c r="AF589" s="1" t="s">
        <v>97</v>
      </c>
      <c r="AG589" s="1" t="s">
        <v>173</v>
      </c>
      <c r="AH589" s="1" t="s">
        <v>15411</v>
      </c>
      <c r="AI589" s="1" t="s">
        <v>15412</v>
      </c>
      <c r="AK589" s="1" t="s">
        <v>15413</v>
      </c>
      <c r="AL589" s="1" t="s">
        <v>99</v>
      </c>
      <c r="AM589" s="1" t="s">
        <v>82</v>
      </c>
      <c r="AN589" s="1" t="s">
        <v>82</v>
      </c>
      <c r="AO589" s="2"/>
      <c r="AP589" s="2"/>
      <c r="AQ589">
        <v>15</v>
      </c>
      <c r="AR589">
        <v>10</v>
      </c>
      <c r="AS589" s="1" t="s">
        <v>83</v>
      </c>
      <c r="AT589">
        <v>1</v>
      </c>
      <c r="AU589" s="1" t="s">
        <v>85</v>
      </c>
      <c r="AV589" s="1" t="s">
        <v>83</v>
      </c>
      <c r="AW589" s="1" t="s">
        <v>83</v>
      </c>
      <c r="AX589" s="1" t="s">
        <v>83</v>
      </c>
      <c r="AY589" s="1" t="s">
        <v>83</v>
      </c>
      <c r="AZ589" s="1" t="s">
        <v>85</v>
      </c>
      <c r="BA589" s="1" t="s">
        <v>205</v>
      </c>
      <c r="BB589" s="1" t="s">
        <v>98</v>
      </c>
      <c r="BC589" s="1" t="s">
        <v>179</v>
      </c>
      <c r="BD589">
        <v>0</v>
      </c>
      <c r="BE589">
        <v>0</v>
      </c>
      <c r="BF589">
        <v>0</v>
      </c>
      <c r="BG589">
        <v>0.71</v>
      </c>
      <c r="BH589">
        <v>0.48</v>
      </c>
      <c r="BI589">
        <v>0.17</v>
      </c>
      <c r="BJ589" s="1" t="s">
        <v>83</v>
      </c>
      <c r="BK589" s="1" t="s">
        <v>82</v>
      </c>
      <c r="BL589" s="1" t="s">
        <v>83</v>
      </c>
    </row>
    <row r="590" spans="1:64">
      <c r="A590" s="1" t="s">
        <v>4707</v>
      </c>
      <c r="B590" s="1" t="s">
        <v>4708</v>
      </c>
      <c r="C590">
        <v>112600259</v>
      </c>
      <c r="D590" s="1" t="s">
        <v>71</v>
      </c>
      <c r="E590" s="1" t="s">
        <v>349</v>
      </c>
      <c r="F590" s="1" t="s">
        <v>71</v>
      </c>
      <c r="G590" s="1" t="s">
        <v>349</v>
      </c>
      <c r="H590" s="1" t="s">
        <v>73</v>
      </c>
      <c r="I590">
        <v>1306935</v>
      </c>
      <c r="J590">
        <v>2026</v>
      </c>
      <c r="K590" s="1" t="s">
        <v>67</v>
      </c>
      <c r="L590" s="1" t="s">
        <v>112</v>
      </c>
      <c r="M590" s="1" t="s">
        <v>281</v>
      </c>
      <c r="N590">
        <v>5701020070</v>
      </c>
      <c r="O590">
        <v>861706</v>
      </c>
      <c r="P590">
        <v>8934503</v>
      </c>
      <c r="Q590" s="1" t="s">
        <v>4710</v>
      </c>
      <c r="R590" s="1" t="s">
        <v>68</v>
      </c>
      <c r="S590" s="1" t="s">
        <v>69</v>
      </c>
      <c r="T590" s="2">
        <v>46057.757349537038</v>
      </c>
      <c r="U590" s="2">
        <v>46054.5</v>
      </c>
      <c r="V590" s="2">
        <v>46060.757349537038</v>
      </c>
      <c r="W590" s="1" t="s">
        <v>76</v>
      </c>
      <c r="X590" s="1" t="s">
        <v>520</v>
      </c>
      <c r="Y590" s="1" t="s">
        <v>124</v>
      </c>
      <c r="Z590" s="1" t="s">
        <v>78</v>
      </c>
      <c r="AA590" s="1" t="s">
        <v>79</v>
      </c>
      <c r="AB590" s="1" t="s">
        <v>4711</v>
      </c>
      <c r="AC590" s="1" t="s">
        <v>15414</v>
      </c>
      <c r="AD590" s="1" t="s">
        <v>15415</v>
      </c>
      <c r="AE590" s="1" t="s">
        <v>15416</v>
      </c>
      <c r="AF590" s="1" t="s">
        <v>173</v>
      </c>
      <c r="AG590" s="1" t="s">
        <v>178</v>
      </c>
      <c r="AH590" s="1" t="s">
        <v>15417</v>
      </c>
      <c r="AI590" s="1" t="s">
        <v>15418</v>
      </c>
      <c r="AJ590">
        <v>1575025</v>
      </c>
      <c r="AK590" s="1" t="s">
        <v>15419</v>
      </c>
      <c r="AL590" s="1" t="s">
        <v>15420</v>
      </c>
      <c r="AM590" s="1" t="s">
        <v>82</v>
      </c>
      <c r="AN590" s="1" t="s">
        <v>665</v>
      </c>
      <c r="AO590" s="2"/>
      <c r="AP590" s="2">
        <v>44538</v>
      </c>
      <c r="AQ590">
        <v>25</v>
      </c>
      <c r="AR590">
        <v>15</v>
      </c>
      <c r="AS590" s="1" t="s">
        <v>83</v>
      </c>
      <c r="AT590">
        <v>1</v>
      </c>
      <c r="AU590" s="1" t="s">
        <v>85</v>
      </c>
      <c r="AV590" s="1" t="s">
        <v>83</v>
      </c>
      <c r="AW590" s="1" t="s">
        <v>83</v>
      </c>
      <c r="AX590" s="1" t="s">
        <v>83</v>
      </c>
      <c r="AY590" s="1" t="s">
        <v>83</v>
      </c>
      <c r="AZ590" s="1" t="s">
        <v>85</v>
      </c>
      <c r="BA590" s="1" t="s">
        <v>72</v>
      </c>
      <c r="BB590" s="1" t="s">
        <v>98</v>
      </c>
      <c r="BC590" s="1" t="s">
        <v>87</v>
      </c>
      <c r="BD590">
        <v>0</v>
      </c>
      <c r="BE590">
        <v>0</v>
      </c>
      <c r="BF590">
        <v>0</v>
      </c>
      <c r="BG590">
        <v>0</v>
      </c>
      <c r="BH590">
        <v>0</v>
      </c>
      <c r="BI590">
        <v>0</v>
      </c>
      <c r="BJ590" s="1" t="s">
        <v>83</v>
      </c>
      <c r="BK590" s="1" t="s">
        <v>82</v>
      </c>
      <c r="BL590" s="1" t="s">
        <v>85</v>
      </c>
    </row>
    <row r="591" spans="1:64">
      <c r="A591" s="1" t="s">
        <v>4712</v>
      </c>
      <c r="B591" s="1" t="s">
        <v>4713</v>
      </c>
      <c r="C591">
        <v>612600148</v>
      </c>
      <c r="D591" s="1" t="s">
        <v>71</v>
      </c>
      <c r="E591" s="1" t="s">
        <v>471</v>
      </c>
      <c r="F591" s="1" t="s">
        <v>71</v>
      </c>
      <c r="G591" s="1" t="s">
        <v>471</v>
      </c>
      <c r="H591" s="1" t="s">
        <v>73</v>
      </c>
      <c r="I591">
        <v>1309687</v>
      </c>
      <c r="J591">
        <v>2026</v>
      </c>
      <c r="K591" s="1" t="s">
        <v>191</v>
      </c>
      <c r="L591" s="1" t="s">
        <v>150</v>
      </c>
      <c r="M591" s="1" t="s">
        <v>343</v>
      </c>
      <c r="N591">
        <v>5700713019</v>
      </c>
      <c r="O591">
        <v>867880</v>
      </c>
      <c r="P591">
        <v>9187946</v>
      </c>
      <c r="Q591" s="1" t="s">
        <v>4715</v>
      </c>
      <c r="R591" s="1" t="s">
        <v>68</v>
      </c>
      <c r="S591" s="1" t="s">
        <v>69</v>
      </c>
      <c r="T591" s="2">
        <v>46057.769189814811</v>
      </c>
      <c r="U591" s="2">
        <v>46058.652777777781</v>
      </c>
      <c r="V591" s="2">
        <v>46060.769189814811</v>
      </c>
      <c r="W591" s="1" t="s">
        <v>122</v>
      </c>
      <c r="X591" s="1" t="s">
        <v>344</v>
      </c>
      <c r="Y591" s="1" t="s">
        <v>275</v>
      </c>
      <c r="Z591" s="1" t="s">
        <v>78</v>
      </c>
      <c r="AA591" s="1" t="s">
        <v>79</v>
      </c>
      <c r="AB591" s="1" t="s">
        <v>4716</v>
      </c>
      <c r="AC591" s="1" t="s">
        <v>15421</v>
      </c>
      <c r="AD591" s="1" t="s">
        <v>15422</v>
      </c>
      <c r="AE591" s="1" t="s">
        <v>15423</v>
      </c>
      <c r="AF591" s="1" t="s">
        <v>80</v>
      </c>
      <c r="AG591" s="1" t="s">
        <v>300</v>
      </c>
      <c r="AH591" s="1" t="s">
        <v>1542</v>
      </c>
      <c r="AI591" s="1" t="s">
        <v>911</v>
      </c>
      <c r="AJ591">
        <v>820178</v>
      </c>
      <c r="AK591" s="1" t="s">
        <v>15424</v>
      </c>
      <c r="AL591" s="1" t="s">
        <v>15425</v>
      </c>
      <c r="AM591" s="1" t="s">
        <v>64</v>
      </c>
      <c r="AN591" s="1" t="s">
        <v>82</v>
      </c>
      <c r="AO591" s="2"/>
      <c r="AP591" s="2"/>
      <c r="AQ591">
        <v>15</v>
      </c>
      <c r="AR591">
        <v>5</v>
      </c>
      <c r="AS591" s="1" t="s">
        <v>83</v>
      </c>
      <c r="AT591">
        <v>1</v>
      </c>
      <c r="AU591" s="1" t="s">
        <v>85</v>
      </c>
      <c r="AV591" s="1" t="s">
        <v>83</v>
      </c>
      <c r="AW591" s="1" t="s">
        <v>83</v>
      </c>
      <c r="AX591" s="1" t="s">
        <v>85</v>
      </c>
      <c r="AY591" s="1" t="s">
        <v>83</v>
      </c>
      <c r="AZ591" s="1" t="s">
        <v>85</v>
      </c>
      <c r="BA591" s="1" t="s">
        <v>205</v>
      </c>
      <c r="BB591" s="1" t="s">
        <v>98</v>
      </c>
      <c r="BC591" s="1" t="s">
        <v>87</v>
      </c>
      <c r="BD591">
        <v>0</v>
      </c>
      <c r="BE591">
        <v>0</v>
      </c>
      <c r="BF591">
        <v>0</v>
      </c>
      <c r="BG591">
        <v>14.31</v>
      </c>
      <c r="BH591">
        <v>11.59</v>
      </c>
      <c r="BI591">
        <v>9.19</v>
      </c>
      <c r="BJ591" s="1" t="s">
        <v>83</v>
      </c>
      <c r="BK591" s="1" t="s">
        <v>64</v>
      </c>
      <c r="BL591" s="1" t="s">
        <v>64</v>
      </c>
    </row>
    <row r="592" spans="1:64" hidden="1">
      <c r="A592" s="1" t="s">
        <v>4717</v>
      </c>
      <c r="B592" s="1" t="s">
        <v>4718</v>
      </c>
      <c r="D592" s="1" t="s">
        <v>93</v>
      </c>
      <c r="E592" s="1" t="s">
        <v>88</v>
      </c>
      <c r="F592" s="1" t="s">
        <v>93</v>
      </c>
      <c r="G592" s="1" t="s">
        <v>88</v>
      </c>
      <c r="H592" s="1" t="s">
        <v>199</v>
      </c>
      <c r="I592">
        <v>1306872</v>
      </c>
      <c r="J592">
        <v>2026</v>
      </c>
      <c r="K592" s="1" t="s">
        <v>67</v>
      </c>
      <c r="L592" s="1" t="s">
        <v>322</v>
      </c>
      <c r="M592" s="1" t="s">
        <v>334</v>
      </c>
      <c r="N592">
        <v>5711515122</v>
      </c>
      <c r="O592">
        <v>794837</v>
      </c>
      <c r="P592">
        <v>8869139</v>
      </c>
      <c r="Q592" s="1" t="s">
        <v>4720</v>
      </c>
      <c r="R592" s="1" t="s">
        <v>68</v>
      </c>
      <c r="S592" s="1" t="s">
        <v>69</v>
      </c>
      <c r="T592" s="2">
        <v>46057.776331018518</v>
      </c>
      <c r="U592" s="2">
        <v>46058.4762962963</v>
      </c>
      <c r="V592" s="2">
        <v>46060.776331018518</v>
      </c>
      <c r="W592" s="1" t="s">
        <v>76</v>
      </c>
      <c r="X592" s="1" t="s">
        <v>114</v>
      </c>
      <c r="Y592" s="1" t="s">
        <v>277</v>
      </c>
      <c r="Z592" s="1" t="s">
        <v>78</v>
      </c>
      <c r="AA592" s="1" t="s">
        <v>70</v>
      </c>
      <c r="AB592" s="1" t="s">
        <v>4721</v>
      </c>
      <c r="AC592" s="1" t="s">
        <v>15426</v>
      </c>
      <c r="AD592" s="1" t="s">
        <v>64</v>
      </c>
      <c r="AE592" s="1" t="s">
        <v>64</v>
      </c>
      <c r="AF592" s="1" t="s">
        <v>64</v>
      </c>
      <c r="AG592" s="1" t="s">
        <v>64</v>
      </c>
      <c r="AH592" s="1" t="s">
        <v>64</v>
      </c>
      <c r="AI592" s="1" t="s">
        <v>64</v>
      </c>
      <c r="AK592" s="1" t="s">
        <v>64</v>
      </c>
      <c r="AL592" s="1" t="s">
        <v>64</v>
      </c>
      <c r="AM592" s="1" t="s">
        <v>64</v>
      </c>
      <c r="AN592" s="1" t="s">
        <v>64</v>
      </c>
      <c r="AO592" s="2"/>
      <c r="AP592" s="2"/>
      <c r="AS592" s="1" t="s">
        <v>64</v>
      </c>
      <c r="AU592" s="1" t="s">
        <v>64</v>
      </c>
      <c r="AV592" s="1" t="s">
        <v>64</v>
      </c>
      <c r="AW592" s="1" t="s">
        <v>64</v>
      </c>
      <c r="AX592" s="1" t="s">
        <v>64</v>
      </c>
      <c r="AY592" s="1" t="s">
        <v>64</v>
      </c>
      <c r="AZ592" s="1" t="s">
        <v>64</v>
      </c>
      <c r="BA592" s="1" t="s">
        <v>64</v>
      </c>
      <c r="BB592" s="1" t="s">
        <v>64</v>
      </c>
      <c r="BC592" s="1" t="s">
        <v>64</v>
      </c>
      <c r="BJ592" s="1" t="s">
        <v>64</v>
      </c>
      <c r="BK592" s="1" t="s">
        <v>64</v>
      </c>
      <c r="BL592" s="1" t="s">
        <v>64</v>
      </c>
    </row>
    <row r="593" spans="1:64" hidden="1">
      <c r="A593" s="1" t="s">
        <v>4722</v>
      </c>
      <c r="B593" s="1" t="s">
        <v>4723</v>
      </c>
      <c r="C593">
        <v>612600189</v>
      </c>
      <c r="D593" s="1" t="s">
        <v>93</v>
      </c>
      <c r="E593" s="1" t="s">
        <v>143</v>
      </c>
      <c r="F593" s="1" t="s">
        <v>93</v>
      </c>
      <c r="G593" s="1" t="s">
        <v>143</v>
      </c>
      <c r="H593" s="1" t="s">
        <v>427</v>
      </c>
      <c r="I593">
        <v>1311964</v>
      </c>
      <c r="J593">
        <v>2026</v>
      </c>
      <c r="K593" s="1" t="s">
        <v>191</v>
      </c>
      <c r="L593" s="1" t="s">
        <v>150</v>
      </c>
      <c r="M593" s="1" t="s">
        <v>523</v>
      </c>
      <c r="N593">
        <v>5701142004</v>
      </c>
      <c r="O593">
        <v>807804</v>
      </c>
      <c r="P593">
        <v>9204459</v>
      </c>
      <c r="Q593" s="1" t="s">
        <v>4724</v>
      </c>
      <c r="R593" s="1" t="s">
        <v>68</v>
      </c>
      <c r="S593" s="1" t="s">
        <v>69</v>
      </c>
      <c r="T593" s="2">
        <v>46057.776342592595</v>
      </c>
      <c r="U593" s="2">
        <v>46065.517361111109</v>
      </c>
      <c r="V593" s="2">
        <v>46060.776342592595</v>
      </c>
      <c r="W593" s="1" t="s">
        <v>393</v>
      </c>
      <c r="X593" s="1" t="s">
        <v>239</v>
      </c>
      <c r="Y593" s="1" t="s">
        <v>275</v>
      </c>
      <c r="Z593" s="1" t="s">
        <v>116</v>
      </c>
      <c r="AA593" s="1" t="s">
        <v>70</v>
      </c>
      <c r="AB593" s="1" t="s">
        <v>4725</v>
      </c>
      <c r="AC593" s="1" t="s">
        <v>15427</v>
      </c>
      <c r="AD593" s="1" t="s">
        <v>64</v>
      </c>
      <c r="AE593" s="1" t="s">
        <v>64</v>
      </c>
      <c r="AF593" s="1" t="s">
        <v>64</v>
      </c>
      <c r="AG593" s="1" t="s">
        <v>64</v>
      </c>
      <c r="AH593" s="1" t="s">
        <v>64</v>
      </c>
      <c r="AI593" s="1" t="s">
        <v>64</v>
      </c>
      <c r="AK593" s="1" t="s">
        <v>64</v>
      </c>
      <c r="AL593" s="1" t="s">
        <v>99</v>
      </c>
      <c r="AM593" s="1" t="s">
        <v>64</v>
      </c>
      <c r="AN593" s="1" t="s">
        <v>64</v>
      </c>
      <c r="AO593" s="2"/>
      <c r="AP593" s="2"/>
      <c r="AS593" s="1" t="s">
        <v>64</v>
      </c>
      <c r="AT593">
        <v>0</v>
      </c>
      <c r="AU593" s="1" t="s">
        <v>64</v>
      </c>
      <c r="AV593" s="1" t="s">
        <v>64</v>
      </c>
      <c r="AW593" s="1" t="s">
        <v>64</v>
      </c>
      <c r="AX593" s="1" t="s">
        <v>64</v>
      </c>
      <c r="AY593" s="1" t="s">
        <v>64</v>
      </c>
      <c r="AZ593" s="1" t="s">
        <v>64</v>
      </c>
      <c r="BA593" s="1" t="s">
        <v>64</v>
      </c>
      <c r="BB593" s="1" t="s">
        <v>64</v>
      </c>
      <c r="BC593" s="1" t="s">
        <v>64</v>
      </c>
      <c r="BJ593" s="1" t="s">
        <v>64</v>
      </c>
      <c r="BK593" s="1" t="s">
        <v>64</v>
      </c>
      <c r="BL593" s="1" t="s">
        <v>64</v>
      </c>
    </row>
    <row r="594" spans="1:64" hidden="1">
      <c r="A594" s="1" t="s">
        <v>4726</v>
      </c>
      <c r="B594" s="1" t="s">
        <v>4727</v>
      </c>
      <c r="C594">
        <v>612600149</v>
      </c>
      <c r="D594" s="1" t="s">
        <v>93</v>
      </c>
      <c r="E594" s="1" t="s">
        <v>143</v>
      </c>
      <c r="F594" s="1" t="s">
        <v>71</v>
      </c>
      <c r="G594" s="1" t="s">
        <v>143</v>
      </c>
      <c r="H594" s="1" t="s">
        <v>73</v>
      </c>
      <c r="I594">
        <v>1306959</v>
      </c>
      <c r="J594">
        <v>2026</v>
      </c>
      <c r="K594" s="1" t="s">
        <v>191</v>
      </c>
      <c r="L594" s="1" t="s">
        <v>150</v>
      </c>
      <c r="M594" s="1" t="s">
        <v>343</v>
      </c>
      <c r="N594">
        <v>5701262019</v>
      </c>
      <c r="O594">
        <v>870645</v>
      </c>
      <c r="P594">
        <v>9172244</v>
      </c>
      <c r="Q594" s="1" t="s">
        <v>4729</v>
      </c>
      <c r="R594" s="1" t="s">
        <v>68</v>
      </c>
      <c r="S594" s="1" t="s">
        <v>69</v>
      </c>
      <c r="T594" s="2">
        <v>46057.782905092594</v>
      </c>
      <c r="U594" s="2">
        <v>46057.753472222219</v>
      </c>
      <c r="V594" s="2">
        <v>46060.782905092594</v>
      </c>
      <c r="W594" s="1" t="s">
        <v>122</v>
      </c>
      <c r="X594" s="1" t="s">
        <v>344</v>
      </c>
      <c r="Y594" s="1" t="s">
        <v>275</v>
      </c>
      <c r="Z594" s="1" t="s">
        <v>78</v>
      </c>
      <c r="AA594" s="1" t="s">
        <v>79</v>
      </c>
      <c r="AB594" s="1" t="s">
        <v>4730</v>
      </c>
      <c r="AC594" s="1" t="s">
        <v>15428</v>
      </c>
      <c r="AD594" s="1" t="s">
        <v>15429</v>
      </c>
      <c r="AE594" s="1" t="s">
        <v>190</v>
      </c>
      <c r="AF594" s="1" t="s">
        <v>80</v>
      </c>
      <c r="AG594" s="1" t="s">
        <v>300</v>
      </c>
      <c r="AH594" s="1" t="s">
        <v>1542</v>
      </c>
      <c r="AI594" s="1" t="s">
        <v>453</v>
      </c>
      <c r="AJ594">
        <v>820283</v>
      </c>
      <c r="AK594" s="1" t="s">
        <v>15430</v>
      </c>
      <c r="AL594" s="1" t="s">
        <v>99</v>
      </c>
      <c r="AM594" s="1" t="s">
        <v>82</v>
      </c>
      <c r="AN594" s="1" t="s">
        <v>82</v>
      </c>
      <c r="AO594" s="2"/>
      <c r="AP594" s="2"/>
      <c r="AQ594">
        <v>15</v>
      </c>
      <c r="AR594">
        <v>5</v>
      </c>
      <c r="AS594" s="1" t="s">
        <v>83</v>
      </c>
      <c r="AT594">
        <v>0</v>
      </c>
      <c r="AU594" s="1" t="s">
        <v>85</v>
      </c>
      <c r="AV594" s="1" t="s">
        <v>85</v>
      </c>
      <c r="AW594" s="1" t="s">
        <v>83</v>
      </c>
      <c r="AX594" s="1" t="s">
        <v>85</v>
      </c>
      <c r="AY594" s="1" t="s">
        <v>83</v>
      </c>
      <c r="AZ594" s="1" t="s">
        <v>85</v>
      </c>
      <c r="BA594" s="1" t="s">
        <v>72</v>
      </c>
      <c r="BB594" s="1" t="s">
        <v>98</v>
      </c>
      <c r="BC594" s="1" t="s">
        <v>87</v>
      </c>
      <c r="BD594">
        <v>0</v>
      </c>
      <c r="BE594">
        <v>0</v>
      </c>
      <c r="BF594">
        <v>0</v>
      </c>
      <c r="BG594">
        <v>5.54</v>
      </c>
      <c r="BH594">
        <v>6.97</v>
      </c>
      <c r="BI594">
        <v>782</v>
      </c>
      <c r="BJ594" s="1" t="s">
        <v>83</v>
      </c>
      <c r="BK594" s="1" t="s">
        <v>82</v>
      </c>
      <c r="BL594" s="1" t="s">
        <v>64</v>
      </c>
    </row>
    <row r="595" spans="1:64">
      <c r="A595" s="1" t="s">
        <v>4731</v>
      </c>
      <c r="B595" s="1" t="s">
        <v>4732</v>
      </c>
      <c r="C595">
        <v>212600184</v>
      </c>
      <c r="D595" s="1" t="s">
        <v>71</v>
      </c>
      <c r="E595" s="1" t="s">
        <v>88</v>
      </c>
      <c r="F595" s="1" t="s">
        <v>71</v>
      </c>
      <c r="G595" s="1" t="s">
        <v>88</v>
      </c>
      <c r="H595" s="1" t="s">
        <v>73</v>
      </c>
      <c r="I595">
        <v>1309699</v>
      </c>
      <c r="J595">
        <v>2026</v>
      </c>
      <c r="K595" s="1" t="s">
        <v>67</v>
      </c>
      <c r="L595" s="1" t="s">
        <v>89</v>
      </c>
      <c r="M595" s="1" t="s">
        <v>244</v>
      </c>
      <c r="N595">
        <v>5731545014</v>
      </c>
      <c r="O595">
        <v>691875</v>
      </c>
      <c r="P595">
        <v>8859879</v>
      </c>
      <c r="Q595" s="1" t="s">
        <v>4734</v>
      </c>
      <c r="R595" s="1" t="s">
        <v>68</v>
      </c>
      <c r="S595" s="1" t="s">
        <v>69</v>
      </c>
      <c r="T595" s="2">
        <v>46057.869895833333</v>
      </c>
      <c r="U595" s="2">
        <v>46058.958333333336</v>
      </c>
      <c r="V595" s="2">
        <v>46060.869895833333</v>
      </c>
      <c r="W595" s="1" t="s">
        <v>76</v>
      </c>
      <c r="X595" s="1" t="s">
        <v>233</v>
      </c>
      <c r="Y595" s="1" t="s">
        <v>452</v>
      </c>
      <c r="Z595" s="1" t="s">
        <v>78</v>
      </c>
      <c r="AA595" s="1" t="s">
        <v>79</v>
      </c>
      <c r="AB595" s="1" t="s">
        <v>4735</v>
      </c>
      <c r="AC595" s="1" t="s">
        <v>15431</v>
      </c>
      <c r="AD595" s="1" t="s">
        <v>15432</v>
      </c>
      <c r="AE595" s="1" t="s">
        <v>15433</v>
      </c>
      <c r="AF595" s="1" t="s">
        <v>80</v>
      </c>
      <c r="AG595" s="1" t="s">
        <v>80</v>
      </c>
      <c r="AH595" s="1" t="s">
        <v>15434</v>
      </c>
      <c r="AI595" s="1" t="s">
        <v>15435</v>
      </c>
      <c r="AJ595">
        <v>460106</v>
      </c>
      <c r="AK595" s="1" t="s">
        <v>15436</v>
      </c>
      <c r="AL595" s="1" t="s">
        <v>15437</v>
      </c>
      <c r="AM595" s="1" t="s">
        <v>665</v>
      </c>
      <c r="AN595" s="1" t="s">
        <v>82</v>
      </c>
      <c r="AO595" s="2"/>
      <c r="AP595" s="2"/>
      <c r="AQ595">
        <v>15</v>
      </c>
      <c r="AR595">
        <v>15</v>
      </c>
      <c r="AS595" s="1" t="s">
        <v>83</v>
      </c>
      <c r="AT595">
        <v>1</v>
      </c>
      <c r="AU595" s="1" t="s">
        <v>85</v>
      </c>
      <c r="AV595" s="1" t="s">
        <v>83</v>
      </c>
      <c r="AW595" s="1" t="s">
        <v>83</v>
      </c>
      <c r="AX595" s="1" t="s">
        <v>83</v>
      </c>
      <c r="AY595" s="1" t="s">
        <v>83</v>
      </c>
      <c r="AZ595" s="1" t="s">
        <v>85</v>
      </c>
      <c r="BA595" s="1" t="s">
        <v>205</v>
      </c>
      <c r="BB595" s="1" t="s">
        <v>98</v>
      </c>
      <c r="BC595" s="1" t="s">
        <v>87</v>
      </c>
      <c r="BD595">
        <v>13.21</v>
      </c>
      <c r="BE595">
        <v>14.28</v>
      </c>
      <c r="BF595">
        <v>16.239999999999998</v>
      </c>
      <c r="BG595">
        <v>14.28</v>
      </c>
      <c r="BH595">
        <v>10.87</v>
      </c>
      <c r="BI595">
        <v>15.54</v>
      </c>
      <c r="BJ595" s="1" t="s">
        <v>85</v>
      </c>
      <c r="BK595" s="1" t="s">
        <v>665</v>
      </c>
      <c r="BL595" s="1" t="s">
        <v>64</v>
      </c>
    </row>
    <row r="596" spans="1:64" hidden="1">
      <c r="A596" s="1" t="s">
        <v>4736</v>
      </c>
      <c r="B596" s="1" t="s">
        <v>4737</v>
      </c>
      <c r="D596" s="1" t="s">
        <v>71</v>
      </c>
      <c r="E596" s="1" t="s">
        <v>143</v>
      </c>
      <c r="F596" s="1" t="s">
        <v>71</v>
      </c>
      <c r="G596" s="1" t="s">
        <v>143</v>
      </c>
      <c r="H596" s="1" t="s">
        <v>73</v>
      </c>
      <c r="I596">
        <v>1309812</v>
      </c>
      <c r="J596">
        <v>2026</v>
      </c>
      <c r="K596" s="1" t="s">
        <v>67</v>
      </c>
      <c r="L596" s="1" t="s">
        <v>74</v>
      </c>
      <c r="M596" s="1" t="s">
        <v>803</v>
      </c>
      <c r="N596">
        <v>5727402001</v>
      </c>
      <c r="O596">
        <v>782943</v>
      </c>
      <c r="P596">
        <v>8816628</v>
      </c>
      <c r="Q596" s="1" t="s">
        <v>1537</v>
      </c>
      <c r="R596" s="1" t="s">
        <v>68</v>
      </c>
      <c r="S596" s="1" t="s">
        <v>69</v>
      </c>
      <c r="T596" s="2">
        <v>46058.306400462963</v>
      </c>
      <c r="U596" s="2">
        <v>46058.444444444445</v>
      </c>
      <c r="V596" s="2">
        <v>46061.306400462963</v>
      </c>
      <c r="W596" s="1" t="s">
        <v>76</v>
      </c>
      <c r="X596" s="1" t="s">
        <v>195</v>
      </c>
      <c r="Y596" s="1" t="s">
        <v>795</v>
      </c>
      <c r="Z596" s="1" t="s">
        <v>116</v>
      </c>
      <c r="AA596" s="1" t="s">
        <v>79</v>
      </c>
      <c r="AB596" s="1" t="s">
        <v>4738</v>
      </c>
      <c r="AC596" s="1" t="s">
        <v>15438</v>
      </c>
      <c r="AD596" s="1" t="s">
        <v>15439</v>
      </c>
      <c r="AE596" s="1" t="s">
        <v>15440</v>
      </c>
      <c r="AF596" s="1" t="s">
        <v>465</v>
      </c>
      <c r="AG596" s="1" t="s">
        <v>80</v>
      </c>
      <c r="AH596" s="1" t="s">
        <v>15441</v>
      </c>
      <c r="AI596" s="1" t="s">
        <v>15442</v>
      </c>
      <c r="AJ596">
        <v>1637874</v>
      </c>
      <c r="AK596" s="1" t="s">
        <v>15443</v>
      </c>
      <c r="AL596" s="1" t="s">
        <v>99</v>
      </c>
      <c r="AM596" s="1" t="s">
        <v>82</v>
      </c>
      <c r="AN596" s="1" t="s">
        <v>82</v>
      </c>
      <c r="AO596" s="2">
        <v>46059</v>
      </c>
      <c r="AP596" s="2">
        <v>46059</v>
      </c>
      <c r="AQ596">
        <v>1125</v>
      </c>
      <c r="AR596">
        <v>75</v>
      </c>
      <c r="AS596" s="1" t="s">
        <v>83</v>
      </c>
      <c r="AT596">
        <v>0</v>
      </c>
      <c r="AU596" s="1" t="s">
        <v>85</v>
      </c>
      <c r="AV596" s="1" t="s">
        <v>83</v>
      </c>
      <c r="AW596" s="1" t="s">
        <v>83</v>
      </c>
      <c r="AX596" s="1" t="s">
        <v>83</v>
      </c>
      <c r="AY596" s="1" t="s">
        <v>83</v>
      </c>
      <c r="AZ596" s="1" t="s">
        <v>85</v>
      </c>
      <c r="BA596" s="1" t="s">
        <v>349</v>
      </c>
      <c r="BB596" s="1" t="s">
        <v>992</v>
      </c>
      <c r="BC596" s="1" t="s">
        <v>87</v>
      </c>
      <c r="BD596">
        <v>0.84</v>
      </c>
      <c r="BE596">
        <v>0.85</v>
      </c>
      <c r="BF596">
        <v>0.8</v>
      </c>
      <c r="BG596">
        <v>0</v>
      </c>
      <c r="BH596">
        <v>0</v>
      </c>
      <c r="BI596">
        <v>0</v>
      </c>
      <c r="BJ596" s="1" t="s">
        <v>83</v>
      </c>
      <c r="BK596" s="1" t="s">
        <v>82</v>
      </c>
      <c r="BL596" s="1" t="s">
        <v>83</v>
      </c>
    </row>
    <row r="597" spans="1:64" hidden="1">
      <c r="A597" s="1" t="s">
        <v>4740</v>
      </c>
      <c r="B597" s="1" t="s">
        <v>4741</v>
      </c>
      <c r="C597">
        <v>112600188</v>
      </c>
      <c r="D597" s="1" t="s">
        <v>93</v>
      </c>
      <c r="E597" s="1" t="s">
        <v>143</v>
      </c>
      <c r="F597" s="1" t="s">
        <v>93</v>
      </c>
      <c r="G597" s="1" t="s">
        <v>143</v>
      </c>
      <c r="H597" s="1" t="s">
        <v>73</v>
      </c>
      <c r="I597">
        <v>1306920</v>
      </c>
      <c r="J597">
        <v>2026</v>
      </c>
      <c r="K597" s="1" t="s">
        <v>67</v>
      </c>
      <c r="L597" s="1" t="s">
        <v>112</v>
      </c>
      <c r="M597" s="1" t="s">
        <v>214</v>
      </c>
      <c r="N597">
        <v>5729815096</v>
      </c>
      <c r="O597">
        <v>875106</v>
      </c>
      <c r="P597">
        <v>8741348</v>
      </c>
      <c r="Q597" s="1" t="s">
        <v>1167</v>
      </c>
      <c r="R597" s="1" t="s">
        <v>68</v>
      </c>
      <c r="S597" s="1" t="s">
        <v>69</v>
      </c>
      <c r="T597" s="2">
        <v>46058.350057870368</v>
      </c>
      <c r="U597" s="2">
        <v>46058.6875</v>
      </c>
      <c r="V597" s="2">
        <v>46061.350057870368</v>
      </c>
      <c r="W597" s="1" t="s">
        <v>76</v>
      </c>
      <c r="X597" s="1" t="s">
        <v>242</v>
      </c>
      <c r="Y597" s="1" t="s">
        <v>425</v>
      </c>
      <c r="Z597" s="1" t="s">
        <v>78</v>
      </c>
      <c r="AA597" s="1" t="s">
        <v>70</v>
      </c>
      <c r="AB597" s="1" t="s">
        <v>4739</v>
      </c>
      <c r="AC597" s="1" t="s">
        <v>15444</v>
      </c>
      <c r="AD597" s="1" t="s">
        <v>15445</v>
      </c>
      <c r="AE597" s="1" t="s">
        <v>15446</v>
      </c>
      <c r="AF597" s="1" t="s">
        <v>1090</v>
      </c>
      <c r="AG597" s="1" t="s">
        <v>97</v>
      </c>
      <c r="AH597" s="1" t="s">
        <v>15447</v>
      </c>
      <c r="AI597" s="1" t="s">
        <v>15448</v>
      </c>
      <c r="AJ597">
        <v>291519</v>
      </c>
      <c r="AK597" s="1" t="s">
        <v>15449</v>
      </c>
      <c r="AL597" s="1" t="s">
        <v>64</v>
      </c>
      <c r="AM597" s="1" t="s">
        <v>80</v>
      </c>
      <c r="AN597" s="1" t="s">
        <v>82</v>
      </c>
      <c r="AO597" s="2">
        <v>45880</v>
      </c>
      <c r="AP597" s="2">
        <v>46065</v>
      </c>
      <c r="AQ597">
        <v>25</v>
      </c>
      <c r="AR597">
        <v>25</v>
      </c>
      <c r="AS597" s="1" t="s">
        <v>85</v>
      </c>
      <c r="AU597" s="1" t="s">
        <v>85</v>
      </c>
      <c r="AV597" s="1" t="s">
        <v>85</v>
      </c>
      <c r="AW597" s="1" t="s">
        <v>85</v>
      </c>
      <c r="AX597" s="1" t="s">
        <v>83</v>
      </c>
      <c r="AY597" s="1" t="s">
        <v>85</v>
      </c>
      <c r="AZ597" s="1" t="s">
        <v>85</v>
      </c>
      <c r="BA597" s="1" t="s">
        <v>118</v>
      </c>
      <c r="BB597" s="1" t="s">
        <v>99</v>
      </c>
      <c r="BC597" s="1" t="s">
        <v>87</v>
      </c>
      <c r="BD597">
        <v>27</v>
      </c>
      <c r="BE597">
        <v>27</v>
      </c>
      <c r="BF597">
        <v>27</v>
      </c>
      <c r="BG597">
        <v>0</v>
      </c>
      <c r="BH597">
        <v>0</v>
      </c>
      <c r="BI597">
        <v>0</v>
      </c>
      <c r="BJ597" s="1" t="s">
        <v>85</v>
      </c>
      <c r="BK597" s="1" t="s">
        <v>80</v>
      </c>
      <c r="BL597" s="1" t="s">
        <v>83</v>
      </c>
    </row>
    <row r="598" spans="1:64" hidden="1">
      <c r="A598" s="1" t="s">
        <v>4742</v>
      </c>
      <c r="B598" s="1" t="s">
        <v>4743</v>
      </c>
      <c r="C598">
        <v>112600308</v>
      </c>
      <c r="D598" s="1" t="s">
        <v>71</v>
      </c>
      <c r="E598" s="1" t="s">
        <v>88</v>
      </c>
      <c r="F598" s="1" t="s">
        <v>71</v>
      </c>
      <c r="G598" s="1" t="s">
        <v>88</v>
      </c>
      <c r="H598" s="1" t="s">
        <v>73</v>
      </c>
      <c r="I598">
        <v>1310671</v>
      </c>
      <c r="J598">
        <v>2026</v>
      </c>
      <c r="K598" s="1" t="s">
        <v>67</v>
      </c>
      <c r="L598" s="1" t="s">
        <v>112</v>
      </c>
      <c r="M598" s="1" t="s">
        <v>214</v>
      </c>
      <c r="N598">
        <v>5700767026</v>
      </c>
      <c r="O598">
        <v>872065</v>
      </c>
      <c r="P598">
        <v>8803507</v>
      </c>
      <c r="Q598" s="1" t="s">
        <v>4745</v>
      </c>
      <c r="R598" s="1" t="s">
        <v>68</v>
      </c>
      <c r="S598" s="1" t="s">
        <v>69</v>
      </c>
      <c r="T598" s="2">
        <v>46058.351203703707</v>
      </c>
      <c r="U598" s="2">
        <v>46054.5</v>
      </c>
      <c r="V598" s="2">
        <v>46061.351203703707</v>
      </c>
      <c r="W598" s="1" t="s">
        <v>76</v>
      </c>
      <c r="X598" s="1" t="s">
        <v>215</v>
      </c>
      <c r="Y598" s="1" t="s">
        <v>425</v>
      </c>
      <c r="Z598" s="1" t="s">
        <v>78</v>
      </c>
      <c r="AA598" s="1" t="s">
        <v>70</v>
      </c>
      <c r="AB598" s="1" t="s">
        <v>4746</v>
      </c>
      <c r="AC598" s="1" t="s">
        <v>15450</v>
      </c>
      <c r="AD598" s="1" t="s">
        <v>15451</v>
      </c>
      <c r="AE598" s="1" t="s">
        <v>99</v>
      </c>
      <c r="AF598" s="1" t="s">
        <v>97</v>
      </c>
      <c r="AG598" s="1" t="s">
        <v>300</v>
      </c>
      <c r="AH598" s="1" t="s">
        <v>15452</v>
      </c>
      <c r="AI598" s="1" t="s">
        <v>15453</v>
      </c>
      <c r="AJ598">
        <v>250766</v>
      </c>
      <c r="AK598" s="1" t="s">
        <v>15454</v>
      </c>
      <c r="AL598" s="1" t="s">
        <v>64</v>
      </c>
      <c r="AM598" s="1" t="s">
        <v>82</v>
      </c>
      <c r="AN598" s="1" t="s">
        <v>82</v>
      </c>
      <c r="AO598" s="2">
        <v>46098</v>
      </c>
      <c r="AP598" s="2">
        <v>46098</v>
      </c>
      <c r="AQ598">
        <v>15</v>
      </c>
      <c r="AR598">
        <v>15</v>
      </c>
      <c r="AS598" s="1" t="s">
        <v>83</v>
      </c>
      <c r="AU598" s="1" t="s">
        <v>85</v>
      </c>
      <c r="AV598" s="1" t="s">
        <v>85</v>
      </c>
      <c r="AW598" s="1" t="s">
        <v>83</v>
      </c>
      <c r="AX598" s="1" t="s">
        <v>83</v>
      </c>
      <c r="AY598" s="1" t="s">
        <v>83</v>
      </c>
      <c r="AZ598" s="1" t="s">
        <v>85</v>
      </c>
      <c r="BA598" s="1" t="s">
        <v>72</v>
      </c>
      <c r="BB598" s="1" t="s">
        <v>98</v>
      </c>
      <c r="BC598" s="1" t="s">
        <v>87</v>
      </c>
      <c r="BD598">
        <v>24</v>
      </c>
      <c r="BE598">
        <v>23.9</v>
      </c>
      <c r="BF598">
        <v>24</v>
      </c>
      <c r="BG598">
        <v>0</v>
      </c>
      <c r="BH598">
        <v>0</v>
      </c>
      <c r="BI598">
        <v>0</v>
      </c>
      <c r="BJ598" s="1" t="s">
        <v>83</v>
      </c>
      <c r="BK598" s="1" t="s">
        <v>82</v>
      </c>
      <c r="BL598" s="1" t="s">
        <v>83</v>
      </c>
    </row>
    <row r="599" spans="1:64">
      <c r="A599" s="1" t="s">
        <v>4748</v>
      </c>
      <c r="B599" s="1" t="s">
        <v>4749</v>
      </c>
      <c r="C599">
        <v>612600159</v>
      </c>
      <c r="D599" s="1" t="s">
        <v>71</v>
      </c>
      <c r="E599" s="1" t="s">
        <v>88</v>
      </c>
      <c r="F599" s="1" t="s">
        <v>71</v>
      </c>
      <c r="G599" s="1" t="s">
        <v>88</v>
      </c>
      <c r="H599" s="1" t="s">
        <v>73</v>
      </c>
      <c r="I599">
        <v>1310241</v>
      </c>
      <c r="J599">
        <v>2026</v>
      </c>
      <c r="K599" s="1" t="s">
        <v>67</v>
      </c>
      <c r="L599" s="1" t="s">
        <v>150</v>
      </c>
      <c r="M599" s="1" t="s">
        <v>192</v>
      </c>
      <c r="N599">
        <v>5734874077</v>
      </c>
      <c r="O599">
        <v>902560</v>
      </c>
      <c r="P599">
        <v>9125176</v>
      </c>
      <c r="Q599" s="1" t="s">
        <v>1363</v>
      </c>
      <c r="R599" s="1" t="s">
        <v>68</v>
      </c>
      <c r="S599" s="1" t="s">
        <v>69</v>
      </c>
      <c r="T599" s="2">
        <v>46058.423472222225</v>
      </c>
      <c r="U599" s="2">
        <v>46058.763888888891</v>
      </c>
      <c r="V599" s="2">
        <v>46061.423472222225</v>
      </c>
      <c r="W599" s="1" t="s">
        <v>76</v>
      </c>
      <c r="X599" s="1" t="s">
        <v>193</v>
      </c>
      <c r="Y599" s="1" t="s">
        <v>1227</v>
      </c>
      <c r="Z599" s="1" t="s">
        <v>78</v>
      </c>
      <c r="AA599" s="1" t="s">
        <v>79</v>
      </c>
      <c r="AB599" s="1" t="s">
        <v>4750</v>
      </c>
      <c r="AC599" s="1" t="s">
        <v>15455</v>
      </c>
      <c r="AD599" s="1" t="s">
        <v>15456</v>
      </c>
      <c r="AE599" s="1" t="s">
        <v>15457</v>
      </c>
      <c r="AF599" s="1" t="s">
        <v>80</v>
      </c>
      <c r="AG599" s="1" t="s">
        <v>909</v>
      </c>
      <c r="AH599" s="1" t="s">
        <v>15458</v>
      </c>
      <c r="AI599" s="1" t="s">
        <v>15459</v>
      </c>
      <c r="AJ599">
        <v>441045</v>
      </c>
      <c r="AK599" s="1" t="s">
        <v>15460</v>
      </c>
      <c r="AL599" s="1" t="s">
        <v>15461</v>
      </c>
      <c r="AM599" s="1" t="s">
        <v>665</v>
      </c>
      <c r="AN599" s="1" t="s">
        <v>665</v>
      </c>
      <c r="AO599" s="2"/>
      <c r="AP599" s="2"/>
      <c r="AQ599">
        <v>25</v>
      </c>
      <c r="AR599">
        <v>25</v>
      </c>
      <c r="AS599" s="1" t="s">
        <v>83</v>
      </c>
      <c r="AT599">
        <v>1</v>
      </c>
      <c r="AU599" s="1" t="s">
        <v>85</v>
      </c>
      <c r="AV599" s="1" t="s">
        <v>83</v>
      </c>
      <c r="AW599" s="1" t="s">
        <v>83</v>
      </c>
      <c r="AX599" s="1" t="s">
        <v>85</v>
      </c>
      <c r="AY599" s="1" t="s">
        <v>83</v>
      </c>
      <c r="AZ599" s="1" t="s">
        <v>85</v>
      </c>
      <c r="BA599" s="1" t="s">
        <v>205</v>
      </c>
      <c r="BB599" s="1" t="s">
        <v>475</v>
      </c>
      <c r="BC599" s="1" t="s">
        <v>87</v>
      </c>
      <c r="BD599">
        <v>0</v>
      </c>
      <c r="BE599">
        <v>0</v>
      </c>
      <c r="BF599">
        <v>0</v>
      </c>
      <c r="BG599">
        <v>587</v>
      </c>
      <c r="BH599">
        <v>643</v>
      </c>
      <c r="BI599">
        <v>394</v>
      </c>
      <c r="BJ599" s="1" t="s">
        <v>85</v>
      </c>
      <c r="BK599" s="1" t="s">
        <v>665</v>
      </c>
      <c r="BL599" s="1" t="s">
        <v>64</v>
      </c>
    </row>
    <row r="600" spans="1:64">
      <c r="A600" s="1" t="s">
        <v>4751</v>
      </c>
      <c r="B600" s="1" t="s">
        <v>4752</v>
      </c>
      <c r="C600">
        <v>112600332</v>
      </c>
      <c r="D600" s="1" t="s">
        <v>71</v>
      </c>
      <c r="E600" s="1" t="s">
        <v>88</v>
      </c>
      <c r="F600" s="1" t="s">
        <v>71</v>
      </c>
      <c r="G600" s="1" t="s">
        <v>88</v>
      </c>
      <c r="H600" s="1" t="s">
        <v>73</v>
      </c>
      <c r="I600">
        <v>1310468</v>
      </c>
      <c r="J600">
        <v>2026</v>
      </c>
      <c r="K600" s="1" t="s">
        <v>191</v>
      </c>
      <c r="L600" s="1" t="s">
        <v>112</v>
      </c>
      <c r="M600" s="1" t="s">
        <v>379</v>
      </c>
      <c r="N600">
        <v>5703014122</v>
      </c>
      <c r="O600">
        <v>797868</v>
      </c>
      <c r="P600">
        <v>8848009</v>
      </c>
      <c r="Q600" s="1" t="s">
        <v>1423</v>
      </c>
      <c r="R600" s="1" t="s">
        <v>68</v>
      </c>
      <c r="S600" s="1" t="s">
        <v>69</v>
      </c>
      <c r="T600" s="2">
        <v>46058.430972222224</v>
      </c>
      <c r="U600" s="2">
        <v>46054.5</v>
      </c>
      <c r="V600" s="2">
        <v>46061.430972222224</v>
      </c>
      <c r="W600" s="1" t="s">
        <v>76</v>
      </c>
      <c r="X600" s="1" t="s">
        <v>114</v>
      </c>
      <c r="Y600" s="1" t="s">
        <v>1508</v>
      </c>
      <c r="Z600" s="1" t="s">
        <v>78</v>
      </c>
      <c r="AA600" s="1" t="s">
        <v>79</v>
      </c>
      <c r="AB600" s="1" t="s">
        <v>4753</v>
      </c>
      <c r="AC600" s="1" t="s">
        <v>15462</v>
      </c>
      <c r="AD600" s="1" t="s">
        <v>15463</v>
      </c>
      <c r="AE600" s="1" t="s">
        <v>15464</v>
      </c>
      <c r="AF600" s="1" t="s">
        <v>97</v>
      </c>
      <c r="AG600" s="1" t="s">
        <v>173</v>
      </c>
      <c r="AH600" s="1" t="s">
        <v>15465</v>
      </c>
      <c r="AI600" s="1" t="s">
        <v>15466</v>
      </c>
      <c r="AJ600">
        <v>442928</v>
      </c>
      <c r="AK600" s="1" t="s">
        <v>15464</v>
      </c>
      <c r="AL600" s="1" t="s">
        <v>15467</v>
      </c>
      <c r="AM600" s="1" t="s">
        <v>64</v>
      </c>
      <c r="AN600" s="1" t="s">
        <v>82</v>
      </c>
      <c r="AO600" s="2"/>
      <c r="AP600" s="2"/>
      <c r="AQ600">
        <v>15</v>
      </c>
      <c r="AR600">
        <v>15</v>
      </c>
      <c r="AS600" s="1" t="s">
        <v>83</v>
      </c>
      <c r="AT600">
        <v>4</v>
      </c>
      <c r="AU600" s="1" t="s">
        <v>85</v>
      </c>
      <c r="AV600" s="1" t="s">
        <v>83</v>
      </c>
      <c r="AW600" s="1" t="s">
        <v>83</v>
      </c>
      <c r="AX600" s="1" t="s">
        <v>85</v>
      </c>
      <c r="AY600" s="1" t="s">
        <v>85</v>
      </c>
      <c r="AZ600" s="1" t="s">
        <v>85</v>
      </c>
      <c r="BA600" s="1" t="s">
        <v>72</v>
      </c>
      <c r="BB600" s="1" t="s">
        <v>98</v>
      </c>
      <c r="BC600" s="1" t="s">
        <v>87</v>
      </c>
      <c r="BD600">
        <v>27.54</v>
      </c>
      <c r="BE600">
        <v>27.7</v>
      </c>
      <c r="BF600">
        <v>10</v>
      </c>
      <c r="BG600">
        <v>0.5</v>
      </c>
      <c r="BH600">
        <v>0.3</v>
      </c>
      <c r="BI600">
        <v>10</v>
      </c>
      <c r="BJ600" s="1" t="s">
        <v>83</v>
      </c>
      <c r="BK600" s="1" t="s">
        <v>64</v>
      </c>
      <c r="BL600" s="1" t="s">
        <v>83</v>
      </c>
    </row>
    <row r="601" spans="1:64">
      <c r="A601" s="1" t="s">
        <v>4754</v>
      </c>
      <c r="B601" s="1" t="s">
        <v>4755</v>
      </c>
      <c r="C601">
        <v>312600139</v>
      </c>
      <c r="D601" s="1" t="s">
        <v>71</v>
      </c>
      <c r="E601" s="1" t="s">
        <v>88</v>
      </c>
      <c r="F601" s="1" t="s">
        <v>71</v>
      </c>
      <c r="G601" s="1" t="s">
        <v>88</v>
      </c>
      <c r="H601" s="1" t="s">
        <v>73</v>
      </c>
      <c r="I601">
        <v>1310723</v>
      </c>
      <c r="J601">
        <v>2026</v>
      </c>
      <c r="K601" s="1" t="s">
        <v>67</v>
      </c>
      <c r="L601" s="1" t="s">
        <v>74</v>
      </c>
      <c r="M601" s="1" t="s">
        <v>357</v>
      </c>
      <c r="N601">
        <v>5701254035</v>
      </c>
      <c r="O601">
        <v>826454</v>
      </c>
      <c r="P601">
        <v>8786561</v>
      </c>
      <c r="Q601" s="1" t="s">
        <v>4757</v>
      </c>
      <c r="R601" s="1" t="s">
        <v>68</v>
      </c>
      <c r="S601" s="1" t="s">
        <v>69</v>
      </c>
      <c r="T601" s="2">
        <v>46058.492337962962</v>
      </c>
      <c r="U601" s="2">
        <v>46028.679166666669</v>
      </c>
      <c r="V601" s="2">
        <v>46061.492337962962</v>
      </c>
      <c r="W601" s="1" t="s">
        <v>76</v>
      </c>
      <c r="X601" s="1" t="s">
        <v>380</v>
      </c>
      <c r="Y601" s="1" t="s">
        <v>378</v>
      </c>
      <c r="Z601" s="1" t="s">
        <v>78</v>
      </c>
      <c r="AA601" s="1" t="s">
        <v>79</v>
      </c>
      <c r="AB601" s="1" t="s">
        <v>4758</v>
      </c>
      <c r="AC601" s="1" t="s">
        <v>15468</v>
      </c>
      <c r="AD601" s="1" t="s">
        <v>15469</v>
      </c>
      <c r="AE601" s="1" t="s">
        <v>992</v>
      </c>
      <c r="AF601" s="1" t="s">
        <v>178</v>
      </c>
      <c r="AG601" s="1" t="s">
        <v>300</v>
      </c>
      <c r="AH601" s="1" t="s">
        <v>15470</v>
      </c>
      <c r="AI601" s="1" t="s">
        <v>15471</v>
      </c>
      <c r="AJ601">
        <v>181127</v>
      </c>
      <c r="AK601" s="1" t="s">
        <v>15472</v>
      </c>
      <c r="AL601" s="1" t="s">
        <v>15473</v>
      </c>
      <c r="AM601" s="1" t="s">
        <v>82</v>
      </c>
      <c r="AN601" s="1" t="s">
        <v>82</v>
      </c>
      <c r="AO601" s="2">
        <v>46063</v>
      </c>
      <c r="AP601" s="2">
        <v>46063</v>
      </c>
      <c r="AQ601">
        <v>15</v>
      </c>
      <c r="AR601">
        <v>5</v>
      </c>
      <c r="AS601" s="1" t="s">
        <v>83</v>
      </c>
      <c r="AT601">
        <v>2</v>
      </c>
      <c r="AU601" s="1" t="s">
        <v>85</v>
      </c>
      <c r="AV601" s="1" t="s">
        <v>83</v>
      </c>
      <c r="AW601" s="1" t="s">
        <v>83</v>
      </c>
      <c r="AX601" s="1" t="s">
        <v>83</v>
      </c>
      <c r="AY601" s="1" t="s">
        <v>83</v>
      </c>
      <c r="AZ601" s="1" t="s">
        <v>85</v>
      </c>
      <c r="BA601" s="1" t="s">
        <v>349</v>
      </c>
      <c r="BB601" s="1" t="s">
        <v>992</v>
      </c>
      <c r="BC601" s="1" t="s">
        <v>87</v>
      </c>
      <c r="BD601">
        <v>38.5</v>
      </c>
      <c r="BE601">
        <v>38.4</v>
      </c>
      <c r="BF601">
        <v>36.700000000000003</v>
      </c>
      <c r="BG601">
        <v>0</v>
      </c>
      <c r="BH601">
        <v>0</v>
      </c>
      <c r="BI601">
        <v>0</v>
      </c>
      <c r="BJ601" s="1" t="s">
        <v>83</v>
      </c>
      <c r="BK601" s="1" t="s">
        <v>82</v>
      </c>
      <c r="BL601" s="1" t="s">
        <v>83</v>
      </c>
    </row>
    <row r="602" spans="1:64" hidden="1">
      <c r="A602" s="1" t="s">
        <v>4759</v>
      </c>
      <c r="B602" s="1" t="s">
        <v>4760</v>
      </c>
      <c r="C602">
        <v>412600181</v>
      </c>
      <c r="D602" s="1" t="s">
        <v>301</v>
      </c>
      <c r="E602" s="1" t="s">
        <v>301</v>
      </c>
      <c r="F602" s="1" t="s">
        <v>301</v>
      </c>
      <c r="G602" s="1" t="s">
        <v>301</v>
      </c>
      <c r="H602" s="1" t="s">
        <v>73</v>
      </c>
      <c r="I602">
        <v>1307018</v>
      </c>
      <c r="J602">
        <v>2026</v>
      </c>
      <c r="K602" s="1" t="s">
        <v>67</v>
      </c>
      <c r="L602" s="1" t="s">
        <v>120</v>
      </c>
      <c r="M602" s="1" t="s">
        <v>408</v>
      </c>
      <c r="N602">
        <v>5710232094</v>
      </c>
      <c r="O602">
        <v>766260</v>
      </c>
      <c r="P602">
        <v>8668940</v>
      </c>
      <c r="Q602" s="1" t="s">
        <v>1132</v>
      </c>
      <c r="R602" s="1" t="s">
        <v>68</v>
      </c>
      <c r="S602" s="1" t="s">
        <v>69</v>
      </c>
      <c r="T602" s="2">
        <v>46058.493043981478</v>
      </c>
      <c r="U602" s="2">
        <v>46059.582546296297</v>
      </c>
      <c r="V602" s="2">
        <v>46061.493043981478</v>
      </c>
      <c r="W602" s="1" t="s">
        <v>76</v>
      </c>
      <c r="X602" s="1" t="s">
        <v>265</v>
      </c>
      <c r="Y602" s="1" t="s">
        <v>695</v>
      </c>
      <c r="Z602" s="1" t="s">
        <v>78</v>
      </c>
      <c r="AA602" s="1" t="s">
        <v>79</v>
      </c>
      <c r="AB602" s="1" t="s">
        <v>4761</v>
      </c>
      <c r="AC602" s="1" t="s">
        <v>15474</v>
      </c>
      <c r="AD602" s="1" t="s">
        <v>1133</v>
      </c>
      <c r="AE602" s="1" t="s">
        <v>15475</v>
      </c>
      <c r="AF602" s="1" t="s">
        <v>465</v>
      </c>
      <c r="AG602" s="1" t="s">
        <v>418</v>
      </c>
      <c r="AH602" s="1" t="s">
        <v>1026</v>
      </c>
      <c r="AI602" s="1" t="s">
        <v>365</v>
      </c>
      <c r="AJ602">
        <v>1557592</v>
      </c>
      <c r="AK602" s="1" t="s">
        <v>15476</v>
      </c>
      <c r="AL602" s="1" t="s">
        <v>15477</v>
      </c>
      <c r="AM602" s="1" t="s">
        <v>82</v>
      </c>
      <c r="AN602" s="1" t="s">
        <v>82</v>
      </c>
      <c r="AO602" s="2"/>
      <c r="AP602" s="2"/>
      <c r="AQ602">
        <v>30</v>
      </c>
      <c r="AR602">
        <v>30</v>
      </c>
      <c r="AS602" s="1" t="s">
        <v>83</v>
      </c>
      <c r="AT602">
        <v>1</v>
      </c>
      <c r="AU602" s="1" t="s">
        <v>85</v>
      </c>
      <c r="AV602" s="1" t="s">
        <v>83</v>
      </c>
      <c r="AW602" s="1" t="s">
        <v>83</v>
      </c>
      <c r="AX602" s="1" t="s">
        <v>83</v>
      </c>
      <c r="AY602" s="1" t="s">
        <v>83</v>
      </c>
      <c r="AZ602" s="1" t="s">
        <v>85</v>
      </c>
      <c r="BA602" s="1" t="s">
        <v>301</v>
      </c>
      <c r="BB602" s="1" t="s">
        <v>1384</v>
      </c>
      <c r="BC602" s="1" t="s">
        <v>87</v>
      </c>
      <c r="BD602">
        <v>0</v>
      </c>
      <c r="BE602">
        <v>0</v>
      </c>
      <c r="BF602">
        <v>0</v>
      </c>
      <c r="BG602">
        <v>578</v>
      </c>
      <c r="BH602">
        <v>47</v>
      </c>
      <c r="BI602">
        <v>56</v>
      </c>
      <c r="BJ602" s="1" t="s">
        <v>83</v>
      </c>
      <c r="BK602" s="1" t="s">
        <v>82</v>
      </c>
      <c r="BL602" s="1" t="s">
        <v>83</v>
      </c>
    </row>
    <row r="603" spans="1:64">
      <c r="A603" s="1" t="s">
        <v>4762</v>
      </c>
      <c r="B603" s="1" t="s">
        <v>4763</v>
      </c>
      <c r="C603">
        <v>312600135</v>
      </c>
      <c r="D603" s="1" t="s">
        <v>71</v>
      </c>
      <c r="E603" s="1" t="s">
        <v>88</v>
      </c>
      <c r="F603" s="1" t="s">
        <v>71</v>
      </c>
      <c r="G603" s="1" t="s">
        <v>88</v>
      </c>
      <c r="H603" s="1" t="s">
        <v>73</v>
      </c>
      <c r="I603">
        <v>1310476</v>
      </c>
      <c r="J603">
        <v>2026</v>
      </c>
      <c r="K603" s="1" t="s">
        <v>67</v>
      </c>
      <c r="L603" s="1" t="s">
        <v>74</v>
      </c>
      <c r="M603" s="1" t="s">
        <v>214</v>
      </c>
      <c r="N603">
        <v>5733180026</v>
      </c>
      <c r="O603">
        <v>891848</v>
      </c>
      <c r="P603">
        <v>8805635</v>
      </c>
      <c r="Q603" s="1" t="s">
        <v>4765</v>
      </c>
      <c r="R603" s="1" t="s">
        <v>68</v>
      </c>
      <c r="S603" s="1" t="s">
        <v>69</v>
      </c>
      <c r="T603" s="2">
        <v>46058.613321759258</v>
      </c>
      <c r="U603" s="2">
        <v>46060.521527777775</v>
      </c>
      <c r="V603" s="2">
        <v>46061.613321759258</v>
      </c>
      <c r="W603" s="1" t="s">
        <v>76</v>
      </c>
      <c r="X603" s="1" t="s">
        <v>215</v>
      </c>
      <c r="Y603" s="1" t="s">
        <v>149</v>
      </c>
      <c r="Z603" s="1" t="s">
        <v>78</v>
      </c>
      <c r="AA603" s="1" t="s">
        <v>79</v>
      </c>
      <c r="AB603" s="1" t="s">
        <v>4766</v>
      </c>
      <c r="AC603" s="1" t="s">
        <v>15478</v>
      </c>
      <c r="AD603" s="1" t="s">
        <v>15479</v>
      </c>
      <c r="AE603" s="1" t="s">
        <v>15480</v>
      </c>
      <c r="AF603" s="1" t="s">
        <v>97</v>
      </c>
      <c r="AG603" s="1" t="s">
        <v>80</v>
      </c>
      <c r="AH603" s="1" t="s">
        <v>15481</v>
      </c>
      <c r="AI603" s="1" t="s">
        <v>15482</v>
      </c>
      <c r="AJ603">
        <v>273456</v>
      </c>
      <c r="AK603" s="1" t="s">
        <v>15483</v>
      </c>
      <c r="AL603" s="1" t="s">
        <v>15484</v>
      </c>
      <c r="AM603" s="1" t="s">
        <v>665</v>
      </c>
      <c r="AN603" s="1" t="s">
        <v>82</v>
      </c>
      <c r="AO603" s="2">
        <v>46029</v>
      </c>
      <c r="AP603" s="2">
        <v>46062</v>
      </c>
      <c r="AQ603">
        <v>15</v>
      </c>
      <c r="AR603">
        <v>15</v>
      </c>
      <c r="AS603" s="1" t="s">
        <v>83</v>
      </c>
      <c r="AT603">
        <v>1</v>
      </c>
      <c r="AU603" s="1" t="s">
        <v>85</v>
      </c>
      <c r="AV603" s="1" t="s">
        <v>83</v>
      </c>
      <c r="AW603" s="1" t="s">
        <v>83</v>
      </c>
      <c r="AX603" s="1" t="s">
        <v>83</v>
      </c>
      <c r="AY603" s="1" t="s">
        <v>83</v>
      </c>
      <c r="AZ603" s="1" t="s">
        <v>85</v>
      </c>
      <c r="BA603" s="1" t="s">
        <v>349</v>
      </c>
      <c r="BB603" s="1" t="s">
        <v>992</v>
      </c>
      <c r="BC603" s="1" t="s">
        <v>87</v>
      </c>
      <c r="BD603">
        <v>0</v>
      </c>
      <c r="BE603">
        <v>21.2</v>
      </c>
      <c r="BF603">
        <v>11.6</v>
      </c>
      <c r="BG603">
        <v>0</v>
      </c>
      <c r="BH603">
        <v>0</v>
      </c>
      <c r="BI603">
        <v>0</v>
      </c>
      <c r="BJ603" s="1" t="s">
        <v>85</v>
      </c>
      <c r="BK603" s="1" t="s">
        <v>665</v>
      </c>
      <c r="BL603" s="1" t="s">
        <v>83</v>
      </c>
    </row>
    <row r="604" spans="1:64" hidden="1">
      <c r="A604" s="1" t="s">
        <v>4768</v>
      </c>
      <c r="B604" s="1" t="s">
        <v>4769</v>
      </c>
      <c r="C604">
        <v>612600176</v>
      </c>
      <c r="D604" s="1" t="s">
        <v>117</v>
      </c>
      <c r="E604" s="1" t="s">
        <v>210</v>
      </c>
      <c r="F604" s="1" t="s">
        <v>117</v>
      </c>
      <c r="G604" s="1" t="s">
        <v>138</v>
      </c>
      <c r="H604" s="1" t="s">
        <v>119</v>
      </c>
      <c r="I604">
        <v>1310754</v>
      </c>
      <c r="J604">
        <v>2026</v>
      </c>
      <c r="K604" s="1" t="s">
        <v>283</v>
      </c>
      <c r="L604" s="1" t="s">
        <v>150</v>
      </c>
      <c r="M604" s="1" t="s">
        <v>671</v>
      </c>
      <c r="N604">
        <v>5704407004</v>
      </c>
      <c r="O604">
        <v>809916</v>
      </c>
      <c r="P604">
        <v>9204779</v>
      </c>
      <c r="Q604" s="1" t="s">
        <v>4747</v>
      </c>
      <c r="R604" s="1" t="s">
        <v>68</v>
      </c>
      <c r="S604" s="1" t="s">
        <v>69</v>
      </c>
      <c r="T604" s="2">
        <v>46058.659201388888</v>
      </c>
      <c r="U604" s="2">
        <v>46062.704861111109</v>
      </c>
      <c r="V604" s="2">
        <v>46061.659201388888</v>
      </c>
      <c r="W604" s="1" t="s">
        <v>272</v>
      </c>
      <c r="X604" s="1" t="s">
        <v>239</v>
      </c>
      <c r="Y604" s="1" t="s">
        <v>1331</v>
      </c>
      <c r="Z604" s="1" t="s">
        <v>116</v>
      </c>
      <c r="AA604" s="1" t="s">
        <v>70</v>
      </c>
      <c r="AB604" s="1" t="s">
        <v>4767</v>
      </c>
      <c r="AC604" s="1" t="s">
        <v>15485</v>
      </c>
      <c r="AD604" s="1" t="s">
        <v>64</v>
      </c>
      <c r="AE604" s="1" t="s">
        <v>64</v>
      </c>
      <c r="AF604" s="1" t="s">
        <v>64</v>
      </c>
      <c r="AG604" s="1" t="s">
        <v>64</v>
      </c>
      <c r="AH604" s="1" t="s">
        <v>64</v>
      </c>
      <c r="AI604" s="1" t="s">
        <v>64</v>
      </c>
      <c r="AK604" s="1" t="s">
        <v>64</v>
      </c>
      <c r="AL604" s="1" t="s">
        <v>64</v>
      </c>
      <c r="AM604" s="1" t="s">
        <v>64</v>
      </c>
      <c r="AN604" s="1" t="s">
        <v>64</v>
      </c>
      <c r="AO604" s="2"/>
      <c r="AP604" s="2"/>
      <c r="AS604" s="1" t="s">
        <v>64</v>
      </c>
      <c r="AU604" s="1" t="s">
        <v>64</v>
      </c>
      <c r="AV604" s="1" t="s">
        <v>64</v>
      </c>
      <c r="AW604" s="1" t="s">
        <v>64</v>
      </c>
      <c r="AX604" s="1" t="s">
        <v>64</v>
      </c>
      <c r="AY604" s="1" t="s">
        <v>83</v>
      </c>
      <c r="AZ604" s="1" t="s">
        <v>64</v>
      </c>
      <c r="BA604" s="1" t="s">
        <v>64</v>
      </c>
      <c r="BB604" s="1" t="s">
        <v>64</v>
      </c>
      <c r="BC604" s="1" t="s">
        <v>64</v>
      </c>
      <c r="BJ604" s="1" t="s">
        <v>64</v>
      </c>
      <c r="BK604" s="1" t="s">
        <v>64</v>
      </c>
      <c r="BL604" s="1" t="s">
        <v>64</v>
      </c>
    </row>
    <row r="605" spans="1:64" hidden="1">
      <c r="A605" s="1" t="s">
        <v>4770</v>
      </c>
      <c r="B605" s="1" t="s">
        <v>4771</v>
      </c>
      <c r="D605" s="1" t="s">
        <v>93</v>
      </c>
      <c r="E605" s="1" t="s">
        <v>349</v>
      </c>
      <c r="F605" s="1" t="s">
        <v>93</v>
      </c>
      <c r="G605" s="1" t="s">
        <v>349</v>
      </c>
      <c r="H605" s="1" t="s">
        <v>111</v>
      </c>
      <c r="I605">
        <v>1309572</v>
      </c>
      <c r="J605">
        <v>2026</v>
      </c>
      <c r="K605" s="1" t="s">
        <v>64</v>
      </c>
      <c r="L605" s="1" t="s">
        <v>322</v>
      </c>
      <c r="M605" s="1" t="s">
        <v>522</v>
      </c>
      <c r="N605">
        <v>5762426122</v>
      </c>
      <c r="O605">
        <v>789109</v>
      </c>
      <c r="P605">
        <v>8871667</v>
      </c>
      <c r="Q605" s="1" t="s">
        <v>4772</v>
      </c>
      <c r="R605" s="1" t="s">
        <v>68</v>
      </c>
      <c r="S605" s="1" t="s">
        <v>69</v>
      </c>
      <c r="T605" s="2">
        <v>46058.672060185185</v>
      </c>
      <c r="U605" s="2">
        <v>46058.729166666664</v>
      </c>
      <c r="V605" s="2">
        <v>46061.672060185185</v>
      </c>
      <c r="W605" s="1" t="s">
        <v>393</v>
      </c>
      <c r="X605" s="1" t="s">
        <v>114</v>
      </c>
      <c r="Y605" s="1" t="s">
        <v>1115</v>
      </c>
      <c r="Z605" s="1" t="s">
        <v>116</v>
      </c>
      <c r="AA605" s="1" t="s">
        <v>170</v>
      </c>
      <c r="AB605" s="1" t="s">
        <v>4773</v>
      </c>
      <c r="AC605" s="1" t="s">
        <v>15486</v>
      </c>
      <c r="AD605" s="1" t="s">
        <v>64</v>
      </c>
      <c r="AE605" s="1" t="s">
        <v>64</v>
      </c>
      <c r="AF605" s="1" t="s">
        <v>64</v>
      </c>
      <c r="AG605" s="1" t="s">
        <v>64</v>
      </c>
      <c r="AH605" s="1" t="s">
        <v>64</v>
      </c>
      <c r="AI605" s="1" t="s">
        <v>64</v>
      </c>
      <c r="AK605" s="1" t="s">
        <v>64</v>
      </c>
      <c r="AL605" s="1" t="s">
        <v>64</v>
      </c>
      <c r="AM605" s="1" t="s">
        <v>64</v>
      </c>
      <c r="AN605" s="1" t="s">
        <v>64</v>
      </c>
      <c r="AO605" s="2"/>
      <c r="AP605" s="2"/>
      <c r="AS605" s="1" t="s">
        <v>64</v>
      </c>
      <c r="AU605" s="1" t="s">
        <v>64</v>
      </c>
      <c r="AV605" s="1" t="s">
        <v>64</v>
      </c>
      <c r="AW605" s="1" t="s">
        <v>64</v>
      </c>
      <c r="AX605" s="1" t="s">
        <v>64</v>
      </c>
      <c r="AY605" s="1" t="s">
        <v>64</v>
      </c>
      <c r="AZ605" s="1" t="s">
        <v>64</v>
      </c>
      <c r="BA605" s="1" t="s">
        <v>64</v>
      </c>
      <c r="BB605" s="1" t="s">
        <v>64</v>
      </c>
      <c r="BC605" s="1" t="s">
        <v>64</v>
      </c>
      <c r="BJ605" s="1" t="s">
        <v>64</v>
      </c>
      <c r="BK605" s="1" t="s">
        <v>64</v>
      </c>
      <c r="BL605" s="1" t="s">
        <v>64</v>
      </c>
    </row>
    <row r="606" spans="1:64">
      <c r="A606" s="1" t="s">
        <v>4774</v>
      </c>
      <c r="B606" s="1" t="s">
        <v>4775</v>
      </c>
      <c r="C606">
        <v>212600178</v>
      </c>
      <c r="D606" s="1" t="s">
        <v>71</v>
      </c>
      <c r="E606" s="1" t="s">
        <v>88</v>
      </c>
      <c r="F606" s="1" t="s">
        <v>71</v>
      </c>
      <c r="G606" s="1" t="s">
        <v>88</v>
      </c>
      <c r="H606" s="1" t="s">
        <v>73</v>
      </c>
      <c r="I606">
        <v>1310232</v>
      </c>
      <c r="J606">
        <v>2026</v>
      </c>
      <c r="K606" s="1" t="s">
        <v>67</v>
      </c>
      <c r="L606" s="1" t="s">
        <v>89</v>
      </c>
      <c r="M606" s="1" t="s">
        <v>90</v>
      </c>
      <c r="N606">
        <v>5701569075</v>
      </c>
      <c r="O606">
        <v>725763</v>
      </c>
      <c r="P606">
        <v>8966966</v>
      </c>
      <c r="Q606" s="1" t="s">
        <v>4777</v>
      </c>
      <c r="R606" s="1" t="s">
        <v>68</v>
      </c>
      <c r="S606" s="1" t="s">
        <v>69</v>
      </c>
      <c r="T606" s="2">
        <v>46058.746296296296</v>
      </c>
      <c r="U606" s="2">
        <v>46059.756944444445</v>
      </c>
      <c r="V606" s="2">
        <v>46061.746296296296</v>
      </c>
      <c r="W606" s="1" t="s">
        <v>76</v>
      </c>
      <c r="X606" s="1" t="s">
        <v>91</v>
      </c>
      <c r="Y606" s="1" t="s">
        <v>415</v>
      </c>
      <c r="Z606" s="1" t="s">
        <v>78</v>
      </c>
      <c r="AA606" s="1" t="s">
        <v>79</v>
      </c>
      <c r="AB606" s="1" t="s">
        <v>4778</v>
      </c>
      <c r="AC606" s="1" t="s">
        <v>15487</v>
      </c>
      <c r="AD606" s="1" t="s">
        <v>15488</v>
      </c>
      <c r="AE606" s="1" t="s">
        <v>15489</v>
      </c>
      <c r="AF606" s="1" t="s">
        <v>80</v>
      </c>
      <c r="AG606" s="1" t="s">
        <v>173</v>
      </c>
      <c r="AH606" s="1" t="s">
        <v>15490</v>
      </c>
      <c r="AI606" s="1" t="s">
        <v>15491</v>
      </c>
      <c r="AJ606">
        <v>451535</v>
      </c>
      <c r="AK606" s="1" t="s">
        <v>15492</v>
      </c>
      <c r="AL606" s="1" t="s">
        <v>15493</v>
      </c>
      <c r="AM606" s="1" t="s">
        <v>665</v>
      </c>
      <c r="AN606" s="1" t="s">
        <v>82</v>
      </c>
      <c r="AO606" s="2"/>
      <c r="AP606" s="2"/>
      <c r="AQ606">
        <v>15</v>
      </c>
      <c r="AR606">
        <v>5</v>
      </c>
      <c r="AS606" s="1" t="s">
        <v>83</v>
      </c>
      <c r="AT606">
        <v>1</v>
      </c>
      <c r="AU606" s="1" t="s">
        <v>85</v>
      </c>
      <c r="AV606" s="1" t="s">
        <v>83</v>
      </c>
      <c r="AW606" s="1" t="s">
        <v>83</v>
      </c>
      <c r="AX606" s="1" t="s">
        <v>83</v>
      </c>
      <c r="AY606" s="1" t="s">
        <v>83</v>
      </c>
      <c r="AZ606" s="1" t="s">
        <v>85</v>
      </c>
      <c r="BA606" s="1" t="s">
        <v>205</v>
      </c>
      <c r="BB606" s="1" t="s">
        <v>86</v>
      </c>
      <c r="BC606" s="1" t="s">
        <v>87</v>
      </c>
      <c r="BD606">
        <v>9.25</v>
      </c>
      <c r="BE606">
        <v>8.73</v>
      </c>
      <c r="BF606">
        <v>6.54</v>
      </c>
      <c r="BG606">
        <v>17.829999999999998</v>
      </c>
      <c r="BH606">
        <v>16.03</v>
      </c>
      <c r="BI606">
        <v>19.510000000000002</v>
      </c>
      <c r="BJ606" s="1" t="s">
        <v>85</v>
      </c>
      <c r="BK606" s="1" t="s">
        <v>665</v>
      </c>
      <c r="BL606" s="1" t="s">
        <v>64</v>
      </c>
    </row>
    <row r="607" spans="1:64">
      <c r="A607" s="1" t="s">
        <v>4779</v>
      </c>
      <c r="B607" s="1" t="s">
        <v>4780</v>
      </c>
      <c r="C607">
        <v>712600134</v>
      </c>
      <c r="D607" s="1" t="s">
        <v>71</v>
      </c>
      <c r="E607" s="1" t="s">
        <v>88</v>
      </c>
      <c r="F607" s="1" t="s">
        <v>71</v>
      </c>
      <c r="G607" s="1" t="s">
        <v>88</v>
      </c>
      <c r="H607" s="1" t="s">
        <v>73</v>
      </c>
      <c r="I607">
        <v>1309647</v>
      </c>
      <c r="J607">
        <v>2026</v>
      </c>
      <c r="K607" s="1" t="s">
        <v>67</v>
      </c>
      <c r="L607" s="1" t="s">
        <v>125</v>
      </c>
      <c r="M607" s="1" t="s">
        <v>245</v>
      </c>
      <c r="N607">
        <v>5710058078</v>
      </c>
      <c r="O607">
        <v>840650</v>
      </c>
      <c r="P607">
        <v>9077766</v>
      </c>
      <c r="Q607" s="1" t="s">
        <v>4782</v>
      </c>
      <c r="R607" s="1" t="s">
        <v>68</v>
      </c>
      <c r="S607" s="1" t="s">
        <v>69</v>
      </c>
      <c r="T607" s="2">
        <v>46058.748784722222</v>
      </c>
      <c r="U607" s="2">
        <v>46059.617048611108</v>
      </c>
      <c r="V607" s="2">
        <v>46061.748784722222</v>
      </c>
      <c r="W607" s="1" t="s">
        <v>76</v>
      </c>
      <c r="X607" s="1" t="s">
        <v>454</v>
      </c>
      <c r="Y607" s="1" t="s">
        <v>456</v>
      </c>
      <c r="Z607" s="1" t="s">
        <v>78</v>
      </c>
      <c r="AA607" s="1" t="s">
        <v>79</v>
      </c>
      <c r="AB607" s="1" t="s">
        <v>4783</v>
      </c>
      <c r="AC607" s="1" t="s">
        <v>15494</v>
      </c>
      <c r="AD607" s="1" t="s">
        <v>64</v>
      </c>
      <c r="AE607" s="1" t="s">
        <v>64</v>
      </c>
      <c r="AF607" s="1" t="s">
        <v>64</v>
      </c>
      <c r="AG607" s="1" t="s">
        <v>64</v>
      </c>
      <c r="AH607" s="1" t="s">
        <v>64</v>
      </c>
      <c r="AI607" s="1" t="s">
        <v>64</v>
      </c>
      <c r="AK607" s="1" t="s">
        <v>64</v>
      </c>
      <c r="AL607" s="1" t="s">
        <v>15495</v>
      </c>
      <c r="AM607" s="1" t="s">
        <v>64</v>
      </c>
      <c r="AN607" s="1" t="s">
        <v>64</v>
      </c>
      <c r="AO607" s="2"/>
      <c r="AP607" s="2"/>
      <c r="AS607" s="1" t="s">
        <v>64</v>
      </c>
      <c r="AT607">
        <v>1</v>
      </c>
      <c r="AU607" s="1" t="s">
        <v>64</v>
      </c>
      <c r="AV607" s="1" t="s">
        <v>64</v>
      </c>
      <c r="AW607" s="1" t="s">
        <v>64</v>
      </c>
      <c r="AX607" s="1" t="s">
        <v>64</v>
      </c>
      <c r="AY607" s="1" t="s">
        <v>64</v>
      </c>
      <c r="AZ607" s="1" t="s">
        <v>64</v>
      </c>
      <c r="BA607" s="1" t="s">
        <v>205</v>
      </c>
      <c r="BB607" s="1" t="s">
        <v>837</v>
      </c>
      <c r="BC607" s="1" t="s">
        <v>64</v>
      </c>
      <c r="BJ607" s="1" t="s">
        <v>64</v>
      </c>
      <c r="BK607" s="1" t="s">
        <v>64</v>
      </c>
      <c r="BL607" s="1" t="s">
        <v>64</v>
      </c>
    </row>
    <row r="608" spans="1:64">
      <c r="A608" s="1" t="s">
        <v>4784</v>
      </c>
      <c r="B608" s="1" t="s">
        <v>4785</v>
      </c>
      <c r="C608">
        <v>412600180</v>
      </c>
      <c r="D608" s="1" t="s">
        <v>71</v>
      </c>
      <c r="E608" s="1" t="s">
        <v>88</v>
      </c>
      <c r="F608" s="1" t="s">
        <v>64</v>
      </c>
      <c r="G608" s="1" t="s">
        <v>64</v>
      </c>
      <c r="H608" s="1" t="s">
        <v>73</v>
      </c>
      <c r="I608">
        <v>1309762</v>
      </c>
      <c r="J608">
        <v>2026</v>
      </c>
      <c r="K608" s="1" t="s">
        <v>67</v>
      </c>
      <c r="L608" s="1" t="s">
        <v>120</v>
      </c>
      <c r="M608" s="1" t="s">
        <v>264</v>
      </c>
      <c r="N608">
        <v>5700642148</v>
      </c>
      <c r="O608">
        <v>805801</v>
      </c>
      <c r="P608">
        <v>8675383</v>
      </c>
      <c r="Q608" s="1" t="s">
        <v>4787</v>
      </c>
      <c r="R608" s="1" t="s">
        <v>68</v>
      </c>
      <c r="S608" s="1" t="s">
        <v>69</v>
      </c>
      <c r="T608" s="2">
        <v>46058.796493055554</v>
      </c>
      <c r="U608" s="2">
        <v>46059.419444444444</v>
      </c>
      <c r="V608" s="2">
        <v>46061.796493055554</v>
      </c>
      <c r="W608" s="1" t="s">
        <v>76</v>
      </c>
      <c r="X608" s="1" t="s">
        <v>387</v>
      </c>
      <c r="Y608" s="1" t="s">
        <v>423</v>
      </c>
      <c r="Z608" s="1" t="s">
        <v>78</v>
      </c>
      <c r="AA608" s="1" t="s">
        <v>79</v>
      </c>
      <c r="AB608" s="1" t="s">
        <v>4788</v>
      </c>
      <c r="AC608" s="1" t="s">
        <v>15496</v>
      </c>
      <c r="AD608" s="1" t="s">
        <v>15497</v>
      </c>
      <c r="AE608" s="1" t="s">
        <v>15498</v>
      </c>
      <c r="AF608" s="1" t="s">
        <v>80</v>
      </c>
      <c r="AG608" s="1" t="s">
        <v>97</v>
      </c>
      <c r="AH608" s="1" t="s">
        <v>15499</v>
      </c>
      <c r="AI608" s="1" t="s">
        <v>15500</v>
      </c>
      <c r="AJ608">
        <v>799484</v>
      </c>
      <c r="AK608" s="1" t="s">
        <v>15501</v>
      </c>
      <c r="AL608" s="1" t="s">
        <v>15502</v>
      </c>
      <c r="AM608" s="1" t="s">
        <v>64</v>
      </c>
      <c r="AN608" s="1" t="s">
        <v>82</v>
      </c>
      <c r="AO608" s="2"/>
      <c r="AP608" s="2"/>
      <c r="AQ608">
        <v>15</v>
      </c>
      <c r="AR608">
        <v>15</v>
      </c>
      <c r="AS608" s="1" t="s">
        <v>83</v>
      </c>
      <c r="AT608">
        <v>1</v>
      </c>
      <c r="AU608" s="1" t="s">
        <v>85</v>
      </c>
      <c r="AV608" s="1" t="s">
        <v>83</v>
      </c>
      <c r="AW608" s="1" t="s">
        <v>83</v>
      </c>
      <c r="AX608" s="1" t="s">
        <v>83</v>
      </c>
      <c r="AY608" s="1" t="s">
        <v>83</v>
      </c>
      <c r="AZ608" s="1" t="s">
        <v>85</v>
      </c>
      <c r="BA608" s="1" t="s">
        <v>205</v>
      </c>
      <c r="BB608" s="1" t="s">
        <v>98</v>
      </c>
      <c r="BC608" s="1" t="s">
        <v>87</v>
      </c>
      <c r="BD608">
        <v>0</v>
      </c>
      <c r="BE608">
        <v>0</v>
      </c>
      <c r="BF608">
        <v>0</v>
      </c>
      <c r="BG608">
        <v>16.5</v>
      </c>
      <c r="BH608">
        <v>20.7</v>
      </c>
      <c r="BI608">
        <v>14.4</v>
      </c>
      <c r="BJ608" s="1" t="s">
        <v>83</v>
      </c>
      <c r="BK608" s="1" t="s">
        <v>64</v>
      </c>
      <c r="BL608" s="1" t="s">
        <v>64</v>
      </c>
    </row>
    <row r="609" spans="1:64">
      <c r="A609" s="1" t="s">
        <v>4789</v>
      </c>
      <c r="B609" s="1" t="s">
        <v>4790</v>
      </c>
      <c r="C609">
        <v>112600409</v>
      </c>
      <c r="D609" s="1" t="s">
        <v>71</v>
      </c>
      <c r="E609" s="1" t="s">
        <v>471</v>
      </c>
      <c r="F609" s="1" t="s">
        <v>71</v>
      </c>
      <c r="G609" s="1" t="s">
        <v>471</v>
      </c>
      <c r="H609" s="1" t="s">
        <v>73</v>
      </c>
      <c r="I609">
        <v>1309673</v>
      </c>
      <c r="J609">
        <v>2026</v>
      </c>
      <c r="K609" s="1" t="s">
        <v>191</v>
      </c>
      <c r="L609" s="1" t="s">
        <v>112</v>
      </c>
      <c r="M609" s="1" t="s">
        <v>679</v>
      </c>
      <c r="N609">
        <v>5735643059</v>
      </c>
      <c r="O609">
        <v>796693</v>
      </c>
      <c r="P609">
        <v>8854898</v>
      </c>
      <c r="Q609" s="1" t="s">
        <v>4792</v>
      </c>
      <c r="R609" s="1" t="s">
        <v>68</v>
      </c>
      <c r="S609" s="1" t="s">
        <v>69</v>
      </c>
      <c r="T609" s="2">
        <v>46059.288981481484</v>
      </c>
      <c r="U609" s="2">
        <v>46054.5</v>
      </c>
      <c r="V609" s="2">
        <v>46062.288981481484</v>
      </c>
      <c r="W609" s="1" t="s">
        <v>76</v>
      </c>
      <c r="X609" s="1" t="s">
        <v>114</v>
      </c>
      <c r="Y609" s="1" t="s">
        <v>1508</v>
      </c>
      <c r="Z609" s="1" t="s">
        <v>116</v>
      </c>
      <c r="AA609" s="1" t="s">
        <v>79</v>
      </c>
      <c r="AB609" s="1" t="s">
        <v>4793</v>
      </c>
      <c r="AC609" s="1" t="s">
        <v>15503</v>
      </c>
      <c r="AD609" s="1" t="s">
        <v>4794</v>
      </c>
      <c r="AE609" s="1" t="s">
        <v>4795</v>
      </c>
      <c r="AF609" s="1" t="s">
        <v>465</v>
      </c>
      <c r="AG609" s="1" t="s">
        <v>80</v>
      </c>
      <c r="AH609" s="1" t="s">
        <v>4796</v>
      </c>
      <c r="AI609" s="1" t="s">
        <v>4797</v>
      </c>
      <c r="AJ609">
        <v>1648839</v>
      </c>
      <c r="AK609" s="1" t="s">
        <v>15504</v>
      </c>
      <c r="AL609" s="1" t="s">
        <v>15505</v>
      </c>
      <c r="AM609" s="1" t="s">
        <v>82</v>
      </c>
      <c r="AN609" s="1" t="s">
        <v>82</v>
      </c>
      <c r="AO609" s="2"/>
      <c r="AP609" s="2"/>
      <c r="AQ609">
        <v>75</v>
      </c>
      <c r="AR609">
        <v>75</v>
      </c>
      <c r="AS609" s="1" t="s">
        <v>83</v>
      </c>
      <c r="AT609">
        <v>3</v>
      </c>
      <c r="AU609" s="1" t="s">
        <v>85</v>
      </c>
      <c r="AV609" s="1" t="s">
        <v>83</v>
      </c>
      <c r="AW609" s="1" t="s">
        <v>83</v>
      </c>
      <c r="AX609" s="1" t="s">
        <v>83</v>
      </c>
      <c r="AY609" s="1" t="s">
        <v>83</v>
      </c>
      <c r="AZ609" s="1" t="s">
        <v>85</v>
      </c>
      <c r="BA609" s="1" t="s">
        <v>205</v>
      </c>
      <c r="BB609" s="1" t="s">
        <v>654</v>
      </c>
      <c r="BC609" s="1" t="s">
        <v>87</v>
      </c>
      <c r="BD609">
        <v>0</v>
      </c>
      <c r="BE609">
        <v>0</v>
      </c>
      <c r="BF609">
        <v>0</v>
      </c>
      <c r="BG609">
        <v>0</v>
      </c>
      <c r="BH609">
        <v>0</v>
      </c>
      <c r="BI609">
        <v>0</v>
      </c>
      <c r="BJ609" s="1" t="s">
        <v>83</v>
      </c>
      <c r="BK609" s="1" t="s">
        <v>82</v>
      </c>
      <c r="BL609" s="1" t="s">
        <v>83</v>
      </c>
    </row>
    <row r="610" spans="1:64" hidden="1">
      <c r="A610" s="1" t="s">
        <v>4798</v>
      </c>
      <c r="B610" s="1" t="s">
        <v>4799</v>
      </c>
      <c r="C610">
        <v>212600173</v>
      </c>
      <c r="D610" s="1" t="s">
        <v>71</v>
      </c>
      <c r="E610" s="1" t="s">
        <v>471</v>
      </c>
      <c r="F610" s="1" t="s">
        <v>71</v>
      </c>
      <c r="G610" s="1" t="s">
        <v>471</v>
      </c>
      <c r="H610" s="1" t="s">
        <v>73</v>
      </c>
      <c r="I610">
        <v>1310212</v>
      </c>
      <c r="J610">
        <v>2026</v>
      </c>
      <c r="K610" s="1" t="s">
        <v>67</v>
      </c>
      <c r="L610" s="1" t="s">
        <v>89</v>
      </c>
      <c r="M610" s="1" t="s">
        <v>206</v>
      </c>
      <c r="N610">
        <v>5700020008</v>
      </c>
      <c r="O610">
        <v>766188</v>
      </c>
      <c r="P610">
        <v>8942379</v>
      </c>
      <c r="Q610" s="1" t="s">
        <v>4801</v>
      </c>
      <c r="R610" s="1" t="s">
        <v>68</v>
      </c>
      <c r="S610" s="1" t="s">
        <v>69</v>
      </c>
      <c r="T610" s="2">
        <v>46059.344293981485</v>
      </c>
      <c r="U610" s="2">
        <v>46060.015277777777</v>
      </c>
      <c r="V610" s="2">
        <v>46062.344293981485</v>
      </c>
      <c r="W610" s="1" t="s">
        <v>76</v>
      </c>
      <c r="X610" s="1" t="s">
        <v>217</v>
      </c>
      <c r="Y610" s="1" t="s">
        <v>167</v>
      </c>
      <c r="Z610" s="1" t="s">
        <v>78</v>
      </c>
      <c r="AA610" s="1" t="s">
        <v>79</v>
      </c>
      <c r="AB610" s="1" t="s">
        <v>4802</v>
      </c>
      <c r="AC610" s="1" t="s">
        <v>15506</v>
      </c>
      <c r="AD610" s="1" t="s">
        <v>15507</v>
      </c>
      <c r="AE610" s="1" t="s">
        <v>1438</v>
      </c>
      <c r="AF610" s="1" t="s">
        <v>97</v>
      </c>
      <c r="AG610" s="1" t="s">
        <v>300</v>
      </c>
      <c r="AH610" s="1" t="s">
        <v>15508</v>
      </c>
      <c r="AI610" s="1" t="s">
        <v>15509</v>
      </c>
      <c r="AK610" s="1" t="s">
        <v>15510</v>
      </c>
      <c r="AL610" s="1" t="s">
        <v>15511</v>
      </c>
      <c r="AM610" s="1" t="s">
        <v>64</v>
      </c>
      <c r="AN610" s="1" t="s">
        <v>82</v>
      </c>
      <c r="AO610" s="2"/>
      <c r="AP610" s="2"/>
      <c r="AQ610">
        <v>15</v>
      </c>
      <c r="AR610">
        <v>5</v>
      </c>
      <c r="AS610" s="1" t="s">
        <v>83</v>
      </c>
      <c r="AT610">
        <v>1</v>
      </c>
      <c r="AU610" s="1" t="s">
        <v>85</v>
      </c>
      <c r="AV610" s="1" t="s">
        <v>83</v>
      </c>
      <c r="AW610" s="1" t="s">
        <v>83</v>
      </c>
      <c r="AX610" s="1" t="s">
        <v>83</v>
      </c>
      <c r="AY610" s="1" t="s">
        <v>83</v>
      </c>
      <c r="AZ610" s="1" t="s">
        <v>85</v>
      </c>
      <c r="BA610" s="1" t="s">
        <v>471</v>
      </c>
      <c r="BB610" s="1" t="s">
        <v>98</v>
      </c>
      <c r="BC610" s="1" t="s">
        <v>87</v>
      </c>
      <c r="BD610">
        <v>8.4</v>
      </c>
      <c r="BE610">
        <v>9.68</v>
      </c>
      <c r="BF610">
        <v>10.47</v>
      </c>
      <c r="BG610">
        <v>11.55</v>
      </c>
      <c r="BH610">
        <v>12.6</v>
      </c>
      <c r="BI610">
        <v>15.09</v>
      </c>
      <c r="BJ610" s="1" t="s">
        <v>83</v>
      </c>
      <c r="BK610" s="1" t="s">
        <v>64</v>
      </c>
      <c r="BL610" s="1" t="s">
        <v>64</v>
      </c>
    </row>
    <row r="611" spans="1:64">
      <c r="A611" s="1" t="s">
        <v>4803</v>
      </c>
      <c r="B611" s="1" t="s">
        <v>4804</v>
      </c>
      <c r="C611">
        <v>312600127</v>
      </c>
      <c r="D611" s="1" t="s">
        <v>71</v>
      </c>
      <c r="E611" s="1" t="s">
        <v>88</v>
      </c>
      <c r="F611" s="1" t="s">
        <v>64</v>
      </c>
      <c r="G611" s="1" t="s">
        <v>64</v>
      </c>
      <c r="H611" s="1" t="s">
        <v>73</v>
      </c>
      <c r="I611">
        <v>1309934</v>
      </c>
      <c r="J611">
        <v>2026</v>
      </c>
      <c r="K611" s="1" t="s">
        <v>67</v>
      </c>
      <c r="L611" s="1" t="s">
        <v>74</v>
      </c>
      <c r="M611" s="1" t="s">
        <v>224</v>
      </c>
      <c r="N611">
        <v>5713428152</v>
      </c>
      <c r="O611">
        <v>808853</v>
      </c>
      <c r="P611">
        <v>8720251</v>
      </c>
      <c r="Q611" s="1" t="s">
        <v>4805</v>
      </c>
      <c r="R611" s="1" t="s">
        <v>68</v>
      </c>
      <c r="S611" s="1" t="s">
        <v>69</v>
      </c>
      <c r="T611" s="2">
        <v>46059.362708333334</v>
      </c>
      <c r="U611" s="2">
        <v>46059.680555555555</v>
      </c>
      <c r="V611" s="2">
        <v>46062.362708333334</v>
      </c>
      <c r="W611" s="1" t="s">
        <v>76</v>
      </c>
      <c r="X611" s="1" t="s">
        <v>587</v>
      </c>
      <c r="Y611" s="1" t="s">
        <v>167</v>
      </c>
      <c r="Z611" s="1" t="s">
        <v>78</v>
      </c>
      <c r="AA611" s="1" t="s">
        <v>79</v>
      </c>
      <c r="AB611" s="1" t="s">
        <v>4806</v>
      </c>
      <c r="AC611" s="1" t="s">
        <v>15512</v>
      </c>
      <c r="AD611" s="1" t="s">
        <v>15513</v>
      </c>
      <c r="AE611" s="1" t="s">
        <v>14069</v>
      </c>
      <c r="AF611" s="1" t="s">
        <v>106</v>
      </c>
      <c r="AG611" s="1" t="s">
        <v>80</v>
      </c>
      <c r="AH611" s="1" t="s">
        <v>15514</v>
      </c>
      <c r="AI611" s="1" t="s">
        <v>15515</v>
      </c>
      <c r="AJ611">
        <v>457360</v>
      </c>
      <c r="AK611" s="1" t="s">
        <v>15516</v>
      </c>
      <c r="AL611" s="1" t="s">
        <v>15517</v>
      </c>
      <c r="AM611" s="1" t="s">
        <v>665</v>
      </c>
      <c r="AN611" s="1" t="s">
        <v>82</v>
      </c>
      <c r="AO611" s="2">
        <v>45717</v>
      </c>
      <c r="AP611" s="2"/>
      <c r="AQ611">
        <v>45</v>
      </c>
      <c r="AR611">
        <v>45</v>
      </c>
      <c r="AS611" s="1" t="s">
        <v>83</v>
      </c>
      <c r="AT611">
        <v>1</v>
      </c>
      <c r="AU611" s="1" t="s">
        <v>85</v>
      </c>
      <c r="AV611" s="1" t="s">
        <v>83</v>
      </c>
      <c r="AW611" s="1" t="s">
        <v>83</v>
      </c>
      <c r="AX611" s="1" t="s">
        <v>83</v>
      </c>
      <c r="AY611" s="1" t="s">
        <v>83</v>
      </c>
      <c r="AZ611" s="1" t="s">
        <v>85</v>
      </c>
      <c r="BA611" s="1" t="s">
        <v>349</v>
      </c>
      <c r="BB611" s="1" t="s">
        <v>86</v>
      </c>
      <c r="BC611" s="1" t="s">
        <v>87</v>
      </c>
      <c r="BD611">
        <v>0.8</v>
      </c>
      <c r="BE611">
        <v>0.84</v>
      </c>
      <c r="BF611">
        <v>0.85</v>
      </c>
      <c r="BG611">
        <v>0.8</v>
      </c>
      <c r="BH611">
        <v>0.84</v>
      </c>
      <c r="BI611">
        <v>0.85</v>
      </c>
      <c r="BJ611" s="1" t="s">
        <v>85</v>
      </c>
      <c r="BK611" s="1" t="s">
        <v>665</v>
      </c>
      <c r="BL611" s="1" t="s">
        <v>83</v>
      </c>
    </row>
    <row r="612" spans="1:64">
      <c r="A612" s="1" t="s">
        <v>4807</v>
      </c>
      <c r="B612" s="1" t="s">
        <v>4808</v>
      </c>
      <c r="C612">
        <v>312600132</v>
      </c>
      <c r="D612" s="1" t="s">
        <v>71</v>
      </c>
      <c r="E612" s="1" t="s">
        <v>88</v>
      </c>
      <c r="F612" s="1" t="s">
        <v>71</v>
      </c>
      <c r="G612" s="1" t="s">
        <v>88</v>
      </c>
      <c r="H612" s="1" t="s">
        <v>73</v>
      </c>
      <c r="I612">
        <v>1310479</v>
      </c>
      <c r="J612">
        <v>2026</v>
      </c>
      <c r="K612" s="1" t="s">
        <v>67</v>
      </c>
      <c r="L612" s="1" t="s">
        <v>74</v>
      </c>
      <c r="M612" s="1" t="s">
        <v>224</v>
      </c>
      <c r="N612">
        <v>5700454043</v>
      </c>
      <c r="O612">
        <v>804966</v>
      </c>
      <c r="P612">
        <v>8769886</v>
      </c>
      <c r="Q612" s="1" t="s">
        <v>4810</v>
      </c>
      <c r="R612" s="1" t="s">
        <v>68</v>
      </c>
      <c r="S612" s="1" t="s">
        <v>69</v>
      </c>
      <c r="T612" s="2">
        <v>46059.504780092589</v>
      </c>
      <c r="U612" s="2">
        <v>46059.765277777777</v>
      </c>
      <c r="V612" s="2">
        <v>46062.504780092589</v>
      </c>
      <c r="W612" s="1" t="s">
        <v>76</v>
      </c>
      <c r="X612" s="1" t="s">
        <v>358</v>
      </c>
      <c r="Y612" s="1" t="s">
        <v>441</v>
      </c>
      <c r="Z612" s="1" t="s">
        <v>78</v>
      </c>
      <c r="AA612" s="1" t="s">
        <v>79</v>
      </c>
      <c r="AB612" s="1" t="s">
        <v>4811</v>
      </c>
      <c r="AC612" s="1" t="s">
        <v>15518</v>
      </c>
      <c r="AD612" s="1" t="s">
        <v>15519</v>
      </c>
      <c r="AE612" s="1" t="s">
        <v>15520</v>
      </c>
      <c r="AF612" s="1" t="s">
        <v>80</v>
      </c>
      <c r="AG612" s="1" t="s">
        <v>80</v>
      </c>
      <c r="AH612" s="1" t="s">
        <v>15521</v>
      </c>
      <c r="AI612" s="1" t="s">
        <v>15522</v>
      </c>
      <c r="AJ612">
        <v>525579</v>
      </c>
      <c r="AK612" s="1" t="s">
        <v>15523</v>
      </c>
      <c r="AL612" s="1" t="s">
        <v>15524</v>
      </c>
      <c r="AM612" s="1" t="s">
        <v>665</v>
      </c>
      <c r="AN612" s="1" t="s">
        <v>82</v>
      </c>
      <c r="AO612" s="2">
        <v>46029</v>
      </c>
      <c r="AP612" s="2">
        <v>46062</v>
      </c>
      <c r="AQ612">
        <v>15</v>
      </c>
      <c r="AR612">
        <v>25</v>
      </c>
      <c r="AS612" s="1" t="s">
        <v>83</v>
      </c>
      <c r="AT612">
        <v>1</v>
      </c>
      <c r="AU612" s="1" t="s">
        <v>85</v>
      </c>
      <c r="AV612" s="1" t="s">
        <v>83</v>
      </c>
      <c r="AW612" s="1" t="s">
        <v>83</v>
      </c>
      <c r="AX612" s="1" t="s">
        <v>83</v>
      </c>
      <c r="AY612" s="1" t="s">
        <v>83</v>
      </c>
      <c r="AZ612" s="1" t="s">
        <v>83</v>
      </c>
      <c r="BA612" s="1" t="s">
        <v>349</v>
      </c>
      <c r="BB612" s="1" t="s">
        <v>992</v>
      </c>
      <c r="BC612" s="1" t="s">
        <v>87</v>
      </c>
      <c r="BD612">
        <v>31.4</v>
      </c>
      <c r="BE612">
        <v>24.9</v>
      </c>
      <c r="BF612">
        <v>10.5</v>
      </c>
      <c r="BG612">
        <v>0</v>
      </c>
      <c r="BH612">
        <v>0</v>
      </c>
      <c r="BI612">
        <v>0</v>
      </c>
      <c r="BJ612" s="1" t="s">
        <v>85</v>
      </c>
      <c r="BK612" s="1" t="s">
        <v>665</v>
      </c>
      <c r="BL612" s="1" t="s">
        <v>83</v>
      </c>
    </row>
    <row r="613" spans="1:64">
      <c r="A613" s="1" t="s">
        <v>4812</v>
      </c>
      <c r="B613" s="1" t="s">
        <v>4813</v>
      </c>
      <c r="C613">
        <v>312600133</v>
      </c>
      <c r="D613" s="1" t="s">
        <v>71</v>
      </c>
      <c r="E613" s="1" t="s">
        <v>88</v>
      </c>
      <c r="F613" s="1" t="s">
        <v>71</v>
      </c>
      <c r="G613" s="1" t="s">
        <v>88</v>
      </c>
      <c r="H613" s="1" t="s">
        <v>73</v>
      </c>
      <c r="I613">
        <v>1310513</v>
      </c>
      <c r="J613">
        <v>2026</v>
      </c>
      <c r="K613" s="1" t="s">
        <v>67</v>
      </c>
      <c r="L613" s="1" t="s">
        <v>74</v>
      </c>
      <c r="M613" s="1" t="s">
        <v>224</v>
      </c>
      <c r="N613">
        <v>5700164250</v>
      </c>
      <c r="O613">
        <v>790009</v>
      </c>
      <c r="P613">
        <v>8770546</v>
      </c>
      <c r="Q613" s="1" t="s">
        <v>4815</v>
      </c>
      <c r="R613" s="1" t="s">
        <v>68</v>
      </c>
      <c r="S613" s="1" t="s">
        <v>69</v>
      </c>
      <c r="T613" s="2">
        <v>46059.765289351853</v>
      </c>
      <c r="U613" s="2">
        <v>46060.5625</v>
      </c>
      <c r="V613" s="2">
        <v>46062.765289351853</v>
      </c>
      <c r="W613" s="1" t="s">
        <v>154</v>
      </c>
      <c r="X613" s="1" t="s">
        <v>226</v>
      </c>
      <c r="Y613" s="1" t="s">
        <v>219</v>
      </c>
      <c r="Z613" s="1" t="s">
        <v>78</v>
      </c>
      <c r="AA613" s="1" t="s">
        <v>79</v>
      </c>
      <c r="AB613" s="1" t="s">
        <v>4816</v>
      </c>
      <c r="AC613" s="1" t="s">
        <v>15525</v>
      </c>
      <c r="AD613" s="1" t="s">
        <v>15526</v>
      </c>
      <c r="AE613" s="1" t="s">
        <v>15527</v>
      </c>
      <c r="AF613" s="1" t="s">
        <v>80</v>
      </c>
      <c r="AG613" s="1" t="s">
        <v>80</v>
      </c>
      <c r="AH613" s="1" t="s">
        <v>15528</v>
      </c>
      <c r="AI613" s="1" t="s">
        <v>15529</v>
      </c>
      <c r="AJ613">
        <v>1423052</v>
      </c>
      <c r="AK613" s="1" t="s">
        <v>1118</v>
      </c>
      <c r="AL613" s="1" t="s">
        <v>15530</v>
      </c>
      <c r="AM613" s="1" t="s">
        <v>82</v>
      </c>
      <c r="AN613" s="1" t="s">
        <v>82</v>
      </c>
      <c r="AO613" s="2">
        <v>46062</v>
      </c>
      <c r="AP613" s="2">
        <v>46062</v>
      </c>
      <c r="AQ613">
        <v>30</v>
      </c>
      <c r="AR613">
        <v>30</v>
      </c>
      <c r="AS613" s="1" t="s">
        <v>83</v>
      </c>
      <c r="AT613">
        <v>1</v>
      </c>
      <c r="AU613" s="1" t="s">
        <v>85</v>
      </c>
      <c r="AV613" s="1" t="s">
        <v>85</v>
      </c>
      <c r="AW613" s="1" t="s">
        <v>83</v>
      </c>
      <c r="AX613" s="1" t="s">
        <v>83</v>
      </c>
      <c r="AY613" s="1" t="s">
        <v>83</v>
      </c>
      <c r="AZ613" s="1" t="s">
        <v>85</v>
      </c>
      <c r="BA613" s="1" t="s">
        <v>349</v>
      </c>
      <c r="BB613" s="1" t="s">
        <v>992</v>
      </c>
      <c r="BC613" s="1" t="s">
        <v>87</v>
      </c>
      <c r="BD613">
        <v>0</v>
      </c>
      <c r="BE613">
        <v>0</v>
      </c>
      <c r="BF613">
        <v>0</v>
      </c>
      <c r="BG613">
        <v>0</v>
      </c>
      <c r="BH613">
        <v>0</v>
      </c>
      <c r="BI613">
        <v>0</v>
      </c>
      <c r="BJ613" s="1" t="s">
        <v>83</v>
      </c>
      <c r="BK613" s="1" t="s">
        <v>82</v>
      </c>
      <c r="BL613" s="1" t="s">
        <v>83</v>
      </c>
    </row>
    <row r="614" spans="1:64">
      <c r="A614" s="1" t="s">
        <v>4817</v>
      </c>
      <c r="B614" s="1" t="s">
        <v>4818</v>
      </c>
      <c r="C614">
        <v>312600140</v>
      </c>
      <c r="D614" s="1" t="s">
        <v>93</v>
      </c>
      <c r="E614" s="1" t="s">
        <v>143</v>
      </c>
      <c r="F614" s="1" t="s">
        <v>93</v>
      </c>
      <c r="G614" s="1" t="s">
        <v>143</v>
      </c>
      <c r="H614" s="1" t="s">
        <v>73</v>
      </c>
      <c r="I614">
        <v>1310776</v>
      </c>
      <c r="J614">
        <v>2026</v>
      </c>
      <c r="K614" s="1" t="s">
        <v>67</v>
      </c>
      <c r="L614" s="1" t="s">
        <v>74</v>
      </c>
      <c r="M614" s="1" t="s">
        <v>307</v>
      </c>
      <c r="N614">
        <v>5710862001</v>
      </c>
      <c r="O614">
        <v>765332</v>
      </c>
      <c r="P614">
        <v>8837990</v>
      </c>
      <c r="Q614" s="1" t="s">
        <v>4820</v>
      </c>
      <c r="R614" s="1" t="s">
        <v>68</v>
      </c>
      <c r="S614" s="1" t="s">
        <v>69</v>
      </c>
      <c r="T614" s="2">
        <v>46059.773182870369</v>
      </c>
      <c r="U614" s="2">
        <v>46060.5625</v>
      </c>
      <c r="V614" s="2">
        <v>46062.773182870369</v>
      </c>
      <c r="W614" s="1" t="s">
        <v>175</v>
      </c>
      <c r="X614" s="1" t="s">
        <v>195</v>
      </c>
      <c r="Y614" s="1" t="s">
        <v>219</v>
      </c>
      <c r="Z614" s="1" t="s">
        <v>78</v>
      </c>
      <c r="AA614" s="1" t="s">
        <v>79</v>
      </c>
      <c r="AB614" s="1" t="s">
        <v>4821</v>
      </c>
      <c r="AC614" s="1" t="s">
        <v>15531</v>
      </c>
      <c r="AD614" s="1" t="s">
        <v>15532</v>
      </c>
      <c r="AE614" s="1" t="s">
        <v>15533</v>
      </c>
      <c r="AF614" s="1" t="s">
        <v>80</v>
      </c>
      <c r="AG614" s="1" t="s">
        <v>80</v>
      </c>
      <c r="AH614" s="1" t="s">
        <v>15534</v>
      </c>
      <c r="AI614" s="1" t="s">
        <v>15535</v>
      </c>
      <c r="AJ614">
        <v>820311</v>
      </c>
      <c r="AK614" s="1" t="s">
        <v>15536</v>
      </c>
      <c r="AL614" s="1" t="s">
        <v>15537</v>
      </c>
      <c r="AM614" s="1" t="s">
        <v>82</v>
      </c>
      <c r="AN614" s="1" t="s">
        <v>82</v>
      </c>
      <c r="AO614" s="2">
        <v>46063</v>
      </c>
      <c r="AP614" s="2">
        <v>46063</v>
      </c>
      <c r="AQ614">
        <v>15</v>
      </c>
      <c r="AR614">
        <v>15</v>
      </c>
      <c r="AS614" s="1" t="s">
        <v>85</v>
      </c>
      <c r="AT614">
        <v>0</v>
      </c>
      <c r="AU614" s="1" t="s">
        <v>85</v>
      </c>
      <c r="AV614" s="1" t="s">
        <v>85</v>
      </c>
      <c r="AW614" s="1" t="s">
        <v>83</v>
      </c>
      <c r="AX614" s="1" t="s">
        <v>83</v>
      </c>
      <c r="AY614" s="1" t="s">
        <v>83</v>
      </c>
      <c r="AZ614" s="1" t="s">
        <v>85</v>
      </c>
      <c r="BA614" s="1" t="s">
        <v>349</v>
      </c>
      <c r="BB614" s="1" t="s">
        <v>992</v>
      </c>
      <c r="BC614" s="1" t="s">
        <v>87</v>
      </c>
      <c r="BD614">
        <v>21.9</v>
      </c>
      <c r="BE614">
        <v>0</v>
      </c>
      <c r="BF614">
        <v>0</v>
      </c>
      <c r="BG614">
        <v>0</v>
      </c>
      <c r="BH614">
        <v>0</v>
      </c>
      <c r="BI614">
        <v>0</v>
      </c>
      <c r="BJ614" s="1" t="s">
        <v>83</v>
      </c>
      <c r="BK614" s="1" t="s">
        <v>82</v>
      </c>
      <c r="BL614" s="1" t="s">
        <v>83</v>
      </c>
    </row>
    <row r="615" spans="1:64">
      <c r="A615" s="1" t="s">
        <v>4822</v>
      </c>
      <c r="B615" s="1" t="s">
        <v>4823</v>
      </c>
      <c r="C615">
        <v>712600136</v>
      </c>
      <c r="D615" s="1" t="s">
        <v>71</v>
      </c>
      <c r="E615" s="1" t="s">
        <v>88</v>
      </c>
      <c r="F615" s="1" t="s">
        <v>71</v>
      </c>
      <c r="G615" s="1" t="s">
        <v>88</v>
      </c>
      <c r="H615" s="1" t="s">
        <v>73</v>
      </c>
      <c r="I615">
        <v>1310156</v>
      </c>
      <c r="J615">
        <v>2026</v>
      </c>
      <c r="K615" s="1" t="s">
        <v>67</v>
      </c>
      <c r="L615" s="1" t="s">
        <v>125</v>
      </c>
      <c r="M615" s="1" t="s">
        <v>320</v>
      </c>
      <c r="N615">
        <v>5700062227</v>
      </c>
      <c r="O615">
        <v>918332</v>
      </c>
      <c r="P615">
        <v>9039505</v>
      </c>
      <c r="Q615" s="1" t="s">
        <v>4825</v>
      </c>
      <c r="R615" s="1" t="s">
        <v>68</v>
      </c>
      <c r="S615" s="1" t="s">
        <v>69</v>
      </c>
      <c r="T615" s="2">
        <v>46059.879120370373</v>
      </c>
      <c r="U615" s="2">
        <v>46062.783113425925</v>
      </c>
      <c r="V615" s="2">
        <v>46062.879120370373</v>
      </c>
      <c r="W615" s="1" t="s">
        <v>76</v>
      </c>
      <c r="X615" s="1" t="s">
        <v>364</v>
      </c>
      <c r="Y615" s="1" t="s">
        <v>456</v>
      </c>
      <c r="Z615" s="1" t="s">
        <v>78</v>
      </c>
      <c r="AA615" s="1" t="s">
        <v>79</v>
      </c>
      <c r="AB615" s="1" t="s">
        <v>4826</v>
      </c>
      <c r="AC615" s="1" t="s">
        <v>15538</v>
      </c>
      <c r="AD615" s="1" t="s">
        <v>64</v>
      </c>
      <c r="AE615" s="1" t="s">
        <v>64</v>
      </c>
      <c r="AF615" s="1" t="s">
        <v>64</v>
      </c>
      <c r="AG615" s="1" t="s">
        <v>64</v>
      </c>
      <c r="AH615" s="1" t="s">
        <v>64</v>
      </c>
      <c r="AI615" s="1" t="s">
        <v>64</v>
      </c>
      <c r="AK615" s="1" t="s">
        <v>64</v>
      </c>
      <c r="AL615" s="1" t="s">
        <v>837</v>
      </c>
      <c r="AM615" s="1" t="s">
        <v>64</v>
      </c>
      <c r="AN615" s="1" t="s">
        <v>64</v>
      </c>
      <c r="AO615" s="2"/>
      <c r="AP615" s="2"/>
      <c r="AS615" s="1" t="s">
        <v>64</v>
      </c>
      <c r="AT615">
        <v>2</v>
      </c>
      <c r="AU615" s="1" t="s">
        <v>64</v>
      </c>
      <c r="AV615" s="1" t="s">
        <v>64</v>
      </c>
      <c r="AW615" s="1" t="s">
        <v>64</v>
      </c>
      <c r="AX615" s="1" t="s">
        <v>64</v>
      </c>
      <c r="AY615" s="1" t="s">
        <v>64</v>
      </c>
      <c r="AZ615" s="1" t="s">
        <v>64</v>
      </c>
      <c r="BA615" s="1" t="s">
        <v>205</v>
      </c>
      <c r="BB615" s="1" t="s">
        <v>837</v>
      </c>
      <c r="BC615" s="1" t="s">
        <v>64</v>
      </c>
      <c r="BJ615" s="1" t="s">
        <v>64</v>
      </c>
      <c r="BK615" s="1" t="s">
        <v>64</v>
      </c>
      <c r="BL615" s="1" t="s">
        <v>64</v>
      </c>
    </row>
    <row r="616" spans="1:64">
      <c r="A616" s="1" t="s">
        <v>4827</v>
      </c>
      <c r="B616" s="1" t="s">
        <v>4828</v>
      </c>
      <c r="C616">
        <v>712600135</v>
      </c>
      <c r="D616" s="1" t="s">
        <v>71</v>
      </c>
      <c r="E616" s="1" t="s">
        <v>88</v>
      </c>
      <c r="F616" s="1" t="s">
        <v>71</v>
      </c>
      <c r="G616" s="1" t="s">
        <v>88</v>
      </c>
      <c r="H616" s="1" t="s">
        <v>73</v>
      </c>
      <c r="I616">
        <v>1310195</v>
      </c>
      <c r="J616">
        <v>2026</v>
      </c>
      <c r="K616" s="1" t="s">
        <v>67</v>
      </c>
      <c r="L616" s="1" t="s">
        <v>125</v>
      </c>
      <c r="M616" s="1" t="s">
        <v>320</v>
      </c>
      <c r="N616">
        <v>5700943078</v>
      </c>
      <c r="O616">
        <v>857577</v>
      </c>
      <c r="P616">
        <v>9055118</v>
      </c>
      <c r="Q616" s="1" t="s">
        <v>4830</v>
      </c>
      <c r="R616" s="1" t="s">
        <v>68</v>
      </c>
      <c r="S616" s="1" t="s">
        <v>69</v>
      </c>
      <c r="T616" s="2">
        <v>46059.895995370367</v>
      </c>
      <c r="U616" s="2">
        <v>46062.780370370368</v>
      </c>
      <c r="V616" s="2">
        <v>46062.895995370367</v>
      </c>
      <c r="W616" s="1" t="s">
        <v>76</v>
      </c>
      <c r="X616" s="1" t="s">
        <v>454</v>
      </c>
      <c r="Y616" s="1" t="s">
        <v>456</v>
      </c>
      <c r="Z616" s="1" t="s">
        <v>78</v>
      </c>
      <c r="AA616" s="1" t="s">
        <v>79</v>
      </c>
      <c r="AB616" s="1" t="s">
        <v>4831</v>
      </c>
      <c r="AC616" s="1" t="s">
        <v>15539</v>
      </c>
      <c r="AD616" s="1" t="s">
        <v>64</v>
      </c>
      <c r="AE616" s="1" t="s">
        <v>64</v>
      </c>
      <c r="AF616" s="1" t="s">
        <v>64</v>
      </c>
      <c r="AG616" s="1" t="s">
        <v>64</v>
      </c>
      <c r="AH616" s="1" t="s">
        <v>64</v>
      </c>
      <c r="AI616" s="1" t="s">
        <v>64</v>
      </c>
      <c r="AK616" s="1" t="s">
        <v>64</v>
      </c>
      <c r="AL616" s="1" t="s">
        <v>15540</v>
      </c>
      <c r="AM616" s="1" t="s">
        <v>64</v>
      </c>
      <c r="AN616" s="1" t="s">
        <v>64</v>
      </c>
      <c r="AO616" s="2"/>
      <c r="AP616" s="2"/>
      <c r="AS616" s="1" t="s">
        <v>64</v>
      </c>
      <c r="AT616">
        <v>2</v>
      </c>
      <c r="AU616" s="1" t="s">
        <v>64</v>
      </c>
      <c r="AV616" s="1" t="s">
        <v>64</v>
      </c>
      <c r="AW616" s="1" t="s">
        <v>64</v>
      </c>
      <c r="AX616" s="1" t="s">
        <v>64</v>
      </c>
      <c r="AY616" s="1" t="s">
        <v>64</v>
      </c>
      <c r="AZ616" s="1" t="s">
        <v>64</v>
      </c>
      <c r="BA616" s="1" t="s">
        <v>205</v>
      </c>
      <c r="BB616" s="1" t="s">
        <v>837</v>
      </c>
      <c r="BC616" s="1" t="s">
        <v>64</v>
      </c>
      <c r="BJ616" s="1" t="s">
        <v>64</v>
      </c>
      <c r="BK616" s="1" t="s">
        <v>64</v>
      </c>
      <c r="BL616" s="1" t="s">
        <v>64</v>
      </c>
    </row>
    <row r="617" spans="1:64" hidden="1">
      <c r="A617" s="1" t="s">
        <v>4832</v>
      </c>
      <c r="B617" s="1" t="s">
        <v>4833</v>
      </c>
      <c r="C617">
        <v>662600095</v>
      </c>
      <c r="D617" s="1" t="s">
        <v>71</v>
      </c>
      <c r="E617" s="1" t="s">
        <v>72</v>
      </c>
      <c r="F617" s="1" t="s">
        <v>71</v>
      </c>
      <c r="G617" s="1" t="s">
        <v>72</v>
      </c>
      <c r="H617" s="1" t="s">
        <v>73</v>
      </c>
      <c r="I617">
        <v>1311537</v>
      </c>
      <c r="J617">
        <v>2026</v>
      </c>
      <c r="K617" s="1" t="s">
        <v>67</v>
      </c>
      <c r="L617" s="1" t="s">
        <v>102</v>
      </c>
      <c r="M617" s="1" t="s">
        <v>615</v>
      </c>
      <c r="N617">
        <v>5700271002</v>
      </c>
      <c r="O617">
        <v>897815</v>
      </c>
      <c r="P617">
        <v>9300269</v>
      </c>
      <c r="Q617" s="1" t="s">
        <v>4835</v>
      </c>
      <c r="R617" s="1" t="s">
        <v>68</v>
      </c>
      <c r="S617" s="1" t="s">
        <v>69</v>
      </c>
      <c r="T617" s="2">
        <v>46059.904895833337</v>
      </c>
      <c r="U617" s="2">
        <v>46060.5</v>
      </c>
      <c r="V617" s="2">
        <v>46062.904895833337</v>
      </c>
      <c r="W617" s="1" t="s">
        <v>76</v>
      </c>
      <c r="X617" s="1" t="s">
        <v>324</v>
      </c>
      <c r="Y617" s="1" t="s">
        <v>1500</v>
      </c>
      <c r="Z617" s="1" t="s">
        <v>78</v>
      </c>
      <c r="AA617" s="1" t="s">
        <v>79</v>
      </c>
      <c r="AB617" s="1" t="s">
        <v>4836</v>
      </c>
      <c r="AC617" s="1" t="s">
        <v>15541</v>
      </c>
      <c r="AD617" s="1" t="s">
        <v>4837</v>
      </c>
      <c r="AE617" s="1" t="s">
        <v>106</v>
      </c>
      <c r="AF617" s="1" t="s">
        <v>80</v>
      </c>
      <c r="AG617" s="1" t="s">
        <v>394</v>
      </c>
      <c r="AH617" s="1" t="s">
        <v>4838</v>
      </c>
      <c r="AI617" s="1" t="s">
        <v>4839</v>
      </c>
      <c r="AJ617">
        <v>339108</v>
      </c>
      <c r="AK617" s="1" t="s">
        <v>15542</v>
      </c>
      <c r="AL617" s="1" t="s">
        <v>757</v>
      </c>
      <c r="AM617" s="1" t="s">
        <v>80</v>
      </c>
      <c r="AN617" s="1" t="s">
        <v>82</v>
      </c>
      <c r="AO617" s="2">
        <v>45778</v>
      </c>
      <c r="AP617" s="2">
        <v>46064</v>
      </c>
      <c r="AQ617">
        <v>15</v>
      </c>
      <c r="AR617">
        <v>10</v>
      </c>
      <c r="AS617" s="1" t="s">
        <v>83</v>
      </c>
      <c r="AT617">
        <v>1</v>
      </c>
      <c r="AU617" s="1" t="s">
        <v>85</v>
      </c>
      <c r="AV617" s="1" t="s">
        <v>83</v>
      </c>
      <c r="AW617" s="1" t="s">
        <v>83</v>
      </c>
      <c r="AX617" s="1" t="s">
        <v>83</v>
      </c>
      <c r="AY617" s="1" t="s">
        <v>83</v>
      </c>
      <c r="AZ617" s="1" t="s">
        <v>85</v>
      </c>
      <c r="BA617" s="1" t="s">
        <v>72</v>
      </c>
      <c r="BB617" s="1" t="s">
        <v>98</v>
      </c>
      <c r="BC617" s="1" t="s">
        <v>87</v>
      </c>
      <c r="BD617">
        <v>5.1100000000000003</v>
      </c>
      <c r="BE617">
        <v>5.12</v>
      </c>
      <c r="BF617">
        <v>5.13</v>
      </c>
      <c r="BG617">
        <v>1.1000000000000001</v>
      </c>
      <c r="BH617">
        <v>1.1399999999999999</v>
      </c>
      <c r="BI617">
        <v>1.03</v>
      </c>
      <c r="BJ617" s="1" t="s">
        <v>85</v>
      </c>
      <c r="BK617" s="1" t="s">
        <v>80</v>
      </c>
      <c r="BL617" s="1" t="s">
        <v>83</v>
      </c>
    </row>
    <row r="618" spans="1:64">
      <c r="A618" s="1" t="s">
        <v>4840</v>
      </c>
      <c r="B618" s="1" t="s">
        <v>4841</v>
      </c>
      <c r="C618">
        <v>212600171</v>
      </c>
      <c r="D618" s="1" t="s">
        <v>71</v>
      </c>
      <c r="E618" s="1" t="s">
        <v>88</v>
      </c>
      <c r="F618" s="1" t="s">
        <v>71</v>
      </c>
      <c r="G618" s="1" t="s">
        <v>88</v>
      </c>
      <c r="H618" s="1" t="s">
        <v>73</v>
      </c>
      <c r="I618">
        <v>1310164</v>
      </c>
      <c r="J618">
        <v>2026</v>
      </c>
      <c r="K618" s="1" t="s">
        <v>67</v>
      </c>
      <c r="L618" s="1" t="s">
        <v>89</v>
      </c>
      <c r="M618" s="1" t="s">
        <v>216</v>
      </c>
      <c r="N618">
        <v>5721931008</v>
      </c>
      <c r="O618">
        <v>758346</v>
      </c>
      <c r="P618">
        <v>8968333</v>
      </c>
      <c r="Q618" s="1" t="s">
        <v>4843</v>
      </c>
      <c r="R618" s="1" t="s">
        <v>68</v>
      </c>
      <c r="S618" s="1" t="s">
        <v>69</v>
      </c>
      <c r="T618" s="2">
        <v>46059.908113425925</v>
      </c>
      <c r="U618" s="2">
        <v>46060.614583333336</v>
      </c>
      <c r="V618" s="2">
        <v>46062.908113425925</v>
      </c>
      <c r="W618" s="1" t="s">
        <v>104</v>
      </c>
      <c r="X618" s="1" t="s">
        <v>217</v>
      </c>
      <c r="Y618" s="1" t="s">
        <v>219</v>
      </c>
      <c r="Z618" s="1" t="s">
        <v>78</v>
      </c>
      <c r="AA618" s="1" t="s">
        <v>79</v>
      </c>
      <c r="AB618" s="1" t="s">
        <v>4844</v>
      </c>
      <c r="AC618" s="1" t="s">
        <v>15543</v>
      </c>
      <c r="AD618" s="1" t="s">
        <v>15544</v>
      </c>
      <c r="AE618" s="1" t="s">
        <v>15545</v>
      </c>
      <c r="AF618" s="1" t="s">
        <v>97</v>
      </c>
      <c r="AG618" s="1" t="s">
        <v>80</v>
      </c>
      <c r="AH618" s="1" t="s">
        <v>15546</v>
      </c>
      <c r="AI618" s="1" t="s">
        <v>15547</v>
      </c>
      <c r="AJ618">
        <v>297822</v>
      </c>
      <c r="AK618" s="1" t="s">
        <v>15548</v>
      </c>
      <c r="AL618" s="1" t="s">
        <v>15549</v>
      </c>
      <c r="AM618" s="1" t="s">
        <v>64</v>
      </c>
      <c r="AN618" s="1" t="s">
        <v>570</v>
      </c>
      <c r="AO618" s="2"/>
      <c r="AP618" s="2"/>
      <c r="AQ618">
        <v>15</v>
      </c>
      <c r="AR618">
        <v>15</v>
      </c>
      <c r="AS618" s="1" t="s">
        <v>83</v>
      </c>
      <c r="AT618">
        <v>1</v>
      </c>
      <c r="AU618" s="1" t="s">
        <v>85</v>
      </c>
      <c r="AV618" s="1" t="s">
        <v>83</v>
      </c>
      <c r="AW618" s="1" t="s">
        <v>83</v>
      </c>
      <c r="AX618" s="1" t="s">
        <v>83</v>
      </c>
      <c r="AY618" s="1" t="s">
        <v>83</v>
      </c>
      <c r="AZ618" s="1" t="s">
        <v>85</v>
      </c>
      <c r="BA618" s="1" t="s">
        <v>205</v>
      </c>
      <c r="BB618" s="1" t="s">
        <v>13331</v>
      </c>
      <c r="BC618" s="1" t="s">
        <v>87</v>
      </c>
      <c r="BD618">
        <v>19.510000000000002</v>
      </c>
      <c r="BE618">
        <v>16.829999999999998</v>
      </c>
      <c r="BF618">
        <v>18.54</v>
      </c>
      <c r="BG618">
        <v>14.44</v>
      </c>
      <c r="BH618">
        <v>18.62</v>
      </c>
      <c r="BI618">
        <v>14.43</v>
      </c>
      <c r="BJ618" s="1" t="s">
        <v>83</v>
      </c>
      <c r="BK618" s="1" t="s">
        <v>64</v>
      </c>
      <c r="BL618" s="1" t="s">
        <v>85</v>
      </c>
    </row>
    <row r="619" spans="1:64" hidden="1">
      <c r="A619" s="1" t="s">
        <v>4847</v>
      </c>
      <c r="B619" s="1" t="s">
        <v>4848</v>
      </c>
      <c r="C619">
        <v>612600174</v>
      </c>
      <c r="D619" s="1" t="s">
        <v>117</v>
      </c>
      <c r="E619" s="1" t="s">
        <v>210</v>
      </c>
      <c r="F619" s="1" t="s">
        <v>117</v>
      </c>
      <c r="G619" s="1" t="s">
        <v>139</v>
      </c>
      <c r="H619" s="1" t="s">
        <v>119</v>
      </c>
      <c r="I619">
        <v>1310580</v>
      </c>
      <c r="J619">
        <v>2026</v>
      </c>
      <c r="K619" s="1" t="s">
        <v>67</v>
      </c>
      <c r="L619" s="1" t="s">
        <v>150</v>
      </c>
      <c r="M619" s="1" t="s">
        <v>377</v>
      </c>
      <c r="N619">
        <v>5701289004</v>
      </c>
      <c r="O619">
        <v>810808</v>
      </c>
      <c r="P619">
        <v>9208080</v>
      </c>
      <c r="Q619" s="1" t="s">
        <v>4845</v>
      </c>
      <c r="R619" s="1" t="s">
        <v>68</v>
      </c>
      <c r="S619" s="1" t="s">
        <v>69</v>
      </c>
      <c r="T619" s="2">
        <v>46060.034039351849</v>
      </c>
      <c r="U619" s="2">
        <v>46060.472222222219</v>
      </c>
      <c r="V619" s="2">
        <v>46063.034039351849</v>
      </c>
      <c r="W619" s="1" t="s">
        <v>113</v>
      </c>
      <c r="X619" s="1" t="s">
        <v>239</v>
      </c>
      <c r="Y619" s="1" t="s">
        <v>425</v>
      </c>
      <c r="Z619" s="1" t="s">
        <v>116</v>
      </c>
      <c r="AA619" s="1" t="s">
        <v>70</v>
      </c>
      <c r="AB619" s="1" t="s">
        <v>4846</v>
      </c>
      <c r="AC619" s="1" t="s">
        <v>15550</v>
      </c>
      <c r="AD619" s="1" t="s">
        <v>64</v>
      </c>
      <c r="AE619" s="1" t="s">
        <v>64</v>
      </c>
      <c r="AF619" s="1" t="s">
        <v>64</v>
      </c>
      <c r="AG619" s="1" t="s">
        <v>64</v>
      </c>
      <c r="AH619" s="1" t="s">
        <v>64</v>
      </c>
      <c r="AI619" s="1" t="s">
        <v>64</v>
      </c>
      <c r="AK619" s="1" t="s">
        <v>64</v>
      </c>
      <c r="AL619" s="1" t="s">
        <v>64</v>
      </c>
      <c r="AM619" s="1" t="s">
        <v>64</v>
      </c>
      <c r="AN619" s="1" t="s">
        <v>64</v>
      </c>
      <c r="AO619" s="2"/>
      <c r="AP619" s="2"/>
      <c r="AS619" s="1" t="s">
        <v>64</v>
      </c>
      <c r="AU619" s="1" t="s">
        <v>64</v>
      </c>
      <c r="AV619" s="1" t="s">
        <v>64</v>
      </c>
      <c r="AW619" s="1" t="s">
        <v>64</v>
      </c>
      <c r="AX619" s="1" t="s">
        <v>64</v>
      </c>
      <c r="AY619" s="1" t="s">
        <v>83</v>
      </c>
      <c r="AZ619" s="1" t="s">
        <v>64</v>
      </c>
      <c r="BA619" s="1" t="s">
        <v>64</v>
      </c>
      <c r="BB619" s="1" t="s">
        <v>64</v>
      </c>
      <c r="BC619" s="1" t="s">
        <v>64</v>
      </c>
      <c r="BJ619" s="1" t="s">
        <v>64</v>
      </c>
      <c r="BK619" s="1" t="s">
        <v>64</v>
      </c>
      <c r="BL619" s="1" t="s">
        <v>64</v>
      </c>
    </row>
    <row r="620" spans="1:64" hidden="1">
      <c r="A620" s="1" t="s">
        <v>4849</v>
      </c>
      <c r="B620" s="1" t="s">
        <v>4850</v>
      </c>
      <c r="C620">
        <v>412600234</v>
      </c>
      <c r="D620" s="1" t="s">
        <v>93</v>
      </c>
      <c r="E620" s="1" t="s">
        <v>349</v>
      </c>
      <c r="F620" s="1" t="s">
        <v>93</v>
      </c>
      <c r="G620" s="1" t="s">
        <v>349</v>
      </c>
      <c r="H620" s="1" t="s">
        <v>260</v>
      </c>
      <c r="I620">
        <v>1309956</v>
      </c>
      <c r="J620">
        <v>2026</v>
      </c>
      <c r="K620" s="1" t="s">
        <v>67</v>
      </c>
      <c r="L620" s="1" t="s">
        <v>94</v>
      </c>
      <c r="M620" s="1" t="s">
        <v>972</v>
      </c>
      <c r="N620">
        <v>5700018116</v>
      </c>
      <c r="O620">
        <v>854615</v>
      </c>
      <c r="P620">
        <v>8714412</v>
      </c>
      <c r="Q620" s="1" t="s">
        <v>4851</v>
      </c>
      <c r="R620" s="1" t="s">
        <v>68</v>
      </c>
      <c r="S620" s="1" t="s">
        <v>69</v>
      </c>
      <c r="T620" s="2">
        <v>46060.406041666669</v>
      </c>
      <c r="U620" s="2">
        <v>46062.863113425927</v>
      </c>
      <c r="V620" s="2">
        <v>46063.406041666669</v>
      </c>
      <c r="W620" s="1" t="s">
        <v>76</v>
      </c>
      <c r="X620" s="1" t="s">
        <v>542</v>
      </c>
      <c r="Y620" s="1" t="s">
        <v>361</v>
      </c>
      <c r="Z620" s="1" t="s">
        <v>116</v>
      </c>
      <c r="AA620" s="1" t="s">
        <v>70</v>
      </c>
      <c r="AB620" s="1" t="s">
        <v>4852</v>
      </c>
      <c r="AC620" s="1" t="s">
        <v>15551</v>
      </c>
      <c r="AD620" s="1" t="s">
        <v>64</v>
      </c>
      <c r="AE620" s="1" t="s">
        <v>64</v>
      </c>
      <c r="AF620" s="1" t="s">
        <v>64</v>
      </c>
      <c r="AG620" s="1" t="s">
        <v>64</v>
      </c>
      <c r="AH620" s="1" t="s">
        <v>64</v>
      </c>
      <c r="AI620" s="1" t="s">
        <v>64</v>
      </c>
      <c r="AK620" s="1" t="s">
        <v>64</v>
      </c>
      <c r="AL620" s="1" t="s">
        <v>64</v>
      </c>
      <c r="AM620" s="1" t="s">
        <v>64</v>
      </c>
      <c r="AN620" s="1" t="s">
        <v>64</v>
      </c>
      <c r="AO620" s="2"/>
      <c r="AP620" s="2"/>
      <c r="AS620" s="1" t="s">
        <v>64</v>
      </c>
      <c r="AU620" s="1" t="s">
        <v>64</v>
      </c>
      <c r="AV620" s="1" t="s">
        <v>64</v>
      </c>
      <c r="AW620" s="1" t="s">
        <v>64</v>
      </c>
      <c r="AX620" s="1" t="s">
        <v>64</v>
      </c>
      <c r="AY620" s="1" t="s">
        <v>64</v>
      </c>
      <c r="AZ620" s="1" t="s">
        <v>64</v>
      </c>
      <c r="BA620" s="1" t="s">
        <v>64</v>
      </c>
      <c r="BB620" s="1" t="s">
        <v>64</v>
      </c>
      <c r="BC620" s="1" t="s">
        <v>64</v>
      </c>
      <c r="BJ620" s="1" t="s">
        <v>64</v>
      </c>
      <c r="BK620" s="1" t="s">
        <v>64</v>
      </c>
      <c r="BL620" s="1" t="s">
        <v>64</v>
      </c>
    </row>
    <row r="621" spans="1:64">
      <c r="A621" s="1" t="s">
        <v>4853</v>
      </c>
      <c r="B621" s="1" t="s">
        <v>4854</v>
      </c>
      <c r="C621">
        <v>212600167</v>
      </c>
      <c r="D621" s="1" t="s">
        <v>71</v>
      </c>
      <c r="E621" s="1" t="s">
        <v>88</v>
      </c>
      <c r="F621" s="1" t="s">
        <v>71</v>
      </c>
      <c r="G621" s="1" t="s">
        <v>88</v>
      </c>
      <c r="H621" s="1" t="s">
        <v>73</v>
      </c>
      <c r="I621">
        <v>1310165</v>
      </c>
      <c r="J621">
        <v>2026</v>
      </c>
      <c r="K621" s="1" t="s">
        <v>67</v>
      </c>
      <c r="L621" s="1" t="s">
        <v>89</v>
      </c>
      <c r="M621" s="1" t="s">
        <v>100</v>
      </c>
      <c r="N621">
        <v>5710088055</v>
      </c>
      <c r="O621">
        <v>655949</v>
      </c>
      <c r="P621">
        <v>8979813</v>
      </c>
      <c r="Q621" s="1" t="s">
        <v>4856</v>
      </c>
      <c r="R621" s="1" t="s">
        <v>68</v>
      </c>
      <c r="S621" s="1" t="s">
        <v>69</v>
      </c>
      <c r="T621" s="2">
        <v>46060.427916666667</v>
      </c>
      <c r="U621" s="2">
        <v>46061.586805555555</v>
      </c>
      <c r="V621" s="2">
        <v>46063.427916666667</v>
      </c>
      <c r="W621" s="1" t="s">
        <v>76</v>
      </c>
      <c r="X621" s="1" t="s">
        <v>317</v>
      </c>
      <c r="Y621" s="1" t="s">
        <v>795</v>
      </c>
      <c r="Z621" s="1" t="s">
        <v>78</v>
      </c>
      <c r="AA621" s="1" t="s">
        <v>79</v>
      </c>
      <c r="AB621" s="1" t="s">
        <v>4857</v>
      </c>
      <c r="AC621" s="1" t="s">
        <v>15552</v>
      </c>
      <c r="AD621" s="1" t="s">
        <v>15553</v>
      </c>
      <c r="AE621" s="1" t="s">
        <v>15554</v>
      </c>
      <c r="AF621" s="1" t="s">
        <v>97</v>
      </c>
      <c r="AG621" s="1" t="s">
        <v>173</v>
      </c>
      <c r="AH621" s="1" t="s">
        <v>15555</v>
      </c>
      <c r="AI621" s="1" t="s">
        <v>15556</v>
      </c>
      <c r="AJ621">
        <v>297832</v>
      </c>
      <c r="AK621" s="1" t="s">
        <v>15557</v>
      </c>
      <c r="AL621" s="1" t="s">
        <v>15558</v>
      </c>
      <c r="AM621" s="1" t="s">
        <v>64</v>
      </c>
      <c r="AN621" s="1" t="s">
        <v>82</v>
      </c>
      <c r="AO621" s="2"/>
      <c r="AP621" s="2"/>
      <c r="AQ621">
        <v>15</v>
      </c>
      <c r="AR621">
        <v>15</v>
      </c>
      <c r="AS621" s="1" t="s">
        <v>83</v>
      </c>
      <c r="AT621">
        <v>2</v>
      </c>
      <c r="AU621" s="1" t="s">
        <v>85</v>
      </c>
      <c r="AV621" s="1" t="s">
        <v>83</v>
      </c>
      <c r="AW621" s="1" t="s">
        <v>83</v>
      </c>
      <c r="AX621" s="1" t="s">
        <v>83</v>
      </c>
      <c r="AY621" s="1" t="s">
        <v>83</v>
      </c>
      <c r="AZ621" s="1" t="s">
        <v>85</v>
      </c>
      <c r="BA621" s="1" t="s">
        <v>205</v>
      </c>
      <c r="BB621" s="1" t="s">
        <v>98</v>
      </c>
      <c r="BC621" s="1" t="s">
        <v>87</v>
      </c>
      <c r="BD621">
        <v>19.55</v>
      </c>
      <c r="BE621">
        <v>16.21</v>
      </c>
      <c r="BF621">
        <v>13.98</v>
      </c>
      <c r="BG621">
        <v>18.39</v>
      </c>
      <c r="BH621">
        <v>22.12</v>
      </c>
      <c r="BI621">
        <v>19.829999999999998</v>
      </c>
      <c r="BJ621" s="1" t="s">
        <v>83</v>
      </c>
      <c r="BK621" s="1" t="s">
        <v>64</v>
      </c>
      <c r="BL621" s="1" t="s">
        <v>64</v>
      </c>
    </row>
    <row r="622" spans="1:64">
      <c r="A622" s="1" t="s">
        <v>4858</v>
      </c>
      <c r="B622" s="1" t="s">
        <v>4859</v>
      </c>
      <c r="C622">
        <v>612600165</v>
      </c>
      <c r="D622" s="1" t="s">
        <v>93</v>
      </c>
      <c r="E622" s="1" t="s">
        <v>143</v>
      </c>
      <c r="F622" s="1" t="s">
        <v>93</v>
      </c>
      <c r="G622" s="1" t="s">
        <v>143</v>
      </c>
      <c r="H622" s="1" t="s">
        <v>73</v>
      </c>
      <c r="I622">
        <v>1310561</v>
      </c>
      <c r="J622">
        <v>2026</v>
      </c>
      <c r="K622" s="1" t="s">
        <v>67</v>
      </c>
      <c r="L622" s="1" t="s">
        <v>150</v>
      </c>
      <c r="M622" s="1" t="s">
        <v>729</v>
      </c>
      <c r="N622">
        <v>5700041030</v>
      </c>
      <c r="O622">
        <v>773457</v>
      </c>
      <c r="P622">
        <v>9291645</v>
      </c>
      <c r="Q622" s="1" t="s">
        <v>4861</v>
      </c>
      <c r="R622" s="1" t="s">
        <v>68</v>
      </c>
      <c r="S622" s="1" t="s">
        <v>69</v>
      </c>
      <c r="T622" s="2">
        <v>46060.440162037034</v>
      </c>
      <c r="U622" s="2">
        <v>46061.680555555555</v>
      </c>
      <c r="V622" s="2">
        <v>46063.440162037034</v>
      </c>
      <c r="W622" s="1" t="s">
        <v>76</v>
      </c>
      <c r="X622" s="1" t="s">
        <v>518</v>
      </c>
      <c r="Y622" s="1" t="s">
        <v>1523</v>
      </c>
      <c r="Z622" s="1" t="s">
        <v>116</v>
      </c>
      <c r="AA622" s="1" t="s">
        <v>79</v>
      </c>
      <c r="AB622" s="1" t="s">
        <v>4862</v>
      </c>
      <c r="AC622" s="1" t="s">
        <v>15559</v>
      </c>
      <c r="AD622" s="1" t="s">
        <v>15560</v>
      </c>
      <c r="AE622" s="1" t="s">
        <v>15561</v>
      </c>
      <c r="AF622" s="1" t="s">
        <v>418</v>
      </c>
      <c r="AG622" s="1" t="s">
        <v>11321</v>
      </c>
      <c r="AH622" s="1" t="s">
        <v>1462</v>
      </c>
      <c r="AI622" s="1" t="s">
        <v>15562</v>
      </c>
      <c r="AJ622">
        <v>586793</v>
      </c>
      <c r="AK622" s="1" t="s">
        <v>15563</v>
      </c>
      <c r="AL622" s="1" t="s">
        <v>1454</v>
      </c>
      <c r="AM622" s="1" t="s">
        <v>64</v>
      </c>
      <c r="AN622" s="1" t="s">
        <v>82</v>
      </c>
      <c r="AO622" s="2"/>
      <c r="AP622" s="2"/>
      <c r="AQ622">
        <v>30</v>
      </c>
      <c r="AR622">
        <v>30</v>
      </c>
      <c r="AS622" s="1" t="s">
        <v>83</v>
      </c>
      <c r="AT622">
        <v>0</v>
      </c>
      <c r="AU622" s="1" t="s">
        <v>85</v>
      </c>
      <c r="AV622" s="1" t="s">
        <v>85</v>
      </c>
      <c r="AW622" s="1" t="s">
        <v>83</v>
      </c>
      <c r="AX622" s="1" t="s">
        <v>85</v>
      </c>
      <c r="AY622" s="1" t="s">
        <v>85</v>
      </c>
      <c r="AZ622" s="1" t="s">
        <v>85</v>
      </c>
      <c r="BA622" s="1" t="s">
        <v>581</v>
      </c>
      <c r="BB622" s="1" t="s">
        <v>475</v>
      </c>
      <c r="BC622" s="1" t="s">
        <v>87</v>
      </c>
      <c r="BD622">
        <v>0</v>
      </c>
      <c r="BE622">
        <v>0</v>
      </c>
      <c r="BF622">
        <v>0</v>
      </c>
      <c r="BG622">
        <v>0</v>
      </c>
      <c r="BH622">
        <v>0</v>
      </c>
      <c r="BI622">
        <v>0</v>
      </c>
      <c r="BJ622" s="1" t="s">
        <v>83</v>
      </c>
      <c r="BK622" s="1" t="s">
        <v>64</v>
      </c>
      <c r="BL622" s="1" t="s">
        <v>64</v>
      </c>
    </row>
    <row r="623" spans="1:64">
      <c r="A623" s="1" t="s">
        <v>4863</v>
      </c>
      <c r="B623" s="1" t="s">
        <v>4864</v>
      </c>
      <c r="C623">
        <v>662600097</v>
      </c>
      <c r="D623" s="1" t="s">
        <v>71</v>
      </c>
      <c r="E623" s="1" t="s">
        <v>143</v>
      </c>
      <c r="F623" s="1" t="s">
        <v>65</v>
      </c>
      <c r="G623" s="1" t="s">
        <v>64</v>
      </c>
      <c r="H623" s="1" t="s">
        <v>73</v>
      </c>
      <c r="I623">
        <v>1310152</v>
      </c>
      <c r="J623">
        <v>2026</v>
      </c>
      <c r="K623" s="1" t="s">
        <v>67</v>
      </c>
      <c r="L623" s="1" t="s">
        <v>102</v>
      </c>
      <c r="M623" s="1" t="s">
        <v>302</v>
      </c>
      <c r="N623">
        <v>5700302002</v>
      </c>
      <c r="O623">
        <v>872638</v>
      </c>
      <c r="P623">
        <v>9297797</v>
      </c>
      <c r="Q623" s="1" t="s">
        <v>4865</v>
      </c>
      <c r="R623" s="1" t="s">
        <v>68</v>
      </c>
      <c r="S623" s="1" t="s">
        <v>69</v>
      </c>
      <c r="T623" s="2">
        <v>46060.538229166668</v>
      </c>
      <c r="U623" s="2">
        <v>46061.759895833333</v>
      </c>
      <c r="V623" s="2">
        <v>46063.538229166668</v>
      </c>
      <c r="W623" s="1" t="s">
        <v>104</v>
      </c>
      <c r="X623" s="1" t="s">
        <v>324</v>
      </c>
      <c r="Y623" s="1" t="s">
        <v>1523</v>
      </c>
      <c r="Z623" s="1" t="s">
        <v>78</v>
      </c>
      <c r="AA623" s="1" t="s">
        <v>79</v>
      </c>
      <c r="AB623" s="1" t="s">
        <v>4866</v>
      </c>
      <c r="AC623" s="1" t="s">
        <v>15564</v>
      </c>
      <c r="AD623" s="1" t="s">
        <v>4867</v>
      </c>
      <c r="AE623" s="1" t="s">
        <v>4868</v>
      </c>
      <c r="AF623" s="1" t="s">
        <v>80</v>
      </c>
      <c r="AG623" s="1" t="s">
        <v>97</v>
      </c>
      <c r="AH623" s="1" t="s">
        <v>4869</v>
      </c>
      <c r="AI623" s="1" t="s">
        <v>1656</v>
      </c>
      <c r="AJ623">
        <v>458351</v>
      </c>
      <c r="AK623" s="1" t="s">
        <v>15565</v>
      </c>
      <c r="AL623" s="1" t="s">
        <v>15566</v>
      </c>
      <c r="AM623" s="1" t="s">
        <v>665</v>
      </c>
      <c r="AN623" s="1" t="s">
        <v>82</v>
      </c>
      <c r="AO623" s="2"/>
      <c r="AP623" s="2"/>
      <c r="AQ623">
        <v>25</v>
      </c>
      <c r="AR623">
        <v>25</v>
      </c>
      <c r="AS623" s="1" t="s">
        <v>83</v>
      </c>
      <c r="AT623">
        <v>9</v>
      </c>
      <c r="AU623" s="1" t="s">
        <v>85</v>
      </c>
      <c r="AV623" s="1" t="s">
        <v>85</v>
      </c>
      <c r="AW623" s="1" t="s">
        <v>85</v>
      </c>
      <c r="AX623" s="1" t="s">
        <v>83</v>
      </c>
      <c r="AY623" s="1" t="s">
        <v>83</v>
      </c>
      <c r="AZ623" s="1" t="s">
        <v>85</v>
      </c>
      <c r="BA623" s="1" t="s">
        <v>349</v>
      </c>
      <c r="BB623" s="1" t="s">
        <v>475</v>
      </c>
      <c r="BC623" s="1" t="s">
        <v>87</v>
      </c>
      <c r="BD623">
        <v>0</v>
      </c>
      <c r="BE623">
        <v>0</v>
      </c>
      <c r="BF623">
        <v>0</v>
      </c>
      <c r="BG623">
        <v>282</v>
      </c>
      <c r="BH623">
        <v>390</v>
      </c>
      <c r="BI623">
        <v>414</v>
      </c>
      <c r="BJ623" s="1" t="s">
        <v>85</v>
      </c>
      <c r="BK623" s="1" t="s">
        <v>665</v>
      </c>
      <c r="BL623" s="1" t="s">
        <v>83</v>
      </c>
    </row>
    <row r="624" spans="1:64" hidden="1">
      <c r="A624" s="1" t="s">
        <v>4870</v>
      </c>
      <c r="B624" s="1" t="s">
        <v>4871</v>
      </c>
      <c r="C624">
        <v>612600176</v>
      </c>
      <c r="D624" s="1" t="s">
        <v>109</v>
      </c>
      <c r="E624" s="1" t="s">
        <v>110</v>
      </c>
      <c r="F624" s="1" t="s">
        <v>109</v>
      </c>
      <c r="G624" s="1" t="s">
        <v>970</v>
      </c>
      <c r="H624" s="1" t="s">
        <v>251</v>
      </c>
      <c r="I624">
        <v>1310597</v>
      </c>
      <c r="J624">
        <v>2026</v>
      </c>
      <c r="K624" s="1" t="s">
        <v>67</v>
      </c>
      <c r="L624" s="1" t="s">
        <v>150</v>
      </c>
      <c r="M624" s="1" t="s">
        <v>377</v>
      </c>
      <c r="N624">
        <v>5703964004</v>
      </c>
      <c r="O624">
        <v>811182</v>
      </c>
      <c r="P624">
        <v>9206270</v>
      </c>
      <c r="Q624" s="1" t="s">
        <v>4872</v>
      </c>
      <c r="R624" s="1" t="s">
        <v>68</v>
      </c>
      <c r="S624" s="1" t="s">
        <v>69</v>
      </c>
      <c r="T624" s="2">
        <v>46060.546261574076</v>
      </c>
      <c r="U624" s="2">
        <v>46060.701388888891</v>
      </c>
      <c r="V624" s="2">
        <v>46063.546261574076</v>
      </c>
      <c r="W624" s="1" t="s">
        <v>113</v>
      </c>
      <c r="X624" s="1" t="s">
        <v>239</v>
      </c>
      <c r="Y624" s="1" t="s">
        <v>213</v>
      </c>
      <c r="Z624" s="1" t="s">
        <v>116</v>
      </c>
      <c r="AA624" s="1" t="s">
        <v>70</v>
      </c>
      <c r="AB624" s="1" t="s">
        <v>4873</v>
      </c>
      <c r="AC624" s="1" t="s">
        <v>15567</v>
      </c>
      <c r="AD624" s="1" t="s">
        <v>64</v>
      </c>
      <c r="AE624" s="1" t="s">
        <v>64</v>
      </c>
      <c r="AF624" s="1" t="s">
        <v>64</v>
      </c>
      <c r="AG624" s="1" t="s">
        <v>64</v>
      </c>
      <c r="AH624" s="1" t="s">
        <v>64</v>
      </c>
      <c r="AI624" s="1" t="s">
        <v>64</v>
      </c>
      <c r="AK624" s="1" t="s">
        <v>64</v>
      </c>
      <c r="AL624" s="1" t="s">
        <v>64</v>
      </c>
      <c r="AM624" s="1" t="s">
        <v>64</v>
      </c>
      <c r="AN624" s="1" t="s">
        <v>64</v>
      </c>
      <c r="AO624" s="2"/>
      <c r="AP624" s="2"/>
      <c r="AS624" s="1" t="s">
        <v>64</v>
      </c>
      <c r="AU624" s="1" t="s">
        <v>64</v>
      </c>
      <c r="AV624" s="1" t="s">
        <v>64</v>
      </c>
      <c r="AW624" s="1" t="s">
        <v>64</v>
      </c>
      <c r="AX624" s="1" t="s">
        <v>64</v>
      </c>
      <c r="AY624" s="1" t="s">
        <v>64</v>
      </c>
      <c r="AZ624" s="1" t="s">
        <v>64</v>
      </c>
      <c r="BA624" s="1" t="s">
        <v>64</v>
      </c>
      <c r="BB624" s="1" t="s">
        <v>64</v>
      </c>
      <c r="BC624" s="1" t="s">
        <v>64</v>
      </c>
      <c r="BJ624" s="1" t="s">
        <v>64</v>
      </c>
      <c r="BK624" s="1" t="s">
        <v>64</v>
      </c>
      <c r="BL624" s="1" t="s">
        <v>64</v>
      </c>
    </row>
    <row r="625" spans="1:64" hidden="1">
      <c r="A625" s="1" t="s">
        <v>4874</v>
      </c>
      <c r="B625" s="1" t="s">
        <v>4875</v>
      </c>
      <c r="C625">
        <v>112600178</v>
      </c>
      <c r="D625" s="1" t="s">
        <v>258</v>
      </c>
      <c r="E625" s="1" t="s">
        <v>266</v>
      </c>
      <c r="F625" s="1" t="s">
        <v>258</v>
      </c>
      <c r="G625" s="1" t="s">
        <v>266</v>
      </c>
      <c r="H625" s="1" t="s">
        <v>119</v>
      </c>
      <c r="I625">
        <v>1309957</v>
      </c>
      <c r="J625">
        <v>2026</v>
      </c>
      <c r="K625" s="1" t="s">
        <v>67</v>
      </c>
      <c r="L625" s="1" t="s">
        <v>112</v>
      </c>
      <c r="M625" s="1" t="s">
        <v>522</v>
      </c>
      <c r="N625">
        <v>5701524122</v>
      </c>
      <c r="O625">
        <v>788717</v>
      </c>
      <c r="P625">
        <v>8871532</v>
      </c>
      <c r="Q625" s="1" t="s">
        <v>4876</v>
      </c>
      <c r="R625" s="1" t="s">
        <v>68</v>
      </c>
      <c r="S625" s="1" t="s">
        <v>69</v>
      </c>
      <c r="T625" s="2">
        <v>46060.585474537038</v>
      </c>
      <c r="U625" s="2">
        <v>46060.729166666664</v>
      </c>
      <c r="V625" s="2">
        <v>46063.585474537038</v>
      </c>
      <c r="W625" s="1" t="s">
        <v>113</v>
      </c>
      <c r="X625" s="1" t="s">
        <v>114</v>
      </c>
      <c r="Y625" s="1" t="s">
        <v>183</v>
      </c>
      <c r="Z625" s="1" t="s">
        <v>116</v>
      </c>
      <c r="AA625" s="1" t="s">
        <v>70</v>
      </c>
      <c r="AB625" s="1" t="s">
        <v>4877</v>
      </c>
      <c r="AC625" s="1" t="s">
        <v>15568</v>
      </c>
      <c r="AD625" s="1" t="s">
        <v>64</v>
      </c>
      <c r="AE625" s="1" t="s">
        <v>64</v>
      </c>
      <c r="AF625" s="1" t="s">
        <v>64</v>
      </c>
      <c r="AG625" s="1" t="s">
        <v>64</v>
      </c>
      <c r="AH625" s="1" t="s">
        <v>64</v>
      </c>
      <c r="AI625" s="1" t="s">
        <v>64</v>
      </c>
      <c r="AK625" s="1" t="s">
        <v>64</v>
      </c>
      <c r="AL625" s="1" t="s">
        <v>64</v>
      </c>
      <c r="AM625" s="1" t="s">
        <v>64</v>
      </c>
      <c r="AN625" s="1" t="s">
        <v>64</v>
      </c>
      <c r="AO625" s="2"/>
      <c r="AP625" s="2"/>
      <c r="AS625" s="1" t="s">
        <v>64</v>
      </c>
      <c r="AU625" s="1" t="s">
        <v>64</v>
      </c>
      <c r="AV625" s="1" t="s">
        <v>64</v>
      </c>
      <c r="AW625" s="1" t="s">
        <v>64</v>
      </c>
      <c r="AX625" s="1" t="s">
        <v>64</v>
      </c>
      <c r="AY625" s="1" t="s">
        <v>85</v>
      </c>
      <c r="AZ625" s="1" t="s">
        <v>64</v>
      </c>
      <c r="BA625" s="1" t="s">
        <v>64</v>
      </c>
      <c r="BB625" s="1" t="s">
        <v>64</v>
      </c>
      <c r="BC625" s="1" t="s">
        <v>64</v>
      </c>
      <c r="BJ625" s="1" t="s">
        <v>64</v>
      </c>
      <c r="BK625" s="1" t="s">
        <v>64</v>
      </c>
      <c r="BL625" s="1" t="s">
        <v>64</v>
      </c>
    </row>
    <row r="626" spans="1:64" hidden="1">
      <c r="A626" s="1" t="s">
        <v>4878</v>
      </c>
      <c r="B626" s="1" t="s">
        <v>4875</v>
      </c>
      <c r="C626">
        <v>112600178</v>
      </c>
      <c r="D626" s="1" t="s">
        <v>258</v>
      </c>
      <c r="E626" s="1" t="s">
        <v>266</v>
      </c>
      <c r="F626" s="1" t="s">
        <v>258</v>
      </c>
      <c r="G626" s="1" t="s">
        <v>266</v>
      </c>
      <c r="H626" s="1" t="s">
        <v>119</v>
      </c>
      <c r="I626">
        <v>1309957</v>
      </c>
      <c r="J626">
        <v>2026</v>
      </c>
      <c r="K626" s="1" t="s">
        <v>67</v>
      </c>
      <c r="L626" s="1" t="s">
        <v>112</v>
      </c>
      <c r="M626" s="1" t="s">
        <v>522</v>
      </c>
      <c r="N626">
        <v>5701524122</v>
      </c>
      <c r="O626">
        <v>788815</v>
      </c>
      <c r="P626">
        <v>8871531</v>
      </c>
      <c r="Q626" s="1" t="s">
        <v>4879</v>
      </c>
      <c r="R626" s="1" t="s">
        <v>68</v>
      </c>
      <c r="S626" s="1" t="s">
        <v>69</v>
      </c>
      <c r="T626" s="2">
        <v>46060.585474537038</v>
      </c>
      <c r="U626" s="2">
        <v>46060.729166666664</v>
      </c>
      <c r="V626" s="2">
        <v>46063.585474537038</v>
      </c>
      <c r="W626" s="1" t="s">
        <v>113</v>
      </c>
      <c r="X626" s="1" t="s">
        <v>114</v>
      </c>
      <c r="Y626" s="1" t="s">
        <v>183</v>
      </c>
      <c r="Z626" s="1" t="s">
        <v>116</v>
      </c>
      <c r="AA626" s="1" t="s">
        <v>70</v>
      </c>
      <c r="AB626" s="1" t="s">
        <v>4877</v>
      </c>
      <c r="AC626" s="1" t="s">
        <v>15568</v>
      </c>
      <c r="AD626" s="1" t="s">
        <v>64</v>
      </c>
      <c r="AE626" s="1" t="s">
        <v>64</v>
      </c>
      <c r="AF626" s="1" t="s">
        <v>64</v>
      </c>
      <c r="AG626" s="1" t="s">
        <v>64</v>
      </c>
      <c r="AH626" s="1" t="s">
        <v>64</v>
      </c>
      <c r="AI626" s="1" t="s">
        <v>64</v>
      </c>
      <c r="AK626" s="1" t="s">
        <v>64</v>
      </c>
      <c r="AL626" s="1" t="s">
        <v>64</v>
      </c>
      <c r="AM626" s="1" t="s">
        <v>64</v>
      </c>
      <c r="AN626" s="1" t="s">
        <v>64</v>
      </c>
      <c r="AO626" s="2"/>
      <c r="AP626" s="2"/>
      <c r="AS626" s="1" t="s">
        <v>64</v>
      </c>
      <c r="AU626" s="1" t="s">
        <v>64</v>
      </c>
      <c r="AV626" s="1" t="s">
        <v>64</v>
      </c>
      <c r="AW626" s="1" t="s">
        <v>64</v>
      </c>
      <c r="AX626" s="1" t="s">
        <v>64</v>
      </c>
      <c r="AY626" s="1" t="s">
        <v>85</v>
      </c>
      <c r="AZ626" s="1" t="s">
        <v>64</v>
      </c>
      <c r="BA626" s="1" t="s">
        <v>64</v>
      </c>
      <c r="BB626" s="1" t="s">
        <v>64</v>
      </c>
      <c r="BC626" s="1" t="s">
        <v>64</v>
      </c>
      <c r="BJ626" s="1" t="s">
        <v>64</v>
      </c>
      <c r="BK626" s="1" t="s">
        <v>64</v>
      </c>
      <c r="BL626" s="1" t="s">
        <v>64</v>
      </c>
    </row>
    <row r="627" spans="1:64" hidden="1">
      <c r="A627" s="1" t="s">
        <v>4880</v>
      </c>
      <c r="B627" s="1" t="s">
        <v>4875</v>
      </c>
      <c r="C627">
        <v>112600178</v>
      </c>
      <c r="D627" s="1" t="s">
        <v>258</v>
      </c>
      <c r="E627" s="1" t="s">
        <v>266</v>
      </c>
      <c r="F627" s="1" t="s">
        <v>258</v>
      </c>
      <c r="G627" s="1" t="s">
        <v>266</v>
      </c>
      <c r="H627" s="1" t="s">
        <v>119</v>
      </c>
      <c r="I627">
        <v>1309957</v>
      </c>
      <c r="J627">
        <v>2026</v>
      </c>
      <c r="K627" s="1" t="s">
        <v>67</v>
      </c>
      <c r="L627" s="1" t="s">
        <v>112</v>
      </c>
      <c r="M627" s="1" t="s">
        <v>522</v>
      </c>
      <c r="N627">
        <v>5701524122</v>
      </c>
      <c r="O627">
        <v>788889</v>
      </c>
      <c r="P627">
        <v>8871636</v>
      </c>
      <c r="Q627" s="1" t="s">
        <v>4881</v>
      </c>
      <c r="R627" s="1" t="s">
        <v>68</v>
      </c>
      <c r="S627" s="1" t="s">
        <v>69</v>
      </c>
      <c r="T627" s="2">
        <v>46060.585474537038</v>
      </c>
      <c r="U627" s="2">
        <v>46060.729166666664</v>
      </c>
      <c r="V627" s="2">
        <v>46063.585474537038</v>
      </c>
      <c r="W627" s="1" t="s">
        <v>113</v>
      </c>
      <c r="X627" s="1" t="s">
        <v>114</v>
      </c>
      <c r="Y627" s="1" t="s">
        <v>183</v>
      </c>
      <c r="Z627" s="1" t="s">
        <v>116</v>
      </c>
      <c r="AA627" s="1" t="s">
        <v>70</v>
      </c>
      <c r="AB627" s="1" t="s">
        <v>4877</v>
      </c>
      <c r="AC627" s="1" t="s">
        <v>15568</v>
      </c>
      <c r="AD627" s="1" t="s">
        <v>64</v>
      </c>
      <c r="AE627" s="1" t="s">
        <v>64</v>
      </c>
      <c r="AF627" s="1" t="s">
        <v>64</v>
      </c>
      <c r="AG627" s="1" t="s">
        <v>64</v>
      </c>
      <c r="AH627" s="1" t="s">
        <v>64</v>
      </c>
      <c r="AI627" s="1" t="s">
        <v>64</v>
      </c>
      <c r="AK627" s="1" t="s">
        <v>64</v>
      </c>
      <c r="AL627" s="1" t="s">
        <v>64</v>
      </c>
      <c r="AM627" s="1" t="s">
        <v>64</v>
      </c>
      <c r="AN627" s="1" t="s">
        <v>64</v>
      </c>
      <c r="AO627" s="2"/>
      <c r="AP627" s="2"/>
      <c r="AS627" s="1" t="s">
        <v>64</v>
      </c>
      <c r="AU627" s="1" t="s">
        <v>64</v>
      </c>
      <c r="AV627" s="1" t="s">
        <v>64</v>
      </c>
      <c r="AW627" s="1" t="s">
        <v>64</v>
      </c>
      <c r="AX627" s="1" t="s">
        <v>64</v>
      </c>
      <c r="AY627" s="1" t="s">
        <v>85</v>
      </c>
      <c r="AZ627" s="1" t="s">
        <v>64</v>
      </c>
      <c r="BA627" s="1" t="s">
        <v>64</v>
      </c>
      <c r="BB627" s="1" t="s">
        <v>64</v>
      </c>
      <c r="BC627" s="1" t="s">
        <v>64</v>
      </c>
      <c r="BJ627" s="1" t="s">
        <v>64</v>
      </c>
      <c r="BK627" s="1" t="s">
        <v>64</v>
      </c>
      <c r="BL627" s="1" t="s">
        <v>64</v>
      </c>
    </row>
    <row r="628" spans="1:64" hidden="1">
      <c r="A628" s="1" t="s">
        <v>4882</v>
      </c>
      <c r="B628" s="1" t="s">
        <v>4875</v>
      </c>
      <c r="C628">
        <v>112600178</v>
      </c>
      <c r="D628" s="1" t="s">
        <v>258</v>
      </c>
      <c r="E628" s="1" t="s">
        <v>266</v>
      </c>
      <c r="F628" s="1" t="s">
        <v>258</v>
      </c>
      <c r="G628" s="1" t="s">
        <v>266</v>
      </c>
      <c r="H628" s="1" t="s">
        <v>119</v>
      </c>
      <c r="I628">
        <v>1309957</v>
      </c>
      <c r="J628">
        <v>2026</v>
      </c>
      <c r="K628" s="1" t="s">
        <v>67</v>
      </c>
      <c r="L628" s="1" t="s">
        <v>112</v>
      </c>
      <c r="M628" s="1" t="s">
        <v>522</v>
      </c>
      <c r="N628">
        <v>5701524122</v>
      </c>
      <c r="O628">
        <v>788883</v>
      </c>
      <c r="P628">
        <v>8871548</v>
      </c>
      <c r="Q628" s="1" t="s">
        <v>4883</v>
      </c>
      <c r="R628" s="1" t="s">
        <v>68</v>
      </c>
      <c r="S628" s="1" t="s">
        <v>69</v>
      </c>
      <c r="T628" s="2">
        <v>46060.585474537038</v>
      </c>
      <c r="U628" s="2">
        <v>46060.729166666664</v>
      </c>
      <c r="V628" s="2">
        <v>46063.585474537038</v>
      </c>
      <c r="W628" s="1" t="s">
        <v>113</v>
      </c>
      <c r="X628" s="1" t="s">
        <v>114</v>
      </c>
      <c r="Y628" s="1" t="s">
        <v>183</v>
      </c>
      <c r="Z628" s="1" t="s">
        <v>116</v>
      </c>
      <c r="AA628" s="1" t="s">
        <v>70</v>
      </c>
      <c r="AB628" s="1" t="s">
        <v>4877</v>
      </c>
      <c r="AC628" s="1" t="s">
        <v>15568</v>
      </c>
      <c r="AD628" s="1" t="s">
        <v>64</v>
      </c>
      <c r="AE628" s="1" t="s">
        <v>64</v>
      </c>
      <c r="AF628" s="1" t="s">
        <v>64</v>
      </c>
      <c r="AG628" s="1" t="s">
        <v>64</v>
      </c>
      <c r="AH628" s="1" t="s">
        <v>64</v>
      </c>
      <c r="AI628" s="1" t="s">
        <v>64</v>
      </c>
      <c r="AK628" s="1" t="s">
        <v>64</v>
      </c>
      <c r="AL628" s="1" t="s">
        <v>64</v>
      </c>
      <c r="AM628" s="1" t="s">
        <v>64</v>
      </c>
      <c r="AN628" s="1" t="s">
        <v>64</v>
      </c>
      <c r="AO628" s="2"/>
      <c r="AP628" s="2"/>
      <c r="AS628" s="1" t="s">
        <v>64</v>
      </c>
      <c r="AU628" s="1" t="s">
        <v>64</v>
      </c>
      <c r="AV628" s="1" t="s">
        <v>64</v>
      </c>
      <c r="AW628" s="1" t="s">
        <v>64</v>
      </c>
      <c r="AX628" s="1" t="s">
        <v>64</v>
      </c>
      <c r="AY628" s="1" t="s">
        <v>85</v>
      </c>
      <c r="AZ628" s="1" t="s">
        <v>64</v>
      </c>
      <c r="BA628" s="1" t="s">
        <v>64</v>
      </c>
      <c r="BB628" s="1" t="s">
        <v>64</v>
      </c>
      <c r="BC628" s="1" t="s">
        <v>64</v>
      </c>
      <c r="BJ628" s="1" t="s">
        <v>64</v>
      </c>
      <c r="BK628" s="1" t="s">
        <v>64</v>
      </c>
      <c r="BL628" s="1" t="s">
        <v>64</v>
      </c>
    </row>
    <row r="629" spans="1:64" hidden="1">
      <c r="A629" s="1" t="s">
        <v>4884</v>
      </c>
      <c r="B629" s="1" t="s">
        <v>4875</v>
      </c>
      <c r="C629">
        <v>112600178</v>
      </c>
      <c r="D629" s="1" t="s">
        <v>258</v>
      </c>
      <c r="E629" s="1" t="s">
        <v>266</v>
      </c>
      <c r="F629" s="1" t="s">
        <v>258</v>
      </c>
      <c r="G629" s="1" t="s">
        <v>266</v>
      </c>
      <c r="H629" s="1" t="s">
        <v>119</v>
      </c>
      <c r="I629">
        <v>1309957</v>
      </c>
      <c r="J629">
        <v>2026</v>
      </c>
      <c r="K629" s="1" t="s">
        <v>67</v>
      </c>
      <c r="L629" s="1" t="s">
        <v>112</v>
      </c>
      <c r="M629" s="1" t="s">
        <v>522</v>
      </c>
      <c r="N629">
        <v>5701524122</v>
      </c>
      <c r="O629">
        <v>788883</v>
      </c>
      <c r="P629">
        <v>8871584</v>
      </c>
      <c r="Q629" s="1" t="s">
        <v>4885</v>
      </c>
      <c r="R629" s="1" t="s">
        <v>68</v>
      </c>
      <c r="S629" s="1" t="s">
        <v>69</v>
      </c>
      <c r="T629" s="2">
        <v>46060.585474537038</v>
      </c>
      <c r="U629" s="2">
        <v>46060.729166666664</v>
      </c>
      <c r="V629" s="2">
        <v>46063.585474537038</v>
      </c>
      <c r="W629" s="1" t="s">
        <v>113</v>
      </c>
      <c r="X629" s="1" t="s">
        <v>114</v>
      </c>
      <c r="Y629" s="1" t="s">
        <v>183</v>
      </c>
      <c r="Z629" s="1" t="s">
        <v>116</v>
      </c>
      <c r="AA629" s="1" t="s">
        <v>70</v>
      </c>
      <c r="AB629" s="1" t="s">
        <v>4877</v>
      </c>
      <c r="AC629" s="1" t="s">
        <v>15568</v>
      </c>
      <c r="AD629" s="1" t="s">
        <v>64</v>
      </c>
      <c r="AE629" s="1" t="s">
        <v>64</v>
      </c>
      <c r="AF629" s="1" t="s">
        <v>64</v>
      </c>
      <c r="AG629" s="1" t="s">
        <v>64</v>
      </c>
      <c r="AH629" s="1" t="s">
        <v>64</v>
      </c>
      <c r="AI629" s="1" t="s">
        <v>64</v>
      </c>
      <c r="AK629" s="1" t="s">
        <v>64</v>
      </c>
      <c r="AL629" s="1" t="s">
        <v>64</v>
      </c>
      <c r="AM629" s="1" t="s">
        <v>64</v>
      </c>
      <c r="AN629" s="1" t="s">
        <v>64</v>
      </c>
      <c r="AO629" s="2"/>
      <c r="AP629" s="2"/>
      <c r="AS629" s="1" t="s">
        <v>64</v>
      </c>
      <c r="AU629" s="1" t="s">
        <v>64</v>
      </c>
      <c r="AV629" s="1" t="s">
        <v>64</v>
      </c>
      <c r="AW629" s="1" t="s">
        <v>64</v>
      </c>
      <c r="AX629" s="1" t="s">
        <v>64</v>
      </c>
      <c r="AY629" s="1" t="s">
        <v>85</v>
      </c>
      <c r="AZ629" s="1" t="s">
        <v>64</v>
      </c>
      <c r="BA629" s="1" t="s">
        <v>64</v>
      </c>
      <c r="BB629" s="1" t="s">
        <v>64</v>
      </c>
      <c r="BC629" s="1" t="s">
        <v>64</v>
      </c>
      <c r="BJ629" s="1" t="s">
        <v>64</v>
      </c>
      <c r="BK629" s="1" t="s">
        <v>64</v>
      </c>
      <c r="BL629" s="1" t="s">
        <v>64</v>
      </c>
    </row>
    <row r="630" spans="1:64" hidden="1">
      <c r="A630" s="1" t="s">
        <v>4886</v>
      </c>
      <c r="B630" s="1" t="s">
        <v>4875</v>
      </c>
      <c r="C630">
        <v>112600178</v>
      </c>
      <c r="D630" s="1" t="s">
        <v>258</v>
      </c>
      <c r="E630" s="1" t="s">
        <v>266</v>
      </c>
      <c r="F630" s="1" t="s">
        <v>258</v>
      </c>
      <c r="G630" s="1" t="s">
        <v>266</v>
      </c>
      <c r="H630" s="1" t="s">
        <v>119</v>
      </c>
      <c r="I630">
        <v>1309957</v>
      </c>
      <c r="J630">
        <v>2026</v>
      </c>
      <c r="K630" s="1" t="s">
        <v>67</v>
      </c>
      <c r="L630" s="1" t="s">
        <v>112</v>
      </c>
      <c r="M630" s="1" t="s">
        <v>522</v>
      </c>
      <c r="N630">
        <v>5701524122</v>
      </c>
      <c r="O630">
        <v>788662</v>
      </c>
      <c r="P630">
        <v>8871531</v>
      </c>
      <c r="Q630" s="1" t="s">
        <v>4887</v>
      </c>
      <c r="R630" s="1" t="s">
        <v>68</v>
      </c>
      <c r="S630" s="1" t="s">
        <v>69</v>
      </c>
      <c r="T630" s="2">
        <v>46060.585474537038</v>
      </c>
      <c r="U630" s="2">
        <v>46060.729166666664</v>
      </c>
      <c r="V630" s="2">
        <v>46063.585474537038</v>
      </c>
      <c r="W630" s="1" t="s">
        <v>113</v>
      </c>
      <c r="X630" s="1" t="s">
        <v>114</v>
      </c>
      <c r="Y630" s="1" t="s">
        <v>183</v>
      </c>
      <c r="Z630" s="1" t="s">
        <v>116</v>
      </c>
      <c r="AA630" s="1" t="s">
        <v>70</v>
      </c>
      <c r="AB630" s="1" t="s">
        <v>4877</v>
      </c>
      <c r="AC630" s="1" t="s">
        <v>15568</v>
      </c>
      <c r="AD630" s="1" t="s">
        <v>64</v>
      </c>
      <c r="AE630" s="1" t="s">
        <v>64</v>
      </c>
      <c r="AF630" s="1" t="s">
        <v>64</v>
      </c>
      <c r="AG630" s="1" t="s">
        <v>64</v>
      </c>
      <c r="AH630" s="1" t="s">
        <v>64</v>
      </c>
      <c r="AI630" s="1" t="s">
        <v>64</v>
      </c>
      <c r="AK630" s="1" t="s">
        <v>64</v>
      </c>
      <c r="AL630" s="1" t="s">
        <v>64</v>
      </c>
      <c r="AM630" s="1" t="s">
        <v>64</v>
      </c>
      <c r="AN630" s="1" t="s">
        <v>64</v>
      </c>
      <c r="AO630" s="2"/>
      <c r="AP630" s="2"/>
      <c r="AS630" s="1" t="s">
        <v>64</v>
      </c>
      <c r="AU630" s="1" t="s">
        <v>64</v>
      </c>
      <c r="AV630" s="1" t="s">
        <v>64</v>
      </c>
      <c r="AW630" s="1" t="s">
        <v>64</v>
      </c>
      <c r="AX630" s="1" t="s">
        <v>64</v>
      </c>
      <c r="AY630" s="1" t="s">
        <v>85</v>
      </c>
      <c r="AZ630" s="1" t="s">
        <v>64</v>
      </c>
      <c r="BA630" s="1" t="s">
        <v>64</v>
      </c>
      <c r="BB630" s="1" t="s">
        <v>64</v>
      </c>
      <c r="BC630" s="1" t="s">
        <v>64</v>
      </c>
      <c r="BJ630" s="1" t="s">
        <v>64</v>
      </c>
      <c r="BK630" s="1" t="s">
        <v>64</v>
      </c>
      <c r="BL630" s="1" t="s">
        <v>64</v>
      </c>
    </row>
    <row r="631" spans="1:64" hidden="1">
      <c r="A631" s="1" t="s">
        <v>4888</v>
      </c>
      <c r="B631" s="1" t="s">
        <v>4875</v>
      </c>
      <c r="C631">
        <v>112600178</v>
      </c>
      <c r="D631" s="1" t="s">
        <v>258</v>
      </c>
      <c r="E631" s="1" t="s">
        <v>266</v>
      </c>
      <c r="F631" s="1" t="s">
        <v>258</v>
      </c>
      <c r="G631" s="1" t="s">
        <v>266</v>
      </c>
      <c r="H631" s="1" t="s">
        <v>119</v>
      </c>
      <c r="I631">
        <v>1309957</v>
      </c>
      <c r="J631">
        <v>2026</v>
      </c>
      <c r="K631" s="1" t="s">
        <v>67</v>
      </c>
      <c r="L631" s="1" t="s">
        <v>112</v>
      </c>
      <c r="M631" s="1" t="s">
        <v>522</v>
      </c>
      <c r="N631">
        <v>5701524122</v>
      </c>
      <c r="O631">
        <v>788767</v>
      </c>
      <c r="P631">
        <v>8871532</v>
      </c>
      <c r="Q631" s="1" t="s">
        <v>4889</v>
      </c>
      <c r="R631" s="1" t="s">
        <v>68</v>
      </c>
      <c r="S631" s="1" t="s">
        <v>69</v>
      </c>
      <c r="T631" s="2">
        <v>46060.585474537038</v>
      </c>
      <c r="U631" s="2">
        <v>46060.729166666664</v>
      </c>
      <c r="V631" s="2">
        <v>46063.585474537038</v>
      </c>
      <c r="W631" s="1" t="s">
        <v>113</v>
      </c>
      <c r="X631" s="1" t="s">
        <v>114</v>
      </c>
      <c r="Y631" s="1" t="s">
        <v>183</v>
      </c>
      <c r="Z631" s="1" t="s">
        <v>116</v>
      </c>
      <c r="AA631" s="1" t="s">
        <v>70</v>
      </c>
      <c r="AB631" s="1" t="s">
        <v>4877</v>
      </c>
      <c r="AC631" s="1" t="s">
        <v>15568</v>
      </c>
      <c r="AD631" s="1" t="s">
        <v>64</v>
      </c>
      <c r="AE631" s="1" t="s">
        <v>64</v>
      </c>
      <c r="AF631" s="1" t="s">
        <v>64</v>
      </c>
      <c r="AG631" s="1" t="s">
        <v>64</v>
      </c>
      <c r="AH631" s="1" t="s">
        <v>64</v>
      </c>
      <c r="AI631" s="1" t="s">
        <v>64</v>
      </c>
      <c r="AK631" s="1" t="s">
        <v>64</v>
      </c>
      <c r="AL631" s="1" t="s">
        <v>64</v>
      </c>
      <c r="AM631" s="1" t="s">
        <v>64</v>
      </c>
      <c r="AN631" s="1" t="s">
        <v>64</v>
      </c>
      <c r="AO631" s="2"/>
      <c r="AP631" s="2"/>
      <c r="AS631" s="1" t="s">
        <v>64</v>
      </c>
      <c r="AU631" s="1" t="s">
        <v>64</v>
      </c>
      <c r="AV631" s="1" t="s">
        <v>64</v>
      </c>
      <c r="AW631" s="1" t="s">
        <v>64</v>
      </c>
      <c r="AX631" s="1" t="s">
        <v>64</v>
      </c>
      <c r="AY631" s="1" t="s">
        <v>85</v>
      </c>
      <c r="AZ631" s="1" t="s">
        <v>64</v>
      </c>
      <c r="BA631" s="1" t="s">
        <v>64</v>
      </c>
      <c r="BB631" s="1" t="s">
        <v>64</v>
      </c>
      <c r="BC631" s="1" t="s">
        <v>64</v>
      </c>
      <c r="BJ631" s="1" t="s">
        <v>64</v>
      </c>
      <c r="BK631" s="1" t="s">
        <v>64</v>
      </c>
      <c r="BL631" s="1" t="s">
        <v>64</v>
      </c>
    </row>
    <row r="632" spans="1:64">
      <c r="A632" s="1" t="s">
        <v>4890</v>
      </c>
      <c r="B632" s="1" t="s">
        <v>4891</v>
      </c>
      <c r="C632">
        <v>412600191</v>
      </c>
      <c r="D632" s="1" t="s">
        <v>71</v>
      </c>
      <c r="E632" s="1" t="s">
        <v>88</v>
      </c>
      <c r="F632" s="1" t="s">
        <v>71</v>
      </c>
      <c r="G632" s="1" t="s">
        <v>88</v>
      </c>
      <c r="H632" s="1" t="s">
        <v>73</v>
      </c>
      <c r="I632">
        <v>1309959</v>
      </c>
      <c r="J632">
        <v>2026</v>
      </c>
      <c r="K632" s="1" t="s">
        <v>67</v>
      </c>
      <c r="L632" s="1" t="s">
        <v>120</v>
      </c>
      <c r="M632" s="1" t="s">
        <v>408</v>
      </c>
      <c r="N632">
        <v>5710313003</v>
      </c>
      <c r="O632">
        <v>727718</v>
      </c>
      <c r="P632">
        <v>8691213</v>
      </c>
      <c r="Q632" s="1" t="s">
        <v>4893</v>
      </c>
      <c r="R632" s="1" t="s">
        <v>68</v>
      </c>
      <c r="S632" s="1" t="s">
        <v>69</v>
      </c>
      <c r="T632" s="2">
        <v>46060.615069444444</v>
      </c>
      <c r="U632" s="2">
        <v>46062.440335648149</v>
      </c>
      <c r="V632" s="2">
        <v>46063.615069444444</v>
      </c>
      <c r="W632" s="1" t="s">
        <v>76</v>
      </c>
      <c r="X632" s="1" t="s">
        <v>145</v>
      </c>
      <c r="Y632" s="1" t="s">
        <v>423</v>
      </c>
      <c r="Z632" s="1" t="s">
        <v>78</v>
      </c>
      <c r="AA632" s="1" t="s">
        <v>79</v>
      </c>
      <c r="AB632" s="1" t="s">
        <v>4894</v>
      </c>
      <c r="AC632" s="1" t="s">
        <v>15569</v>
      </c>
      <c r="AD632" s="1" t="s">
        <v>15570</v>
      </c>
      <c r="AE632" s="1" t="s">
        <v>15571</v>
      </c>
      <c r="AF632" s="1" t="s">
        <v>465</v>
      </c>
      <c r="AG632" s="1" t="s">
        <v>465</v>
      </c>
      <c r="AH632" s="1" t="s">
        <v>1026</v>
      </c>
      <c r="AI632" s="1" t="s">
        <v>791</v>
      </c>
      <c r="AJ632">
        <v>1557593</v>
      </c>
      <c r="AK632" s="1" t="s">
        <v>15572</v>
      </c>
      <c r="AL632" s="1" t="s">
        <v>15573</v>
      </c>
      <c r="AM632" s="1" t="s">
        <v>82</v>
      </c>
      <c r="AN632" s="1" t="s">
        <v>82</v>
      </c>
      <c r="AO632" s="2"/>
      <c r="AP632" s="2"/>
      <c r="AQ632">
        <v>30</v>
      </c>
      <c r="AR632">
        <v>30</v>
      </c>
      <c r="AS632" s="1" t="s">
        <v>83</v>
      </c>
      <c r="AT632">
        <v>1</v>
      </c>
      <c r="AU632" s="1" t="s">
        <v>85</v>
      </c>
      <c r="AV632" s="1" t="s">
        <v>83</v>
      </c>
      <c r="AW632" s="1" t="s">
        <v>83</v>
      </c>
      <c r="AX632" s="1" t="s">
        <v>83</v>
      </c>
      <c r="AY632" s="1" t="s">
        <v>83</v>
      </c>
      <c r="AZ632" s="1" t="s">
        <v>85</v>
      </c>
      <c r="BA632" s="1" t="s">
        <v>205</v>
      </c>
      <c r="BB632" s="1" t="s">
        <v>1105</v>
      </c>
      <c r="BC632" s="1" t="s">
        <v>87</v>
      </c>
      <c r="BD632">
        <v>0</v>
      </c>
      <c r="BE632">
        <v>0</v>
      </c>
      <c r="BF632">
        <v>0</v>
      </c>
      <c r="BG632">
        <v>11</v>
      </c>
      <c r="BH632">
        <v>10</v>
      </c>
      <c r="BI632">
        <v>10</v>
      </c>
      <c r="BJ632" s="1" t="s">
        <v>83</v>
      </c>
      <c r="BK632" s="1" t="s">
        <v>82</v>
      </c>
      <c r="BL632" s="1" t="s">
        <v>83</v>
      </c>
    </row>
    <row r="633" spans="1:64">
      <c r="A633" s="1" t="s">
        <v>4895</v>
      </c>
      <c r="B633" s="1" t="s">
        <v>4896</v>
      </c>
      <c r="C633">
        <v>512600073</v>
      </c>
      <c r="D633" s="1" t="s">
        <v>71</v>
      </c>
      <c r="E633" s="1" t="s">
        <v>349</v>
      </c>
      <c r="F633" s="1" t="s">
        <v>71</v>
      </c>
      <c r="G633" s="1" t="s">
        <v>349</v>
      </c>
      <c r="H633" s="1" t="s">
        <v>73</v>
      </c>
      <c r="I633">
        <v>1310211</v>
      </c>
      <c r="J633">
        <v>2026</v>
      </c>
      <c r="K633" s="1" t="s">
        <v>67</v>
      </c>
      <c r="L633" s="1" t="s">
        <v>94</v>
      </c>
      <c r="M633" s="1" t="s">
        <v>185</v>
      </c>
      <c r="N633">
        <v>5710140028</v>
      </c>
      <c r="O633">
        <v>858353</v>
      </c>
      <c r="P633">
        <v>8703995</v>
      </c>
      <c r="Q633" s="1" t="s">
        <v>4897</v>
      </c>
      <c r="R633" s="1" t="s">
        <v>68</v>
      </c>
      <c r="S633" s="1" t="s">
        <v>69</v>
      </c>
      <c r="T633" s="2">
        <v>46060.643182870372</v>
      </c>
      <c r="U633" s="2">
        <v>46061.604166666664</v>
      </c>
      <c r="V633" s="2">
        <v>46063.643182870372</v>
      </c>
      <c r="W633" s="1" t="s">
        <v>154</v>
      </c>
      <c r="X633" s="1" t="s">
        <v>186</v>
      </c>
      <c r="Y633" s="1" t="s">
        <v>563</v>
      </c>
      <c r="Z633" s="1" t="s">
        <v>78</v>
      </c>
      <c r="AA633" s="1" t="s">
        <v>79</v>
      </c>
      <c r="AB633" s="1" t="s">
        <v>4898</v>
      </c>
      <c r="AC633" s="1" t="s">
        <v>15574</v>
      </c>
      <c r="AD633" s="1" t="s">
        <v>4899</v>
      </c>
      <c r="AE633" s="1" t="s">
        <v>4900</v>
      </c>
      <c r="AF633" s="1" t="s">
        <v>80</v>
      </c>
      <c r="AG633" s="1" t="s">
        <v>173</v>
      </c>
      <c r="AH633" s="1" t="s">
        <v>4901</v>
      </c>
      <c r="AI633" s="1" t="s">
        <v>4902</v>
      </c>
      <c r="AJ633">
        <v>820243</v>
      </c>
      <c r="AK633" s="1" t="s">
        <v>15575</v>
      </c>
      <c r="AL633" s="1" t="s">
        <v>15576</v>
      </c>
      <c r="AM633" s="1" t="s">
        <v>82</v>
      </c>
      <c r="AN633" s="1" t="s">
        <v>82</v>
      </c>
      <c r="AO633" s="2">
        <v>46062</v>
      </c>
      <c r="AP633" s="2"/>
      <c r="AQ633">
        <v>15</v>
      </c>
      <c r="AR633">
        <v>15</v>
      </c>
      <c r="AS633" s="1" t="s">
        <v>83</v>
      </c>
      <c r="AT633">
        <v>1</v>
      </c>
      <c r="AU633" s="1" t="s">
        <v>85</v>
      </c>
      <c r="AV633" s="1" t="s">
        <v>83</v>
      </c>
      <c r="AW633" s="1" t="s">
        <v>83</v>
      </c>
      <c r="AX633" s="1" t="s">
        <v>85</v>
      </c>
      <c r="AY633" s="1" t="s">
        <v>83</v>
      </c>
      <c r="AZ633" s="1" t="s">
        <v>85</v>
      </c>
      <c r="BA633" s="1" t="s">
        <v>205</v>
      </c>
      <c r="BB633" s="1" t="s">
        <v>98</v>
      </c>
      <c r="BC633" s="1" t="s">
        <v>87</v>
      </c>
      <c r="BD633">
        <v>1</v>
      </c>
      <c r="BE633">
        <v>1</v>
      </c>
      <c r="BF633">
        <v>1</v>
      </c>
      <c r="BG633">
        <v>1</v>
      </c>
      <c r="BH633">
        <v>1</v>
      </c>
      <c r="BI633">
        <v>1</v>
      </c>
      <c r="BJ633" s="1" t="s">
        <v>83</v>
      </c>
      <c r="BK633" s="1" t="s">
        <v>82</v>
      </c>
      <c r="BL633" s="1" t="s">
        <v>83</v>
      </c>
    </row>
    <row r="634" spans="1:64">
      <c r="A634" s="1" t="s">
        <v>4903</v>
      </c>
      <c r="B634" s="1" t="s">
        <v>4904</v>
      </c>
      <c r="C634">
        <v>312600134</v>
      </c>
      <c r="D634" s="1" t="s">
        <v>71</v>
      </c>
      <c r="E634" s="1" t="s">
        <v>143</v>
      </c>
      <c r="F634" s="1" t="s">
        <v>71</v>
      </c>
      <c r="G634" s="1" t="s">
        <v>143</v>
      </c>
      <c r="H634" s="1" t="s">
        <v>73</v>
      </c>
      <c r="I634">
        <v>1310532</v>
      </c>
      <c r="J634">
        <v>2026</v>
      </c>
      <c r="K634" s="1" t="s">
        <v>67</v>
      </c>
      <c r="L634" s="1" t="s">
        <v>74</v>
      </c>
      <c r="M634" s="1" t="s">
        <v>214</v>
      </c>
      <c r="N634">
        <v>5751811026</v>
      </c>
      <c r="O634">
        <v>879053</v>
      </c>
      <c r="P634">
        <v>8811512</v>
      </c>
      <c r="Q634" s="1" t="s">
        <v>4906</v>
      </c>
      <c r="R634" s="1" t="s">
        <v>68</v>
      </c>
      <c r="S634" s="1" t="s">
        <v>69</v>
      </c>
      <c r="T634" s="2">
        <v>46060.654560185183</v>
      </c>
      <c r="U634" s="2">
        <v>46060.885416666664</v>
      </c>
      <c r="V634" s="2">
        <v>46063.654560185183</v>
      </c>
      <c r="W634" s="1" t="s">
        <v>76</v>
      </c>
      <c r="X634" s="1" t="s">
        <v>215</v>
      </c>
      <c r="Y634" s="1" t="s">
        <v>378</v>
      </c>
      <c r="Z634" s="1" t="s">
        <v>116</v>
      </c>
      <c r="AA634" s="1" t="s">
        <v>79</v>
      </c>
      <c r="AB634" s="1" t="s">
        <v>4907</v>
      </c>
      <c r="AC634" s="1" t="s">
        <v>15577</v>
      </c>
      <c r="AD634" s="1" t="s">
        <v>15578</v>
      </c>
      <c r="AE634" s="1" t="s">
        <v>15579</v>
      </c>
      <c r="AF634" s="1" t="s">
        <v>465</v>
      </c>
      <c r="AG634" s="1" t="s">
        <v>80</v>
      </c>
      <c r="AH634" s="1" t="s">
        <v>15580</v>
      </c>
      <c r="AI634" s="1" t="s">
        <v>15581</v>
      </c>
      <c r="AJ634">
        <v>1657794</v>
      </c>
      <c r="AK634" s="1" t="s">
        <v>15582</v>
      </c>
      <c r="AL634" s="1" t="s">
        <v>15583</v>
      </c>
      <c r="AM634" s="1" t="s">
        <v>82</v>
      </c>
      <c r="AN634" s="1" t="s">
        <v>82</v>
      </c>
      <c r="AO634" s="2">
        <v>46062</v>
      </c>
      <c r="AP634" s="2">
        <v>46062</v>
      </c>
      <c r="AQ634">
        <v>75</v>
      </c>
      <c r="AR634">
        <v>75</v>
      </c>
      <c r="AS634" s="1" t="s">
        <v>83</v>
      </c>
      <c r="AT634">
        <v>1</v>
      </c>
      <c r="AU634" s="1" t="s">
        <v>85</v>
      </c>
      <c r="AV634" s="1" t="s">
        <v>85</v>
      </c>
      <c r="AW634" s="1" t="s">
        <v>83</v>
      </c>
      <c r="AX634" s="1" t="s">
        <v>83</v>
      </c>
      <c r="AY634" s="1" t="s">
        <v>83</v>
      </c>
      <c r="AZ634" s="1" t="s">
        <v>83</v>
      </c>
      <c r="BA634" s="1" t="s">
        <v>349</v>
      </c>
      <c r="BB634" s="1" t="s">
        <v>992</v>
      </c>
      <c r="BC634" s="1" t="s">
        <v>87</v>
      </c>
      <c r="BD634">
        <v>0</v>
      </c>
      <c r="BE634">
        <v>0</v>
      </c>
      <c r="BF634">
        <v>0</v>
      </c>
      <c r="BG634">
        <v>0</v>
      </c>
      <c r="BH634">
        <v>0</v>
      </c>
      <c r="BI634">
        <v>0</v>
      </c>
      <c r="BJ634" s="1" t="s">
        <v>83</v>
      </c>
      <c r="BK634" s="1" t="s">
        <v>82</v>
      </c>
      <c r="BL634" s="1" t="s">
        <v>83</v>
      </c>
    </row>
    <row r="635" spans="1:64">
      <c r="A635" s="1" t="s">
        <v>4908</v>
      </c>
      <c r="B635" s="1" t="s">
        <v>4909</v>
      </c>
      <c r="C635">
        <v>612600150</v>
      </c>
      <c r="D635" s="1" t="s">
        <v>71</v>
      </c>
      <c r="E635" s="1" t="s">
        <v>72</v>
      </c>
      <c r="F635" s="1" t="s">
        <v>71</v>
      </c>
      <c r="G635" s="1" t="s">
        <v>71</v>
      </c>
      <c r="H635" s="1" t="s">
        <v>73</v>
      </c>
      <c r="I635">
        <v>1310253</v>
      </c>
      <c r="J635">
        <v>2026</v>
      </c>
      <c r="K635" s="1" t="s">
        <v>67</v>
      </c>
      <c r="L635" s="1" t="s">
        <v>150</v>
      </c>
      <c r="M635" s="1" t="s">
        <v>410</v>
      </c>
      <c r="N635">
        <v>5700007157</v>
      </c>
      <c r="O635">
        <v>760531</v>
      </c>
      <c r="P635">
        <v>9272091</v>
      </c>
      <c r="Q635" s="1" t="s">
        <v>4911</v>
      </c>
      <c r="R635" s="1" t="s">
        <v>68</v>
      </c>
      <c r="S635" s="1" t="s">
        <v>69</v>
      </c>
      <c r="T635" s="2">
        <v>46060.734918981485</v>
      </c>
      <c r="U635" s="2">
        <v>46060.932638888888</v>
      </c>
      <c r="V635" s="2">
        <v>46063.734918981485</v>
      </c>
      <c r="W635" s="1" t="s">
        <v>76</v>
      </c>
      <c r="X635" s="1" t="s">
        <v>412</v>
      </c>
      <c r="Y635" s="1" t="s">
        <v>1500</v>
      </c>
      <c r="Z635" s="1" t="s">
        <v>116</v>
      </c>
      <c r="AA635" s="1" t="s">
        <v>79</v>
      </c>
      <c r="AB635" s="1" t="s">
        <v>4912</v>
      </c>
      <c r="AC635" s="1" t="s">
        <v>15584</v>
      </c>
      <c r="AD635" s="1" t="s">
        <v>15585</v>
      </c>
      <c r="AE635" s="1" t="s">
        <v>15586</v>
      </c>
      <c r="AF635" s="1" t="s">
        <v>1443</v>
      </c>
      <c r="AG635" s="1" t="s">
        <v>80</v>
      </c>
      <c r="AH635" s="1" t="s">
        <v>1104</v>
      </c>
      <c r="AI635" s="1" t="s">
        <v>15587</v>
      </c>
      <c r="AJ635">
        <v>114586</v>
      </c>
      <c r="AK635" s="1" t="s">
        <v>15588</v>
      </c>
      <c r="AL635" s="1" t="s">
        <v>15589</v>
      </c>
      <c r="AM635" s="1" t="s">
        <v>82</v>
      </c>
      <c r="AN635" s="1" t="s">
        <v>82</v>
      </c>
      <c r="AO635" s="2"/>
      <c r="AP635" s="2"/>
      <c r="AQ635">
        <v>150</v>
      </c>
      <c r="AR635">
        <v>150</v>
      </c>
      <c r="AS635" s="1" t="s">
        <v>83</v>
      </c>
      <c r="AT635">
        <v>103</v>
      </c>
      <c r="AU635" s="1" t="s">
        <v>85</v>
      </c>
      <c r="AV635" s="1" t="s">
        <v>83</v>
      </c>
      <c r="AW635" s="1" t="s">
        <v>83</v>
      </c>
      <c r="AX635" s="1" t="s">
        <v>85</v>
      </c>
      <c r="AY635" s="1" t="s">
        <v>83</v>
      </c>
      <c r="AZ635" s="1" t="s">
        <v>85</v>
      </c>
      <c r="BA635" s="1" t="s">
        <v>72</v>
      </c>
      <c r="BB635" s="1" t="s">
        <v>345</v>
      </c>
      <c r="BC635" s="1" t="s">
        <v>87</v>
      </c>
      <c r="BD635">
        <v>0</v>
      </c>
      <c r="BE635">
        <v>0</v>
      </c>
      <c r="BF635">
        <v>0</v>
      </c>
      <c r="BG635">
        <v>0</v>
      </c>
      <c r="BH635">
        <v>0</v>
      </c>
      <c r="BI635">
        <v>0</v>
      </c>
      <c r="BJ635" s="1" t="s">
        <v>83</v>
      </c>
      <c r="BK635" s="1" t="s">
        <v>82</v>
      </c>
      <c r="BL635" s="1" t="s">
        <v>64</v>
      </c>
    </row>
    <row r="636" spans="1:64" hidden="1">
      <c r="A636" s="1" t="s">
        <v>4913</v>
      </c>
      <c r="B636" s="1" t="s">
        <v>4914</v>
      </c>
      <c r="C636">
        <v>662600104</v>
      </c>
      <c r="D636" s="1" t="s">
        <v>117</v>
      </c>
      <c r="E636" s="1" t="s">
        <v>241</v>
      </c>
      <c r="F636" s="1" t="s">
        <v>117</v>
      </c>
      <c r="G636" s="1" t="s">
        <v>241</v>
      </c>
      <c r="H636" s="1" t="s">
        <v>119</v>
      </c>
      <c r="I636">
        <v>1311472</v>
      </c>
      <c r="J636">
        <v>2026</v>
      </c>
      <c r="K636" s="1" t="s">
        <v>67</v>
      </c>
      <c r="L636" s="1" t="s">
        <v>102</v>
      </c>
      <c r="M636" s="1" t="s">
        <v>442</v>
      </c>
      <c r="N636">
        <v>5700002140</v>
      </c>
      <c r="O636">
        <v>883894</v>
      </c>
      <c r="P636">
        <v>9385519</v>
      </c>
      <c r="Q636" s="1" t="s">
        <v>4915</v>
      </c>
      <c r="R636" s="1" t="s">
        <v>127</v>
      </c>
      <c r="S636" s="1" t="s">
        <v>69</v>
      </c>
      <c r="T636" s="2">
        <v>46060.735196759262</v>
      </c>
      <c r="U636" s="2">
        <v>46064.591527777775</v>
      </c>
      <c r="V636" s="2">
        <v>46120.735196759262</v>
      </c>
      <c r="W636" s="1" t="s">
        <v>113</v>
      </c>
      <c r="X636" s="1" t="s">
        <v>444</v>
      </c>
      <c r="Y636" s="1" t="s">
        <v>437</v>
      </c>
      <c r="Z636" s="1" t="s">
        <v>116</v>
      </c>
      <c r="AA636" s="1" t="s">
        <v>170</v>
      </c>
      <c r="AB636" s="1" t="s">
        <v>4916</v>
      </c>
      <c r="AC636" s="1" t="s">
        <v>4916</v>
      </c>
      <c r="AD636" s="1" t="s">
        <v>64</v>
      </c>
      <c r="AE636" s="1" t="s">
        <v>64</v>
      </c>
      <c r="AF636" s="1" t="s">
        <v>64</v>
      </c>
      <c r="AG636" s="1" t="s">
        <v>64</v>
      </c>
      <c r="AH636" s="1" t="s">
        <v>64</v>
      </c>
      <c r="AI636" s="1" t="s">
        <v>64</v>
      </c>
      <c r="AK636" s="1" t="s">
        <v>64</v>
      </c>
      <c r="AL636" s="1" t="s">
        <v>64</v>
      </c>
      <c r="AM636" s="1" t="s">
        <v>64</v>
      </c>
      <c r="AN636" s="1" t="s">
        <v>64</v>
      </c>
      <c r="AO636" s="2"/>
      <c r="AP636" s="2"/>
      <c r="AS636" s="1" t="s">
        <v>64</v>
      </c>
      <c r="AU636" s="1" t="s">
        <v>64</v>
      </c>
      <c r="AV636" s="1" t="s">
        <v>64</v>
      </c>
      <c r="AW636" s="1" t="s">
        <v>64</v>
      </c>
      <c r="AX636" s="1" t="s">
        <v>64</v>
      </c>
      <c r="AY636" s="1" t="s">
        <v>83</v>
      </c>
      <c r="AZ636" s="1" t="s">
        <v>64</v>
      </c>
      <c r="BA636" s="1" t="s">
        <v>64</v>
      </c>
      <c r="BB636" s="1" t="s">
        <v>64</v>
      </c>
      <c r="BC636" s="1" t="s">
        <v>64</v>
      </c>
      <c r="BJ636" s="1" t="s">
        <v>64</v>
      </c>
      <c r="BK636" s="1" t="s">
        <v>64</v>
      </c>
      <c r="BL636" s="1" t="s">
        <v>64</v>
      </c>
    </row>
    <row r="637" spans="1:64">
      <c r="A637" s="1" t="s">
        <v>4917</v>
      </c>
      <c r="B637" s="1" t="s">
        <v>4918</v>
      </c>
      <c r="C637">
        <v>612600162</v>
      </c>
      <c r="D637" s="1" t="s">
        <v>93</v>
      </c>
      <c r="E637" s="1" t="s">
        <v>349</v>
      </c>
      <c r="F637" s="1" t="s">
        <v>71</v>
      </c>
      <c r="G637" s="1" t="s">
        <v>71</v>
      </c>
      <c r="H637" s="1" t="s">
        <v>73</v>
      </c>
      <c r="I637">
        <v>1310252</v>
      </c>
      <c r="J637">
        <v>2026</v>
      </c>
      <c r="K637" s="1" t="s">
        <v>67</v>
      </c>
      <c r="L637" s="1" t="s">
        <v>150</v>
      </c>
      <c r="M637" s="1" t="s">
        <v>619</v>
      </c>
      <c r="N637">
        <v>5740204170</v>
      </c>
      <c r="O637">
        <v>798554</v>
      </c>
      <c r="P637">
        <v>9202119</v>
      </c>
      <c r="Q637" s="1" t="s">
        <v>4920</v>
      </c>
      <c r="R637" s="1" t="s">
        <v>68</v>
      </c>
      <c r="S637" s="1" t="s">
        <v>69</v>
      </c>
      <c r="T637" s="2">
        <v>46060.792199074072</v>
      </c>
      <c r="U637" s="2">
        <v>46060.951388888891</v>
      </c>
      <c r="V637" s="2">
        <v>46063.792199074072</v>
      </c>
      <c r="W637" s="1" t="s">
        <v>76</v>
      </c>
      <c r="X637" s="1" t="s">
        <v>239</v>
      </c>
      <c r="Y637" s="1" t="s">
        <v>153</v>
      </c>
      <c r="Z637" s="1" t="s">
        <v>78</v>
      </c>
      <c r="AA637" s="1" t="s">
        <v>79</v>
      </c>
      <c r="AB637" s="1" t="s">
        <v>4921</v>
      </c>
      <c r="AC637" s="1" t="s">
        <v>15590</v>
      </c>
      <c r="AD637" s="1" t="s">
        <v>15591</v>
      </c>
      <c r="AE637" s="1" t="s">
        <v>15592</v>
      </c>
      <c r="AF637" s="1" t="s">
        <v>80</v>
      </c>
      <c r="AG637" s="1" t="s">
        <v>173</v>
      </c>
      <c r="AH637" s="1" t="s">
        <v>15593</v>
      </c>
      <c r="AI637" s="1" t="s">
        <v>1055</v>
      </c>
      <c r="AJ637">
        <v>669072</v>
      </c>
      <c r="AK637" s="1" t="s">
        <v>15594</v>
      </c>
      <c r="AL637" s="1" t="s">
        <v>15595</v>
      </c>
      <c r="AM637" s="1" t="s">
        <v>665</v>
      </c>
      <c r="AN637" s="1" t="s">
        <v>570</v>
      </c>
      <c r="AO637" s="2"/>
      <c r="AP637" s="2"/>
      <c r="AQ637">
        <v>25</v>
      </c>
      <c r="AR637">
        <v>25</v>
      </c>
      <c r="AS637" s="1" t="s">
        <v>83</v>
      </c>
      <c r="AT637">
        <v>18</v>
      </c>
      <c r="AU637" s="1" t="s">
        <v>85</v>
      </c>
      <c r="AV637" s="1" t="s">
        <v>83</v>
      </c>
      <c r="AW637" s="1" t="s">
        <v>83</v>
      </c>
      <c r="AX637" s="1" t="s">
        <v>85</v>
      </c>
      <c r="AY637" s="1" t="s">
        <v>85</v>
      </c>
      <c r="AZ637" s="1" t="s">
        <v>85</v>
      </c>
      <c r="BA637" s="1" t="s">
        <v>205</v>
      </c>
      <c r="BB637" s="1" t="s">
        <v>475</v>
      </c>
      <c r="BC637" s="1" t="s">
        <v>179</v>
      </c>
      <c r="BD637">
        <v>0</v>
      </c>
      <c r="BE637">
        <v>0</v>
      </c>
      <c r="BF637">
        <v>0</v>
      </c>
      <c r="BG637">
        <v>1939</v>
      </c>
      <c r="BH637">
        <v>1658</v>
      </c>
      <c r="BI637">
        <v>149</v>
      </c>
      <c r="BJ637" s="1" t="s">
        <v>85</v>
      </c>
      <c r="BK637" s="1" t="s">
        <v>665</v>
      </c>
      <c r="BL637" s="1" t="s">
        <v>64</v>
      </c>
    </row>
    <row r="638" spans="1:64">
      <c r="A638" s="1" t="s">
        <v>4922</v>
      </c>
      <c r="B638" s="1" t="s">
        <v>4923</v>
      </c>
      <c r="C638">
        <v>662600087</v>
      </c>
      <c r="D638" s="1" t="s">
        <v>71</v>
      </c>
      <c r="E638" s="1" t="s">
        <v>88</v>
      </c>
      <c r="F638" s="1" t="s">
        <v>71</v>
      </c>
      <c r="G638" s="1" t="s">
        <v>88</v>
      </c>
      <c r="H638" s="1" t="s">
        <v>73</v>
      </c>
      <c r="I638">
        <v>1310012</v>
      </c>
      <c r="J638">
        <v>2026</v>
      </c>
      <c r="K638" s="1" t="s">
        <v>67</v>
      </c>
      <c r="L638" s="1" t="s">
        <v>102</v>
      </c>
      <c r="M638" s="1" t="s">
        <v>497</v>
      </c>
      <c r="N638">
        <v>5700032103</v>
      </c>
      <c r="O638">
        <v>879315</v>
      </c>
      <c r="P638">
        <v>9384982</v>
      </c>
      <c r="Q638" s="1" t="s">
        <v>4925</v>
      </c>
      <c r="R638" s="1" t="s">
        <v>68</v>
      </c>
      <c r="S638" s="1" t="s">
        <v>69</v>
      </c>
      <c r="T638" s="2">
        <v>46060.804247685184</v>
      </c>
      <c r="U638" s="2">
        <v>46061.080300925925</v>
      </c>
      <c r="V638" s="2">
        <v>46063.804247685184</v>
      </c>
      <c r="W638" s="1" t="s">
        <v>76</v>
      </c>
      <c r="X638" s="1" t="s">
        <v>444</v>
      </c>
      <c r="Y638" s="1" t="s">
        <v>437</v>
      </c>
      <c r="Z638" s="1" t="s">
        <v>116</v>
      </c>
      <c r="AA638" s="1" t="s">
        <v>79</v>
      </c>
      <c r="AB638" s="1" t="s">
        <v>849</v>
      </c>
      <c r="AC638" s="1" t="s">
        <v>15596</v>
      </c>
      <c r="AD638" s="1" t="s">
        <v>1189</v>
      </c>
      <c r="AE638" s="1" t="s">
        <v>15597</v>
      </c>
      <c r="AF638" s="1" t="s">
        <v>106</v>
      </c>
      <c r="AG638" s="1" t="s">
        <v>465</v>
      </c>
      <c r="AH638" s="1" t="s">
        <v>15598</v>
      </c>
      <c r="AI638" s="1" t="s">
        <v>15599</v>
      </c>
      <c r="AJ638">
        <v>20084012</v>
      </c>
      <c r="AK638" s="1" t="s">
        <v>15600</v>
      </c>
      <c r="AL638" s="1" t="s">
        <v>15601</v>
      </c>
      <c r="AM638" s="1" t="s">
        <v>82</v>
      </c>
      <c r="AN638" s="1" t="s">
        <v>80</v>
      </c>
      <c r="AO638" s="2"/>
      <c r="AP638" s="2">
        <v>45927</v>
      </c>
      <c r="AQ638">
        <v>1125</v>
      </c>
      <c r="AR638">
        <v>1125</v>
      </c>
      <c r="AS638" s="1" t="s">
        <v>83</v>
      </c>
      <c r="AT638">
        <v>55</v>
      </c>
      <c r="AU638" s="1" t="s">
        <v>85</v>
      </c>
      <c r="AV638" s="1" t="s">
        <v>83</v>
      </c>
      <c r="AW638" s="1" t="s">
        <v>83</v>
      </c>
      <c r="AX638" s="1" t="s">
        <v>83</v>
      </c>
      <c r="AY638" s="1" t="s">
        <v>83</v>
      </c>
      <c r="AZ638" s="1" t="s">
        <v>85</v>
      </c>
      <c r="BA638" s="1" t="s">
        <v>205</v>
      </c>
      <c r="BB638" s="1" t="s">
        <v>475</v>
      </c>
      <c r="BC638" s="1" t="s">
        <v>179</v>
      </c>
      <c r="BD638">
        <v>0</v>
      </c>
      <c r="BE638">
        <v>0</v>
      </c>
      <c r="BF638">
        <v>0</v>
      </c>
      <c r="BG638">
        <v>5.92</v>
      </c>
      <c r="BH638">
        <v>5.94</v>
      </c>
      <c r="BI638">
        <v>6.39</v>
      </c>
      <c r="BJ638" s="1" t="s">
        <v>83</v>
      </c>
      <c r="BK638" s="1" t="s">
        <v>82</v>
      </c>
      <c r="BL638" s="1" t="s">
        <v>85</v>
      </c>
    </row>
    <row r="639" spans="1:64">
      <c r="A639" s="1" t="s">
        <v>4926</v>
      </c>
      <c r="B639" s="1" t="s">
        <v>4927</v>
      </c>
      <c r="C639">
        <v>412600195</v>
      </c>
      <c r="D639" s="1" t="s">
        <v>71</v>
      </c>
      <c r="E639" s="1" t="s">
        <v>88</v>
      </c>
      <c r="F639" s="1" t="s">
        <v>71</v>
      </c>
      <c r="G639" s="1" t="s">
        <v>88</v>
      </c>
      <c r="H639" s="1" t="s">
        <v>73</v>
      </c>
      <c r="I639">
        <v>1309939</v>
      </c>
      <c r="J639">
        <v>2026</v>
      </c>
      <c r="K639" s="1" t="s">
        <v>67</v>
      </c>
      <c r="L639" s="1" t="s">
        <v>120</v>
      </c>
      <c r="M639" s="1" t="s">
        <v>576</v>
      </c>
      <c r="N639">
        <v>5700614029</v>
      </c>
      <c r="O639">
        <v>769484</v>
      </c>
      <c r="P639">
        <v>8558280</v>
      </c>
      <c r="Q639" s="1" t="s">
        <v>4929</v>
      </c>
      <c r="R639" s="1" t="s">
        <v>68</v>
      </c>
      <c r="S639" s="1" t="s">
        <v>69</v>
      </c>
      <c r="T639" s="2">
        <v>46060.808449074073</v>
      </c>
      <c r="U639" s="2">
        <v>46061.703298611108</v>
      </c>
      <c r="V639" s="2">
        <v>46063.808449074073</v>
      </c>
      <c r="W639" s="1" t="s">
        <v>76</v>
      </c>
      <c r="X639" s="1" t="s">
        <v>557</v>
      </c>
      <c r="Y639" s="1" t="s">
        <v>1604</v>
      </c>
      <c r="Z639" s="1" t="s">
        <v>78</v>
      </c>
      <c r="AA639" s="1" t="s">
        <v>79</v>
      </c>
      <c r="AB639" s="1" t="s">
        <v>4930</v>
      </c>
      <c r="AC639" s="1" t="s">
        <v>15602</v>
      </c>
      <c r="AD639" s="1" t="s">
        <v>15603</v>
      </c>
      <c r="AE639" s="1" t="s">
        <v>15604</v>
      </c>
      <c r="AF639" s="1" t="s">
        <v>80</v>
      </c>
      <c r="AG639" s="1" t="s">
        <v>173</v>
      </c>
      <c r="AH639" s="1" t="s">
        <v>1568</v>
      </c>
      <c r="AI639" s="1" t="s">
        <v>15605</v>
      </c>
      <c r="AJ639">
        <v>820266</v>
      </c>
      <c r="AK639" s="1" t="s">
        <v>15606</v>
      </c>
      <c r="AL639" s="1" t="s">
        <v>15607</v>
      </c>
      <c r="AM639" s="1" t="s">
        <v>82</v>
      </c>
      <c r="AN639" s="1" t="s">
        <v>82</v>
      </c>
      <c r="AO639" s="2"/>
      <c r="AP639" s="2"/>
      <c r="AQ639">
        <v>15</v>
      </c>
      <c r="AR639">
        <v>5</v>
      </c>
      <c r="AS639" s="1" t="s">
        <v>83</v>
      </c>
      <c r="AT639">
        <v>1</v>
      </c>
      <c r="AU639" s="1" t="s">
        <v>85</v>
      </c>
      <c r="AV639" s="1" t="s">
        <v>83</v>
      </c>
      <c r="AW639" s="1" t="s">
        <v>83</v>
      </c>
      <c r="AX639" s="1" t="s">
        <v>83</v>
      </c>
      <c r="AY639" s="1" t="s">
        <v>83</v>
      </c>
      <c r="AZ639" s="1" t="s">
        <v>85</v>
      </c>
      <c r="BA639" s="1" t="s">
        <v>205</v>
      </c>
      <c r="BB639" s="1" t="s">
        <v>809</v>
      </c>
      <c r="BC639" s="1" t="s">
        <v>87</v>
      </c>
      <c r="BD639">
        <v>0</v>
      </c>
      <c r="BE639">
        <v>0</v>
      </c>
      <c r="BF639">
        <v>0</v>
      </c>
      <c r="BG639">
        <v>0.76</v>
      </c>
      <c r="BH639">
        <v>0.42</v>
      </c>
      <c r="BI639">
        <v>15.87</v>
      </c>
      <c r="BJ639" s="1" t="s">
        <v>83</v>
      </c>
      <c r="BK639" s="1" t="s">
        <v>82</v>
      </c>
      <c r="BL639" s="1" t="s">
        <v>83</v>
      </c>
    </row>
    <row r="640" spans="1:64">
      <c r="A640" s="1" t="s">
        <v>4931</v>
      </c>
      <c r="B640" s="1" t="s">
        <v>4932</v>
      </c>
      <c r="C640">
        <v>612600166</v>
      </c>
      <c r="D640" s="1" t="s">
        <v>71</v>
      </c>
      <c r="E640" s="1" t="s">
        <v>88</v>
      </c>
      <c r="F640" s="1" t="s">
        <v>71</v>
      </c>
      <c r="G640" s="1" t="s">
        <v>71</v>
      </c>
      <c r="H640" s="1" t="s">
        <v>73</v>
      </c>
      <c r="I640">
        <v>1310244</v>
      </c>
      <c r="J640">
        <v>2026</v>
      </c>
      <c r="K640" s="1" t="s">
        <v>67</v>
      </c>
      <c r="L640" s="1" t="s">
        <v>150</v>
      </c>
      <c r="M640" s="1" t="s">
        <v>351</v>
      </c>
      <c r="N640">
        <v>5710117157</v>
      </c>
      <c r="O640">
        <v>781521</v>
      </c>
      <c r="P640">
        <v>9236388</v>
      </c>
      <c r="Q640" s="1" t="s">
        <v>4934</v>
      </c>
      <c r="R640" s="1" t="s">
        <v>68</v>
      </c>
      <c r="S640" s="1" t="s">
        <v>69</v>
      </c>
      <c r="T640" s="2">
        <v>46060.862141203703</v>
      </c>
      <c r="U640" s="2">
        <v>46061.5</v>
      </c>
      <c r="V640" s="2">
        <v>46063.862141203703</v>
      </c>
      <c r="W640" s="1" t="s">
        <v>76</v>
      </c>
      <c r="X640" s="1" t="s">
        <v>412</v>
      </c>
      <c r="Y640" s="1" t="s">
        <v>153</v>
      </c>
      <c r="Z640" s="1" t="s">
        <v>78</v>
      </c>
      <c r="AA640" s="1" t="s">
        <v>79</v>
      </c>
      <c r="AB640" s="1" t="s">
        <v>4935</v>
      </c>
      <c r="AC640" s="1" t="s">
        <v>15608</v>
      </c>
      <c r="AD640" s="1" t="s">
        <v>15609</v>
      </c>
      <c r="AE640" s="1" t="s">
        <v>669</v>
      </c>
      <c r="AF640" s="1" t="s">
        <v>80</v>
      </c>
      <c r="AG640" s="1" t="s">
        <v>168</v>
      </c>
      <c r="AH640" s="1" t="s">
        <v>4646</v>
      </c>
      <c r="AI640" s="1" t="s">
        <v>15610</v>
      </c>
      <c r="AJ640">
        <v>820293</v>
      </c>
      <c r="AK640" s="1" t="s">
        <v>15611</v>
      </c>
      <c r="AL640" s="1" t="s">
        <v>15612</v>
      </c>
      <c r="AM640" s="1" t="s">
        <v>64</v>
      </c>
      <c r="AN640" s="1" t="s">
        <v>82</v>
      </c>
      <c r="AO640" s="2"/>
      <c r="AP640" s="2"/>
      <c r="AQ640">
        <v>15</v>
      </c>
      <c r="AR640">
        <v>15</v>
      </c>
      <c r="AS640" s="1" t="s">
        <v>83</v>
      </c>
      <c r="AT640">
        <v>1</v>
      </c>
      <c r="AU640" s="1" t="s">
        <v>85</v>
      </c>
      <c r="AV640" s="1" t="s">
        <v>83</v>
      </c>
      <c r="AW640" s="1" t="s">
        <v>83</v>
      </c>
      <c r="AX640" s="1" t="s">
        <v>85</v>
      </c>
      <c r="AY640" s="1" t="s">
        <v>83</v>
      </c>
      <c r="AZ640" s="1" t="s">
        <v>85</v>
      </c>
      <c r="BA640" s="1" t="s">
        <v>205</v>
      </c>
      <c r="BB640" s="1" t="s">
        <v>98</v>
      </c>
      <c r="BC640" s="1" t="s">
        <v>87</v>
      </c>
      <c r="BD640">
        <v>0</v>
      </c>
      <c r="BE640">
        <v>0</v>
      </c>
      <c r="BF640">
        <v>0</v>
      </c>
      <c r="BG640">
        <v>1404</v>
      </c>
      <c r="BH640">
        <v>14.2</v>
      </c>
      <c r="BI640">
        <v>10.79</v>
      </c>
      <c r="BJ640" s="1" t="s">
        <v>83</v>
      </c>
      <c r="BK640" s="1" t="s">
        <v>64</v>
      </c>
      <c r="BL640" s="1" t="s">
        <v>64</v>
      </c>
    </row>
    <row r="641" spans="1:64">
      <c r="A641" s="1" t="s">
        <v>4936</v>
      </c>
      <c r="B641" s="1" t="s">
        <v>4937</v>
      </c>
      <c r="C641">
        <v>712600137</v>
      </c>
      <c r="D641" s="1" t="s">
        <v>71</v>
      </c>
      <c r="E641" s="1" t="s">
        <v>349</v>
      </c>
      <c r="F641" s="1" t="s">
        <v>71</v>
      </c>
      <c r="G641" s="1" t="s">
        <v>349</v>
      </c>
      <c r="H641" s="1" t="s">
        <v>73</v>
      </c>
      <c r="I641">
        <v>1310188</v>
      </c>
      <c r="J641">
        <v>2026</v>
      </c>
      <c r="K641" s="1" t="s">
        <v>67</v>
      </c>
      <c r="L641" s="1" t="s">
        <v>125</v>
      </c>
      <c r="M641" s="1" t="s">
        <v>278</v>
      </c>
      <c r="N641">
        <v>5700645087</v>
      </c>
      <c r="O641">
        <v>708897</v>
      </c>
      <c r="P641">
        <v>9025033</v>
      </c>
      <c r="Q641" s="1" t="s">
        <v>4939</v>
      </c>
      <c r="R641" s="1" t="s">
        <v>68</v>
      </c>
      <c r="S641" s="1" t="s">
        <v>69</v>
      </c>
      <c r="T641" s="2">
        <v>46060.880833333336</v>
      </c>
      <c r="U641" s="2">
        <v>46063.250613425924</v>
      </c>
      <c r="V641" s="2">
        <v>46063.880833333336</v>
      </c>
      <c r="W641" s="1" t="s">
        <v>76</v>
      </c>
      <c r="X641" s="1" t="s">
        <v>290</v>
      </c>
      <c r="Y641" s="1" t="s">
        <v>456</v>
      </c>
      <c r="Z641" s="1" t="s">
        <v>78</v>
      </c>
      <c r="AA641" s="1" t="s">
        <v>79</v>
      </c>
      <c r="AB641" s="1" t="s">
        <v>4940</v>
      </c>
      <c r="AC641" s="1" t="s">
        <v>15613</v>
      </c>
      <c r="AD641" s="1" t="s">
        <v>64</v>
      </c>
      <c r="AE641" s="1" t="s">
        <v>64</v>
      </c>
      <c r="AF641" s="1" t="s">
        <v>64</v>
      </c>
      <c r="AG641" s="1" t="s">
        <v>64</v>
      </c>
      <c r="AH641" s="1" t="s">
        <v>64</v>
      </c>
      <c r="AI641" s="1" t="s">
        <v>64</v>
      </c>
      <c r="AK641" s="1" t="s">
        <v>64</v>
      </c>
      <c r="AL641" s="1" t="s">
        <v>15614</v>
      </c>
      <c r="AM641" s="1" t="s">
        <v>64</v>
      </c>
      <c r="AN641" s="1" t="s">
        <v>64</v>
      </c>
      <c r="AO641" s="2"/>
      <c r="AP641" s="2"/>
      <c r="AS641" s="1" t="s">
        <v>64</v>
      </c>
      <c r="AT641">
        <v>1</v>
      </c>
      <c r="AU641" s="1" t="s">
        <v>64</v>
      </c>
      <c r="AV641" s="1" t="s">
        <v>64</v>
      </c>
      <c r="AW641" s="1" t="s">
        <v>64</v>
      </c>
      <c r="AX641" s="1" t="s">
        <v>64</v>
      </c>
      <c r="AY641" s="1" t="s">
        <v>64</v>
      </c>
      <c r="AZ641" s="1" t="s">
        <v>64</v>
      </c>
      <c r="BA641" s="1" t="s">
        <v>349</v>
      </c>
      <c r="BB641" s="1" t="s">
        <v>837</v>
      </c>
      <c r="BC641" s="1" t="s">
        <v>64</v>
      </c>
      <c r="BJ641" s="1" t="s">
        <v>64</v>
      </c>
      <c r="BK641" s="1" t="s">
        <v>64</v>
      </c>
      <c r="BL641" s="1" t="s">
        <v>64</v>
      </c>
    </row>
    <row r="642" spans="1:64" hidden="1">
      <c r="A642" s="1" t="s">
        <v>4941</v>
      </c>
      <c r="B642" s="1" t="s">
        <v>4942</v>
      </c>
      <c r="D642" s="1" t="s">
        <v>93</v>
      </c>
      <c r="E642" s="1" t="s">
        <v>143</v>
      </c>
      <c r="F642" s="1" t="s">
        <v>93</v>
      </c>
      <c r="G642" s="1" t="s">
        <v>143</v>
      </c>
      <c r="H642" s="1" t="s">
        <v>111</v>
      </c>
      <c r="I642">
        <v>1310209</v>
      </c>
      <c r="J642">
        <v>2026</v>
      </c>
      <c r="K642" s="1" t="s">
        <v>67</v>
      </c>
      <c r="L642" s="1" t="s">
        <v>125</v>
      </c>
      <c r="M642" s="1" t="s">
        <v>131</v>
      </c>
      <c r="N642">
        <v>5710063011</v>
      </c>
      <c r="O642">
        <v>799682</v>
      </c>
      <c r="P642">
        <v>9022289</v>
      </c>
      <c r="Q642" s="1" t="s">
        <v>4944</v>
      </c>
      <c r="R642" s="1" t="s">
        <v>189</v>
      </c>
      <c r="S642" s="1" t="s">
        <v>69</v>
      </c>
      <c r="T642" s="2">
        <v>46060.888159722221</v>
      </c>
      <c r="U642" s="2">
        <v>46062.626944444448</v>
      </c>
      <c r="V642" s="2">
        <v>46460.888159722221</v>
      </c>
      <c r="W642" s="1" t="s">
        <v>76</v>
      </c>
      <c r="X642" s="1" t="s">
        <v>132</v>
      </c>
      <c r="Y642" s="1" t="s">
        <v>456</v>
      </c>
      <c r="Z642" s="1" t="s">
        <v>78</v>
      </c>
      <c r="AA642" s="1" t="s">
        <v>70</v>
      </c>
      <c r="AB642" s="1" t="s">
        <v>4945</v>
      </c>
      <c r="AC642" s="1" t="s">
        <v>15615</v>
      </c>
      <c r="AD642" s="1" t="s">
        <v>64</v>
      </c>
      <c r="AE642" s="1" t="s">
        <v>64</v>
      </c>
      <c r="AF642" s="1" t="s">
        <v>64</v>
      </c>
      <c r="AG642" s="1" t="s">
        <v>64</v>
      </c>
      <c r="AH642" s="1" t="s">
        <v>64</v>
      </c>
      <c r="AI642" s="1" t="s">
        <v>64</v>
      </c>
      <c r="AK642" s="1" t="s">
        <v>64</v>
      </c>
      <c r="AL642" s="1" t="s">
        <v>837</v>
      </c>
      <c r="AM642" s="1" t="s">
        <v>64</v>
      </c>
      <c r="AN642" s="1" t="s">
        <v>64</v>
      </c>
      <c r="AO642" s="2"/>
      <c r="AP642" s="2"/>
      <c r="AS642" s="1" t="s">
        <v>64</v>
      </c>
      <c r="AT642">
        <v>3</v>
      </c>
      <c r="AU642" s="1" t="s">
        <v>64</v>
      </c>
      <c r="AV642" s="1" t="s">
        <v>64</v>
      </c>
      <c r="AW642" s="1" t="s">
        <v>64</v>
      </c>
      <c r="AX642" s="1" t="s">
        <v>64</v>
      </c>
      <c r="AY642" s="1" t="s">
        <v>64</v>
      </c>
      <c r="AZ642" s="1" t="s">
        <v>64</v>
      </c>
      <c r="BA642" s="1" t="s">
        <v>64</v>
      </c>
      <c r="BB642" s="1" t="s">
        <v>64</v>
      </c>
      <c r="BC642" s="1" t="s">
        <v>64</v>
      </c>
      <c r="BJ642" s="1" t="s">
        <v>64</v>
      </c>
      <c r="BK642" s="1" t="s">
        <v>64</v>
      </c>
      <c r="BL642" s="1" t="s">
        <v>64</v>
      </c>
    </row>
    <row r="643" spans="1:64">
      <c r="A643" s="1" t="s">
        <v>4946</v>
      </c>
      <c r="B643" s="1" t="s">
        <v>4947</v>
      </c>
      <c r="C643">
        <v>612600168</v>
      </c>
      <c r="D643" s="1" t="s">
        <v>71</v>
      </c>
      <c r="E643" s="1" t="s">
        <v>349</v>
      </c>
      <c r="F643" s="1" t="s">
        <v>71</v>
      </c>
      <c r="G643" s="1" t="s">
        <v>88</v>
      </c>
      <c r="H643" s="1" t="s">
        <v>73</v>
      </c>
      <c r="I643">
        <v>1310611</v>
      </c>
      <c r="J643">
        <v>2026</v>
      </c>
      <c r="K643" s="1" t="s">
        <v>191</v>
      </c>
      <c r="L643" s="1" t="s">
        <v>150</v>
      </c>
      <c r="M643" s="1" t="s">
        <v>383</v>
      </c>
      <c r="N643">
        <v>5700416016</v>
      </c>
      <c r="O643">
        <v>827535</v>
      </c>
      <c r="P643">
        <v>9240972</v>
      </c>
      <c r="Q643" s="1" t="s">
        <v>4949</v>
      </c>
      <c r="R643" s="1" t="s">
        <v>68</v>
      </c>
      <c r="S643" s="1" t="s">
        <v>69</v>
      </c>
      <c r="T643" s="2">
        <v>46061.405462962961</v>
      </c>
      <c r="U643" s="2">
        <v>46062.711805555555</v>
      </c>
      <c r="V643" s="2">
        <v>46064.405462962961</v>
      </c>
      <c r="W643" s="1" t="s">
        <v>76</v>
      </c>
      <c r="X643" s="1" t="s">
        <v>400</v>
      </c>
      <c r="Y643" s="1" t="s">
        <v>1603</v>
      </c>
      <c r="Z643" s="1" t="s">
        <v>78</v>
      </c>
      <c r="AA643" s="1" t="s">
        <v>79</v>
      </c>
      <c r="AB643" s="1" t="s">
        <v>4950</v>
      </c>
      <c r="AC643" s="1" t="s">
        <v>15616</v>
      </c>
      <c r="AD643" s="1" t="s">
        <v>15617</v>
      </c>
      <c r="AE643" s="1" t="s">
        <v>367</v>
      </c>
      <c r="AF643" s="1" t="s">
        <v>80</v>
      </c>
      <c r="AG643" s="1" t="s">
        <v>173</v>
      </c>
      <c r="AH643" s="1" t="s">
        <v>1559</v>
      </c>
      <c r="AI643" s="1" t="s">
        <v>15618</v>
      </c>
      <c r="AJ643">
        <v>820174</v>
      </c>
      <c r="AK643" s="1" t="s">
        <v>15619</v>
      </c>
      <c r="AL643" s="1" t="s">
        <v>15620</v>
      </c>
      <c r="AM643" s="1" t="s">
        <v>82</v>
      </c>
      <c r="AN643" s="1" t="s">
        <v>82</v>
      </c>
      <c r="AO643" s="2"/>
      <c r="AP643" s="2"/>
      <c r="AQ643">
        <v>15</v>
      </c>
      <c r="AR643">
        <v>5</v>
      </c>
      <c r="AS643" s="1" t="s">
        <v>83</v>
      </c>
      <c r="AT643">
        <v>1</v>
      </c>
      <c r="AU643" s="1" t="s">
        <v>85</v>
      </c>
      <c r="AV643" s="1" t="s">
        <v>85</v>
      </c>
      <c r="AW643" s="1" t="s">
        <v>83</v>
      </c>
      <c r="AX643" s="1" t="s">
        <v>83</v>
      </c>
      <c r="AY643" s="1" t="s">
        <v>83</v>
      </c>
      <c r="AZ643" s="1" t="s">
        <v>85</v>
      </c>
      <c r="BA643" s="1" t="s">
        <v>205</v>
      </c>
      <c r="BB643" s="1" t="s">
        <v>98</v>
      </c>
      <c r="BC643" s="1" t="s">
        <v>87</v>
      </c>
      <c r="BD643">
        <v>1015</v>
      </c>
      <c r="BE643">
        <v>705</v>
      </c>
      <c r="BF643">
        <v>1184</v>
      </c>
      <c r="BG643">
        <v>1015</v>
      </c>
      <c r="BH643">
        <v>705</v>
      </c>
      <c r="BI643">
        <v>1184</v>
      </c>
      <c r="BJ643" s="1" t="s">
        <v>83</v>
      </c>
      <c r="BK643" s="1" t="s">
        <v>82</v>
      </c>
      <c r="BL643" s="1" t="s">
        <v>83</v>
      </c>
    </row>
    <row r="644" spans="1:64">
      <c r="A644" s="1" t="s">
        <v>4951</v>
      </c>
      <c r="B644" s="1" t="s">
        <v>4952</v>
      </c>
      <c r="C644">
        <v>712600138</v>
      </c>
      <c r="D644" s="1" t="s">
        <v>71</v>
      </c>
      <c r="E644" s="1" t="s">
        <v>88</v>
      </c>
      <c r="F644" s="1" t="s">
        <v>71</v>
      </c>
      <c r="G644" s="1" t="s">
        <v>88</v>
      </c>
      <c r="H644" s="1" t="s">
        <v>73</v>
      </c>
      <c r="I644">
        <v>1310204</v>
      </c>
      <c r="J644">
        <v>2026</v>
      </c>
      <c r="K644" s="1" t="s">
        <v>67</v>
      </c>
      <c r="L644" s="1" t="s">
        <v>125</v>
      </c>
      <c r="M644" s="1" t="s">
        <v>462</v>
      </c>
      <c r="N644">
        <v>5700299024</v>
      </c>
      <c r="O644">
        <v>748165</v>
      </c>
      <c r="P644">
        <v>9079329</v>
      </c>
      <c r="Q644" s="1" t="s">
        <v>4954</v>
      </c>
      <c r="R644" s="1" t="s">
        <v>68</v>
      </c>
      <c r="S644" s="1" t="s">
        <v>69</v>
      </c>
      <c r="T644" s="2">
        <v>46061.450856481482</v>
      </c>
      <c r="U644" s="2">
        <v>46062.729050925926</v>
      </c>
      <c r="V644" s="2">
        <v>46064.450856481482</v>
      </c>
      <c r="W644" s="1" t="s">
        <v>76</v>
      </c>
      <c r="X644" s="1" t="s">
        <v>274</v>
      </c>
      <c r="Y644" s="1" t="s">
        <v>1063</v>
      </c>
      <c r="Z644" s="1" t="s">
        <v>78</v>
      </c>
      <c r="AA644" s="1" t="s">
        <v>79</v>
      </c>
      <c r="AB644" s="1" t="s">
        <v>4955</v>
      </c>
      <c r="AC644" s="1" t="s">
        <v>15621</v>
      </c>
      <c r="AD644" s="1" t="s">
        <v>64</v>
      </c>
      <c r="AE644" s="1" t="s">
        <v>64</v>
      </c>
      <c r="AF644" s="1" t="s">
        <v>64</v>
      </c>
      <c r="AG644" s="1" t="s">
        <v>64</v>
      </c>
      <c r="AH644" s="1" t="s">
        <v>64</v>
      </c>
      <c r="AI644" s="1" t="s">
        <v>64</v>
      </c>
      <c r="AK644" s="1" t="s">
        <v>64</v>
      </c>
      <c r="AL644" s="1" t="s">
        <v>99</v>
      </c>
      <c r="AM644" s="1" t="s">
        <v>64</v>
      </c>
      <c r="AN644" s="1" t="s">
        <v>64</v>
      </c>
      <c r="AO644" s="2"/>
      <c r="AP644" s="2"/>
      <c r="AS644" s="1" t="s">
        <v>64</v>
      </c>
      <c r="AT644">
        <v>1</v>
      </c>
      <c r="AU644" s="1" t="s">
        <v>64</v>
      </c>
      <c r="AV644" s="1" t="s">
        <v>64</v>
      </c>
      <c r="AW644" s="1" t="s">
        <v>64</v>
      </c>
      <c r="AX644" s="1" t="s">
        <v>64</v>
      </c>
      <c r="AY644" s="1" t="s">
        <v>64</v>
      </c>
      <c r="AZ644" s="1" t="s">
        <v>64</v>
      </c>
      <c r="BA644" s="1" t="s">
        <v>205</v>
      </c>
      <c r="BB644" s="1" t="s">
        <v>99</v>
      </c>
      <c r="BC644" s="1" t="s">
        <v>64</v>
      </c>
      <c r="BJ644" s="1" t="s">
        <v>64</v>
      </c>
      <c r="BK644" s="1" t="s">
        <v>64</v>
      </c>
      <c r="BL644" s="1" t="s">
        <v>64</v>
      </c>
    </row>
    <row r="645" spans="1:64">
      <c r="A645" s="1" t="s">
        <v>4956</v>
      </c>
      <c r="B645" s="1" t="s">
        <v>4957</v>
      </c>
      <c r="C645">
        <v>512600094</v>
      </c>
      <c r="D645" s="1" t="s">
        <v>71</v>
      </c>
      <c r="E645" s="1" t="s">
        <v>349</v>
      </c>
      <c r="F645" s="1" t="s">
        <v>71</v>
      </c>
      <c r="G645" s="1" t="s">
        <v>349</v>
      </c>
      <c r="H645" s="1" t="s">
        <v>73</v>
      </c>
      <c r="I645">
        <v>1313223</v>
      </c>
      <c r="J645">
        <v>2026</v>
      </c>
      <c r="K645" s="1" t="s">
        <v>67</v>
      </c>
      <c r="L645" s="1" t="s">
        <v>94</v>
      </c>
      <c r="M645" s="1" t="s">
        <v>486</v>
      </c>
      <c r="N645">
        <v>5740059263</v>
      </c>
      <c r="O645">
        <v>964954</v>
      </c>
      <c r="P645">
        <v>8733040</v>
      </c>
      <c r="Q645" s="1" t="s">
        <v>4959</v>
      </c>
      <c r="R645" s="1" t="s">
        <v>68</v>
      </c>
      <c r="S645" s="1" t="s">
        <v>69</v>
      </c>
      <c r="T645" s="2">
        <v>46061.459618055553</v>
      </c>
      <c r="U645" s="2">
        <v>46062.5</v>
      </c>
      <c r="V645" s="2">
        <v>46064.459618055553</v>
      </c>
      <c r="W645" s="1" t="s">
        <v>76</v>
      </c>
      <c r="X645" s="1" t="s">
        <v>487</v>
      </c>
      <c r="Y645" s="1" t="s">
        <v>477</v>
      </c>
      <c r="Z645" s="1" t="s">
        <v>78</v>
      </c>
      <c r="AA645" s="1" t="s">
        <v>79</v>
      </c>
      <c r="AB645" s="1" t="s">
        <v>4960</v>
      </c>
      <c r="AC645" s="1" t="s">
        <v>15622</v>
      </c>
      <c r="AD645" s="1" t="s">
        <v>4961</v>
      </c>
      <c r="AE645" s="1" t="s">
        <v>4962</v>
      </c>
      <c r="AF645" s="1" t="s">
        <v>80</v>
      </c>
      <c r="AG645" s="1" t="s">
        <v>80</v>
      </c>
      <c r="AH645" s="1" t="s">
        <v>4963</v>
      </c>
      <c r="AI645" s="1" t="s">
        <v>4964</v>
      </c>
      <c r="AJ645">
        <v>435369</v>
      </c>
      <c r="AK645" s="1" t="s">
        <v>15623</v>
      </c>
      <c r="AL645" s="1" t="s">
        <v>15624</v>
      </c>
      <c r="AM645" s="1" t="s">
        <v>64</v>
      </c>
      <c r="AN645" s="1" t="s">
        <v>82</v>
      </c>
      <c r="AO645" s="2"/>
      <c r="AP645" s="2"/>
      <c r="AQ645">
        <v>15</v>
      </c>
      <c r="AR645">
        <v>15</v>
      </c>
      <c r="AS645" s="1" t="s">
        <v>83</v>
      </c>
      <c r="AT645">
        <v>2</v>
      </c>
      <c r="AU645" s="1" t="s">
        <v>85</v>
      </c>
      <c r="AV645" s="1" t="s">
        <v>83</v>
      </c>
      <c r="AW645" s="1" t="s">
        <v>83</v>
      </c>
      <c r="AX645" s="1" t="s">
        <v>85</v>
      </c>
      <c r="AY645" s="1" t="s">
        <v>83</v>
      </c>
      <c r="AZ645" s="1" t="s">
        <v>85</v>
      </c>
      <c r="BA645" s="1" t="s">
        <v>205</v>
      </c>
      <c r="BB645" s="1" t="s">
        <v>809</v>
      </c>
      <c r="BC645" s="1" t="s">
        <v>87</v>
      </c>
      <c r="BD645">
        <v>1</v>
      </c>
      <c r="BE645">
        <v>1</v>
      </c>
      <c r="BF645">
        <v>1</v>
      </c>
      <c r="BG645">
        <v>1</v>
      </c>
      <c r="BH645">
        <v>1</v>
      </c>
      <c r="BI645">
        <v>1</v>
      </c>
      <c r="BJ645" s="1" t="s">
        <v>83</v>
      </c>
      <c r="BK645" s="1" t="s">
        <v>64</v>
      </c>
      <c r="BL645" s="1" t="s">
        <v>64</v>
      </c>
    </row>
    <row r="646" spans="1:64">
      <c r="A646" s="1" t="s">
        <v>4965</v>
      </c>
      <c r="B646" s="1" t="s">
        <v>4966</v>
      </c>
      <c r="C646">
        <v>612600167</v>
      </c>
      <c r="D646" s="1" t="s">
        <v>71</v>
      </c>
      <c r="E646" s="1" t="s">
        <v>88</v>
      </c>
      <c r="F646" s="1" t="s">
        <v>71</v>
      </c>
      <c r="G646" s="1" t="s">
        <v>88</v>
      </c>
      <c r="H646" s="1" t="s">
        <v>73</v>
      </c>
      <c r="I646">
        <v>1310616</v>
      </c>
      <c r="J646">
        <v>2026</v>
      </c>
      <c r="K646" s="1" t="s">
        <v>191</v>
      </c>
      <c r="L646" s="1" t="s">
        <v>150</v>
      </c>
      <c r="M646" s="1" t="s">
        <v>410</v>
      </c>
      <c r="N646">
        <v>5700382016</v>
      </c>
      <c r="O646">
        <v>833988</v>
      </c>
      <c r="P646">
        <v>9246211</v>
      </c>
      <c r="Q646" s="1" t="s">
        <v>1516</v>
      </c>
      <c r="R646" s="1" t="s">
        <v>68</v>
      </c>
      <c r="S646" s="1" t="s">
        <v>69</v>
      </c>
      <c r="T646" s="2">
        <v>46061.472766203704</v>
      </c>
      <c r="U646" s="2">
        <v>46062.774305555555</v>
      </c>
      <c r="V646" s="2">
        <v>46064.472766203704</v>
      </c>
      <c r="W646" s="1" t="s">
        <v>76</v>
      </c>
      <c r="X646" s="1" t="s">
        <v>400</v>
      </c>
      <c r="Y646" s="1" t="s">
        <v>1603</v>
      </c>
      <c r="Z646" s="1" t="s">
        <v>78</v>
      </c>
      <c r="AA646" s="1" t="s">
        <v>79</v>
      </c>
      <c r="AB646" s="1" t="s">
        <v>4967</v>
      </c>
      <c r="AC646" s="1" t="s">
        <v>15625</v>
      </c>
      <c r="AD646" s="1" t="s">
        <v>15626</v>
      </c>
      <c r="AE646" s="1" t="s">
        <v>15627</v>
      </c>
      <c r="AF646" s="1" t="s">
        <v>80</v>
      </c>
      <c r="AG646" s="1" t="s">
        <v>178</v>
      </c>
      <c r="AH646" s="1" t="s">
        <v>1559</v>
      </c>
      <c r="AI646" s="1" t="s">
        <v>1478</v>
      </c>
      <c r="AJ646">
        <v>820183</v>
      </c>
      <c r="AK646" s="1" t="s">
        <v>15628</v>
      </c>
      <c r="AL646" s="1" t="s">
        <v>15629</v>
      </c>
      <c r="AM646" s="1" t="s">
        <v>82</v>
      </c>
      <c r="AN646" s="1" t="s">
        <v>80</v>
      </c>
      <c r="AO646" s="2"/>
      <c r="AP646" s="2"/>
      <c r="AQ646">
        <v>15</v>
      </c>
      <c r="AR646">
        <v>15</v>
      </c>
      <c r="AS646" s="1" t="s">
        <v>83</v>
      </c>
      <c r="AT646">
        <v>2</v>
      </c>
      <c r="AU646" s="1" t="s">
        <v>85</v>
      </c>
      <c r="AV646" s="1" t="s">
        <v>85</v>
      </c>
      <c r="AW646" s="1" t="s">
        <v>83</v>
      </c>
      <c r="AX646" s="1" t="s">
        <v>83</v>
      </c>
      <c r="AY646" s="1" t="s">
        <v>83</v>
      </c>
      <c r="AZ646" s="1" t="s">
        <v>85</v>
      </c>
      <c r="BA646" s="1" t="s">
        <v>205</v>
      </c>
      <c r="BB646" s="1" t="s">
        <v>98</v>
      </c>
      <c r="BC646" s="1" t="s">
        <v>87</v>
      </c>
      <c r="BD646">
        <v>258</v>
      </c>
      <c r="BE646">
        <v>322</v>
      </c>
      <c r="BF646">
        <v>403</v>
      </c>
      <c r="BG646">
        <v>258</v>
      </c>
      <c r="BH646">
        <v>322</v>
      </c>
      <c r="BI646">
        <v>403</v>
      </c>
      <c r="BJ646" s="1" t="s">
        <v>83</v>
      </c>
      <c r="BK646" s="1" t="s">
        <v>82</v>
      </c>
      <c r="BL646" s="1" t="s">
        <v>85</v>
      </c>
    </row>
    <row r="647" spans="1:64">
      <c r="A647" s="1" t="s">
        <v>4968</v>
      </c>
      <c r="B647" s="1" t="s">
        <v>4969</v>
      </c>
      <c r="C647">
        <v>212600196</v>
      </c>
      <c r="D647" s="1" t="s">
        <v>71</v>
      </c>
      <c r="E647" s="1" t="s">
        <v>88</v>
      </c>
      <c r="F647" s="1" t="s">
        <v>71</v>
      </c>
      <c r="G647" s="1" t="s">
        <v>88</v>
      </c>
      <c r="H647" s="1" t="s">
        <v>73</v>
      </c>
      <c r="I647">
        <v>1311384</v>
      </c>
      <c r="J647">
        <v>2026</v>
      </c>
      <c r="K647" s="1" t="s">
        <v>67</v>
      </c>
      <c r="L647" s="1" t="s">
        <v>89</v>
      </c>
      <c r="M647" s="1" t="s">
        <v>567</v>
      </c>
      <c r="N647">
        <v>5701592075</v>
      </c>
      <c r="O647">
        <v>727112</v>
      </c>
      <c r="P647">
        <v>8940133</v>
      </c>
      <c r="Q647" s="1" t="s">
        <v>4971</v>
      </c>
      <c r="R647" s="1" t="s">
        <v>68</v>
      </c>
      <c r="S647" s="1" t="s">
        <v>69</v>
      </c>
      <c r="T647" s="2">
        <v>46061.519745370373</v>
      </c>
      <c r="U647" s="2">
        <v>46063.697916666664</v>
      </c>
      <c r="V647" s="2">
        <v>46064.519745370373</v>
      </c>
      <c r="W647" s="1" t="s">
        <v>76</v>
      </c>
      <c r="X647" s="1" t="s">
        <v>91</v>
      </c>
      <c r="Y647" s="1" t="s">
        <v>797</v>
      </c>
      <c r="Z647" s="1" t="s">
        <v>78</v>
      </c>
      <c r="AA647" s="1" t="s">
        <v>79</v>
      </c>
      <c r="AB647" s="1" t="s">
        <v>4972</v>
      </c>
      <c r="AC647" s="1" t="s">
        <v>15630</v>
      </c>
      <c r="AD647" s="1" t="s">
        <v>15631</v>
      </c>
      <c r="AE647" s="1" t="s">
        <v>1438</v>
      </c>
      <c r="AF647" s="1" t="s">
        <v>97</v>
      </c>
      <c r="AG647" s="1" t="s">
        <v>300</v>
      </c>
      <c r="AH647" s="1" t="s">
        <v>15632</v>
      </c>
      <c r="AI647" s="1" t="s">
        <v>15633</v>
      </c>
      <c r="AK647" s="1" t="s">
        <v>15634</v>
      </c>
      <c r="AL647" s="1" t="s">
        <v>15635</v>
      </c>
      <c r="AM647" s="1" t="s">
        <v>64</v>
      </c>
      <c r="AN647" s="1" t="s">
        <v>82</v>
      </c>
      <c r="AO647" s="2"/>
      <c r="AP647" s="2"/>
      <c r="AQ647">
        <v>15</v>
      </c>
      <c r="AR647">
        <v>5</v>
      </c>
      <c r="AS647" s="1" t="s">
        <v>83</v>
      </c>
      <c r="AT647">
        <v>1</v>
      </c>
      <c r="AU647" s="1" t="s">
        <v>85</v>
      </c>
      <c r="AV647" s="1" t="s">
        <v>83</v>
      </c>
      <c r="AW647" s="1" t="s">
        <v>83</v>
      </c>
      <c r="AX647" s="1" t="s">
        <v>83</v>
      </c>
      <c r="AY647" s="1" t="s">
        <v>83</v>
      </c>
      <c r="AZ647" s="1" t="s">
        <v>85</v>
      </c>
      <c r="BA647" s="1" t="s">
        <v>205</v>
      </c>
      <c r="BB647" s="1" t="s">
        <v>1379</v>
      </c>
      <c r="BC647" s="1" t="s">
        <v>87</v>
      </c>
      <c r="BD647">
        <v>21.34</v>
      </c>
      <c r="BE647">
        <v>20.49</v>
      </c>
      <c r="BF647">
        <v>19.52</v>
      </c>
      <c r="BG647">
        <v>20.09</v>
      </c>
      <c r="BH647">
        <v>19.5</v>
      </c>
      <c r="BI647">
        <v>18.920000000000002</v>
      </c>
      <c r="BJ647" s="1" t="s">
        <v>83</v>
      </c>
      <c r="BK647" s="1" t="s">
        <v>64</v>
      </c>
      <c r="BL647" s="1" t="s">
        <v>64</v>
      </c>
    </row>
    <row r="648" spans="1:64">
      <c r="A648" s="1" t="s">
        <v>4973</v>
      </c>
      <c r="B648" s="1" t="s">
        <v>4974</v>
      </c>
      <c r="C648">
        <v>512600074</v>
      </c>
      <c r="D648" s="1" t="s">
        <v>71</v>
      </c>
      <c r="E648" s="1" t="s">
        <v>88</v>
      </c>
      <c r="F648" s="1" t="s">
        <v>71</v>
      </c>
      <c r="G648" s="1" t="s">
        <v>88</v>
      </c>
      <c r="H648" s="1" t="s">
        <v>73</v>
      </c>
      <c r="I648">
        <v>1310203</v>
      </c>
      <c r="J648">
        <v>2026</v>
      </c>
      <c r="K648" s="1" t="s">
        <v>67</v>
      </c>
      <c r="L648" s="1" t="s">
        <v>94</v>
      </c>
      <c r="M648" s="1" t="s">
        <v>165</v>
      </c>
      <c r="N648">
        <v>5700729038</v>
      </c>
      <c r="O648">
        <v>1000732</v>
      </c>
      <c r="P648">
        <v>8611226</v>
      </c>
      <c r="Q648" s="1" t="s">
        <v>4976</v>
      </c>
      <c r="R648" s="1" t="s">
        <v>68</v>
      </c>
      <c r="S648" s="1" t="s">
        <v>69</v>
      </c>
      <c r="T648" s="2">
        <v>46061.532118055555</v>
      </c>
      <c r="U648" s="2">
        <v>46062.706354166665</v>
      </c>
      <c r="V648" s="2">
        <v>46064.532118055555</v>
      </c>
      <c r="W648" s="1" t="s">
        <v>76</v>
      </c>
      <c r="X648" s="1" t="s">
        <v>157</v>
      </c>
      <c r="Y648" s="1" t="s">
        <v>289</v>
      </c>
      <c r="Z648" s="1" t="s">
        <v>78</v>
      </c>
      <c r="AA648" s="1" t="s">
        <v>79</v>
      </c>
      <c r="AB648" s="1" t="s">
        <v>4977</v>
      </c>
      <c r="AC648" s="1" t="s">
        <v>4977</v>
      </c>
      <c r="AD648" s="1" t="s">
        <v>15636</v>
      </c>
      <c r="AE648" s="1" t="s">
        <v>15637</v>
      </c>
      <c r="AF648" s="1" t="s">
        <v>80</v>
      </c>
      <c r="AG648" s="1" t="s">
        <v>173</v>
      </c>
      <c r="AH648" s="1" t="s">
        <v>4978</v>
      </c>
      <c r="AI648" s="1" t="s">
        <v>4979</v>
      </c>
      <c r="AJ648">
        <v>820295</v>
      </c>
      <c r="AK648" s="1" t="s">
        <v>4980</v>
      </c>
      <c r="AL648" s="1" t="s">
        <v>15638</v>
      </c>
      <c r="AM648" s="1" t="s">
        <v>64</v>
      </c>
      <c r="AN648" s="1" t="s">
        <v>82</v>
      </c>
      <c r="AO648" s="2"/>
      <c r="AP648" s="2"/>
      <c r="AQ648">
        <v>15</v>
      </c>
      <c r="AR648">
        <v>10</v>
      </c>
      <c r="AS648" s="1" t="s">
        <v>83</v>
      </c>
      <c r="AT648">
        <v>3</v>
      </c>
      <c r="AU648" s="1" t="s">
        <v>85</v>
      </c>
      <c r="AV648" s="1" t="s">
        <v>83</v>
      </c>
      <c r="AW648" s="1" t="s">
        <v>83</v>
      </c>
      <c r="AX648" s="1" t="s">
        <v>85</v>
      </c>
      <c r="AY648" s="1" t="s">
        <v>83</v>
      </c>
      <c r="AZ648" s="1" t="s">
        <v>85</v>
      </c>
      <c r="BA648" s="1" t="s">
        <v>205</v>
      </c>
      <c r="BB648" s="1" t="s">
        <v>809</v>
      </c>
      <c r="BC648" s="1" t="s">
        <v>87</v>
      </c>
      <c r="BD648">
        <v>1</v>
      </c>
      <c r="BE648">
        <v>1</v>
      </c>
      <c r="BF648">
        <v>1</v>
      </c>
      <c r="BG648">
        <v>1</v>
      </c>
      <c r="BH648">
        <v>1</v>
      </c>
      <c r="BI648">
        <v>0</v>
      </c>
      <c r="BJ648" s="1" t="s">
        <v>83</v>
      </c>
      <c r="BK648" s="1" t="s">
        <v>64</v>
      </c>
      <c r="BL648" s="1" t="s">
        <v>83</v>
      </c>
    </row>
    <row r="649" spans="1:64">
      <c r="A649" s="1" t="s">
        <v>4981</v>
      </c>
      <c r="B649" s="1" t="s">
        <v>4982</v>
      </c>
      <c r="C649">
        <v>112600432</v>
      </c>
      <c r="D649" s="1" t="s">
        <v>71</v>
      </c>
      <c r="E649" s="1" t="s">
        <v>88</v>
      </c>
      <c r="F649" s="1" t="s">
        <v>71</v>
      </c>
      <c r="G649" s="1" t="s">
        <v>88</v>
      </c>
      <c r="H649" s="1" t="s">
        <v>73</v>
      </c>
      <c r="I649">
        <v>1310200</v>
      </c>
      <c r="J649">
        <v>2026</v>
      </c>
      <c r="K649" s="1" t="s">
        <v>283</v>
      </c>
      <c r="L649" s="1" t="s">
        <v>112</v>
      </c>
      <c r="M649" s="1" t="s">
        <v>414</v>
      </c>
      <c r="N649">
        <v>5758057001</v>
      </c>
      <c r="O649">
        <v>775082</v>
      </c>
      <c r="P649">
        <v>8888721</v>
      </c>
      <c r="Q649" s="1" t="s">
        <v>4984</v>
      </c>
      <c r="R649" s="1" t="s">
        <v>68</v>
      </c>
      <c r="S649" s="1" t="s">
        <v>69</v>
      </c>
      <c r="T649" s="2">
        <v>46061.584131944444</v>
      </c>
      <c r="U649" s="2">
        <v>46054.5</v>
      </c>
      <c r="V649" s="2">
        <v>46064.584131944444</v>
      </c>
      <c r="W649" s="1" t="s">
        <v>76</v>
      </c>
      <c r="X649" s="1" t="s">
        <v>195</v>
      </c>
      <c r="Y649" s="1" t="s">
        <v>1499</v>
      </c>
      <c r="Z649" s="1" t="s">
        <v>78</v>
      </c>
      <c r="AA649" s="1" t="s">
        <v>79</v>
      </c>
      <c r="AB649" s="1" t="s">
        <v>4985</v>
      </c>
      <c r="AC649" s="1" t="s">
        <v>15639</v>
      </c>
      <c r="AD649" s="1" t="s">
        <v>15640</v>
      </c>
      <c r="AE649" s="1" t="s">
        <v>15641</v>
      </c>
      <c r="AF649" s="1" t="s">
        <v>97</v>
      </c>
      <c r="AG649" s="1" t="s">
        <v>80</v>
      </c>
      <c r="AH649" s="1" t="s">
        <v>15642</v>
      </c>
      <c r="AI649" s="1" t="s">
        <v>15643</v>
      </c>
      <c r="AJ649">
        <v>289670</v>
      </c>
      <c r="AK649" s="1" t="s">
        <v>15644</v>
      </c>
      <c r="AL649" s="1" t="s">
        <v>15645</v>
      </c>
      <c r="AM649" s="1" t="s">
        <v>82</v>
      </c>
      <c r="AN649" s="1" t="s">
        <v>82</v>
      </c>
      <c r="AO649" s="2"/>
      <c r="AP649" s="2"/>
      <c r="AQ649">
        <v>15</v>
      </c>
      <c r="AR649">
        <v>15</v>
      </c>
      <c r="AS649" s="1" t="s">
        <v>83</v>
      </c>
      <c r="AT649">
        <v>1</v>
      </c>
      <c r="AU649" s="1" t="s">
        <v>85</v>
      </c>
      <c r="AV649" s="1" t="s">
        <v>83</v>
      </c>
      <c r="AW649" s="1" t="s">
        <v>83</v>
      </c>
      <c r="AX649" s="1" t="s">
        <v>85</v>
      </c>
      <c r="AY649" s="1" t="s">
        <v>83</v>
      </c>
      <c r="AZ649" s="1" t="s">
        <v>85</v>
      </c>
      <c r="BA649" s="1" t="s">
        <v>72</v>
      </c>
      <c r="BB649" s="1" t="s">
        <v>475</v>
      </c>
      <c r="BC649" s="1" t="s">
        <v>87</v>
      </c>
      <c r="BD649">
        <v>0</v>
      </c>
      <c r="BE649">
        <v>0</v>
      </c>
      <c r="BF649">
        <v>0</v>
      </c>
      <c r="BG649">
        <v>12.32</v>
      </c>
      <c r="BH649">
        <v>12.3</v>
      </c>
      <c r="BI649">
        <v>13</v>
      </c>
      <c r="BJ649" s="1" t="s">
        <v>83</v>
      </c>
      <c r="BK649" s="1" t="s">
        <v>82</v>
      </c>
      <c r="BL649" s="1" t="s">
        <v>83</v>
      </c>
    </row>
    <row r="650" spans="1:64">
      <c r="A650" s="1" t="s">
        <v>4986</v>
      </c>
      <c r="B650" s="1" t="s">
        <v>4987</v>
      </c>
      <c r="C650">
        <v>412600196</v>
      </c>
      <c r="D650" s="1" t="s">
        <v>71</v>
      </c>
      <c r="E650" s="1" t="s">
        <v>88</v>
      </c>
      <c r="F650" s="1" t="s">
        <v>71</v>
      </c>
      <c r="G650" s="1" t="s">
        <v>88</v>
      </c>
      <c r="H650" s="1" t="s">
        <v>73</v>
      </c>
      <c r="I650">
        <v>1310194</v>
      </c>
      <c r="J650">
        <v>2026</v>
      </c>
      <c r="K650" s="1" t="s">
        <v>67</v>
      </c>
      <c r="L650" s="1" t="s">
        <v>120</v>
      </c>
      <c r="M650" s="1" t="s">
        <v>121</v>
      </c>
      <c r="N650">
        <v>5710038032</v>
      </c>
      <c r="O650">
        <v>634043</v>
      </c>
      <c r="P650">
        <v>8577933</v>
      </c>
      <c r="Q650" s="1" t="s">
        <v>4989</v>
      </c>
      <c r="R650" s="1" t="s">
        <v>68</v>
      </c>
      <c r="S650" s="1" t="s">
        <v>69</v>
      </c>
      <c r="T650" s="2">
        <v>46061.603159722225</v>
      </c>
      <c r="U650" s="2">
        <v>46062.727743055555</v>
      </c>
      <c r="V650" s="2">
        <v>46064.603159722225</v>
      </c>
      <c r="W650" s="1" t="s">
        <v>76</v>
      </c>
      <c r="X650" s="1" t="s">
        <v>123</v>
      </c>
      <c r="Y650" s="1" t="s">
        <v>423</v>
      </c>
      <c r="Z650" s="1" t="s">
        <v>78</v>
      </c>
      <c r="AA650" s="1" t="s">
        <v>79</v>
      </c>
      <c r="AB650" s="1" t="s">
        <v>4990</v>
      </c>
      <c r="AC650" s="1" t="s">
        <v>15646</v>
      </c>
      <c r="AD650" s="1" t="s">
        <v>15647</v>
      </c>
      <c r="AE650" s="1" t="s">
        <v>15648</v>
      </c>
      <c r="AF650" s="1" t="s">
        <v>80</v>
      </c>
      <c r="AG650" s="1" t="s">
        <v>606</v>
      </c>
      <c r="AH650" s="1" t="s">
        <v>1529</v>
      </c>
      <c r="AI650" s="1" t="s">
        <v>15649</v>
      </c>
      <c r="AJ650">
        <v>799427</v>
      </c>
      <c r="AK650" s="1" t="s">
        <v>15650</v>
      </c>
      <c r="AL650" s="1" t="s">
        <v>15651</v>
      </c>
      <c r="AM650" s="1" t="s">
        <v>82</v>
      </c>
      <c r="AN650" s="1" t="s">
        <v>82</v>
      </c>
      <c r="AO650" s="2"/>
      <c r="AP650" s="2"/>
      <c r="AQ650">
        <v>15</v>
      </c>
      <c r="AR650">
        <v>10</v>
      </c>
      <c r="AS650" s="1" t="s">
        <v>83</v>
      </c>
      <c r="AT650">
        <v>1</v>
      </c>
      <c r="AU650" s="1" t="s">
        <v>85</v>
      </c>
      <c r="AV650" s="1" t="s">
        <v>85</v>
      </c>
      <c r="AW650" s="1" t="s">
        <v>83</v>
      </c>
      <c r="AX650" s="1" t="s">
        <v>83</v>
      </c>
      <c r="AY650" s="1" t="s">
        <v>83</v>
      </c>
      <c r="AZ650" s="1" t="s">
        <v>85</v>
      </c>
      <c r="BA650" s="1" t="s">
        <v>205</v>
      </c>
      <c r="BB650" s="1" t="s">
        <v>3421</v>
      </c>
      <c r="BC650" s="1" t="s">
        <v>87</v>
      </c>
      <c r="BD650">
        <v>0</v>
      </c>
      <c r="BE650">
        <v>0</v>
      </c>
      <c r="BF650">
        <v>0</v>
      </c>
      <c r="BG650">
        <v>10.17</v>
      </c>
      <c r="BH650">
        <v>20.149999999999999</v>
      </c>
      <c r="BI650">
        <v>13.25</v>
      </c>
      <c r="BJ650" s="1" t="s">
        <v>83</v>
      </c>
      <c r="BK650" s="1" t="s">
        <v>82</v>
      </c>
      <c r="BL650" s="1" t="s">
        <v>83</v>
      </c>
    </row>
    <row r="651" spans="1:64">
      <c r="A651" s="1" t="s">
        <v>4991</v>
      </c>
      <c r="B651" s="1" t="s">
        <v>4992</v>
      </c>
      <c r="C651">
        <v>612600169</v>
      </c>
      <c r="D651" s="1" t="s">
        <v>71</v>
      </c>
      <c r="E651" s="1" t="s">
        <v>88</v>
      </c>
      <c r="F651" s="1" t="s">
        <v>71</v>
      </c>
      <c r="G651" s="1" t="s">
        <v>88</v>
      </c>
      <c r="H651" s="1" t="s">
        <v>73</v>
      </c>
      <c r="I651">
        <v>1310482</v>
      </c>
      <c r="J651">
        <v>2026</v>
      </c>
      <c r="K651" s="1" t="s">
        <v>67</v>
      </c>
      <c r="L651" s="1" t="s">
        <v>150</v>
      </c>
      <c r="M651" s="1" t="s">
        <v>431</v>
      </c>
      <c r="N651">
        <v>5702795004</v>
      </c>
      <c r="O651">
        <v>819492</v>
      </c>
      <c r="P651">
        <v>9189589</v>
      </c>
      <c r="Q651" s="1" t="s">
        <v>4994</v>
      </c>
      <c r="R651" s="1" t="s">
        <v>68</v>
      </c>
      <c r="S651" s="1" t="s">
        <v>69</v>
      </c>
      <c r="T651" s="2">
        <v>46061.664664351854</v>
      </c>
      <c r="U651" s="2">
        <v>46062.5</v>
      </c>
      <c r="V651" s="2">
        <v>46064.664664351854</v>
      </c>
      <c r="W651" s="1" t="s">
        <v>76</v>
      </c>
      <c r="X651" s="1" t="s">
        <v>239</v>
      </c>
      <c r="Y651" s="1" t="s">
        <v>213</v>
      </c>
      <c r="Z651" s="1" t="s">
        <v>78</v>
      </c>
      <c r="AA651" s="1" t="s">
        <v>79</v>
      </c>
      <c r="AB651" s="1" t="s">
        <v>4995</v>
      </c>
      <c r="AC651" s="1" t="s">
        <v>15652</v>
      </c>
      <c r="AD651" s="1" t="s">
        <v>15653</v>
      </c>
      <c r="AE651" s="1" t="s">
        <v>669</v>
      </c>
      <c r="AF651" s="1" t="s">
        <v>80</v>
      </c>
      <c r="AG651" s="1" t="s">
        <v>173</v>
      </c>
      <c r="AH651" s="1" t="s">
        <v>15654</v>
      </c>
      <c r="AI651" s="1" t="s">
        <v>15655</v>
      </c>
      <c r="AJ651">
        <v>820294</v>
      </c>
      <c r="AK651" s="1" t="s">
        <v>15656</v>
      </c>
      <c r="AL651" s="1" t="s">
        <v>15657</v>
      </c>
      <c r="AM651" s="1" t="s">
        <v>82</v>
      </c>
      <c r="AN651" s="1" t="s">
        <v>82</v>
      </c>
      <c r="AO651" s="2"/>
      <c r="AP651" s="2"/>
      <c r="AQ651">
        <v>15</v>
      </c>
      <c r="AR651">
        <v>5</v>
      </c>
      <c r="AS651" s="1" t="s">
        <v>83</v>
      </c>
      <c r="AT651">
        <v>1</v>
      </c>
      <c r="AU651" s="1" t="s">
        <v>85</v>
      </c>
      <c r="AV651" s="1" t="s">
        <v>83</v>
      </c>
      <c r="AW651" s="1" t="s">
        <v>83</v>
      </c>
      <c r="AX651" s="1" t="s">
        <v>85</v>
      </c>
      <c r="AY651" s="1" t="s">
        <v>83</v>
      </c>
      <c r="AZ651" s="1" t="s">
        <v>85</v>
      </c>
      <c r="BA651" s="1" t="s">
        <v>349</v>
      </c>
      <c r="BB651" s="1" t="s">
        <v>1658</v>
      </c>
      <c r="BC651" s="1" t="s">
        <v>179</v>
      </c>
      <c r="BD651">
        <v>310</v>
      </c>
      <c r="BE651">
        <v>315</v>
      </c>
      <c r="BF651">
        <v>330</v>
      </c>
      <c r="BG651">
        <v>199</v>
      </c>
      <c r="BH651">
        <v>124</v>
      </c>
      <c r="BI651">
        <v>124</v>
      </c>
      <c r="BJ651" s="1" t="s">
        <v>83</v>
      </c>
      <c r="BK651" s="1" t="s">
        <v>82</v>
      </c>
      <c r="BL651" s="1" t="s">
        <v>83</v>
      </c>
    </row>
    <row r="652" spans="1:64">
      <c r="A652" s="1" t="s">
        <v>4996</v>
      </c>
      <c r="B652" s="1" t="s">
        <v>4997</v>
      </c>
      <c r="C652">
        <v>712600139</v>
      </c>
      <c r="D652" s="1" t="s">
        <v>71</v>
      </c>
      <c r="E652" s="1" t="s">
        <v>88</v>
      </c>
      <c r="F652" s="1" t="s">
        <v>71</v>
      </c>
      <c r="G652" s="1" t="s">
        <v>88</v>
      </c>
      <c r="H652" s="1" t="s">
        <v>73</v>
      </c>
      <c r="I652">
        <v>1310493</v>
      </c>
      <c r="J652">
        <v>2026</v>
      </c>
      <c r="K652" s="1" t="s">
        <v>67</v>
      </c>
      <c r="L652" s="1" t="s">
        <v>125</v>
      </c>
      <c r="M652" s="1" t="s">
        <v>278</v>
      </c>
      <c r="N652">
        <v>5700614087</v>
      </c>
      <c r="O652">
        <v>719205</v>
      </c>
      <c r="P652">
        <v>9025478</v>
      </c>
      <c r="Q652" s="1" t="s">
        <v>4999</v>
      </c>
      <c r="R652" s="1" t="s">
        <v>68</v>
      </c>
      <c r="S652" s="1" t="s">
        <v>69</v>
      </c>
      <c r="T652" s="2">
        <v>46061.712037037039</v>
      </c>
      <c r="U652" s="2">
        <v>46063.344143518516</v>
      </c>
      <c r="V652" s="2">
        <v>46064.712037037039</v>
      </c>
      <c r="W652" s="1" t="s">
        <v>76</v>
      </c>
      <c r="X652" s="1" t="s">
        <v>290</v>
      </c>
      <c r="Y652" s="1" t="s">
        <v>222</v>
      </c>
      <c r="Z652" s="1" t="s">
        <v>78</v>
      </c>
      <c r="AA652" s="1" t="s">
        <v>79</v>
      </c>
      <c r="AB652" s="1" t="s">
        <v>5000</v>
      </c>
      <c r="AC652" s="1" t="s">
        <v>5000</v>
      </c>
      <c r="AD652" s="1" t="s">
        <v>64</v>
      </c>
      <c r="AE652" s="1" t="s">
        <v>64</v>
      </c>
      <c r="AF652" s="1" t="s">
        <v>64</v>
      </c>
      <c r="AG652" s="1" t="s">
        <v>64</v>
      </c>
      <c r="AH652" s="1" t="s">
        <v>64</v>
      </c>
      <c r="AI652" s="1" t="s">
        <v>64</v>
      </c>
      <c r="AK652" s="1" t="s">
        <v>64</v>
      </c>
      <c r="AL652" s="1" t="s">
        <v>15658</v>
      </c>
      <c r="AM652" s="1" t="s">
        <v>64</v>
      </c>
      <c r="AN652" s="1" t="s">
        <v>64</v>
      </c>
      <c r="AO652" s="2"/>
      <c r="AP652" s="2"/>
      <c r="AS652" s="1" t="s">
        <v>64</v>
      </c>
      <c r="AT652">
        <v>1</v>
      </c>
      <c r="AU652" s="1" t="s">
        <v>64</v>
      </c>
      <c r="AV652" s="1" t="s">
        <v>64</v>
      </c>
      <c r="AW652" s="1" t="s">
        <v>64</v>
      </c>
      <c r="AX652" s="1" t="s">
        <v>64</v>
      </c>
      <c r="AY652" s="1" t="s">
        <v>64</v>
      </c>
      <c r="AZ652" s="1" t="s">
        <v>64</v>
      </c>
      <c r="BA652" s="1" t="s">
        <v>205</v>
      </c>
      <c r="BB652" s="1" t="s">
        <v>13331</v>
      </c>
      <c r="BC652" s="1" t="s">
        <v>64</v>
      </c>
      <c r="BJ652" s="1" t="s">
        <v>64</v>
      </c>
      <c r="BK652" s="1" t="s">
        <v>64</v>
      </c>
      <c r="BL652" s="1" t="s">
        <v>64</v>
      </c>
    </row>
    <row r="653" spans="1:64">
      <c r="A653" s="1" t="s">
        <v>5002</v>
      </c>
      <c r="B653" s="1" t="s">
        <v>5003</v>
      </c>
      <c r="C653">
        <v>212600174</v>
      </c>
      <c r="D653" s="1" t="s">
        <v>71</v>
      </c>
      <c r="E653" s="1" t="s">
        <v>88</v>
      </c>
      <c r="F653" s="1" t="s">
        <v>71</v>
      </c>
      <c r="G653" s="1" t="s">
        <v>88</v>
      </c>
      <c r="H653" s="1" t="s">
        <v>73</v>
      </c>
      <c r="I653">
        <v>1310693</v>
      </c>
      <c r="J653">
        <v>2026</v>
      </c>
      <c r="K653" s="1" t="s">
        <v>67</v>
      </c>
      <c r="L653" s="1" t="s">
        <v>89</v>
      </c>
      <c r="M653" s="1" t="s">
        <v>135</v>
      </c>
      <c r="N653">
        <v>5761022073</v>
      </c>
      <c r="O653">
        <v>625023</v>
      </c>
      <c r="P653">
        <v>8751221</v>
      </c>
      <c r="Q653" s="1" t="s">
        <v>5005</v>
      </c>
      <c r="R653" s="1" t="s">
        <v>68</v>
      </c>
      <c r="S653" s="1" t="s">
        <v>69</v>
      </c>
      <c r="T653" s="2">
        <v>46061.820243055554</v>
      </c>
      <c r="U653" s="2">
        <v>46062.940972222219</v>
      </c>
      <c r="V653" s="2">
        <v>46064.820243055554</v>
      </c>
      <c r="W653" s="1" t="s">
        <v>76</v>
      </c>
      <c r="X653" s="1" t="s">
        <v>353</v>
      </c>
      <c r="Y653" s="1" t="s">
        <v>423</v>
      </c>
      <c r="Z653" s="1" t="s">
        <v>78</v>
      </c>
      <c r="AA653" s="1" t="s">
        <v>79</v>
      </c>
      <c r="AB653" s="1" t="s">
        <v>5006</v>
      </c>
      <c r="AC653" s="1" t="s">
        <v>15659</v>
      </c>
      <c r="AD653" s="1" t="s">
        <v>15660</v>
      </c>
      <c r="AE653" s="1" t="s">
        <v>15661</v>
      </c>
      <c r="AF653" s="1" t="s">
        <v>97</v>
      </c>
      <c r="AG653" s="1" t="s">
        <v>97</v>
      </c>
      <c r="AH653" s="1" t="s">
        <v>15662</v>
      </c>
      <c r="AI653" s="1" t="s">
        <v>15663</v>
      </c>
      <c r="AJ653">
        <v>297833</v>
      </c>
      <c r="AK653" s="1" t="s">
        <v>15664</v>
      </c>
      <c r="AL653" s="1" t="s">
        <v>15665</v>
      </c>
      <c r="AM653" s="1" t="s">
        <v>64</v>
      </c>
      <c r="AN653" s="1" t="s">
        <v>82</v>
      </c>
      <c r="AO653" s="2"/>
      <c r="AP653" s="2"/>
      <c r="AQ653">
        <v>15</v>
      </c>
      <c r="AR653">
        <v>15</v>
      </c>
      <c r="AS653" s="1" t="s">
        <v>83</v>
      </c>
      <c r="AT653">
        <v>1</v>
      </c>
      <c r="AU653" s="1" t="s">
        <v>85</v>
      </c>
      <c r="AV653" s="1" t="s">
        <v>83</v>
      </c>
      <c r="AW653" s="1" t="s">
        <v>83</v>
      </c>
      <c r="AX653" s="1" t="s">
        <v>83</v>
      </c>
      <c r="AY653" s="1" t="s">
        <v>83</v>
      </c>
      <c r="AZ653" s="1" t="s">
        <v>85</v>
      </c>
      <c r="BA653" s="1" t="s">
        <v>205</v>
      </c>
      <c r="BB653" s="1" t="s">
        <v>1105</v>
      </c>
      <c r="BC653" s="1" t="s">
        <v>87</v>
      </c>
      <c r="BD653">
        <v>10.65</v>
      </c>
      <c r="BE653">
        <v>13.17</v>
      </c>
      <c r="BF653">
        <v>15.56</v>
      </c>
      <c r="BG653">
        <v>0</v>
      </c>
      <c r="BH653">
        <v>0</v>
      </c>
      <c r="BI653">
        <v>0</v>
      </c>
      <c r="BJ653" s="1" t="s">
        <v>83</v>
      </c>
      <c r="BK653" s="1" t="s">
        <v>64</v>
      </c>
      <c r="BL653" s="1" t="s">
        <v>64</v>
      </c>
    </row>
    <row r="654" spans="1:64">
      <c r="A654" s="1" t="s">
        <v>5007</v>
      </c>
      <c r="B654" s="1" t="s">
        <v>5008</v>
      </c>
      <c r="C654">
        <v>112600186</v>
      </c>
      <c r="D654" s="1" t="s">
        <v>71</v>
      </c>
      <c r="E654" s="1" t="s">
        <v>88</v>
      </c>
      <c r="F654" s="1" t="s">
        <v>71</v>
      </c>
      <c r="G654" s="1" t="s">
        <v>88</v>
      </c>
      <c r="H654" s="1" t="s">
        <v>73</v>
      </c>
      <c r="I654">
        <v>1310214</v>
      </c>
      <c r="J654">
        <v>2026</v>
      </c>
      <c r="K654" s="1" t="s">
        <v>67</v>
      </c>
      <c r="L654" s="1" t="s">
        <v>112</v>
      </c>
      <c r="M654" s="1" t="s">
        <v>469</v>
      </c>
      <c r="N654">
        <v>5700095082</v>
      </c>
      <c r="O654">
        <v>969625</v>
      </c>
      <c r="P654">
        <v>8934059</v>
      </c>
      <c r="Q654" s="1" t="s">
        <v>495</v>
      </c>
      <c r="R654" s="1" t="s">
        <v>68</v>
      </c>
      <c r="S654" s="1" t="s">
        <v>69</v>
      </c>
      <c r="T654" s="2">
        <v>46062.411631944444</v>
      </c>
      <c r="U654" s="2">
        <v>46054.5</v>
      </c>
      <c r="V654" s="2">
        <v>46065.411631944444</v>
      </c>
      <c r="W654" s="1" t="s">
        <v>76</v>
      </c>
      <c r="X654" s="1" t="s">
        <v>496</v>
      </c>
      <c r="Y654" s="1" t="s">
        <v>124</v>
      </c>
      <c r="Z654" s="1" t="s">
        <v>78</v>
      </c>
      <c r="AA654" s="1" t="s">
        <v>79</v>
      </c>
      <c r="AB654" s="1" t="s">
        <v>5009</v>
      </c>
      <c r="AC654" s="1" t="s">
        <v>15666</v>
      </c>
      <c r="AD654" s="1" t="s">
        <v>5010</v>
      </c>
      <c r="AE654" s="1" t="s">
        <v>5011</v>
      </c>
      <c r="AF654" s="1" t="s">
        <v>97</v>
      </c>
      <c r="AG654" s="1" t="s">
        <v>418</v>
      </c>
      <c r="AH654" s="1" t="s">
        <v>5012</v>
      </c>
      <c r="AI654" s="1" t="s">
        <v>5013</v>
      </c>
      <c r="AJ654">
        <v>297841</v>
      </c>
      <c r="AK654" s="1" t="s">
        <v>15667</v>
      </c>
      <c r="AL654" s="1" t="s">
        <v>13124</v>
      </c>
      <c r="AM654" s="1" t="s">
        <v>82</v>
      </c>
      <c r="AN654" s="1" t="s">
        <v>82</v>
      </c>
      <c r="AO654" s="2">
        <v>46065</v>
      </c>
      <c r="AP654" s="2">
        <v>46065</v>
      </c>
      <c r="AQ654">
        <v>15</v>
      </c>
      <c r="AR654">
        <v>15</v>
      </c>
      <c r="AS654" s="1" t="s">
        <v>83</v>
      </c>
      <c r="AT654">
        <v>2</v>
      </c>
      <c r="AU654" s="1" t="s">
        <v>85</v>
      </c>
      <c r="AV654" s="1" t="s">
        <v>83</v>
      </c>
      <c r="AW654" s="1" t="s">
        <v>83</v>
      </c>
      <c r="AX654" s="1" t="s">
        <v>83</v>
      </c>
      <c r="AY654" s="1" t="s">
        <v>83</v>
      </c>
      <c r="AZ654" s="1" t="s">
        <v>85</v>
      </c>
      <c r="BA654" s="1" t="s">
        <v>72</v>
      </c>
      <c r="BB654" s="1" t="s">
        <v>84</v>
      </c>
      <c r="BC654" s="1" t="s">
        <v>87</v>
      </c>
      <c r="BD654">
        <v>17.8</v>
      </c>
      <c r="BE654">
        <v>17.8</v>
      </c>
      <c r="BF654">
        <v>17.8</v>
      </c>
      <c r="BG654">
        <v>0</v>
      </c>
      <c r="BH654">
        <v>0</v>
      </c>
      <c r="BI654">
        <v>0</v>
      </c>
      <c r="BJ654" s="1" t="s">
        <v>83</v>
      </c>
      <c r="BK654" s="1" t="s">
        <v>82</v>
      </c>
      <c r="BL654" s="1" t="s">
        <v>83</v>
      </c>
    </row>
    <row r="655" spans="1:64">
      <c r="A655" s="1" t="s">
        <v>5014</v>
      </c>
      <c r="B655" s="1" t="s">
        <v>5015</v>
      </c>
      <c r="C655">
        <v>512600075</v>
      </c>
      <c r="D655" s="1" t="s">
        <v>71</v>
      </c>
      <c r="E655" s="1" t="s">
        <v>88</v>
      </c>
      <c r="F655" s="1" t="s">
        <v>71</v>
      </c>
      <c r="G655" s="1" t="s">
        <v>88</v>
      </c>
      <c r="H655" s="1" t="s">
        <v>73</v>
      </c>
      <c r="I655">
        <v>1310467</v>
      </c>
      <c r="J655">
        <v>2026</v>
      </c>
      <c r="K655" s="1" t="s">
        <v>67</v>
      </c>
      <c r="L655" s="1" t="s">
        <v>94</v>
      </c>
      <c r="M655" s="1" t="s">
        <v>165</v>
      </c>
      <c r="N655">
        <v>5764119021</v>
      </c>
      <c r="O655">
        <v>870916</v>
      </c>
      <c r="P655">
        <v>8547941</v>
      </c>
      <c r="Q655" s="1" t="s">
        <v>5017</v>
      </c>
      <c r="R655" s="1" t="s">
        <v>68</v>
      </c>
      <c r="S655" s="1" t="s">
        <v>69</v>
      </c>
      <c r="T655" s="2">
        <v>46062.543576388889</v>
      </c>
      <c r="U655" s="2">
        <v>46063.729131944441</v>
      </c>
      <c r="V655" s="2">
        <v>46065.543576388889</v>
      </c>
      <c r="W655" s="1" t="s">
        <v>76</v>
      </c>
      <c r="X655" s="1" t="s">
        <v>197</v>
      </c>
      <c r="Y655" s="1" t="s">
        <v>289</v>
      </c>
      <c r="Z655" s="1" t="s">
        <v>78</v>
      </c>
      <c r="AA655" s="1" t="s">
        <v>79</v>
      </c>
      <c r="AB655" s="1" t="s">
        <v>5018</v>
      </c>
      <c r="AC655" s="1" t="s">
        <v>5018</v>
      </c>
      <c r="AD655" s="1" t="s">
        <v>15668</v>
      </c>
      <c r="AE655" s="1" t="s">
        <v>15669</v>
      </c>
      <c r="AF655" s="1" t="s">
        <v>80</v>
      </c>
      <c r="AG655" s="1" t="s">
        <v>80</v>
      </c>
      <c r="AH655" s="1" t="s">
        <v>5019</v>
      </c>
      <c r="AI655" s="1" t="s">
        <v>5020</v>
      </c>
      <c r="AJ655">
        <v>820188</v>
      </c>
      <c r="AK655" s="1" t="s">
        <v>5021</v>
      </c>
      <c r="AL655" s="1" t="s">
        <v>15670</v>
      </c>
      <c r="AM655" s="1" t="s">
        <v>64</v>
      </c>
      <c r="AN655" s="1" t="s">
        <v>80</v>
      </c>
      <c r="AO655" s="2"/>
      <c r="AP655" s="2">
        <v>45869</v>
      </c>
      <c r="AQ655">
        <v>15</v>
      </c>
      <c r="AR655">
        <v>15</v>
      </c>
      <c r="AS655" s="1" t="s">
        <v>83</v>
      </c>
      <c r="AT655">
        <v>1</v>
      </c>
      <c r="AU655" s="1" t="s">
        <v>85</v>
      </c>
      <c r="AV655" s="1" t="s">
        <v>83</v>
      </c>
      <c r="AW655" s="1" t="s">
        <v>83</v>
      </c>
      <c r="AX655" s="1" t="s">
        <v>85</v>
      </c>
      <c r="AY655" s="1" t="s">
        <v>83</v>
      </c>
      <c r="AZ655" s="1" t="s">
        <v>85</v>
      </c>
      <c r="BA655" s="1" t="s">
        <v>205</v>
      </c>
      <c r="BB655" s="1" t="s">
        <v>809</v>
      </c>
      <c r="BC655" s="1" t="s">
        <v>87</v>
      </c>
      <c r="BD655">
        <v>1</v>
      </c>
      <c r="BE655">
        <v>1</v>
      </c>
      <c r="BF655">
        <v>1</v>
      </c>
      <c r="BG655">
        <v>1</v>
      </c>
      <c r="BH655">
        <v>1</v>
      </c>
      <c r="BI655">
        <v>1</v>
      </c>
      <c r="BJ655" s="1" t="s">
        <v>83</v>
      </c>
      <c r="BK655" s="1" t="s">
        <v>64</v>
      </c>
      <c r="BL655" s="1" t="s">
        <v>85</v>
      </c>
    </row>
    <row r="656" spans="1:64">
      <c r="A656" s="1" t="s">
        <v>5022</v>
      </c>
      <c r="B656" s="1" t="s">
        <v>5023</v>
      </c>
      <c r="C656">
        <v>212600198</v>
      </c>
      <c r="D656" s="1" t="s">
        <v>71</v>
      </c>
      <c r="E656" s="1" t="s">
        <v>88</v>
      </c>
      <c r="F656" s="1" t="s">
        <v>71</v>
      </c>
      <c r="G656" s="1" t="s">
        <v>88</v>
      </c>
      <c r="H656" s="1" t="s">
        <v>73</v>
      </c>
      <c r="I656">
        <v>1311383</v>
      </c>
      <c r="J656">
        <v>2026</v>
      </c>
      <c r="K656" s="1" t="s">
        <v>67</v>
      </c>
      <c r="L656" s="1" t="s">
        <v>89</v>
      </c>
      <c r="M656" s="1" t="s">
        <v>231</v>
      </c>
      <c r="N656">
        <v>5700596012</v>
      </c>
      <c r="O656">
        <v>641921</v>
      </c>
      <c r="P656">
        <v>8836784</v>
      </c>
      <c r="Q656" s="1" t="s">
        <v>5025</v>
      </c>
      <c r="R656" s="1" t="s">
        <v>68</v>
      </c>
      <c r="S656" s="1" t="s">
        <v>69</v>
      </c>
      <c r="T656" s="2">
        <v>46062.668576388889</v>
      </c>
      <c r="U656" s="2">
        <v>46063.965277777781</v>
      </c>
      <c r="V656" s="2">
        <v>46065.668576388889</v>
      </c>
      <c r="W656" s="1" t="s">
        <v>76</v>
      </c>
      <c r="X656" s="1" t="s">
        <v>248</v>
      </c>
      <c r="Y656" s="1" t="s">
        <v>795</v>
      </c>
      <c r="Z656" s="1" t="s">
        <v>78</v>
      </c>
      <c r="AA656" s="1" t="s">
        <v>79</v>
      </c>
      <c r="AB656" s="1" t="s">
        <v>5026</v>
      </c>
      <c r="AC656" s="1" t="s">
        <v>15671</v>
      </c>
      <c r="AD656" s="1" t="s">
        <v>15672</v>
      </c>
      <c r="AE656" s="1" t="s">
        <v>15673</v>
      </c>
      <c r="AF656" s="1" t="s">
        <v>80</v>
      </c>
      <c r="AG656" s="1" t="s">
        <v>80</v>
      </c>
      <c r="AH656" s="1" t="s">
        <v>15674</v>
      </c>
      <c r="AI656" s="1" t="s">
        <v>15675</v>
      </c>
      <c r="AJ656">
        <v>127828</v>
      </c>
      <c r="AK656" s="1" t="s">
        <v>15676</v>
      </c>
      <c r="AL656" s="1" t="s">
        <v>15677</v>
      </c>
      <c r="AM656" s="1" t="s">
        <v>80</v>
      </c>
      <c r="AN656" s="1" t="s">
        <v>82</v>
      </c>
      <c r="AO656" s="2"/>
      <c r="AP656" s="2"/>
      <c r="AQ656">
        <v>30</v>
      </c>
      <c r="AR656">
        <v>30</v>
      </c>
      <c r="AS656" s="1" t="s">
        <v>83</v>
      </c>
      <c r="AT656">
        <v>1</v>
      </c>
      <c r="AU656" s="1" t="s">
        <v>85</v>
      </c>
      <c r="AV656" s="1" t="s">
        <v>83</v>
      </c>
      <c r="AW656" s="1" t="s">
        <v>83</v>
      </c>
      <c r="AX656" s="1" t="s">
        <v>83</v>
      </c>
      <c r="AY656" s="1" t="s">
        <v>83</v>
      </c>
      <c r="AZ656" s="1" t="s">
        <v>85</v>
      </c>
      <c r="BA656" s="1" t="s">
        <v>205</v>
      </c>
      <c r="BB656" s="1" t="s">
        <v>98</v>
      </c>
      <c r="BC656" s="1" t="s">
        <v>87</v>
      </c>
      <c r="BD656">
        <v>12.05</v>
      </c>
      <c r="BE656">
        <v>10.9</v>
      </c>
      <c r="BF656">
        <v>10</v>
      </c>
      <c r="BG656">
        <v>0</v>
      </c>
      <c r="BH656">
        <v>0</v>
      </c>
      <c r="BI656">
        <v>0</v>
      </c>
      <c r="BJ656" s="1" t="s">
        <v>85</v>
      </c>
      <c r="BK656" s="1" t="s">
        <v>80</v>
      </c>
      <c r="BL656" s="1" t="s">
        <v>64</v>
      </c>
    </row>
    <row r="657" spans="1:64">
      <c r="A657" s="1" t="s">
        <v>5027</v>
      </c>
      <c r="B657" s="1" t="s">
        <v>5028</v>
      </c>
      <c r="C657">
        <v>712600140</v>
      </c>
      <c r="D657" s="1" t="s">
        <v>71</v>
      </c>
      <c r="E657" s="1" t="s">
        <v>88</v>
      </c>
      <c r="F657" s="1" t="s">
        <v>71</v>
      </c>
      <c r="G657" s="1" t="s">
        <v>88</v>
      </c>
      <c r="H657" s="1" t="s">
        <v>73</v>
      </c>
      <c r="I657">
        <v>1310699</v>
      </c>
      <c r="J657">
        <v>2026</v>
      </c>
      <c r="K657" s="1" t="s">
        <v>67</v>
      </c>
      <c r="L657" s="1" t="s">
        <v>125</v>
      </c>
      <c r="M657" s="1" t="s">
        <v>320</v>
      </c>
      <c r="N657">
        <v>5700360227</v>
      </c>
      <c r="O657">
        <v>911818</v>
      </c>
      <c r="P657">
        <v>9038383</v>
      </c>
      <c r="Q657" s="1" t="s">
        <v>5030</v>
      </c>
      <c r="R657" s="1" t="s">
        <v>68</v>
      </c>
      <c r="S657" s="1" t="s">
        <v>69</v>
      </c>
      <c r="T657" s="2">
        <v>46062.7421875</v>
      </c>
      <c r="U657" s="2">
        <v>46065.338414351849</v>
      </c>
      <c r="V657" s="2">
        <v>46065.7421875</v>
      </c>
      <c r="W657" s="1" t="s">
        <v>76</v>
      </c>
      <c r="X657" s="1" t="s">
        <v>364</v>
      </c>
      <c r="Y657" s="1" t="s">
        <v>222</v>
      </c>
      <c r="Z657" s="1" t="s">
        <v>78</v>
      </c>
      <c r="AA657" s="1" t="s">
        <v>79</v>
      </c>
      <c r="AB657" s="1" t="s">
        <v>5031</v>
      </c>
      <c r="AC657" s="1" t="s">
        <v>5031</v>
      </c>
      <c r="AD657" s="1" t="s">
        <v>64</v>
      </c>
      <c r="AE657" s="1" t="s">
        <v>64</v>
      </c>
      <c r="AF657" s="1" t="s">
        <v>64</v>
      </c>
      <c r="AG657" s="1" t="s">
        <v>64</v>
      </c>
      <c r="AH657" s="1" t="s">
        <v>64</v>
      </c>
      <c r="AI657" s="1" t="s">
        <v>64</v>
      </c>
      <c r="AK657" s="1" t="s">
        <v>64</v>
      </c>
      <c r="AL657" s="1" t="s">
        <v>15678</v>
      </c>
      <c r="AM657" s="1" t="s">
        <v>64</v>
      </c>
      <c r="AN657" s="1" t="s">
        <v>64</v>
      </c>
      <c r="AO657" s="2"/>
      <c r="AP657" s="2"/>
      <c r="AS657" s="1" t="s">
        <v>64</v>
      </c>
      <c r="AT657">
        <v>1</v>
      </c>
      <c r="AU657" s="1" t="s">
        <v>64</v>
      </c>
      <c r="AV657" s="1" t="s">
        <v>64</v>
      </c>
      <c r="AW657" s="1" t="s">
        <v>64</v>
      </c>
      <c r="AX657" s="1" t="s">
        <v>64</v>
      </c>
      <c r="AY657" s="1" t="s">
        <v>64</v>
      </c>
      <c r="AZ657" s="1" t="s">
        <v>64</v>
      </c>
      <c r="BA657" s="1" t="s">
        <v>64</v>
      </c>
      <c r="BB657" s="1" t="s">
        <v>64</v>
      </c>
      <c r="BC657" s="1" t="s">
        <v>64</v>
      </c>
      <c r="BJ657" s="1" t="s">
        <v>64</v>
      </c>
      <c r="BK657" s="1" t="s">
        <v>64</v>
      </c>
      <c r="BL657" s="1" t="s">
        <v>64</v>
      </c>
    </row>
    <row r="658" spans="1:64">
      <c r="A658" s="1" t="s">
        <v>5032</v>
      </c>
      <c r="B658" s="1" t="s">
        <v>5033</v>
      </c>
      <c r="C658">
        <v>412600197</v>
      </c>
      <c r="D658" s="1" t="s">
        <v>71</v>
      </c>
      <c r="E658" s="1" t="s">
        <v>88</v>
      </c>
      <c r="F658" s="1" t="s">
        <v>65</v>
      </c>
      <c r="G658" s="1" t="s">
        <v>88</v>
      </c>
      <c r="H658" s="1" t="s">
        <v>73</v>
      </c>
      <c r="I658">
        <v>1310606</v>
      </c>
      <c r="J658">
        <v>2026</v>
      </c>
      <c r="K658" s="1" t="s">
        <v>67</v>
      </c>
      <c r="L658" s="1" t="s">
        <v>120</v>
      </c>
      <c r="M658" s="1" t="s">
        <v>576</v>
      </c>
      <c r="N658">
        <v>5741303186</v>
      </c>
      <c r="O658">
        <v>769366</v>
      </c>
      <c r="P658">
        <v>8557769</v>
      </c>
      <c r="Q658" s="1" t="s">
        <v>5035</v>
      </c>
      <c r="R658" s="1" t="s">
        <v>68</v>
      </c>
      <c r="S658" s="1" t="s">
        <v>69</v>
      </c>
      <c r="T658" s="2">
        <v>46062.765393518515</v>
      </c>
      <c r="U658" s="2">
        <v>46063.551157407404</v>
      </c>
      <c r="V658" s="2">
        <v>46065.765393518515</v>
      </c>
      <c r="W658" s="1" t="s">
        <v>76</v>
      </c>
      <c r="X658" s="1" t="s">
        <v>557</v>
      </c>
      <c r="Y658" s="1" t="s">
        <v>1605</v>
      </c>
      <c r="Z658" s="1" t="s">
        <v>78</v>
      </c>
      <c r="AA658" s="1" t="s">
        <v>79</v>
      </c>
      <c r="AB658" s="1" t="s">
        <v>5036</v>
      </c>
      <c r="AC658" s="1" t="s">
        <v>15679</v>
      </c>
      <c r="AD658" s="1" t="s">
        <v>15680</v>
      </c>
      <c r="AE658" s="1" t="s">
        <v>15681</v>
      </c>
      <c r="AF658" s="1" t="s">
        <v>97</v>
      </c>
      <c r="AG658" s="1" t="s">
        <v>80</v>
      </c>
      <c r="AH658" s="1" t="s">
        <v>1539</v>
      </c>
      <c r="AI658" s="1" t="s">
        <v>1232</v>
      </c>
      <c r="AJ658">
        <v>290381</v>
      </c>
      <c r="AK658" s="1" t="s">
        <v>15682</v>
      </c>
      <c r="AL658" s="1" t="s">
        <v>15683</v>
      </c>
      <c r="AM658" s="1" t="s">
        <v>82</v>
      </c>
      <c r="AN658" s="1" t="s">
        <v>82</v>
      </c>
      <c r="AO658" s="2"/>
      <c r="AP658" s="2"/>
      <c r="AQ658">
        <v>15</v>
      </c>
      <c r="AR658">
        <v>15</v>
      </c>
      <c r="AS658" s="1" t="s">
        <v>83</v>
      </c>
      <c r="AT658">
        <v>1</v>
      </c>
      <c r="AU658" s="1" t="s">
        <v>85</v>
      </c>
      <c r="AV658" s="1" t="s">
        <v>83</v>
      </c>
      <c r="AW658" s="1" t="s">
        <v>83</v>
      </c>
      <c r="AX658" s="1" t="s">
        <v>83</v>
      </c>
      <c r="AY658" s="1" t="s">
        <v>83</v>
      </c>
      <c r="AZ658" s="1" t="s">
        <v>85</v>
      </c>
      <c r="BA658" s="1" t="s">
        <v>205</v>
      </c>
      <c r="BB658" s="1" t="s">
        <v>15684</v>
      </c>
      <c r="BC658" s="1" t="s">
        <v>87</v>
      </c>
      <c r="BD658">
        <v>0</v>
      </c>
      <c r="BE658">
        <v>0</v>
      </c>
      <c r="BF658">
        <v>0</v>
      </c>
      <c r="BG658">
        <v>10.49</v>
      </c>
      <c r="BH658">
        <v>20.309999999999999</v>
      </c>
      <c r="BI658">
        <v>12.81</v>
      </c>
      <c r="BJ658" s="1" t="s">
        <v>83</v>
      </c>
      <c r="BK658" s="1" t="s">
        <v>82</v>
      </c>
      <c r="BL658" s="1" t="s">
        <v>83</v>
      </c>
    </row>
    <row r="659" spans="1:64">
      <c r="A659" s="1" t="s">
        <v>5037</v>
      </c>
      <c r="B659" s="1" t="s">
        <v>5038</v>
      </c>
      <c r="C659">
        <v>212600195</v>
      </c>
      <c r="D659" s="1" t="s">
        <v>71</v>
      </c>
      <c r="E659" s="1" t="s">
        <v>88</v>
      </c>
      <c r="F659" s="1" t="s">
        <v>71</v>
      </c>
      <c r="G659" s="1" t="s">
        <v>88</v>
      </c>
      <c r="H659" s="1" t="s">
        <v>73</v>
      </c>
      <c r="I659">
        <v>1311382</v>
      </c>
      <c r="J659">
        <v>2026</v>
      </c>
      <c r="K659" s="1" t="s">
        <v>67</v>
      </c>
      <c r="L659" s="1" t="s">
        <v>89</v>
      </c>
      <c r="M659" s="1" t="s">
        <v>220</v>
      </c>
      <c r="N659">
        <v>5700725233</v>
      </c>
      <c r="O659">
        <v>695967</v>
      </c>
      <c r="P659">
        <v>8942854</v>
      </c>
      <c r="Q659" s="1" t="s">
        <v>5040</v>
      </c>
      <c r="R659" s="1" t="s">
        <v>68</v>
      </c>
      <c r="S659" s="1" t="s">
        <v>69</v>
      </c>
      <c r="T659" s="2">
        <v>46062.770775462966</v>
      </c>
      <c r="U659" s="2">
        <v>46063.902083333334</v>
      </c>
      <c r="V659" s="2">
        <v>46065.770775462966</v>
      </c>
      <c r="W659" s="1" t="s">
        <v>76</v>
      </c>
      <c r="X659" s="1" t="s">
        <v>101</v>
      </c>
      <c r="Y659" s="1" t="s">
        <v>795</v>
      </c>
      <c r="Z659" s="1" t="s">
        <v>78</v>
      </c>
      <c r="AA659" s="1" t="s">
        <v>79</v>
      </c>
      <c r="AB659" s="1" t="s">
        <v>5041</v>
      </c>
      <c r="AC659" s="1" t="s">
        <v>15685</v>
      </c>
      <c r="AD659" s="1" t="s">
        <v>15686</v>
      </c>
      <c r="AE659" s="1" t="s">
        <v>1438</v>
      </c>
      <c r="AF659" s="1" t="s">
        <v>97</v>
      </c>
      <c r="AG659" s="1" t="s">
        <v>300</v>
      </c>
      <c r="AH659" s="1" t="s">
        <v>15687</v>
      </c>
      <c r="AI659" s="1" t="s">
        <v>15688</v>
      </c>
      <c r="AK659" s="1" t="s">
        <v>15689</v>
      </c>
      <c r="AL659" s="1" t="s">
        <v>15690</v>
      </c>
      <c r="AM659" s="1" t="s">
        <v>64</v>
      </c>
      <c r="AN659" s="1" t="s">
        <v>82</v>
      </c>
      <c r="AO659" s="2"/>
      <c r="AP659" s="2"/>
      <c r="AQ659">
        <v>15</v>
      </c>
      <c r="AR659">
        <v>10</v>
      </c>
      <c r="AS659" s="1" t="s">
        <v>83</v>
      </c>
      <c r="AT659">
        <v>1</v>
      </c>
      <c r="AU659" s="1" t="s">
        <v>85</v>
      </c>
      <c r="AV659" s="1" t="s">
        <v>83</v>
      </c>
      <c r="AW659" s="1" t="s">
        <v>83</v>
      </c>
      <c r="AX659" s="1" t="s">
        <v>83</v>
      </c>
      <c r="AY659" s="1" t="s">
        <v>83</v>
      </c>
      <c r="AZ659" s="1" t="s">
        <v>85</v>
      </c>
      <c r="BA659" s="1" t="s">
        <v>205</v>
      </c>
      <c r="BB659" s="1" t="s">
        <v>98</v>
      </c>
      <c r="BC659" s="1" t="s">
        <v>87</v>
      </c>
      <c r="BD659">
        <v>14.33</v>
      </c>
      <c r="BE659">
        <v>13.08</v>
      </c>
      <c r="BF659">
        <v>12.23</v>
      </c>
      <c r="BG659">
        <v>11.27</v>
      </c>
      <c r="BH659">
        <v>9.61</v>
      </c>
      <c r="BI659">
        <v>8.4</v>
      </c>
      <c r="BJ659" s="1" t="s">
        <v>83</v>
      </c>
      <c r="BK659" s="1" t="s">
        <v>64</v>
      </c>
      <c r="BL659" s="1" t="s">
        <v>64</v>
      </c>
    </row>
    <row r="660" spans="1:64">
      <c r="A660" s="1" t="s">
        <v>5042</v>
      </c>
      <c r="B660" s="1" t="s">
        <v>5043</v>
      </c>
      <c r="C660">
        <v>412600190</v>
      </c>
      <c r="D660" s="1" t="s">
        <v>71</v>
      </c>
      <c r="E660" s="1" t="s">
        <v>88</v>
      </c>
      <c r="F660" s="1" t="s">
        <v>71</v>
      </c>
      <c r="G660" s="1" t="s">
        <v>88</v>
      </c>
      <c r="H660" s="1" t="s">
        <v>73</v>
      </c>
      <c r="I660">
        <v>1310570</v>
      </c>
      <c r="J660">
        <v>2026</v>
      </c>
      <c r="K660" s="1" t="s">
        <v>67</v>
      </c>
      <c r="L660" s="1" t="s">
        <v>120</v>
      </c>
      <c r="M660" s="1" t="s">
        <v>181</v>
      </c>
      <c r="N660">
        <v>5710323107</v>
      </c>
      <c r="O660">
        <v>655102</v>
      </c>
      <c r="P660">
        <v>8617798</v>
      </c>
      <c r="Q660" s="1" t="s">
        <v>5045</v>
      </c>
      <c r="R660" s="1" t="s">
        <v>68</v>
      </c>
      <c r="S660" s="1" t="s">
        <v>69</v>
      </c>
      <c r="T660" s="2">
        <v>46062.785601851851</v>
      </c>
      <c r="U660" s="2">
        <v>46063.976388888892</v>
      </c>
      <c r="V660" s="2">
        <v>46065.785601851851</v>
      </c>
      <c r="W660" s="1" t="s">
        <v>76</v>
      </c>
      <c r="X660" s="1" t="s">
        <v>288</v>
      </c>
      <c r="Y660" s="1" t="s">
        <v>1605</v>
      </c>
      <c r="Z660" s="1" t="s">
        <v>78</v>
      </c>
      <c r="AA660" s="1" t="s">
        <v>79</v>
      </c>
      <c r="AB660" s="1" t="s">
        <v>5046</v>
      </c>
      <c r="AC660" s="1" t="s">
        <v>15691</v>
      </c>
      <c r="AD660" s="1" t="s">
        <v>15692</v>
      </c>
      <c r="AE660" s="1" t="s">
        <v>99</v>
      </c>
      <c r="AF660" s="1" t="s">
        <v>97</v>
      </c>
      <c r="AG660" s="1" t="s">
        <v>173</v>
      </c>
      <c r="AH660" s="1" t="s">
        <v>1545</v>
      </c>
      <c r="AI660" s="1" t="s">
        <v>15693</v>
      </c>
      <c r="AJ660">
        <v>290402</v>
      </c>
      <c r="AK660" s="1" t="s">
        <v>15694</v>
      </c>
      <c r="AL660" s="1" t="s">
        <v>15695</v>
      </c>
      <c r="AM660" s="1" t="s">
        <v>82</v>
      </c>
      <c r="AN660" s="1" t="s">
        <v>82</v>
      </c>
      <c r="AO660" s="2"/>
      <c r="AP660" s="2"/>
      <c r="AQ660">
        <v>15</v>
      </c>
      <c r="AR660">
        <v>15</v>
      </c>
      <c r="AS660" s="1" t="s">
        <v>83</v>
      </c>
      <c r="AT660">
        <v>1</v>
      </c>
      <c r="AU660" s="1" t="s">
        <v>85</v>
      </c>
      <c r="AV660" s="1" t="s">
        <v>83</v>
      </c>
      <c r="AW660" s="1" t="s">
        <v>83</v>
      </c>
      <c r="AX660" s="1" t="s">
        <v>83</v>
      </c>
      <c r="AY660" s="1" t="s">
        <v>83</v>
      </c>
      <c r="AZ660" s="1" t="s">
        <v>85</v>
      </c>
      <c r="BA660" s="1" t="s">
        <v>205</v>
      </c>
      <c r="BB660" s="1" t="s">
        <v>403</v>
      </c>
      <c r="BC660" s="1" t="s">
        <v>87</v>
      </c>
      <c r="BD660">
        <v>0</v>
      </c>
      <c r="BE660">
        <v>0</v>
      </c>
      <c r="BF660">
        <v>0</v>
      </c>
      <c r="BG660">
        <v>1458</v>
      </c>
      <c r="BH660">
        <v>2299</v>
      </c>
      <c r="BI660">
        <v>1458</v>
      </c>
      <c r="BJ660" s="1" t="s">
        <v>83</v>
      </c>
      <c r="BK660" s="1" t="s">
        <v>82</v>
      </c>
      <c r="BL660" s="1" t="s">
        <v>83</v>
      </c>
    </row>
    <row r="661" spans="1:64">
      <c r="A661" s="1" t="s">
        <v>5047</v>
      </c>
      <c r="B661" s="1" t="s">
        <v>5048</v>
      </c>
      <c r="C661">
        <v>112600261</v>
      </c>
      <c r="D661" s="1" t="s">
        <v>71</v>
      </c>
      <c r="E661" s="1" t="s">
        <v>88</v>
      </c>
      <c r="F661" s="1" t="s">
        <v>71</v>
      </c>
      <c r="G661" s="1" t="s">
        <v>88</v>
      </c>
      <c r="H661" s="1" t="s">
        <v>73</v>
      </c>
      <c r="I661">
        <v>1310630</v>
      </c>
      <c r="J661">
        <v>2026</v>
      </c>
      <c r="K661" s="1" t="s">
        <v>191</v>
      </c>
      <c r="L661" s="1" t="s">
        <v>112</v>
      </c>
      <c r="M661" s="1" t="s">
        <v>130</v>
      </c>
      <c r="N661">
        <v>5702917122</v>
      </c>
      <c r="O661">
        <v>825497</v>
      </c>
      <c r="P661">
        <v>8846318</v>
      </c>
      <c r="Q661" s="1" t="s">
        <v>5050</v>
      </c>
      <c r="R661" s="1" t="s">
        <v>68</v>
      </c>
      <c r="S661" s="1" t="s">
        <v>69</v>
      </c>
      <c r="T661" s="2">
        <v>46062.794050925928</v>
      </c>
      <c r="U661" s="2">
        <v>46054.5</v>
      </c>
      <c r="V661" s="2">
        <v>46065.794050925928</v>
      </c>
      <c r="W661" s="1" t="s">
        <v>76</v>
      </c>
      <c r="X661" s="1" t="s">
        <v>380</v>
      </c>
      <c r="Y661" s="1" t="s">
        <v>1508</v>
      </c>
      <c r="Z661" s="1" t="s">
        <v>78</v>
      </c>
      <c r="AA661" s="1" t="s">
        <v>79</v>
      </c>
      <c r="AB661" s="1" t="s">
        <v>5051</v>
      </c>
      <c r="AC661" s="1" t="s">
        <v>15696</v>
      </c>
      <c r="AD661" s="1" t="s">
        <v>5052</v>
      </c>
      <c r="AE661" s="1" t="s">
        <v>5053</v>
      </c>
      <c r="AF661" s="1" t="s">
        <v>80</v>
      </c>
      <c r="AG661" s="1" t="s">
        <v>173</v>
      </c>
      <c r="AH661" s="1" t="s">
        <v>5054</v>
      </c>
      <c r="AI661" s="1" t="s">
        <v>5055</v>
      </c>
      <c r="AJ661">
        <v>1289670</v>
      </c>
      <c r="AK661" s="1" t="s">
        <v>15697</v>
      </c>
      <c r="AL661" s="1" t="s">
        <v>15698</v>
      </c>
      <c r="AM661" s="1" t="s">
        <v>82</v>
      </c>
      <c r="AN661" s="1" t="s">
        <v>82</v>
      </c>
      <c r="AO661" s="2"/>
      <c r="AP661" s="2"/>
      <c r="AQ661">
        <v>15</v>
      </c>
      <c r="AR661">
        <v>10</v>
      </c>
      <c r="AS661" s="1" t="s">
        <v>83</v>
      </c>
      <c r="AT661">
        <v>1</v>
      </c>
      <c r="AU661" s="1" t="s">
        <v>85</v>
      </c>
      <c r="AV661" s="1" t="s">
        <v>85</v>
      </c>
      <c r="AW661" s="1" t="s">
        <v>83</v>
      </c>
      <c r="AX661" s="1" t="s">
        <v>83</v>
      </c>
      <c r="AY661" s="1" t="s">
        <v>83</v>
      </c>
      <c r="AZ661" s="1" t="s">
        <v>85</v>
      </c>
      <c r="BA661" s="1" t="s">
        <v>72</v>
      </c>
      <c r="BB661" s="1" t="s">
        <v>811</v>
      </c>
      <c r="BC661" s="1" t="s">
        <v>87</v>
      </c>
      <c r="BD661">
        <v>3.63</v>
      </c>
      <c r="BE661">
        <v>3.6</v>
      </c>
      <c r="BF661">
        <v>4</v>
      </c>
      <c r="BG661">
        <v>0</v>
      </c>
      <c r="BH661">
        <v>0</v>
      </c>
      <c r="BI661">
        <v>0</v>
      </c>
      <c r="BJ661" s="1" t="s">
        <v>83</v>
      </c>
      <c r="BK661" s="1" t="s">
        <v>82</v>
      </c>
      <c r="BL661" s="1" t="s">
        <v>83</v>
      </c>
    </row>
    <row r="662" spans="1:64">
      <c r="A662" s="1" t="s">
        <v>5056</v>
      </c>
      <c r="B662" s="1" t="s">
        <v>5057</v>
      </c>
      <c r="C662">
        <v>612600171</v>
      </c>
      <c r="D662" s="1" t="s">
        <v>71</v>
      </c>
      <c r="E662" s="1" t="s">
        <v>88</v>
      </c>
      <c r="F662" s="1" t="s">
        <v>71</v>
      </c>
      <c r="G662" s="1" t="s">
        <v>88</v>
      </c>
      <c r="H662" s="1" t="s">
        <v>73</v>
      </c>
      <c r="I662">
        <v>1311373</v>
      </c>
      <c r="J662">
        <v>2026</v>
      </c>
      <c r="K662" s="1" t="s">
        <v>67</v>
      </c>
      <c r="L662" s="1" t="s">
        <v>150</v>
      </c>
      <c r="M662" s="1" t="s">
        <v>535</v>
      </c>
      <c r="N662">
        <v>5763353155</v>
      </c>
      <c r="O662">
        <v>810558</v>
      </c>
      <c r="P662">
        <v>9148027</v>
      </c>
      <c r="Q662" s="1" t="s">
        <v>5059</v>
      </c>
      <c r="R662" s="1" t="s">
        <v>68</v>
      </c>
      <c r="S662" s="1" t="s">
        <v>69</v>
      </c>
      <c r="T662" s="2">
        <v>46062.800462962965</v>
      </c>
      <c r="U662" s="2">
        <v>46063.729166666664</v>
      </c>
      <c r="V662" s="2">
        <v>46065.800462962965</v>
      </c>
      <c r="W662" s="1" t="s">
        <v>76</v>
      </c>
      <c r="X662" s="1" t="s">
        <v>335</v>
      </c>
      <c r="Y662" s="1" t="s">
        <v>1227</v>
      </c>
      <c r="Z662" s="1" t="s">
        <v>78</v>
      </c>
      <c r="AA662" s="1" t="s">
        <v>79</v>
      </c>
      <c r="AB662" s="1" t="s">
        <v>5060</v>
      </c>
      <c r="AC662" s="1" t="s">
        <v>15699</v>
      </c>
      <c r="AD662" s="1" t="s">
        <v>15700</v>
      </c>
      <c r="AE662" s="1" t="s">
        <v>15701</v>
      </c>
      <c r="AF662" s="1" t="s">
        <v>173</v>
      </c>
      <c r="AG662" s="1" t="s">
        <v>465</v>
      </c>
      <c r="AH662" s="1" t="s">
        <v>620</v>
      </c>
      <c r="AI662" s="1" t="s">
        <v>1305</v>
      </c>
      <c r="AJ662">
        <v>1610534</v>
      </c>
      <c r="AK662" s="1" t="s">
        <v>15702</v>
      </c>
      <c r="AL662" s="1" t="s">
        <v>15703</v>
      </c>
      <c r="AM662" s="1" t="s">
        <v>82</v>
      </c>
      <c r="AN662" s="1" t="s">
        <v>82</v>
      </c>
      <c r="AO662" s="2"/>
      <c r="AP662" s="2"/>
      <c r="AQ662">
        <v>15</v>
      </c>
      <c r="AR662">
        <v>15</v>
      </c>
      <c r="AS662" s="1" t="s">
        <v>83</v>
      </c>
      <c r="AT662">
        <v>1</v>
      </c>
      <c r="AU662" s="1" t="s">
        <v>85</v>
      </c>
      <c r="AV662" s="1" t="s">
        <v>83</v>
      </c>
      <c r="AW662" s="1" t="s">
        <v>83</v>
      </c>
      <c r="AX662" s="1" t="s">
        <v>85</v>
      </c>
      <c r="AY662" s="1" t="s">
        <v>83</v>
      </c>
      <c r="AZ662" s="1" t="s">
        <v>85</v>
      </c>
      <c r="BA662" s="1" t="s">
        <v>205</v>
      </c>
      <c r="BB662" s="1" t="s">
        <v>475</v>
      </c>
      <c r="BC662" s="1" t="s">
        <v>87</v>
      </c>
      <c r="BD662">
        <v>185</v>
      </c>
      <c r="BE662">
        <v>190</v>
      </c>
      <c r="BF662">
        <v>195</v>
      </c>
      <c r="BG662">
        <v>185</v>
      </c>
      <c r="BH662">
        <v>190</v>
      </c>
      <c r="BI662">
        <v>195</v>
      </c>
      <c r="BJ662" s="1" t="s">
        <v>83</v>
      </c>
      <c r="BK662" s="1" t="s">
        <v>82</v>
      </c>
      <c r="BL662" s="1" t="s">
        <v>83</v>
      </c>
    </row>
    <row r="663" spans="1:64" hidden="1">
      <c r="A663" s="1" t="s">
        <v>5061</v>
      </c>
      <c r="B663" s="1" t="s">
        <v>5062</v>
      </c>
      <c r="C663">
        <v>712600174</v>
      </c>
      <c r="D663" s="1" t="s">
        <v>258</v>
      </c>
      <c r="E663" s="1" t="s">
        <v>266</v>
      </c>
      <c r="F663" s="1" t="s">
        <v>258</v>
      </c>
      <c r="G663" s="1" t="s">
        <v>266</v>
      </c>
      <c r="H663" s="1" t="s">
        <v>119</v>
      </c>
      <c r="I663">
        <v>1311563</v>
      </c>
      <c r="J663">
        <v>2026</v>
      </c>
      <c r="K663" s="1" t="s">
        <v>67</v>
      </c>
      <c r="L663" s="1" t="s">
        <v>125</v>
      </c>
      <c r="M663" s="1" t="s">
        <v>363</v>
      </c>
      <c r="N663">
        <v>5700115023</v>
      </c>
      <c r="O663">
        <v>779184</v>
      </c>
      <c r="P663">
        <v>9110408</v>
      </c>
      <c r="Q663" s="1" t="s">
        <v>5063</v>
      </c>
      <c r="R663" s="1" t="s">
        <v>68</v>
      </c>
      <c r="S663" s="1" t="s">
        <v>69</v>
      </c>
      <c r="T663" s="2">
        <v>46062.855046296296</v>
      </c>
      <c r="U663" s="2">
        <v>46065.684942129628</v>
      </c>
      <c r="V663" s="2">
        <v>46065.855046296296</v>
      </c>
      <c r="W663" s="1" t="s">
        <v>113</v>
      </c>
      <c r="X663" s="1" t="s">
        <v>212</v>
      </c>
      <c r="Y663" s="1" t="s">
        <v>1227</v>
      </c>
      <c r="Z663" s="1" t="s">
        <v>116</v>
      </c>
      <c r="AA663" s="1" t="s">
        <v>70</v>
      </c>
      <c r="AB663" s="1" t="s">
        <v>5064</v>
      </c>
      <c r="AC663" s="1" t="s">
        <v>15704</v>
      </c>
      <c r="AD663" s="1" t="s">
        <v>64</v>
      </c>
      <c r="AE663" s="1" t="s">
        <v>64</v>
      </c>
      <c r="AF663" s="1" t="s">
        <v>64</v>
      </c>
      <c r="AG663" s="1" t="s">
        <v>64</v>
      </c>
      <c r="AH663" s="1" t="s">
        <v>64</v>
      </c>
      <c r="AI663" s="1" t="s">
        <v>64</v>
      </c>
      <c r="AK663" s="1" t="s">
        <v>64</v>
      </c>
      <c r="AL663" s="1" t="s">
        <v>64</v>
      </c>
      <c r="AM663" s="1" t="s">
        <v>64</v>
      </c>
      <c r="AN663" s="1" t="s">
        <v>64</v>
      </c>
      <c r="AO663" s="2"/>
      <c r="AP663" s="2"/>
      <c r="AS663" s="1" t="s">
        <v>64</v>
      </c>
      <c r="AU663" s="1" t="s">
        <v>64</v>
      </c>
      <c r="AV663" s="1" t="s">
        <v>64</v>
      </c>
      <c r="AW663" s="1" t="s">
        <v>64</v>
      </c>
      <c r="AX663" s="1" t="s">
        <v>64</v>
      </c>
      <c r="AY663" s="1" t="s">
        <v>83</v>
      </c>
      <c r="AZ663" s="1" t="s">
        <v>64</v>
      </c>
      <c r="BA663" s="1" t="s">
        <v>64</v>
      </c>
      <c r="BB663" s="1" t="s">
        <v>64</v>
      </c>
      <c r="BC663" s="1" t="s">
        <v>64</v>
      </c>
      <c r="BJ663" s="1" t="s">
        <v>64</v>
      </c>
      <c r="BK663" s="1" t="s">
        <v>64</v>
      </c>
      <c r="BL663" s="1" t="s">
        <v>64</v>
      </c>
    </row>
    <row r="664" spans="1:64">
      <c r="A664" s="1" t="s">
        <v>5065</v>
      </c>
      <c r="B664" s="1" t="s">
        <v>5066</v>
      </c>
      <c r="C664">
        <v>112600185</v>
      </c>
      <c r="D664" s="1" t="s">
        <v>71</v>
      </c>
      <c r="E664" s="1" t="s">
        <v>88</v>
      </c>
      <c r="F664" s="1" t="s">
        <v>71</v>
      </c>
      <c r="G664" s="1" t="s">
        <v>88</v>
      </c>
      <c r="H664" s="1" t="s">
        <v>73</v>
      </c>
      <c r="I664">
        <v>1310589</v>
      </c>
      <c r="J664">
        <v>2026</v>
      </c>
      <c r="K664" s="1" t="s">
        <v>67</v>
      </c>
      <c r="L664" s="1" t="s">
        <v>112</v>
      </c>
      <c r="M664" s="1" t="s">
        <v>130</v>
      </c>
      <c r="N664">
        <v>5700221196</v>
      </c>
      <c r="O664">
        <v>875949</v>
      </c>
      <c r="P664">
        <v>8861646</v>
      </c>
      <c r="Q664" s="1" t="s">
        <v>5068</v>
      </c>
      <c r="R664" s="1" t="s">
        <v>68</v>
      </c>
      <c r="S664" s="1" t="s">
        <v>69</v>
      </c>
      <c r="T664" s="2">
        <v>46063.009270833332</v>
      </c>
      <c r="U664" s="2">
        <v>46054.5</v>
      </c>
      <c r="V664" s="2">
        <v>46066.009270833332</v>
      </c>
      <c r="W664" s="1" t="s">
        <v>76</v>
      </c>
      <c r="X664" s="1" t="s">
        <v>667</v>
      </c>
      <c r="Y664" s="1" t="s">
        <v>378</v>
      </c>
      <c r="Z664" s="1" t="s">
        <v>78</v>
      </c>
      <c r="AA664" s="1" t="s">
        <v>79</v>
      </c>
      <c r="AB664" s="1" t="s">
        <v>5069</v>
      </c>
      <c r="AC664" s="1" t="s">
        <v>15705</v>
      </c>
      <c r="AD664" s="1" t="s">
        <v>15706</v>
      </c>
      <c r="AE664" s="1" t="s">
        <v>99</v>
      </c>
      <c r="AF664" s="1" t="s">
        <v>97</v>
      </c>
      <c r="AG664" s="1" t="s">
        <v>80</v>
      </c>
      <c r="AH664" s="1" t="s">
        <v>15707</v>
      </c>
      <c r="AI664" s="1" t="s">
        <v>15708</v>
      </c>
      <c r="AJ664">
        <v>297839</v>
      </c>
      <c r="AK664" s="1" t="s">
        <v>15709</v>
      </c>
      <c r="AL664" s="1" t="s">
        <v>15710</v>
      </c>
      <c r="AM664" s="1" t="s">
        <v>64</v>
      </c>
      <c r="AN664" s="1" t="s">
        <v>82</v>
      </c>
      <c r="AO664" s="2">
        <v>46076</v>
      </c>
      <c r="AP664" s="2">
        <v>46076</v>
      </c>
      <c r="AQ664">
        <v>10</v>
      </c>
      <c r="AR664">
        <v>10</v>
      </c>
      <c r="AS664" s="1" t="s">
        <v>85</v>
      </c>
      <c r="AT664">
        <v>2</v>
      </c>
      <c r="AU664" s="1" t="s">
        <v>85</v>
      </c>
      <c r="AV664" s="1" t="s">
        <v>83</v>
      </c>
      <c r="AW664" s="1" t="s">
        <v>83</v>
      </c>
      <c r="AX664" s="1" t="s">
        <v>83</v>
      </c>
      <c r="AY664" s="1" t="s">
        <v>83</v>
      </c>
      <c r="AZ664" s="1" t="s">
        <v>85</v>
      </c>
      <c r="BA664" s="1" t="s">
        <v>205</v>
      </c>
      <c r="BB664" s="1" t="s">
        <v>98</v>
      </c>
      <c r="BC664" s="1" t="s">
        <v>87</v>
      </c>
      <c r="BD664">
        <v>14.1</v>
      </c>
      <c r="BE664">
        <v>12.9</v>
      </c>
      <c r="BF664">
        <v>6.5</v>
      </c>
      <c r="BG664">
        <v>0</v>
      </c>
      <c r="BH664">
        <v>0</v>
      </c>
      <c r="BI664">
        <v>0</v>
      </c>
      <c r="BJ664" s="1" t="s">
        <v>83</v>
      </c>
      <c r="BK664" s="1" t="s">
        <v>64</v>
      </c>
      <c r="BL664" s="1" t="s">
        <v>83</v>
      </c>
    </row>
    <row r="665" spans="1:64">
      <c r="A665" s="1" t="s">
        <v>5070</v>
      </c>
      <c r="B665" s="1" t="s">
        <v>5071</v>
      </c>
      <c r="C665">
        <v>412600201</v>
      </c>
      <c r="D665" s="1" t="s">
        <v>71</v>
      </c>
      <c r="E665" s="1" t="s">
        <v>349</v>
      </c>
      <c r="F665" s="1" t="s">
        <v>64</v>
      </c>
      <c r="G665" s="1" t="s">
        <v>64</v>
      </c>
      <c r="H665" s="1" t="s">
        <v>73</v>
      </c>
      <c r="I665">
        <v>1311617</v>
      </c>
      <c r="J665">
        <v>2026</v>
      </c>
      <c r="K665" s="1" t="s">
        <v>67</v>
      </c>
      <c r="L665" s="1" t="s">
        <v>120</v>
      </c>
      <c r="M665" s="1" t="s">
        <v>284</v>
      </c>
      <c r="N665">
        <v>5737234021</v>
      </c>
      <c r="O665">
        <v>814891</v>
      </c>
      <c r="P665">
        <v>8606289</v>
      </c>
      <c r="Q665" s="1" t="s">
        <v>5073</v>
      </c>
      <c r="R665" s="1" t="s">
        <v>68</v>
      </c>
      <c r="S665" s="1" t="s">
        <v>69</v>
      </c>
      <c r="T665" s="2">
        <v>46063.307442129626</v>
      </c>
      <c r="U665" s="2">
        <v>46063.497916666667</v>
      </c>
      <c r="V665" s="2">
        <v>46066.307442129626</v>
      </c>
      <c r="W665" s="1" t="s">
        <v>76</v>
      </c>
      <c r="X665" s="1" t="s">
        <v>197</v>
      </c>
      <c r="Y665" s="1" t="s">
        <v>796</v>
      </c>
      <c r="Z665" s="1" t="s">
        <v>78</v>
      </c>
      <c r="AA665" s="1" t="s">
        <v>79</v>
      </c>
      <c r="AB665" s="1" t="s">
        <v>5074</v>
      </c>
      <c r="AC665" s="1" t="s">
        <v>15711</v>
      </c>
      <c r="AD665" s="1" t="s">
        <v>15712</v>
      </c>
      <c r="AE665" s="1" t="s">
        <v>15713</v>
      </c>
      <c r="AF665" s="1" t="s">
        <v>80</v>
      </c>
      <c r="AG665" s="1" t="s">
        <v>173</v>
      </c>
      <c r="AH665" s="1" t="s">
        <v>15714</v>
      </c>
      <c r="AI665" s="1" t="s">
        <v>15715</v>
      </c>
      <c r="AJ665">
        <v>820257</v>
      </c>
      <c r="AK665" s="1" t="s">
        <v>15716</v>
      </c>
      <c r="AL665" s="1" t="s">
        <v>15717</v>
      </c>
      <c r="AM665" s="1" t="s">
        <v>64</v>
      </c>
      <c r="AN665" s="1" t="s">
        <v>80</v>
      </c>
      <c r="AO665" s="2"/>
      <c r="AP665" s="2"/>
      <c r="AQ665">
        <v>15</v>
      </c>
      <c r="AR665">
        <v>15</v>
      </c>
      <c r="AS665" s="1" t="s">
        <v>83</v>
      </c>
      <c r="AT665">
        <v>2</v>
      </c>
      <c r="AU665" s="1" t="s">
        <v>85</v>
      </c>
      <c r="AV665" s="1" t="s">
        <v>83</v>
      </c>
      <c r="AW665" s="1" t="s">
        <v>83</v>
      </c>
      <c r="AX665" s="1" t="s">
        <v>85</v>
      </c>
      <c r="AY665" s="1" t="s">
        <v>83</v>
      </c>
      <c r="AZ665" s="1" t="s">
        <v>83</v>
      </c>
      <c r="BA665" s="1" t="s">
        <v>349</v>
      </c>
      <c r="BB665" s="1" t="s">
        <v>98</v>
      </c>
      <c r="BC665" s="1" t="s">
        <v>87</v>
      </c>
      <c r="BD665">
        <v>0</v>
      </c>
      <c r="BE665">
        <v>0</v>
      </c>
      <c r="BF665">
        <v>0</v>
      </c>
      <c r="BG665">
        <v>9.91</v>
      </c>
      <c r="BH665">
        <v>3.19</v>
      </c>
      <c r="BI665">
        <v>2.13</v>
      </c>
      <c r="BJ665" s="1" t="s">
        <v>83</v>
      </c>
      <c r="BK665" s="1" t="s">
        <v>64</v>
      </c>
      <c r="BL665" s="1" t="s">
        <v>64</v>
      </c>
    </row>
    <row r="666" spans="1:64">
      <c r="A666" s="1" t="s">
        <v>5075</v>
      </c>
      <c r="B666" s="1" t="s">
        <v>5076</v>
      </c>
      <c r="C666">
        <v>662600096</v>
      </c>
      <c r="D666" s="1" t="s">
        <v>71</v>
      </c>
      <c r="E666" s="1" t="s">
        <v>88</v>
      </c>
      <c r="F666" s="1" t="s">
        <v>71</v>
      </c>
      <c r="G666" s="1" t="s">
        <v>88</v>
      </c>
      <c r="H666" s="1" t="s">
        <v>73</v>
      </c>
      <c r="I666">
        <v>1311412</v>
      </c>
      <c r="J666">
        <v>2026</v>
      </c>
      <c r="K666" s="1" t="s">
        <v>67</v>
      </c>
      <c r="L666" s="1" t="s">
        <v>102</v>
      </c>
      <c r="M666" s="1" t="s">
        <v>388</v>
      </c>
      <c r="N666">
        <v>5700001161</v>
      </c>
      <c r="O666">
        <v>829671</v>
      </c>
      <c r="P666">
        <v>9370359</v>
      </c>
      <c r="Q666" s="1" t="s">
        <v>5078</v>
      </c>
      <c r="R666" s="1" t="s">
        <v>68</v>
      </c>
      <c r="S666" s="1" t="s">
        <v>69</v>
      </c>
      <c r="T666" s="2">
        <v>46063.387557870374</v>
      </c>
      <c r="U666" s="2">
        <v>46063.946539351855</v>
      </c>
      <c r="V666" s="2">
        <v>46066.387557870374</v>
      </c>
      <c r="W666" s="1" t="s">
        <v>76</v>
      </c>
      <c r="X666" s="1" t="s">
        <v>262</v>
      </c>
      <c r="Y666" s="1" t="s">
        <v>142</v>
      </c>
      <c r="Z666" s="1" t="s">
        <v>78</v>
      </c>
      <c r="AA666" s="1" t="s">
        <v>79</v>
      </c>
      <c r="AB666" s="1" t="s">
        <v>5079</v>
      </c>
      <c r="AC666" s="1" t="s">
        <v>15718</v>
      </c>
      <c r="AD666" s="1" t="s">
        <v>5080</v>
      </c>
      <c r="AE666" s="1" t="s">
        <v>5081</v>
      </c>
      <c r="AF666" s="1" t="s">
        <v>80</v>
      </c>
      <c r="AG666" s="1" t="s">
        <v>465</v>
      </c>
      <c r="AH666" s="1" t="s">
        <v>820</v>
      </c>
      <c r="AI666" s="1" t="s">
        <v>5082</v>
      </c>
      <c r="AJ666">
        <v>230301</v>
      </c>
      <c r="AK666" s="1" t="s">
        <v>15719</v>
      </c>
      <c r="AL666" s="1" t="s">
        <v>15720</v>
      </c>
      <c r="AM666" s="1" t="s">
        <v>80</v>
      </c>
      <c r="AN666" s="1" t="s">
        <v>665</v>
      </c>
      <c r="AO666" s="2"/>
      <c r="AP666" s="2"/>
      <c r="AQ666">
        <v>30</v>
      </c>
      <c r="AR666">
        <v>30</v>
      </c>
      <c r="AS666" s="1" t="s">
        <v>83</v>
      </c>
      <c r="AT666">
        <v>19</v>
      </c>
      <c r="AU666" s="1" t="s">
        <v>85</v>
      </c>
      <c r="AV666" s="1" t="s">
        <v>83</v>
      </c>
      <c r="AW666" s="1" t="s">
        <v>83</v>
      </c>
      <c r="AX666" s="1" t="s">
        <v>83</v>
      </c>
      <c r="AY666" s="1" t="s">
        <v>83</v>
      </c>
      <c r="AZ666" s="1" t="s">
        <v>85</v>
      </c>
      <c r="BA666" s="1" t="s">
        <v>205</v>
      </c>
      <c r="BB666" s="1" t="s">
        <v>543</v>
      </c>
      <c r="BC666" s="1" t="s">
        <v>179</v>
      </c>
      <c r="BD666">
        <v>0</v>
      </c>
      <c r="BE666">
        <v>0</v>
      </c>
      <c r="BF666">
        <v>0</v>
      </c>
      <c r="BG666">
        <v>18.059999999999999</v>
      </c>
      <c r="BH666">
        <v>18.2</v>
      </c>
      <c r="BI666">
        <v>18.13</v>
      </c>
      <c r="BJ666" s="1" t="s">
        <v>85</v>
      </c>
      <c r="BK666" s="1" t="s">
        <v>80</v>
      </c>
      <c r="BL666" s="1" t="s">
        <v>85</v>
      </c>
    </row>
    <row r="667" spans="1:64">
      <c r="A667" s="1" t="s">
        <v>5083</v>
      </c>
      <c r="B667" s="1" t="s">
        <v>5084</v>
      </c>
      <c r="C667">
        <v>612600170</v>
      </c>
      <c r="D667" s="1" t="s">
        <v>71</v>
      </c>
      <c r="E667" s="1" t="s">
        <v>471</v>
      </c>
      <c r="F667" s="1" t="s">
        <v>71</v>
      </c>
      <c r="G667" s="1" t="s">
        <v>88</v>
      </c>
      <c r="H667" s="1" t="s">
        <v>73</v>
      </c>
      <c r="I667">
        <v>1311513</v>
      </c>
      <c r="J667">
        <v>2026</v>
      </c>
      <c r="K667" s="1" t="s">
        <v>191</v>
      </c>
      <c r="L667" s="1" t="s">
        <v>150</v>
      </c>
      <c r="M667" s="1" t="s">
        <v>410</v>
      </c>
      <c r="N667">
        <v>5710193030</v>
      </c>
      <c r="O667">
        <v>765479</v>
      </c>
      <c r="P667">
        <v>9270695</v>
      </c>
      <c r="Q667" s="1" t="s">
        <v>5086</v>
      </c>
      <c r="R667" s="1" t="s">
        <v>68</v>
      </c>
      <c r="S667" s="1" t="s">
        <v>69</v>
      </c>
      <c r="T667" s="2">
        <v>46063.39130787037</v>
      </c>
      <c r="U667" s="2">
        <v>46063.694444444445</v>
      </c>
      <c r="V667" s="2">
        <v>46066.39130787037</v>
      </c>
      <c r="W667" s="1" t="s">
        <v>76</v>
      </c>
      <c r="X667" s="1" t="s">
        <v>518</v>
      </c>
      <c r="Y667" s="1" t="s">
        <v>1603</v>
      </c>
      <c r="Z667" s="1" t="s">
        <v>78</v>
      </c>
      <c r="AA667" s="1" t="s">
        <v>79</v>
      </c>
      <c r="AB667" s="1" t="s">
        <v>5087</v>
      </c>
      <c r="AC667" s="1" t="s">
        <v>15721</v>
      </c>
      <c r="AD667" s="1" t="s">
        <v>15722</v>
      </c>
      <c r="AE667" s="1" t="s">
        <v>15723</v>
      </c>
      <c r="AF667" s="1" t="s">
        <v>80</v>
      </c>
      <c r="AG667" s="1" t="s">
        <v>97</v>
      </c>
      <c r="AH667" s="1" t="s">
        <v>1256</v>
      </c>
      <c r="AI667" s="1" t="s">
        <v>15724</v>
      </c>
      <c r="AJ667">
        <v>181202</v>
      </c>
      <c r="AK667" s="1" t="s">
        <v>1400</v>
      </c>
      <c r="AL667" s="1" t="s">
        <v>15725</v>
      </c>
      <c r="AM667" s="1" t="s">
        <v>665</v>
      </c>
      <c r="AN667" s="1" t="s">
        <v>82</v>
      </c>
      <c r="AO667" s="2"/>
      <c r="AP667" s="2"/>
      <c r="AQ667">
        <v>15</v>
      </c>
      <c r="AR667">
        <v>15</v>
      </c>
      <c r="AS667" s="1" t="s">
        <v>83</v>
      </c>
      <c r="AT667">
        <v>1</v>
      </c>
      <c r="AU667" s="1" t="s">
        <v>85</v>
      </c>
      <c r="AV667" s="1" t="s">
        <v>83</v>
      </c>
      <c r="AW667" s="1" t="s">
        <v>83</v>
      </c>
      <c r="AX667" s="1" t="s">
        <v>85</v>
      </c>
      <c r="AY667" s="1" t="s">
        <v>83</v>
      </c>
      <c r="AZ667" s="1" t="s">
        <v>85</v>
      </c>
      <c r="BA667" s="1" t="s">
        <v>205</v>
      </c>
      <c r="BB667" s="1" t="s">
        <v>98</v>
      </c>
      <c r="BC667" s="1" t="s">
        <v>179</v>
      </c>
      <c r="BD667">
        <v>0</v>
      </c>
      <c r="BE667">
        <v>0</v>
      </c>
      <c r="BF667">
        <v>0</v>
      </c>
      <c r="BG667">
        <v>1947</v>
      </c>
      <c r="BH667">
        <v>1617</v>
      </c>
      <c r="BI667">
        <v>145</v>
      </c>
      <c r="BJ667" s="1" t="s">
        <v>85</v>
      </c>
      <c r="BK667" s="1" t="s">
        <v>665</v>
      </c>
      <c r="BL667" s="1" t="s">
        <v>64</v>
      </c>
    </row>
    <row r="668" spans="1:64">
      <c r="A668" s="1" t="s">
        <v>5088</v>
      </c>
      <c r="B668" s="1" t="s">
        <v>5089</v>
      </c>
      <c r="C668">
        <v>712600141</v>
      </c>
      <c r="D668" s="1" t="s">
        <v>71</v>
      </c>
      <c r="E668" s="1" t="s">
        <v>471</v>
      </c>
      <c r="F668" s="1" t="s">
        <v>71</v>
      </c>
      <c r="G668" s="1" t="s">
        <v>471</v>
      </c>
      <c r="H668" s="1" t="s">
        <v>73</v>
      </c>
      <c r="I668">
        <v>1310701</v>
      </c>
      <c r="J668">
        <v>2026</v>
      </c>
      <c r="K668" s="1" t="s">
        <v>67</v>
      </c>
      <c r="L668" s="1" t="s">
        <v>125</v>
      </c>
      <c r="M668" s="1" t="s">
        <v>404</v>
      </c>
      <c r="N668">
        <v>5700212048</v>
      </c>
      <c r="O668">
        <v>749767</v>
      </c>
      <c r="P668">
        <v>8991970</v>
      </c>
      <c r="Q668" s="1" t="s">
        <v>5091</v>
      </c>
      <c r="R668" s="1" t="s">
        <v>68</v>
      </c>
      <c r="S668" s="1" t="s">
        <v>69</v>
      </c>
      <c r="T668" s="2">
        <v>46063.402499999997</v>
      </c>
      <c r="U668" s="2">
        <v>46063.639988425923</v>
      </c>
      <c r="V668" s="2">
        <v>46066.402499999997</v>
      </c>
      <c r="W668" s="1" t="s">
        <v>76</v>
      </c>
      <c r="X668" s="1" t="s">
        <v>420</v>
      </c>
      <c r="Y668" s="1" t="s">
        <v>129</v>
      </c>
      <c r="Z668" s="1" t="s">
        <v>78</v>
      </c>
      <c r="AA668" s="1" t="s">
        <v>79</v>
      </c>
      <c r="AB668" s="1" t="s">
        <v>5092</v>
      </c>
      <c r="AC668" s="1" t="s">
        <v>15726</v>
      </c>
      <c r="AD668" s="1" t="s">
        <v>64</v>
      </c>
      <c r="AE668" s="1" t="s">
        <v>64</v>
      </c>
      <c r="AF668" s="1" t="s">
        <v>64</v>
      </c>
      <c r="AG668" s="1" t="s">
        <v>64</v>
      </c>
      <c r="AH668" s="1" t="s">
        <v>64</v>
      </c>
      <c r="AI668" s="1" t="s">
        <v>64</v>
      </c>
      <c r="AK668" s="1" t="s">
        <v>64</v>
      </c>
      <c r="AL668" s="1" t="s">
        <v>15727</v>
      </c>
      <c r="AM668" s="1" t="s">
        <v>64</v>
      </c>
      <c r="AN668" s="1" t="s">
        <v>64</v>
      </c>
      <c r="AO668" s="2"/>
      <c r="AP668" s="2"/>
      <c r="AS668" s="1" t="s">
        <v>64</v>
      </c>
      <c r="AT668">
        <v>1</v>
      </c>
      <c r="AU668" s="1" t="s">
        <v>64</v>
      </c>
      <c r="AV668" s="1" t="s">
        <v>64</v>
      </c>
      <c r="AW668" s="1" t="s">
        <v>64</v>
      </c>
      <c r="AX668" s="1" t="s">
        <v>64</v>
      </c>
      <c r="AY668" s="1" t="s">
        <v>64</v>
      </c>
      <c r="AZ668" s="1" t="s">
        <v>64</v>
      </c>
      <c r="BA668" s="1" t="s">
        <v>64</v>
      </c>
      <c r="BB668" s="1" t="s">
        <v>64</v>
      </c>
      <c r="BC668" s="1" t="s">
        <v>64</v>
      </c>
      <c r="BJ668" s="1" t="s">
        <v>64</v>
      </c>
      <c r="BK668" s="1" t="s">
        <v>64</v>
      </c>
      <c r="BL668" s="1" t="s">
        <v>64</v>
      </c>
    </row>
    <row r="669" spans="1:64">
      <c r="A669" s="1" t="s">
        <v>5093</v>
      </c>
      <c r="B669" s="1" t="s">
        <v>5094</v>
      </c>
      <c r="C669">
        <v>712600142</v>
      </c>
      <c r="D669" s="1" t="s">
        <v>71</v>
      </c>
      <c r="E669" s="1" t="s">
        <v>88</v>
      </c>
      <c r="F669" s="1" t="s">
        <v>71</v>
      </c>
      <c r="G669" s="1" t="s">
        <v>88</v>
      </c>
      <c r="H669" s="1" t="s">
        <v>73</v>
      </c>
      <c r="I669">
        <v>1310865</v>
      </c>
      <c r="J669">
        <v>2026</v>
      </c>
      <c r="K669" s="1" t="s">
        <v>67</v>
      </c>
      <c r="L669" s="1" t="s">
        <v>125</v>
      </c>
      <c r="M669" s="1" t="s">
        <v>278</v>
      </c>
      <c r="N669">
        <v>5700406087</v>
      </c>
      <c r="O669">
        <v>715957</v>
      </c>
      <c r="P669">
        <v>9007553</v>
      </c>
      <c r="Q669" s="1" t="s">
        <v>5096</v>
      </c>
      <c r="R669" s="1" t="s">
        <v>68</v>
      </c>
      <c r="S669" s="1" t="s">
        <v>69</v>
      </c>
      <c r="T669" s="2">
        <v>46063.446979166663</v>
      </c>
      <c r="U669" s="2">
        <v>46063.884027777778</v>
      </c>
      <c r="V669" s="2">
        <v>46066.446979166663</v>
      </c>
      <c r="W669" s="1" t="s">
        <v>76</v>
      </c>
      <c r="X669" s="1" t="s">
        <v>290</v>
      </c>
      <c r="Y669" s="1" t="s">
        <v>129</v>
      </c>
      <c r="Z669" s="1" t="s">
        <v>78</v>
      </c>
      <c r="AA669" s="1" t="s">
        <v>79</v>
      </c>
      <c r="AB669" s="1" t="s">
        <v>5097</v>
      </c>
      <c r="AC669" s="1" t="s">
        <v>15728</v>
      </c>
      <c r="AD669" s="1" t="s">
        <v>64</v>
      </c>
      <c r="AE669" s="1" t="s">
        <v>64</v>
      </c>
      <c r="AF669" s="1" t="s">
        <v>64</v>
      </c>
      <c r="AG669" s="1" t="s">
        <v>64</v>
      </c>
      <c r="AH669" s="1" t="s">
        <v>64</v>
      </c>
      <c r="AI669" s="1" t="s">
        <v>64</v>
      </c>
      <c r="AK669" s="1" t="s">
        <v>64</v>
      </c>
      <c r="AL669" s="1" t="s">
        <v>15729</v>
      </c>
      <c r="AM669" s="1" t="s">
        <v>64</v>
      </c>
      <c r="AN669" s="1" t="s">
        <v>64</v>
      </c>
      <c r="AO669" s="2"/>
      <c r="AP669" s="2"/>
      <c r="AS669" s="1" t="s">
        <v>64</v>
      </c>
      <c r="AT669">
        <v>1</v>
      </c>
      <c r="AU669" s="1" t="s">
        <v>64</v>
      </c>
      <c r="AV669" s="1" t="s">
        <v>64</v>
      </c>
      <c r="AW669" s="1" t="s">
        <v>64</v>
      </c>
      <c r="AX669" s="1" t="s">
        <v>64</v>
      </c>
      <c r="AY669" s="1" t="s">
        <v>64</v>
      </c>
      <c r="AZ669" s="1" t="s">
        <v>64</v>
      </c>
      <c r="BA669" s="1" t="s">
        <v>64</v>
      </c>
      <c r="BB669" s="1" t="s">
        <v>64</v>
      </c>
      <c r="BC669" s="1" t="s">
        <v>64</v>
      </c>
      <c r="BJ669" s="1" t="s">
        <v>64</v>
      </c>
      <c r="BK669" s="1" t="s">
        <v>64</v>
      </c>
      <c r="BL669" s="1" t="s">
        <v>64</v>
      </c>
    </row>
    <row r="670" spans="1:64">
      <c r="A670" s="1" t="s">
        <v>5099</v>
      </c>
      <c r="B670" s="1" t="s">
        <v>5100</v>
      </c>
      <c r="C670">
        <v>412600204</v>
      </c>
      <c r="D670" s="1" t="s">
        <v>71</v>
      </c>
      <c r="E670" s="1" t="s">
        <v>349</v>
      </c>
      <c r="F670" s="1" t="s">
        <v>71</v>
      </c>
      <c r="G670" s="1" t="s">
        <v>349</v>
      </c>
      <c r="H670" s="1" t="s">
        <v>73</v>
      </c>
      <c r="I670">
        <v>1310716</v>
      </c>
      <c r="J670">
        <v>2026</v>
      </c>
      <c r="K670" s="1" t="s">
        <v>67</v>
      </c>
      <c r="L670" s="1" t="s">
        <v>120</v>
      </c>
      <c r="M670" s="1" t="s">
        <v>264</v>
      </c>
      <c r="N670">
        <v>5710241094</v>
      </c>
      <c r="O670">
        <v>783379</v>
      </c>
      <c r="P670">
        <v>8693030</v>
      </c>
      <c r="Q670" s="1" t="s">
        <v>5102</v>
      </c>
      <c r="R670" s="1" t="s">
        <v>68</v>
      </c>
      <c r="S670" s="1" t="s">
        <v>69</v>
      </c>
      <c r="T670" s="2">
        <v>46063.512754629628</v>
      </c>
      <c r="U670" s="2">
        <v>46064.495659722219</v>
      </c>
      <c r="V670" s="2">
        <v>46066.512754629628</v>
      </c>
      <c r="W670" s="1" t="s">
        <v>76</v>
      </c>
      <c r="X670" s="1" t="s">
        <v>265</v>
      </c>
      <c r="Y670" s="1" t="s">
        <v>796</v>
      </c>
      <c r="Z670" s="1" t="s">
        <v>78</v>
      </c>
      <c r="AA670" s="1" t="s">
        <v>79</v>
      </c>
      <c r="AB670" s="1" t="s">
        <v>5098</v>
      </c>
      <c r="AC670" s="1" t="s">
        <v>15730</v>
      </c>
      <c r="AD670" s="1" t="s">
        <v>15731</v>
      </c>
      <c r="AE670" s="1" t="s">
        <v>15732</v>
      </c>
      <c r="AF670" s="1" t="s">
        <v>418</v>
      </c>
      <c r="AG670" s="1" t="s">
        <v>80</v>
      </c>
      <c r="AH670" s="1" t="s">
        <v>1288</v>
      </c>
      <c r="AI670" s="1" t="s">
        <v>1383</v>
      </c>
      <c r="AJ670">
        <v>495284</v>
      </c>
      <c r="AK670" s="1" t="s">
        <v>15733</v>
      </c>
      <c r="AL670" s="1" t="s">
        <v>15734</v>
      </c>
      <c r="AM670" s="1" t="s">
        <v>82</v>
      </c>
      <c r="AN670" s="1" t="s">
        <v>570</v>
      </c>
      <c r="AO670" s="2"/>
      <c r="AP670" s="2">
        <v>43739</v>
      </c>
      <c r="AQ670">
        <v>30</v>
      </c>
      <c r="AR670">
        <v>30</v>
      </c>
      <c r="AS670" s="1" t="s">
        <v>83</v>
      </c>
      <c r="AT670">
        <v>1</v>
      </c>
      <c r="AU670" s="1" t="s">
        <v>85</v>
      </c>
      <c r="AV670" s="1" t="s">
        <v>83</v>
      </c>
      <c r="AW670" s="1" t="s">
        <v>83</v>
      </c>
      <c r="AX670" s="1" t="s">
        <v>83</v>
      </c>
      <c r="AY670" s="1" t="s">
        <v>83</v>
      </c>
      <c r="AZ670" s="1" t="s">
        <v>85</v>
      </c>
      <c r="BA670" s="1" t="s">
        <v>349</v>
      </c>
      <c r="BB670" s="1" t="s">
        <v>15735</v>
      </c>
      <c r="BC670" s="1" t="s">
        <v>87</v>
      </c>
      <c r="BD670">
        <v>0</v>
      </c>
      <c r="BE670">
        <v>0</v>
      </c>
      <c r="BF670">
        <v>0</v>
      </c>
      <c r="BG670">
        <v>4.72</v>
      </c>
      <c r="BH670">
        <v>6.01</v>
      </c>
      <c r="BI670">
        <v>6.14</v>
      </c>
      <c r="BJ670" s="1" t="s">
        <v>83</v>
      </c>
      <c r="BK670" s="1" t="s">
        <v>82</v>
      </c>
      <c r="BL670" s="1" t="s">
        <v>85</v>
      </c>
    </row>
    <row r="671" spans="1:64" hidden="1">
      <c r="A671" s="1" t="s">
        <v>5103</v>
      </c>
      <c r="B671" s="1" t="s">
        <v>5104</v>
      </c>
      <c r="C671">
        <v>112600406</v>
      </c>
      <c r="D671" s="1" t="s">
        <v>71</v>
      </c>
      <c r="E671" s="1" t="s">
        <v>471</v>
      </c>
      <c r="F671" s="1" t="s">
        <v>71</v>
      </c>
      <c r="G671" s="1" t="s">
        <v>471</v>
      </c>
      <c r="H671" s="1" t="s">
        <v>73</v>
      </c>
      <c r="I671">
        <v>1311453</v>
      </c>
      <c r="J671">
        <v>2026</v>
      </c>
      <c r="K671" s="1" t="s">
        <v>67</v>
      </c>
      <c r="L671" s="1" t="s">
        <v>112</v>
      </c>
      <c r="M671" s="1" t="s">
        <v>130</v>
      </c>
      <c r="N671">
        <v>5711948122</v>
      </c>
      <c r="O671">
        <v>830059</v>
      </c>
      <c r="P671">
        <v>8865829</v>
      </c>
      <c r="Q671" s="1" t="s">
        <v>5106</v>
      </c>
      <c r="R671" s="1" t="s">
        <v>68</v>
      </c>
      <c r="S671" s="1" t="s">
        <v>69</v>
      </c>
      <c r="T671" s="2">
        <v>46063.51326388889</v>
      </c>
      <c r="U671" s="2">
        <v>46065.6875</v>
      </c>
      <c r="V671" s="2">
        <v>46066.51326388889</v>
      </c>
      <c r="W671" s="1" t="s">
        <v>76</v>
      </c>
      <c r="X671" s="1" t="s">
        <v>114</v>
      </c>
      <c r="Y671" s="1" t="s">
        <v>124</v>
      </c>
      <c r="Z671" s="1" t="s">
        <v>78</v>
      </c>
      <c r="AA671" s="1" t="s">
        <v>79</v>
      </c>
      <c r="AB671" s="1" t="s">
        <v>5107</v>
      </c>
      <c r="AC671" s="1" t="s">
        <v>15736</v>
      </c>
      <c r="AD671" s="1" t="s">
        <v>15737</v>
      </c>
      <c r="AE671" s="1" t="s">
        <v>14725</v>
      </c>
      <c r="AF671" s="1" t="s">
        <v>97</v>
      </c>
      <c r="AG671" s="1" t="s">
        <v>173</v>
      </c>
      <c r="AH671" s="1" t="s">
        <v>15738</v>
      </c>
      <c r="AI671" s="1" t="s">
        <v>15739</v>
      </c>
      <c r="AJ671">
        <v>250610</v>
      </c>
      <c r="AK671" s="1" t="s">
        <v>15740</v>
      </c>
      <c r="AL671" s="1" t="s">
        <v>15741</v>
      </c>
      <c r="AM671" s="1" t="s">
        <v>82</v>
      </c>
      <c r="AN671" s="1" t="s">
        <v>82</v>
      </c>
      <c r="AO671" s="2">
        <v>46072</v>
      </c>
      <c r="AP671" s="2"/>
      <c r="AQ671">
        <v>15</v>
      </c>
      <c r="AR671">
        <v>5</v>
      </c>
      <c r="AS671" s="1" t="s">
        <v>83</v>
      </c>
      <c r="AT671">
        <v>2</v>
      </c>
      <c r="AU671" s="1" t="s">
        <v>85</v>
      </c>
      <c r="AV671" s="1" t="s">
        <v>85</v>
      </c>
      <c r="AW671" s="1" t="s">
        <v>85</v>
      </c>
      <c r="AX671" s="1" t="s">
        <v>83</v>
      </c>
      <c r="AY671" s="1" t="s">
        <v>83</v>
      </c>
      <c r="AZ671" s="1" t="s">
        <v>85</v>
      </c>
      <c r="BA671" s="1" t="s">
        <v>581</v>
      </c>
      <c r="BB671" s="1" t="s">
        <v>1203</v>
      </c>
      <c r="BC671" s="1" t="s">
        <v>87</v>
      </c>
      <c r="BD671">
        <v>19.100000000000001</v>
      </c>
      <c r="BE671">
        <v>9.5</v>
      </c>
      <c r="BF671">
        <v>8.8000000000000007</v>
      </c>
      <c r="BG671">
        <v>0</v>
      </c>
      <c r="BH671">
        <v>0</v>
      </c>
      <c r="BI671">
        <v>0</v>
      </c>
      <c r="BJ671" s="1" t="s">
        <v>83</v>
      </c>
      <c r="BK671" s="1" t="s">
        <v>82</v>
      </c>
      <c r="BL671" s="1" t="s">
        <v>83</v>
      </c>
    </row>
    <row r="672" spans="1:64">
      <c r="A672" s="1" t="s">
        <v>5108</v>
      </c>
      <c r="B672" s="1" t="s">
        <v>5109</v>
      </c>
      <c r="C672">
        <v>212600197</v>
      </c>
      <c r="D672" s="1" t="s">
        <v>71</v>
      </c>
      <c r="E672" s="1" t="s">
        <v>88</v>
      </c>
      <c r="F672" s="1" t="s">
        <v>71</v>
      </c>
      <c r="G672" s="1" t="s">
        <v>88</v>
      </c>
      <c r="H672" s="1" t="s">
        <v>73</v>
      </c>
      <c r="I672">
        <v>1311720</v>
      </c>
      <c r="J672">
        <v>2026</v>
      </c>
      <c r="K672" s="1" t="s">
        <v>67</v>
      </c>
      <c r="L672" s="1" t="s">
        <v>89</v>
      </c>
      <c r="M672" s="1" t="s">
        <v>90</v>
      </c>
      <c r="N672">
        <v>5701403075</v>
      </c>
      <c r="O672">
        <v>719892</v>
      </c>
      <c r="P672">
        <v>8973536</v>
      </c>
      <c r="Q672" s="1" t="s">
        <v>5111</v>
      </c>
      <c r="R672" s="1" t="s">
        <v>68</v>
      </c>
      <c r="S672" s="1" t="s">
        <v>69</v>
      </c>
      <c r="T672" s="2">
        <v>46063.542604166665</v>
      </c>
      <c r="U672" s="2">
        <v>46064.660416666666</v>
      </c>
      <c r="V672" s="2">
        <v>46066.542604166665</v>
      </c>
      <c r="W672" s="1" t="s">
        <v>76</v>
      </c>
      <c r="X672" s="1" t="s">
        <v>91</v>
      </c>
      <c r="Y672" s="1" t="s">
        <v>452</v>
      </c>
      <c r="Z672" s="1" t="s">
        <v>78</v>
      </c>
      <c r="AA672" s="1" t="s">
        <v>79</v>
      </c>
      <c r="AB672" s="1" t="s">
        <v>5112</v>
      </c>
      <c r="AC672" s="1" t="s">
        <v>15742</v>
      </c>
      <c r="AD672" s="1" t="s">
        <v>15743</v>
      </c>
      <c r="AE672" s="1" t="s">
        <v>1438</v>
      </c>
      <c r="AF672" s="1" t="s">
        <v>80</v>
      </c>
      <c r="AG672" s="1" t="s">
        <v>300</v>
      </c>
      <c r="AH672" s="1" t="s">
        <v>15744</v>
      </c>
      <c r="AI672" s="1" t="s">
        <v>15745</v>
      </c>
      <c r="AJ672">
        <v>431726</v>
      </c>
      <c r="AK672" s="1" t="s">
        <v>15746</v>
      </c>
      <c r="AL672" s="1" t="s">
        <v>15747</v>
      </c>
      <c r="AM672" s="1" t="s">
        <v>64</v>
      </c>
      <c r="AN672" s="1" t="s">
        <v>82</v>
      </c>
      <c r="AO672" s="2"/>
      <c r="AP672" s="2"/>
      <c r="AQ672">
        <v>15</v>
      </c>
      <c r="AR672">
        <v>5</v>
      </c>
      <c r="AS672" s="1" t="s">
        <v>83</v>
      </c>
      <c r="AT672">
        <v>1</v>
      </c>
      <c r="AU672" s="1" t="s">
        <v>85</v>
      </c>
      <c r="AV672" s="1" t="s">
        <v>83</v>
      </c>
      <c r="AW672" s="1" t="s">
        <v>83</v>
      </c>
      <c r="AX672" s="1" t="s">
        <v>83</v>
      </c>
      <c r="AY672" s="1" t="s">
        <v>83</v>
      </c>
      <c r="AZ672" s="1" t="s">
        <v>85</v>
      </c>
      <c r="BA672" s="1" t="s">
        <v>205</v>
      </c>
      <c r="BB672" s="1" t="s">
        <v>98</v>
      </c>
      <c r="BC672" s="1" t="s">
        <v>87</v>
      </c>
      <c r="BD672">
        <v>18.399999999999999</v>
      </c>
      <c r="BE672">
        <v>21.8</v>
      </c>
      <c r="BF672">
        <v>19.8</v>
      </c>
      <c r="BG672">
        <v>27.8</v>
      </c>
      <c r="BH672">
        <v>28.4</v>
      </c>
      <c r="BI672">
        <v>22.7</v>
      </c>
      <c r="BJ672" s="1" t="s">
        <v>83</v>
      </c>
      <c r="BK672" s="1" t="s">
        <v>64</v>
      </c>
      <c r="BL672" s="1" t="s">
        <v>64</v>
      </c>
    </row>
    <row r="673" spans="1:64" hidden="1">
      <c r="A673" s="1" t="s">
        <v>5113</v>
      </c>
      <c r="B673" s="1" t="s">
        <v>5114</v>
      </c>
      <c r="C673">
        <v>662600108</v>
      </c>
      <c r="D673" s="1" t="s">
        <v>93</v>
      </c>
      <c r="E673" s="1" t="s">
        <v>143</v>
      </c>
      <c r="F673" s="1" t="s">
        <v>64</v>
      </c>
      <c r="G673" s="1" t="s">
        <v>64</v>
      </c>
      <c r="H673" s="1" t="s">
        <v>73</v>
      </c>
      <c r="I673">
        <v>1311455</v>
      </c>
      <c r="J673">
        <v>2026</v>
      </c>
      <c r="K673" s="1" t="s">
        <v>67</v>
      </c>
      <c r="L673" s="1" t="s">
        <v>102</v>
      </c>
      <c r="M673" s="1" t="s">
        <v>696</v>
      </c>
      <c r="N673">
        <v>5722963124</v>
      </c>
      <c r="O673">
        <v>826255</v>
      </c>
      <c r="P673">
        <v>9279674</v>
      </c>
      <c r="Q673" s="1" t="s">
        <v>5116</v>
      </c>
      <c r="R673" s="1" t="s">
        <v>68</v>
      </c>
      <c r="S673" s="1" t="s">
        <v>69</v>
      </c>
      <c r="T673" s="2">
        <v>46063.670729166668</v>
      </c>
      <c r="U673" s="2">
        <v>46064.84375</v>
      </c>
      <c r="V673" s="2">
        <v>46066.670729166668</v>
      </c>
      <c r="W673" s="1" t="s">
        <v>175</v>
      </c>
      <c r="X673" s="1" t="s">
        <v>697</v>
      </c>
      <c r="Y673" s="1" t="s">
        <v>1523</v>
      </c>
      <c r="Z673" s="1" t="s">
        <v>78</v>
      </c>
      <c r="AA673" s="1" t="s">
        <v>70</v>
      </c>
      <c r="AB673" s="1" t="s">
        <v>5117</v>
      </c>
      <c r="AC673" s="1" t="s">
        <v>15748</v>
      </c>
      <c r="AD673" s="1" t="s">
        <v>5118</v>
      </c>
      <c r="AE673" s="1" t="s">
        <v>1442</v>
      </c>
      <c r="AF673" s="1" t="s">
        <v>465</v>
      </c>
      <c r="AG673" s="1" t="s">
        <v>80</v>
      </c>
      <c r="AH673" s="1" t="s">
        <v>5119</v>
      </c>
      <c r="AI673" s="1" t="s">
        <v>5120</v>
      </c>
      <c r="AJ673">
        <v>1597372</v>
      </c>
      <c r="AK673" s="1" t="s">
        <v>15749</v>
      </c>
      <c r="AL673" s="1" t="s">
        <v>15750</v>
      </c>
      <c r="AM673" s="1" t="s">
        <v>82</v>
      </c>
      <c r="AN673" s="1" t="s">
        <v>82</v>
      </c>
      <c r="AO673" s="2">
        <v>46066</v>
      </c>
      <c r="AP673" s="2">
        <v>46066</v>
      </c>
      <c r="AQ673">
        <v>45</v>
      </c>
      <c r="AR673">
        <v>25</v>
      </c>
      <c r="AS673" s="1" t="s">
        <v>83</v>
      </c>
      <c r="AT673">
        <v>0</v>
      </c>
      <c r="AU673" s="1" t="s">
        <v>85</v>
      </c>
      <c r="AV673" s="1" t="s">
        <v>83</v>
      </c>
      <c r="AW673" s="1" t="s">
        <v>83</v>
      </c>
      <c r="AX673" s="1" t="s">
        <v>83</v>
      </c>
      <c r="AY673" s="1" t="s">
        <v>83</v>
      </c>
      <c r="AZ673" s="1" t="s">
        <v>85</v>
      </c>
      <c r="BA673" s="1" t="s">
        <v>349</v>
      </c>
      <c r="BB673" s="1" t="s">
        <v>475</v>
      </c>
      <c r="BC673" s="1" t="s">
        <v>87</v>
      </c>
      <c r="BD673">
        <v>5.58</v>
      </c>
      <c r="BE673">
        <v>6.42</v>
      </c>
      <c r="BF673">
        <v>7.11</v>
      </c>
      <c r="BG673">
        <v>0</v>
      </c>
      <c r="BH673">
        <v>0</v>
      </c>
      <c r="BI673">
        <v>0</v>
      </c>
      <c r="BJ673" s="1" t="s">
        <v>83</v>
      </c>
      <c r="BK673" s="1" t="s">
        <v>82</v>
      </c>
      <c r="BL673" s="1" t="s">
        <v>83</v>
      </c>
    </row>
    <row r="674" spans="1:64">
      <c r="A674" s="1" t="s">
        <v>5121</v>
      </c>
      <c r="B674" s="1" t="s">
        <v>5122</v>
      </c>
      <c r="C674">
        <v>312600143</v>
      </c>
      <c r="D674" s="1" t="s">
        <v>71</v>
      </c>
      <c r="E674" s="1" t="s">
        <v>88</v>
      </c>
      <c r="F674" s="1" t="s">
        <v>64</v>
      </c>
      <c r="G674" s="1" t="s">
        <v>64</v>
      </c>
      <c r="H674" s="1" t="s">
        <v>73</v>
      </c>
      <c r="I674">
        <v>1311707</v>
      </c>
      <c r="J674">
        <v>2026</v>
      </c>
      <c r="K674" s="1" t="s">
        <v>67</v>
      </c>
      <c r="L674" s="1" t="s">
        <v>74</v>
      </c>
      <c r="M674" s="1" t="s">
        <v>357</v>
      </c>
      <c r="N674">
        <v>5750621043</v>
      </c>
      <c r="O674">
        <v>808332</v>
      </c>
      <c r="P674">
        <v>8763513</v>
      </c>
      <c r="Q674" s="1" t="s">
        <v>5124</v>
      </c>
      <c r="R674" s="1" t="s">
        <v>68</v>
      </c>
      <c r="S674" s="1" t="s">
        <v>69</v>
      </c>
      <c r="T674" s="2">
        <v>46063.696053240739</v>
      </c>
      <c r="U674" s="2">
        <v>46064.482638888891</v>
      </c>
      <c r="V674" s="2">
        <v>46066.696053240739</v>
      </c>
      <c r="W674" s="1" t="s">
        <v>76</v>
      </c>
      <c r="X674" s="1" t="s">
        <v>358</v>
      </c>
      <c r="Y674" s="1" t="s">
        <v>441</v>
      </c>
      <c r="Z674" s="1" t="s">
        <v>78</v>
      </c>
      <c r="AA674" s="1" t="s">
        <v>79</v>
      </c>
      <c r="AB674" s="1" t="s">
        <v>5125</v>
      </c>
      <c r="AC674" s="1" t="s">
        <v>15751</v>
      </c>
      <c r="AD674" s="1" t="s">
        <v>5126</v>
      </c>
      <c r="AE674" s="1" t="s">
        <v>5127</v>
      </c>
      <c r="AF674" s="1" t="s">
        <v>80</v>
      </c>
      <c r="AG674" s="1" t="s">
        <v>80</v>
      </c>
      <c r="AH674" s="1" t="s">
        <v>5128</v>
      </c>
      <c r="AI674" s="1" t="s">
        <v>5129</v>
      </c>
      <c r="AJ674">
        <v>115184</v>
      </c>
      <c r="AK674" s="1" t="s">
        <v>15752</v>
      </c>
      <c r="AL674" s="1" t="s">
        <v>15753</v>
      </c>
      <c r="AM674" s="1" t="s">
        <v>80</v>
      </c>
      <c r="AN674" s="1" t="s">
        <v>82</v>
      </c>
      <c r="AO674" s="2">
        <v>45717</v>
      </c>
      <c r="AP674" s="2"/>
      <c r="AQ674">
        <v>45</v>
      </c>
      <c r="AR674">
        <v>45</v>
      </c>
      <c r="AS674" s="1" t="s">
        <v>83</v>
      </c>
      <c r="AT674">
        <v>1</v>
      </c>
      <c r="AU674" s="1" t="s">
        <v>85</v>
      </c>
      <c r="AV674" s="1" t="s">
        <v>83</v>
      </c>
      <c r="AW674" s="1" t="s">
        <v>83</v>
      </c>
      <c r="AX674" s="1" t="s">
        <v>83</v>
      </c>
      <c r="AY674" s="1" t="s">
        <v>83</v>
      </c>
      <c r="AZ674" s="1" t="s">
        <v>85</v>
      </c>
      <c r="BA674" s="1" t="s">
        <v>349</v>
      </c>
      <c r="BB674" s="1" t="s">
        <v>593</v>
      </c>
      <c r="BC674" s="1" t="s">
        <v>87</v>
      </c>
      <c r="BD674">
        <v>8.1999999999999993</v>
      </c>
      <c r="BE674">
        <v>3.5</v>
      </c>
      <c r="BF674">
        <v>5.6</v>
      </c>
      <c r="BG674">
        <v>8.1999999999999993</v>
      </c>
      <c r="BH674">
        <v>3.5</v>
      </c>
      <c r="BI674">
        <v>5.6</v>
      </c>
      <c r="BJ674" s="1" t="s">
        <v>85</v>
      </c>
      <c r="BK674" s="1" t="s">
        <v>80</v>
      </c>
      <c r="BL674" s="1" t="s">
        <v>83</v>
      </c>
    </row>
    <row r="675" spans="1:64">
      <c r="A675" s="1" t="s">
        <v>5131</v>
      </c>
      <c r="B675" s="1" t="s">
        <v>5132</v>
      </c>
      <c r="C675">
        <v>712600143</v>
      </c>
      <c r="D675" s="1" t="s">
        <v>71</v>
      </c>
      <c r="E675" s="1" t="s">
        <v>88</v>
      </c>
      <c r="F675" s="1" t="s">
        <v>71</v>
      </c>
      <c r="G675" s="1" t="s">
        <v>88</v>
      </c>
      <c r="H675" s="1" t="s">
        <v>73</v>
      </c>
      <c r="I675">
        <v>1311386</v>
      </c>
      <c r="J675">
        <v>2026</v>
      </c>
      <c r="K675" s="1" t="s">
        <v>67</v>
      </c>
      <c r="L675" s="1" t="s">
        <v>125</v>
      </c>
      <c r="M675" s="1" t="s">
        <v>278</v>
      </c>
      <c r="N675">
        <v>5700899087</v>
      </c>
      <c r="O675">
        <v>726052</v>
      </c>
      <c r="P675">
        <v>9022413</v>
      </c>
      <c r="Q675" s="1" t="s">
        <v>5134</v>
      </c>
      <c r="R675" s="1" t="s">
        <v>68</v>
      </c>
      <c r="S675" s="1" t="s">
        <v>69</v>
      </c>
      <c r="T675" s="2">
        <v>46063.702164351853</v>
      </c>
      <c r="U675" s="2">
        <v>46064.833969907406</v>
      </c>
      <c r="V675" s="2">
        <v>46066.702164351853</v>
      </c>
      <c r="W675" s="1" t="s">
        <v>76</v>
      </c>
      <c r="X675" s="1" t="s">
        <v>290</v>
      </c>
      <c r="Y675" s="1" t="s">
        <v>222</v>
      </c>
      <c r="Z675" s="1" t="s">
        <v>78</v>
      </c>
      <c r="AA675" s="1" t="s">
        <v>79</v>
      </c>
      <c r="AB675" s="1" t="s">
        <v>5135</v>
      </c>
      <c r="AC675" s="1" t="s">
        <v>5135</v>
      </c>
      <c r="AD675" s="1" t="s">
        <v>64</v>
      </c>
      <c r="AE675" s="1" t="s">
        <v>64</v>
      </c>
      <c r="AF675" s="1" t="s">
        <v>64</v>
      </c>
      <c r="AG675" s="1" t="s">
        <v>64</v>
      </c>
      <c r="AH675" s="1" t="s">
        <v>64</v>
      </c>
      <c r="AI675" s="1" t="s">
        <v>64</v>
      </c>
      <c r="AK675" s="1" t="s">
        <v>64</v>
      </c>
      <c r="AL675" s="1" t="s">
        <v>15754</v>
      </c>
      <c r="AM675" s="1" t="s">
        <v>64</v>
      </c>
      <c r="AN675" s="1" t="s">
        <v>64</v>
      </c>
      <c r="AO675" s="2"/>
      <c r="AP675" s="2"/>
      <c r="AS675" s="1" t="s">
        <v>64</v>
      </c>
      <c r="AT675">
        <v>1</v>
      </c>
      <c r="AU675" s="1" t="s">
        <v>64</v>
      </c>
      <c r="AV675" s="1" t="s">
        <v>64</v>
      </c>
      <c r="AW675" s="1" t="s">
        <v>64</v>
      </c>
      <c r="AX675" s="1" t="s">
        <v>64</v>
      </c>
      <c r="AY675" s="1" t="s">
        <v>64</v>
      </c>
      <c r="AZ675" s="1" t="s">
        <v>64</v>
      </c>
      <c r="BA675" s="1" t="s">
        <v>64</v>
      </c>
      <c r="BB675" s="1" t="s">
        <v>64</v>
      </c>
      <c r="BC675" s="1" t="s">
        <v>64</v>
      </c>
      <c r="BJ675" s="1" t="s">
        <v>64</v>
      </c>
      <c r="BK675" s="1" t="s">
        <v>64</v>
      </c>
      <c r="BL675" s="1" t="s">
        <v>64</v>
      </c>
    </row>
    <row r="676" spans="1:64">
      <c r="A676" s="1" t="s">
        <v>5136</v>
      </c>
      <c r="B676" s="1" t="s">
        <v>5137</v>
      </c>
      <c r="C676">
        <v>412600202</v>
      </c>
      <c r="D676" s="1" t="s">
        <v>71</v>
      </c>
      <c r="E676" s="1" t="s">
        <v>88</v>
      </c>
      <c r="F676" s="1" t="s">
        <v>71</v>
      </c>
      <c r="G676" s="1" t="s">
        <v>88</v>
      </c>
      <c r="H676" s="1" t="s">
        <v>73</v>
      </c>
      <c r="I676">
        <v>1311365</v>
      </c>
      <c r="J676">
        <v>2026</v>
      </c>
      <c r="K676" s="1" t="s">
        <v>67</v>
      </c>
      <c r="L676" s="1" t="s">
        <v>120</v>
      </c>
      <c r="M676" s="1" t="s">
        <v>75</v>
      </c>
      <c r="N676">
        <v>5746966041</v>
      </c>
      <c r="O676">
        <v>694473</v>
      </c>
      <c r="P676">
        <v>8770386</v>
      </c>
      <c r="Q676" s="1" t="s">
        <v>5139</v>
      </c>
      <c r="R676" s="1" t="s">
        <v>68</v>
      </c>
      <c r="S676" s="1" t="s">
        <v>69</v>
      </c>
      <c r="T676" s="2">
        <v>46063.787314814814</v>
      </c>
      <c r="U676" s="2">
        <v>46066.401192129626</v>
      </c>
      <c r="V676" s="2">
        <v>46066.787314814814</v>
      </c>
      <c r="W676" s="1" t="s">
        <v>76</v>
      </c>
      <c r="X676" s="1" t="s">
        <v>614</v>
      </c>
      <c r="Y676" s="1" t="s">
        <v>177</v>
      </c>
      <c r="Z676" s="1" t="s">
        <v>78</v>
      </c>
      <c r="AA676" s="1" t="s">
        <v>79</v>
      </c>
      <c r="AB676" s="1" t="s">
        <v>5140</v>
      </c>
      <c r="AC676" s="1" t="s">
        <v>15755</v>
      </c>
      <c r="AD676" s="1" t="s">
        <v>15756</v>
      </c>
      <c r="AE676" s="1" t="s">
        <v>15757</v>
      </c>
      <c r="AF676" s="1" t="s">
        <v>97</v>
      </c>
      <c r="AG676" s="1" t="s">
        <v>80</v>
      </c>
      <c r="AH676" s="1" t="s">
        <v>1545</v>
      </c>
      <c r="AI676" s="1" t="s">
        <v>15758</v>
      </c>
      <c r="AK676" s="1" t="s">
        <v>13552</v>
      </c>
      <c r="AL676" s="1" t="s">
        <v>15759</v>
      </c>
      <c r="AM676" s="1" t="s">
        <v>82</v>
      </c>
      <c r="AN676" s="1" t="s">
        <v>665</v>
      </c>
      <c r="AO676" s="2"/>
      <c r="AP676" s="2"/>
      <c r="AQ676">
        <v>15</v>
      </c>
      <c r="AR676">
        <v>15</v>
      </c>
      <c r="AS676" s="1" t="s">
        <v>83</v>
      </c>
      <c r="AT676">
        <v>1</v>
      </c>
      <c r="AU676" s="1" t="s">
        <v>85</v>
      </c>
      <c r="AV676" s="1" t="s">
        <v>85</v>
      </c>
      <c r="AW676" s="1" t="s">
        <v>83</v>
      </c>
      <c r="AX676" s="1" t="s">
        <v>83</v>
      </c>
      <c r="AY676" s="1" t="s">
        <v>83</v>
      </c>
      <c r="AZ676" s="1" t="s">
        <v>85</v>
      </c>
      <c r="BA676" s="1" t="s">
        <v>205</v>
      </c>
      <c r="BB676" s="1" t="s">
        <v>642</v>
      </c>
      <c r="BC676" s="1" t="s">
        <v>87</v>
      </c>
      <c r="BD676">
        <v>0</v>
      </c>
      <c r="BE676">
        <v>0</v>
      </c>
      <c r="BF676">
        <v>0</v>
      </c>
      <c r="BG676">
        <v>633</v>
      </c>
      <c r="BH676">
        <v>733</v>
      </c>
      <c r="BI676">
        <v>2294</v>
      </c>
      <c r="BJ676" s="1" t="s">
        <v>83</v>
      </c>
      <c r="BK676" s="1" t="s">
        <v>82</v>
      </c>
      <c r="BL676" s="1" t="s">
        <v>85</v>
      </c>
    </row>
    <row r="677" spans="1:64" hidden="1">
      <c r="A677" s="1" t="s">
        <v>5141</v>
      </c>
      <c r="B677" s="1" t="s">
        <v>5142</v>
      </c>
      <c r="D677" s="1" t="s">
        <v>93</v>
      </c>
      <c r="E677" s="1" t="s">
        <v>143</v>
      </c>
      <c r="F677" s="1" t="s">
        <v>93</v>
      </c>
      <c r="G677" s="1" t="s">
        <v>1513</v>
      </c>
      <c r="H677" s="1" t="s">
        <v>134</v>
      </c>
      <c r="I677">
        <v>1311442</v>
      </c>
      <c r="J677">
        <v>2026</v>
      </c>
      <c r="K677" s="1" t="s">
        <v>67</v>
      </c>
      <c r="L677" s="1" t="s">
        <v>305</v>
      </c>
      <c r="M677" s="1" t="s">
        <v>100</v>
      </c>
      <c r="N677">
        <v>5710112055</v>
      </c>
      <c r="O677">
        <v>650417</v>
      </c>
      <c r="P677">
        <v>8986150</v>
      </c>
      <c r="Q677" s="1" t="s">
        <v>5143</v>
      </c>
      <c r="R677" s="1" t="s">
        <v>189</v>
      </c>
      <c r="S677" s="1" t="s">
        <v>69</v>
      </c>
      <c r="T677" s="2">
        <v>46064.340752314813</v>
      </c>
      <c r="U677" s="2">
        <v>46064.751087962963</v>
      </c>
      <c r="V677" s="2">
        <v>46464.340752314813</v>
      </c>
      <c r="W677" s="1" t="s">
        <v>76</v>
      </c>
      <c r="X677" s="1" t="s">
        <v>317</v>
      </c>
      <c r="Y677" s="1" t="s">
        <v>795</v>
      </c>
      <c r="Z677" s="1" t="s">
        <v>78</v>
      </c>
      <c r="AA677" s="1" t="s">
        <v>70</v>
      </c>
      <c r="AB677" s="1" t="s">
        <v>5144</v>
      </c>
      <c r="AC677" s="1" t="s">
        <v>15760</v>
      </c>
      <c r="AD677" s="1" t="s">
        <v>64</v>
      </c>
      <c r="AE677" s="1" t="s">
        <v>64</v>
      </c>
      <c r="AF677" s="1" t="s">
        <v>64</v>
      </c>
      <c r="AG677" s="1" t="s">
        <v>64</v>
      </c>
      <c r="AH677" s="1" t="s">
        <v>64</v>
      </c>
      <c r="AI677" s="1" t="s">
        <v>64</v>
      </c>
      <c r="AK677" s="1" t="s">
        <v>64</v>
      </c>
      <c r="AL677" s="1" t="s">
        <v>15761</v>
      </c>
      <c r="AM677" s="1" t="s">
        <v>64</v>
      </c>
      <c r="AN677" s="1" t="s">
        <v>64</v>
      </c>
      <c r="AO677" s="2"/>
      <c r="AP677" s="2"/>
      <c r="AS677" s="1" t="s">
        <v>64</v>
      </c>
      <c r="AT677">
        <v>0</v>
      </c>
      <c r="AU677" s="1" t="s">
        <v>64</v>
      </c>
      <c r="AV677" s="1" t="s">
        <v>64</v>
      </c>
      <c r="AW677" s="1" t="s">
        <v>64</v>
      </c>
      <c r="AX677" s="1" t="s">
        <v>64</v>
      </c>
      <c r="AY677" s="1" t="s">
        <v>64</v>
      </c>
      <c r="AZ677" s="1" t="s">
        <v>64</v>
      </c>
      <c r="BA677" s="1" t="s">
        <v>64</v>
      </c>
      <c r="BB677" s="1" t="s">
        <v>64</v>
      </c>
      <c r="BC677" s="1" t="s">
        <v>64</v>
      </c>
      <c r="BJ677" s="1" t="s">
        <v>64</v>
      </c>
      <c r="BK677" s="1" t="s">
        <v>64</v>
      </c>
      <c r="BL677" s="1" t="s">
        <v>64</v>
      </c>
    </row>
    <row r="678" spans="1:64">
      <c r="A678" s="1" t="s">
        <v>5145</v>
      </c>
      <c r="B678" s="1" t="s">
        <v>5146</v>
      </c>
      <c r="C678">
        <v>212600209</v>
      </c>
      <c r="D678" s="1" t="s">
        <v>71</v>
      </c>
      <c r="E678" s="1" t="s">
        <v>88</v>
      </c>
      <c r="F678" s="1" t="s">
        <v>71</v>
      </c>
      <c r="G678" s="1" t="s">
        <v>88</v>
      </c>
      <c r="H678" s="1" t="s">
        <v>73</v>
      </c>
      <c r="I678">
        <v>1312100</v>
      </c>
      <c r="J678">
        <v>2026</v>
      </c>
      <c r="K678" s="1" t="s">
        <v>67</v>
      </c>
      <c r="L678" s="1" t="s">
        <v>89</v>
      </c>
      <c r="M678" s="1" t="s">
        <v>220</v>
      </c>
      <c r="N678">
        <v>5733466075</v>
      </c>
      <c r="O678">
        <v>719820</v>
      </c>
      <c r="P678">
        <v>8943746</v>
      </c>
      <c r="Q678" s="1" t="s">
        <v>5148</v>
      </c>
      <c r="R678" s="1" t="s">
        <v>68</v>
      </c>
      <c r="S678" s="1" t="s">
        <v>69</v>
      </c>
      <c r="T678" s="2">
        <v>46064.507152777776</v>
      </c>
      <c r="U678" s="2">
        <v>46066.024305555555</v>
      </c>
      <c r="V678" s="2">
        <v>46067.507152777776</v>
      </c>
      <c r="W678" s="1" t="s">
        <v>76</v>
      </c>
      <c r="X678" s="1" t="s">
        <v>91</v>
      </c>
      <c r="Y678" s="1" t="s">
        <v>415</v>
      </c>
      <c r="Z678" s="1" t="s">
        <v>78</v>
      </c>
      <c r="AA678" s="1" t="s">
        <v>79</v>
      </c>
      <c r="AB678" s="1" t="s">
        <v>5149</v>
      </c>
      <c r="AC678" s="1" t="s">
        <v>15762</v>
      </c>
      <c r="AD678" s="1" t="s">
        <v>15763</v>
      </c>
      <c r="AE678" s="1" t="s">
        <v>15764</v>
      </c>
      <c r="AF678" s="1" t="s">
        <v>97</v>
      </c>
      <c r="AG678" s="1" t="s">
        <v>80</v>
      </c>
      <c r="AH678" s="1" t="s">
        <v>15765</v>
      </c>
      <c r="AI678" s="1" t="s">
        <v>15766</v>
      </c>
      <c r="AK678" s="1" t="s">
        <v>15767</v>
      </c>
      <c r="AL678" s="1" t="s">
        <v>15768</v>
      </c>
      <c r="AM678" s="1" t="s">
        <v>64</v>
      </c>
      <c r="AN678" s="1" t="s">
        <v>82</v>
      </c>
      <c r="AO678" s="2"/>
      <c r="AP678" s="2"/>
      <c r="AQ678">
        <v>15</v>
      </c>
      <c r="AR678">
        <v>15</v>
      </c>
      <c r="AS678" s="1" t="s">
        <v>83</v>
      </c>
      <c r="AT678">
        <v>1</v>
      </c>
      <c r="AU678" s="1" t="s">
        <v>85</v>
      </c>
      <c r="AV678" s="1" t="s">
        <v>83</v>
      </c>
      <c r="AW678" s="1" t="s">
        <v>83</v>
      </c>
      <c r="AX678" s="1" t="s">
        <v>83</v>
      </c>
      <c r="AY678" s="1" t="s">
        <v>83</v>
      </c>
      <c r="AZ678" s="1" t="s">
        <v>85</v>
      </c>
      <c r="BA678" s="1" t="s">
        <v>205</v>
      </c>
      <c r="BB678" s="1" t="s">
        <v>98</v>
      </c>
      <c r="BC678" s="1" t="s">
        <v>87</v>
      </c>
      <c r="BD678">
        <v>15.36</v>
      </c>
      <c r="BE678">
        <v>14.1</v>
      </c>
      <c r="BF678">
        <v>14</v>
      </c>
      <c r="BG678">
        <v>0</v>
      </c>
      <c r="BH678">
        <v>0</v>
      </c>
      <c r="BI678">
        <v>0</v>
      </c>
      <c r="BJ678" s="1" t="s">
        <v>83</v>
      </c>
      <c r="BK678" s="1" t="s">
        <v>64</v>
      </c>
      <c r="BL678" s="1" t="s">
        <v>64</v>
      </c>
    </row>
    <row r="679" spans="1:64" hidden="1">
      <c r="A679" s="1" t="s">
        <v>5150</v>
      </c>
      <c r="B679" s="1" t="s">
        <v>5151</v>
      </c>
      <c r="C679">
        <v>662600114</v>
      </c>
      <c r="D679" s="1" t="s">
        <v>301</v>
      </c>
      <c r="E679" s="1" t="s">
        <v>301</v>
      </c>
      <c r="F679" s="1" t="s">
        <v>301</v>
      </c>
      <c r="G679" s="1" t="s">
        <v>301</v>
      </c>
      <c r="H679" s="1" t="s">
        <v>73</v>
      </c>
      <c r="I679">
        <v>1312756</v>
      </c>
      <c r="J679">
        <v>2026</v>
      </c>
      <c r="K679" s="1" t="s">
        <v>67</v>
      </c>
      <c r="L679" s="1" t="s">
        <v>102</v>
      </c>
      <c r="M679" s="1" t="s">
        <v>326</v>
      </c>
      <c r="N679">
        <v>5710029090</v>
      </c>
      <c r="O679">
        <v>847384</v>
      </c>
      <c r="P679">
        <v>9298300</v>
      </c>
      <c r="Q679" s="1" t="s">
        <v>905</v>
      </c>
      <c r="R679" s="1" t="s">
        <v>68</v>
      </c>
      <c r="S679" s="1" t="s">
        <v>69</v>
      </c>
      <c r="T679" s="2">
        <v>46064.512164351851</v>
      </c>
      <c r="U679" s="2">
        <v>46067.429849537039</v>
      </c>
      <c r="V679" s="2">
        <v>46067.512164351851</v>
      </c>
      <c r="W679" s="1" t="s">
        <v>76</v>
      </c>
      <c r="X679" s="1" t="s">
        <v>524</v>
      </c>
      <c r="Y679" s="1" t="s">
        <v>563</v>
      </c>
      <c r="Z679" s="1" t="s">
        <v>78</v>
      </c>
      <c r="AA679" s="1" t="s">
        <v>79</v>
      </c>
      <c r="AB679" s="1" t="s">
        <v>5152</v>
      </c>
      <c r="AC679" s="1" t="s">
        <v>15769</v>
      </c>
      <c r="AD679" s="1" t="s">
        <v>367</v>
      </c>
      <c r="AE679" s="1" t="s">
        <v>367</v>
      </c>
      <c r="AF679" s="1" t="s">
        <v>173</v>
      </c>
      <c r="AG679" s="1" t="s">
        <v>106</v>
      </c>
      <c r="AH679" s="1" t="s">
        <v>5153</v>
      </c>
      <c r="AI679" s="1" t="s">
        <v>5154</v>
      </c>
      <c r="AJ679">
        <v>799440</v>
      </c>
      <c r="AK679" s="1" t="s">
        <v>15770</v>
      </c>
      <c r="AL679" s="1" t="s">
        <v>15771</v>
      </c>
      <c r="AM679" s="1" t="s">
        <v>82</v>
      </c>
      <c r="AN679" s="1" t="s">
        <v>82</v>
      </c>
      <c r="AO679" s="2"/>
      <c r="AP679" s="2"/>
      <c r="AQ679">
        <v>15</v>
      </c>
      <c r="AS679" s="1" t="s">
        <v>83</v>
      </c>
      <c r="AT679">
        <v>1</v>
      </c>
      <c r="AU679" s="1" t="s">
        <v>85</v>
      </c>
      <c r="AV679" s="1" t="s">
        <v>83</v>
      </c>
      <c r="AW679" s="1" t="s">
        <v>83</v>
      </c>
      <c r="AX679" s="1" t="s">
        <v>83</v>
      </c>
      <c r="AY679" s="1" t="s">
        <v>83</v>
      </c>
      <c r="AZ679" s="1" t="s">
        <v>85</v>
      </c>
      <c r="BA679" s="1" t="s">
        <v>301</v>
      </c>
      <c r="BB679" s="1" t="s">
        <v>98</v>
      </c>
      <c r="BC679" s="1" t="s">
        <v>87</v>
      </c>
      <c r="BD679">
        <v>1.56</v>
      </c>
      <c r="BE679">
        <v>2.14</v>
      </c>
      <c r="BF679">
        <v>1.79</v>
      </c>
      <c r="BG679">
        <v>1.56</v>
      </c>
      <c r="BH679">
        <v>2.14</v>
      </c>
      <c r="BI679">
        <v>1.79</v>
      </c>
      <c r="BJ679" s="1" t="s">
        <v>83</v>
      </c>
      <c r="BK679" s="1" t="s">
        <v>82</v>
      </c>
      <c r="BL679" s="1" t="s">
        <v>83</v>
      </c>
    </row>
    <row r="680" spans="1:64">
      <c r="A680" s="1" t="s">
        <v>5155</v>
      </c>
      <c r="B680" s="1" t="s">
        <v>5156</v>
      </c>
      <c r="C680">
        <v>112600260</v>
      </c>
      <c r="D680" s="1" t="s">
        <v>71</v>
      </c>
      <c r="E680" s="1" t="s">
        <v>349</v>
      </c>
      <c r="F680" s="1" t="s">
        <v>71</v>
      </c>
      <c r="G680" s="1" t="s">
        <v>349</v>
      </c>
      <c r="H680" s="1" t="s">
        <v>73</v>
      </c>
      <c r="I680">
        <v>1311518</v>
      </c>
      <c r="J680">
        <v>2026</v>
      </c>
      <c r="K680" s="1" t="s">
        <v>67</v>
      </c>
      <c r="L680" s="1" t="s">
        <v>112</v>
      </c>
      <c r="M680" s="1" t="s">
        <v>130</v>
      </c>
      <c r="N680">
        <v>5737864196</v>
      </c>
      <c r="O680">
        <v>877256</v>
      </c>
      <c r="P680">
        <v>8864515</v>
      </c>
      <c r="Q680" s="1" t="s">
        <v>5158</v>
      </c>
      <c r="R680" s="1" t="s">
        <v>68</v>
      </c>
      <c r="S680" s="1" t="s">
        <v>69</v>
      </c>
      <c r="T680" s="2">
        <v>46064.517418981479</v>
      </c>
      <c r="U680" s="2">
        <v>46064.6875</v>
      </c>
      <c r="V680" s="2">
        <v>46067.517418981479</v>
      </c>
      <c r="W680" s="1" t="s">
        <v>76</v>
      </c>
      <c r="X680" s="1" t="s">
        <v>667</v>
      </c>
      <c r="Y680" s="1" t="s">
        <v>124</v>
      </c>
      <c r="Z680" s="1" t="s">
        <v>78</v>
      </c>
      <c r="AA680" s="1" t="s">
        <v>79</v>
      </c>
      <c r="AB680" s="1" t="s">
        <v>5159</v>
      </c>
      <c r="AC680" s="1" t="s">
        <v>15772</v>
      </c>
      <c r="AD680" s="1" t="s">
        <v>5160</v>
      </c>
      <c r="AE680" s="1" t="s">
        <v>5161</v>
      </c>
      <c r="AF680" s="1" t="s">
        <v>80</v>
      </c>
      <c r="AG680" s="1" t="s">
        <v>80</v>
      </c>
      <c r="AH680" s="1" t="s">
        <v>5162</v>
      </c>
      <c r="AI680" s="1" t="s">
        <v>5163</v>
      </c>
      <c r="AJ680">
        <v>799471</v>
      </c>
      <c r="AK680" s="1" t="s">
        <v>15697</v>
      </c>
      <c r="AL680" s="1" t="s">
        <v>15773</v>
      </c>
      <c r="AM680" s="1" t="s">
        <v>82</v>
      </c>
      <c r="AN680" s="1" t="s">
        <v>82</v>
      </c>
      <c r="AO680" s="2">
        <v>46085</v>
      </c>
      <c r="AP680" s="2">
        <v>46085</v>
      </c>
      <c r="AQ680">
        <v>15</v>
      </c>
      <c r="AR680">
        <v>15</v>
      </c>
      <c r="AS680" s="1" t="s">
        <v>83</v>
      </c>
      <c r="AT680">
        <v>2</v>
      </c>
      <c r="AU680" s="1" t="s">
        <v>85</v>
      </c>
      <c r="AV680" s="1" t="s">
        <v>83</v>
      </c>
      <c r="AW680" s="1" t="s">
        <v>83</v>
      </c>
      <c r="AX680" s="1" t="s">
        <v>83</v>
      </c>
      <c r="AY680" s="1" t="s">
        <v>83</v>
      </c>
      <c r="AZ680" s="1" t="s">
        <v>85</v>
      </c>
      <c r="BA680" s="1" t="s">
        <v>349</v>
      </c>
      <c r="BB680" s="1" t="s">
        <v>98</v>
      </c>
      <c r="BC680" s="1" t="s">
        <v>87</v>
      </c>
      <c r="BD680">
        <v>8.69</v>
      </c>
      <c r="BE680">
        <v>8.6</v>
      </c>
      <c r="BF680">
        <v>9</v>
      </c>
      <c r="BG680">
        <v>0</v>
      </c>
      <c r="BH680">
        <v>0</v>
      </c>
      <c r="BI680">
        <v>0</v>
      </c>
      <c r="BJ680" s="1" t="s">
        <v>83</v>
      </c>
      <c r="BK680" s="1" t="s">
        <v>82</v>
      </c>
      <c r="BL680" s="1" t="s">
        <v>64</v>
      </c>
    </row>
    <row r="681" spans="1:64" hidden="1">
      <c r="A681" s="1" t="s">
        <v>5164</v>
      </c>
      <c r="B681" s="1" t="s">
        <v>5165</v>
      </c>
      <c r="C681">
        <v>662600109</v>
      </c>
      <c r="D681" s="1" t="s">
        <v>71</v>
      </c>
      <c r="E681" s="1" t="s">
        <v>143</v>
      </c>
      <c r="F681" s="1" t="s">
        <v>188</v>
      </c>
      <c r="G681" s="1" t="s">
        <v>72</v>
      </c>
      <c r="H681" s="1" t="s">
        <v>73</v>
      </c>
      <c r="I681">
        <v>1311719</v>
      </c>
      <c r="J681">
        <v>2026</v>
      </c>
      <c r="K681" s="1" t="s">
        <v>67</v>
      </c>
      <c r="L681" s="1" t="s">
        <v>102</v>
      </c>
      <c r="M681" s="1" t="s">
        <v>200</v>
      </c>
      <c r="N681">
        <v>5700277134</v>
      </c>
      <c r="O681">
        <v>760647</v>
      </c>
      <c r="P681">
        <v>9411413</v>
      </c>
      <c r="Q681" s="1" t="s">
        <v>5167</v>
      </c>
      <c r="R681" s="1" t="s">
        <v>68</v>
      </c>
      <c r="S681" s="1" t="s">
        <v>69</v>
      </c>
      <c r="T681" s="2">
        <v>46064.52171296296</v>
      </c>
      <c r="U681" s="2">
        <v>46065.627986111111</v>
      </c>
      <c r="V681" s="2">
        <v>46067.52171296296</v>
      </c>
      <c r="W681" s="1" t="s">
        <v>76</v>
      </c>
      <c r="X681" s="1" t="s">
        <v>483</v>
      </c>
      <c r="Y681" s="1" t="s">
        <v>142</v>
      </c>
      <c r="Z681" s="1" t="s">
        <v>78</v>
      </c>
      <c r="AA681" s="1" t="s">
        <v>79</v>
      </c>
      <c r="AB681" s="1" t="s">
        <v>5168</v>
      </c>
      <c r="AC681" s="1" t="s">
        <v>5169</v>
      </c>
      <c r="AD681" s="1" t="s">
        <v>64</v>
      </c>
      <c r="AE681" s="1" t="s">
        <v>64</v>
      </c>
      <c r="AF681" s="1" t="s">
        <v>64</v>
      </c>
      <c r="AG681" s="1" t="s">
        <v>64</v>
      </c>
      <c r="AH681" s="1" t="s">
        <v>64</v>
      </c>
      <c r="AI681" s="1" t="s">
        <v>64</v>
      </c>
      <c r="AK681" s="1" t="s">
        <v>64</v>
      </c>
      <c r="AL681" s="1" t="s">
        <v>15774</v>
      </c>
      <c r="AM681" s="1" t="s">
        <v>64</v>
      </c>
      <c r="AN681" s="1" t="s">
        <v>64</v>
      </c>
      <c r="AO681" s="2"/>
      <c r="AP681" s="2"/>
      <c r="AS681" s="1" t="s">
        <v>64</v>
      </c>
      <c r="AT681">
        <v>1</v>
      </c>
      <c r="AU681" s="1" t="s">
        <v>64</v>
      </c>
      <c r="AV681" s="1" t="s">
        <v>64</v>
      </c>
      <c r="AW681" s="1" t="s">
        <v>64</v>
      </c>
      <c r="AX681" s="1" t="s">
        <v>64</v>
      </c>
      <c r="AY681" s="1" t="s">
        <v>64</v>
      </c>
      <c r="AZ681" s="1" t="s">
        <v>64</v>
      </c>
      <c r="BA681" s="1" t="s">
        <v>64</v>
      </c>
      <c r="BB681" s="1" t="s">
        <v>64</v>
      </c>
      <c r="BC681" s="1" t="s">
        <v>64</v>
      </c>
      <c r="BJ681" s="1" t="s">
        <v>64</v>
      </c>
      <c r="BK681" s="1" t="s">
        <v>64</v>
      </c>
      <c r="BL681" s="1" t="s">
        <v>64</v>
      </c>
    </row>
    <row r="682" spans="1:64">
      <c r="A682" s="1" t="s">
        <v>5170</v>
      </c>
      <c r="B682" s="1" t="s">
        <v>5171</v>
      </c>
      <c r="C682">
        <v>112600429</v>
      </c>
      <c r="D682" s="1" t="s">
        <v>71</v>
      </c>
      <c r="E682" s="1" t="s">
        <v>88</v>
      </c>
      <c r="F682" s="1" t="s">
        <v>71</v>
      </c>
      <c r="G682" s="1" t="s">
        <v>88</v>
      </c>
      <c r="H682" s="1" t="s">
        <v>73</v>
      </c>
      <c r="I682">
        <v>1311935</v>
      </c>
      <c r="J682">
        <v>2026</v>
      </c>
      <c r="K682" s="1" t="s">
        <v>67</v>
      </c>
      <c r="L682" s="1" t="s">
        <v>112</v>
      </c>
      <c r="M682" s="1" t="s">
        <v>187</v>
      </c>
      <c r="N682">
        <v>5757168122</v>
      </c>
      <c r="O682">
        <v>788792</v>
      </c>
      <c r="P682">
        <v>8884108</v>
      </c>
      <c r="Q682" s="1" t="s">
        <v>5173</v>
      </c>
      <c r="R682" s="1" t="s">
        <v>68</v>
      </c>
      <c r="S682" s="1" t="s">
        <v>69</v>
      </c>
      <c r="T682" s="2">
        <v>46064.526273148149</v>
      </c>
      <c r="U682" s="2">
        <v>46104.416666666664</v>
      </c>
      <c r="V682" s="2">
        <v>46067.526273148149</v>
      </c>
      <c r="W682" s="1" t="s">
        <v>76</v>
      </c>
      <c r="X682" s="1" t="s">
        <v>114</v>
      </c>
      <c r="Y682" s="1" t="s">
        <v>656</v>
      </c>
      <c r="Z682" s="1" t="s">
        <v>78</v>
      </c>
      <c r="AA682" s="1" t="s">
        <v>79</v>
      </c>
      <c r="AB682" s="1" t="s">
        <v>5174</v>
      </c>
      <c r="AC682" s="1" t="s">
        <v>15775</v>
      </c>
      <c r="AD682" s="1" t="s">
        <v>5175</v>
      </c>
      <c r="AE682" s="1" t="s">
        <v>5176</v>
      </c>
      <c r="AF682" s="1" t="s">
        <v>80</v>
      </c>
      <c r="AG682" s="1" t="s">
        <v>80</v>
      </c>
      <c r="AH682" s="1" t="s">
        <v>5177</v>
      </c>
      <c r="AI682" s="1" t="s">
        <v>5178</v>
      </c>
      <c r="AJ682">
        <v>143835</v>
      </c>
      <c r="AK682" s="1" t="s">
        <v>15776</v>
      </c>
      <c r="AL682" s="1" t="s">
        <v>15777</v>
      </c>
      <c r="AM682" s="1" t="s">
        <v>82</v>
      </c>
      <c r="AN682" s="1" t="s">
        <v>82</v>
      </c>
      <c r="AO682" s="2"/>
      <c r="AP682" s="2"/>
      <c r="AQ682">
        <v>75</v>
      </c>
      <c r="AR682">
        <v>75</v>
      </c>
      <c r="AS682" s="1" t="s">
        <v>83</v>
      </c>
      <c r="AT682">
        <v>7</v>
      </c>
      <c r="AU682" s="1" t="s">
        <v>85</v>
      </c>
      <c r="AV682" s="1" t="s">
        <v>83</v>
      </c>
      <c r="AW682" s="1" t="s">
        <v>83</v>
      </c>
      <c r="AX682" s="1" t="s">
        <v>85</v>
      </c>
      <c r="AY682" s="1" t="s">
        <v>83</v>
      </c>
      <c r="AZ682" s="1" t="s">
        <v>85</v>
      </c>
      <c r="BA682" s="1" t="s">
        <v>72</v>
      </c>
      <c r="BB682" s="1" t="s">
        <v>345</v>
      </c>
      <c r="BC682" s="1" t="s">
        <v>87</v>
      </c>
      <c r="BD682">
        <v>0</v>
      </c>
      <c r="BE682">
        <v>0</v>
      </c>
      <c r="BF682">
        <v>0</v>
      </c>
      <c r="BG682">
        <v>0</v>
      </c>
      <c r="BH682">
        <v>0</v>
      </c>
      <c r="BI682">
        <v>0</v>
      </c>
      <c r="BJ682" s="1" t="s">
        <v>83</v>
      </c>
      <c r="BK682" s="1" t="s">
        <v>82</v>
      </c>
      <c r="BL682" s="1" t="s">
        <v>83</v>
      </c>
    </row>
    <row r="683" spans="1:64">
      <c r="A683" s="1" t="s">
        <v>5179</v>
      </c>
      <c r="B683" s="1" t="s">
        <v>5180</v>
      </c>
      <c r="C683">
        <v>112600405</v>
      </c>
      <c r="D683" s="1" t="s">
        <v>71</v>
      </c>
      <c r="E683" s="1" t="s">
        <v>349</v>
      </c>
      <c r="F683" s="1" t="s">
        <v>71</v>
      </c>
      <c r="G683" s="1" t="s">
        <v>349</v>
      </c>
      <c r="H683" s="1" t="s">
        <v>73</v>
      </c>
      <c r="I683">
        <v>1311555</v>
      </c>
      <c r="J683">
        <v>2026</v>
      </c>
      <c r="K683" s="1" t="s">
        <v>67</v>
      </c>
      <c r="L683" s="1" t="s">
        <v>112</v>
      </c>
      <c r="M683" s="1" t="s">
        <v>187</v>
      </c>
      <c r="N683">
        <v>5700226006</v>
      </c>
      <c r="O683">
        <v>812698</v>
      </c>
      <c r="P683">
        <v>8921628</v>
      </c>
      <c r="Q683" s="1" t="s">
        <v>5182</v>
      </c>
      <c r="R683" s="1" t="s">
        <v>68</v>
      </c>
      <c r="S683" s="1" t="s">
        <v>69</v>
      </c>
      <c r="T683" s="2">
        <v>46064.536493055559</v>
      </c>
      <c r="U683" s="2">
        <v>46066.395833333336</v>
      </c>
      <c r="V683" s="2">
        <v>46067.536493055559</v>
      </c>
      <c r="W683" s="1" t="s">
        <v>76</v>
      </c>
      <c r="X683" s="1" t="s">
        <v>296</v>
      </c>
      <c r="Y683" s="1" t="s">
        <v>124</v>
      </c>
      <c r="Z683" s="1" t="s">
        <v>78</v>
      </c>
      <c r="AA683" s="1" t="s">
        <v>79</v>
      </c>
      <c r="AB683" s="1" t="s">
        <v>5183</v>
      </c>
      <c r="AC683" s="1" t="s">
        <v>15778</v>
      </c>
      <c r="AD683" s="1" t="s">
        <v>5184</v>
      </c>
      <c r="AE683" s="1" t="s">
        <v>5185</v>
      </c>
      <c r="AF683" s="1" t="s">
        <v>465</v>
      </c>
      <c r="AG683" s="1" t="s">
        <v>80</v>
      </c>
      <c r="AH683" s="1" t="s">
        <v>5186</v>
      </c>
      <c r="AI683" s="1" t="s">
        <v>5187</v>
      </c>
      <c r="AJ683">
        <v>1615928</v>
      </c>
      <c r="AK683" s="1" t="s">
        <v>15779</v>
      </c>
      <c r="AL683" s="1" t="s">
        <v>15780</v>
      </c>
      <c r="AM683" s="1" t="s">
        <v>82</v>
      </c>
      <c r="AN683" s="1" t="s">
        <v>82</v>
      </c>
      <c r="AO683" s="2"/>
      <c r="AP683" s="2"/>
      <c r="AQ683">
        <v>15</v>
      </c>
      <c r="AR683">
        <v>15</v>
      </c>
      <c r="AS683" s="1" t="s">
        <v>83</v>
      </c>
      <c r="AT683">
        <v>1</v>
      </c>
      <c r="AU683" s="1" t="s">
        <v>85</v>
      </c>
      <c r="AV683" s="1" t="s">
        <v>83</v>
      </c>
      <c r="AW683" s="1" t="s">
        <v>83</v>
      </c>
      <c r="AX683" s="1" t="s">
        <v>83</v>
      </c>
      <c r="AY683" s="1" t="s">
        <v>83</v>
      </c>
      <c r="AZ683" s="1" t="s">
        <v>85</v>
      </c>
      <c r="BA683" s="1" t="s">
        <v>205</v>
      </c>
      <c r="BB683" s="1" t="s">
        <v>99</v>
      </c>
      <c r="BC683" s="1" t="s">
        <v>87</v>
      </c>
      <c r="BD683">
        <v>12.44</v>
      </c>
      <c r="BE683">
        <v>17</v>
      </c>
      <c r="BF683">
        <v>4.5999999999999996</v>
      </c>
      <c r="BG683">
        <v>0</v>
      </c>
      <c r="BH683">
        <v>0</v>
      </c>
      <c r="BI683">
        <v>0</v>
      </c>
      <c r="BJ683" s="1" t="s">
        <v>83</v>
      </c>
      <c r="BK683" s="1" t="s">
        <v>82</v>
      </c>
      <c r="BL683" s="1" t="s">
        <v>83</v>
      </c>
    </row>
    <row r="684" spans="1:64">
      <c r="A684" s="1" t="s">
        <v>5188</v>
      </c>
      <c r="B684" s="1" t="s">
        <v>5189</v>
      </c>
      <c r="C684">
        <v>712600145</v>
      </c>
      <c r="D684" s="1" t="s">
        <v>71</v>
      </c>
      <c r="E684" s="1" t="s">
        <v>88</v>
      </c>
      <c r="F684" s="1" t="s">
        <v>71</v>
      </c>
      <c r="G684" s="1" t="s">
        <v>88</v>
      </c>
      <c r="H684" s="1" t="s">
        <v>73</v>
      </c>
      <c r="I684">
        <v>1311715</v>
      </c>
      <c r="J684">
        <v>2026</v>
      </c>
      <c r="K684" s="1" t="s">
        <v>67</v>
      </c>
      <c r="L684" s="1" t="s">
        <v>125</v>
      </c>
      <c r="M684" s="1" t="s">
        <v>462</v>
      </c>
      <c r="N684">
        <v>5710240111</v>
      </c>
      <c r="O684">
        <v>743301</v>
      </c>
      <c r="P684">
        <v>9103703</v>
      </c>
      <c r="Q684" s="1" t="s">
        <v>5191</v>
      </c>
      <c r="R684" s="1" t="s">
        <v>68</v>
      </c>
      <c r="S684" s="1" t="s">
        <v>69</v>
      </c>
      <c r="T684" s="2">
        <v>46064.653564814813</v>
      </c>
      <c r="U684" s="2">
        <v>46065.626932870371</v>
      </c>
      <c r="V684" s="2">
        <v>46067.653564814813</v>
      </c>
      <c r="W684" s="1" t="s">
        <v>76</v>
      </c>
      <c r="X684" s="1" t="s">
        <v>386</v>
      </c>
      <c r="Y684" s="1" t="s">
        <v>795</v>
      </c>
      <c r="Z684" s="1" t="s">
        <v>78</v>
      </c>
      <c r="AA684" s="1" t="s">
        <v>79</v>
      </c>
      <c r="AB684" s="1" t="s">
        <v>5192</v>
      </c>
      <c r="AC684" s="1" t="s">
        <v>15781</v>
      </c>
      <c r="AD684" s="1" t="s">
        <v>64</v>
      </c>
      <c r="AE684" s="1" t="s">
        <v>64</v>
      </c>
      <c r="AF684" s="1" t="s">
        <v>64</v>
      </c>
      <c r="AG684" s="1" t="s">
        <v>64</v>
      </c>
      <c r="AH684" s="1" t="s">
        <v>64</v>
      </c>
      <c r="AI684" s="1" t="s">
        <v>64</v>
      </c>
      <c r="AK684" s="1" t="s">
        <v>64</v>
      </c>
      <c r="AL684" s="1" t="s">
        <v>15782</v>
      </c>
      <c r="AM684" s="1" t="s">
        <v>64</v>
      </c>
      <c r="AN684" s="1" t="s">
        <v>64</v>
      </c>
      <c r="AO684" s="2"/>
      <c r="AP684" s="2"/>
      <c r="AS684" s="1" t="s">
        <v>64</v>
      </c>
      <c r="AT684">
        <v>1</v>
      </c>
      <c r="AU684" s="1" t="s">
        <v>64</v>
      </c>
      <c r="AV684" s="1" t="s">
        <v>64</v>
      </c>
      <c r="AW684" s="1" t="s">
        <v>64</v>
      </c>
      <c r="AX684" s="1" t="s">
        <v>64</v>
      </c>
      <c r="AY684" s="1" t="s">
        <v>64</v>
      </c>
      <c r="AZ684" s="1" t="s">
        <v>64</v>
      </c>
      <c r="BA684" s="1" t="s">
        <v>205</v>
      </c>
      <c r="BB684" s="1" t="s">
        <v>98</v>
      </c>
      <c r="BC684" s="1" t="s">
        <v>64</v>
      </c>
      <c r="BJ684" s="1" t="s">
        <v>64</v>
      </c>
      <c r="BK684" s="1" t="s">
        <v>64</v>
      </c>
      <c r="BL684" s="1" t="s">
        <v>64</v>
      </c>
    </row>
    <row r="685" spans="1:64">
      <c r="A685" s="1" t="s">
        <v>5193</v>
      </c>
      <c r="B685" s="1" t="s">
        <v>5194</v>
      </c>
      <c r="C685">
        <v>712600144</v>
      </c>
      <c r="D685" s="1" t="s">
        <v>71</v>
      </c>
      <c r="E685" s="1" t="s">
        <v>88</v>
      </c>
      <c r="F685" s="1" t="s">
        <v>71</v>
      </c>
      <c r="G685" s="1" t="s">
        <v>88</v>
      </c>
      <c r="H685" s="1" t="s">
        <v>73</v>
      </c>
      <c r="I685">
        <v>1311651</v>
      </c>
      <c r="J685">
        <v>2026</v>
      </c>
      <c r="K685" s="1" t="s">
        <v>67</v>
      </c>
      <c r="L685" s="1" t="s">
        <v>125</v>
      </c>
      <c r="M685" s="1" t="s">
        <v>140</v>
      </c>
      <c r="N685">
        <v>5700952113</v>
      </c>
      <c r="O685">
        <v>719332</v>
      </c>
      <c r="P685">
        <v>9071729</v>
      </c>
      <c r="Q685" s="1" t="s">
        <v>5196</v>
      </c>
      <c r="R685" s="1" t="s">
        <v>68</v>
      </c>
      <c r="S685" s="1" t="s">
        <v>69</v>
      </c>
      <c r="T685" s="2">
        <v>46064.707604166666</v>
      </c>
      <c r="U685" s="2">
        <v>46066.276354166665</v>
      </c>
      <c r="V685" s="2">
        <v>46067.707604166666</v>
      </c>
      <c r="W685" s="1" t="s">
        <v>76</v>
      </c>
      <c r="X685" s="1" t="s">
        <v>555</v>
      </c>
      <c r="Y685" s="1" t="s">
        <v>129</v>
      </c>
      <c r="Z685" s="1" t="s">
        <v>78</v>
      </c>
      <c r="AA685" s="1" t="s">
        <v>79</v>
      </c>
      <c r="AB685" s="1" t="s">
        <v>5197</v>
      </c>
      <c r="AC685" s="1" t="s">
        <v>15783</v>
      </c>
      <c r="AD685" s="1" t="s">
        <v>64</v>
      </c>
      <c r="AE685" s="1" t="s">
        <v>64</v>
      </c>
      <c r="AF685" s="1" t="s">
        <v>64</v>
      </c>
      <c r="AG685" s="1" t="s">
        <v>64</v>
      </c>
      <c r="AH685" s="1" t="s">
        <v>64</v>
      </c>
      <c r="AI685" s="1" t="s">
        <v>64</v>
      </c>
      <c r="AK685" s="1" t="s">
        <v>64</v>
      </c>
      <c r="AL685" s="1" t="s">
        <v>15784</v>
      </c>
      <c r="AM685" s="1" t="s">
        <v>64</v>
      </c>
      <c r="AN685" s="1" t="s">
        <v>64</v>
      </c>
      <c r="AO685" s="2"/>
      <c r="AP685" s="2"/>
      <c r="AS685" s="1" t="s">
        <v>64</v>
      </c>
      <c r="AT685">
        <v>1</v>
      </c>
      <c r="AU685" s="1" t="s">
        <v>64</v>
      </c>
      <c r="AV685" s="1" t="s">
        <v>64</v>
      </c>
      <c r="AW685" s="1" t="s">
        <v>64</v>
      </c>
      <c r="AX685" s="1" t="s">
        <v>64</v>
      </c>
      <c r="AY685" s="1" t="s">
        <v>64</v>
      </c>
      <c r="AZ685" s="1" t="s">
        <v>64</v>
      </c>
      <c r="BA685" s="1" t="s">
        <v>205</v>
      </c>
      <c r="BB685" s="1" t="s">
        <v>5198</v>
      </c>
      <c r="BC685" s="1" t="s">
        <v>64</v>
      </c>
      <c r="BJ685" s="1" t="s">
        <v>64</v>
      </c>
      <c r="BK685" s="1" t="s">
        <v>64</v>
      </c>
      <c r="BL685" s="1" t="s">
        <v>64</v>
      </c>
    </row>
    <row r="686" spans="1:64" hidden="1">
      <c r="A686" s="1" t="s">
        <v>5199</v>
      </c>
      <c r="B686" s="1" t="s">
        <v>5200</v>
      </c>
      <c r="C686">
        <v>662600110</v>
      </c>
      <c r="D686" s="1" t="s">
        <v>117</v>
      </c>
      <c r="E686" s="1" t="s">
        <v>210</v>
      </c>
      <c r="F686" s="1" t="s">
        <v>117</v>
      </c>
      <c r="G686" s="1" t="s">
        <v>325</v>
      </c>
      <c r="H686" s="1" t="s">
        <v>119</v>
      </c>
      <c r="I686">
        <v>1311692</v>
      </c>
      <c r="J686">
        <v>2026</v>
      </c>
      <c r="K686" s="1" t="s">
        <v>67</v>
      </c>
      <c r="L686" s="1" t="s">
        <v>102</v>
      </c>
      <c r="M686" s="1" t="s">
        <v>381</v>
      </c>
      <c r="N686">
        <v>5700005132</v>
      </c>
      <c r="O686">
        <v>846194</v>
      </c>
      <c r="P686">
        <v>9408027</v>
      </c>
      <c r="Q686" s="1" t="s">
        <v>5201</v>
      </c>
      <c r="R686" s="1" t="s">
        <v>68</v>
      </c>
      <c r="S686" s="1" t="s">
        <v>69</v>
      </c>
      <c r="T686" s="2">
        <v>46064.707939814813</v>
      </c>
      <c r="U686" s="2">
        <v>46065.07472222222</v>
      </c>
      <c r="V686" s="2">
        <v>46067.707939814813</v>
      </c>
      <c r="W686" s="1" t="s">
        <v>113</v>
      </c>
      <c r="X686" s="1" t="s">
        <v>631</v>
      </c>
      <c r="Y686" s="1" t="s">
        <v>425</v>
      </c>
      <c r="Z686" s="1" t="s">
        <v>116</v>
      </c>
      <c r="AA686" s="1" t="s">
        <v>70</v>
      </c>
      <c r="AB686" s="1" t="s">
        <v>5202</v>
      </c>
      <c r="AC686" s="1" t="s">
        <v>15785</v>
      </c>
      <c r="AD686" s="1" t="s">
        <v>64</v>
      </c>
      <c r="AE686" s="1" t="s">
        <v>64</v>
      </c>
      <c r="AF686" s="1" t="s">
        <v>64</v>
      </c>
      <c r="AG686" s="1" t="s">
        <v>64</v>
      </c>
      <c r="AH686" s="1" t="s">
        <v>64</v>
      </c>
      <c r="AI686" s="1" t="s">
        <v>64</v>
      </c>
      <c r="AK686" s="1" t="s">
        <v>64</v>
      </c>
      <c r="AL686" s="1" t="s">
        <v>64</v>
      </c>
      <c r="AM686" s="1" t="s">
        <v>64</v>
      </c>
      <c r="AN686" s="1" t="s">
        <v>64</v>
      </c>
      <c r="AO686" s="2"/>
      <c r="AP686" s="2"/>
      <c r="AS686" s="1" t="s">
        <v>64</v>
      </c>
      <c r="AU686" s="1" t="s">
        <v>64</v>
      </c>
      <c r="AV686" s="1" t="s">
        <v>64</v>
      </c>
      <c r="AW686" s="1" t="s">
        <v>64</v>
      </c>
      <c r="AX686" s="1" t="s">
        <v>64</v>
      </c>
      <c r="AY686" s="1" t="s">
        <v>83</v>
      </c>
      <c r="AZ686" s="1" t="s">
        <v>64</v>
      </c>
      <c r="BA686" s="1" t="s">
        <v>64</v>
      </c>
      <c r="BB686" s="1" t="s">
        <v>64</v>
      </c>
      <c r="BC686" s="1" t="s">
        <v>64</v>
      </c>
      <c r="BJ686" s="1" t="s">
        <v>64</v>
      </c>
      <c r="BK686" s="1" t="s">
        <v>64</v>
      </c>
      <c r="BL686" s="1" t="s">
        <v>64</v>
      </c>
    </row>
    <row r="687" spans="1:64" hidden="1">
      <c r="A687" s="1" t="s">
        <v>5203</v>
      </c>
      <c r="B687" s="1" t="s">
        <v>5204</v>
      </c>
      <c r="C687">
        <v>662600110</v>
      </c>
      <c r="D687" s="1" t="s">
        <v>117</v>
      </c>
      <c r="E687" s="1" t="s">
        <v>210</v>
      </c>
      <c r="F687" s="1" t="s">
        <v>117</v>
      </c>
      <c r="G687" s="1" t="s">
        <v>325</v>
      </c>
      <c r="H687" s="1" t="s">
        <v>119</v>
      </c>
      <c r="I687">
        <v>1311641</v>
      </c>
      <c r="J687">
        <v>2026</v>
      </c>
      <c r="K687" s="1" t="s">
        <v>67</v>
      </c>
      <c r="L687" s="1" t="s">
        <v>102</v>
      </c>
      <c r="M687" s="1" t="s">
        <v>381</v>
      </c>
      <c r="N687">
        <v>5700005132</v>
      </c>
      <c r="O687">
        <v>846236</v>
      </c>
      <c r="P687">
        <v>9408014</v>
      </c>
      <c r="Q687" s="1" t="s">
        <v>5205</v>
      </c>
      <c r="R687" s="1" t="s">
        <v>68</v>
      </c>
      <c r="S687" s="1" t="s">
        <v>69</v>
      </c>
      <c r="T687" s="2">
        <v>46064.707939814813</v>
      </c>
      <c r="U687" s="2">
        <v>46065.072789351849</v>
      </c>
      <c r="V687" s="2">
        <v>46067.707939814813</v>
      </c>
      <c r="W687" s="1" t="s">
        <v>113</v>
      </c>
      <c r="X687" s="1" t="s">
        <v>631</v>
      </c>
      <c r="Y687" s="1" t="s">
        <v>425</v>
      </c>
      <c r="Z687" s="1" t="s">
        <v>116</v>
      </c>
      <c r="AA687" s="1" t="s">
        <v>70</v>
      </c>
      <c r="AB687" s="1" t="s">
        <v>5202</v>
      </c>
      <c r="AC687" s="1" t="s">
        <v>15786</v>
      </c>
      <c r="AD687" s="1" t="s">
        <v>64</v>
      </c>
      <c r="AE687" s="1" t="s">
        <v>64</v>
      </c>
      <c r="AF687" s="1" t="s">
        <v>64</v>
      </c>
      <c r="AG687" s="1" t="s">
        <v>64</v>
      </c>
      <c r="AH687" s="1" t="s">
        <v>64</v>
      </c>
      <c r="AI687" s="1" t="s">
        <v>64</v>
      </c>
      <c r="AK687" s="1" t="s">
        <v>64</v>
      </c>
      <c r="AL687" s="1" t="s">
        <v>64</v>
      </c>
      <c r="AM687" s="1" t="s">
        <v>64</v>
      </c>
      <c r="AN687" s="1" t="s">
        <v>64</v>
      </c>
      <c r="AO687" s="2"/>
      <c r="AP687" s="2"/>
      <c r="AS687" s="1" t="s">
        <v>64</v>
      </c>
      <c r="AU687" s="1" t="s">
        <v>64</v>
      </c>
      <c r="AV687" s="1" t="s">
        <v>64</v>
      </c>
      <c r="AW687" s="1" t="s">
        <v>64</v>
      </c>
      <c r="AX687" s="1" t="s">
        <v>64</v>
      </c>
      <c r="AY687" s="1" t="s">
        <v>83</v>
      </c>
      <c r="AZ687" s="1" t="s">
        <v>64</v>
      </c>
      <c r="BA687" s="1" t="s">
        <v>64</v>
      </c>
      <c r="BB687" s="1" t="s">
        <v>64</v>
      </c>
      <c r="BC687" s="1" t="s">
        <v>64</v>
      </c>
      <c r="BJ687" s="1" t="s">
        <v>64</v>
      </c>
      <c r="BK687" s="1" t="s">
        <v>64</v>
      </c>
      <c r="BL687" s="1" t="s">
        <v>64</v>
      </c>
    </row>
    <row r="688" spans="1:64">
      <c r="A688" s="1" t="s">
        <v>5206</v>
      </c>
      <c r="B688" s="1" t="s">
        <v>5207</v>
      </c>
      <c r="C688">
        <v>412600214</v>
      </c>
      <c r="D688" s="1" t="s">
        <v>71</v>
      </c>
      <c r="E688" s="1" t="s">
        <v>88</v>
      </c>
      <c r="F688" s="1" t="s">
        <v>64</v>
      </c>
      <c r="G688" s="1" t="s">
        <v>64</v>
      </c>
      <c r="H688" s="1" t="s">
        <v>73</v>
      </c>
      <c r="I688">
        <v>1313224</v>
      </c>
      <c r="J688">
        <v>2026</v>
      </c>
      <c r="K688" s="1" t="s">
        <v>67</v>
      </c>
      <c r="L688" s="1" t="s">
        <v>120</v>
      </c>
      <c r="M688" s="1" t="s">
        <v>181</v>
      </c>
      <c r="N688">
        <v>5710170052</v>
      </c>
      <c r="O688">
        <v>649816</v>
      </c>
      <c r="P688">
        <v>8681210</v>
      </c>
      <c r="Q688" s="1" t="s">
        <v>657</v>
      </c>
      <c r="R688" s="1" t="s">
        <v>68</v>
      </c>
      <c r="S688" s="1" t="s">
        <v>69</v>
      </c>
      <c r="T688" s="2">
        <v>46064.722650462965</v>
      </c>
      <c r="U688" s="2">
        <v>46065.75</v>
      </c>
      <c r="V688" s="2">
        <v>46067.722650462965</v>
      </c>
      <c r="W688" s="1" t="s">
        <v>76</v>
      </c>
      <c r="X688" s="1" t="s">
        <v>182</v>
      </c>
      <c r="Y688" s="1" t="s">
        <v>1605</v>
      </c>
      <c r="Z688" s="1" t="s">
        <v>78</v>
      </c>
      <c r="AA688" s="1" t="s">
        <v>79</v>
      </c>
      <c r="AB688" s="1" t="s">
        <v>5208</v>
      </c>
      <c r="AC688" s="1" t="s">
        <v>15787</v>
      </c>
      <c r="AD688" s="1" t="s">
        <v>15788</v>
      </c>
      <c r="AE688" s="1" t="s">
        <v>15789</v>
      </c>
      <c r="AF688" s="1" t="s">
        <v>418</v>
      </c>
      <c r="AG688" s="1" t="s">
        <v>80</v>
      </c>
      <c r="AH688" s="1" t="s">
        <v>15790</v>
      </c>
      <c r="AI688" s="1" t="s">
        <v>15791</v>
      </c>
      <c r="AJ688">
        <v>589121</v>
      </c>
      <c r="AK688" s="1" t="s">
        <v>15792</v>
      </c>
      <c r="AL688" s="1" t="s">
        <v>15793</v>
      </c>
      <c r="AM688" s="1" t="s">
        <v>64</v>
      </c>
      <c r="AN688" s="1" t="s">
        <v>82</v>
      </c>
      <c r="AO688" s="2"/>
      <c r="AP688" s="2"/>
      <c r="AQ688">
        <v>75</v>
      </c>
      <c r="AR688">
        <v>75</v>
      </c>
      <c r="AS688" s="1" t="s">
        <v>83</v>
      </c>
      <c r="AT688">
        <v>1</v>
      </c>
      <c r="AU688" s="1" t="s">
        <v>85</v>
      </c>
      <c r="AV688" s="1" t="s">
        <v>83</v>
      </c>
      <c r="AW688" s="1" t="s">
        <v>83</v>
      </c>
      <c r="AX688" s="1" t="s">
        <v>83</v>
      </c>
      <c r="AY688" s="1" t="s">
        <v>83</v>
      </c>
      <c r="AZ688" s="1" t="s">
        <v>85</v>
      </c>
      <c r="BA688" s="1" t="s">
        <v>205</v>
      </c>
      <c r="BB688" s="1" t="s">
        <v>99</v>
      </c>
      <c r="BC688" s="1" t="s">
        <v>87</v>
      </c>
      <c r="BD688">
        <v>0</v>
      </c>
      <c r="BE688">
        <v>0</v>
      </c>
      <c r="BF688">
        <v>0</v>
      </c>
      <c r="BG688">
        <v>0</v>
      </c>
      <c r="BH688">
        <v>0</v>
      </c>
      <c r="BI688">
        <v>0</v>
      </c>
      <c r="BJ688" s="1" t="s">
        <v>83</v>
      </c>
      <c r="BK688" s="1" t="s">
        <v>64</v>
      </c>
      <c r="BL688" s="1" t="s">
        <v>83</v>
      </c>
    </row>
    <row r="689" spans="1:64">
      <c r="A689" s="1" t="s">
        <v>5209</v>
      </c>
      <c r="B689" s="1" t="s">
        <v>5210</v>
      </c>
      <c r="C689">
        <v>212600206</v>
      </c>
      <c r="D689" s="1" t="s">
        <v>71</v>
      </c>
      <c r="E689" s="1" t="s">
        <v>88</v>
      </c>
      <c r="F689" s="1" t="s">
        <v>71</v>
      </c>
      <c r="G689" s="1" t="s">
        <v>88</v>
      </c>
      <c r="H689" s="1" t="s">
        <v>73</v>
      </c>
      <c r="I689">
        <v>1312080</v>
      </c>
      <c r="J689">
        <v>2026</v>
      </c>
      <c r="K689" s="1" t="s">
        <v>67</v>
      </c>
      <c r="L689" s="1" t="s">
        <v>89</v>
      </c>
      <c r="M689" s="1" t="s">
        <v>372</v>
      </c>
      <c r="N689">
        <v>5700571084</v>
      </c>
      <c r="O689">
        <v>694526</v>
      </c>
      <c r="P689">
        <v>8908186</v>
      </c>
      <c r="Q689" s="1" t="s">
        <v>5212</v>
      </c>
      <c r="R689" s="1" t="s">
        <v>68</v>
      </c>
      <c r="S689" s="1" t="s">
        <v>69</v>
      </c>
      <c r="T689" s="2">
        <v>46064.734351851854</v>
      </c>
      <c r="U689" s="2">
        <v>46065.59652777778</v>
      </c>
      <c r="V689" s="2">
        <v>46067.734351851854</v>
      </c>
      <c r="W689" s="1" t="s">
        <v>76</v>
      </c>
      <c r="X689" s="1" t="s">
        <v>389</v>
      </c>
      <c r="Y689" s="1" t="s">
        <v>452</v>
      </c>
      <c r="Z689" s="1" t="s">
        <v>78</v>
      </c>
      <c r="AA689" s="1" t="s">
        <v>79</v>
      </c>
      <c r="AB689" s="1" t="s">
        <v>5213</v>
      </c>
      <c r="AC689" s="1" t="s">
        <v>15794</v>
      </c>
      <c r="AD689" s="1" t="s">
        <v>15795</v>
      </c>
      <c r="AE689" s="1" t="s">
        <v>1438</v>
      </c>
      <c r="AF689" s="1" t="s">
        <v>80</v>
      </c>
      <c r="AG689" s="1" t="s">
        <v>168</v>
      </c>
      <c r="AH689" s="1" t="s">
        <v>15796</v>
      </c>
      <c r="AI689" s="1" t="s">
        <v>15797</v>
      </c>
      <c r="AJ689">
        <v>602054</v>
      </c>
      <c r="AK689" s="1" t="s">
        <v>15798</v>
      </c>
      <c r="AL689" s="1" t="s">
        <v>15799</v>
      </c>
      <c r="AM689" s="1" t="s">
        <v>665</v>
      </c>
      <c r="AN689" s="1" t="s">
        <v>82</v>
      </c>
      <c r="AO689" s="2"/>
      <c r="AP689" s="2"/>
      <c r="AQ689">
        <v>25</v>
      </c>
      <c r="AR689">
        <v>15</v>
      </c>
      <c r="AS689" s="1" t="s">
        <v>83</v>
      </c>
      <c r="AT689">
        <v>1</v>
      </c>
      <c r="AU689" s="1" t="s">
        <v>85</v>
      </c>
      <c r="AV689" s="1" t="s">
        <v>83</v>
      </c>
      <c r="AW689" s="1" t="s">
        <v>83</v>
      </c>
      <c r="AX689" s="1" t="s">
        <v>83</v>
      </c>
      <c r="AY689" s="1" t="s">
        <v>83</v>
      </c>
      <c r="AZ689" s="1" t="s">
        <v>85</v>
      </c>
      <c r="BA689" s="1" t="s">
        <v>205</v>
      </c>
      <c r="BB689" s="1" t="s">
        <v>475</v>
      </c>
      <c r="BC689" s="1" t="s">
        <v>87</v>
      </c>
      <c r="BD689">
        <v>14.76</v>
      </c>
      <c r="BE689">
        <v>13.21</v>
      </c>
      <c r="BF689">
        <v>12.28</v>
      </c>
      <c r="BG689">
        <v>10.23</v>
      </c>
      <c r="BH689">
        <v>9.35</v>
      </c>
      <c r="BI689">
        <v>7.86</v>
      </c>
      <c r="BJ689" s="1" t="s">
        <v>85</v>
      </c>
      <c r="BK689" s="1" t="s">
        <v>665</v>
      </c>
      <c r="BL689" s="1" t="s">
        <v>64</v>
      </c>
    </row>
    <row r="690" spans="1:64">
      <c r="A690" s="1" t="s">
        <v>5214</v>
      </c>
      <c r="B690" s="1" t="s">
        <v>5215</v>
      </c>
      <c r="C690">
        <v>112600269</v>
      </c>
      <c r="D690" s="1" t="s">
        <v>71</v>
      </c>
      <c r="E690" s="1" t="s">
        <v>88</v>
      </c>
      <c r="F690" s="1" t="s">
        <v>71</v>
      </c>
      <c r="G690" s="1" t="s">
        <v>88</v>
      </c>
      <c r="H690" s="1" t="s">
        <v>73</v>
      </c>
      <c r="I690">
        <v>1311642</v>
      </c>
      <c r="J690">
        <v>2026</v>
      </c>
      <c r="K690" s="1" t="s">
        <v>191</v>
      </c>
      <c r="L690" s="1" t="s">
        <v>112</v>
      </c>
      <c r="M690" s="1" t="s">
        <v>187</v>
      </c>
      <c r="N690">
        <v>5710321010</v>
      </c>
      <c r="O690">
        <v>801339</v>
      </c>
      <c r="P690">
        <v>8900331</v>
      </c>
      <c r="Q690" s="1" t="s">
        <v>5217</v>
      </c>
      <c r="R690" s="1" t="s">
        <v>68</v>
      </c>
      <c r="S690" s="1" t="s">
        <v>69</v>
      </c>
      <c r="T690" s="2">
        <v>46064.744756944441</v>
      </c>
      <c r="U690" s="2">
        <v>46072.574305555558</v>
      </c>
      <c r="V690" s="2">
        <v>46067.744756944441</v>
      </c>
      <c r="W690" s="1" t="s">
        <v>76</v>
      </c>
      <c r="X690" s="1" t="s">
        <v>623</v>
      </c>
      <c r="Y690" s="1" t="s">
        <v>1508</v>
      </c>
      <c r="Z690" s="1" t="s">
        <v>78</v>
      </c>
      <c r="AA690" s="1" t="s">
        <v>79</v>
      </c>
      <c r="AB690" s="1" t="s">
        <v>5218</v>
      </c>
      <c r="AC690" s="1" t="s">
        <v>15800</v>
      </c>
      <c r="AD690" s="1" t="s">
        <v>5794</v>
      </c>
      <c r="AE690" s="1" t="s">
        <v>5795</v>
      </c>
      <c r="AF690" s="1" t="s">
        <v>80</v>
      </c>
      <c r="AG690" s="1" t="s">
        <v>173</v>
      </c>
      <c r="AH690" s="1" t="s">
        <v>15801</v>
      </c>
      <c r="AI690" s="1" t="s">
        <v>15802</v>
      </c>
      <c r="AJ690">
        <v>498289</v>
      </c>
      <c r="AK690" s="1" t="s">
        <v>15803</v>
      </c>
      <c r="AL690" s="1" t="s">
        <v>15804</v>
      </c>
      <c r="AM690" s="1" t="s">
        <v>82</v>
      </c>
      <c r="AN690" s="1" t="s">
        <v>82</v>
      </c>
      <c r="AO690" s="2">
        <v>46086</v>
      </c>
      <c r="AP690" s="2">
        <v>46086</v>
      </c>
      <c r="AQ690">
        <v>15</v>
      </c>
      <c r="AR690">
        <v>15</v>
      </c>
      <c r="AS690" s="1" t="s">
        <v>83</v>
      </c>
      <c r="AT690">
        <v>1</v>
      </c>
      <c r="AU690" s="1" t="s">
        <v>85</v>
      </c>
      <c r="AV690" s="1" t="s">
        <v>83</v>
      </c>
      <c r="AW690" s="1" t="s">
        <v>85</v>
      </c>
      <c r="AX690" s="1" t="s">
        <v>83</v>
      </c>
      <c r="AY690" s="1" t="s">
        <v>83</v>
      </c>
      <c r="AZ690" s="1" t="s">
        <v>85</v>
      </c>
      <c r="BA690" s="1" t="s">
        <v>205</v>
      </c>
      <c r="BB690" s="1" t="s">
        <v>98</v>
      </c>
      <c r="BC690" s="1" t="s">
        <v>87</v>
      </c>
      <c r="BD690">
        <v>5.9</v>
      </c>
      <c r="BE690">
        <v>3.4</v>
      </c>
      <c r="BF690">
        <v>1.7</v>
      </c>
      <c r="BG690">
        <v>0</v>
      </c>
      <c r="BH690">
        <v>0</v>
      </c>
      <c r="BI690">
        <v>0</v>
      </c>
      <c r="BJ690" s="1" t="s">
        <v>83</v>
      </c>
      <c r="BK690" s="1" t="s">
        <v>82</v>
      </c>
      <c r="BL690" s="1" t="s">
        <v>83</v>
      </c>
    </row>
    <row r="691" spans="1:64">
      <c r="A691" s="1" t="s">
        <v>5219</v>
      </c>
      <c r="B691" s="1" t="s">
        <v>5220</v>
      </c>
      <c r="C691">
        <v>312600142</v>
      </c>
      <c r="D691" s="1" t="s">
        <v>71</v>
      </c>
      <c r="E691" s="1" t="s">
        <v>64</v>
      </c>
      <c r="F691" s="1" t="s">
        <v>64</v>
      </c>
      <c r="G691" s="1" t="s">
        <v>64</v>
      </c>
      <c r="H691" s="1" t="s">
        <v>73</v>
      </c>
      <c r="I691">
        <v>1312855</v>
      </c>
      <c r="J691">
        <v>2026</v>
      </c>
      <c r="K691" s="1" t="s">
        <v>67</v>
      </c>
      <c r="L691" s="1" t="s">
        <v>74</v>
      </c>
      <c r="M691" s="1" t="s">
        <v>214</v>
      </c>
      <c r="N691">
        <v>5745412026</v>
      </c>
      <c r="O691">
        <v>888470</v>
      </c>
      <c r="P691">
        <v>8807400</v>
      </c>
      <c r="Q691" s="1" t="s">
        <v>1233</v>
      </c>
      <c r="R691" s="1" t="s">
        <v>68</v>
      </c>
      <c r="S691" s="1" t="s">
        <v>69</v>
      </c>
      <c r="T691" s="2">
        <v>46064.788287037038</v>
      </c>
      <c r="U691" s="2">
        <v>46065.649305555555</v>
      </c>
      <c r="V691" s="2">
        <v>46067.788287037038</v>
      </c>
      <c r="W691" s="1" t="s">
        <v>76</v>
      </c>
      <c r="X691" s="1" t="s">
        <v>215</v>
      </c>
      <c r="Y691" s="1" t="s">
        <v>417</v>
      </c>
      <c r="Z691" s="1" t="s">
        <v>78</v>
      </c>
      <c r="AA691" s="1" t="s">
        <v>79</v>
      </c>
      <c r="AB691" s="1" t="s">
        <v>5221</v>
      </c>
      <c r="AC691" s="1" t="s">
        <v>12545</v>
      </c>
      <c r="AD691" s="1" t="s">
        <v>1129</v>
      </c>
      <c r="AE691" s="1" t="s">
        <v>1130</v>
      </c>
      <c r="AF691" s="1" t="s">
        <v>97</v>
      </c>
      <c r="AG691" s="1" t="s">
        <v>80</v>
      </c>
      <c r="AH691" s="1" t="s">
        <v>15805</v>
      </c>
      <c r="AI691" s="1" t="s">
        <v>15806</v>
      </c>
      <c r="AJ691">
        <v>290318</v>
      </c>
      <c r="AK691" s="1" t="s">
        <v>15807</v>
      </c>
      <c r="AL691" s="1" t="s">
        <v>15808</v>
      </c>
      <c r="AM691" s="1" t="s">
        <v>82</v>
      </c>
      <c r="AN691" s="1" t="s">
        <v>80</v>
      </c>
      <c r="AO691" s="2"/>
      <c r="AP691" s="2">
        <v>45748</v>
      </c>
      <c r="AQ691">
        <v>15</v>
      </c>
      <c r="AR691">
        <v>15</v>
      </c>
      <c r="AS691" s="1" t="s">
        <v>83</v>
      </c>
      <c r="AT691">
        <v>1</v>
      </c>
      <c r="AU691" s="1" t="s">
        <v>85</v>
      </c>
      <c r="AV691" s="1" t="s">
        <v>85</v>
      </c>
      <c r="AW691" s="1" t="s">
        <v>83</v>
      </c>
      <c r="AX691" s="1" t="s">
        <v>83</v>
      </c>
      <c r="AY691" s="1" t="s">
        <v>83</v>
      </c>
      <c r="AZ691" s="1" t="s">
        <v>85</v>
      </c>
      <c r="BA691" s="1" t="s">
        <v>349</v>
      </c>
      <c r="BB691" s="1" t="s">
        <v>98</v>
      </c>
      <c r="BC691" s="1" t="s">
        <v>87</v>
      </c>
      <c r="BD691">
        <v>32.299999999999997</v>
      </c>
      <c r="BE691">
        <v>12.4</v>
      </c>
      <c r="BF691">
        <v>18.7</v>
      </c>
      <c r="BG691">
        <v>32.299999999999997</v>
      </c>
      <c r="BH691">
        <v>12.4</v>
      </c>
      <c r="BI691">
        <v>18.7</v>
      </c>
      <c r="BJ691" s="1" t="s">
        <v>83</v>
      </c>
      <c r="BK691" s="1" t="s">
        <v>82</v>
      </c>
      <c r="BL691" s="1" t="s">
        <v>85</v>
      </c>
    </row>
    <row r="692" spans="1:64">
      <c r="A692" s="1" t="s">
        <v>5222</v>
      </c>
      <c r="B692" s="1" t="s">
        <v>5223</v>
      </c>
      <c r="C692">
        <v>112600239</v>
      </c>
      <c r="D692" s="1" t="s">
        <v>71</v>
      </c>
      <c r="E692" s="1" t="s">
        <v>88</v>
      </c>
      <c r="F692" s="1" t="s">
        <v>71</v>
      </c>
      <c r="G692" s="1" t="s">
        <v>88</v>
      </c>
      <c r="H692" s="1" t="s">
        <v>73</v>
      </c>
      <c r="I692">
        <v>1311664</v>
      </c>
      <c r="J692">
        <v>2026</v>
      </c>
      <c r="K692" s="1" t="s">
        <v>191</v>
      </c>
      <c r="L692" s="1" t="s">
        <v>112</v>
      </c>
      <c r="M692" s="1" t="s">
        <v>130</v>
      </c>
      <c r="N692">
        <v>5712754122</v>
      </c>
      <c r="O692">
        <v>818956</v>
      </c>
      <c r="P692">
        <v>8849948</v>
      </c>
      <c r="Q692" s="1" t="s">
        <v>5225</v>
      </c>
      <c r="R692" s="1" t="s">
        <v>68</v>
      </c>
      <c r="S692" s="1" t="s">
        <v>69</v>
      </c>
      <c r="T692" s="2">
        <v>46064.804282407407</v>
      </c>
      <c r="U692" s="2">
        <v>46065.447222222225</v>
      </c>
      <c r="V692" s="2">
        <v>46067.804282407407</v>
      </c>
      <c r="W692" s="1" t="s">
        <v>76</v>
      </c>
      <c r="X692" s="1" t="s">
        <v>114</v>
      </c>
      <c r="Y692" s="1" t="s">
        <v>1508</v>
      </c>
      <c r="Z692" s="1" t="s">
        <v>78</v>
      </c>
      <c r="AA692" s="1" t="s">
        <v>79</v>
      </c>
      <c r="AB692" s="1" t="s">
        <v>5226</v>
      </c>
      <c r="AC692" s="1" t="s">
        <v>15809</v>
      </c>
      <c r="AD692" s="1" t="s">
        <v>5227</v>
      </c>
      <c r="AE692" s="1" t="s">
        <v>5228</v>
      </c>
      <c r="AF692" s="1" t="s">
        <v>80</v>
      </c>
      <c r="AG692" s="1" t="s">
        <v>80</v>
      </c>
      <c r="AH692" s="1" t="s">
        <v>5229</v>
      </c>
      <c r="AI692" s="1" t="s">
        <v>5230</v>
      </c>
      <c r="AJ692">
        <v>250326</v>
      </c>
      <c r="AK692" s="1" t="s">
        <v>15810</v>
      </c>
      <c r="AL692" s="1" t="s">
        <v>15811</v>
      </c>
      <c r="AM692" s="1" t="s">
        <v>82</v>
      </c>
      <c r="AN692" s="1" t="s">
        <v>82</v>
      </c>
      <c r="AO692" s="2">
        <v>46072</v>
      </c>
      <c r="AP692" s="2">
        <v>46072</v>
      </c>
      <c r="AQ692">
        <v>25</v>
      </c>
      <c r="AR692">
        <v>15</v>
      </c>
      <c r="AS692" s="1" t="s">
        <v>83</v>
      </c>
      <c r="AT692">
        <v>1</v>
      </c>
      <c r="AU692" s="1" t="s">
        <v>85</v>
      </c>
      <c r="AV692" s="1" t="s">
        <v>83</v>
      </c>
      <c r="AW692" s="1" t="s">
        <v>83</v>
      </c>
      <c r="AX692" s="1" t="s">
        <v>83</v>
      </c>
      <c r="AY692" s="1" t="s">
        <v>83</v>
      </c>
      <c r="AZ692" s="1" t="s">
        <v>85</v>
      </c>
      <c r="BA692" s="1" t="s">
        <v>205</v>
      </c>
      <c r="BB692" s="1" t="s">
        <v>86</v>
      </c>
      <c r="BC692" s="1" t="s">
        <v>87</v>
      </c>
      <c r="BD692">
        <v>18.899999999999999</v>
      </c>
      <c r="BE692">
        <v>9.6</v>
      </c>
      <c r="BF692">
        <v>7.3</v>
      </c>
      <c r="BG692">
        <v>0</v>
      </c>
      <c r="BH692">
        <v>0</v>
      </c>
      <c r="BI692">
        <v>0</v>
      </c>
      <c r="BJ692" s="1" t="s">
        <v>83</v>
      </c>
      <c r="BK692" s="1" t="s">
        <v>82</v>
      </c>
      <c r="BL692" s="1" t="s">
        <v>83</v>
      </c>
    </row>
    <row r="693" spans="1:64">
      <c r="A693" s="1" t="s">
        <v>5233</v>
      </c>
      <c r="B693" s="1" t="s">
        <v>5234</v>
      </c>
      <c r="C693">
        <v>512600082</v>
      </c>
      <c r="D693" s="1" t="s">
        <v>71</v>
      </c>
      <c r="E693" s="1" t="s">
        <v>88</v>
      </c>
      <c r="F693" s="1" t="s">
        <v>71</v>
      </c>
      <c r="G693" s="1" t="s">
        <v>88</v>
      </c>
      <c r="H693" s="1" t="s">
        <v>73</v>
      </c>
      <c r="I693">
        <v>1311649</v>
      </c>
      <c r="J693">
        <v>2026</v>
      </c>
      <c r="K693" s="1" t="s">
        <v>67</v>
      </c>
      <c r="L693" s="1" t="s">
        <v>94</v>
      </c>
      <c r="M693" s="1" t="s">
        <v>185</v>
      </c>
      <c r="N693">
        <v>5300252152</v>
      </c>
      <c r="O693">
        <v>836132</v>
      </c>
      <c r="P693">
        <v>8725852</v>
      </c>
      <c r="Q693" s="1" t="s">
        <v>5236</v>
      </c>
      <c r="R693" s="1" t="s">
        <v>68</v>
      </c>
      <c r="S693" s="1" t="s">
        <v>69</v>
      </c>
      <c r="T693" s="2">
        <v>46064.821956018517</v>
      </c>
      <c r="U693" s="2">
        <v>46065.728761574072</v>
      </c>
      <c r="V693" s="2">
        <v>46067.821956018517</v>
      </c>
      <c r="W693" s="1" t="s">
        <v>76</v>
      </c>
      <c r="X693" s="1" t="s">
        <v>542</v>
      </c>
      <c r="Y693" s="1" t="s">
        <v>289</v>
      </c>
      <c r="Z693" s="1" t="s">
        <v>78</v>
      </c>
      <c r="AA693" s="1" t="s">
        <v>79</v>
      </c>
      <c r="AB693" s="1" t="s">
        <v>5237</v>
      </c>
      <c r="AC693" s="1" t="s">
        <v>5237</v>
      </c>
      <c r="AD693" s="1" t="s">
        <v>15812</v>
      </c>
      <c r="AE693" s="1" t="s">
        <v>15813</v>
      </c>
      <c r="AF693" s="1" t="s">
        <v>80</v>
      </c>
      <c r="AG693" s="1" t="s">
        <v>80</v>
      </c>
      <c r="AH693" s="1" t="s">
        <v>5238</v>
      </c>
      <c r="AI693" s="1" t="s">
        <v>5239</v>
      </c>
      <c r="AJ693">
        <v>820187</v>
      </c>
      <c r="AK693" s="1" t="s">
        <v>5240</v>
      </c>
      <c r="AL693" s="1" t="s">
        <v>15814</v>
      </c>
      <c r="AM693" s="1" t="s">
        <v>64</v>
      </c>
      <c r="AN693" s="1" t="s">
        <v>82</v>
      </c>
      <c r="AO693" s="2"/>
      <c r="AP693" s="2"/>
      <c r="AQ693">
        <v>15</v>
      </c>
      <c r="AR693">
        <v>15</v>
      </c>
      <c r="AS693" s="1" t="s">
        <v>83</v>
      </c>
      <c r="AT693">
        <v>1</v>
      </c>
      <c r="AU693" s="1" t="s">
        <v>85</v>
      </c>
      <c r="AV693" s="1" t="s">
        <v>83</v>
      </c>
      <c r="AW693" s="1" t="s">
        <v>83</v>
      </c>
      <c r="AX693" s="1" t="s">
        <v>85</v>
      </c>
      <c r="AY693" s="1" t="s">
        <v>83</v>
      </c>
      <c r="AZ693" s="1" t="s">
        <v>85</v>
      </c>
      <c r="BA693" s="1" t="s">
        <v>205</v>
      </c>
      <c r="BB693" s="1" t="s">
        <v>768</v>
      </c>
      <c r="BC693" s="1" t="s">
        <v>87</v>
      </c>
      <c r="BD693">
        <v>1</v>
      </c>
      <c r="BE693">
        <v>1</v>
      </c>
      <c r="BF693">
        <v>1</v>
      </c>
      <c r="BG693">
        <v>1</v>
      </c>
      <c r="BH693">
        <v>1</v>
      </c>
      <c r="BI693">
        <v>1</v>
      </c>
      <c r="BJ693" s="1" t="s">
        <v>83</v>
      </c>
      <c r="BK693" s="1" t="s">
        <v>64</v>
      </c>
      <c r="BL693" s="1" t="s">
        <v>83</v>
      </c>
    </row>
    <row r="694" spans="1:64">
      <c r="A694" s="1" t="s">
        <v>5241</v>
      </c>
      <c r="B694" s="1" t="s">
        <v>5242</v>
      </c>
      <c r="C694">
        <v>312600161</v>
      </c>
      <c r="D694" s="1" t="s">
        <v>71</v>
      </c>
      <c r="E694" s="1" t="s">
        <v>88</v>
      </c>
      <c r="F694" s="1" t="s">
        <v>64</v>
      </c>
      <c r="G694" s="1" t="s">
        <v>64</v>
      </c>
      <c r="H694" s="1" t="s">
        <v>73</v>
      </c>
      <c r="I694">
        <v>1312845</v>
      </c>
      <c r="J694">
        <v>2026</v>
      </c>
      <c r="K694" s="1" t="s">
        <v>67</v>
      </c>
      <c r="L694" s="1" t="s">
        <v>74</v>
      </c>
      <c r="M694" s="1" t="s">
        <v>130</v>
      </c>
      <c r="N694">
        <v>5700861026</v>
      </c>
      <c r="O694">
        <v>852369</v>
      </c>
      <c r="P694">
        <v>8831093</v>
      </c>
      <c r="Q694" s="1" t="s">
        <v>5244</v>
      </c>
      <c r="R694" s="1" t="s">
        <v>68</v>
      </c>
      <c r="S694" s="1" t="s">
        <v>69</v>
      </c>
      <c r="T694" s="2">
        <v>46064.990706018521</v>
      </c>
      <c r="U694" s="2">
        <v>46065.779861111114</v>
      </c>
      <c r="V694" s="2">
        <v>46067.990706018521</v>
      </c>
      <c r="W694" s="1" t="s">
        <v>76</v>
      </c>
      <c r="X694" s="1" t="s">
        <v>215</v>
      </c>
      <c r="Y694" s="1" t="s">
        <v>249</v>
      </c>
      <c r="Z694" s="1" t="s">
        <v>78</v>
      </c>
      <c r="AA694" s="1" t="s">
        <v>79</v>
      </c>
      <c r="AB694" s="1" t="s">
        <v>5245</v>
      </c>
      <c r="AC694" s="1" t="s">
        <v>12907</v>
      </c>
      <c r="AD694" s="1" t="s">
        <v>15815</v>
      </c>
      <c r="AE694" s="1" t="s">
        <v>7340</v>
      </c>
      <c r="AF694" s="1" t="s">
        <v>80</v>
      </c>
      <c r="AG694" s="1" t="s">
        <v>106</v>
      </c>
      <c r="AH694" s="1" t="s">
        <v>15816</v>
      </c>
      <c r="AI694" s="1" t="s">
        <v>15817</v>
      </c>
      <c r="AJ694">
        <v>339337</v>
      </c>
      <c r="AK694" s="1" t="s">
        <v>15818</v>
      </c>
      <c r="AL694" s="1" t="s">
        <v>15819</v>
      </c>
      <c r="AM694" s="1" t="s">
        <v>80</v>
      </c>
      <c r="AN694" s="1" t="s">
        <v>82</v>
      </c>
      <c r="AO694" s="2">
        <v>46023</v>
      </c>
      <c r="AP694" s="2"/>
      <c r="AQ694">
        <v>15</v>
      </c>
      <c r="AR694">
        <v>5</v>
      </c>
      <c r="AS694" s="1" t="s">
        <v>83</v>
      </c>
      <c r="AT694">
        <v>1</v>
      </c>
      <c r="AU694" s="1" t="s">
        <v>85</v>
      </c>
      <c r="AV694" s="1" t="s">
        <v>85</v>
      </c>
      <c r="AW694" s="1" t="s">
        <v>83</v>
      </c>
      <c r="AX694" s="1" t="s">
        <v>83</v>
      </c>
      <c r="AY694" s="1" t="s">
        <v>83</v>
      </c>
      <c r="AZ694" s="1" t="s">
        <v>85</v>
      </c>
      <c r="BA694" s="1" t="s">
        <v>349</v>
      </c>
      <c r="BB694" s="1" t="s">
        <v>86</v>
      </c>
      <c r="BC694" s="1" t="s">
        <v>87</v>
      </c>
      <c r="BD694">
        <v>26.7</v>
      </c>
      <c r="BE694">
        <v>10.3</v>
      </c>
      <c r="BF694">
        <v>18.5</v>
      </c>
      <c r="BG694">
        <v>26.7</v>
      </c>
      <c r="BH694">
        <v>10.3</v>
      </c>
      <c r="BI694">
        <v>18.5</v>
      </c>
      <c r="BJ694" s="1" t="s">
        <v>85</v>
      </c>
      <c r="BK694" s="1" t="s">
        <v>80</v>
      </c>
      <c r="BL694" s="1" t="s">
        <v>83</v>
      </c>
    </row>
    <row r="695" spans="1:64">
      <c r="A695" s="1" t="s">
        <v>5246</v>
      </c>
      <c r="B695" s="1" t="s">
        <v>5247</v>
      </c>
      <c r="C695">
        <v>312500671</v>
      </c>
      <c r="D695" s="1" t="s">
        <v>71</v>
      </c>
      <c r="E695" s="1" t="s">
        <v>88</v>
      </c>
      <c r="F695" s="1" t="s">
        <v>64</v>
      </c>
      <c r="G695" s="1" t="s">
        <v>64</v>
      </c>
      <c r="H695" s="1" t="s">
        <v>73</v>
      </c>
      <c r="I695">
        <v>1311832</v>
      </c>
      <c r="J695">
        <v>2026</v>
      </c>
      <c r="K695" s="1" t="s">
        <v>169</v>
      </c>
      <c r="L695" s="1" t="s">
        <v>74</v>
      </c>
      <c r="M695" s="1" t="s">
        <v>214</v>
      </c>
      <c r="N695">
        <v>5710046096</v>
      </c>
      <c r="O695">
        <v>888222</v>
      </c>
      <c r="P695">
        <v>8757105</v>
      </c>
      <c r="Q695" s="1" t="s">
        <v>5249</v>
      </c>
      <c r="R695" s="1" t="s">
        <v>68</v>
      </c>
      <c r="S695" s="1" t="s">
        <v>69</v>
      </c>
      <c r="T695" s="2">
        <v>46065.436550925922</v>
      </c>
      <c r="U695" s="2">
        <v>46065.447222222225</v>
      </c>
      <c r="V695" s="2">
        <v>46068.436550925922</v>
      </c>
      <c r="W695" s="1" t="s">
        <v>76</v>
      </c>
      <c r="X695" s="1" t="s">
        <v>242</v>
      </c>
      <c r="Y695" s="1" t="s">
        <v>482</v>
      </c>
      <c r="Z695" s="1" t="s">
        <v>78</v>
      </c>
      <c r="AA695" s="1" t="s">
        <v>79</v>
      </c>
      <c r="AB695" s="1" t="s">
        <v>5250</v>
      </c>
      <c r="AC695" s="1" t="s">
        <v>15820</v>
      </c>
      <c r="AD695" s="1" t="s">
        <v>466</v>
      </c>
      <c r="AE695" s="1" t="s">
        <v>684</v>
      </c>
      <c r="AF695" s="1" t="s">
        <v>465</v>
      </c>
      <c r="AG695" s="1" t="s">
        <v>465</v>
      </c>
      <c r="AH695" s="1" t="s">
        <v>5251</v>
      </c>
      <c r="AI695" s="1" t="s">
        <v>5252</v>
      </c>
      <c r="AJ695">
        <v>1219870</v>
      </c>
      <c r="AK695" s="1" t="s">
        <v>1634</v>
      </c>
      <c r="AL695" s="1" t="s">
        <v>459</v>
      </c>
      <c r="AM695" s="1" t="s">
        <v>665</v>
      </c>
      <c r="AN695" s="1" t="s">
        <v>80</v>
      </c>
      <c r="AO695" s="2">
        <v>45474</v>
      </c>
      <c r="AP695" s="2">
        <v>45292</v>
      </c>
      <c r="AQ695">
        <v>30</v>
      </c>
      <c r="AR695">
        <v>30</v>
      </c>
      <c r="AS695" s="1" t="s">
        <v>83</v>
      </c>
      <c r="AT695">
        <v>5</v>
      </c>
      <c r="AU695" s="1" t="s">
        <v>85</v>
      </c>
      <c r="AV695" s="1" t="s">
        <v>83</v>
      </c>
      <c r="AW695" s="1" t="s">
        <v>83</v>
      </c>
      <c r="AX695" s="1" t="s">
        <v>83</v>
      </c>
      <c r="AY695" s="1" t="s">
        <v>83</v>
      </c>
      <c r="AZ695" s="1" t="s">
        <v>85</v>
      </c>
      <c r="BA695" s="1" t="s">
        <v>349</v>
      </c>
      <c r="BB695" s="1" t="s">
        <v>345</v>
      </c>
      <c r="BC695" s="1" t="s">
        <v>87</v>
      </c>
      <c r="BD695">
        <v>62.4</v>
      </c>
      <c r="BE695">
        <v>51.6</v>
      </c>
      <c r="BF695">
        <v>38.200000000000003</v>
      </c>
      <c r="BG695">
        <v>62.4</v>
      </c>
      <c r="BH695">
        <v>51.6</v>
      </c>
      <c r="BI695">
        <v>38.200000000000003</v>
      </c>
      <c r="BJ695" s="1" t="s">
        <v>85</v>
      </c>
      <c r="BK695" s="1" t="s">
        <v>665</v>
      </c>
      <c r="BL695" s="1" t="s">
        <v>85</v>
      </c>
    </row>
    <row r="696" spans="1:64" hidden="1">
      <c r="A696" s="1" t="s">
        <v>5253</v>
      </c>
      <c r="B696" s="1" t="s">
        <v>5254</v>
      </c>
      <c r="C696">
        <v>312500675</v>
      </c>
      <c r="D696" s="1" t="s">
        <v>588</v>
      </c>
      <c r="E696" s="1" t="s">
        <v>88</v>
      </c>
      <c r="F696" s="1" t="s">
        <v>64</v>
      </c>
      <c r="G696" s="1" t="s">
        <v>64</v>
      </c>
      <c r="H696" s="1" t="s">
        <v>73</v>
      </c>
      <c r="I696">
        <v>1311892</v>
      </c>
      <c r="J696">
        <v>2026</v>
      </c>
      <c r="K696" s="1" t="s">
        <v>169</v>
      </c>
      <c r="L696" s="1" t="s">
        <v>74</v>
      </c>
      <c r="M696" s="1" t="s">
        <v>214</v>
      </c>
      <c r="N696">
        <v>5710046096</v>
      </c>
      <c r="O696">
        <v>888222</v>
      </c>
      <c r="P696">
        <v>8757105</v>
      </c>
      <c r="Q696" s="1" t="s">
        <v>5249</v>
      </c>
      <c r="R696" s="1" t="s">
        <v>68</v>
      </c>
      <c r="S696" s="1" t="s">
        <v>69</v>
      </c>
      <c r="T696" s="2">
        <v>46065.447314814817</v>
      </c>
      <c r="U696" s="2">
        <v>46065.461805555555</v>
      </c>
      <c r="V696" s="2">
        <v>46068.447314814817</v>
      </c>
      <c r="W696" s="1" t="s">
        <v>76</v>
      </c>
      <c r="X696" s="1" t="s">
        <v>242</v>
      </c>
      <c r="Y696" s="1" t="s">
        <v>482</v>
      </c>
      <c r="Z696" s="1" t="s">
        <v>78</v>
      </c>
      <c r="AA696" s="1" t="s">
        <v>79</v>
      </c>
      <c r="AB696" s="1" t="s">
        <v>5255</v>
      </c>
      <c r="AC696" s="1" t="s">
        <v>15821</v>
      </c>
      <c r="AD696" s="1" t="s">
        <v>1630</v>
      </c>
      <c r="AE696" s="1" t="s">
        <v>1634</v>
      </c>
      <c r="AF696" s="1" t="s">
        <v>418</v>
      </c>
      <c r="AG696" s="1" t="s">
        <v>80</v>
      </c>
      <c r="AH696" s="1" t="s">
        <v>5256</v>
      </c>
      <c r="AI696" s="1" t="s">
        <v>5257</v>
      </c>
      <c r="AJ696">
        <v>586782</v>
      </c>
      <c r="AK696" s="1" t="s">
        <v>15822</v>
      </c>
      <c r="AL696" s="1" t="s">
        <v>318</v>
      </c>
      <c r="AM696" s="1" t="s">
        <v>82</v>
      </c>
      <c r="AN696" s="1" t="s">
        <v>665</v>
      </c>
      <c r="AO696" s="2"/>
      <c r="AP696" s="2">
        <v>45474</v>
      </c>
      <c r="AQ696">
        <v>45</v>
      </c>
      <c r="AR696">
        <v>30</v>
      </c>
      <c r="AS696" s="1" t="s">
        <v>83</v>
      </c>
      <c r="AT696">
        <v>1</v>
      </c>
      <c r="AU696" s="1" t="s">
        <v>85</v>
      </c>
      <c r="AV696" s="1" t="s">
        <v>83</v>
      </c>
      <c r="AW696" s="1" t="s">
        <v>83</v>
      </c>
      <c r="AX696" s="1" t="s">
        <v>83</v>
      </c>
      <c r="AY696" s="1" t="s">
        <v>83</v>
      </c>
      <c r="AZ696" s="1" t="s">
        <v>85</v>
      </c>
      <c r="BA696" s="1" t="s">
        <v>349</v>
      </c>
      <c r="BB696" s="1" t="s">
        <v>84</v>
      </c>
      <c r="BC696" s="1" t="s">
        <v>87</v>
      </c>
      <c r="BD696">
        <v>74</v>
      </c>
      <c r="BE696">
        <v>69</v>
      </c>
      <c r="BF696">
        <v>71</v>
      </c>
      <c r="BG696">
        <v>74</v>
      </c>
      <c r="BH696">
        <v>69</v>
      </c>
      <c r="BI696">
        <v>71</v>
      </c>
      <c r="BJ696" s="1" t="s">
        <v>83</v>
      </c>
      <c r="BK696" s="1" t="s">
        <v>82</v>
      </c>
      <c r="BL696" s="1" t="s">
        <v>85</v>
      </c>
    </row>
    <row r="697" spans="1:64">
      <c r="A697" s="1" t="s">
        <v>5258</v>
      </c>
      <c r="B697" s="1" t="s">
        <v>5259</v>
      </c>
      <c r="C697">
        <v>612600180</v>
      </c>
      <c r="D697" s="1" t="s">
        <v>71</v>
      </c>
      <c r="E697" s="1" t="s">
        <v>88</v>
      </c>
      <c r="F697" s="1" t="s">
        <v>71</v>
      </c>
      <c r="G697" s="1" t="s">
        <v>71</v>
      </c>
      <c r="H697" s="1" t="s">
        <v>73</v>
      </c>
      <c r="I697">
        <v>1312104</v>
      </c>
      <c r="J697">
        <v>2026</v>
      </c>
      <c r="K697" s="1" t="s">
        <v>67</v>
      </c>
      <c r="L697" s="1" t="s">
        <v>150</v>
      </c>
      <c r="M697" s="1" t="s">
        <v>431</v>
      </c>
      <c r="N697">
        <v>5701949004</v>
      </c>
      <c r="O697">
        <v>821126</v>
      </c>
      <c r="P697">
        <v>9198062</v>
      </c>
      <c r="Q697" s="1" t="s">
        <v>5261</v>
      </c>
      <c r="R697" s="1" t="s">
        <v>68</v>
      </c>
      <c r="S697" s="1" t="s">
        <v>69</v>
      </c>
      <c r="T697" s="2">
        <v>46065.495196759257</v>
      </c>
      <c r="U697" s="2">
        <v>46065.736111111109</v>
      </c>
      <c r="V697" s="2">
        <v>46068.495196759257</v>
      </c>
      <c r="W697" s="1" t="s">
        <v>76</v>
      </c>
      <c r="X697" s="1" t="s">
        <v>239</v>
      </c>
      <c r="Y697" s="1" t="s">
        <v>153</v>
      </c>
      <c r="Z697" s="1" t="s">
        <v>78</v>
      </c>
      <c r="AA697" s="1" t="s">
        <v>79</v>
      </c>
      <c r="AB697" s="1" t="s">
        <v>5262</v>
      </c>
      <c r="AC697" s="1" t="s">
        <v>15823</v>
      </c>
      <c r="AD697" s="1" t="s">
        <v>15824</v>
      </c>
      <c r="AE697" s="1" t="s">
        <v>15825</v>
      </c>
      <c r="AF697" s="1" t="s">
        <v>80</v>
      </c>
      <c r="AG697" s="1" t="s">
        <v>168</v>
      </c>
      <c r="AH697" s="1" t="s">
        <v>1624</v>
      </c>
      <c r="AI697" s="1" t="s">
        <v>15826</v>
      </c>
      <c r="AJ697">
        <v>820279</v>
      </c>
      <c r="AK697" s="1" t="s">
        <v>15827</v>
      </c>
      <c r="AL697" s="1" t="s">
        <v>15828</v>
      </c>
      <c r="AM697" s="1" t="s">
        <v>82</v>
      </c>
      <c r="AN697" s="1" t="s">
        <v>82</v>
      </c>
      <c r="AO697" s="2"/>
      <c r="AP697" s="2"/>
      <c r="AQ697">
        <v>15</v>
      </c>
      <c r="AR697">
        <v>15</v>
      </c>
      <c r="AS697" s="1" t="s">
        <v>83</v>
      </c>
      <c r="AT697">
        <v>1</v>
      </c>
      <c r="AU697" s="1" t="s">
        <v>85</v>
      </c>
      <c r="AV697" s="1" t="s">
        <v>83</v>
      </c>
      <c r="AW697" s="1" t="s">
        <v>83</v>
      </c>
      <c r="AX697" s="1" t="s">
        <v>85</v>
      </c>
      <c r="AY697" s="1" t="s">
        <v>83</v>
      </c>
      <c r="AZ697" s="1" t="s">
        <v>85</v>
      </c>
      <c r="BA697" s="1" t="s">
        <v>205</v>
      </c>
      <c r="BB697" s="1" t="s">
        <v>98</v>
      </c>
      <c r="BC697" s="1" t="s">
        <v>87</v>
      </c>
      <c r="BD697">
        <v>0</v>
      </c>
      <c r="BE697">
        <v>0</v>
      </c>
      <c r="BF697">
        <v>0</v>
      </c>
      <c r="BG697">
        <v>13.17</v>
      </c>
      <c r="BH697">
        <v>1646</v>
      </c>
      <c r="BI697">
        <v>1029</v>
      </c>
      <c r="BJ697" s="1" t="s">
        <v>83</v>
      </c>
      <c r="BK697" s="1" t="s">
        <v>82</v>
      </c>
      <c r="BL697" s="1" t="s">
        <v>64</v>
      </c>
    </row>
    <row r="698" spans="1:64">
      <c r="A698" s="1" t="s">
        <v>5263</v>
      </c>
      <c r="B698" s="1" t="s">
        <v>5264</v>
      </c>
      <c r="C698">
        <v>612600181</v>
      </c>
      <c r="D698" s="1" t="s">
        <v>71</v>
      </c>
      <c r="E698" s="1" t="s">
        <v>88</v>
      </c>
      <c r="F698" s="1" t="s">
        <v>71</v>
      </c>
      <c r="G698" s="1" t="s">
        <v>88</v>
      </c>
      <c r="H698" s="1" t="s">
        <v>73</v>
      </c>
      <c r="I698">
        <v>1312019</v>
      </c>
      <c r="J698">
        <v>2026</v>
      </c>
      <c r="K698" s="1" t="s">
        <v>67</v>
      </c>
      <c r="L698" s="1" t="s">
        <v>150</v>
      </c>
      <c r="M698" s="1" t="s">
        <v>351</v>
      </c>
      <c r="N698">
        <v>5759123004</v>
      </c>
      <c r="O698">
        <v>775367</v>
      </c>
      <c r="P698">
        <v>9189656</v>
      </c>
      <c r="Q698" s="1" t="s">
        <v>5266</v>
      </c>
      <c r="R698" s="1" t="s">
        <v>68</v>
      </c>
      <c r="S698" s="1" t="s">
        <v>69</v>
      </c>
      <c r="T698" s="2">
        <v>46065.500451388885</v>
      </c>
      <c r="U698" s="2">
        <v>46065.71875</v>
      </c>
      <c r="V698" s="2">
        <v>46068.500451388885</v>
      </c>
      <c r="W698" s="1" t="s">
        <v>76</v>
      </c>
      <c r="X698" s="1" t="s">
        <v>239</v>
      </c>
      <c r="Y698" s="1" t="s">
        <v>153</v>
      </c>
      <c r="Z698" s="1" t="s">
        <v>78</v>
      </c>
      <c r="AA698" s="1" t="s">
        <v>79</v>
      </c>
      <c r="AB698" s="1" t="s">
        <v>5267</v>
      </c>
      <c r="AC698" s="1" t="s">
        <v>15829</v>
      </c>
      <c r="AD698" s="1" t="s">
        <v>15830</v>
      </c>
      <c r="AE698" s="1" t="s">
        <v>15831</v>
      </c>
      <c r="AF698" s="1" t="s">
        <v>80</v>
      </c>
      <c r="AG698" s="1" t="s">
        <v>97</v>
      </c>
      <c r="AH698" s="1" t="s">
        <v>15832</v>
      </c>
      <c r="AI698" s="1" t="s">
        <v>15833</v>
      </c>
      <c r="AJ698">
        <v>820292</v>
      </c>
      <c r="AK698" s="1" t="s">
        <v>15834</v>
      </c>
      <c r="AL698" s="1" t="s">
        <v>15835</v>
      </c>
      <c r="AM698" s="1" t="s">
        <v>64</v>
      </c>
      <c r="AN698" s="1" t="s">
        <v>82</v>
      </c>
      <c r="AO698" s="2"/>
      <c r="AP698" s="2"/>
      <c r="AQ698">
        <v>15</v>
      </c>
      <c r="AR698">
        <v>15</v>
      </c>
      <c r="AS698" s="1" t="s">
        <v>85</v>
      </c>
      <c r="AT698">
        <v>1</v>
      </c>
      <c r="AU698" s="1" t="s">
        <v>85</v>
      </c>
      <c r="AV698" s="1" t="s">
        <v>83</v>
      </c>
      <c r="AW698" s="1" t="s">
        <v>83</v>
      </c>
      <c r="AX698" s="1" t="s">
        <v>83</v>
      </c>
      <c r="AY698" s="1" t="s">
        <v>83</v>
      </c>
      <c r="AZ698" s="1" t="s">
        <v>85</v>
      </c>
      <c r="BA698" s="1" t="s">
        <v>205</v>
      </c>
      <c r="BB698" s="1" t="s">
        <v>98</v>
      </c>
      <c r="BC698" s="1" t="s">
        <v>87</v>
      </c>
      <c r="BD698">
        <v>19.04</v>
      </c>
      <c r="BE698">
        <v>16.21</v>
      </c>
      <c r="BF698">
        <v>11.04</v>
      </c>
      <c r="BG698">
        <v>0</v>
      </c>
      <c r="BH698">
        <v>0</v>
      </c>
      <c r="BI698">
        <v>0</v>
      </c>
      <c r="BJ698" s="1" t="s">
        <v>83</v>
      </c>
      <c r="BK698" s="1" t="s">
        <v>64</v>
      </c>
      <c r="BL698" s="1" t="s">
        <v>83</v>
      </c>
    </row>
    <row r="699" spans="1:64" hidden="1">
      <c r="A699" s="1" t="s">
        <v>5268</v>
      </c>
      <c r="B699" s="1" t="s">
        <v>5269</v>
      </c>
      <c r="C699">
        <v>312600174</v>
      </c>
      <c r="D699" s="1" t="s">
        <v>71</v>
      </c>
      <c r="E699" s="1" t="s">
        <v>301</v>
      </c>
      <c r="F699" s="1" t="s">
        <v>71</v>
      </c>
      <c r="G699" s="1" t="s">
        <v>301</v>
      </c>
      <c r="H699" s="1" t="s">
        <v>73</v>
      </c>
      <c r="I699">
        <v>1313373</v>
      </c>
      <c r="J699">
        <v>2026</v>
      </c>
      <c r="K699" s="1" t="s">
        <v>67</v>
      </c>
      <c r="L699" s="1" t="s">
        <v>74</v>
      </c>
      <c r="M699" s="1" t="s">
        <v>214</v>
      </c>
      <c r="N699">
        <v>5709780026</v>
      </c>
      <c r="O699">
        <v>875407</v>
      </c>
      <c r="P699">
        <v>8794434</v>
      </c>
      <c r="Q699" s="1" t="s">
        <v>5271</v>
      </c>
      <c r="R699" s="1" t="s">
        <v>68</v>
      </c>
      <c r="S699" s="1" t="s">
        <v>69</v>
      </c>
      <c r="T699" s="2">
        <v>46065.526250000003</v>
      </c>
      <c r="U699" s="2">
        <v>46066.645833333336</v>
      </c>
      <c r="V699" s="2">
        <v>46068.526250000003</v>
      </c>
      <c r="W699" s="1" t="s">
        <v>76</v>
      </c>
      <c r="X699" s="1" t="s">
        <v>215</v>
      </c>
      <c r="Y699" s="1" t="s">
        <v>149</v>
      </c>
      <c r="Z699" s="1" t="s">
        <v>78</v>
      </c>
      <c r="AA699" s="1" t="s">
        <v>79</v>
      </c>
      <c r="AB699" s="1" t="s">
        <v>5272</v>
      </c>
      <c r="AC699" s="1" t="s">
        <v>15836</v>
      </c>
      <c r="AD699" s="1" t="s">
        <v>15837</v>
      </c>
      <c r="AE699" s="1" t="s">
        <v>15838</v>
      </c>
      <c r="AF699" s="1" t="s">
        <v>465</v>
      </c>
      <c r="AG699" s="1" t="s">
        <v>418</v>
      </c>
      <c r="AH699" s="1" t="s">
        <v>15839</v>
      </c>
      <c r="AI699" s="1" t="s">
        <v>15840</v>
      </c>
      <c r="AJ699">
        <v>736496</v>
      </c>
      <c r="AK699" s="1" t="s">
        <v>15841</v>
      </c>
      <c r="AL699" s="1" t="s">
        <v>15842</v>
      </c>
      <c r="AM699" s="1" t="s">
        <v>80</v>
      </c>
      <c r="AN699" s="1" t="s">
        <v>82</v>
      </c>
      <c r="AO699" s="2">
        <v>45748</v>
      </c>
      <c r="AP699" s="2">
        <v>46072</v>
      </c>
      <c r="AQ699">
        <v>45</v>
      </c>
      <c r="AR699">
        <v>45</v>
      </c>
      <c r="AS699" s="1" t="s">
        <v>83</v>
      </c>
      <c r="AT699">
        <v>1</v>
      </c>
      <c r="AU699" s="1" t="s">
        <v>85</v>
      </c>
      <c r="AV699" s="1" t="s">
        <v>83</v>
      </c>
      <c r="AW699" s="1" t="s">
        <v>83</v>
      </c>
      <c r="AX699" s="1" t="s">
        <v>83</v>
      </c>
      <c r="AY699" s="1" t="s">
        <v>83</v>
      </c>
      <c r="AZ699" s="1" t="s">
        <v>85</v>
      </c>
      <c r="BA699" s="1" t="s">
        <v>349</v>
      </c>
      <c r="BB699" s="1" t="s">
        <v>98</v>
      </c>
      <c r="BC699" s="1" t="s">
        <v>87</v>
      </c>
      <c r="BD699">
        <v>34.4</v>
      </c>
      <c r="BE699">
        <v>27.6</v>
      </c>
      <c r="BF699">
        <v>23.7</v>
      </c>
      <c r="BG699">
        <v>0</v>
      </c>
      <c r="BH699">
        <v>0</v>
      </c>
      <c r="BI699">
        <v>0</v>
      </c>
      <c r="BJ699" s="1" t="s">
        <v>85</v>
      </c>
      <c r="BK699" s="1" t="s">
        <v>80</v>
      </c>
      <c r="BL699" s="1" t="s">
        <v>83</v>
      </c>
    </row>
    <row r="700" spans="1:64">
      <c r="A700" s="1" t="s">
        <v>5273</v>
      </c>
      <c r="B700" s="1" t="s">
        <v>5274</v>
      </c>
      <c r="C700">
        <v>212600207</v>
      </c>
      <c r="D700" s="1" t="s">
        <v>71</v>
      </c>
      <c r="E700" s="1" t="s">
        <v>88</v>
      </c>
      <c r="F700" s="1" t="s">
        <v>71</v>
      </c>
      <c r="G700" s="1" t="s">
        <v>88</v>
      </c>
      <c r="H700" s="1" t="s">
        <v>73</v>
      </c>
      <c r="I700">
        <v>1312841</v>
      </c>
      <c r="J700">
        <v>2026</v>
      </c>
      <c r="K700" s="1" t="s">
        <v>67</v>
      </c>
      <c r="L700" s="1" t="s">
        <v>89</v>
      </c>
      <c r="M700" s="1" t="s">
        <v>372</v>
      </c>
      <c r="N700">
        <v>5725331084</v>
      </c>
      <c r="O700">
        <v>689212</v>
      </c>
      <c r="P700">
        <v>8925404</v>
      </c>
      <c r="Q700" s="1" t="s">
        <v>5276</v>
      </c>
      <c r="R700" s="1" t="s">
        <v>68</v>
      </c>
      <c r="S700" s="1" t="s">
        <v>69</v>
      </c>
      <c r="T700" s="2">
        <v>46065.589305555557</v>
      </c>
      <c r="U700" s="2">
        <v>46066.686111111114</v>
      </c>
      <c r="V700" s="2">
        <v>46068.589305555557</v>
      </c>
      <c r="W700" s="1" t="s">
        <v>76</v>
      </c>
      <c r="X700" s="1" t="s">
        <v>389</v>
      </c>
      <c r="Y700" s="1" t="s">
        <v>415</v>
      </c>
      <c r="Z700" s="1" t="s">
        <v>78</v>
      </c>
      <c r="AA700" s="1" t="s">
        <v>79</v>
      </c>
      <c r="AB700" s="1" t="s">
        <v>5277</v>
      </c>
      <c r="AC700" s="1" t="s">
        <v>15843</v>
      </c>
      <c r="AD700" s="1" t="s">
        <v>15844</v>
      </c>
      <c r="AE700" s="1" t="s">
        <v>1438</v>
      </c>
      <c r="AF700" s="1" t="s">
        <v>97</v>
      </c>
      <c r="AG700" s="1" t="s">
        <v>80</v>
      </c>
      <c r="AH700" s="1" t="s">
        <v>15845</v>
      </c>
      <c r="AI700" s="1" t="s">
        <v>15846</v>
      </c>
      <c r="AK700" s="1" t="s">
        <v>15847</v>
      </c>
      <c r="AL700" s="1" t="s">
        <v>15848</v>
      </c>
      <c r="AM700" s="1" t="s">
        <v>64</v>
      </c>
      <c r="AN700" s="1" t="s">
        <v>82</v>
      </c>
      <c r="AO700" s="2"/>
      <c r="AP700" s="2"/>
      <c r="AQ700">
        <v>15</v>
      </c>
      <c r="AR700">
        <v>15</v>
      </c>
      <c r="AS700" s="1" t="s">
        <v>83</v>
      </c>
      <c r="AT700">
        <v>1</v>
      </c>
      <c r="AU700" s="1" t="s">
        <v>85</v>
      </c>
      <c r="AV700" s="1" t="s">
        <v>83</v>
      </c>
      <c r="AW700" s="1" t="s">
        <v>83</v>
      </c>
      <c r="AX700" s="1" t="s">
        <v>83</v>
      </c>
      <c r="AY700" s="1" t="s">
        <v>83</v>
      </c>
      <c r="AZ700" s="1" t="s">
        <v>85</v>
      </c>
      <c r="BA700" s="1" t="s">
        <v>205</v>
      </c>
      <c r="BB700" s="1" t="s">
        <v>86</v>
      </c>
      <c r="BC700" s="1" t="s">
        <v>87</v>
      </c>
      <c r="BD700">
        <v>18.2</v>
      </c>
      <c r="BE700">
        <v>17.38</v>
      </c>
      <c r="BF700">
        <v>16.73</v>
      </c>
      <c r="BG700">
        <v>17.059999999999999</v>
      </c>
      <c r="BH700">
        <v>16.170000000000002</v>
      </c>
      <c r="BI700">
        <v>14.89</v>
      </c>
      <c r="BJ700" s="1" t="s">
        <v>83</v>
      </c>
      <c r="BK700" s="1" t="s">
        <v>64</v>
      </c>
      <c r="BL700" s="1" t="s">
        <v>83</v>
      </c>
    </row>
    <row r="701" spans="1:64">
      <c r="A701" s="1" t="s">
        <v>5278</v>
      </c>
      <c r="B701" s="1" t="s">
        <v>5279</v>
      </c>
      <c r="C701">
        <v>112600408</v>
      </c>
      <c r="D701" s="1" t="s">
        <v>93</v>
      </c>
      <c r="E701" s="1" t="s">
        <v>143</v>
      </c>
      <c r="F701" s="1" t="s">
        <v>93</v>
      </c>
      <c r="G701" s="1" t="s">
        <v>143</v>
      </c>
      <c r="H701" s="1" t="s">
        <v>73</v>
      </c>
      <c r="I701">
        <v>1312101</v>
      </c>
      <c r="J701">
        <v>2026</v>
      </c>
      <c r="K701" s="1" t="s">
        <v>67</v>
      </c>
      <c r="L701" s="1" t="s">
        <v>112</v>
      </c>
      <c r="M701" s="1" t="s">
        <v>754</v>
      </c>
      <c r="N701">
        <v>5700707122</v>
      </c>
      <c r="O701">
        <v>790870</v>
      </c>
      <c r="P701">
        <v>8866194</v>
      </c>
      <c r="Q701" s="1" t="s">
        <v>5280</v>
      </c>
      <c r="R701" s="1" t="s">
        <v>68</v>
      </c>
      <c r="S701" s="1" t="s">
        <v>69</v>
      </c>
      <c r="T701" s="2">
        <v>46065.639456018522</v>
      </c>
      <c r="U701" s="2">
        <v>46066.554166666669</v>
      </c>
      <c r="V701" s="2">
        <v>46068.639456018522</v>
      </c>
      <c r="W701" s="1" t="s">
        <v>393</v>
      </c>
      <c r="X701" s="1" t="s">
        <v>114</v>
      </c>
      <c r="Y701" s="1" t="s">
        <v>277</v>
      </c>
      <c r="Z701" s="1" t="s">
        <v>116</v>
      </c>
      <c r="AA701" s="1" t="s">
        <v>79</v>
      </c>
      <c r="AB701" s="1" t="s">
        <v>5281</v>
      </c>
      <c r="AC701" s="1" t="s">
        <v>15849</v>
      </c>
      <c r="AD701" s="1" t="s">
        <v>15850</v>
      </c>
      <c r="AE701" s="1" t="s">
        <v>15851</v>
      </c>
      <c r="AF701" s="1" t="s">
        <v>465</v>
      </c>
      <c r="AG701" s="1" t="s">
        <v>678</v>
      </c>
      <c r="AH701" s="1" t="s">
        <v>15852</v>
      </c>
      <c r="AI701" s="1" t="s">
        <v>15853</v>
      </c>
      <c r="AJ701">
        <v>1647129</v>
      </c>
      <c r="AK701" s="1" t="s">
        <v>15854</v>
      </c>
      <c r="AL701" s="1" t="s">
        <v>15855</v>
      </c>
      <c r="AM701" s="1" t="s">
        <v>82</v>
      </c>
      <c r="AN701" s="1" t="s">
        <v>82</v>
      </c>
      <c r="AO701" s="2"/>
      <c r="AP701" s="2"/>
      <c r="AQ701">
        <v>75</v>
      </c>
      <c r="AR701">
        <v>75</v>
      </c>
      <c r="AS701" s="1" t="s">
        <v>83</v>
      </c>
      <c r="AT701">
        <v>0</v>
      </c>
      <c r="AU701" s="1" t="s">
        <v>85</v>
      </c>
      <c r="AV701" s="1" t="s">
        <v>85</v>
      </c>
      <c r="AW701" s="1" t="s">
        <v>85</v>
      </c>
      <c r="AX701" s="1" t="s">
        <v>83</v>
      </c>
      <c r="AY701" s="1" t="s">
        <v>83</v>
      </c>
      <c r="AZ701" s="1" t="s">
        <v>83</v>
      </c>
      <c r="BA701" s="1" t="s">
        <v>581</v>
      </c>
      <c r="BB701" s="1" t="s">
        <v>591</v>
      </c>
      <c r="BC701" s="1" t="s">
        <v>87</v>
      </c>
      <c r="BD701">
        <v>14.41</v>
      </c>
      <c r="BE701">
        <v>15.76</v>
      </c>
      <c r="BF701">
        <v>14.72</v>
      </c>
      <c r="BG701">
        <v>13.94</v>
      </c>
      <c r="BH701">
        <v>14.35</v>
      </c>
      <c r="BI701">
        <v>13.49</v>
      </c>
      <c r="BJ701" s="1" t="s">
        <v>83</v>
      </c>
      <c r="BK701" s="1" t="s">
        <v>82</v>
      </c>
      <c r="BL701" s="1" t="s">
        <v>83</v>
      </c>
    </row>
    <row r="702" spans="1:64">
      <c r="A702" s="1" t="s">
        <v>5282</v>
      </c>
      <c r="B702" s="1" t="s">
        <v>5283</v>
      </c>
      <c r="C702">
        <v>612600182</v>
      </c>
      <c r="D702" s="1" t="s">
        <v>71</v>
      </c>
      <c r="E702" s="1" t="s">
        <v>471</v>
      </c>
      <c r="F702" s="1" t="s">
        <v>71</v>
      </c>
      <c r="G702" s="1" t="s">
        <v>71</v>
      </c>
      <c r="H702" s="1" t="s">
        <v>73</v>
      </c>
      <c r="I702">
        <v>1312557</v>
      </c>
      <c r="J702">
        <v>2026</v>
      </c>
      <c r="K702" s="1" t="s">
        <v>191</v>
      </c>
      <c r="L702" s="1" t="s">
        <v>150</v>
      </c>
      <c r="M702" s="1" t="s">
        <v>431</v>
      </c>
      <c r="N702">
        <v>5715142022</v>
      </c>
      <c r="O702">
        <v>826887</v>
      </c>
      <c r="P702">
        <v>9197950</v>
      </c>
      <c r="Q702" s="1" t="s">
        <v>5284</v>
      </c>
      <c r="R702" s="1" t="s">
        <v>68</v>
      </c>
      <c r="S702" s="1" t="s">
        <v>69</v>
      </c>
      <c r="T702" s="2">
        <v>46065.776678240742</v>
      </c>
      <c r="U702" s="2">
        <v>46066.495833333334</v>
      </c>
      <c r="V702" s="2">
        <v>46068.776678240742</v>
      </c>
      <c r="W702" s="1" t="s">
        <v>1221</v>
      </c>
      <c r="X702" s="1" t="s">
        <v>432</v>
      </c>
      <c r="Y702" s="1" t="s">
        <v>275</v>
      </c>
      <c r="Z702" s="1" t="s">
        <v>78</v>
      </c>
      <c r="AA702" s="1" t="s">
        <v>79</v>
      </c>
      <c r="AB702" s="1" t="s">
        <v>5285</v>
      </c>
      <c r="AC702" s="1" t="s">
        <v>15856</v>
      </c>
      <c r="AD702" s="1" t="s">
        <v>1024</v>
      </c>
      <c r="AE702" s="1" t="s">
        <v>15857</v>
      </c>
      <c r="AF702" s="1" t="s">
        <v>80</v>
      </c>
      <c r="AG702" s="1" t="s">
        <v>80</v>
      </c>
      <c r="AH702" s="1" t="s">
        <v>15858</v>
      </c>
      <c r="AI702" s="1" t="s">
        <v>15593</v>
      </c>
      <c r="AJ702">
        <v>366468</v>
      </c>
      <c r="AK702" s="1" t="s">
        <v>15859</v>
      </c>
      <c r="AL702" s="1" t="s">
        <v>15860</v>
      </c>
      <c r="AM702" s="1" t="s">
        <v>64</v>
      </c>
      <c r="AN702" s="1" t="s">
        <v>80</v>
      </c>
      <c r="AO702" s="2"/>
      <c r="AP702" s="2"/>
      <c r="AQ702">
        <v>75</v>
      </c>
      <c r="AR702">
        <v>75</v>
      </c>
      <c r="AS702" s="1" t="s">
        <v>83</v>
      </c>
      <c r="AT702">
        <v>1</v>
      </c>
      <c r="AU702" s="1" t="s">
        <v>85</v>
      </c>
      <c r="AV702" s="1" t="s">
        <v>85</v>
      </c>
      <c r="AW702" s="1" t="s">
        <v>83</v>
      </c>
      <c r="AX702" s="1" t="s">
        <v>83</v>
      </c>
      <c r="AY702" s="1" t="s">
        <v>83</v>
      </c>
      <c r="AZ702" s="1" t="s">
        <v>85</v>
      </c>
      <c r="BA702" s="1" t="s">
        <v>205</v>
      </c>
      <c r="BB702" s="1" t="s">
        <v>475</v>
      </c>
      <c r="BC702" s="1" t="s">
        <v>179</v>
      </c>
      <c r="BD702">
        <v>0</v>
      </c>
      <c r="BE702">
        <v>0</v>
      </c>
      <c r="BF702">
        <v>0</v>
      </c>
      <c r="BG702">
        <v>133</v>
      </c>
      <c r="BH702">
        <v>123</v>
      </c>
      <c r="BI702">
        <v>1.2</v>
      </c>
      <c r="BJ702" s="1" t="s">
        <v>85</v>
      </c>
      <c r="BK702" s="1" t="s">
        <v>64</v>
      </c>
      <c r="BL702" s="1" t="s">
        <v>64</v>
      </c>
    </row>
    <row r="703" spans="1:64">
      <c r="A703" s="1" t="s">
        <v>5286</v>
      </c>
      <c r="B703" s="1" t="s">
        <v>5287</v>
      </c>
      <c r="C703">
        <v>212600203</v>
      </c>
      <c r="D703" s="1" t="s">
        <v>71</v>
      </c>
      <c r="E703" s="1" t="s">
        <v>88</v>
      </c>
      <c r="F703" s="1" t="s">
        <v>71</v>
      </c>
      <c r="G703" s="1" t="s">
        <v>88</v>
      </c>
      <c r="H703" s="1" t="s">
        <v>73</v>
      </c>
      <c r="I703">
        <v>1312844</v>
      </c>
      <c r="J703">
        <v>2026</v>
      </c>
      <c r="K703" s="1" t="s">
        <v>67</v>
      </c>
      <c r="L703" s="1" t="s">
        <v>89</v>
      </c>
      <c r="M703" s="1" t="s">
        <v>220</v>
      </c>
      <c r="N703">
        <v>5710004233</v>
      </c>
      <c r="O703">
        <v>705970</v>
      </c>
      <c r="P703">
        <v>8931525</v>
      </c>
      <c r="Q703" s="1" t="s">
        <v>5289</v>
      </c>
      <c r="R703" s="1" t="s">
        <v>68</v>
      </c>
      <c r="S703" s="1" t="s">
        <v>69</v>
      </c>
      <c r="T703" s="2">
        <v>46065.842152777775</v>
      </c>
      <c r="U703" s="2">
        <v>46067.64166666667</v>
      </c>
      <c r="V703" s="2">
        <v>46068.842152777775</v>
      </c>
      <c r="W703" s="1" t="s">
        <v>76</v>
      </c>
      <c r="X703" s="1" t="s">
        <v>101</v>
      </c>
      <c r="Y703" s="1" t="s">
        <v>452</v>
      </c>
      <c r="Z703" s="1" t="s">
        <v>78</v>
      </c>
      <c r="AA703" s="1" t="s">
        <v>79</v>
      </c>
      <c r="AB703" s="1" t="s">
        <v>5290</v>
      </c>
      <c r="AC703" s="1" t="s">
        <v>15861</v>
      </c>
      <c r="AD703" s="1" t="s">
        <v>15862</v>
      </c>
      <c r="AE703" s="1" t="s">
        <v>15863</v>
      </c>
      <c r="AF703" s="1" t="s">
        <v>80</v>
      </c>
      <c r="AG703" s="1" t="s">
        <v>173</v>
      </c>
      <c r="AH703" s="1" t="s">
        <v>15864</v>
      </c>
      <c r="AI703" s="1" t="s">
        <v>15865</v>
      </c>
      <c r="AJ703">
        <v>533250</v>
      </c>
      <c r="AK703" s="1" t="s">
        <v>15866</v>
      </c>
      <c r="AL703" s="1" t="s">
        <v>15867</v>
      </c>
      <c r="AM703" s="1" t="s">
        <v>80</v>
      </c>
      <c r="AN703" s="1" t="s">
        <v>82</v>
      </c>
      <c r="AO703" s="2"/>
      <c r="AP703" s="2"/>
      <c r="AQ703">
        <v>15</v>
      </c>
      <c r="AR703">
        <v>15</v>
      </c>
      <c r="AS703" s="1" t="s">
        <v>83</v>
      </c>
      <c r="AT703">
        <v>1</v>
      </c>
      <c r="AU703" s="1" t="s">
        <v>85</v>
      </c>
      <c r="AV703" s="1" t="s">
        <v>83</v>
      </c>
      <c r="AW703" s="1" t="s">
        <v>83</v>
      </c>
      <c r="AX703" s="1" t="s">
        <v>83</v>
      </c>
      <c r="AY703" s="1" t="s">
        <v>83</v>
      </c>
      <c r="AZ703" s="1" t="s">
        <v>85</v>
      </c>
      <c r="BA703" s="1" t="s">
        <v>205</v>
      </c>
      <c r="BB703" s="1" t="s">
        <v>98</v>
      </c>
      <c r="BC703" s="1" t="s">
        <v>87</v>
      </c>
      <c r="BD703">
        <v>22.46</v>
      </c>
      <c r="BE703">
        <v>21.1</v>
      </c>
      <c r="BF703">
        <v>20.8</v>
      </c>
      <c r="BG703">
        <v>21.12</v>
      </c>
      <c r="BH703">
        <v>19.989999999999998</v>
      </c>
      <c r="BI703">
        <v>18.239999999999998</v>
      </c>
      <c r="BJ703" s="1" t="s">
        <v>85</v>
      </c>
      <c r="BK703" s="1" t="s">
        <v>80</v>
      </c>
      <c r="BL703" s="1" t="s">
        <v>64</v>
      </c>
    </row>
    <row r="704" spans="1:64">
      <c r="A704" s="1" t="s">
        <v>5291</v>
      </c>
      <c r="B704" s="1" t="s">
        <v>5292</v>
      </c>
      <c r="C704">
        <v>112600272</v>
      </c>
      <c r="D704" s="1" t="s">
        <v>71</v>
      </c>
      <c r="E704" s="1" t="s">
        <v>349</v>
      </c>
      <c r="F704" s="1" t="s">
        <v>71</v>
      </c>
      <c r="G704" s="1" t="s">
        <v>349</v>
      </c>
      <c r="H704" s="1" t="s">
        <v>73</v>
      </c>
      <c r="I704">
        <v>1312076</v>
      </c>
      <c r="J704">
        <v>2026</v>
      </c>
      <c r="K704" s="1" t="s">
        <v>67</v>
      </c>
      <c r="L704" s="1" t="s">
        <v>112</v>
      </c>
      <c r="M704" s="1" t="s">
        <v>187</v>
      </c>
      <c r="N704">
        <v>5700628010</v>
      </c>
      <c r="O704">
        <v>800559</v>
      </c>
      <c r="P704">
        <v>8903020</v>
      </c>
      <c r="Q704" s="1" t="s">
        <v>5294</v>
      </c>
      <c r="R704" s="1" t="s">
        <v>68</v>
      </c>
      <c r="S704" s="1" t="s">
        <v>69</v>
      </c>
      <c r="T704" s="2">
        <v>46065.899965277778</v>
      </c>
      <c r="U704" s="2">
        <v>46066.647916666669</v>
      </c>
      <c r="V704" s="2">
        <v>46068.899965277778</v>
      </c>
      <c r="W704" s="1" t="s">
        <v>76</v>
      </c>
      <c r="X704" s="1" t="s">
        <v>623</v>
      </c>
      <c r="Y704" s="1" t="s">
        <v>124</v>
      </c>
      <c r="Z704" s="1" t="s">
        <v>78</v>
      </c>
      <c r="AA704" s="1" t="s">
        <v>79</v>
      </c>
      <c r="AB704" s="1" t="s">
        <v>5295</v>
      </c>
      <c r="AC704" s="1" t="s">
        <v>15868</v>
      </c>
      <c r="AD704" s="1" t="s">
        <v>5296</v>
      </c>
      <c r="AE704" s="1" t="s">
        <v>5297</v>
      </c>
      <c r="AF704" s="1" t="s">
        <v>80</v>
      </c>
      <c r="AG704" s="1" t="s">
        <v>97</v>
      </c>
      <c r="AH704" s="1" t="s">
        <v>5298</v>
      </c>
      <c r="AI704" s="1" t="s">
        <v>5299</v>
      </c>
      <c r="AJ704">
        <v>1524753</v>
      </c>
      <c r="AK704" s="1" t="s">
        <v>887</v>
      </c>
      <c r="AL704" s="1" t="s">
        <v>15869</v>
      </c>
      <c r="AM704" s="1" t="s">
        <v>82</v>
      </c>
      <c r="AN704" s="1" t="s">
        <v>82</v>
      </c>
      <c r="AO704" s="2"/>
      <c r="AP704" s="2"/>
      <c r="AQ704">
        <v>25</v>
      </c>
      <c r="AR704">
        <v>15</v>
      </c>
      <c r="AS704" s="1" t="s">
        <v>83</v>
      </c>
      <c r="AT704">
        <v>13</v>
      </c>
      <c r="AU704" s="1" t="s">
        <v>85</v>
      </c>
      <c r="AV704" s="1" t="s">
        <v>85</v>
      </c>
      <c r="AW704" s="1" t="s">
        <v>83</v>
      </c>
      <c r="AX704" s="1" t="s">
        <v>83</v>
      </c>
      <c r="AY704" s="1" t="s">
        <v>83</v>
      </c>
      <c r="AZ704" s="1" t="s">
        <v>85</v>
      </c>
      <c r="BA704" s="1" t="s">
        <v>72</v>
      </c>
      <c r="BB704" s="1" t="s">
        <v>98</v>
      </c>
      <c r="BC704" s="1" t="s">
        <v>87</v>
      </c>
      <c r="BD704">
        <v>4.5999999999999996</v>
      </c>
      <c r="BE704">
        <v>5.5</v>
      </c>
      <c r="BF704">
        <v>3.3</v>
      </c>
      <c r="BG704">
        <v>0</v>
      </c>
      <c r="BH704">
        <v>0</v>
      </c>
      <c r="BI704">
        <v>0</v>
      </c>
      <c r="BJ704" s="1" t="s">
        <v>83</v>
      </c>
      <c r="BK704" s="1" t="s">
        <v>82</v>
      </c>
      <c r="BL704" s="1" t="s">
        <v>83</v>
      </c>
    </row>
    <row r="705" spans="1:64">
      <c r="A705" s="1" t="s">
        <v>5300</v>
      </c>
      <c r="B705" s="1" t="s">
        <v>5301</v>
      </c>
      <c r="C705">
        <v>312600149</v>
      </c>
      <c r="D705" s="1" t="s">
        <v>93</v>
      </c>
      <c r="E705" s="1" t="s">
        <v>143</v>
      </c>
      <c r="F705" s="1" t="s">
        <v>64</v>
      </c>
      <c r="G705" s="1" t="s">
        <v>64</v>
      </c>
      <c r="H705" s="1" t="s">
        <v>73</v>
      </c>
      <c r="I705">
        <v>1312856</v>
      </c>
      <c r="J705">
        <v>2026</v>
      </c>
      <c r="K705" s="1" t="s">
        <v>67</v>
      </c>
      <c r="L705" s="1" t="s">
        <v>74</v>
      </c>
      <c r="M705" s="1" t="s">
        <v>357</v>
      </c>
      <c r="N705">
        <v>5750621043</v>
      </c>
      <c r="O705">
        <v>808332</v>
      </c>
      <c r="P705">
        <v>8763513</v>
      </c>
      <c r="Q705" s="1" t="s">
        <v>5302</v>
      </c>
      <c r="R705" s="1" t="s">
        <v>68</v>
      </c>
      <c r="S705" s="1" t="s">
        <v>69</v>
      </c>
      <c r="T705" s="2">
        <v>46066.456770833334</v>
      </c>
      <c r="U705" s="2">
        <v>46066.763888888891</v>
      </c>
      <c r="V705" s="2">
        <v>46069.456770833334</v>
      </c>
      <c r="W705" s="1" t="s">
        <v>154</v>
      </c>
      <c r="X705" s="1" t="s">
        <v>358</v>
      </c>
      <c r="Y705" s="1" t="s">
        <v>219</v>
      </c>
      <c r="Z705" s="1" t="s">
        <v>78</v>
      </c>
      <c r="AA705" s="1" t="s">
        <v>79</v>
      </c>
      <c r="AB705" s="1" t="s">
        <v>5303</v>
      </c>
      <c r="AC705" s="1" t="s">
        <v>15870</v>
      </c>
      <c r="AD705" s="1" t="s">
        <v>5130</v>
      </c>
      <c r="AE705" s="1" t="s">
        <v>15752</v>
      </c>
      <c r="AF705" s="1" t="s">
        <v>80</v>
      </c>
      <c r="AG705" s="1" t="s">
        <v>80</v>
      </c>
      <c r="AH705" s="1" t="s">
        <v>15871</v>
      </c>
      <c r="AI705" s="1" t="s">
        <v>15872</v>
      </c>
      <c r="AJ705">
        <v>470404</v>
      </c>
      <c r="AK705" s="1" t="s">
        <v>15873</v>
      </c>
      <c r="AL705" s="1" t="s">
        <v>15874</v>
      </c>
      <c r="AM705" s="1" t="s">
        <v>82</v>
      </c>
      <c r="AN705" s="1" t="s">
        <v>665</v>
      </c>
      <c r="AO705" s="2"/>
      <c r="AP705" s="2">
        <v>45717</v>
      </c>
      <c r="AQ705">
        <v>45</v>
      </c>
      <c r="AR705">
        <v>45</v>
      </c>
      <c r="AS705" s="1" t="s">
        <v>83</v>
      </c>
      <c r="AT705">
        <v>1</v>
      </c>
      <c r="AU705" s="1" t="s">
        <v>85</v>
      </c>
      <c r="AV705" s="1" t="s">
        <v>85</v>
      </c>
      <c r="AW705" s="1" t="s">
        <v>83</v>
      </c>
      <c r="AX705" s="1" t="s">
        <v>83</v>
      </c>
      <c r="AY705" s="1" t="s">
        <v>83</v>
      </c>
      <c r="AZ705" s="1" t="s">
        <v>85</v>
      </c>
      <c r="BA705" s="1" t="s">
        <v>349</v>
      </c>
      <c r="BB705" s="1" t="s">
        <v>345</v>
      </c>
      <c r="BC705" s="1" t="s">
        <v>87</v>
      </c>
      <c r="BD705">
        <v>22.32</v>
      </c>
      <c r="BE705">
        <v>18.899999999999999</v>
      </c>
      <c r="BF705">
        <v>23.4</v>
      </c>
      <c r="BG705">
        <v>22.32</v>
      </c>
      <c r="BH705">
        <v>18.899999999999999</v>
      </c>
      <c r="BI705">
        <v>23.4</v>
      </c>
      <c r="BJ705" s="1" t="s">
        <v>83</v>
      </c>
      <c r="BK705" s="1" t="s">
        <v>82</v>
      </c>
      <c r="BL705" s="1" t="s">
        <v>85</v>
      </c>
    </row>
    <row r="706" spans="1:64">
      <c r="A706" s="1" t="s">
        <v>5304</v>
      </c>
      <c r="B706" s="1" t="s">
        <v>5305</v>
      </c>
      <c r="C706">
        <v>312600154</v>
      </c>
      <c r="D706" s="1" t="s">
        <v>71</v>
      </c>
      <c r="E706" s="1" t="s">
        <v>88</v>
      </c>
      <c r="F706" s="1" t="s">
        <v>71</v>
      </c>
      <c r="G706" s="1" t="s">
        <v>88</v>
      </c>
      <c r="H706" s="1" t="s">
        <v>73</v>
      </c>
      <c r="I706">
        <v>1313759</v>
      </c>
      <c r="J706">
        <v>2026</v>
      </c>
      <c r="K706" s="1" t="s">
        <v>67</v>
      </c>
      <c r="L706" s="1" t="s">
        <v>74</v>
      </c>
      <c r="M706" s="1" t="s">
        <v>130</v>
      </c>
      <c r="N706">
        <v>5700472026</v>
      </c>
      <c r="O706">
        <v>850786</v>
      </c>
      <c r="P706">
        <v>8843093</v>
      </c>
      <c r="Q706" s="1" t="s">
        <v>1480</v>
      </c>
      <c r="R706" s="1" t="s">
        <v>68</v>
      </c>
      <c r="S706" s="1" t="s">
        <v>69</v>
      </c>
      <c r="T706" s="2">
        <v>46066.516539351855</v>
      </c>
      <c r="U706" s="2">
        <v>46068.876388888886</v>
      </c>
      <c r="V706" s="2">
        <v>46069.516539351855</v>
      </c>
      <c r="W706" s="1" t="s">
        <v>76</v>
      </c>
      <c r="X706" s="1" t="s">
        <v>215</v>
      </c>
      <c r="Y706" s="1" t="s">
        <v>149</v>
      </c>
      <c r="Z706" s="1" t="s">
        <v>78</v>
      </c>
      <c r="AA706" s="1" t="s">
        <v>79</v>
      </c>
      <c r="AB706" s="1" t="s">
        <v>3919</v>
      </c>
      <c r="AC706" s="1" t="s">
        <v>14649</v>
      </c>
      <c r="AD706" s="1" t="s">
        <v>15875</v>
      </c>
      <c r="AE706" s="1" t="s">
        <v>992</v>
      </c>
      <c r="AF706" s="1" t="s">
        <v>80</v>
      </c>
      <c r="AG706" s="1" t="s">
        <v>80</v>
      </c>
      <c r="AH706" s="1" t="s">
        <v>15876</v>
      </c>
      <c r="AI706" s="1" t="s">
        <v>15877</v>
      </c>
      <c r="AJ706">
        <v>464863</v>
      </c>
      <c r="AK706" s="1" t="s">
        <v>15878</v>
      </c>
      <c r="AL706" s="1" t="s">
        <v>15879</v>
      </c>
      <c r="AM706" s="1" t="s">
        <v>80</v>
      </c>
      <c r="AN706" s="1" t="s">
        <v>80</v>
      </c>
      <c r="AO706" s="2">
        <v>46023</v>
      </c>
      <c r="AP706" s="2">
        <v>45778</v>
      </c>
      <c r="AQ706">
        <v>15</v>
      </c>
      <c r="AR706">
        <v>15</v>
      </c>
      <c r="AS706" s="1" t="s">
        <v>83</v>
      </c>
      <c r="AT706">
        <v>1</v>
      </c>
      <c r="AU706" s="1" t="s">
        <v>85</v>
      </c>
      <c r="AV706" s="1" t="s">
        <v>83</v>
      </c>
      <c r="AW706" s="1" t="s">
        <v>83</v>
      </c>
      <c r="AX706" s="1" t="s">
        <v>83</v>
      </c>
      <c r="AY706" s="1" t="s">
        <v>83</v>
      </c>
      <c r="AZ706" s="1" t="s">
        <v>85</v>
      </c>
      <c r="BA706" s="1" t="s">
        <v>349</v>
      </c>
      <c r="BB706" s="1" t="s">
        <v>86</v>
      </c>
      <c r="BC706" s="1" t="s">
        <v>87</v>
      </c>
      <c r="BD706">
        <v>0</v>
      </c>
      <c r="BE706">
        <v>0</v>
      </c>
      <c r="BF706">
        <v>0</v>
      </c>
      <c r="BG706">
        <v>0</v>
      </c>
      <c r="BH706">
        <v>0</v>
      </c>
      <c r="BI706">
        <v>0</v>
      </c>
      <c r="BJ706" s="1" t="s">
        <v>85</v>
      </c>
      <c r="BK706" s="1" t="s">
        <v>80</v>
      </c>
      <c r="BL706" s="1" t="s">
        <v>85</v>
      </c>
    </row>
    <row r="707" spans="1:64">
      <c r="A707" s="1" t="s">
        <v>5306</v>
      </c>
      <c r="B707" s="1" t="s">
        <v>5307</v>
      </c>
      <c r="C707">
        <v>312600150</v>
      </c>
      <c r="D707" s="1" t="s">
        <v>71</v>
      </c>
      <c r="E707" s="1" t="s">
        <v>349</v>
      </c>
      <c r="F707" s="1" t="s">
        <v>71</v>
      </c>
      <c r="G707" s="1" t="s">
        <v>349</v>
      </c>
      <c r="H707" s="1" t="s">
        <v>73</v>
      </c>
      <c r="I707">
        <v>1313410</v>
      </c>
      <c r="J707">
        <v>2026</v>
      </c>
      <c r="K707" s="1" t="s">
        <v>67</v>
      </c>
      <c r="L707" s="1" t="s">
        <v>74</v>
      </c>
      <c r="M707" s="1" t="s">
        <v>214</v>
      </c>
      <c r="N707">
        <v>5729815096</v>
      </c>
      <c r="O707">
        <v>875106</v>
      </c>
      <c r="P707">
        <v>8741348</v>
      </c>
      <c r="Q707" s="1" t="s">
        <v>1167</v>
      </c>
      <c r="R707" s="1" t="s">
        <v>68</v>
      </c>
      <c r="S707" s="1" t="s">
        <v>69</v>
      </c>
      <c r="T707" s="2">
        <v>46066.68136574074</v>
      </c>
      <c r="U707" s="2">
        <v>46067.645833333336</v>
      </c>
      <c r="V707" s="2">
        <v>46069.68136574074</v>
      </c>
      <c r="W707" s="1" t="s">
        <v>76</v>
      </c>
      <c r="X707" s="1" t="s">
        <v>242</v>
      </c>
      <c r="Y707" s="1" t="s">
        <v>167</v>
      </c>
      <c r="Z707" s="1" t="s">
        <v>78</v>
      </c>
      <c r="AA707" s="1" t="s">
        <v>79</v>
      </c>
      <c r="AB707" s="1" t="s">
        <v>5308</v>
      </c>
      <c r="AC707" s="1" t="s">
        <v>15880</v>
      </c>
      <c r="AD707" s="1" t="s">
        <v>15881</v>
      </c>
      <c r="AE707" s="1" t="s">
        <v>15449</v>
      </c>
      <c r="AF707" s="1" t="s">
        <v>80</v>
      </c>
      <c r="AG707" s="1" t="s">
        <v>80</v>
      </c>
      <c r="AH707" s="1" t="s">
        <v>15882</v>
      </c>
      <c r="AI707" s="1" t="s">
        <v>15883</v>
      </c>
      <c r="AJ707">
        <v>317014</v>
      </c>
      <c r="AK707" s="1" t="s">
        <v>15884</v>
      </c>
      <c r="AL707" s="1" t="s">
        <v>15885</v>
      </c>
      <c r="AM707" s="1" t="s">
        <v>80</v>
      </c>
      <c r="AN707" s="1" t="s">
        <v>80</v>
      </c>
      <c r="AO707" s="2">
        <v>46023</v>
      </c>
      <c r="AP707" s="2">
        <v>45901</v>
      </c>
      <c r="AQ707">
        <v>15</v>
      </c>
      <c r="AR707">
        <v>25</v>
      </c>
      <c r="AS707" s="1" t="s">
        <v>83</v>
      </c>
      <c r="AT707">
        <v>1</v>
      </c>
      <c r="AU707" s="1" t="s">
        <v>85</v>
      </c>
      <c r="AV707" s="1" t="s">
        <v>83</v>
      </c>
      <c r="AW707" s="1" t="s">
        <v>83</v>
      </c>
      <c r="AX707" s="1" t="s">
        <v>83</v>
      </c>
      <c r="AY707" s="1" t="s">
        <v>83</v>
      </c>
      <c r="AZ707" s="1" t="s">
        <v>85</v>
      </c>
      <c r="BA707" s="1" t="s">
        <v>349</v>
      </c>
      <c r="BB707" s="1" t="s">
        <v>98</v>
      </c>
      <c r="BC707" s="1" t="s">
        <v>87</v>
      </c>
      <c r="BD707">
        <v>57.5</v>
      </c>
      <c r="BE707">
        <v>51.8</v>
      </c>
      <c r="BF707">
        <v>43.4</v>
      </c>
      <c r="BG707">
        <v>0</v>
      </c>
      <c r="BH707">
        <v>0</v>
      </c>
      <c r="BI707">
        <v>0</v>
      </c>
      <c r="BJ707" s="1" t="s">
        <v>85</v>
      </c>
      <c r="BK707" s="1" t="s">
        <v>80</v>
      </c>
      <c r="BL707" s="1" t="s">
        <v>85</v>
      </c>
    </row>
    <row r="708" spans="1:64" hidden="1">
      <c r="A708" s="1" t="s">
        <v>5310</v>
      </c>
      <c r="B708" s="1" t="s">
        <v>5311</v>
      </c>
      <c r="C708">
        <v>612600204</v>
      </c>
      <c r="D708" s="1" t="s">
        <v>117</v>
      </c>
      <c r="E708" s="1" t="s">
        <v>210</v>
      </c>
      <c r="F708" s="1" t="s">
        <v>117</v>
      </c>
      <c r="G708" s="1" t="s">
        <v>139</v>
      </c>
      <c r="H708" s="1" t="s">
        <v>119</v>
      </c>
      <c r="I708">
        <v>1312849</v>
      </c>
      <c r="J708">
        <v>2026</v>
      </c>
      <c r="K708" s="1" t="s">
        <v>67</v>
      </c>
      <c r="L708" s="1" t="s">
        <v>150</v>
      </c>
      <c r="M708" s="1" t="s">
        <v>238</v>
      </c>
      <c r="N708">
        <v>5749015004</v>
      </c>
      <c r="O708">
        <v>806492</v>
      </c>
      <c r="P708">
        <v>9202620</v>
      </c>
      <c r="Q708" s="1" t="s">
        <v>740</v>
      </c>
      <c r="R708" s="1" t="s">
        <v>68</v>
      </c>
      <c r="S708" s="1" t="s">
        <v>69</v>
      </c>
      <c r="T708" s="2">
        <v>46066.699305555558</v>
      </c>
      <c r="U708" s="2">
        <v>46067.086805555555</v>
      </c>
      <c r="V708" s="2">
        <v>46069.699305555558</v>
      </c>
      <c r="W708" s="1" t="s">
        <v>113</v>
      </c>
      <c r="X708" s="1" t="s">
        <v>239</v>
      </c>
      <c r="Y708" s="1" t="s">
        <v>425</v>
      </c>
      <c r="Z708" s="1" t="s">
        <v>116</v>
      </c>
      <c r="AA708" s="1" t="s">
        <v>70</v>
      </c>
      <c r="AB708" s="1" t="s">
        <v>5309</v>
      </c>
      <c r="AC708" s="1" t="s">
        <v>15886</v>
      </c>
      <c r="AD708" s="1" t="s">
        <v>64</v>
      </c>
      <c r="AE708" s="1" t="s">
        <v>64</v>
      </c>
      <c r="AF708" s="1" t="s">
        <v>64</v>
      </c>
      <c r="AG708" s="1" t="s">
        <v>64</v>
      </c>
      <c r="AH708" s="1" t="s">
        <v>64</v>
      </c>
      <c r="AI708" s="1" t="s">
        <v>64</v>
      </c>
      <c r="AK708" s="1" t="s">
        <v>64</v>
      </c>
      <c r="AL708" s="1" t="s">
        <v>64</v>
      </c>
      <c r="AM708" s="1" t="s">
        <v>64</v>
      </c>
      <c r="AN708" s="1" t="s">
        <v>64</v>
      </c>
      <c r="AO708" s="2"/>
      <c r="AP708" s="2"/>
      <c r="AS708" s="1" t="s">
        <v>64</v>
      </c>
      <c r="AU708" s="1" t="s">
        <v>64</v>
      </c>
      <c r="AV708" s="1" t="s">
        <v>64</v>
      </c>
      <c r="AW708" s="1" t="s">
        <v>64</v>
      </c>
      <c r="AX708" s="1" t="s">
        <v>64</v>
      </c>
      <c r="AY708" s="1" t="s">
        <v>83</v>
      </c>
      <c r="AZ708" s="1" t="s">
        <v>64</v>
      </c>
      <c r="BA708" s="1" t="s">
        <v>64</v>
      </c>
      <c r="BB708" s="1" t="s">
        <v>64</v>
      </c>
      <c r="BC708" s="1" t="s">
        <v>64</v>
      </c>
      <c r="BJ708" s="1" t="s">
        <v>64</v>
      </c>
      <c r="BK708" s="1" t="s">
        <v>64</v>
      </c>
      <c r="BL708" s="1" t="s">
        <v>64</v>
      </c>
    </row>
    <row r="709" spans="1:64" hidden="1">
      <c r="A709" s="1" t="s">
        <v>5312</v>
      </c>
      <c r="B709" s="1" t="s">
        <v>5313</v>
      </c>
      <c r="C709">
        <v>612600204</v>
      </c>
      <c r="D709" s="1" t="s">
        <v>117</v>
      </c>
      <c r="E709" s="1" t="s">
        <v>210</v>
      </c>
      <c r="F709" s="1" t="s">
        <v>117</v>
      </c>
      <c r="G709" s="1" t="s">
        <v>139</v>
      </c>
      <c r="H709" s="1" t="s">
        <v>119</v>
      </c>
      <c r="I709">
        <v>1312859</v>
      </c>
      <c r="J709">
        <v>2026</v>
      </c>
      <c r="K709" s="1" t="s">
        <v>67</v>
      </c>
      <c r="L709" s="1" t="s">
        <v>150</v>
      </c>
      <c r="M709" s="1" t="s">
        <v>238</v>
      </c>
      <c r="N709">
        <v>5749213004</v>
      </c>
      <c r="O709">
        <v>806724</v>
      </c>
      <c r="P709">
        <v>9202682</v>
      </c>
      <c r="Q709" s="1" t="s">
        <v>5314</v>
      </c>
      <c r="R709" s="1" t="s">
        <v>68</v>
      </c>
      <c r="S709" s="1" t="s">
        <v>69</v>
      </c>
      <c r="T709" s="2">
        <v>46066.699305555558</v>
      </c>
      <c r="U709" s="2">
        <v>46067.086805555555</v>
      </c>
      <c r="V709" s="2">
        <v>46069.699305555558</v>
      </c>
      <c r="W709" s="1" t="s">
        <v>113</v>
      </c>
      <c r="X709" s="1" t="s">
        <v>239</v>
      </c>
      <c r="Y709" s="1" t="s">
        <v>425</v>
      </c>
      <c r="Z709" s="1" t="s">
        <v>116</v>
      </c>
      <c r="AA709" s="1" t="s">
        <v>70</v>
      </c>
      <c r="AB709" s="1" t="s">
        <v>5309</v>
      </c>
      <c r="AC709" s="1" t="s">
        <v>15887</v>
      </c>
      <c r="AD709" s="1" t="s">
        <v>64</v>
      </c>
      <c r="AE709" s="1" t="s">
        <v>64</v>
      </c>
      <c r="AF709" s="1" t="s">
        <v>64</v>
      </c>
      <c r="AG709" s="1" t="s">
        <v>64</v>
      </c>
      <c r="AH709" s="1" t="s">
        <v>64</v>
      </c>
      <c r="AI709" s="1" t="s">
        <v>64</v>
      </c>
      <c r="AK709" s="1" t="s">
        <v>64</v>
      </c>
      <c r="AL709" s="1" t="s">
        <v>64</v>
      </c>
      <c r="AM709" s="1" t="s">
        <v>64</v>
      </c>
      <c r="AN709" s="1" t="s">
        <v>64</v>
      </c>
      <c r="AO709" s="2"/>
      <c r="AP709" s="2"/>
      <c r="AS709" s="1" t="s">
        <v>64</v>
      </c>
      <c r="AU709" s="1" t="s">
        <v>64</v>
      </c>
      <c r="AV709" s="1" t="s">
        <v>64</v>
      </c>
      <c r="AW709" s="1" t="s">
        <v>64</v>
      </c>
      <c r="AX709" s="1" t="s">
        <v>64</v>
      </c>
      <c r="AY709" s="1" t="s">
        <v>83</v>
      </c>
      <c r="AZ709" s="1" t="s">
        <v>64</v>
      </c>
      <c r="BA709" s="1" t="s">
        <v>64</v>
      </c>
      <c r="BB709" s="1" t="s">
        <v>64</v>
      </c>
      <c r="BC709" s="1" t="s">
        <v>64</v>
      </c>
      <c r="BJ709" s="1" t="s">
        <v>64</v>
      </c>
      <c r="BK709" s="1" t="s">
        <v>64</v>
      </c>
      <c r="BL709" s="1" t="s">
        <v>64</v>
      </c>
    </row>
    <row r="710" spans="1:64">
      <c r="A710" s="1" t="s">
        <v>5315</v>
      </c>
      <c r="B710" s="1" t="s">
        <v>5316</v>
      </c>
      <c r="C710">
        <v>412600222</v>
      </c>
      <c r="D710" s="1" t="s">
        <v>71</v>
      </c>
      <c r="E710" s="1" t="s">
        <v>88</v>
      </c>
      <c r="F710" s="1" t="s">
        <v>71</v>
      </c>
      <c r="G710" s="1" t="s">
        <v>88</v>
      </c>
      <c r="H710" s="1" t="s">
        <v>73</v>
      </c>
      <c r="I710">
        <v>1312738</v>
      </c>
      <c r="J710">
        <v>2026</v>
      </c>
      <c r="K710" s="1" t="s">
        <v>67</v>
      </c>
      <c r="L710" s="1" t="s">
        <v>120</v>
      </c>
      <c r="M710" s="1" t="s">
        <v>413</v>
      </c>
      <c r="N710">
        <v>5700707036</v>
      </c>
      <c r="O710">
        <v>694192</v>
      </c>
      <c r="P710">
        <v>8631637</v>
      </c>
      <c r="Q710" s="1" t="s">
        <v>5318</v>
      </c>
      <c r="R710" s="1" t="s">
        <v>68</v>
      </c>
      <c r="S710" s="1" t="s">
        <v>69</v>
      </c>
      <c r="T710" s="2">
        <v>46066.700902777775</v>
      </c>
      <c r="U710" s="2">
        <v>46072.542453703703</v>
      </c>
      <c r="V710" s="2">
        <v>46069.700902777775</v>
      </c>
      <c r="W710" s="1" t="s">
        <v>76</v>
      </c>
      <c r="X710" s="1" t="s">
        <v>392</v>
      </c>
      <c r="Y710" s="1" t="s">
        <v>1605</v>
      </c>
      <c r="Z710" s="1" t="s">
        <v>78</v>
      </c>
      <c r="AA710" s="1" t="s">
        <v>79</v>
      </c>
      <c r="AB710" s="1" t="s">
        <v>5319</v>
      </c>
      <c r="AC710" s="1" t="s">
        <v>15888</v>
      </c>
      <c r="AD710" s="1" t="s">
        <v>15889</v>
      </c>
      <c r="AE710" s="1" t="s">
        <v>669</v>
      </c>
      <c r="AF710" s="1" t="s">
        <v>80</v>
      </c>
      <c r="AG710" s="1" t="s">
        <v>178</v>
      </c>
      <c r="AH710" s="1" t="s">
        <v>1468</v>
      </c>
      <c r="AI710" s="1" t="s">
        <v>15890</v>
      </c>
      <c r="AJ710">
        <v>802121</v>
      </c>
      <c r="AK710" s="1" t="s">
        <v>15891</v>
      </c>
      <c r="AL710" s="1" t="s">
        <v>15892</v>
      </c>
      <c r="AM710" s="1" t="s">
        <v>82</v>
      </c>
      <c r="AN710" s="1" t="s">
        <v>82</v>
      </c>
      <c r="AO710" s="2"/>
      <c r="AP710" s="2"/>
      <c r="AQ710">
        <v>15</v>
      </c>
      <c r="AR710">
        <v>15</v>
      </c>
      <c r="AS710" s="1" t="s">
        <v>83</v>
      </c>
      <c r="AT710">
        <v>1</v>
      </c>
      <c r="AU710" s="1" t="s">
        <v>85</v>
      </c>
      <c r="AV710" s="1" t="s">
        <v>83</v>
      </c>
      <c r="AW710" s="1" t="s">
        <v>83</v>
      </c>
      <c r="AX710" s="1" t="s">
        <v>83</v>
      </c>
      <c r="AY710" s="1" t="s">
        <v>83</v>
      </c>
      <c r="AZ710" s="1" t="s">
        <v>85</v>
      </c>
      <c r="BA710" s="1" t="s">
        <v>205</v>
      </c>
      <c r="BB710" s="1" t="s">
        <v>98</v>
      </c>
      <c r="BC710" s="1" t="s">
        <v>87</v>
      </c>
      <c r="BD710">
        <v>0</v>
      </c>
      <c r="BE710">
        <v>0</v>
      </c>
      <c r="BF710">
        <v>0</v>
      </c>
      <c r="BG710">
        <v>13.17</v>
      </c>
      <c r="BH710">
        <v>14.84</v>
      </c>
      <c r="BI710">
        <v>13.28</v>
      </c>
      <c r="BJ710" s="1" t="s">
        <v>83</v>
      </c>
      <c r="BK710" s="1" t="s">
        <v>82</v>
      </c>
      <c r="BL710" s="1" t="s">
        <v>83</v>
      </c>
    </row>
    <row r="711" spans="1:64">
      <c r="A711" s="1" t="s">
        <v>5320</v>
      </c>
      <c r="B711" s="1" t="s">
        <v>5321</v>
      </c>
      <c r="C711">
        <v>412600211</v>
      </c>
      <c r="D711" s="1" t="s">
        <v>71</v>
      </c>
      <c r="E711" s="1" t="s">
        <v>88</v>
      </c>
      <c r="F711" s="1" t="s">
        <v>71</v>
      </c>
      <c r="G711" s="1" t="s">
        <v>88</v>
      </c>
      <c r="H711" s="1" t="s">
        <v>73</v>
      </c>
      <c r="I711">
        <v>1312689</v>
      </c>
      <c r="J711">
        <v>2026</v>
      </c>
      <c r="K711" s="1" t="s">
        <v>67</v>
      </c>
      <c r="L711" s="1" t="s">
        <v>120</v>
      </c>
      <c r="M711" s="1" t="s">
        <v>583</v>
      </c>
      <c r="N711">
        <v>5700009052</v>
      </c>
      <c r="O711">
        <v>659741</v>
      </c>
      <c r="P711">
        <v>8693682</v>
      </c>
      <c r="Q711" s="1" t="s">
        <v>5323</v>
      </c>
      <c r="R711" s="1" t="s">
        <v>68</v>
      </c>
      <c r="S711" s="1" t="s">
        <v>69</v>
      </c>
      <c r="T711" s="2">
        <v>46066.70989583333</v>
      </c>
      <c r="U711" s="2">
        <v>46069.395486111112</v>
      </c>
      <c r="V711" s="2">
        <v>46069.70989583333</v>
      </c>
      <c r="W711" s="1" t="s">
        <v>76</v>
      </c>
      <c r="X711" s="1" t="s">
        <v>182</v>
      </c>
      <c r="Y711" s="1" t="s">
        <v>1605</v>
      </c>
      <c r="Z711" s="1" t="s">
        <v>116</v>
      </c>
      <c r="AA711" s="1" t="s">
        <v>79</v>
      </c>
      <c r="AB711" s="1" t="s">
        <v>5324</v>
      </c>
      <c r="AC711" s="1" t="s">
        <v>15893</v>
      </c>
      <c r="AD711" s="1" t="s">
        <v>15894</v>
      </c>
      <c r="AE711" s="1" t="s">
        <v>66</v>
      </c>
      <c r="AF711" s="1" t="s">
        <v>10537</v>
      </c>
      <c r="AG711" s="1" t="s">
        <v>173</v>
      </c>
      <c r="AH711" s="1" t="s">
        <v>15895</v>
      </c>
      <c r="AI711" s="1" t="s">
        <v>15896</v>
      </c>
      <c r="AJ711">
        <v>20473</v>
      </c>
      <c r="AK711" s="1" t="s">
        <v>15897</v>
      </c>
      <c r="AL711" s="1" t="s">
        <v>15898</v>
      </c>
      <c r="AM711" s="1" t="s">
        <v>80</v>
      </c>
      <c r="AN711" s="1" t="s">
        <v>82</v>
      </c>
      <c r="AO711" s="2">
        <v>45717</v>
      </c>
      <c r="AP711" s="2"/>
      <c r="AQ711">
        <v>15</v>
      </c>
      <c r="AR711">
        <v>15</v>
      </c>
      <c r="AS711" s="1" t="s">
        <v>83</v>
      </c>
      <c r="AT711">
        <v>9</v>
      </c>
      <c r="AU711" s="1" t="s">
        <v>85</v>
      </c>
      <c r="AV711" s="1" t="s">
        <v>83</v>
      </c>
      <c r="AW711" s="1" t="s">
        <v>83</v>
      </c>
      <c r="AX711" s="1" t="s">
        <v>83</v>
      </c>
      <c r="AY711" s="1" t="s">
        <v>83</v>
      </c>
      <c r="AZ711" s="1" t="s">
        <v>85</v>
      </c>
      <c r="BA711" s="1" t="s">
        <v>205</v>
      </c>
      <c r="BB711" s="1" t="s">
        <v>98</v>
      </c>
      <c r="BC711" s="1" t="s">
        <v>87</v>
      </c>
      <c r="BD711">
        <v>0</v>
      </c>
      <c r="BE711">
        <v>0</v>
      </c>
      <c r="BF711">
        <v>0</v>
      </c>
      <c r="BG711">
        <v>263</v>
      </c>
      <c r="BH711">
        <v>206</v>
      </c>
      <c r="BI711">
        <v>187</v>
      </c>
      <c r="BJ711" s="1" t="s">
        <v>85</v>
      </c>
      <c r="BK711" s="1" t="s">
        <v>80</v>
      </c>
      <c r="BL711" s="1" t="s">
        <v>83</v>
      </c>
    </row>
    <row r="712" spans="1:64" hidden="1">
      <c r="A712" s="1" t="s">
        <v>5325</v>
      </c>
      <c r="B712" s="1" t="s">
        <v>5326</v>
      </c>
      <c r="C712">
        <v>662600115</v>
      </c>
      <c r="D712" s="1" t="s">
        <v>71</v>
      </c>
      <c r="E712" s="1" t="s">
        <v>88</v>
      </c>
      <c r="F712" s="1" t="s">
        <v>71</v>
      </c>
      <c r="G712" s="1" t="s">
        <v>88</v>
      </c>
      <c r="H712" s="1" t="s">
        <v>73</v>
      </c>
      <c r="I712">
        <v>1312739</v>
      </c>
      <c r="J712">
        <v>2026</v>
      </c>
      <c r="K712" s="1" t="s">
        <v>67</v>
      </c>
      <c r="L712" s="1" t="s">
        <v>102</v>
      </c>
      <c r="M712" s="1" t="s">
        <v>381</v>
      </c>
      <c r="N712">
        <v>5748172045</v>
      </c>
      <c r="O712">
        <v>846184</v>
      </c>
      <c r="P712">
        <v>9403779</v>
      </c>
      <c r="Q712" s="1" t="s">
        <v>1150</v>
      </c>
      <c r="R712" s="1" t="s">
        <v>68</v>
      </c>
      <c r="S712" s="1" t="s">
        <v>69</v>
      </c>
      <c r="T712" s="2">
        <v>46066.723796296297</v>
      </c>
      <c r="U712" s="2">
        <v>46066.948842592596</v>
      </c>
      <c r="V712" s="2">
        <v>46069.723796296297</v>
      </c>
      <c r="W712" s="1" t="s">
        <v>76</v>
      </c>
      <c r="X712" s="1" t="s">
        <v>631</v>
      </c>
      <c r="Y712" s="1" t="s">
        <v>425</v>
      </c>
      <c r="Z712" s="1" t="s">
        <v>78</v>
      </c>
      <c r="AA712" s="1" t="s">
        <v>70</v>
      </c>
      <c r="AB712" s="1" t="s">
        <v>5327</v>
      </c>
      <c r="AC712" s="1" t="s">
        <v>15899</v>
      </c>
      <c r="AD712" s="1" t="s">
        <v>15900</v>
      </c>
      <c r="AE712" s="1" t="s">
        <v>15901</v>
      </c>
      <c r="AF712" s="1" t="s">
        <v>418</v>
      </c>
      <c r="AG712" s="1" t="s">
        <v>80</v>
      </c>
      <c r="AH712" s="1" t="s">
        <v>464</v>
      </c>
      <c r="AI712" s="1" t="s">
        <v>1042</v>
      </c>
      <c r="AJ712">
        <v>487471</v>
      </c>
      <c r="AK712" s="1" t="s">
        <v>1113</v>
      </c>
      <c r="AL712" s="1" t="s">
        <v>64</v>
      </c>
      <c r="AM712" s="1" t="s">
        <v>80</v>
      </c>
      <c r="AN712" s="1" t="s">
        <v>80</v>
      </c>
      <c r="AO712" s="2">
        <v>45778</v>
      </c>
      <c r="AP712" s="2"/>
      <c r="AQ712">
        <v>45</v>
      </c>
      <c r="AR712">
        <v>45</v>
      </c>
      <c r="AS712" s="1" t="s">
        <v>83</v>
      </c>
      <c r="AU712" s="1" t="s">
        <v>85</v>
      </c>
      <c r="AV712" s="1" t="s">
        <v>83</v>
      </c>
      <c r="AW712" s="1" t="s">
        <v>83</v>
      </c>
      <c r="AX712" s="1" t="s">
        <v>83</v>
      </c>
      <c r="AY712" s="1" t="s">
        <v>83</v>
      </c>
      <c r="AZ712" s="1" t="s">
        <v>85</v>
      </c>
      <c r="BA712" s="1" t="s">
        <v>205</v>
      </c>
      <c r="BB712" s="1" t="s">
        <v>98</v>
      </c>
      <c r="BC712" s="1" t="s">
        <v>179</v>
      </c>
      <c r="BD712">
        <v>0</v>
      </c>
      <c r="BE712">
        <v>0</v>
      </c>
      <c r="BF712">
        <v>0</v>
      </c>
      <c r="BG712">
        <v>5.43</v>
      </c>
      <c r="BH712">
        <v>5.44</v>
      </c>
      <c r="BI712">
        <v>5.99</v>
      </c>
      <c r="BJ712" s="1" t="s">
        <v>85</v>
      </c>
      <c r="BK712" s="1" t="s">
        <v>80</v>
      </c>
      <c r="BL712" s="1" t="s">
        <v>85</v>
      </c>
    </row>
    <row r="713" spans="1:64">
      <c r="A713" s="1" t="s">
        <v>5328</v>
      </c>
      <c r="B713" s="1" t="s">
        <v>5329</v>
      </c>
      <c r="C713">
        <v>612600198</v>
      </c>
      <c r="D713" s="1" t="s">
        <v>71</v>
      </c>
      <c r="E713" s="1" t="s">
        <v>349</v>
      </c>
      <c r="F713" s="1" t="s">
        <v>71</v>
      </c>
      <c r="G713" s="1" t="s">
        <v>88</v>
      </c>
      <c r="H713" s="1" t="s">
        <v>73</v>
      </c>
      <c r="I713">
        <v>1312793</v>
      </c>
      <c r="J713">
        <v>2026</v>
      </c>
      <c r="K713" s="1" t="s">
        <v>191</v>
      </c>
      <c r="L713" s="1" t="s">
        <v>150</v>
      </c>
      <c r="M713" s="1" t="s">
        <v>302</v>
      </c>
      <c r="N713">
        <v>5700119127</v>
      </c>
      <c r="O713">
        <v>864367</v>
      </c>
      <c r="P713">
        <v>9267939</v>
      </c>
      <c r="Q713" s="1" t="s">
        <v>5331</v>
      </c>
      <c r="R713" s="1" t="s">
        <v>68</v>
      </c>
      <c r="S713" s="1" t="s">
        <v>69</v>
      </c>
      <c r="T713" s="2">
        <v>46066.731840277775</v>
      </c>
      <c r="U713" s="2">
        <v>46067.6875</v>
      </c>
      <c r="V713" s="2">
        <v>46069.731840277775</v>
      </c>
      <c r="W713" s="1" t="s">
        <v>76</v>
      </c>
      <c r="X713" s="1" t="s">
        <v>384</v>
      </c>
      <c r="Y713" s="1" t="s">
        <v>1603</v>
      </c>
      <c r="Z713" s="1" t="s">
        <v>78</v>
      </c>
      <c r="AA713" s="1" t="s">
        <v>79</v>
      </c>
      <c r="AB713" s="1" t="s">
        <v>5332</v>
      </c>
      <c r="AC713" s="1" t="s">
        <v>15902</v>
      </c>
      <c r="AD713" s="1" t="s">
        <v>15903</v>
      </c>
      <c r="AE713" s="1" t="s">
        <v>669</v>
      </c>
      <c r="AF713" s="1" t="s">
        <v>80</v>
      </c>
      <c r="AG713" s="1" t="s">
        <v>173</v>
      </c>
      <c r="AH713" s="1" t="s">
        <v>15904</v>
      </c>
      <c r="AI713" s="1" t="s">
        <v>15905</v>
      </c>
      <c r="AJ713">
        <v>820291</v>
      </c>
      <c r="AK713" s="1" t="s">
        <v>15906</v>
      </c>
      <c r="AL713" s="1" t="s">
        <v>15907</v>
      </c>
      <c r="AM713" s="1" t="s">
        <v>82</v>
      </c>
      <c r="AN713" s="1" t="s">
        <v>82</v>
      </c>
      <c r="AO713" s="2"/>
      <c r="AP713" s="2"/>
      <c r="AQ713">
        <v>15</v>
      </c>
      <c r="AR713">
        <v>10</v>
      </c>
      <c r="AS713" s="1" t="s">
        <v>83</v>
      </c>
      <c r="AT713">
        <v>3</v>
      </c>
      <c r="AU713" s="1" t="s">
        <v>85</v>
      </c>
      <c r="AV713" s="1" t="s">
        <v>83</v>
      </c>
      <c r="AW713" s="1" t="s">
        <v>83</v>
      </c>
      <c r="AX713" s="1" t="s">
        <v>83</v>
      </c>
      <c r="AY713" s="1" t="s">
        <v>83</v>
      </c>
      <c r="AZ713" s="1" t="s">
        <v>85</v>
      </c>
      <c r="BA713" s="1" t="s">
        <v>349</v>
      </c>
      <c r="BB713" s="1" t="s">
        <v>98</v>
      </c>
      <c r="BC713" s="1" t="s">
        <v>179</v>
      </c>
      <c r="BD713">
        <v>11.49</v>
      </c>
      <c r="BE713">
        <v>10.91</v>
      </c>
      <c r="BF713">
        <v>10.36</v>
      </c>
      <c r="BG713">
        <v>0</v>
      </c>
      <c r="BH713">
        <v>0</v>
      </c>
      <c r="BI713">
        <v>0</v>
      </c>
      <c r="BJ713" s="1" t="s">
        <v>83</v>
      </c>
      <c r="BK713" s="1" t="s">
        <v>82</v>
      </c>
      <c r="BL713" s="1" t="s">
        <v>83</v>
      </c>
    </row>
    <row r="714" spans="1:64">
      <c r="A714" s="1" t="s">
        <v>5333</v>
      </c>
      <c r="B714" s="1" t="s">
        <v>5334</v>
      </c>
      <c r="C714">
        <v>412600212</v>
      </c>
      <c r="D714" s="1" t="s">
        <v>71</v>
      </c>
      <c r="E714" s="1" t="s">
        <v>88</v>
      </c>
      <c r="F714" s="1" t="s">
        <v>71</v>
      </c>
      <c r="G714" s="1" t="s">
        <v>88</v>
      </c>
      <c r="H714" s="1" t="s">
        <v>73</v>
      </c>
      <c r="I714">
        <v>1312690</v>
      </c>
      <c r="J714">
        <v>2026</v>
      </c>
      <c r="K714" s="1" t="s">
        <v>67</v>
      </c>
      <c r="L714" s="1" t="s">
        <v>120</v>
      </c>
      <c r="M714" s="1" t="s">
        <v>181</v>
      </c>
      <c r="N714">
        <v>5710112107</v>
      </c>
      <c r="O714">
        <v>634861</v>
      </c>
      <c r="P714">
        <v>8644511</v>
      </c>
      <c r="Q714" s="1" t="s">
        <v>5336</v>
      </c>
      <c r="R714" s="1" t="s">
        <v>68</v>
      </c>
      <c r="S714" s="1" t="s">
        <v>69</v>
      </c>
      <c r="T714" s="2">
        <v>46066.752395833333</v>
      </c>
      <c r="U714" s="2">
        <v>46069.408587962964</v>
      </c>
      <c r="V714" s="2">
        <v>46069.752395833333</v>
      </c>
      <c r="W714" s="1" t="s">
        <v>76</v>
      </c>
      <c r="X714" s="1" t="s">
        <v>288</v>
      </c>
      <c r="Y714" s="1" t="s">
        <v>1605</v>
      </c>
      <c r="Z714" s="1" t="s">
        <v>78</v>
      </c>
      <c r="AA714" s="1" t="s">
        <v>79</v>
      </c>
      <c r="AB714" s="1" t="s">
        <v>5337</v>
      </c>
      <c r="AC714" s="1" t="s">
        <v>15908</v>
      </c>
      <c r="AD714" s="1" t="s">
        <v>15909</v>
      </c>
      <c r="AE714" s="1" t="s">
        <v>66</v>
      </c>
      <c r="AF714" s="1" t="s">
        <v>97</v>
      </c>
      <c r="AG714" s="1" t="s">
        <v>173</v>
      </c>
      <c r="AH714" s="1" t="s">
        <v>1643</v>
      </c>
      <c r="AI714" s="1" t="s">
        <v>15910</v>
      </c>
      <c r="AJ714">
        <v>290253</v>
      </c>
      <c r="AK714" s="1" t="s">
        <v>15911</v>
      </c>
      <c r="AL714" s="1" t="s">
        <v>15912</v>
      </c>
      <c r="AM714" s="1" t="s">
        <v>82</v>
      </c>
      <c r="AN714" s="1" t="s">
        <v>82</v>
      </c>
      <c r="AO714" s="2"/>
      <c r="AP714" s="2"/>
      <c r="AQ714">
        <v>15</v>
      </c>
      <c r="AR714">
        <v>15</v>
      </c>
      <c r="AS714" s="1" t="s">
        <v>83</v>
      </c>
      <c r="AT714">
        <v>1</v>
      </c>
      <c r="AU714" s="1" t="s">
        <v>85</v>
      </c>
      <c r="AV714" s="1" t="s">
        <v>83</v>
      </c>
      <c r="AW714" s="1" t="s">
        <v>83</v>
      </c>
      <c r="AX714" s="1" t="s">
        <v>83</v>
      </c>
      <c r="AY714" s="1" t="s">
        <v>83</v>
      </c>
      <c r="AZ714" s="1" t="s">
        <v>85</v>
      </c>
      <c r="BA714" s="1" t="s">
        <v>205</v>
      </c>
      <c r="BB714" s="1" t="s">
        <v>403</v>
      </c>
      <c r="BC714" s="1" t="s">
        <v>87</v>
      </c>
      <c r="BD714">
        <v>0</v>
      </c>
      <c r="BE714">
        <v>0</v>
      </c>
      <c r="BF714">
        <v>0</v>
      </c>
      <c r="BG714">
        <v>1.47</v>
      </c>
      <c r="BH714">
        <v>1.98</v>
      </c>
      <c r="BI714">
        <v>1.41</v>
      </c>
      <c r="BJ714" s="1" t="s">
        <v>83</v>
      </c>
      <c r="BK714" s="1" t="s">
        <v>82</v>
      </c>
      <c r="BL714" s="1" t="s">
        <v>83</v>
      </c>
    </row>
    <row r="715" spans="1:64">
      <c r="A715" s="1" t="s">
        <v>5338</v>
      </c>
      <c r="B715" s="1" t="s">
        <v>5339</v>
      </c>
      <c r="C715">
        <v>112600240</v>
      </c>
      <c r="D715" s="1" t="s">
        <v>71</v>
      </c>
      <c r="E715" s="1" t="s">
        <v>349</v>
      </c>
      <c r="F715" s="1" t="s">
        <v>71</v>
      </c>
      <c r="G715" s="1" t="s">
        <v>349</v>
      </c>
      <c r="H715" s="1" t="s">
        <v>73</v>
      </c>
      <c r="I715">
        <v>1312742</v>
      </c>
      <c r="J715">
        <v>2026</v>
      </c>
      <c r="K715" s="1" t="s">
        <v>67</v>
      </c>
      <c r="L715" s="1" t="s">
        <v>112</v>
      </c>
      <c r="M715" s="1" t="s">
        <v>130</v>
      </c>
      <c r="N715">
        <v>5703012059</v>
      </c>
      <c r="O715">
        <v>832217</v>
      </c>
      <c r="P715">
        <v>8862363</v>
      </c>
      <c r="Q715" s="1" t="s">
        <v>5341</v>
      </c>
      <c r="R715" s="1" t="s">
        <v>68</v>
      </c>
      <c r="S715" s="1" t="s">
        <v>69</v>
      </c>
      <c r="T715" s="2">
        <v>46066.754016203704</v>
      </c>
      <c r="U715" s="2">
        <v>46067.533333333333</v>
      </c>
      <c r="V715" s="2">
        <v>46069.754016203704</v>
      </c>
      <c r="W715" s="1" t="s">
        <v>76</v>
      </c>
      <c r="X715" s="1" t="s">
        <v>114</v>
      </c>
      <c r="Y715" s="1" t="s">
        <v>124</v>
      </c>
      <c r="Z715" s="1" t="s">
        <v>78</v>
      </c>
      <c r="AA715" s="1" t="s">
        <v>79</v>
      </c>
      <c r="AB715" s="1" t="s">
        <v>5342</v>
      </c>
      <c r="AC715" s="1" t="s">
        <v>15913</v>
      </c>
      <c r="AD715" s="1" t="s">
        <v>15914</v>
      </c>
      <c r="AE715" s="1" t="s">
        <v>15915</v>
      </c>
      <c r="AF715" s="1" t="s">
        <v>97</v>
      </c>
      <c r="AG715" s="1" t="s">
        <v>80</v>
      </c>
      <c r="AH715" s="1" t="s">
        <v>15916</v>
      </c>
      <c r="AI715" s="1" t="s">
        <v>15917</v>
      </c>
      <c r="AJ715">
        <v>297834</v>
      </c>
      <c r="AK715" s="1" t="s">
        <v>15918</v>
      </c>
      <c r="AL715" s="1" t="s">
        <v>15919</v>
      </c>
      <c r="AM715" s="1" t="s">
        <v>82</v>
      </c>
      <c r="AN715" s="1" t="s">
        <v>82</v>
      </c>
      <c r="AO715" s="2">
        <v>46069</v>
      </c>
      <c r="AP715" s="2">
        <v>46069</v>
      </c>
      <c r="AQ715">
        <v>15</v>
      </c>
      <c r="AR715">
        <v>15</v>
      </c>
      <c r="AS715" s="1" t="s">
        <v>83</v>
      </c>
      <c r="AT715">
        <v>2</v>
      </c>
      <c r="AU715" s="1" t="s">
        <v>85</v>
      </c>
      <c r="AV715" s="1" t="s">
        <v>83</v>
      </c>
      <c r="AW715" s="1" t="s">
        <v>83</v>
      </c>
      <c r="AX715" s="1" t="s">
        <v>83</v>
      </c>
      <c r="AY715" s="1" t="s">
        <v>83</v>
      </c>
      <c r="AZ715" s="1" t="s">
        <v>85</v>
      </c>
      <c r="BA715" s="1" t="s">
        <v>349</v>
      </c>
      <c r="BB715" s="1" t="s">
        <v>1203</v>
      </c>
      <c r="BC715" s="1" t="s">
        <v>87</v>
      </c>
      <c r="BD715">
        <v>14.1</v>
      </c>
      <c r="BE715">
        <v>8.5</v>
      </c>
      <c r="BF715">
        <v>7.7</v>
      </c>
      <c r="BG715">
        <v>0</v>
      </c>
      <c r="BH715">
        <v>0</v>
      </c>
      <c r="BI715">
        <v>0</v>
      </c>
      <c r="BJ715" s="1" t="s">
        <v>83</v>
      </c>
      <c r="BK715" s="1" t="s">
        <v>82</v>
      </c>
      <c r="BL715" s="1" t="s">
        <v>83</v>
      </c>
    </row>
    <row r="716" spans="1:64">
      <c r="A716" s="1" t="s">
        <v>5343</v>
      </c>
      <c r="B716" s="1" t="s">
        <v>5344</v>
      </c>
      <c r="C716">
        <v>312600147</v>
      </c>
      <c r="D716" s="1" t="s">
        <v>71</v>
      </c>
      <c r="E716" s="1" t="s">
        <v>88</v>
      </c>
      <c r="F716" s="1" t="s">
        <v>71</v>
      </c>
      <c r="G716" s="1" t="s">
        <v>88</v>
      </c>
      <c r="H716" s="1" t="s">
        <v>73</v>
      </c>
      <c r="I716">
        <v>1312920</v>
      </c>
      <c r="J716">
        <v>2026</v>
      </c>
      <c r="K716" s="1" t="s">
        <v>67</v>
      </c>
      <c r="L716" s="1" t="s">
        <v>74</v>
      </c>
      <c r="M716" s="1" t="s">
        <v>214</v>
      </c>
      <c r="N716">
        <v>5733227256</v>
      </c>
      <c r="O716">
        <v>985069</v>
      </c>
      <c r="P716">
        <v>8856191</v>
      </c>
      <c r="Q716" s="1" t="s">
        <v>5346</v>
      </c>
      <c r="R716" s="1" t="s">
        <v>68</v>
      </c>
      <c r="S716" s="1" t="s">
        <v>69</v>
      </c>
      <c r="T716" s="2">
        <v>46066.792685185188</v>
      </c>
      <c r="U716" s="2">
        <v>46069.76666666667</v>
      </c>
      <c r="V716" s="2">
        <v>46069.792685185188</v>
      </c>
      <c r="W716" s="1" t="s">
        <v>76</v>
      </c>
      <c r="X716" s="1" t="s">
        <v>243</v>
      </c>
      <c r="Y716" s="1" t="s">
        <v>167</v>
      </c>
      <c r="Z716" s="1" t="s">
        <v>78</v>
      </c>
      <c r="AA716" s="1" t="s">
        <v>79</v>
      </c>
      <c r="AB716" s="1" t="s">
        <v>5347</v>
      </c>
      <c r="AC716" s="1" t="s">
        <v>15920</v>
      </c>
      <c r="AD716" s="1" t="s">
        <v>15921</v>
      </c>
      <c r="AE716" s="1" t="s">
        <v>15922</v>
      </c>
      <c r="AF716" s="1" t="s">
        <v>80</v>
      </c>
      <c r="AG716" s="1" t="s">
        <v>80</v>
      </c>
      <c r="AH716" s="1" t="s">
        <v>15923</v>
      </c>
      <c r="AI716" s="1" t="s">
        <v>15924</v>
      </c>
      <c r="AJ716">
        <v>473305</v>
      </c>
      <c r="AK716" s="1" t="s">
        <v>15925</v>
      </c>
      <c r="AL716" s="1" t="s">
        <v>15926</v>
      </c>
      <c r="AM716" s="1" t="s">
        <v>80</v>
      </c>
      <c r="AN716" s="1" t="s">
        <v>82</v>
      </c>
      <c r="AO716" s="2">
        <v>46023</v>
      </c>
      <c r="AP716" s="2">
        <v>46070</v>
      </c>
      <c r="AQ716">
        <v>15</v>
      </c>
      <c r="AR716">
        <v>15</v>
      </c>
      <c r="AS716" s="1" t="s">
        <v>83</v>
      </c>
      <c r="AT716">
        <v>1</v>
      </c>
      <c r="AU716" s="1" t="s">
        <v>85</v>
      </c>
      <c r="AV716" s="1" t="s">
        <v>83</v>
      </c>
      <c r="AW716" s="1" t="s">
        <v>83</v>
      </c>
      <c r="AX716" s="1" t="s">
        <v>83</v>
      </c>
      <c r="AY716" s="1" t="s">
        <v>83</v>
      </c>
      <c r="AZ716" s="1" t="s">
        <v>85</v>
      </c>
      <c r="BA716" s="1" t="s">
        <v>349</v>
      </c>
      <c r="BB716" s="1" t="s">
        <v>98</v>
      </c>
      <c r="BC716" s="1" t="s">
        <v>87</v>
      </c>
      <c r="BD716">
        <v>34.200000000000003</v>
      </c>
      <c r="BE716">
        <v>32.6</v>
      </c>
      <c r="BF716">
        <v>18.2</v>
      </c>
      <c r="BG716">
        <v>0</v>
      </c>
      <c r="BH716">
        <v>0</v>
      </c>
      <c r="BI716">
        <v>0</v>
      </c>
      <c r="BJ716" s="1" t="s">
        <v>85</v>
      </c>
      <c r="BK716" s="1" t="s">
        <v>80</v>
      </c>
      <c r="BL716" s="1" t="s">
        <v>83</v>
      </c>
    </row>
    <row r="717" spans="1:64">
      <c r="A717" s="1" t="s">
        <v>5348</v>
      </c>
      <c r="B717" s="1" t="s">
        <v>5349</v>
      </c>
      <c r="C717">
        <v>712600146</v>
      </c>
      <c r="D717" s="1" t="s">
        <v>71</v>
      </c>
      <c r="E717" s="1" t="s">
        <v>88</v>
      </c>
      <c r="F717" s="1" t="s">
        <v>71</v>
      </c>
      <c r="G717" s="1" t="s">
        <v>88</v>
      </c>
      <c r="H717" s="1" t="s">
        <v>73</v>
      </c>
      <c r="I717">
        <v>1312820</v>
      </c>
      <c r="J717">
        <v>2026</v>
      </c>
      <c r="K717" s="1" t="s">
        <v>67</v>
      </c>
      <c r="L717" s="1" t="s">
        <v>125</v>
      </c>
      <c r="M717" s="1" t="s">
        <v>434</v>
      </c>
      <c r="N717">
        <v>5739669077</v>
      </c>
      <c r="O717">
        <v>853409</v>
      </c>
      <c r="P717">
        <v>9071596</v>
      </c>
      <c r="Q717" s="1" t="s">
        <v>5351</v>
      </c>
      <c r="R717" s="1" t="s">
        <v>68</v>
      </c>
      <c r="S717" s="1" t="s">
        <v>69</v>
      </c>
      <c r="T717" s="2">
        <v>46066.842083333337</v>
      </c>
      <c r="U717" s="2">
        <v>46071.670659722222</v>
      </c>
      <c r="V717" s="2">
        <v>46069.842083333337</v>
      </c>
      <c r="W717" s="1" t="s">
        <v>76</v>
      </c>
      <c r="X717" s="1" t="s">
        <v>193</v>
      </c>
      <c r="Y717" s="1" t="s">
        <v>1063</v>
      </c>
      <c r="Z717" s="1" t="s">
        <v>78</v>
      </c>
      <c r="AA717" s="1" t="s">
        <v>79</v>
      </c>
      <c r="AB717" s="1" t="s">
        <v>5352</v>
      </c>
      <c r="AC717" s="1" t="s">
        <v>15927</v>
      </c>
      <c r="AD717" s="1" t="s">
        <v>64</v>
      </c>
      <c r="AE717" s="1" t="s">
        <v>64</v>
      </c>
      <c r="AF717" s="1" t="s">
        <v>64</v>
      </c>
      <c r="AG717" s="1" t="s">
        <v>64</v>
      </c>
      <c r="AH717" s="1" t="s">
        <v>64</v>
      </c>
      <c r="AI717" s="1" t="s">
        <v>64</v>
      </c>
      <c r="AK717" s="1" t="s">
        <v>64</v>
      </c>
      <c r="AL717" s="1" t="s">
        <v>15928</v>
      </c>
      <c r="AM717" s="1" t="s">
        <v>64</v>
      </c>
      <c r="AN717" s="1" t="s">
        <v>64</v>
      </c>
      <c r="AO717" s="2"/>
      <c r="AP717" s="2"/>
      <c r="AS717" s="1" t="s">
        <v>64</v>
      </c>
      <c r="AT717">
        <v>1</v>
      </c>
      <c r="AU717" s="1" t="s">
        <v>64</v>
      </c>
      <c r="AV717" s="1" t="s">
        <v>64</v>
      </c>
      <c r="AW717" s="1" t="s">
        <v>64</v>
      </c>
      <c r="AX717" s="1" t="s">
        <v>64</v>
      </c>
      <c r="AY717" s="1" t="s">
        <v>64</v>
      </c>
      <c r="AZ717" s="1" t="s">
        <v>64</v>
      </c>
      <c r="BA717" s="1" t="s">
        <v>205</v>
      </c>
      <c r="BB717" s="1" t="s">
        <v>99</v>
      </c>
      <c r="BC717" s="1" t="s">
        <v>64</v>
      </c>
      <c r="BJ717" s="1" t="s">
        <v>64</v>
      </c>
      <c r="BK717" s="1" t="s">
        <v>64</v>
      </c>
      <c r="BL717" s="1" t="s">
        <v>64</v>
      </c>
    </row>
    <row r="718" spans="1:64">
      <c r="A718" s="1" t="s">
        <v>5353</v>
      </c>
      <c r="B718" s="1" t="s">
        <v>5354</v>
      </c>
      <c r="C718">
        <v>612600196</v>
      </c>
      <c r="D718" s="1" t="s">
        <v>71</v>
      </c>
      <c r="E718" s="1" t="s">
        <v>88</v>
      </c>
      <c r="F718" s="1" t="s">
        <v>71</v>
      </c>
      <c r="G718" s="1" t="s">
        <v>88</v>
      </c>
      <c r="H718" s="1" t="s">
        <v>73</v>
      </c>
      <c r="I718">
        <v>1312760</v>
      </c>
      <c r="J718">
        <v>2026</v>
      </c>
      <c r="K718" s="1" t="s">
        <v>191</v>
      </c>
      <c r="L718" s="1" t="s">
        <v>150</v>
      </c>
      <c r="M718" s="1" t="s">
        <v>351</v>
      </c>
      <c r="N718">
        <v>5700477058</v>
      </c>
      <c r="O718">
        <v>708683</v>
      </c>
      <c r="P718">
        <v>9236040</v>
      </c>
      <c r="Q718" s="1" t="s">
        <v>5356</v>
      </c>
      <c r="R718" s="1" t="s">
        <v>68</v>
      </c>
      <c r="S718" s="1" t="s">
        <v>69</v>
      </c>
      <c r="T718" s="2">
        <v>46066.856423611112</v>
      </c>
      <c r="U718" s="2">
        <v>46067.645833333336</v>
      </c>
      <c r="V718" s="2">
        <v>46069.856423611112</v>
      </c>
      <c r="W718" s="1" t="s">
        <v>104</v>
      </c>
      <c r="X718" s="1" t="s">
        <v>538</v>
      </c>
      <c r="Y718" s="1" t="s">
        <v>275</v>
      </c>
      <c r="Z718" s="1" t="s">
        <v>78</v>
      </c>
      <c r="AA718" s="1" t="s">
        <v>79</v>
      </c>
      <c r="AB718" s="1" t="s">
        <v>5357</v>
      </c>
      <c r="AC718" s="1" t="s">
        <v>15929</v>
      </c>
      <c r="AD718" s="1" t="s">
        <v>15930</v>
      </c>
      <c r="AE718" s="1" t="s">
        <v>15931</v>
      </c>
      <c r="AF718" s="1" t="s">
        <v>80</v>
      </c>
      <c r="AG718" s="1" t="s">
        <v>80</v>
      </c>
      <c r="AH718" s="1" t="s">
        <v>15932</v>
      </c>
      <c r="AI718" s="1" t="s">
        <v>15933</v>
      </c>
      <c r="AJ718">
        <v>820226</v>
      </c>
      <c r="AK718" s="1" t="s">
        <v>15934</v>
      </c>
      <c r="AL718" s="1" t="s">
        <v>15935</v>
      </c>
      <c r="AM718" s="1" t="s">
        <v>82</v>
      </c>
      <c r="AN718" s="1" t="s">
        <v>82</v>
      </c>
      <c r="AO718" s="2"/>
      <c r="AP718" s="2"/>
      <c r="AQ718">
        <v>15</v>
      </c>
      <c r="AR718">
        <v>15</v>
      </c>
      <c r="AS718" s="1" t="s">
        <v>83</v>
      </c>
      <c r="AT718">
        <v>1</v>
      </c>
      <c r="AU718" s="1" t="s">
        <v>85</v>
      </c>
      <c r="AV718" s="1" t="s">
        <v>85</v>
      </c>
      <c r="AW718" s="1" t="s">
        <v>83</v>
      </c>
      <c r="AX718" s="1" t="s">
        <v>83</v>
      </c>
      <c r="AY718" s="1" t="s">
        <v>83</v>
      </c>
      <c r="AZ718" s="1" t="s">
        <v>85</v>
      </c>
      <c r="BA718" s="1" t="s">
        <v>205</v>
      </c>
      <c r="BB718" s="1" t="s">
        <v>98</v>
      </c>
      <c r="BC718" s="1" t="s">
        <v>87</v>
      </c>
      <c r="BD718">
        <v>1193</v>
      </c>
      <c r="BE718">
        <v>1259</v>
      </c>
      <c r="BF718">
        <v>1336</v>
      </c>
      <c r="BG718">
        <v>1193</v>
      </c>
      <c r="BH718">
        <v>1259</v>
      </c>
      <c r="BI718">
        <v>1336</v>
      </c>
      <c r="BJ718" s="1" t="s">
        <v>83</v>
      </c>
      <c r="BK718" s="1" t="s">
        <v>82</v>
      </c>
      <c r="BL718" s="1" t="s">
        <v>83</v>
      </c>
    </row>
    <row r="719" spans="1:64">
      <c r="A719" s="1" t="s">
        <v>5358</v>
      </c>
      <c r="B719" s="1" t="s">
        <v>5359</v>
      </c>
      <c r="C719">
        <v>712600147</v>
      </c>
      <c r="D719" s="1" t="s">
        <v>71</v>
      </c>
      <c r="E719" s="1" t="s">
        <v>88</v>
      </c>
      <c r="F719" s="1" t="s">
        <v>71</v>
      </c>
      <c r="G719" s="1" t="s">
        <v>88</v>
      </c>
      <c r="H719" s="1" t="s">
        <v>73</v>
      </c>
      <c r="I719">
        <v>1312821</v>
      </c>
      <c r="J719">
        <v>2026</v>
      </c>
      <c r="K719" s="1" t="s">
        <v>67</v>
      </c>
      <c r="L719" s="1" t="s">
        <v>125</v>
      </c>
      <c r="M719" s="1" t="s">
        <v>320</v>
      </c>
      <c r="N719">
        <v>5710024078</v>
      </c>
      <c r="O719">
        <v>856937</v>
      </c>
      <c r="P719">
        <v>9064843</v>
      </c>
      <c r="Q719" s="1" t="s">
        <v>5361</v>
      </c>
      <c r="R719" s="1" t="s">
        <v>68</v>
      </c>
      <c r="S719" s="1" t="s">
        <v>69</v>
      </c>
      <c r="T719" s="2">
        <v>46066.892048611109</v>
      </c>
      <c r="U719" s="2">
        <v>46071.662465277775</v>
      </c>
      <c r="V719" s="2">
        <v>46069.892048611109</v>
      </c>
      <c r="W719" s="1" t="s">
        <v>76</v>
      </c>
      <c r="X719" s="1" t="s">
        <v>454</v>
      </c>
      <c r="Y719" s="1" t="s">
        <v>153</v>
      </c>
      <c r="Z719" s="1" t="s">
        <v>78</v>
      </c>
      <c r="AA719" s="1" t="s">
        <v>79</v>
      </c>
      <c r="AB719" s="1" t="s">
        <v>5362</v>
      </c>
      <c r="AC719" s="1" t="s">
        <v>15936</v>
      </c>
      <c r="AD719" s="1" t="s">
        <v>64</v>
      </c>
      <c r="AE719" s="1" t="s">
        <v>64</v>
      </c>
      <c r="AF719" s="1" t="s">
        <v>64</v>
      </c>
      <c r="AG719" s="1" t="s">
        <v>64</v>
      </c>
      <c r="AH719" s="1" t="s">
        <v>64</v>
      </c>
      <c r="AI719" s="1" t="s">
        <v>64</v>
      </c>
      <c r="AK719" s="1" t="s">
        <v>64</v>
      </c>
      <c r="AL719" s="1" t="s">
        <v>15937</v>
      </c>
      <c r="AM719" s="1" t="s">
        <v>64</v>
      </c>
      <c r="AN719" s="1" t="s">
        <v>64</v>
      </c>
      <c r="AO719" s="2"/>
      <c r="AP719" s="2"/>
      <c r="AS719" s="1" t="s">
        <v>64</v>
      </c>
      <c r="AT719">
        <v>1</v>
      </c>
      <c r="AU719" s="1" t="s">
        <v>64</v>
      </c>
      <c r="AV719" s="1" t="s">
        <v>64</v>
      </c>
      <c r="AW719" s="1" t="s">
        <v>64</v>
      </c>
      <c r="AX719" s="1" t="s">
        <v>64</v>
      </c>
      <c r="AY719" s="1" t="s">
        <v>64</v>
      </c>
      <c r="AZ719" s="1" t="s">
        <v>64</v>
      </c>
      <c r="BA719" s="1" t="s">
        <v>205</v>
      </c>
      <c r="BB719" s="1" t="s">
        <v>543</v>
      </c>
      <c r="BC719" s="1" t="s">
        <v>64</v>
      </c>
      <c r="BJ719" s="1" t="s">
        <v>64</v>
      </c>
      <c r="BK719" s="1" t="s">
        <v>64</v>
      </c>
      <c r="BL719" s="1" t="s">
        <v>64</v>
      </c>
    </row>
    <row r="720" spans="1:64" hidden="1">
      <c r="A720" s="1" t="s">
        <v>5363</v>
      </c>
      <c r="B720" s="1" t="s">
        <v>5364</v>
      </c>
      <c r="C720">
        <v>212600216</v>
      </c>
      <c r="D720" s="1" t="s">
        <v>71</v>
      </c>
      <c r="E720" s="1" t="s">
        <v>118</v>
      </c>
      <c r="F720" s="1" t="s">
        <v>71</v>
      </c>
      <c r="G720" s="1" t="s">
        <v>118</v>
      </c>
      <c r="H720" s="1" t="s">
        <v>73</v>
      </c>
      <c r="I720">
        <v>1312854</v>
      </c>
      <c r="J720">
        <v>2026</v>
      </c>
      <c r="K720" s="1" t="s">
        <v>67</v>
      </c>
      <c r="L720" s="1" t="s">
        <v>89</v>
      </c>
      <c r="M720" s="1" t="s">
        <v>75</v>
      </c>
      <c r="N720">
        <v>5701175014</v>
      </c>
      <c r="O720">
        <v>720061</v>
      </c>
      <c r="P720">
        <v>8847937</v>
      </c>
      <c r="Q720" s="1" t="s">
        <v>5366</v>
      </c>
      <c r="R720" s="1" t="s">
        <v>68</v>
      </c>
      <c r="S720" s="1" t="s">
        <v>69</v>
      </c>
      <c r="T720" s="2">
        <v>46067.382615740738</v>
      </c>
      <c r="U720" s="2">
        <v>46067.857638888891</v>
      </c>
      <c r="V720" s="2">
        <v>46070.382615740738</v>
      </c>
      <c r="W720" s="1" t="s">
        <v>76</v>
      </c>
      <c r="X720" s="1" t="s">
        <v>447</v>
      </c>
      <c r="Y720" s="1" t="s">
        <v>795</v>
      </c>
      <c r="Z720" s="1" t="s">
        <v>78</v>
      </c>
      <c r="AA720" s="1" t="s">
        <v>79</v>
      </c>
      <c r="AB720" s="1" t="s">
        <v>5367</v>
      </c>
      <c r="AC720" s="1" t="s">
        <v>15938</v>
      </c>
      <c r="AD720" s="1" t="s">
        <v>15939</v>
      </c>
      <c r="AE720" s="1" t="s">
        <v>15940</v>
      </c>
      <c r="AF720" s="1" t="s">
        <v>80</v>
      </c>
      <c r="AG720" s="1" t="s">
        <v>173</v>
      </c>
      <c r="AH720" s="1" t="s">
        <v>15941</v>
      </c>
      <c r="AI720" s="1" t="s">
        <v>15942</v>
      </c>
      <c r="AJ720">
        <v>459105</v>
      </c>
      <c r="AK720" s="1" t="s">
        <v>15943</v>
      </c>
      <c r="AL720" s="1" t="s">
        <v>15944</v>
      </c>
      <c r="AM720" s="1" t="s">
        <v>80</v>
      </c>
      <c r="AN720" s="1" t="s">
        <v>82</v>
      </c>
      <c r="AO720" s="2"/>
      <c r="AP720" s="2"/>
      <c r="AQ720">
        <v>15</v>
      </c>
      <c r="AR720">
        <v>15</v>
      </c>
      <c r="AS720" s="1" t="s">
        <v>83</v>
      </c>
      <c r="AT720">
        <v>1</v>
      </c>
      <c r="AU720" s="1" t="s">
        <v>85</v>
      </c>
      <c r="AV720" s="1" t="s">
        <v>83</v>
      </c>
      <c r="AW720" s="1" t="s">
        <v>83</v>
      </c>
      <c r="AX720" s="1" t="s">
        <v>83</v>
      </c>
      <c r="AY720" s="1" t="s">
        <v>83</v>
      </c>
      <c r="AZ720" s="1" t="s">
        <v>85</v>
      </c>
      <c r="BA720" s="1" t="s">
        <v>205</v>
      </c>
      <c r="BB720" s="1" t="s">
        <v>98</v>
      </c>
      <c r="BC720" s="1" t="s">
        <v>87</v>
      </c>
      <c r="BD720">
        <v>15.11</v>
      </c>
      <c r="BE720">
        <v>13.65</v>
      </c>
      <c r="BF720">
        <v>11.93</v>
      </c>
      <c r="BG720">
        <v>11.49</v>
      </c>
      <c r="BH720">
        <v>10.31</v>
      </c>
      <c r="BI720">
        <v>8.91</v>
      </c>
      <c r="BJ720" s="1" t="s">
        <v>85</v>
      </c>
      <c r="BK720" s="1" t="s">
        <v>80</v>
      </c>
      <c r="BL720" s="1" t="s">
        <v>83</v>
      </c>
    </row>
    <row r="721" spans="1:64">
      <c r="A721" s="1" t="s">
        <v>5368</v>
      </c>
      <c r="B721" s="1" t="s">
        <v>5369</v>
      </c>
      <c r="C721">
        <v>712600149</v>
      </c>
      <c r="D721" s="1" t="s">
        <v>71</v>
      </c>
      <c r="E721" s="1" t="s">
        <v>88</v>
      </c>
      <c r="F721" s="1" t="s">
        <v>71</v>
      </c>
      <c r="G721" s="1" t="s">
        <v>88</v>
      </c>
      <c r="H721" s="1" t="s">
        <v>73</v>
      </c>
      <c r="I721">
        <v>1312872</v>
      </c>
      <c r="J721">
        <v>2026</v>
      </c>
      <c r="K721" s="1" t="s">
        <v>67</v>
      </c>
      <c r="L721" s="1" t="s">
        <v>125</v>
      </c>
      <c r="M721" s="1" t="s">
        <v>140</v>
      </c>
      <c r="N721">
        <v>5740032034</v>
      </c>
      <c r="O721">
        <v>765345</v>
      </c>
      <c r="P721">
        <v>9074653</v>
      </c>
      <c r="Q721" s="1" t="s">
        <v>5371</v>
      </c>
      <c r="R721" s="1" t="s">
        <v>68</v>
      </c>
      <c r="S721" s="1" t="s">
        <v>69</v>
      </c>
      <c r="T721" s="2">
        <v>46067.385636574072</v>
      </c>
      <c r="U721" s="2">
        <v>46070.34412037037</v>
      </c>
      <c r="V721" s="2">
        <v>46070.385636574072</v>
      </c>
      <c r="W721" s="1" t="s">
        <v>76</v>
      </c>
      <c r="X721" s="1" t="s">
        <v>180</v>
      </c>
      <c r="Y721" s="1" t="s">
        <v>222</v>
      </c>
      <c r="Z721" s="1" t="s">
        <v>78</v>
      </c>
      <c r="AA721" s="1" t="s">
        <v>79</v>
      </c>
      <c r="AB721" s="1" t="s">
        <v>5372</v>
      </c>
      <c r="AC721" s="1" t="s">
        <v>5372</v>
      </c>
      <c r="AD721" s="1" t="s">
        <v>64</v>
      </c>
      <c r="AE721" s="1" t="s">
        <v>64</v>
      </c>
      <c r="AF721" s="1" t="s">
        <v>64</v>
      </c>
      <c r="AG721" s="1" t="s">
        <v>64</v>
      </c>
      <c r="AH721" s="1" t="s">
        <v>64</v>
      </c>
      <c r="AI721" s="1" t="s">
        <v>64</v>
      </c>
      <c r="AK721" s="1" t="s">
        <v>64</v>
      </c>
      <c r="AL721" s="1" t="s">
        <v>15945</v>
      </c>
      <c r="AM721" s="1" t="s">
        <v>64</v>
      </c>
      <c r="AN721" s="1" t="s">
        <v>64</v>
      </c>
      <c r="AO721" s="2"/>
      <c r="AP721" s="2"/>
      <c r="AS721" s="1" t="s">
        <v>64</v>
      </c>
      <c r="AT721">
        <v>1</v>
      </c>
      <c r="AU721" s="1" t="s">
        <v>64</v>
      </c>
      <c r="AV721" s="1" t="s">
        <v>64</v>
      </c>
      <c r="AW721" s="1" t="s">
        <v>64</v>
      </c>
      <c r="AX721" s="1" t="s">
        <v>64</v>
      </c>
      <c r="AY721" s="1" t="s">
        <v>64</v>
      </c>
      <c r="AZ721" s="1" t="s">
        <v>64</v>
      </c>
      <c r="BA721" s="1" t="s">
        <v>205</v>
      </c>
      <c r="BB721" s="1" t="s">
        <v>14870</v>
      </c>
      <c r="BC721" s="1" t="s">
        <v>64</v>
      </c>
      <c r="BJ721" s="1" t="s">
        <v>64</v>
      </c>
      <c r="BK721" s="1" t="s">
        <v>64</v>
      </c>
      <c r="BL721" s="1" t="s">
        <v>64</v>
      </c>
    </row>
    <row r="722" spans="1:64" hidden="1">
      <c r="A722" s="1" t="s">
        <v>5373</v>
      </c>
      <c r="B722" s="1" t="s">
        <v>5374</v>
      </c>
      <c r="C722">
        <v>212600235</v>
      </c>
      <c r="D722" s="1" t="s">
        <v>588</v>
      </c>
      <c r="E722" s="1" t="s">
        <v>88</v>
      </c>
      <c r="F722" s="1" t="s">
        <v>588</v>
      </c>
      <c r="G722" s="1" t="s">
        <v>88</v>
      </c>
      <c r="H722" s="1" t="s">
        <v>73</v>
      </c>
      <c r="I722">
        <v>1312914</v>
      </c>
      <c r="J722">
        <v>2026</v>
      </c>
      <c r="K722" s="1" t="s">
        <v>67</v>
      </c>
      <c r="L722" s="1" t="s">
        <v>89</v>
      </c>
      <c r="M722" s="1" t="s">
        <v>220</v>
      </c>
      <c r="N722">
        <v>5700490014</v>
      </c>
      <c r="O722">
        <v>653174</v>
      </c>
      <c r="P722">
        <v>8895693</v>
      </c>
      <c r="Q722" s="1" t="s">
        <v>5376</v>
      </c>
      <c r="R722" s="1" t="s">
        <v>68</v>
      </c>
      <c r="S722" s="1" t="s">
        <v>69</v>
      </c>
      <c r="T722" s="2">
        <v>46067.43582175926</v>
      </c>
      <c r="U722" s="2">
        <v>46069.760416666664</v>
      </c>
      <c r="V722" s="2">
        <v>46070.43582175926</v>
      </c>
      <c r="W722" s="1" t="s">
        <v>76</v>
      </c>
      <c r="X722" s="1" t="s">
        <v>233</v>
      </c>
      <c r="Y722" s="1" t="s">
        <v>795</v>
      </c>
      <c r="Z722" s="1" t="s">
        <v>78</v>
      </c>
      <c r="AA722" s="1" t="s">
        <v>79</v>
      </c>
      <c r="AB722" s="1" t="s">
        <v>5377</v>
      </c>
      <c r="AC722" s="1" t="s">
        <v>15946</v>
      </c>
      <c r="AD722" s="1" t="s">
        <v>15947</v>
      </c>
      <c r="AE722" s="1" t="s">
        <v>15948</v>
      </c>
      <c r="AF722" s="1" t="s">
        <v>173</v>
      </c>
      <c r="AG722" s="1" t="s">
        <v>80</v>
      </c>
      <c r="AH722" s="1" t="s">
        <v>15949</v>
      </c>
      <c r="AI722" s="1" t="s">
        <v>15950</v>
      </c>
      <c r="AJ722">
        <v>296245</v>
      </c>
      <c r="AK722" s="1" t="s">
        <v>15951</v>
      </c>
      <c r="AL722" s="1" t="s">
        <v>459</v>
      </c>
      <c r="AM722" s="1" t="s">
        <v>80</v>
      </c>
      <c r="AN722" s="1" t="s">
        <v>82</v>
      </c>
      <c r="AO722" s="2"/>
      <c r="AP722" s="2"/>
      <c r="AQ722">
        <v>15</v>
      </c>
      <c r="AR722">
        <v>25</v>
      </c>
      <c r="AS722" s="1" t="s">
        <v>83</v>
      </c>
      <c r="AT722">
        <v>1</v>
      </c>
      <c r="AU722" s="1" t="s">
        <v>85</v>
      </c>
      <c r="AV722" s="1" t="s">
        <v>83</v>
      </c>
      <c r="AW722" s="1" t="s">
        <v>83</v>
      </c>
      <c r="AX722" s="1" t="s">
        <v>83</v>
      </c>
      <c r="AY722" s="1" t="s">
        <v>83</v>
      </c>
      <c r="AZ722" s="1" t="s">
        <v>85</v>
      </c>
      <c r="BA722" s="1" t="s">
        <v>205</v>
      </c>
      <c r="BB722" s="1" t="s">
        <v>86</v>
      </c>
      <c r="BC722" s="1" t="s">
        <v>87</v>
      </c>
      <c r="BD722">
        <v>13.99</v>
      </c>
      <c r="BE722">
        <v>14.4</v>
      </c>
      <c r="BF722">
        <v>14</v>
      </c>
      <c r="BG722">
        <v>0</v>
      </c>
      <c r="BH722">
        <v>0</v>
      </c>
      <c r="BI722">
        <v>0</v>
      </c>
      <c r="BJ722" s="1" t="s">
        <v>85</v>
      </c>
      <c r="BK722" s="1" t="s">
        <v>80</v>
      </c>
      <c r="BL722" s="1" t="s">
        <v>64</v>
      </c>
    </row>
    <row r="723" spans="1:64">
      <c r="A723" s="1" t="s">
        <v>5378</v>
      </c>
      <c r="B723" s="1" t="s">
        <v>5379</v>
      </c>
      <c r="C723">
        <v>712600150</v>
      </c>
      <c r="D723" s="1" t="s">
        <v>71</v>
      </c>
      <c r="E723" s="1" t="s">
        <v>88</v>
      </c>
      <c r="F723" s="1" t="s">
        <v>71</v>
      </c>
      <c r="G723" s="1" t="s">
        <v>88</v>
      </c>
      <c r="H723" s="1" t="s">
        <v>73</v>
      </c>
      <c r="I723">
        <v>1312867</v>
      </c>
      <c r="J723">
        <v>2026</v>
      </c>
      <c r="K723" s="1" t="s">
        <v>67</v>
      </c>
      <c r="L723" s="1" t="s">
        <v>125</v>
      </c>
      <c r="M723" s="1" t="s">
        <v>469</v>
      </c>
      <c r="N723">
        <v>5710314015</v>
      </c>
      <c r="O723">
        <v>808456</v>
      </c>
      <c r="P723">
        <v>8993221</v>
      </c>
      <c r="Q723" s="1" t="s">
        <v>5381</v>
      </c>
      <c r="R723" s="1" t="s">
        <v>68</v>
      </c>
      <c r="S723" s="1" t="s">
        <v>69</v>
      </c>
      <c r="T723" s="2">
        <v>46067.462719907409</v>
      </c>
      <c r="U723" s="2">
        <v>46070.846076388887</v>
      </c>
      <c r="V723" s="2">
        <v>46070.462719907409</v>
      </c>
      <c r="W723" s="1" t="s">
        <v>122</v>
      </c>
      <c r="X723" s="1" t="s">
        <v>439</v>
      </c>
      <c r="Y723" s="1" t="s">
        <v>222</v>
      </c>
      <c r="Z723" s="1" t="s">
        <v>78</v>
      </c>
      <c r="AA723" s="1" t="s">
        <v>79</v>
      </c>
      <c r="AB723" s="1" t="s">
        <v>5382</v>
      </c>
      <c r="AC723" s="1" t="s">
        <v>5382</v>
      </c>
      <c r="AD723" s="1" t="s">
        <v>64</v>
      </c>
      <c r="AE723" s="1" t="s">
        <v>64</v>
      </c>
      <c r="AF723" s="1" t="s">
        <v>64</v>
      </c>
      <c r="AG723" s="1" t="s">
        <v>64</v>
      </c>
      <c r="AH723" s="1" t="s">
        <v>64</v>
      </c>
      <c r="AI723" s="1" t="s">
        <v>64</v>
      </c>
      <c r="AK723" s="1" t="s">
        <v>64</v>
      </c>
      <c r="AL723" s="1" t="s">
        <v>15952</v>
      </c>
      <c r="AM723" s="1" t="s">
        <v>64</v>
      </c>
      <c r="AN723" s="1" t="s">
        <v>64</v>
      </c>
      <c r="AO723" s="2"/>
      <c r="AP723" s="2"/>
      <c r="AS723" s="1" t="s">
        <v>64</v>
      </c>
      <c r="AT723">
        <v>1</v>
      </c>
      <c r="AU723" s="1" t="s">
        <v>64</v>
      </c>
      <c r="AV723" s="1" t="s">
        <v>64</v>
      </c>
      <c r="AW723" s="1" t="s">
        <v>64</v>
      </c>
      <c r="AX723" s="1" t="s">
        <v>64</v>
      </c>
      <c r="AY723" s="1" t="s">
        <v>64</v>
      </c>
      <c r="AZ723" s="1" t="s">
        <v>64</v>
      </c>
      <c r="BA723" s="1" t="s">
        <v>205</v>
      </c>
      <c r="BB723" s="1" t="s">
        <v>403</v>
      </c>
      <c r="BC723" s="1" t="s">
        <v>64</v>
      </c>
      <c r="BJ723" s="1" t="s">
        <v>64</v>
      </c>
      <c r="BK723" s="1" t="s">
        <v>64</v>
      </c>
      <c r="BL723" s="1" t="s">
        <v>64</v>
      </c>
    </row>
    <row r="724" spans="1:64">
      <c r="A724" s="1" t="s">
        <v>5383</v>
      </c>
      <c r="B724" s="1" t="s">
        <v>5384</v>
      </c>
      <c r="C724">
        <v>512600080</v>
      </c>
      <c r="D724" s="1" t="s">
        <v>71</v>
      </c>
      <c r="E724" s="1" t="s">
        <v>88</v>
      </c>
      <c r="F724" s="1" t="s">
        <v>71</v>
      </c>
      <c r="G724" s="1" t="s">
        <v>88</v>
      </c>
      <c r="H724" s="1" t="s">
        <v>73</v>
      </c>
      <c r="I724">
        <v>1312975</v>
      </c>
      <c r="J724">
        <v>2026</v>
      </c>
      <c r="K724" s="1" t="s">
        <v>67</v>
      </c>
      <c r="L724" s="1" t="s">
        <v>94</v>
      </c>
      <c r="M724" s="1" t="s">
        <v>596</v>
      </c>
      <c r="N724">
        <v>5730697072</v>
      </c>
      <c r="O724">
        <v>898622</v>
      </c>
      <c r="P724">
        <v>8654616</v>
      </c>
      <c r="Q724" s="1" t="s">
        <v>5386</v>
      </c>
      <c r="R724" s="1" t="s">
        <v>68</v>
      </c>
      <c r="S724" s="1" t="s">
        <v>69</v>
      </c>
      <c r="T724" s="2">
        <v>46067.473356481481</v>
      </c>
      <c r="U724" s="2">
        <v>46067.701388888891</v>
      </c>
      <c r="V724" s="2">
        <v>46070.473356481481</v>
      </c>
      <c r="W724" s="1" t="s">
        <v>104</v>
      </c>
      <c r="X724" s="1" t="s">
        <v>597</v>
      </c>
      <c r="Y724" s="1" t="s">
        <v>563</v>
      </c>
      <c r="Z724" s="1" t="s">
        <v>78</v>
      </c>
      <c r="AA724" s="1" t="s">
        <v>79</v>
      </c>
      <c r="AB724" s="1" t="s">
        <v>5387</v>
      </c>
      <c r="AC724" s="1" t="s">
        <v>15953</v>
      </c>
      <c r="AD724" s="1" t="s">
        <v>5388</v>
      </c>
      <c r="AE724" s="1" t="s">
        <v>5389</v>
      </c>
      <c r="AF724" s="1" t="s">
        <v>80</v>
      </c>
      <c r="AG724" s="1" t="s">
        <v>80</v>
      </c>
      <c r="AH724" s="1" t="s">
        <v>5390</v>
      </c>
      <c r="AI724" s="1" t="s">
        <v>5391</v>
      </c>
      <c r="AJ724">
        <v>811254</v>
      </c>
      <c r="AK724" s="1" t="s">
        <v>15954</v>
      </c>
      <c r="AL724" s="1" t="s">
        <v>15955</v>
      </c>
      <c r="AM724" s="1" t="s">
        <v>82</v>
      </c>
      <c r="AN724" s="1" t="s">
        <v>82</v>
      </c>
      <c r="AO724" s="2"/>
      <c r="AP724" s="2"/>
      <c r="AQ724">
        <v>15</v>
      </c>
      <c r="AR724">
        <v>15</v>
      </c>
      <c r="AS724" s="1" t="s">
        <v>83</v>
      </c>
      <c r="AT724">
        <v>2</v>
      </c>
      <c r="AU724" s="1" t="s">
        <v>85</v>
      </c>
      <c r="AV724" s="1" t="s">
        <v>83</v>
      </c>
      <c r="AW724" s="1" t="s">
        <v>83</v>
      </c>
      <c r="AX724" s="1" t="s">
        <v>85</v>
      </c>
      <c r="AY724" s="1" t="s">
        <v>83</v>
      </c>
      <c r="AZ724" s="1" t="s">
        <v>85</v>
      </c>
      <c r="BA724" s="1" t="s">
        <v>205</v>
      </c>
      <c r="BB724" s="1" t="s">
        <v>98</v>
      </c>
      <c r="BC724" s="1" t="s">
        <v>87</v>
      </c>
      <c r="BD724">
        <v>1</v>
      </c>
      <c r="BE724">
        <v>0</v>
      </c>
      <c r="BF724">
        <v>1</v>
      </c>
      <c r="BG724">
        <v>1</v>
      </c>
      <c r="BH724">
        <v>1</v>
      </c>
      <c r="BI724">
        <v>1</v>
      </c>
      <c r="BJ724" s="1" t="s">
        <v>83</v>
      </c>
      <c r="BK724" s="1" t="s">
        <v>82</v>
      </c>
      <c r="BL724" s="1" t="s">
        <v>83</v>
      </c>
    </row>
    <row r="725" spans="1:64">
      <c r="A725" s="1" t="s">
        <v>5392</v>
      </c>
      <c r="B725" s="1" t="s">
        <v>5393</v>
      </c>
      <c r="C725">
        <v>312600152</v>
      </c>
      <c r="D725" s="1" t="s">
        <v>71</v>
      </c>
      <c r="E725" s="1" t="s">
        <v>88</v>
      </c>
      <c r="F725" s="1" t="s">
        <v>71</v>
      </c>
      <c r="G725" s="1" t="s">
        <v>88</v>
      </c>
      <c r="H725" s="1" t="s">
        <v>73</v>
      </c>
      <c r="I725">
        <v>1313434</v>
      </c>
      <c r="J725">
        <v>2026</v>
      </c>
      <c r="K725" s="1" t="s">
        <v>67</v>
      </c>
      <c r="L725" s="1" t="s">
        <v>74</v>
      </c>
      <c r="M725" s="1" t="s">
        <v>214</v>
      </c>
      <c r="N725">
        <v>5701005096</v>
      </c>
      <c r="O725">
        <v>864599</v>
      </c>
      <c r="P725">
        <v>8749769</v>
      </c>
      <c r="Q725" s="1" t="s">
        <v>5395</v>
      </c>
      <c r="R725" s="1" t="s">
        <v>68</v>
      </c>
      <c r="S725" s="1" t="s">
        <v>69</v>
      </c>
      <c r="T725" s="2">
        <v>46067.499108796299</v>
      </c>
      <c r="U725" s="2">
        <v>46067.798611111109</v>
      </c>
      <c r="V725" s="2">
        <v>46070.499108796299</v>
      </c>
      <c r="W725" s="1" t="s">
        <v>122</v>
      </c>
      <c r="X725" s="1" t="s">
        <v>242</v>
      </c>
      <c r="Y725" s="1" t="s">
        <v>378</v>
      </c>
      <c r="Z725" s="1" t="s">
        <v>78</v>
      </c>
      <c r="AA725" s="1" t="s">
        <v>79</v>
      </c>
      <c r="AB725" s="1" t="s">
        <v>5396</v>
      </c>
      <c r="AC725" s="1" t="s">
        <v>15956</v>
      </c>
      <c r="AD725" s="1" t="s">
        <v>13514</v>
      </c>
      <c r="AE725" s="1" t="s">
        <v>15957</v>
      </c>
      <c r="AF725" s="1" t="s">
        <v>178</v>
      </c>
      <c r="AG725" s="1" t="s">
        <v>300</v>
      </c>
      <c r="AH725" s="1" t="s">
        <v>15958</v>
      </c>
      <c r="AI725" s="1" t="s">
        <v>15959</v>
      </c>
      <c r="AJ725">
        <v>179938</v>
      </c>
      <c r="AK725" s="1" t="s">
        <v>992</v>
      </c>
      <c r="AL725" s="1" t="s">
        <v>15960</v>
      </c>
      <c r="AM725" s="1" t="s">
        <v>665</v>
      </c>
      <c r="AN725" s="1" t="s">
        <v>82</v>
      </c>
      <c r="AO725" s="2">
        <v>46035</v>
      </c>
      <c r="AP725" s="2">
        <v>46072</v>
      </c>
      <c r="AQ725">
        <v>15</v>
      </c>
      <c r="AR725">
        <v>5</v>
      </c>
      <c r="AS725" s="1" t="s">
        <v>83</v>
      </c>
      <c r="AT725">
        <v>1</v>
      </c>
      <c r="AU725" s="1" t="s">
        <v>85</v>
      </c>
      <c r="AV725" s="1" t="s">
        <v>83</v>
      </c>
      <c r="AW725" s="1" t="s">
        <v>83</v>
      </c>
      <c r="AX725" s="1" t="s">
        <v>83</v>
      </c>
      <c r="AY725" s="1" t="s">
        <v>83</v>
      </c>
      <c r="AZ725" s="1" t="s">
        <v>85</v>
      </c>
      <c r="BA725" s="1" t="s">
        <v>349</v>
      </c>
      <c r="BB725" s="1" t="s">
        <v>86</v>
      </c>
      <c r="BC725" s="1" t="s">
        <v>87</v>
      </c>
      <c r="BD725">
        <v>26.1</v>
      </c>
      <c r="BE725">
        <v>23.8</v>
      </c>
      <c r="BF725">
        <v>21.7</v>
      </c>
      <c r="BG725">
        <v>0</v>
      </c>
      <c r="BH725">
        <v>0</v>
      </c>
      <c r="BI725">
        <v>0</v>
      </c>
      <c r="BJ725" s="1" t="s">
        <v>85</v>
      </c>
      <c r="BK725" s="1" t="s">
        <v>665</v>
      </c>
      <c r="BL725" s="1" t="s">
        <v>83</v>
      </c>
    </row>
    <row r="726" spans="1:64">
      <c r="A726" s="1" t="s">
        <v>5397</v>
      </c>
      <c r="B726" s="1" t="s">
        <v>5398</v>
      </c>
      <c r="C726">
        <v>212600204</v>
      </c>
      <c r="D726" s="1" t="s">
        <v>71</v>
      </c>
      <c r="E726" s="1" t="s">
        <v>88</v>
      </c>
      <c r="F726" s="1" t="s">
        <v>71</v>
      </c>
      <c r="G726" s="1" t="s">
        <v>88</v>
      </c>
      <c r="H726" s="1" t="s">
        <v>73</v>
      </c>
      <c r="I726">
        <v>1312907</v>
      </c>
      <c r="J726">
        <v>2026</v>
      </c>
      <c r="K726" s="1" t="s">
        <v>67</v>
      </c>
      <c r="L726" s="1" t="s">
        <v>89</v>
      </c>
      <c r="M726" s="1" t="s">
        <v>100</v>
      </c>
      <c r="N726">
        <v>5700278055</v>
      </c>
      <c r="O726">
        <v>666390</v>
      </c>
      <c r="P726">
        <v>9023559</v>
      </c>
      <c r="Q726" s="1" t="s">
        <v>5400</v>
      </c>
      <c r="R726" s="1" t="s">
        <v>68</v>
      </c>
      <c r="S726" s="1" t="s">
        <v>69</v>
      </c>
      <c r="T726" s="2">
        <v>46067.503078703703</v>
      </c>
      <c r="U726" s="2">
        <v>46068.708333333336</v>
      </c>
      <c r="V726" s="2">
        <v>46070.503078703703</v>
      </c>
      <c r="W726" s="1" t="s">
        <v>76</v>
      </c>
      <c r="X726" s="1" t="s">
        <v>317</v>
      </c>
      <c r="Y726" s="1" t="s">
        <v>795</v>
      </c>
      <c r="Z726" s="1" t="s">
        <v>78</v>
      </c>
      <c r="AA726" s="1" t="s">
        <v>79</v>
      </c>
      <c r="AB726" s="1" t="s">
        <v>5401</v>
      </c>
      <c r="AC726" s="1" t="s">
        <v>15961</v>
      </c>
      <c r="AD726" s="1" t="s">
        <v>15962</v>
      </c>
      <c r="AE726" s="1" t="s">
        <v>1438</v>
      </c>
      <c r="AF726" s="1" t="s">
        <v>173</v>
      </c>
      <c r="AG726" s="1" t="s">
        <v>173</v>
      </c>
      <c r="AH726" s="1" t="s">
        <v>15963</v>
      </c>
      <c r="AI726" s="1" t="s">
        <v>15964</v>
      </c>
      <c r="AJ726">
        <v>1015827</v>
      </c>
      <c r="AK726" s="1" t="s">
        <v>15965</v>
      </c>
      <c r="AL726" s="1" t="s">
        <v>15966</v>
      </c>
      <c r="AM726" s="1" t="s">
        <v>80</v>
      </c>
      <c r="AN726" s="1" t="s">
        <v>678</v>
      </c>
      <c r="AO726" s="2"/>
      <c r="AP726" s="2"/>
      <c r="AQ726">
        <v>15</v>
      </c>
      <c r="AR726">
        <v>15</v>
      </c>
      <c r="AS726" s="1" t="s">
        <v>83</v>
      </c>
      <c r="AT726">
        <v>1</v>
      </c>
      <c r="AU726" s="1" t="s">
        <v>85</v>
      </c>
      <c r="AV726" s="1" t="s">
        <v>83</v>
      </c>
      <c r="AW726" s="1" t="s">
        <v>83</v>
      </c>
      <c r="AX726" s="1" t="s">
        <v>83</v>
      </c>
      <c r="AY726" s="1" t="s">
        <v>83</v>
      </c>
      <c r="AZ726" s="1" t="s">
        <v>85</v>
      </c>
      <c r="BA726" s="1" t="s">
        <v>205</v>
      </c>
      <c r="BB726" s="1" t="s">
        <v>98</v>
      </c>
      <c r="BC726" s="1" t="s">
        <v>87</v>
      </c>
      <c r="BD726">
        <v>16.829999999999998</v>
      </c>
      <c r="BE726">
        <v>15.77</v>
      </c>
      <c r="BF726">
        <v>14.98</v>
      </c>
      <c r="BG726">
        <v>15.04</v>
      </c>
      <c r="BH726">
        <v>14.03</v>
      </c>
      <c r="BI726">
        <v>13</v>
      </c>
      <c r="BJ726" s="1" t="s">
        <v>85</v>
      </c>
      <c r="BK726" s="1" t="s">
        <v>80</v>
      </c>
      <c r="BL726" s="1" t="s">
        <v>85</v>
      </c>
    </row>
    <row r="727" spans="1:64">
      <c r="A727" s="1" t="s">
        <v>5402</v>
      </c>
      <c r="B727" s="1" t="s">
        <v>5403</v>
      </c>
      <c r="C727">
        <v>412600210</v>
      </c>
      <c r="D727" s="1" t="s">
        <v>71</v>
      </c>
      <c r="E727" s="1" t="s">
        <v>88</v>
      </c>
      <c r="F727" s="1" t="s">
        <v>71</v>
      </c>
      <c r="G727" s="1" t="s">
        <v>88</v>
      </c>
      <c r="H727" s="1" t="s">
        <v>73</v>
      </c>
      <c r="I727">
        <v>1312744</v>
      </c>
      <c r="J727">
        <v>2026</v>
      </c>
      <c r="K727" s="1" t="s">
        <v>67</v>
      </c>
      <c r="L727" s="1" t="s">
        <v>120</v>
      </c>
      <c r="M727" s="1" t="s">
        <v>646</v>
      </c>
      <c r="N727">
        <v>5710410076</v>
      </c>
      <c r="O727">
        <v>675576</v>
      </c>
      <c r="P727">
        <v>8761979</v>
      </c>
      <c r="Q727" s="1" t="s">
        <v>5405</v>
      </c>
      <c r="R727" s="1" t="s">
        <v>68</v>
      </c>
      <c r="S727" s="1" t="s">
        <v>69</v>
      </c>
      <c r="T727" s="2">
        <v>46067.504351851851</v>
      </c>
      <c r="U727" s="2">
        <v>46070.095509259256</v>
      </c>
      <c r="V727" s="2">
        <v>46070.504351851851</v>
      </c>
      <c r="W727" s="1" t="s">
        <v>76</v>
      </c>
      <c r="X727" s="1" t="s">
        <v>136</v>
      </c>
      <c r="Y727" s="1" t="s">
        <v>563</v>
      </c>
      <c r="Z727" s="1" t="s">
        <v>78</v>
      </c>
      <c r="AA727" s="1" t="s">
        <v>79</v>
      </c>
      <c r="AB727" s="1" t="s">
        <v>5406</v>
      </c>
      <c r="AC727" s="1" t="s">
        <v>15967</v>
      </c>
      <c r="AD727" s="1" t="s">
        <v>15968</v>
      </c>
      <c r="AE727" s="1" t="s">
        <v>66</v>
      </c>
      <c r="AF727" s="1" t="s">
        <v>465</v>
      </c>
      <c r="AG727" s="1" t="s">
        <v>446</v>
      </c>
      <c r="AH727" s="1" t="s">
        <v>1643</v>
      </c>
      <c r="AI727" s="1" t="s">
        <v>15969</v>
      </c>
      <c r="AJ727">
        <v>1648822</v>
      </c>
      <c r="AK727" s="1" t="s">
        <v>15970</v>
      </c>
      <c r="AL727" s="1" t="s">
        <v>15971</v>
      </c>
      <c r="AM727" s="1" t="s">
        <v>82</v>
      </c>
      <c r="AN727" s="1" t="s">
        <v>82</v>
      </c>
      <c r="AO727" s="2"/>
      <c r="AP727" s="2"/>
      <c r="AQ727">
        <v>75</v>
      </c>
      <c r="AR727">
        <v>45</v>
      </c>
      <c r="AS727" s="1" t="s">
        <v>83</v>
      </c>
      <c r="AT727">
        <v>1</v>
      </c>
      <c r="AU727" s="1" t="s">
        <v>85</v>
      </c>
      <c r="AV727" s="1" t="s">
        <v>83</v>
      </c>
      <c r="AW727" s="1" t="s">
        <v>83</v>
      </c>
      <c r="AX727" s="1" t="s">
        <v>83</v>
      </c>
      <c r="AY727" s="1" t="s">
        <v>83</v>
      </c>
      <c r="AZ727" s="1" t="s">
        <v>85</v>
      </c>
      <c r="BA727" s="1" t="s">
        <v>205</v>
      </c>
      <c r="BB727" s="1" t="s">
        <v>15972</v>
      </c>
      <c r="BC727" s="1" t="s">
        <v>87</v>
      </c>
      <c r="BD727">
        <v>0</v>
      </c>
      <c r="BE727">
        <v>0</v>
      </c>
      <c r="BF727">
        <v>0</v>
      </c>
      <c r="BG727">
        <v>0.41</v>
      </c>
      <c r="BH727">
        <v>0.75</v>
      </c>
      <c r="BI727">
        <v>0.16</v>
      </c>
      <c r="BJ727" s="1" t="s">
        <v>83</v>
      </c>
      <c r="BK727" s="1" t="s">
        <v>82</v>
      </c>
      <c r="BL727" s="1" t="s">
        <v>83</v>
      </c>
    </row>
    <row r="728" spans="1:64">
      <c r="A728" s="1" t="s">
        <v>5407</v>
      </c>
      <c r="B728" s="1" t="s">
        <v>5408</v>
      </c>
      <c r="C728">
        <v>612600197</v>
      </c>
      <c r="D728" s="1" t="s">
        <v>71</v>
      </c>
      <c r="E728" s="1" t="s">
        <v>88</v>
      </c>
      <c r="F728" s="1" t="s">
        <v>71</v>
      </c>
      <c r="G728" s="1" t="s">
        <v>88</v>
      </c>
      <c r="H728" s="1" t="s">
        <v>73</v>
      </c>
      <c r="I728">
        <v>1312815</v>
      </c>
      <c r="J728">
        <v>2026</v>
      </c>
      <c r="K728" s="1" t="s">
        <v>67</v>
      </c>
      <c r="L728" s="1" t="s">
        <v>150</v>
      </c>
      <c r="M728" s="1" t="s">
        <v>626</v>
      </c>
      <c r="N728">
        <v>5710094193</v>
      </c>
      <c r="O728">
        <v>949170</v>
      </c>
      <c r="P728">
        <v>9112097</v>
      </c>
      <c r="Q728" s="1" t="s">
        <v>5410</v>
      </c>
      <c r="R728" s="1" t="s">
        <v>68</v>
      </c>
      <c r="S728" s="1" t="s">
        <v>69</v>
      </c>
      <c r="T728" s="2">
        <v>46067.526817129627</v>
      </c>
      <c r="U728" s="2">
        <v>46068.645833333336</v>
      </c>
      <c r="V728" s="2">
        <v>46070.526817129627</v>
      </c>
      <c r="W728" s="1" t="s">
        <v>76</v>
      </c>
      <c r="X728" s="1" t="s">
        <v>276</v>
      </c>
      <c r="Y728" s="1" t="s">
        <v>1227</v>
      </c>
      <c r="Z728" s="1" t="s">
        <v>78</v>
      </c>
      <c r="AA728" s="1" t="s">
        <v>79</v>
      </c>
      <c r="AB728" s="1" t="s">
        <v>5411</v>
      </c>
      <c r="AC728" s="1" t="s">
        <v>15973</v>
      </c>
      <c r="AD728" s="1" t="s">
        <v>15974</v>
      </c>
      <c r="AE728" s="1" t="s">
        <v>15975</v>
      </c>
      <c r="AF728" s="1" t="s">
        <v>80</v>
      </c>
      <c r="AG728" s="1" t="s">
        <v>173</v>
      </c>
      <c r="AH728" s="1" t="s">
        <v>1559</v>
      </c>
      <c r="AI728" s="1" t="s">
        <v>1386</v>
      </c>
      <c r="AJ728">
        <v>820206</v>
      </c>
      <c r="AK728" s="1" t="s">
        <v>15976</v>
      </c>
      <c r="AL728" s="1" t="s">
        <v>15977</v>
      </c>
      <c r="AM728" s="1" t="s">
        <v>82</v>
      </c>
      <c r="AN728" s="1" t="s">
        <v>82</v>
      </c>
      <c r="AO728" s="2"/>
      <c r="AP728" s="2"/>
      <c r="AQ728">
        <v>15</v>
      </c>
      <c r="AR728">
        <v>10</v>
      </c>
      <c r="AS728" s="1" t="s">
        <v>83</v>
      </c>
      <c r="AT728">
        <v>1</v>
      </c>
      <c r="AU728" s="1" t="s">
        <v>85</v>
      </c>
      <c r="AV728" s="1" t="s">
        <v>85</v>
      </c>
      <c r="AW728" s="1" t="s">
        <v>83</v>
      </c>
      <c r="AX728" s="1" t="s">
        <v>83</v>
      </c>
      <c r="AY728" s="1" t="s">
        <v>83</v>
      </c>
      <c r="AZ728" s="1" t="s">
        <v>85</v>
      </c>
      <c r="BA728" s="1" t="s">
        <v>205</v>
      </c>
      <c r="BB728" s="1" t="s">
        <v>98</v>
      </c>
      <c r="BC728" s="1" t="s">
        <v>87</v>
      </c>
      <c r="BD728">
        <v>489</v>
      </c>
      <c r="BE728">
        <v>558</v>
      </c>
      <c r="BF728">
        <v>780</v>
      </c>
      <c r="BG728">
        <v>489</v>
      </c>
      <c r="BH728">
        <v>558</v>
      </c>
      <c r="BI728">
        <v>780</v>
      </c>
      <c r="BJ728" s="1" t="s">
        <v>83</v>
      </c>
      <c r="BK728" s="1" t="s">
        <v>82</v>
      </c>
      <c r="BL728" s="1" t="s">
        <v>83</v>
      </c>
    </row>
    <row r="729" spans="1:64">
      <c r="A729" s="1" t="s">
        <v>5412</v>
      </c>
      <c r="B729" s="1" t="s">
        <v>5413</v>
      </c>
      <c r="C729">
        <v>662600116</v>
      </c>
      <c r="D729" s="1" t="s">
        <v>93</v>
      </c>
      <c r="E729" s="1" t="s">
        <v>143</v>
      </c>
      <c r="F729" s="1" t="s">
        <v>93</v>
      </c>
      <c r="G729" s="1" t="s">
        <v>143</v>
      </c>
      <c r="H729" s="1" t="s">
        <v>73</v>
      </c>
      <c r="I729">
        <v>1312792</v>
      </c>
      <c r="J729">
        <v>2026</v>
      </c>
      <c r="K729" s="1" t="s">
        <v>67</v>
      </c>
      <c r="L729" s="1" t="s">
        <v>102</v>
      </c>
      <c r="M729" s="1" t="s">
        <v>530</v>
      </c>
      <c r="N729">
        <v>5700016129</v>
      </c>
      <c r="O729">
        <v>860560</v>
      </c>
      <c r="P729">
        <v>9285290</v>
      </c>
      <c r="Q729" s="1" t="s">
        <v>5415</v>
      </c>
      <c r="R729" s="1" t="s">
        <v>68</v>
      </c>
      <c r="S729" s="1" t="s">
        <v>69</v>
      </c>
      <c r="T729" s="2">
        <v>46067.658738425926</v>
      </c>
      <c r="U729" s="2">
        <v>46068.124606481484</v>
      </c>
      <c r="V729" s="2">
        <v>46070.658738425926</v>
      </c>
      <c r="W729" s="1" t="s">
        <v>76</v>
      </c>
      <c r="X729" s="1" t="s">
        <v>585</v>
      </c>
      <c r="Y729" s="1" t="s">
        <v>1500</v>
      </c>
      <c r="Z729" s="1" t="s">
        <v>78</v>
      </c>
      <c r="AA729" s="1" t="s">
        <v>79</v>
      </c>
      <c r="AB729" s="1" t="s">
        <v>5416</v>
      </c>
      <c r="AC729" s="1" t="s">
        <v>15978</v>
      </c>
      <c r="AD729" s="1" t="s">
        <v>15979</v>
      </c>
      <c r="AE729" s="1" t="s">
        <v>838</v>
      </c>
      <c r="AF729" s="1" t="s">
        <v>173</v>
      </c>
      <c r="AG729" s="1" t="s">
        <v>606</v>
      </c>
      <c r="AH729" s="1" t="s">
        <v>1302</v>
      </c>
      <c r="AI729" s="1" t="s">
        <v>15980</v>
      </c>
      <c r="AJ729">
        <v>1680595</v>
      </c>
      <c r="AK729" s="1" t="s">
        <v>15981</v>
      </c>
      <c r="AL729" s="1" t="s">
        <v>12691</v>
      </c>
      <c r="AM729" s="1" t="s">
        <v>82</v>
      </c>
      <c r="AN729" s="1" t="s">
        <v>82</v>
      </c>
      <c r="AO729" s="2"/>
      <c r="AP729" s="2"/>
      <c r="AQ729">
        <v>25</v>
      </c>
      <c r="AR729">
        <v>15</v>
      </c>
      <c r="AS729" s="1" t="s">
        <v>83</v>
      </c>
      <c r="AT729">
        <v>0</v>
      </c>
      <c r="AU729" s="1" t="s">
        <v>85</v>
      </c>
      <c r="AV729" s="1" t="s">
        <v>85</v>
      </c>
      <c r="AW729" s="1" t="s">
        <v>83</v>
      </c>
      <c r="AX729" s="1" t="s">
        <v>83</v>
      </c>
      <c r="AY729" s="1" t="s">
        <v>83</v>
      </c>
      <c r="AZ729" s="1" t="s">
        <v>85</v>
      </c>
      <c r="BA729" s="1" t="s">
        <v>581</v>
      </c>
      <c r="BB729" s="1" t="s">
        <v>345</v>
      </c>
      <c r="BC729" s="1" t="s">
        <v>179</v>
      </c>
      <c r="BD729">
        <v>0</v>
      </c>
      <c r="BE729">
        <v>0</v>
      </c>
      <c r="BF729">
        <v>0</v>
      </c>
      <c r="BG729">
        <v>7.42</v>
      </c>
      <c r="BH729">
        <v>6.35</v>
      </c>
      <c r="BI729">
        <v>7.31</v>
      </c>
      <c r="BJ729" s="1" t="s">
        <v>83</v>
      </c>
      <c r="BK729" s="1" t="s">
        <v>82</v>
      </c>
      <c r="BL729" s="1" t="s">
        <v>83</v>
      </c>
    </row>
    <row r="730" spans="1:64">
      <c r="A730" s="1" t="s">
        <v>5417</v>
      </c>
      <c r="B730" s="1" t="s">
        <v>5418</v>
      </c>
      <c r="C730">
        <v>612600194</v>
      </c>
      <c r="D730" s="1" t="s">
        <v>71</v>
      </c>
      <c r="E730" s="1" t="s">
        <v>72</v>
      </c>
      <c r="F730" s="1" t="s">
        <v>71</v>
      </c>
      <c r="G730" s="1" t="s">
        <v>71</v>
      </c>
      <c r="H730" s="1" t="s">
        <v>73</v>
      </c>
      <c r="I730">
        <v>1312917</v>
      </c>
      <c r="J730">
        <v>2026</v>
      </c>
      <c r="K730" s="1" t="s">
        <v>67</v>
      </c>
      <c r="L730" s="1" t="s">
        <v>150</v>
      </c>
      <c r="M730" s="1" t="s">
        <v>351</v>
      </c>
      <c r="N730">
        <v>5700235157</v>
      </c>
      <c r="O730">
        <v>762108</v>
      </c>
      <c r="P730">
        <v>9263030</v>
      </c>
      <c r="Q730" s="1" t="s">
        <v>5420</v>
      </c>
      <c r="R730" s="1" t="s">
        <v>68</v>
      </c>
      <c r="S730" s="1" t="s">
        <v>69</v>
      </c>
      <c r="T730" s="2">
        <v>46067.710162037038</v>
      </c>
      <c r="U730" s="2">
        <v>46069.736111111109</v>
      </c>
      <c r="V730" s="2">
        <v>46070.710162037038</v>
      </c>
      <c r="W730" s="1" t="s">
        <v>76</v>
      </c>
      <c r="X730" s="1" t="s">
        <v>412</v>
      </c>
      <c r="Y730" s="1" t="s">
        <v>1500</v>
      </c>
      <c r="Z730" s="1" t="s">
        <v>78</v>
      </c>
      <c r="AA730" s="1" t="s">
        <v>79</v>
      </c>
      <c r="AB730" s="1" t="s">
        <v>5421</v>
      </c>
      <c r="AC730" s="1" t="s">
        <v>15982</v>
      </c>
      <c r="AD730" s="1" t="s">
        <v>15983</v>
      </c>
      <c r="AE730" s="1" t="s">
        <v>669</v>
      </c>
      <c r="AF730" s="1" t="s">
        <v>80</v>
      </c>
      <c r="AG730" s="1" t="s">
        <v>823</v>
      </c>
      <c r="AH730" s="1" t="s">
        <v>1266</v>
      </c>
      <c r="AI730" s="1" t="s">
        <v>15984</v>
      </c>
      <c r="AJ730">
        <v>427834</v>
      </c>
      <c r="AK730" s="1" t="s">
        <v>15985</v>
      </c>
      <c r="AL730" s="1" t="s">
        <v>15986</v>
      </c>
      <c r="AM730" s="1" t="s">
        <v>64</v>
      </c>
      <c r="AN730" s="1" t="s">
        <v>82</v>
      </c>
      <c r="AO730" s="2"/>
      <c r="AP730" s="2"/>
      <c r="AQ730">
        <v>45</v>
      </c>
      <c r="AR730">
        <v>45</v>
      </c>
      <c r="AS730" s="1" t="s">
        <v>83</v>
      </c>
      <c r="AT730">
        <v>1</v>
      </c>
      <c r="AU730" s="1" t="s">
        <v>85</v>
      </c>
      <c r="AV730" s="1" t="s">
        <v>83</v>
      </c>
      <c r="AW730" s="1" t="s">
        <v>83</v>
      </c>
      <c r="AX730" s="1" t="s">
        <v>85</v>
      </c>
      <c r="AY730" s="1" t="s">
        <v>83</v>
      </c>
      <c r="AZ730" s="1" t="s">
        <v>85</v>
      </c>
      <c r="BA730" s="1" t="s">
        <v>72</v>
      </c>
      <c r="BB730" s="1" t="s">
        <v>475</v>
      </c>
      <c r="BC730" s="1" t="s">
        <v>87</v>
      </c>
      <c r="BD730">
        <v>0</v>
      </c>
      <c r="BE730">
        <v>0</v>
      </c>
      <c r="BF730">
        <v>0</v>
      </c>
      <c r="BG730">
        <v>375</v>
      </c>
      <c r="BH730">
        <v>283</v>
      </c>
      <c r="BI730">
        <v>126</v>
      </c>
      <c r="BJ730" s="1" t="s">
        <v>85</v>
      </c>
      <c r="BK730" s="1" t="s">
        <v>64</v>
      </c>
      <c r="BL730" s="1" t="s">
        <v>64</v>
      </c>
    </row>
    <row r="731" spans="1:64">
      <c r="A731" s="1" t="s">
        <v>5422</v>
      </c>
      <c r="B731" s="1" t="s">
        <v>5423</v>
      </c>
      <c r="C731">
        <v>112600404</v>
      </c>
      <c r="D731" s="1" t="s">
        <v>71</v>
      </c>
      <c r="E731" s="1" t="s">
        <v>349</v>
      </c>
      <c r="F731" s="1" t="s">
        <v>71</v>
      </c>
      <c r="G731" s="1" t="s">
        <v>349</v>
      </c>
      <c r="H731" s="1" t="s">
        <v>73</v>
      </c>
      <c r="I731">
        <v>1312762</v>
      </c>
      <c r="J731">
        <v>2026</v>
      </c>
      <c r="K731" s="1" t="s">
        <v>67</v>
      </c>
      <c r="L731" s="1" t="s">
        <v>112</v>
      </c>
      <c r="M731" s="1" t="s">
        <v>379</v>
      </c>
      <c r="N731">
        <v>5704986122</v>
      </c>
      <c r="O731">
        <v>804262</v>
      </c>
      <c r="P731">
        <v>8850409</v>
      </c>
      <c r="Q731" s="1" t="s">
        <v>5425</v>
      </c>
      <c r="R731" s="1" t="s">
        <v>68</v>
      </c>
      <c r="S731" s="1" t="s">
        <v>69</v>
      </c>
      <c r="T731" s="2">
        <v>46067.725844907407</v>
      </c>
      <c r="U731" s="2">
        <v>46068.493055555555</v>
      </c>
      <c r="V731" s="2">
        <v>46070.725844907407</v>
      </c>
      <c r="W731" s="1" t="s">
        <v>76</v>
      </c>
      <c r="X731" s="1" t="s">
        <v>195</v>
      </c>
      <c r="Y731" s="1" t="s">
        <v>196</v>
      </c>
      <c r="Z731" s="1" t="s">
        <v>78</v>
      </c>
      <c r="AA731" s="1" t="s">
        <v>79</v>
      </c>
      <c r="AB731" s="1" t="s">
        <v>5426</v>
      </c>
      <c r="AC731" s="1" t="s">
        <v>15987</v>
      </c>
      <c r="AD731" s="1" t="s">
        <v>5427</v>
      </c>
      <c r="AE731" s="1" t="s">
        <v>106</v>
      </c>
      <c r="AF731" s="1" t="s">
        <v>178</v>
      </c>
      <c r="AG731" s="1" t="s">
        <v>300</v>
      </c>
      <c r="AH731" s="1" t="s">
        <v>5428</v>
      </c>
      <c r="AI731" s="1" t="s">
        <v>5429</v>
      </c>
      <c r="AJ731">
        <v>178211</v>
      </c>
      <c r="AK731" s="1" t="s">
        <v>15988</v>
      </c>
      <c r="AL731" s="1" t="s">
        <v>15989</v>
      </c>
      <c r="AM731" s="1" t="s">
        <v>80</v>
      </c>
      <c r="AN731" s="1" t="s">
        <v>82</v>
      </c>
      <c r="AO731" s="2">
        <v>46023</v>
      </c>
      <c r="AP731" s="2"/>
      <c r="AQ731">
        <v>15</v>
      </c>
      <c r="AR731">
        <v>5</v>
      </c>
      <c r="AS731" s="1" t="s">
        <v>83</v>
      </c>
      <c r="AT731">
        <v>1</v>
      </c>
      <c r="AU731" s="1" t="s">
        <v>85</v>
      </c>
      <c r="AV731" s="1" t="s">
        <v>83</v>
      </c>
      <c r="AW731" s="1" t="s">
        <v>83</v>
      </c>
      <c r="AX731" s="1" t="s">
        <v>85</v>
      </c>
      <c r="AY731" s="1" t="s">
        <v>83</v>
      </c>
      <c r="AZ731" s="1" t="s">
        <v>85</v>
      </c>
      <c r="BA731" s="1" t="s">
        <v>349</v>
      </c>
      <c r="BB731" s="1" t="s">
        <v>1203</v>
      </c>
      <c r="BC731" s="1" t="s">
        <v>87</v>
      </c>
      <c r="BD731">
        <v>9</v>
      </c>
      <c r="BE731">
        <v>9.1</v>
      </c>
      <c r="BF731">
        <v>7.3</v>
      </c>
      <c r="BG731">
        <v>0.6</v>
      </c>
      <c r="BH731">
        <v>0</v>
      </c>
      <c r="BI731">
        <v>0</v>
      </c>
      <c r="BJ731" s="1" t="s">
        <v>85</v>
      </c>
      <c r="BK731" s="1" t="s">
        <v>80</v>
      </c>
      <c r="BL731" s="1" t="s">
        <v>83</v>
      </c>
    </row>
    <row r="732" spans="1:64" hidden="1">
      <c r="A732" s="1" t="s">
        <v>5430</v>
      </c>
      <c r="B732" s="1" t="s">
        <v>5431</v>
      </c>
      <c r="C732">
        <v>212600211</v>
      </c>
      <c r="D732" s="1" t="s">
        <v>71</v>
      </c>
      <c r="E732" s="1" t="s">
        <v>88</v>
      </c>
      <c r="F732" s="1" t="s">
        <v>71</v>
      </c>
      <c r="G732" s="1" t="s">
        <v>88</v>
      </c>
      <c r="H732" s="1" t="s">
        <v>73</v>
      </c>
      <c r="I732">
        <v>1312912</v>
      </c>
      <c r="J732">
        <v>2026</v>
      </c>
      <c r="K732" s="1" t="s">
        <v>67</v>
      </c>
      <c r="L732" s="1" t="s">
        <v>89</v>
      </c>
      <c r="M732" s="1" t="s">
        <v>372</v>
      </c>
      <c r="N732">
        <v>5701302085</v>
      </c>
      <c r="O732">
        <v>710821</v>
      </c>
      <c r="P732">
        <v>8884782</v>
      </c>
      <c r="Q732" s="1" t="s">
        <v>5433</v>
      </c>
      <c r="R732" s="1" t="s">
        <v>68</v>
      </c>
      <c r="S732" s="1" t="s">
        <v>69</v>
      </c>
      <c r="T732" s="2">
        <v>46067.765081018515</v>
      </c>
      <c r="U732" s="2">
        <v>46069.73541666667</v>
      </c>
      <c r="V732" s="2">
        <v>46070.765081018515</v>
      </c>
      <c r="W732" s="1" t="s">
        <v>76</v>
      </c>
      <c r="X732" s="1" t="s">
        <v>221</v>
      </c>
      <c r="Y732" s="1" t="s">
        <v>425</v>
      </c>
      <c r="Z732" s="1" t="s">
        <v>78</v>
      </c>
      <c r="AA732" s="1" t="s">
        <v>70</v>
      </c>
      <c r="AB732" s="1" t="s">
        <v>5434</v>
      </c>
      <c r="AC732" s="1" t="s">
        <v>15990</v>
      </c>
      <c r="AD732" s="1" t="s">
        <v>15991</v>
      </c>
      <c r="AE732" s="1" t="s">
        <v>15992</v>
      </c>
      <c r="AF732" s="1" t="s">
        <v>80</v>
      </c>
      <c r="AG732" s="1" t="s">
        <v>173</v>
      </c>
      <c r="AH732" s="1" t="s">
        <v>15993</v>
      </c>
      <c r="AI732" s="1" t="s">
        <v>15994</v>
      </c>
      <c r="AJ732">
        <v>455441</v>
      </c>
      <c r="AK732" s="1" t="s">
        <v>15995</v>
      </c>
      <c r="AL732" s="1" t="s">
        <v>64</v>
      </c>
      <c r="AM732" s="1" t="s">
        <v>64</v>
      </c>
      <c r="AN732" s="1" t="s">
        <v>82</v>
      </c>
      <c r="AO732" s="2"/>
      <c r="AP732" s="2"/>
      <c r="AQ732">
        <v>15</v>
      </c>
      <c r="AR732">
        <v>5</v>
      </c>
      <c r="AS732" s="1" t="s">
        <v>83</v>
      </c>
      <c r="AU732" s="1" t="s">
        <v>85</v>
      </c>
      <c r="AV732" s="1" t="s">
        <v>83</v>
      </c>
      <c r="AW732" s="1" t="s">
        <v>83</v>
      </c>
      <c r="AX732" s="1" t="s">
        <v>83</v>
      </c>
      <c r="AY732" s="1" t="s">
        <v>83</v>
      </c>
      <c r="AZ732" s="1" t="s">
        <v>85</v>
      </c>
      <c r="BA732" s="1" t="s">
        <v>205</v>
      </c>
      <c r="BB732" s="1" t="s">
        <v>98</v>
      </c>
      <c r="BC732" s="1" t="s">
        <v>87</v>
      </c>
      <c r="BD732">
        <v>16.23</v>
      </c>
      <c r="BE732">
        <v>21.16</v>
      </c>
      <c r="BF732">
        <v>11.24</v>
      </c>
      <c r="BG732">
        <v>19.29</v>
      </c>
      <c r="BH732">
        <v>13.86</v>
      </c>
      <c r="BI732">
        <v>20.94</v>
      </c>
      <c r="BJ732" s="1" t="s">
        <v>83</v>
      </c>
      <c r="BK732" s="1" t="s">
        <v>64</v>
      </c>
      <c r="BL732" s="1" t="s">
        <v>64</v>
      </c>
    </row>
    <row r="733" spans="1:64" hidden="1">
      <c r="A733" s="1" t="s">
        <v>5435</v>
      </c>
      <c r="B733" s="1" t="s">
        <v>5436</v>
      </c>
      <c r="C733">
        <v>212600218</v>
      </c>
      <c r="D733" s="1" t="s">
        <v>71</v>
      </c>
      <c r="E733" s="1" t="s">
        <v>88</v>
      </c>
      <c r="F733" s="1" t="s">
        <v>71</v>
      </c>
      <c r="G733" s="1" t="s">
        <v>88</v>
      </c>
      <c r="H733" s="1" t="s">
        <v>73</v>
      </c>
      <c r="I733">
        <v>1312964</v>
      </c>
      <c r="J733">
        <v>2026</v>
      </c>
      <c r="K733" s="1" t="s">
        <v>67</v>
      </c>
      <c r="L733" s="1" t="s">
        <v>89</v>
      </c>
      <c r="M733" s="1" t="s">
        <v>247</v>
      </c>
      <c r="N733">
        <v>5700695012</v>
      </c>
      <c r="O733">
        <v>671280</v>
      </c>
      <c r="P733">
        <v>8833708</v>
      </c>
      <c r="Q733" s="1" t="s">
        <v>5438</v>
      </c>
      <c r="R733" s="1" t="s">
        <v>68</v>
      </c>
      <c r="S733" s="1" t="s">
        <v>69</v>
      </c>
      <c r="T733" s="2">
        <v>46067.767777777779</v>
      </c>
      <c r="U733" s="2">
        <v>46070.756249999999</v>
      </c>
      <c r="V733" s="2">
        <v>46070.767777777779</v>
      </c>
      <c r="W733" s="1" t="s">
        <v>76</v>
      </c>
      <c r="X733" s="1" t="s">
        <v>248</v>
      </c>
      <c r="Y733" s="1" t="s">
        <v>425</v>
      </c>
      <c r="Z733" s="1" t="s">
        <v>78</v>
      </c>
      <c r="AA733" s="1" t="s">
        <v>70</v>
      </c>
      <c r="AB733" s="1" t="s">
        <v>5439</v>
      </c>
      <c r="AC733" s="1" t="s">
        <v>15996</v>
      </c>
      <c r="AD733" s="1" t="s">
        <v>15997</v>
      </c>
      <c r="AE733" s="1" t="s">
        <v>1438</v>
      </c>
      <c r="AF733" s="1" t="s">
        <v>799</v>
      </c>
      <c r="AG733" s="1" t="s">
        <v>300</v>
      </c>
      <c r="AH733" s="1" t="s">
        <v>15998</v>
      </c>
      <c r="AI733" s="1" t="s">
        <v>15999</v>
      </c>
      <c r="AJ733">
        <v>1810469</v>
      </c>
      <c r="AK733" s="1" t="s">
        <v>16000</v>
      </c>
      <c r="AL733" s="1" t="s">
        <v>64</v>
      </c>
      <c r="AM733" s="1" t="s">
        <v>80</v>
      </c>
      <c r="AN733" s="1" t="s">
        <v>82</v>
      </c>
      <c r="AO733" s="2"/>
      <c r="AP733" s="2"/>
      <c r="AQ733">
        <v>15</v>
      </c>
      <c r="AR733">
        <v>5</v>
      </c>
      <c r="AS733" s="1" t="s">
        <v>83</v>
      </c>
      <c r="AU733" s="1" t="s">
        <v>85</v>
      </c>
      <c r="AV733" s="1" t="s">
        <v>83</v>
      </c>
      <c r="AW733" s="1" t="s">
        <v>83</v>
      </c>
      <c r="AX733" s="1" t="s">
        <v>83</v>
      </c>
      <c r="AY733" s="1" t="s">
        <v>83</v>
      </c>
      <c r="AZ733" s="1" t="s">
        <v>85</v>
      </c>
      <c r="BA733" s="1" t="s">
        <v>205</v>
      </c>
      <c r="BB733" s="1" t="s">
        <v>403</v>
      </c>
      <c r="BC733" s="1" t="s">
        <v>87</v>
      </c>
      <c r="BD733">
        <v>29.84</v>
      </c>
      <c r="BE733">
        <v>25.77</v>
      </c>
      <c r="BF733">
        <v>21.43</v>
      </c>
      <c r="BG733">
        <v>0</v>
      </c>
      <c r="BH733">
        <v>0</v>
      </c>
      <c r="BI733">
        <v>0</v>
      </c>
      <c r="BJ733" s="1" t="s">
        <v>83</v>
      </c>
      <c r="BK733" s="1" t="s">
        <v>80</v>
      </c>
      <c r="BL733" s="1" t="s">
        <v>64</v>
      </c>
    </row>
    <row r="734" spans="1:64">
      <c r="A734" s="1" t="s">
        <v>5440</v>
      </c>
      <c r="B734" s="1" t="s">
        <v>5441</v>
      </c>
      <c r="C734">
        <v>112600262</v>
      </c>
      <c r="D734" s="1" t="s">
        <v>71</v>
      </c>
      <c r="E734" s="1" t="s">
        <v>349</v>
      </c>
      <c r="F734" s="1" t="s">
        <v>71</v>
      </c>
      <c r="G734" s="1" t="s">
        <v>349</v>
      </c>
      <c r="H734" s="1" t="s">
        <v>73</v>
      </c>
      <c r="I734">
        <v>1312748</v>
      </c>
      <c r="J734">
        <v>2026</v>
      </c>
      <c r="K734" s="1" t="s">
        <v>67</v>
      </c>
      <c r="L734" s="1" t="s">
        <v>112</v>
      </c>
      <c r="M734" s="1" t="s">
        <v>130</v>
      </c>
      <c r="N734">
        <v>5211917122</v>
      </c>
      <c r="O734">
        <v>820825</v>
      </c>
      <c r="P734">
        <v>8857823</v>
      </c>
      <c r="Q734" s="1" t="s">
        <v>5443</v>
      </c>
      <c r="R734" s="1" t="s">
        <v>68</v>
      </c>
      <c r="S734" s="1" t="s">
        <v>69</v>
      </c>
      <c r="T734" s="2">
        <v>46067.777488425927</v>
      </c>
      <c r="U734" s="2">
        <v>46068.693749999999</v>
      </c>
      <c r="V734" s="2">
        <v>46070.777488425927</v>
      </c>
      <c r="W734" s="1" t="s">
        <v>76</v>
      </c>
      <c r="X734" s="1" t="s">
        <v>114</v>
      </c>
      <c r="Y734" s="1" t="s">
        <v>196</v>
      </c>
      <c r="Z734" s="1" t="s">
        <v>78</v>
      </c>
      <c r="AA734" s="1" t="s">
        <v>79</v>
      </c>
      <c r="AB734" s="1" t="s">
        <v>5444</v>
      </c>
      <c r="AC734" s="1" t="s">
        <v>16001</v>
      </c>
      <c r="AD734" s="1" t="s">
        <v>5445</v>
      </c>
      <c r="AE734" s="1" t="s">
        <v>5446</v>
      </c>
      <c r="AF734" s="1" t="s">
        <v>80</v>
      </c>
      <c r="AG734" s="1" t="s">
        <v>80</v>
      </c>
      <c r="AH734" s="1" t="s">
        <v>5447</v>
      </c>
      <c r="AI734" s="1" t="s">
        <v>5448</v>
      </c>
      <c r="AJ734">
        <v>482499</v>
      </c>
      <c r="AK734" s="1" t="s">
        <v>1415</v>
      </c>
      <c r="AL734" s="1" t="s">
        <v>16002</v>
      </c>
      <c r="AM734" s="1" t="s">
        <v>82</v>
      </c>
      <c r="AN734" s="1" t="s">
        <v>82</v>
      </c>
      <c r="AO734" s="2">
        <v>46086</v>
      </c>
      <c r="AP734" s="2">
        <v>46086</v>
      </c>
      <c r="AQ734">
        <v>15</v>
      </c>
      <c r="AR734">
        <v>15</v>
      </c>
      <c r="AS734" s="1" t="s">
        <v>83</v>
      </c>
      <c r="AT734">
        <v>1</v>
      </c>
      <c r="AU734" s="1" t="s">
        <v>85</v>
      </c>
      <c r="AV734" s="1" t="s">
        <v>83</v>
      </c>
      <c r="AW734" s="1" t="s">
        <v>83</v>
      </c>
      <c r="AX734" s="1" t="s">
        <v>83</v>
      </c>
      <c r="AY734" s="1" t="s">
        <v>83</v>
      </c>
      <c r="AZ734" s="1" t="s">
        <v>85</v>
      </c>
      <c r="BA734" s="1" t="s">
        <v>349</v>
      </c>
      <c r="BB734" s="1" t="s">
        <v>98</v>
      </c>
      <c r="BC734" s="1" t="s">
        <v>87</v>
      </c>
      <c r="BD734">
        <v>9.31</v>
      </c>
      <c r="BE734">
        <v>3.1</v>
      </c>
      <c r="BF734">
        <v>3.1</v>
      </c>
      <c r="BG734">
        <v>0</v>
      </c>
      <c r="BH734">
        <v>0</v>
      </c>
      <c r="BI734">
        <v>0</v>
      </c>
      <c r="BJ734" s="1" t="s">
        <v>83</v>
      </c>
      <c r="BK734" s="1" t="s">
        <v>82</v>
      </c>
      <c r="BL734" s="1" t="s">
        <v>83</v>
      </c>
    </row>
    <row r="735" spans="1:64">
      <c r="A735" s="1" t="s">
        <v>5449</v>
      </c>
      <c r="B735" s="1" t="s">
        <v>5450</v>
      </c>
      <c r="C735">
        <v>312600156</v>
      </c>
      <c r="D735" s="1" t="s">
        <v>71</v>
      </c>
      <c r="E735" s="1" t="s">
        <v>88</v>
      </c>
      <c r="F735" s="1" t="s">
        <v>71</v>
      </c>
      <c r="G735" s="1" t="s">
        <v>88</v>
      </c>
      <c r="H735" s="1" t="s">
        <v>73</v>
      </c>
      <c r="I735">
        <v>1313751</v>
      </c>
      <c r="J735">
        <v>2026</v>
      </c>
      <c r="K735" s="1" t="s">
        <v>67</v>
      </c>
      <c r="L735" s="1" t="s">
        <v>74</v>
      </c>
      <c r="M735" s="1" t="s">
        <v>214</v>
      </c>
      <c r="N735">
        <v>5700724096</v>
      </c>
      <c r="O735">
        <v>893226</v>
      </c>
      <c r="P735">
        <v>8771298</v>
      </c>
      <c r="Q735" s="1" t="s">
        <v>5452</v>
      </c>
      <c r="R735" s="1" t="s">
        <v>68</v>
      </c>
      <c r="S735" s="1" t="s">
        <v>69</v>
      </c>
      <c r="T735" s="2">
        <v>46067.778055555558</v>
      </c>
      <c r="U735" s="2">
        <v>46070.509722222225</v>
      </c>
      <c r="V735" s="2">
        <v>46070.778055555558</v>
      </c>
      <c r="W735" s="1" t="s">
        <v>76</v>
      </c>
      <c r="X735" s="1" t="s">
        <v>242</v>
      </c>
      <c r="Y735" s="1" t="s">
        <v>149</v>
      </c>
      <c r="Z735" s="1" t="s">
        <v>78</v>
      </c>
      <c r="AA735" s="1" t="s">
        <v>79</v>
      </c>
      <c r="AB735" s="1" t="s">
        <v>5453</v>
      </c>
      <c r="AC735" s="1" t="s">
        <v>16003</v>
      </c>
      <c r="AD735" s="1" t="s">
        <v>16004</v>
      </c>
      <c r="AE735" s="1" t="s">
        <v>992</v>
      </c>
      <c r="AF735" s="1" t="s">
        <v>80</v>
      </c>
      <c r="AG735" s="1" t="s">
        <v>300</v>
      </c>
      <c r="AH735" s="1" t="s">
        <v>16005</v>
      </c>
      <c r="AI735" s="1" t="s">
        <v>16006</v>
      </c>
      <c r="AJ735">
        <v>475027</v>
      </c>
      <c r="AK735" s="1" t="s">
        <v>992</v>
      </c>
      <c r="AL735" s="1" t="s">
        <v>16007</v>
      </c>
      <c r="AM735" s="1" t="s">
        <v>80</v>
      </c>
      <c r="AN735" s="1" t="s">
        <v>82</v>
      </c>
      <c r="AO735" s="2">
        <v>46023</v>
      </c>
      <c r="AP735" s="2">
        <v>46073</v>
      </c>
      <c r="AQ735">
        <v>15</v>
      </c>
      <c r="AR735">
        <v>5</v>
      </c>
      <c r="AS735" s="1" t="s">
        <v>83</v>
      </c>
      <c r="AT735">
        <v>1</v>
      </c>
      <c r="AU735" s="1" t="s">
        <v>85</v>
      </c>
      <c r="AV735" s="1" t="s">
        <v>83</v>
      </c>
      <c r="AW735" s="1" t="s">
        <v>83</v>
      </c>
      <c r="AX735" s="1" t="s">
        <v>83</v>
      </c>
      <c r="AY735" s="1" t="s">
        <v>83</v>
      </c>
      <c r="AZ735" s="1" t="s">
        <v>85</v>
      </c>
      <c r="BA735" s="1" t="s">
        <v>349</v>
      </c>
      <c r="BB735" s="1" t="s">
        <v>98</v>
      </c>
      <c r="BC735" s="1" t="s">
        <v>87</v>
      </c>
      <c r="BD735">
        <v>30.4</v>
      </c>
      <c r="BE735">
        <v>29.6</v>
      </c>
      <c r="BF735">
        <v>25.2</v>
      </c>
      <c r="BG735">
        <v>0</v>
      </c>
      <c r="BH735">
        <v>0</v>
      </c>
      <c r="BI735">
        <v>0</v>
      </c>
      <c r="BJ735" s="1" t="s">
        <v>85</v>
      </c>
      <c r="BK735" s="1" t="s">
        <v>80</v>
      </c>
      <c r="BL735" s="1" t="s">
        <v>83</v>
      </c>
    </row>
    <row r="736" spans="1:64" hidden="1">
      <c r="A736" s="1" t="s">
        <v>5454</v>
      </c>
      <c r="B736" s="1" t="s">
        <v>5455</v>
      </c>
      <c r="C736">
        <v>312600153</v>
      </c>
      <c r="D736" s="1" t="s">
        <v>71</v>
      </c>
      <c r="E736" s="1" t="s">
        <v>118</v>
      </c>
      <c r="F736" s="1" t="s">
        <v>71</v>
      </c>
      <c r="G736" s="1" t="s">
        <v>118</v>
      </c>
      <c r="H736" s="1" t="s">
        <v>73</v>
      </c>
      <c r="I736">
        <v>1313727</v>
      </c>
      <c r="J736">
        <v>2026</v>
      </c>
      <c r="K736" s="1" t="s">
        <v>67</v>
      </c>
      <c r="L736" s="1" t="s">
        <v>74</v>
      </c>
      <c r="M736" s="1" t="s">
        <v>130</v>
      </c>
      <c r="N736">
        <v>5700498026</v>
      </c>
      <c r="O736">
        <v>852851</v>
      </c>
      <c r="P736">
        <v>8842098</v>
      </c>
      <c r="Q736" s="1" t="s">
        <v>5457</v>
      </c>
      <c r="R736" s="1" t="s">
        <v>68</v>
      </c>
      <c r="S736" s="1" t="s">
        <v>69</v>
      </c>
      <c r="T736" s="2">
        <v>46067.783009259256</v>
      </c>
      <c r="U736" s="2">
        <v>46068.756944444445</v>
      </c>
      <c r="V736" s="2">
        <v>46070.783009259256</v>
      </c>
      <c r="W736" s="1" t="s">
        <v>76</v>
      </c>
      <c r="X736" s="1" t="s">
        <v>215</v>
      </c>
      <c r="Y736" s="1" t="s">
        <v>149</v>
      </c>
      <c r="Z736" s="1" t="s">
        <v>78</v>
      </c>
      <c r="AA736" s="1" t="s">
        <v>79</v>
      </c>
      <c r="AB736" s="1" t="s">
        <v>5458</v>
      </c>
      <c r="AC736" s="1" t="s">
        <v>16008</v>
      </c>
      <c r="AD736" s="1" t="s">
        <v>16009</v>
      </c>
      <c r="AE736" s="1" t="s">
        <v>16010</v>
      </c>
      <c r="AF736" s="1" t="s">
        <v>446</v>
      </c>
      <c r="AG736" s="1" t="s">
        <v>97</v>
      </c>
      <c r="AH736" s="1" t="s">
        <v>16011</v>
      </c>
      <c r="AI736" s="1" t="s">
        <v>16012</v>
      </c>
      <c r="AJ736">
        <v>63263</v>
      </c>
      <c r="AK736" s="1" t="s">
        <v>992</v>
      </c>
      <c r="AL736" s="1" t="s">
        <v>16013</v>
      </c>
      <c r="AM736" s="1" t="s">
        <v>80</v>
      </c>
      <c r="AN736" s="1" t="s">
        <v>82</v>
      </c>
      <c r="AO736" s="2">
        <v>46023</v>
      </c>
      <c r="AP736" s="2">
        <v>46073</v>
      </c>
      <c r="AQ736">
        <v>15</v>
      </c>
      <c r="AR736">
        <v>15</v>
      </c>
      <c r="AS736" s="1" t="s">
        <v>83</v>
      </c>
      <c r="AT736">
        <v>2</v>
      </c>
      <c r="AU736" s="1" t="s">
        <v>85</v>
      </c>
      <c r="AV736" s="1" t="s">
        <v>83</v>
      </c>
      <c r="AW736" s="1" t="s">
        <v>83</v>
      </c>
      <c r="AX736" s="1" t="s">
        <v>83</v>
      </c>
      <c r="AY736" s="1" t="s">
        <v>83</v>
      </c>
      <c r="AZ736" s="1" t="s">
        <v>85</v>
      </c>
      <c r="BA736" s="1" t="s">
        <v>349</v>
      </c>
      <c r="BB736" s="1" t="s">
        <v>86</v>
      </c>
      <c r="BC736" s="1" t="s">
        <v>87</v>
      </c>
      <c r="BD736">
        <v>0</v>
      </c>
      <c r="BE736">
        <v>0</v>
      </c>
      <c r="BF736">
        <v>0</v>
      </c>
      <c r="BG736">
        <v>0</v>
      </c>
      <c r="BH736">
        <v>0</v>
      </c>
      <c r="BI736">
        <v>0</v>
      </c>
      <c r="BJ736" s="1" t="s">
        <v>85</v>
      </c>
      <c r="BK736" s="1" t="s">
        <v>80</v>
      </c>
      <c r="BL736" s="1" t="s">
        <v>83</v>
      </c>
    </row>
    <row r="737" spans="1:64">
      <c r="A737" s="1" t="s">
        <v>5459</v>
      </c>
      <c r="B737" s="1" t="s">
        <v>5460</v>
      </c>
      <c r="C737">
        <v>412600215</v>
      </c>
      <c r="D737" s="1" t="s">
        <v>93</v>
      </c>
      <c r="E737" s="1" t="s">
        <v>88</v>
      </c>
      <c r="F737" s="1" t="s">
        <v>93</v>
      </c>
      <c r="G737" s="1" t="s">
        <v>88</v>
      </c>
      <c r="H737" s="1" t="s">
        <v>73</v>
      </c>
      <c r="I737">
        <v>1312761</v>
      </c>
      <c r="J737">
        <v>2026</v>
      </c>
      <c r="K737" s="1" t="s">
        <v>67</v>
      </c>
      <c r="L737" s="1" t="s">
        <v>120</v>
      </c>
      <c r="M737" s="1" t="s">
        <v>501</v>
      </c>
      <c r="N737">
        <v>5710301003</v>
      </c>
      <c r="O737">
        <v>705301</v>
      </c>
      <c r="P737">
        <v>8700073</v>
      </c>
      <c r="Q737" s="1" t="s">
        <v>1367</v>
      </c>
      <c r="R737" s="1" t="s">
        <v>68</v>
      </c>
      <c r="S737" s="1" t="s">
        <v>69</v>
      </c>
      <c r="T737" s="2">
        <v>46067.810081018521</v>
      </c>
      <c r="U737" s="2">
        <v>46072.697222222225</v>
      </c>
      <c r="V737" s="2">
        <v>46070.810081018521</v>
      </c>
      <c r="W737" s="1" t="s">
        <v>76</v>
      </c>
      <c r="X737" s="1" t="s">
        <v>176</v>
      </c>
      <c r="Y737" s="1" t="s">
        <v>423</v>
      </c>
      <c r="Z737" s="1" t="s">
        <v>78</v>
      </c>
      <c r="AA737" s="1" t="s">
        <v>79</v>
      </c>
      <c r="AB737" s="1" t="s">
        <v>5461</v>
      </c>
      <c r="AC737" s="1" t="s">
        <v>16014</v>
      </c>
      <c r="AD737" s="1" t="s">
        <v>1368</v>
      </c>
      <c r="AE737" s="1" t="s">
        <v>16015</v>
      </c>
      <c r="AF737" s="1" t="s">
        <v>178</v>
      </c>
      <c r="AG737" s="1" t="s">
        <v>173</v>
      </c>
      <c r="AH737" s="1" t="s">
        <v>15890</v>
      </c>
      <c r="AI737" s="1" t="s">
        <v>9839</v>
      </c>
      <c r="AJ737">
        <v>178088</v>
      </c>
      <c r="AK737" s="1" t="s">
        <v>16016</v>
      </c>
      <c r="AL737" s="1" t="s">
        <v>16017</v>
      </c>
      <c r="AM737" s="1" t="s">
        <v>80</v>
      </c>
      <c r="AN737" s="1" t="s">
        <v>80</v>
      </c>
      <c r="AO737" s="2"/>
      <c r="AP737" s="2"/>
      <c r="AQ737">
        <v>15</v>
      </c>
      <c r="AR737">
        <v>15</v>
      </c>
      <c r="AS737" s="1" t="s">
        <v>83</v>
      </c>
      <c r="AT737">
        <v>1</v>
      </c>
      <c r="AU737" s="1" t="s">
        <v>85</v>
      </c>
      <c r="AV737" s="1" t="s">
        <v>83</v>
      </c>
      <c r="AW737" s="1" t="s">
        <v>83</v>
      </c>
      <c r="AX737" s="1" t="s">
        <v>83</v>
      </c>
      <c r="AY737" s="1" t="s">
        <v>83</v>
      </c>
      <c r="AZ737" s="1" t="s">
        <v>85</v>
      </c>
      <c r="BA737" s="1" t="s">
        <v>205</v>
      </c>
      <c r="BB737" s="1" t="s">
        <v>642</v>
      </c>
      <c r="BC737" s="1" t="s">
        <v>87</v>
      </c>
      <c r="BD737">
        <v>0</v>
      </c>
      <c r="BE737">
        <v>0</v>
      </c>
      <c r="BF737">
        <v>0</v>
      </c>
      <c r="BG737">
        <v>18.760000000000002</v>
      </c>
      <c r="BH737">
        <v>17</v>
      </c>
      <c r="BI737">
        <v>14.42</v>
      </c>
      <c r="BJ737" s="1" t="s">
        <v>85</v>
      </c>
      <c r="BK737" s="1" t="s">
        <v>80</v>
      </c>
      <c r="BL737" s="1" t="s">
        <v>85</v>
      </c>
    </row>
    <row r="738" spans="1:64">
      <c r="A738" s="1" t="s">
        <v>5462</v>
      </c>
      <c r="B738" s="1" t="s">
        <v>5463</v>
      </c>
      <c r="C738">
        <v>212600223</v>
      </c>
      <c r="D738" s="1" t="s">
        <v>93</v>
      </c>
      <c r="E738" s="1" t="s">
        <v>88</v>
      </c>
      <c r="F738" s="1" t="s">
        <v>93</v>
      </c>
      <c r="G738" s="1" t="s">
        <v>88</v>
      </c>
      <c r="H738" s="1" t="s">
        <v>73</v>
      </c>
      <c r="I738">
        <v>1313157</v>
      </c>
      <c r="J738">
        <v>2026</v>
      </c>
      <c r="K738" s="1" t="s">
        <v>67</v>
      </c>
      <c r="L738" s="1" t="s">
        <v>89</v>
      </c>
      <c r="M738" s="1" t="s">
        <v>206</v>
      </c>
      <c r="N738">
        <v>5710097007</v>
      </c>
      <c r="O738">
        <v>780861</v>
      </c>
      <c r="P738">
        <v>8953469</v>
      </c>
      <c r="Q738" s="1" t="s">
        <v>5465</v>
      </c>
      <c r="R738" s="1" t="s">
        <v>68</v>
      </c>
      <c r="S738" s="1" t="s">
        <v>69</v>
      </c>
      <c r="T738" s="2">
        <v>46067.918356481481</v>
      </c>
      <c r="U738" s="2">
        <v>46070.57916666667</v>
      </c>
      <c r="V738" s="2">
        <v>46070.918356481481</v>
      </c>
      <c r="W738" s="1" t="s">
        <v>104</v>
      </c>
      <c r="X738" s="1" t="s">
        <v>207</v>
      </c>
      <c r="Y738" s="1" t="s">
        <v>219</v>
      </c>
      <c r="Z738" s="1" t="s">
        <v>78</v>
      </c>
      <c r="AA738" s="1" t="s">
        <v>79</v>
      </c>
      <c r="AB738" s="1" t="s">
        <v>5466</v>
      </c>
      <c r="AC738" s="1" t="s">
        <v>16018</v>
      </c>
      <c r="AD738" s="1" t="s">
        <v>16019</v>
      </c>
      <c r="AE738" s="1" t="s">
        <v>669</v>
      </c>
      <c r="AF738" s="1" t="s">
        <v>80</v>
      </c>
      <c r="AG738" s="1" t="s">
        <v>168</v>
      </c>
      <c r="AH738" s="1" t="s">
        <v>16020</v>
      </c>
      <c r="AI738" s="1" t="s">
        <v>16021</v>
      </c>
      <c r="AJ738">
        <v>460081</v>
      </c>
      <c r="AK738" s="1" t="s">
        <v>16022</v>
      </c>
      <c r="AL738" s="1" t="s">
        <v>16023</v>
      </c>
      <c r="AM738" s="1" t="s">
        <v>64</v>
      </c>
      <c r="AN738" s="1" t="s">
        <v>678</v>
      </c>
      <c r="AO738" s="2"/>
      <c r="AP738" s="2">
        <v>39873</v>
      </c>
      <c r="AQ738">
        <v>15</v>
      </c>
      <c r="AR738">
        <v>15</v>
      </c>
      <c r="AS738" s="1" t="s">
        <v>83</v>
      </c>
      <c r="AT738">
        <v>1</v>
      </c>
      <c r="AU738" s="1" t="s">
        <v>85</v>
      </c>
      <c r="AV738" s="1" t="s">
        <v>83</v>
      </c>
      <c r="AW738" s="1" t="s">
        <v>83</v>
      </c>
      <c r="AX738" s="1" t="s">
        <v>83</v>
      </c>
      <c r="AY738" s="1" t="s">
        <v>83</v>
      </c>
      <c r="AZ738" s="1" t="s">
        <v>85</v>
      </c>
      <c r="BA738" s="1" t="s">
        <v>205</v>
      </c>
      <c r="BB738" s="1" t="s">
        <v>98</v>
      </c>
      <c r="BC738" s="1" t="s">
        <v>179</v>
      </c>
      <c r="BD738">
        <v>0</v>
      </c>
      <c r="BE738">
        <v>0</v>
      </c>
      <c r="BF738">
        <v>0</v>
      </c>
      <c r="BG738">
        <v>33</v>
      </c>
      <c r="BH738">
        <v>22</v>
      </c>
      <c r="BI738">
        <v>2</v>
      </c>
      <c r="BJ738" s="1" t="s">
        <v>83</v>
      </c>
      <c r="BK738" s="1" t="s">
        <v>64</v>
      </c>
      <c r="BL738" s="1" t="s">
        <v>85</v>
      </c>
    </row>
    <row r="739" spans="1:64">
      <c r="A739" s="1" t="s">
        <v>5467</v>
      </c>
      <c r="B739" s="1" t="s">
        <v>5468</v>
      </c>
      <c r="C739">
        <v>612600192</v>
      </c>
      <c r="D739" s="1" t="s">
        <v>71</v>
      </c>
      <c r="E739" s="1" t="s">
        <v>88</v>
      </c>
      <c r="F739" s="1" t="s">
        <v>71</v>
      </c>
      <c r="G739" s="1" t="s">
        <v>88</v>
      </c>
      <c r="H739" s="1" t="s">
        <v>73</v>
      </c>
      <c r="I739">
        <v>1312825</v>
      </c>
      <c r="J739">
        <v>2026</v>
      </c>
      <c r="K739" s="1" t="s">
        <v>191</v>
      </c>
      <c r="L739" s="1" t="s">
        <v>150</v>
      </c>
      <c r="M739" s="1" t="s">
        <v>431</v>
      </c>
      <c r="N739">
        <v>5728646022</v>
      </c>
      <c r="O739">
        <v>859754</v>
      </c>
      <c r="P739">
        <v>9208405</v>
      </c>
      <c r="Q739" s="1" t="s">
        <v>5470</v>
      </c>
      <c r="R739" s="1" t="s">
        <v>68</v>
      </c>
      <c r="S739" s="1" t="s">
        <v>69</v>
      </c>
      <c r="T739" s="2">
        <v>46068.463333333333</v>
      </c>
      <c r="U739" s="2">
        <v>46069.618055555555</v>
      </c>
      <c r="V739" s="2">
        <v>46071.463333333333</v>
      </c>
      <c r="W739" s="1" t="s">
        <v>104</v>
      </c>
      <c r="X739" s="1" t="s">
        <v>432</v>
      </c>
      <c r="Y739" s="1" t="s">
        <v>275</v>
      </c>
      <c r="Z739" s="1" t="s">
        <v>78</v>
      </c>
      <c r="AA739" s="1" t="s">
        <v>79</v>
      </c>
      <c r="AB739" s="1" t="s">
        <v>5471</v>
      </c>
      <c r="AC739" s="1" t="s">
        <v>16024</v>
      </c>
      <c r="AD739" s="1" t="s">
        <v>16025</v>
      </c>
      <c r="AE739" s="1" t="s">
        <v>16026</v>
      </c>
      <c r="AF739" s="1" t="s">
        <v>80</v>
      </c>
      <c r="AG739" s="1" t="s">
        <v>80</v>
      </c>
      <c r="AH739" s="1" t="s">
        <v>16027</v>
      </c>
      <c r="AI739" s="1" t="s">
        <v>16028</v>
      </c>
      <c r="AJ739">
        <v>820277</v>
      </c>
      <c r="AK739" s="1" t="s">
        <v>16029</v>
      </c>
      <c r="AL739" s="1" t="s">
        <v>16030</v>
      </c>
      <c r="AM739" s="1" t="s">
        <v>82</v>
      </c>
      <c r="AN739" s="1" t="s">
        <v>82</v>
      </c>
      <c r="AO739" s="2"/>
      <c r="AP739" s="2"/>
      <c r="AQ739">
        <v>15</v>
      </c>
      <c r="AR739">
        <v>15</v>
      </c>
      <c r="AS739" s="1" t="s">
        <v>83</v>
      </c>
      <c r="AT739">
        <v>1</v>
      </c>
      <c r="AU739" s="1" t="s">
        <v>85</v>
      </c>
      <c r="AV739" s="1" t="s">
        <v>83</v>
      </c>
      <c r="AW739" s="1" t="s">
        <v>83</v>
      </c>
      <c r="AX739" s="1" t="s">
        <v>83</v>
      </c>
      <c r="AY739" s="1" t="s">
        <v>83</v>
      </c>
      <c r="AZ739" s="1" t="s">
        <v>85</v>
      </c>
      <c r="BA739" s="1" t="s">
        <v>349</v>
      </c>
      <c r="BB739" s="1" t="s">
        <v>1658</v>
      </c>
      <c r="BC739" s="1" t="s">
        <v>179</v>
      </c>
      <c r="BD739">
        <v>3.97</v>
      </c>
      <c r="BE739">
        <v>2.91</v>
      </c>
      <c r="BF739">
        <v>1.67</v>
      </c>
      <c r="BG739">
        <v>0</v>
      </c>
      <c r="BH739">
        <v>0</v>
      </c>
      <c r="BI739">
        <v>0</v>
      </c>
      <c r="BJ739" s="1" t="s">
        <v>83</v>
      </c>
      <c r="BK739" s="1" t="s">
        <v>82</v>
      </c>
      <c r="BL739" s="1" t="s">
        <v>83</v>
      </c>
    </row>
    <row r="740" spans="1:64">
      <c r="A740" s="1" t="s">
        <v>5472</v>
      </c>
      <c r="B740" s="1" t="s">
        <v>5473</v>
      </c>
      <c r="C740">
        <v>212600208</v>
      </c>
      <c r="D740" s="1" t="s">
        <v>71</v>
      </c>
      <c r="E740" s="1" t="s">
        <v>88</v>
      </c>
      <c r="F740" s="1" t="s">
        <v>71</v>
      </c>
      <c r="G740" s="1" t="s">
        <v>88</v>
      </c>
      <c r="H740" s="1" t="s">
        <v>73</v>
      </c>
      <c r="I740">
        <v>1312843</v>
      </c>
      <c r="J740">
        <v>2026</v>
      </c>
      <c r="K740" s="1" t="s">
        <v>67</v>
      </c>
      <c r="L740" s="1" t="s">
        <v>89</v>
      </c>
      <c r="M740" s="1" t="s">
        <v>372</v>
      </c>
      <c r="N740">
        <v>5751498084</v>
      </c>
      <c r="O740">
        <v>724625</v>
      </c>
      <c r="P740">
        <v>8923638</v>
      </c>
      <c r="Q740" s="1" t="s">
        <v>5475</v>
      </c>
      <c r="R740" s="1" t="s">
        <v>68</v>
      </c>
      <c r="S740" s="1" t="s">
        <v>69</v>
      </c>
      <c r="T740" s="2">
        <v>46068.496712962966</v>
      </c>
      <c r="U740" s="2">
        <v>46068.857638888891</v>
      </c>
      <c r="V740" s="2">
        <v>46071.496712962966</v>
      </c>
      <c r="W740" s="1" t="s">
        <v>76</v>
      </c>
      <c r="X740" s="1" t="s">
        <v>389</v>
      </c>
      <c r="Y740" s="1" t="s">
        <v>795</v>
      </c>
      <c r="Z740" s="1" t="s">
        <v>78</v>
      </c>
      <c r="AA740" s="1" t="s">
        <v>79</v>
      </c>
      <c r="AB740" s="1" t="s">
        <v>5476</v>
      </c>
      <c r="AC740" s="1" t="s">
        <v>16031</v>
      </c>
      <c r="AD740" s="1" t="s">
        <v>16032</v>
      </c>
      <c r="AE740" s="1" t="s">
        <v>1569</v>
      </c>
      <c r="AF740" s="1" t="s">
        <v>418</v>
      </c>
      <c r="AG740" s="1" t="s">
        <v>80</v>
      </c>
      <c r="AH740" s="1" t="s">
        <v>16033</v>
      </c>
      <c r="AI740" s="1" t="s">
        <v>16034</v>
      </c>
      <c r="AJ740">
        <v>574204</v>
      </c>
      <c r="AK740" s="1" t="s">
        <v>16035</v>
      </c>
      <c r="AL740" s="1" t="s">
        <v>16036</v>
      </c>
      <c r="AM740" s="1" t="s">
        <v>64</v>
      </c>
      <c r="AN740" s="1" t="s">
        <v>80</v>
      </c>
      <c r="AO740" s="2"/>
      <c r="AP740" s="2"/>
      <c r="AQ740">
        <v>75</v>
      </c>
      <c r="AR740">
        <v>75</v>
      </c>
      <c r="AS740" s="1" t="s">
        <v>83</v>
      </c>
      <c r="AT740">
        <v>1</v>
      </c>
      <c r="AU740" s="1" t="s">
        <v>85</v>
      </c>
      <c r="AV740" s="1" t="s">
        <v>83</v>
      </c>
      <c r="AW740" s="1" t="s">
        <v>83</v>
      </c>
      <c r="AX740" s="1" t="s">
        <v>83</v>
      </c>
      <c r="AY740" s="1" t="s">
        <v>83</v>
      </c>
      <c r="AZ740" s="1" t="s">
        <v>85</v>
      </c>
      <c r="BA740" s="1" t="s">
        <v>205</v>
      </c>
      <c r="BB740" s="1" t="s">
        <v>475</v>
      </c>
      <c r="BC740" s="1" t="s">
        <v>87</v>
      </c>
      <c r="BD740">
        <v>26.44</v>
      </c>
      <c r="BE740">
        <v>22.16</v>
      </c>
      <c r="BF740">
        <v>18.899999999999999</v>
      </c>
      <c r="BG740">
        <v>0</v>
      </c>
      <c r="BH740">
        <v>0</v>
      </c>
      <c r="BI740">
        <v>0</v>
      </c>
      <c r="BJ740" s="1" t="s">
        <v>83</v>
      </c>
      <c r="BK740" s="1" t="s">
        <v>64</v>
      </c>
      <c r="BL740" s="1" t="s">
        <v>85</v>
      </c>
    </row>
    <row r="741" spans="1:64">
      <c r="A741" s="1" t="s">
        <v>5477</v>
      </c>
      <c r="B741" s="1" t="s">
        <v>5478</v>
      </c>
      <c r="C741">
        <v>612600201</v>
      </c>
      <c r="D741" s="1" t="s">
        <v>71</v>
      </c>
      <c r="E741" s="1" t="s">
        <v>88</v>
      </c>
      <c r="F741" s="1" t="s">
        <v>71</v>
      </c>
      <c r="G741" s="1" t="s">
        <v>88</v>
      </c>
      <c r="H741" s="1" t="s">
        <v>73</v>
      </c>
      <c r="I741">
        <v>1312884</v>
      </c>
      <c r="J741">
        <v>2026</v>
      </c>
      <c r="K741" s="1" t="s">
        <v>191</v>
      </c>
      <c r="L741" s="1" t="s">
        <v>150</v>
      </c>
      <c r="M741" s="1" t="s">
        <v>351</v>
      </c>
      <c r="N741">
        <v>5700192040</v>
      </c>
      <c r="O741">
        <v>758699</v>
      </c>
      <c r="P741">
        <v>9235293</v>
      </c>
      <c r="Q741" s="1" t="s">
        <v>5480</v>
      </c>
      <c r="R741" s="1" t="s">
        <v>68</v>
      </c>
      <c r="S741" s="1" t="s">
        <v>69</v>
      </c>
      <c r="T741" s="2">
        <v>46068.498506944445</v>
      </c>
      <c r="U741" s="2">
        <v>46069.636111111111</v>
      </c>
      <c r="V741" s="2">
        <v>46071.498506944445</v>
      </c>
      <c r="W741" s="1" t="s">
        <v>122</v>
      </c>
      <c r="X741" s="1" t="s">
        <v>369</v>
      </c>
      <c r="Y741" s="1" t="s">
        <v>275</v>
      </c>
      <c r="Z741" s="1" t="s">
        <v>78</v>
      </c>
      <c r="AA741" s="1" t="s">
        <v>79</v>
      </c>
      <c r="AB741" s="1" t="s">
        <v>5481</v>
      </c>
      <c r="AC741" s="1" t="s">
        <v>16037</v>
      </c>
      <c r="AD741" s="1" t="s">
        <v>16038</v>
      </c>
      <c r="AE741" s="1" t="s">
        <v>16039</v>
      </c>
      <c r="AF741" s="1" t="s">
        <v>418</v>
      </c>
      <c r="AG741" s="1" t="s">
        <v>173</v>
      </c>
      <c r="AH741" s="1" t="s">
        <v>16040</v>
      </c>
      <c r="AI741" s="1" t="s">
        <v>16041</v>
      </c>
      <c r="AJ741">
        <v>55517</v>
      </c>
      <c r="AK741" s="1" t="s">
        <v>16042</v>
      </c>
      <c r="AL741" s="1" t="s">
        <v>16043</v>
      </c>
      <c r="AM741" s="1" t="s">
        <v>64</v>
      </c>
      <c r="AN741" s="1" t="s">
        <v>82</v>
      </c>
      <c r="AO741" s="2"/>
      <c r="AP741" s="2"/>
      <c r="AQ741">
        <v>15</v>
      </c>
      <c r="AR741">
        <v>5</v>
      </c>
      <c r="AS741" s="1" t="s">
        <v>83</v>
      </c>
      <c r="AT741">
        <v>1</v>
      </c>
      <c r="AU741" s="1" t="s">
        <v>85</v>
      </c>
      <c r="AV741" s="1" t="s">
        <v>83</v>
      </c>
      <c r="AW741" s="1" t="s">
        <v>83</v>
      </c>
      <c r="AX741" s="1" t="s">
        <v>83</v>
      </c>
      <c r="AY741" s="1" t="s">
        <v>83</v>
      </c>
      <c r="AZ741" s="1" t="s">
        <v>85</v>
      </c>
      <c r="BA741" s="1" t="s">
        <v>205</v>
      </c>
      <c r="BB741" s="1" t="s">
        <v>98</v>
      </c>
      <c r="BC741" s="1" t="s">
        <v>87</v>
      </c>
      <c r="BD741">
        <v>0</v>
      </c>
      <c r="BE741">
        <v>0</v>
      </c>
      <c r="BF741">
        <v>0</v>
      </c>
      <c r="BG741">
        <v>1224</v>
      </c>
      <c r="BH741">
        <v>108</v>
      </c>
      <c r="BI741">
        <v>10</v>
      </c>
      <c r="BJ741" s="1" t="s">
        <v>85</v>
      </c>
      <c r="BK741" s="1" t="s">
        <v>64</v>
      </c>
      <c r="BL741" s="1" t="s">
        <v>64</v>
      </c>
    </row>
    <row r="742" spans="1:64">
      <c r="A742" s="1" t="s">
        <v>5482</v>
      </c>
      <c r="B742" s="1" t="s">
        <v>5483</v>
      </c>
      <c r="C742">
        <v>112600277</v>
      </c>
      <c r="D742" s="1" t="s">
        <v>71</v>
      </c>
      <c r="E742" s="1" t="s">
        <v>88</v>
      </c>
      <c r="F742" s="1" t="s">
        <v>71</v>
      </c>
      <c r="G742" s="1" t="s">
        <v>88</v>
      </c>
      <c r="H742" s="1" t="s">
        <v>73</v>
      </c>
      <c r="I742">
        <v>1312813</v>
      </c>
      <c r="J742">
        <v>2026</v>
      </c>
      <c r="K742" s="1" t="s">
        <v>67</v>
      </c>
      <c r="L742" s="1" t="s">
        <v>112</v>
      </c>
      <c r="M742" s="1" t="s">
        <v>469</v>
      </c>
      <c r="N742">
        <v>5720051070</v>
      </c>
      <c r="O742">
        <v>843939</v>
      </c>
      <c r="P742">
        <v>8944682</v>
      </c>
      <c r="Q742" s="1" t="s">
        <v>5485</v>
      </c>
      <c r="R742" s="1" t="s">
        <v>68</v>
      </c>
      <c r="S742" s="1" t="s">
        <v>69</v>
      </c>
      <c r="T742" s="2">
        <v>46068.512604166666</v>
      </c>
      <c r="U742" s="2">
        <v>46059.5</v>
      </c>
      <c r="V742" s="2">
        <v>46071.512604166666</v>
      </c>
      <c r="W742" s="1" t="s">
        <v>76</v>
      </c>
      <c r="X742" s="1" t="s">
        <v>520</v>
      </c>
      <c r="Y742" s="1" t="s">
        <v>183</v>
      </c>
      <c r="Z742" s="1" t="s">
        <v>78</v>
      </c>
      <c r="AA742" s="1" t="s">
        <v>79</v>
      </c>
      <c r="AB742" s="1" t="s">
        <v>5486</v>
      </c>
      <c r="AC742" s="1" t="s">
        <v>16044</v>
      </c>
      <c r="AD742" s="1" t="s">
        <v>5487</v>
      </c>
      <c r="AE742" s="1" t="s">
        <v>99</v>
      </c>
      <c r="AF742" s="1" t="s">
        <v>173</v>
      </c>
      <c r="AG742" s="1" t="s">
        <v>168</v>
      </c>
      <c r="AH742" s="1" t="s">
        <v>5488</v>
      </c>
      <c r="AI742" s="1" t="s">
        <v>5489</v>
      </c>
      <c r="AJ742">
        <v>296104</v>
      </c>
      <c r="AK742" s="1" t="s">
        <v>16045</v>
      </c>
      <c r="AL742" s="1" t="s">
        <v>16046</v>
      </c>
      <c r="AM742" s="1" t="s">
        <v>82</v>
      </c>
      <c r="AN742" s="1" t="s">
        <v>80</v>
      </c>
      <c r="AO742" s="2"/>
      <c r="AP742" s="2">
        <v>42471</v>
      </c>
      <c r="AQ742">
        <v>15</v>
      </c>
      <c r="AR742">
        <v>15</v>
      </c>
      <c r="AS742" s="1" t="s">
        <v>83</v>
      </c>
      <c r="AT742">
        <v>1</v>
      </c>
      <c r="AU742" s="1" t="s">
        <v>85</v>
      </c>
      <c r="AV742" s="1" t="s">
        <v>85</v>
      </c>
      <c r="AW742" s="1" t="s">
        <v>85</v>
      </c>
      <c r="AX742" s="1" t="s">
        <v>83</v>
      </c>
      <c r="AY742" s="1" t="s">
        <v>83</v>
      </c>
      <c r="AZ742" s="1" t="s">
        <v>85</v>
      </c>
      <c r="BA742" s="1" t="s">
        <v>205</v>
      </c>
      <c r="BB742" s="1" t="s">
        <v>809</v>
      </c>
      <c r="BC742" s="1" t="s">
        <v>87</v>
      </c>
      <c r="BD742">
        <v>4.5</v>
      </c>
      <c r="BE742">
        <v>3.6</v>
      </c>
      <c r="BF742">
        <v>2.6</v>
      </c>
      <c r="BG742">
        <v>4.5</v>
      </c>
      <c r="BH742">
        <v>3.6</v>
      </c>
      <c r="BI742">
        <v>2.6</v>
      </c>
      <c r="BJ742" s="1" t="s">
        <v>83</v>
      </c>
      <c r="BK742" s="1" t="s">
        <v>82</v>
      </c>
      <c r="BL742" s="1" t="s">
        <v>85</v>
      </c>
    </row>
    <row r="743" spans="1:64">
      <c r="A743" s="1" t="s">
        <v>5490</v>
      </c>
      <c r="B743" s="1" t="s">
        <v>5491</v>
      </c>
      <c r="C743">
        <v>512600081</v>
      </c>
      <c r="D743" s="1" t="s">
        <v>71</v>
      </c>
      <c r="E743" s="1" t="s">
        <v>88</v>
      </c>
      <c r="F743" s="1" t="s">
        <v>71</v>
      </c>
      <c r="G743" s="1" t="s">
        <v>88</v>
      </c>
      <c r="H743" s="1" t="s">
        <v>73</v>
      </c>
      <c r="I743">
        <v>1313000</v>
      </c>
      <c r="J743">
        <v>2026</v>
      </c>
      <c r="K743" s="1" t="s">
        <v>67</v>
      </c>
      <c r="L743" s="1" t="s">
        <v>94</v>
      </c>
      <c r="M743" s="1" t="s">
        <v>214</v>
      </c>
      <c r="N743">
        <v>5700340116</v>
      </c>
      <c r="O743">
        <v>865212</v>
      </c>
      <c r="P743">
        <v>8749117</v>
      </c>
      <c r="Q743" s="1" t="s">
        <v>5493</v>
      </c>
      <c r="R743" s="1" t="s">
        <v>68</v>
      </c>
      <c r="S743" s="1" t="s">
        <v>69</v>
      </c>
      <c r="T743" s="2">
        <v>46068.513252314813</v>
      </c>
      <c r="U743" s="2">
        <v>46069.652777777781</v>
      </c>
      <c r="V743" s="2">
        <v>46071.513252314813</v>
      </c>
      <c r="W743" s="1" t="s">
        <v>76</v>
      </c>
      <c r="X743" s="1" t="s">
        <v>242</v>
      </c>
      <c r="Y743" s="1" t="s">
        <v>361</v>
      </c>
      <c r="Z743" s="1" t="s">
        <v>78</v>
      </c>
      <c r="AA743" s="1" t="s">
        <v>79</v>
      </c>
      <c r="AB743" s="1" t="s">
        <v>5494</v>
      </c>
      <c r="AC743" s="1" t="s">
        <v>16047</v>
      </c>
      <c r="AD743" s="1" t="s">
        <v>5495</v>
      </c>
      <c r="AE743" s="1" t="s">
        <v>99</v>
      </c>
      <c r="AF743" s="1" t="s">
        <v>97</v>
      </c>
      <c r="AG743" s="1" t="s">
        <v>300</v>
      </c>
      <c r="AH743" s="1" t="s">
        <v>5496</v>
      </c>
      <c r="AI743" s="1" t="s">
        <v>5497</v>
      </c>
      <c r="AJ743">
        <v>290257</v>
      </c>
      <c r="AK743" s="1" t="s">
        <v>16048</v>
      </c>
      <c r="AL743" s="1" t="s">
        <v>16049</v>
      </c>
      <c r="AM743" s="1" t="s">
        <v>64</v>
      </c>
      <c r="AN743" s="1" t="s">
        <v>82</v>
      </c>
      <c r="AO743" s="2"/>
      <c r="AP743" s="2"/>
      <c r="AQ743">
        <v>15</v>
      </c>
      <c r="AR743">
        <v>5</v>
      </c>
      <c r="AS743" s="1" t="s">
        <v>83</v>
      </c>
      <c r="AT743">
        <v>1</v>
      </c>
      <c r="AU743" s="1" t="s">
        <v>85</v>
      </c>
      <c r="AV743" s="1" t="s">
        <v>83</v>
      </c>
      <c r="AW743" s="1" t="s">
        <v>83</v>
      </c>
      <c r="AX743" s="1" t="s">
        <v>85</v>
      </c>
      <c r="AY743" s="1" t="s">
        <v>83</v>
      </c>
      <c r="AZ743" s="1" t="s">
        <v>85</v>
      </c>
      <c r="BA743" s="1" t="s">
        <v>205</v>
      </c>
      <c r="BB743" s="1" t="s">
        <v>86</v>
      </c>
      <c r="BC743" s="1" t="s">
        <v>87</v>
      </c>
      <c r="BD743">
        <v>1</v>
      </c>
      <c r="BE743">
        <v>1</v>
      </c>
      <c r="BF743">
        <v>1</v>
      </c>
      <c r="BG743">
        <v>1</v>
      </c>
      <c r="BH743">
        <v>1</v>
      </c>
      <c r="BI743">
        <v>1</v>
      </c>
      <c r="BJ743" s="1" t="s">
        <v>83</v>
      </c>
      <c r="BK743" s="1" t="s">
        <v>64</v>
      </c>
      <c r="BL743" s="1" t="s">
        <v>64</v>
      </c>
    </row>
    <row r="744" spans="1:64">
      <c r="A744" s="1" t="s">
        <v>5498</v>
      </c>
      <c r="B744" s="1" t="s">
        <v>5499</v>
      </c>
      <c r="C744">
        <v>412600216</v>
      </c>
      <c r="D744" s="1" t="s">
        <v>71</v>
      </c>
      <c r="E744" s="1" t="s">
        <v>88</v>
      </c>
      <c r="F744" s="1" t="s">
        <v>71</v>
      </c>
      <c r="G744" s="1" t="s">
        <v>88</v>
      </c>
      <c r="H744" s="1" t="s">
        <v>73</v>
      </c>
      <c r="I744">
        <v>1312765</v>
      </c>
      <c r="J744">
        <v>2026</v>
      </c>
      <c r="K744" s="1" t="s">
        <v>67</v>
      </c>
      <c r="L744" s="1" t="s">
        <v>120</v>
      </c>
      <c r="M744" s="1" t="s">
        <v>208</v>
      </c>
      <c r="N744">
        <v>5710780003</v>
      </c>
      <c r="O744">
        <v>739725</v>
      </c>
      <c r="P744">
        <v>8720619</v>
      </c>
      <c r="Q744" s="1" t="s">
        <v>5501</v>
      </c>
      <c r="R744" s="1" t="s">
        <v>68</v>
      </c>
      <c r="S744" s="1" t="s">
        <v>69</v>
      </c>
      <c r="T744" s="2">
        <v>46068.549490740741</v>
      </c>
      <c r="U744" s="2">
        <v>46072.70994212963</v>
      </c>
      <c r="V744" s="2">
        <v>46071.549490740741</v>
      </c>
      <c r="W744" s="1" t="s">
        <v>76</v>
      </c>
      <c r="X744" s="1" t="s">
        <v>145</v>
      </c>
      <c r="Y744" s="1" t="s">
        <v>695</v>
      </c>
      <c r="Z744" s="1" t="s">
        <v>78</v>
      </c>
      <c r="AA744" s="1" t="s">
        <v>79</v>
      </c>
      <c r="AB744" s="1" t="s">
        <v>752</v>
      </c>
      <c r="AC744" s="1" t="s">
        <v>16050</v>
      </c>
      <c r="AD744" s="1" t="s">
        <v>16051</v>
      </c>
      <c r="AE744" s="1" t="s">
        <v>106</v>
      </c>
      <c r="AF744" s="1" t="s">
        <v>465</v>
      </c>
      <c r="AG744" s="1" t="s">
        <v>168</v>
      </c>
      <c r="AH744" s="1" t="s">
        <v>1637</v>
      </c>
      <c r="AI744" s="1" t="s">
        <v>16052</v>
      </c>
      <c r="AJ744">
        <v>1615839</v>
      </c>
      <c r="AK744" s="1" t="s">
        <v>16053</v>
      </c>
      <c r="AL744" s="1" t="s">
        <v>16054</v>
      </c>
      <c r="AM744" s="1" t="s">
        <v>82</v>
      </c>
      <c r="AN744" s="1" t="s">
        <v>678</v>
      </c>
      <c r="AO744" s="2"/>
      <c r="AP744" s="2"/>
      <c r="AQ744">
        <v>15</v>
      </c>
      <c r="AR744">
        <v>15</v>
      </c>
      <c r="AS744" s="1" t="s">
        <v>83</v>
      </c>
      <c r="AT744">
        <v>1</v>
      </c>
      <c r="AU744" s="1" t="s">
        <v>85</v>
      </c>
      <c r="AV744" s="1" t="s">
        <v>83</v>
      </c>
      <c r="AW744" s="1" t="s">
        <v>83</v>
      </c>
      <c r="AX744" s="1" t="s">
        <v>83</v>
      </c>
      <c r="AY744" s="1" t="s">
        <v>83</v>
      </c>
      <c r="AZ744" s="1" t="s">
        <v>85</v>
      </c>
      <c r="BA744" s="1" t="s">
        <v>205</v>
      </c>
      <c r="BB744" s="1" t="s">
        <v>403</v>
      </c>
      <c r="BC744" s="1" t="s">
        <v>87</v>
      </c>
      <c r="BD744">
        <v>0</v>
      </c>
      <c r="BE744">
        <v>0</v>
      </c>
      <c r="BF744">
        <v>0</v>
      </c>
      <c r="BG744">
        <v>4.24</v>
      </c>
      <c r="BH744">
        <v>13.61</v>
      </c>
      <c r="BI744">
        <v>15.33</v>
      </c>
      <c r="BJ744" s="1" t="s">
        <v>83</v>
      </c>
      <c r="BK744" s="1" t="s">
        <v>82</v>
      </c>
      <c r="BL744" s="1" t="s">
        <v>85</v>
      </c>
    </row>
    <row r="745" spans="1:64">
      <c r="A745" s="1" t="s">
        <v>5502</v>
      </c>
      <c r="B745" s="1" t="s">
        <v>5503</v>
      </c>
      <c r="C745">
        <v>712600148</v>
      </c>
      <c r="D745" s="1" t="s">
        <v>71</v>
      </c>
      <c r="E745" s="1" t="s">
        <v>88</v>
      </c>
      <c r="F745" s="1" t="s">
        <v>71</v>
      </c>
      <c r="G745" s="1" t="s">
        <v>88</v>
      </c>
      <c r="H745" s="1" t="s">
        <v>73</v>
      </c>
      <c r="I745">
        <v>1312822</v>
      </c>
      <c r="J745">
        <v>2026</v>
      </c>
      <c r="K745" s="1" t="s">
        <v>67</v>
      </c>
      <c r="L745" s="1" t="s">
        <v>125</v>
      </c>
      <c r="M745" s="1" t="s">
        <v>320</v>
      </c>
      <c r="N745">
        <v>5700569227</v>
      </c>
      <c r="O745">
        <v>923592</v>
      </c>
      <c r="P745">
        <v>9021076</v>
      </c>
      <c r="Q745" s="1" t="s">
        <v>5505</v>
      </c>
      <c r="R745" s="1" t="s">
        <v>68</v>
      </c>
      <c r="S745" s="1" t="s">
        <v>69</v>
      </c>
      <c r="T745" s="2">
        <v>46068.561678240738</v>
      </c>
      <c r="U745" s="2">
        <v>46070.349363425928</v>
      </c>
      <c r="V745" s="2">
        <v>46071.561678240738</v>
      </c>
      <c r="W745" s="1" t="s">
        <v>76</v>
      </c>
      <c r="X745" s="1" t="s">
        <v>364</v>
      </c>
      <c r="Y745" s="1" t="s">
        <v>222</v>
      </c>
      <c r="Z745" s="1" t="s">
        <v>78</v>
      </c>
      <c r="AA745" s="1" t="s">
        <v>79</v>
      </c>
      <c r="AB745" s="1" t="s">
        <v>5506</v>
      </c>
      <c r="AC745" s="1" t="s">
        <v>5506</v>
      </c>
      <c r="AD745" s="1" t="s">
        <v>64</v>
      </c>
      <c r="AE745" s="1" t="s">
        <v>64</v>
      </c>
      <c r="AF745" s="1" t="s">
        <v>64</v>
      </c>
      <c r="AG745" s="1" t="s">
        <v>64</v>
      </c>
      <c r="AH745" s="1" t="s">
        <v>64</v>
      </c>
      <c r="AI745" s="1" t="s">
        <v>64</v>
      </c>
      <c r="AK745" s="1" t="s">
        <v>64</v>
      </c>
      <c r="AL745" s="1" t="s">
        <v>15678</v>
      </c>
      <c r="AM745" s="1" t="s">
        <v>64</v>
      </c>
      <c r="AN745" s="1" t="s">
        <v>64</v>
      </c>
      <c r="AO745" s="2"/>
      <c r="AP745" s="2"/>
      <c r="AS745" s="1" t="s">
        <v>64</v>
      </c>
      <c r="AT745">
        <v>1</v>
      </c>
      <c r="AU745" s="1" t="s">
        <v>64</v>
      </c>
      <c r="AV745" s="1" t="s">
        <v>64</v>
      </c>
      <c r="AW745" s="1" t="s">
        <v>64</v>
      </c>
      <c r="AX745" s="1" t="s">
        <v>64</v>
      </c>
      <c r="AY745" s="1" t="s">
        <v>64</v>
      </c>
      <c r="AZ745" s="1" t="s">
        <v>64</v>
      </c>
      <c r="BA745" s="1" t="s">
        <v>205</v>
      </c>
      <c r="BB745" s="1" t="s">
        <v>642</v>
      </c>
      <c r="BC745" s="1" t="s">
        <v>64</v>
      </c>
      <c r="BJ745" s="1" t="s">
        <v>64</v>
      </c>
      <c r="BK745" s="1" t="s">
        <v>64</v>
      </c>
      <c r="BL745" s="1" t="s">
        <v>64</v>
      </c>
    </row>
    <row r="746" spans="1:64">
      <c r="A746" s="1" t="s">
        <v>5507</v>
      </c>
      <c r="B746" s="1" t="s">
        <v>5508</v>
      </c>
      <c r="C746">
        <v>212600237</v>
      </c>
      <c r="D746" s="1" t="s">
        <v>71</v>
      </c>
      <c r="E746" s="1" t="s">
        <v>88</v>
      </c>
      <c r="F746" s="1" t="s">
        <v>71</v>
      </c>
      <c r="G746" s="1" t="s">
        <v>88</v>
      </c>
      <c r="H746" s="1" t="s">
        <v>73</v>
      </c>
      <c r="I746">
        <v>1312909</v>
      </c>
      <c r="J746">
        <v>2026</v>
      </c>
      <c r="K746" s="1" t="s">
        <v>67</v>
      </c>
      <c r="L746" s="1" t="s">
        <v>89</v>
      </c>
      <c r="M746" s="1" t="s">
        <v>247</v>
      </c>
      <c r="N746">
        <v>5700060014</v>
      </c>
      <c r="O746">
        <v>650224</v>
      </c>
      <c r="P746">
        <v>8866859</v>
      </c>
      <c r="Q746" s="1" t="s">
        <v>1622</v>
      </c>
      <c r="R746" s="1" t="s">
        <v>68</v>
      </c>
      <c r="S746" s="1" t="s">
        <v>69</v>
      </c>
      <c r="T746" s="2">
        <v>46068.628159722219</v>
      </c>
      <c r="U746" s="2">
        <v>46069.854166666664</v>
      </c>
      <c r="V746" s="2">
        <v>46071.628159722219</v>
      </c>
      <c r="W746" s="1" t="s">
        <v>76</v>
      </c>
      <c r="X746" s="1" t="s">
        <v>233</v>
      </c>
      <c r="Y746" s="1" t="s">
        <v>415</v>
      </c>
      <c r="Z746" s="1" t="s">
        <v>78</v>
      </c>
      <c r="AA746" s="1" t="s">
        <v>79</v>
      </c>
      <c r="AB746" s="1" t="s">
        <v>5509</v>
      </c>
      <c r="AC746" s="1" t="s">
        <v>16055</v>
      </c>
      <c r="AD746" s="1" t="s">
        <v>1403</v>
      </c>
      <c r="AE746" s="1" t="s">
        <v>1404</v>
      </c>
      <c r="AF746" s="1" t="s">
        <v>418</v>
      </c>
      <c r="AG746" s="1" t="s">
        <v>178</v>
      </c>
      <c r="AH746" s="1" t="s">
        <v>16056</v>
      </c>
      <c r="AI746" s="1" t="s">
        <v>16057</v>
      </c>
      <c r="AJ746">
        <v>586753</v>
      </c>
      <c r="AK746" s="1" t="s">
        <v>16058</v>
      </c>
      <c r="AL746" s="1" t="s">
        <v>16059</v>
      </c>
      <c r="AM746" s="1" t="s">
        <v>64</v>
      </c>
      <c r="AN746" s="1" t="s">
        <v>80</v>
      </c>
      <c r="AO746" s="2"/>
      <c r="AP746" s="2"/>
      <c r="AQ746">
        <v>30</v>
      </c>
      <c r="AR746">
        <v>30</v>
      </c>
      <c r="AS746" s="1" t="s">
        <v>83</v>
      </c>
      <c r="AT746">
        <v>1</v>
      </c>
      <c r="AU746" s="1" t="s">
        <v>85</v>
      </c>
      <c r="AV746" s="1" t="s">
        <v>83</v>
      </c>
      <c r="AW746" s="1" t="s">
        <v>83</v>
      </c>
      <c r="AX746" s="1" t="s">
        <v>83</v>
      </c>
      <c r="AY746" s="1" t="s">
        <v>83</v>
      </c>
      <c r="AZ746" s="1" t="s">
        <v>85</v>
      </c>
      <c r="BA746" s="1" t="s">
        <v>205</v>
      </c>
      <c r="BB746" s="1" t="s">
        <v>98</v>
      </c>
      <c r="BC746" s="1" t="s">
        <v>87</v>
      </c>
      <c r="BD746">
        <v>16.899999999999999</v>
      </c>
      <c r="BE746">
        <v>17</v>
      </c>
      <c r="BF746">
        <v>17</v>
      </c>
      <c r="BG746">
        <v>0</v>
      </c>
      <c r="BH746">
        <v>0</v>
      </c>
      <c r="BI746">
        <v>0</v>
      </c>
      <c r="BJ746" s="1" t="s">
        <v>83</v>
      </c>
      <c r="BK746" s="1" t="s">
        <v>64</v>
      </c>
      <c r="BL746" s="1" t="s">
        <v>85</v>
      </c>
    </row>
    <row r="747" spans="1:64" hidden="1">
      <c r="A747" s="1" t="s">
        <v>5510</v>
      </c>
      <c r="B747" s="1" t="s">
        <v>5511</v>
      </c>
      <c r="C747">
        <v>612600209</v>
      </c>
      <c r="D747" s="1" t="s">
        <v>93</v>
      </c>
      <c r="E747" s="1" t="s">
        <v>143</v>
      </c>
      <c r="F747" s="1" t="s">
        <v>93</v>
      </c>
      <c r="G747" s="1" t="s">
        <v>143</v>
      </c>
      <c r="H747" s="1" t="s">
        <v>73</v>
      </c>
      <c r="I747">
        <v>1313038</v>
      </c>
      <c r="J747">
        <v>2026</v>
      </c>
      <c r="K747" s="1" t="s">
        <v>67</v>
      </c>
      <c r="L747" s="1" t="s">
        <v>150</v>
      </c>
      <c r="M747" s="1" t="s">
        <v>383</v>
      </c>
      <c r="N747">
        <v>5701760004</v>
      </c>
      <c r="O747">
        <v>803066</v>
      </c>
      <c r="P747">
        <v>9222461</v>
      </c>
      <c r="Q747" s="1" t="s">
        <v>5513</v>
      </c>
      <c r="R747" s="1" t="s">
        <v>68</v>
      </c>
      <c r="S747" s="1" t="s">
        <v>69</v>
      </c>
      <c r="T747" s="2">
        <v>46068.754108796296</v>
      </c>
      <c r="U747" s="2">
        <v>46071.479166666664</v>
      </c>
      <c r="V747" s="2">
        <v>46071.754108796296</v>
      </c>
      <c r="W747" s="1" t="s">
        <v>76</v>
      </c>
      <c r="X747" s="1" t="s">
        <v>239</v>
      </c>
      <c r="Y747" s="1" t="s">
        <v>153</v>
      </c>
      <c r="Z747" s="1" t="s">
        <v>78</v>
      </c>
      <c r="AA747" s="1" t="s">
        <v>79</v>
      </c>
      <c r="AB747" s="1" t="s">
        <v>5514</v>
      </c>
      <c r="AC747" s="1" t="s">
        <v>16060</v>
      </c>
      <c r="AD747" s="1" t="s">
        <v>16061</v>
      </c>
      <c r="AE747" s="1" t="s">
        <v>16062</v>
      </c>
      <c r="AF747" s="1" t="s">
        <v>80</v>
      </c>
      <c r="AG747" s="1" t="s">
        <v>173</v>
      </c>
      <c r="AH747" s="1" t="s">
        <v>16063</v>
      </c>
      <c r="AI747" s="1" t="s">
        <v>16064</v>
      </c>
      <c r="AJ747">
        <v>459986</v>
      </c>
      <c r="AK747" s="1" t="s">
        <v>16065</v>
      </c>
      <c r="AL747" s="1" t="s">
        <v>16066</v>
      </c>
      <c r="AM747" s="1" t="s">
        <v>665</v>
      </c>
      <c r="AN747" s="1" t="s">
        <v>82</v>
      </c>
      <c r="AO747" s="2"/>
      <c r="AP747" s="2"/>
      <c r="AQ747">
        <v>15</v>
      </c>
      <c r="AR747">
        <v>10</v>
      </c>
      <c r="AS747" s="1" t="s">
        <v>83</v>
      </c>
      <c r="AT747">
        <v>0</v>
      </c>
      <c r="AU747" s="1" t="s">
        <v>85</v>
      </c>
      <c r="AV747" s="1" t="s">
        <v>85</v>
      </c>
      <c r="AW747" s="1" t="s">
        <v>83</v>
      </c>
      <c r="AX747" s="1" t="s">
        <v>85</v>
      </c>
      <c r="AY747" s="1" t="s">
        <v>83</v>
      </c>
      <c r="AZ747" s="1" t="s">
        <v>85</v>
      </c>
      <c r="BA747" s="1" t="s">
        <v>72</v>
      </c>
      <c r="BB747" s="1" t="s">
        <v>98</v>
      </c>
      <c r="BC747" s="1" t="s">
        <v>87</v>
      </c>
      <c r="BD747">
        <v>0</v>
      </c>
      <c r="BE747">
        <v>0</v>
      </c>
      <c r="BF747">
        <v>0</v>
      </c>
      <c r="BG747">
        <v>563</v>
      </c>
      <c r="BH747">
        <v>535</v>
      </c>
      <c r="BI747">
        <v>438</v>
      </c>
      <c r="BJ747" s="1" t="s">
        <v>85</v>
      </c>
      <c r="BK747" s="1" t="s">
        <v>665</v>
      </c>
      <c r="BL747" s="1" t="s">
        <v>64</v>
      </c>
    </row>
    <row r="748" spans="1:64" hidden="1">
      <c r="A748" s="1" t="s">
        <v>5515</v>
      </c>
      <c r="B748" s="1" t="s">
        <v>5516</v>
      </c>
      <c r="C748">
        <v>712600152</v>
      </c>
      <c r="D748" s="1" t="s">
        <v>93</v>
      </c>
      <c r="E748" s="1" t="s">
        <v>471</v>
      </c>
      <c r="F748" s="1" t="s">
        <v>93</v>
      </c>
      <c r="G748" s="1" t="s">
        <v>471</v>
      </c>
      <c r="H748" s="1" t="s">
        <v>73</v>
      </c>
      <c r="I748">
        <v>1312868</v>
      </c>
      <c r="J748">
        <v>2026</v>
      </c>
      <c r="K748" s="1" t="s">
        <v>67</v>
      </c>
      <c r="L748" s="1" t="s">
        <v>125</v>
      </c>
      <c r="M748" s="1" t="s">
        <v>227</v>
      </c>
      <c r="N748">
        <v>5709375009</v>
      </c>
      <c r="O748">
        <v>780987</v>
      </c>
      <c r="P748">
        <v>9030389</v>
      </c>
      <c r="Q748" s="1" t="s">
        <v>5518</v>
      </c>
      <c r="R748" s="1" t="s">
        <v>68</v>
      </c>
      <c r="S748" s="1" t="s">
        <v>69</v>
      </c>
      <c r="T748" s="2">
        <v>46068.786689814813</v>
      </c>
      <c r="U748" s="2">
        <v>46071.68041666667</v>
      </c>
      <c r="V748" s="2">
        <v>46071.786689814813</v>
      </c>
      <c r="W748" s="1" t="s">
        <v>76</v>
      </c>
      <c r="X748" s="1" t="s">
        <v>228</v>
      </c>
      <c r="Y748" s="1" t="s">
        <v>456</v>
      </c>
      <c r="Z748" s="1" t="s">
        <v>78</v>
      </c>
      <c r="AA748" s="1" t="s">
        <v>79</v>
      </c>
      <c r="AB748" s="1" t="s">
        <v>5519</v>
      </c>
      <c r="AC748" s="1" t="s">
        <v>16067</v>
      </c>
      <c r="AD748" s="1" t="s">
        <v>64</v>
      </c>
      <c r="AE748" s="1" t="s">
        <v>64</v>
      </c>
      <c r="AF748" s="1" t="s">
        <v>64</v>
      </c>
      <c r="AG748" s="1" t="s">
        <v>64</v>
      </c>
      <c r="AH748" s="1" t="s">
        <v>64</v>
      </c>
      <c r="AI748" s="1" t="s">
        <v>64</v>
      </c>
      <c r="AK748" s="1" t="s">
        <v>64</v>
      </c>
      <c r="AL748" s="1" t="s">
        <v>16068</v>
      </c>
      <c r="AM748" s="1" t="s">
        <v>64</v>
      </c>
      <c r="AN748" s="1" t="s">
        <v>64</v>
      </c>
      <c r="AO748" s="2"/>
      <c r="AP748" s="2"/>
      <c r="AS748" s="1" t="s">
        <v>64</v>
      </c>
      <c r="AT748">
        <v>3</v>
      </c>
      <c r="AU748" s="1" t="s">
        <v>64</v>
      </c>
      <c r="AV748" s="1" t="s">
        <v>64</v>
      </c>
      <c r="AW748" s="1" t="s">
        <v>64</v>
      </c>
      <c r="AX748" s="1" t="s">
        <v>64</v>
      </c>
      <c r="AY748" s="1" t="s">
        <v>64</v>
      </c>
      <c r="AZ748" s="1" t="s">
        <v>64</v>
      </c>
      <c r="BA748" s="1" t="s">
        <v>471</v>
      </c>
      <c r="BB748" s="1" t="s">
        <v>837</v>
      </c>
      <c r="BC748" s="1" t="s">
        <v>64</v>
      </c>
      <c r="BJ748" s="1" t="s">
        <v>64</v>
      </c>
      <c r="BK748" s="1" t="s">
        <v>64</v>
      </c>
      <c r="BL748" s="1" t="s">
        <v>64</v>
      </c>
    </row>
    <row r="749" spans="1:64">
      <c r="A749" s="1" t="s">
        <v>5520</v>
      </c>
      <c r="B749" s="1" t="s">
        <v>5521</v>
      </c>
      <c r="C749">
        <v>312600157</v>
      </c>
      <c r="D749" s="1" t="s">
        <v>71</v>
      </c>
      <c r="E749" s="1" t="s">
        <v>88</v>
      </c>
      <c r="F749" s="1" t="s">
        <v>71</v>
      </c>
      <c r="G749" s="1" t="s">
        <v>88</v>
      </c>
      <c r="H749" s="1" t="s">
        <v>73</v>
      </c>
      <c r="I749">
        <v>1313750</v>
      </c>
      <c r="J749">
        <v>2026</v>
      </c>
      <c r="K749" s="1" t="s">
        <v>67</v>
      </c>
      <c r="L749" s="1" t="s">
        <v>74</v>
      </c>
      <c r="M749" s="1" t="s">
        <v>357</v>
      </c>
      <c r="N749">
        <v>5701115035</v>
      </c>
      <c r="O749">
        <v>834012</v>
      </c>
      <c r="P749">
        <v>8780969</v>
      </c>
      <c r="Q749" s="1" t="s">
        <v>5523</v>
      </c>
      <c r="R749" s="1" t="s">
        <v>68</v>
      </c>
      <c r="S749" s="1" t="s">
        <v>69</v>
      </c>
      <c r="T749" s="2">
        <v>46068.804780092592</v>
      </c>
      <c r="U749" s="2">
        <v>46070.820833333331</v>
      </c>
      <c r="V749" s="2">
        <v>46071.804780092592</v>
      </c>
      <c r="W749" s="1" t="s">
        <v>76</v>
      </c>
      <c r="X749" s="1" t="s">
        <v>380</v>
      </c>
      <c r="Y749" s="1" t="s">
        <v>149</v>
      </c>
      <c r="Z749" s="1" t="s">
        <v>78</v>
      </c>
      <c r="AA749" s="1" t="s">
        <v>79</v>
      </c>
      <c r="AB749" s="1" t="s">
        <v>5524</v>
      </c>
      <c r="AC749" s="1" t="s">
        <v>16069</v>
      </c>
      <c r="AD749" s="1" t="s">
        <v>16070</v>
      </c>
      <c r="AE749" s="1" t="s">
        <v>16071</v>
      </c>
      <c r="AF749" s="1" t="s">
        <v>173</v>
      </c>
      <c r="AG749" s="1" t="s">
        <v>80</v>
      </c>
      <c r="AH749" s="1" t="s">
        <v>16072</v>
      </c>
      <c r="AI749" s="1" t="s">
        <v>16073</v>
      </c>
      <c r="AJ749">
        <v>310745</v>
      </c>
      <c r="AK749" s="1" t="s">
        <v>16074</v>
      </c>
      <c r="AL749" s="1" t="s">
        <v>16075</v>
      </c>
      <c r="AM749" s="1" t="s">
        <v>80</v>
      </c>
      <c r="AN749" s="1" t="s">
        <v>82</v>
      </c>
      <c r="AO749" s="2">
        <v>46023</v>
      </c>
      <c r="AP749" s="2">
        <v>46073</v>
      </c>
      <c r="AQ749">
        <v>15</v>
      </c>
      <c r="AR749">
        <v>15</v>
      </c>
      <c r="AS749" s="1" t="s">
        <v>83</v>
      </c>
      <c r="AT749">
        <v>1</v>
      </c>
      <c r="AU749" s="1" t="s">
        <v>85</v>
      </c>
      <c r="AV749" s="1" t="s">
        <v>83</v>
      </c>
      <c r="AW749" s="1" t="s">
        <v>83</v>
      </c>
      <c r="AX749" s="1" t="s">
        <v>83</v>
      </c>
      <c r="AY749" s="1" t="s">
        <v>83</v>
      </c>
      <c r="AZ749" s="1" t="s">
        <v>85</v>
      </c>
      <c r="BA749" s="1" t="s">
        <v>349</v>
      </c>
      <c r="BB749" s="1" t="s">
        <v>12691</v>
      </c>
      <c r="BC749" s="1" t="s">
        <v>87</v>
      </c>
      <c r="BD749">
        <v>49.9</v>
      </c>
      <c r="BE749">
        <v>36.799999999999997</v>
      </c>
      <c r="BF749">
        <v>34</v>
      </c>
      <c r="BG749">
        <v>0</v>
      </c>
      <c r="BH749">
        <v>0</v>
      </c>
      <c r="BI749">
        <v>0</v>
      </c>
      <c r="BJ749" s="1" t="s">
        <v>85</v>
      </c>
      <c r="BK749" s="1" t="s">
        <v>80</v>
      </c>
      <c r="BL749" s="1" t="s">
        <v>83</v>
      </c>
    </row>
    <row r="750" spans="1:64">
      <c r="A750" s="1" t="s">
        <v>5525</v>
      </c>
      <c r="B750" s="1" t="s">
        <v>5526</v>
      </c>
      <c r="C750">
        <v>712600151</v>
      </c>
      <c r="D750" s="1" t="s">
        <v>71</v>
      </c>
      <c r="E750" s="1" t="s">
        <v>349</v>
      </c>
      <c r="F750" s="1" t="s">
        <v>71</v>
      </c>
      <c r="G750" s="1" t="s">
        <v>349</v>
      </c>
      <c r="H750" s="1" t="s">
        <v>73</v>
      </c>
      <c r="I750">
        <v>1312823</v>
      </c>
      <c r="J750">
        <v>2026</v>
      </c>
      <c r="K750" s="1" t="s">
        <v>67</v>
      </c>
      <c r="L750" s="1" t="s">
        <v>125</v>
      </c>
      <c r="M750" s="1" t="s">
        <v>140</v>
      </c>
      <c r="N750">
        <v>5710044033</v>
      </c>
      <c r="O750">
        <v>755442</v>
      </c>
      <c r="P750">
        <v>9044509</v>
      </c>
      <c r="Q750" s="1" t="s">
        <v>5528</v>
      </c>
      <c r="R750" s="1" t="s">
        <v>68</v>
      </c>
      <c r="S750" s="1" t="s">
        <v>69</v>
      </c>
      <c r="T750" s="2">
        <v>46068.82917824074</v>
      </c>
      <c r="U750" s="2">
        <v>46070.297013888892</v>
      </c>
      <c r="V750" s="2">
        <v>46071.82917824074</v>
      </c>
      <c r="W750" s="1" t="s">
        <v>76</v>
      </c>
      <c r="X750" s="1" t="s">
        <v>274</v>
      </c>
      <c r="Y750" s="1" t="s">
        <v>796</v>
      </c>
      <c r="Z750" s="1" t="s">
        <v>78</v>
      </c>
      <c r="AA750" s="1" t="s">
        <v>79</v>
      </c>
      <c r="AB750" s="1" t="s">
        <v>5529</v>
      </c>
      <c r="AC750" s="1" t="s">
        <v>5529</v>
      </c>
      <c r="AD750" s="1" t="s">
        <v>64</v>
      </c>
      <c r="AE750" s="1" t="s">
        <v>64</v>
      </c>
      <c r="AF750" s="1" t="s">
        <v>64</v>
      </c>
      <c r="AG750" s="1" t="s">
        <v>64</v>
      </c>
      <c r="AH750" s="1" t="s">
        <v>64</v>
      </c>
      <c r="AI750" s="1" t="s">
        <v>64</v>
      </c>
      <c r="AK750" s="1" t="s">
        <v>64</v>
      </c>
      <c r="AL750" s="1" t="s">
        <v>16076</v>
      </c>
      <c r="AM750" s="1" t="s">
        <v>64</v>
      </c>
      <c r="AN750" s="1" t="s">
        <v>64</v>
      </c>
      <c r="AO750" s="2"/>
      <c r="AP750" s="2"/>
      <c r="AS750" s="1" t="s">
        <v>64</v>
      </c>
      <c r="AT750">
        <v>3</v>
      </c>
      <c r="AU750" s="1" t="s">
        <v>64</v>
      </c>
      <c r="AV750" s="1" t="s">
        <v>64</v>
      </c>
      <c r="AW750" s="1" t="s">
        <v>64</v>
      </c>
      <c r="AX750" s="1" t="s">
        <v>64</v>
      </c>
      <c r="AY750" s="1" t="s">
        <v>64</v>
      </c>
      <c r="AZ750" s="1" t="s">
        <v>64</v>
      </c>
      <c r="BA750" s="1" t="s">
        <v>349</v>
      </c>
      <c r="BB750" s="1" t="s">
        <v>837</v>
      </c>
      <c r="BC750" s="1" t="s">
        <v>64</v>
      </c>
      <c r="BJ750" s="1" t="s">
        <v>64</v>
      </c>
      <c r="BK750" s="1" t="s">
        <v>64</v>
      </c>
      <c r="BL750" s="1" t="s">
        <v>64</v>
      </c>
    </row>
    <row r="751" spans="1:64">
      <c r="A751" s="1" t="s">
        <v>5530</v>
      </c>
      <c r="B751" s="1" t="s">
        <v>5531</v>
      </c>
      <c r="C751">
        <v>312600155</v>
      </c>
      <c r="D751" s="1" t="s">
        <v>71</v>
      </c>
      <c r="E751" s="1" t="s">
        <v>88</v>
      </c>
      <c r="F751" s="1" t="s">
        <v>71</v>
      </c>
      <c r="G751" s="1" t="s">
        <v>88</v>
      </c>
      <c r="H751" s="1" t="s">
        <v>73</v>
      </c>
      <c r="I751">
        <v>1313749</v>
      </c>
      <c r="J751">
        <v>2026</v>
      </c>
      <c r="K751" s="1" t="s">
        <v>67</v>
      </c>
      <c r="L751" s="1" t="s">
        <v>74</v>
      </c>
      <c r="M751" s="1" t="s">
        <v>214</v>
      </c>
      <c r="N751">
        <v>5729815096</v>
      </c>
      <c r="O751">
        <v>875106</v>
      </c>
      <c r="P751">
        <v>8741348</v>
      </c>
      <c r="Q751" s="1" t="s">
        <v>1167</v>
      </c>
      <c r="R751" s="1" t="s">
        <v>68</v>
      </c>
      <c r="S751" s="1" t="s">
        <v>69</v>
      </c>
      <c r="T751" s="2">
        <v>46068.840613425928</v>
      </c>
      <c r="U751" s="2">
        <v>46069.871527777781</v>
      </c>
      <c r="V751" s="2">
        <v>46071.840613425928</v>
      </c>
      <c r="W751" s="1" t="s">
        <v>76</v>
      </c>
      <c r="X751" s="1" t="s">
        <v>242</v>
      </c>
      <c r="Y751" s="1" t="s">
        <v>149</v>
      </c>
      <c r="Z751" s="1" t="s">
        <v>78</v>
      </c>
      <c r="AA751" s="1" t="s">
        <v>79</v>
      </c>
      <c r="AB751" s="1" t="s">
        <v>1469</v>
      </c>
      <c r="AC751" s="1" t="s">
        <v>16077</v>
      </c>
      <c r="AD751" s="1" t="s">
        <v>1576</v>
      </c>
      <c r="AE751" s="1" t="s">
        <v>992</v>
      </c>
      <c r="AF751" s="1" t="s">
        <v>97</v>
      </c>
      <c r="AG751" s="1" t="s">
        <v>173</v>
      </c>
      <c r="AH751" s="1" t="s">
        <v>16078</v>
      </c>
      <c r="AI751" s="1" t="s">
        <v>16079</v>
      </c>
      <c r="AJ751">
        <v>271322</v>
      </c>
      <c r="AK751" s="1" t="s">
        <v>16080</v>
      </c>
      <c r="AL751" s="1" t="s">
        <v>16081</v>
      </c>
      <c r="AM751" s="1" t="s">
        <v>82</v>
      </c>
      <c r="AN751" s="1" t="s">
        <v>80</v>
      </c>
      <c r="AO751" s="2">
        <v>46073</v>
      </c>
      <c r="AP751" s="2">
        <v>46023</v>
      </c>
      <c r="AQ751">
        <v>25</v>
      </c>
      <c r="AR751">
        <v>15</v>
      </c>
      <c r="AS751" s="1" t="s">
        <v>83</v>
      </c>
      <c r="AT751">
        <v>1</v>
      </c>
      <c r="AU751" s="1" t="s">
        <v>85</v>
      </c>
      <c r="AV751" s="1" t="s">
        <v>83</v>
      </c>
      <c r="AW751" s="1" t="s">
        <v>83</v>
      </c>
      <c r="AX751" s="1" t="s">
        <v>83</v>
      </c>
      <c r="AY751" s="1" t="s">
        <v>83</v>
      </c>
      <c r="AZ751" s="1" t="s">
        <v>85</v>
      </c>
      <c r="BA751" s="1" t="s">
        <v>349</v>
      </c>
      <c r="BB751" s="1" t="s">
        <v>84</v>
      </c>
      <c r="BC751" s="1" t="s">
        <v>87</v>
      </c>
      <c r="BD751">
        <v>2.4</v>
      </c>
      <c r="BE751">
        <v>2.4</v>
      </c>
      <c r="BF751">
        <v>2.4</v>
      </c>
      <c r="BG751">
        <v>0</v>
      </c>
      <c r="BH751">
        <v>0</v>
      </c>
      <c r="BI751">
        <v>0</v>
      </c>
      <c r="BJ751" s="1" t="s">
        <v>83</v>
      </c>
      <c r="BK751" s="1" t="s">
        <v>82</v>
      </c>
      <c r="BL751" s="1" t="s">
        <v>85</v>
      </c>
    </row>
    <row r="752" spans="1:64">
      <c r="A752" s="1" t="s">
        <v>5532</v>
      </c>
      <c r="B752" s="1" t="s">
        <v>5533</v>
      </c>
      <c r="C752">
        <v>212600226</v>
      </c>
      <c r="D752" s="1" t="s">
        <v>71</v>
      </c>
      <c r="E752" s="1" t="s">
        <v>88</v>
      </c>
      <c r="F752" s="1" t="s">
        <v>71</v>
      </c>
      <c r="G752" s="1" t="s">
        <v>88</v>
      </c>
      <c r="H752" s="1" t="s">
        <v>73</v>
      </c>
      <c r="I752">
        <v>1312994</v>
      </c>
      <c r="J752">
        <v>2026</v>
      </c>
      <c r="K752" s="1" t="s">
        <v>67</v>
      </c>
      <c r="L752" s="1" t="s">
        <v>89</v>
      </c>
      <c r="M752" s="1" t="s">
        <v>220</v>
      </c>
      <c r="N752">
        <v>5701502084</v>
      </c>
      <c r="O752">
        <v>707583</v>
      </c>
      <c r="P752">
        <v>8918213</v>
      </c>
      <c r="Q752" s="1" t="s">
        <v>5535</v>
      </c>
      <c r="R752" s="1" t="s">
        <v>68</v>
      </c>
      <c r="S752" s="1" t="s">
        <v>69</v>
      </c>
      <c r="T752" s="2">
        <v>46068.846643518518</v>
      </c>
      <c r="U752" s="2">
        <v>46070.760416666664</v>
      </c>
      <c r="V752" s="2">
        <v>46071.846643518518</v>
      </c>
      <c r="W752" s="1" t="s">
        <v>76</v>
      </c>
      <c r="X752" s="1" t="s">
        <v>389</v>
      </c>
      <c r="Y752" s="1" t="s">
        <v>415</v>
      </c>
      <c r="Z752" s="1" t="s">
        <v>78</v>
      </c>
      <c r="AA752" s="1" t="s">
        <v>79</v>
      </c>
      <c r="AB752" s="1" t="s">
        <v>5536</v>
      </c>
      <c r="AC752" s="1" t="s">
        <v>16082</v>
      </c>
      <c r="AD752" s="1" t="s">
        <v>16083</v>
      </c>
      <c r="AE752" s="1" t="s">
        <v>16084</v>
      </c>
      <c r="AF752" s="1" t="s">
        <v>80</v>
      </c>
      <c r="AG752" s="1" t="s">
        <v>173</v>
      </c>
      <c r="AH752" s="1" t="s">
        <v>16085</v>
      </c>
      <c r="AI752" s="1" t="s">
        <v>16086</v>
      </c>
      <c r="AJ752">
        <v>468066</v>
      </c>
      <c r="AK752" s="1" t="s">
        <v>16087</v>
      </c>
      <c r="AL752" s="1" t="s">
        <v>16088</v>
      </c>
      <c r="AM752" s="1" t="s">
        <v>80</v>
      </c>
      <c r="AN752" s="1" t="s">
        <v>82</v>
      </c>
      <c r="AO752" s="2"/>
      <c r="AP752" s="2"/>
      <c r="AQ752">
        <v>15</v>
      </c>
      <c r="AR752">
        <v>15</v>
      </c>
      <c r="AS752" s="1" t="s">
        <v>83</v>
      </c>
      <c r="AT752">
        <v>1</v>
      </c>
      <c r="AU752" s="1" t="s">
        <v>85</v>
      </c>
      <c r="AV752" s="1" t="s">
        <v>83</v>
      </c>
      <c r="AW752" s="1" t="s">
        <v>83</v>
      </c>
      <c r="AX752" s="1" t="s">
        <v>83</v>
      </c>
      <c r="AY752" s="1" t="s">
        <v>83</v>
      </c>
      <c r="AZ752" s="1" t="s">
        <v>85</v>
      </c>
      <c r="BA752" s="1" t="s">
        <v>205</v>
      </c>
      <c r="BB752" s="1" t="s">
        <v>98</v>
      </c>
      <c r="BC752" s="1" t="s">
        <v>87</v>
      </c>
      <c r="BD752">
        <v>15.19</v>
      </c>
      <c r="BE752">
        <v>23.32</v>
      </c>
      <c r="BF752">
        <v>17.34</v>
      </c>
      <c r="BG752">
        <v>25.25</v>
      </c>
      <c r="BH752">
        <v>21.67</v>
      </c>
      <c r="BI752">
        <v>20.18</v>
      </c>
      <c r="BJ752" s="1" t="s">
        <v>85</v>
      </c>
      <c r="BK752" s="1" t="s">
        <v>80</v>
      </c>
      <c r="BL752" s="1" t="s">
        <v>64</v>
      </c>
    </row>
    <row r="753" spans="1:64">
      <c r="A753" s="1" t="s">
        <v>5537</v>
      </c>
      <c r="B753" s="1" t="s">
        <v>5538</v>
      </c>
      <c r="C753">
        <v>212600224</v>
      </c>
      <c r="D753" s="1" t="s">
        <v>71</v>
      </c>
      <c r="E753" s="1" t="s">
        <v>88</v>
      </c>
      <c r="F753" s="1" t="s">
        <v>71</v>
      </c>
      <c r="G753" s="1" t="s">
        <v>88</v>
      </c>
      <c r="H753" s="1" t="s">
        <v>73</v>
      </c>
      <c r="I753">
        <v>1312913</v>
      </c>
      <c r="J753">
        <v>2026</v>
      </c>
      <c r="K753" s="1" t="s">
        <v>67</v>
      </c>
      <c r="L753" s="1" t="s">
        <v>89</v>
      </c>
      <c r="M753" s="1" t="s">
        <v>244</v>
      </c>
      <c r="N753">
        <v>5700742014</v>
      </c>
      <c r="O753">
        <v>678565</v>
      </c>
      <c r="P753">
        <v>8865995</v>
      </c>
      <c r="Q753" s="1" t="s">
        <v>5540</v>
      </c>
      <c r="R753" s="1" t="s">
        <v>68</v>
      </c>
      <c r="S753" s="1" t="s">
        <v>69</v>
      </c>
      <c r="T753" s="2">
        <v>46068.854872685188</v>
      </c>
      <c r="U753" s="2">
        <v>46070.015277777777</v>
      </c>
      <c r="V753" s="2">
        <v>46071.854872685188</v>
      </c>
      <c r="W753" s="1" t="s">
        <v>76</v>
      </c>
      <c r="X753" s="1" t="s">
        <v>233</v>
      </c>
      <c r="Y753" s="1" t="s">
        <v>415</v>
      </c>
      <c r="Z753" s="1" t="s">
        <v>78</v>
      </c>
      <c r="AA753" s="1" t="s">
        <v>79</v>
      </c>
      <c r="AB753" s="1" t="s">
        <v>5541</v>
      </c>
      <c r="AC753" s="1" t="s">
        <v>16089</v>
      </c>
      <c r="AD753" s="1" t="s">
        <v>16090</v>
      </c>
      <c r="AE753" s="1" t="s">
        <v>66</v>
      </c>
      <c r="AF753" s="1" t="s">
        <v>445</v>
      </c>
      <c r="AG753" s="1" t="s">
        <v>168</v>
      </c>
      <c r="AH753" s="1" t="s">
        <v>16091</v>
      </c>
      <c r="AI753" s="1" t="s">
        <v>16092</v>
      </c>
      <c r="AJ753">
        <v>178513</v>
      </c>
      <c r="AK753" s="1" t="s">
        <v>16093</v>
      </c>
      <c r="AL753" s="1" t="s">
        <v>16094</v>
      </c>
      <c r="AM753" s="1" t="s">
        <v>80</v>
      </c>
      <c r="AN753" s="1" t="s">
        <v>82</v>
      </c>
      <c r="AO753" s="2"/>
      <c r="AP753" s="2"/>
      <c r="AQ753">
        <v>15</v>
      </c>
      <c r="AR753">
        <v>15</v>
      </c>
      <c r="AS753" s="1" t="s">
        <v>83</v>
      </c>
      <c r="AT753">
        <v>1</v>
      </c>
      <c r="AU753" s="1" t="s">
        <v>85</v>
      </c>
      <c r="AV753" s="1" t="s">
        <v>83</v>
      </c>
      <c r="AW753" s="1" t="s">
        <v>83</v>
      </c>
      <c r="AX753" s="1" t="s">
        <v>83</v>
      </c>
      <c r="AY753" s="1" t="s">
        <v>83</v>
      </c>
      <c r="AZ753" s="1" t="s">
        <v>85</v>
      </c>
      <c r="BA753" s="1" t="s">
        <v>205</v>
      </c>
      <c r="BB753" s="1" t="s">
        <v>86</v>
      </c>
      <c r="BC753" s="1" t="s">
        <v>87</v>
      </c>
      <c r="BD753">
        <v>16.98</v>
      </c>
      <c r="BE753">
        <v>17.5</v>
      </c>
      <c r="BF753">
        <v>18</v>
      </c>
      <c r="BG753">
        <v>0</v>
      </c>
      <c r="BH753">
        <v>0</v>
      </c>
      <c r="BI753">
        <v>0</v>
      </c>
      <c r="BJ753" s="1" t="s">
        <v>85</v>
      </c>
      <c r="BK753" s="1" t="s">
        <v>80</v>
      </c>
      <c r="BL753" s="1" t="s">
        <v>85</v>
      </c>
    </row>
    <row r="754" spans="1:64">
      <c r="A754" s="1" t="s">
        <v>5542</v>
      </c>
      <c r="B754" s="1" t="s">
        <v>5543</v>
      </c>
      <c r="C754">
        <v>712600154</v>
      </c>
      <c r="D754" s="1" t="s">
        <v>71</v>
      </c>
      <c r="E754" s="1" t="s">
        <v>88</v>
      </c>
      <c r="F754" s="1" t="s">
        <v>71</v>
      </c>
      <c r="G754" s="1" t="s">
        <v>88</v>
      </c>
      <c r="H754" s="1" t="s">
        <v>73</v>
      </c>
      <c r="I754">
        <v>1312869</v>
      </c>
      <c r="J754">
        <v>2026</v>
      </c>
      <c r="K754" s="1" t="s">
        <v>67</v>
      </c>
      <c r="L754" s="1" t="s">
        <v>125</v>
      </c>
      <c r="M754" s="1" t="s">
        <v>227</v>
      </c>
      <c r="N754">
        <v>5710321033</v>
      </c>
      <c r="O754">
        <v>752637</v>
      </c>
      <c r="P754">
        <v>9031065</v>
      </c>
      <c r="Q754" s="1" t="s">
        <v>5545</v>
      </c>
      <c r="R754" s="1" t="s">
        <v>68</v>
      </c>
      <c r="S754" s="1" t="s">
        <v>69</v>
      </c>
      <c r="T754" s="2">
        <v>46068.88863425926</v>
      </c>
      <c r="U754" s="2">
        <v>46071.676076388889</v>
      </c>
      <c r="V754" s="2">
        <v>46071.88863425926</v>
      </c>
      <c r="W754" s="1" t="s">
        <v>76</v>
      </c>
      <c r="X754" s="1" t="s">
        <v>420</v>
      </c>
      <c r="Y754" s="1" t="s">
        <v>456</v>
      </c>
      <c r="Z754" s="1" t="s">
        <v>78</v>
      </c>
      <c r="AA754" s="1" t="s">
        <v>79</v>
      </c>
      <c r="AB754" s="1" t="s">
        <v>5546</v>
      </c>
      <c r="AC754" s="1" t="s">
        <v>16095</v>
      </c>
      <c r="AD754" s="1" t="s">
        <v>64</v>
      </c>
      <c r="AE754" s="1" t="s">
        <v>64</v>
      </c>
      <c r="AF754" s="1" t="s">
        <v>64</v>
      </c>
      <c r="AG754" s="1" t="s">
        <v>64</v>
      </c>
      <c r="AH754" s="1" t="s">
        <v>64</v>
      </c>
      <c r="AI754" s="1" t="s">
        <v>64</v>
      </c>
      <c r="AK754" s="1" t="s">
        <v>64</v>
      </c>
      <c r="AL754" s="1" t="s">
        <v>16096</v>
      </c>
      <c r="AM754" s="1" t="s">
        <v>64</v>
      </c>
      <c r="AN754" s="1" t="s">
        <v>64</v>
      </c>
      <c r="AO754" s="2"/>
      <c r="AP754" s="2"/>
      <c r="AS754" s="1" t="s">
        <v>64</v>
      </c>
      <c r="AT754">
        <v>1</v>
      </c>
      <c r="AU754" s="1" t="s">
        <v>64</v>
      </c>
      <c r="AV754" s="1" t="s">
        <v>64</v>
      </c>
      <c r="AW754" s="1" t="s">
        <v>64</v>
      </c>
      <c r="AX754" s="1" t="s">
        <v>64</v>
      </c>
      <c r="AY754" s="1" t="s">
        <v>64</v>
      </c>
      <c r="AZ754" s="1" t="s">
        <v>64</v>
      </c>
      <c r="BA754" s="1" t="s">
        <v>64</v>
      </c>
      <c r="BB754" s="1" t="s">
        <v>64</v>
      </c>
      <c r="BC754" s="1" t="s">
        <v>64</v>
      </c>
      <c r="BJ754" s="1" t="s">
        <v>64</v>
      </c>
      <c r="BK754" s="1" t="s">
        <v>64</v>
      </c>
      <c r="BL754" s="1" t="s">
        <v>64</v>
      </c>
    </row>
    <row r="755" spans="1:64">
      <c r="A755" s="1" t="s">
        <v>5547</v>
      </c>
      <c r="B755" s="1" t="s">
        <v>5548</v>
      </c>
      <c r="C755">
        <v>712600153</v>
      </c>
      <c r="D755" s="1" t="s">
        <v>71</v>
      </c>
      <c r="E755" s="1" t="s">
        <v>88</v>
      </c>
      <c r="F755" s="1" t="s">
        <v>71</v>
      </c>
      <c r="G755" s="1" t="s">
        <v>88</v>
      </c>
      <c r="H755" s="1" t="s">
        <v>73</v>
      </c>
      <c r="I755">
        <v>1312870</v>
      </c>
      <c r="J755">
        <v>2026</v>
      </c>
      <c r="K755" s="1" t="s">
        <v>67</v>
      </c>
      <c r="L755" s="1" t="s">
        <v>125</v>
      </c>
      <c r="M755" s="1" t="s">
        <v>278</v>
      </c>
      <c r="N755">
        <v>5700412033</v>
      </c>
      <c r="O755">
        <v>737555</v>
      </c>
      <c r="P755">
        <v>9039498</v>
      </c>
      <c r="Q755" s="1" t="s">
        <v>5550</v>
      </c>
      <c r="R755" s="1" t="s">
        <v>68</v>
      </c>
      <c r="S755" s="1" t="s">
        <v>69</v>
      </c>
      <c r="T755" s="2">
        <v>46068.907893518517</v>
      </c>
      <c r="U755" s="2">
        <v>46070.303113425929</v>
      </c>
      <c r="V755" s="2">
        <v>46071.907893518517</v>
      </c>
      <c r="W755" s="1" t="s">
        <v>76</v>
      </c>
      <c r="X755" s="1" t="s">
        <v>420</v>
      </c>
      <c r="Y755" s="1" t="s">
        <v>456</v>
      </c>
      <c r="Z755" s="1" t="s">
        <v>78</v>
      </c>
      <c r="AA755" s="1" t="s">
        <v>79</v>
      </c>
      <c r="AB755" s="1" t="s">
        <v>5551</v>
      </c>
      <c r="AC755" s="1" t="s">
        <v>16097</v>
      </c>
      <c r="AD755" s="1" t="s">
        <v>64</v>
      </c>
      <c r="AE755" s="1" t="s">
        <v>64</v>
      </c>
      <c r="AF755" s="1" t="s">
        <v>64</v>
      </c>
      <c r="AG755" s="1" t="s">
        <v>64</v>
      </c>
      <c r="AH755" s="1" t="s">
        <v>64</v>
      </c>
      <c r="AI755" s="1" t="s">
        <v>64</v>
      </c>
      <c r="AK755" s="1" t="s">
        <v>64</v>
      </c>
      <c r="AL755" s="1" t="s">
        <v>16098</v>
      </c>
      <c r="AM755" s="1" t="s">
        <v>64</v>
      </c>
      <c r="AN755" s="1" t="s">
        <v>64</v>
      </c>
      <c r="AO755" s="2"/>
      <c r="AP755" s="2"/>
      <c r="AS755" s="1" t="s">
        <v>64</v>
      </c>
      <c r="AT755">
        <v>1</v>
      </c>
      <c r="AU755" s="1" t="s">
        <v>64</v>
      </c>
      <c r="AV755" s="1" t="s">
        <v>64</v>
      </c>
      <c r="AW755" s="1" t="s">
        <v>64</v>
      </c>
      <c r="AX755" s="1" t="s">
        <v>64</v>
      </c>
      <c r="AY755" s="1" t="s">
        <v>64</v>
      </c>
      <c r="AZ755" s="1" t="s">
        <v>64</v>
      </c>
      <c r="BA755" s="1" t="s">
        <v>205</v>
      </c>
      <c r="BB755" s="1" t="s">
        <v>837</v>
      </c>
      <c r="BC755" s="1" t="s">
        <v>64</v>
      </c>
      <c r="BJ755" s="1" t="s">
        <v>64</v>
      </c>
      <c r="BK755" s="1" t="s">
        <v>64</v>
      </c>
      <c r="BL755" s="1" t="s">
        <v>64</v>
      </c>
    </row>
    <row r="756" spans="1:64" hidden="1">
      <c r="A756" s="1" t="s">
        <v>5552</v>
      </c>
      <c r="B756" s="1" t="s">
        <v>5553</v>
      </c>
      <c r="C756">
        <v>612600195</v>
      </c>
      <c r="D756" s="1" t="s">
        <v>93</v>
      </c>
      <c r="E756" s="1" t="s">
        <v>143</v>
      </c>
      <c r="F756" s="1" t="s">
        <v>71</v>
      </c>
      <c r="G756" s="1" t="s">
        <v>72</v>
      </c>
      <c r="H756" s="1" t="s">
        <v>73</v>
      </c>
      <c r="I756">
        <v>1312883</v>
      </c>
      <c r="J756">
        <v>2026</v>
      </c>
      <c r="K756" s="1" t="s">
        <v>67</v>
      </c>
      <c r="L756" s="1" t="s">
        <v>150</v>
      </c>
      <c r="M756" s="1" t="s">
        <v>955</v>
      </c>
      <c r="N756">
        <v>5702058004</v>
      </c>
      <c r="O756">
        <v>796833</v>
      </c>
      <c r="P756">
        <v>9185003</v>
      </c>
      <c r="Q756" s="1" t="s">
        <v>5555</v>
      </c>
      <c r="R756" s="1" t="s">
        <v>68</v>
      </c>
      <c r="S756" s="1" t="s">
        <v>69</v>
      </c>
      <c r="T756" s="2">
        <v>46068.95857638889</v>
      </c>
      <c r="U756" s="2">
        <v>46069.575694444444</v>
      </c>
      <c r="V756" s="2">
        <v>46071.95857638889</v>
      </c>
      <c r="W756" s="1" t="s">
        <v>76</v>
      </c>
      <c r="X756" s="1" t="s">
        <v>239</v>
      </c>
      <c r="Y756" s="1" t="s">
        <v>425</v>
      </c>
      <c r="Z756" s="1" t="s">
        <v>78</v>
      </c>
      <c r="AA756" s="1" t="s">
        <v>70</v>
      </c>
      <c r="AB756" s="1" t="s">
        <v>5556</v>
      </c>
      <c r="AC756" s="1" t="s">
        <v>16099</v>
      </c>
      <c r="AD756" s="1" t="s">
        <v>16100</v>
      </c>
      <c r="AE756" s="1" t="s">
        <v>16101</v>
      </c>
      <c r="AF756" s="1" t="s">
        <v>80</v>
      </c>
      <c r="AG756" s="1" t="s">
        <v>178</v>
      </c>
      <c r="AH756" s="1" t="s">
        <v>16102</v>
      </c>
      <c r="AI756" s="1" t="s">
        <v>1353</v>
      </c>
      <c r="AJ756">
        <v>138720</v>
      </c>
      <c r="AK756" s="1" t="s">
        <v>16103</v>
      </c>
      <c r="AL756" s="1" t="s">
        <v>64</v>
      </c>
      <c r="AM756" s="1" t="s">
        <v>64</v>
      </c>
      <c r="AN756" s="1" t="s">
        <v>82</v>
      </c>
      <c r="AO756" s="2"/>
      <c r="AP756" s="2"/>
      <c r="AQ756">
        <v>30</v>
      </c>
      <c r="AR756">
        <v>30</v>
      </c>
      <c r="AS756" s="1" t="s">
        <v>83</v>
      </c>
      <c r="AU756" s="1" t="s">
        <v>85</v>
      </c>
      <c r="AV756" s="1" t="s">
        <v>85</v>
      </c>
      <c r="AW756" s="1" t="s">
        <v>83</v>
      </c>
      <c r="AX756" s="1" t="s">
        <v>85</v>
      </c>
      <c r="AY756" s="1" t="s">
        <v>83</v>
      </c>
      <c r="AZ756" s="1" t="s">
        <v>85</v>
      </c>
      <c r="BA756" s="1" t="s">
        <v>72</v>
      </c>
      <c r="BB756" s="1" t="s">
        <v>98</v>
      </c>
      <c r="BC756" s="1" t="s">
        <v>87</v>
      </c>
      <c r="BD756">
        <v>0</v>
      </c>
      <c r="BE756">
        <v>0</v>
      </c>
      <c r="BF756">
        <v>0</v>
      </c>
      <c r="BG756">
        <v>6.36</v>
      </c>
      <c r="BH756">
        <v>6.06</v>
      </c>
      <c r="BI756">
        <v>583</v>
      </c>
      <c r="BJ756" s="1" t="s">
        <v>85</v>
      </c>
      <c r="BK756" s="1" t="s">
        <v>64</v>
      </c>
      <c r="BL756" s="1" t="s">
        <v>64</v>
      </c>
    </row>
    <row r="757" spans="1:64" hidden="1">
      <c r="A757" s="1" t="s">
        <v>5557</v>
      </c>
      <c r="B757" s="1" t="s">
        <v>5558</v>
      </c>
      <c r="C757">
        <v>612600200</v>
      </c>
      <c r="D757" s="1" t="s">
        <v>71</v>
      </c>
      <c r="E757" s="1" t="s">
        <v>88</v>
      </c>
      <c r="F757" s="1" t="s">
        <v>71</v>
      </c>
      <c r="G757" s="1" t="s">
        <v>88</v>
      </c>
      <c r="H757" s="1" t="s">
        <v>73</v>
      </c>
      <c r="I757">
        <v>1312874</v>
      </c>
      <c r="J757">
        <v>2026</v>
      </c>
      <c r="K757" s="1" t="s">
        <v>67</v>
      </c>
      <c r="L757" s="1" t="s">
        <v>150</v>
      </c>
      <c r="M757" s="1" t="s">
        <v>383</v>
      </c>
      <c r="N757">
        <v>5700309053</v>
      </c>
      <c r="O757">
        <v>814972</v>
      </c>
      <c r="P757">
        <v>9227788</v>
      </c>
      <c r="Q757" s="1" t="s">
        <v>5560</v>
      </c>
      <c r="R757" s="1" t="s">
        <v>68</v>
      </c>
      <c r="S757" s="1" t="s">
        <v>69</v>
      </c>
      <c r="T757" s="2">
        <v>46069.219386574077</v>
      </c>
      <c r="U757" s="2">
        <v>46069.781944444447</v>
      </c>
      <c r="V757" s="2">
        <v>46072.219386574077</v>
      </c>
      <c r="W757" s="1" t="s">
        <v>122</v>
      </c>
      <c r="X757" s="1" t="s">
        <v>674</v>
      </c>
      <c r="Y757" s="1" t="s">
        <v>425</v>
      </c>
      <c r="Z757" s="1" t="s">
        <v>78</v>
      </c>
      <c r="AA757" s="1" t="s">
        <v>70</v>
      </c>
      <c r="AB757" s="1" t="s">
        <v>5561</v>
      </c>
      <c r="AC757" s="1" t="s">
        <v>16104</v>
      </c>
      <c r="AD757" s="1" t="s">
        <v>16105</v>
      </c>
      <c r="AE757" s="1" t="s">
        <v>16106</v>
      </c>
      <c r="AF757" s="1" t="s">
        <v>80</v>
      </c>
      <c r="AG757" s="1" t="s">
        <v>173</v>
      </c>
      <c r="AH757" s="1" t="s">
        <v>16107</v>
      </c>
      <c r="AI757" s="1" t="s">
        <v>16108</v>
      </c>
      <c r="AJ757">
        <v>820235</v>
      </c>
      <c r="AK757" s="1" t="s">
        <v>16109</v>
      </c>
      <c r="AL757" s="1" t="s">
        <v>64</v>
      </c>
      <c r="AM757" s="1" t="s">
        <v>82</v>
      </c>
      <c r="AN757" s="1" t="s">
        <v>82</v>
      </c>
      <c r="AO757" s="2"/>
      <c r="AP757" s="2"/>
      <c r="AQ757">
        <v>15</v>
      </c>
      <c r="AR757">
        <v>10</v>
      </c>
      <c r="AS757" s="1" t="s">
        <v>83</v>
      </c>
      <c r="AU757" s="1" t="s">
        <v>85</v>
      </c>
      <c r="AV757" s="1" t="s">
        <v>83</v>
      </c>
      <c r="AW757" s="1" t="s">
        <v>83</v>
      </c>
      <c r="AX757" s="1" t="s">
        <v>85</v>
      </c>
      <c r="AY757" s="1" t="s">
        <v>83</v>
      </c>
      <c r="AZ757" s="1" t="s">
        <v>85</v>
      </c>
      <c r="BA757" s="1" t="s">
        <v>349</v>
      </c>
      <c r="BB757" s="1" t="s">
        <v>1658</v>
      </c>
      <c r="BC757" s="1" t="s">
        <v>179</v>
      </c>
      <c r="BD757">
        <v>687</v>
      </c>
      <c r="BE757">
        <v>702</v>
      </c>
      <c r="BF757">
        <v>733</v>
      </c>
      <c r="BG757">
        <v>176</v>
      </c>
      <c r="BH757">
        <v>166</v>
      </c>
      <c r="BI757">
        <v>146</v>
      </c>
      <c r="BJ757" s="1" t="s">
        <v>83</v>
      </c>
      <c r="BK757" s="1" t="s">
        <v>82</v>
      </c>
      <c r="BL757" s="1" t="s">
        <v>83</v>
      </c>
    </row>
    <row r="758" spans="1:64">
      <c r="A758" s="1" t="s">
        <v>5562</v>
      </c>
      <c r="B758" s="1" t="s">
        <v>5563</v>
      </c>
      <c r="C758">
        <v>112600403</v>
      </c>
      <c r="D758" s="1" t="s">
        <v>71</v>
      </c>
      <c r="E758" s="1" t="s">
        <v>143</v>
      </c>
      <c r="F758" s="1" t="s">
        <v>71</v>
      </c>
      <c r="G758" s="1" t="s">
        <v>143</v>
      </c>
      <c r="H758" s="1" t="s">
        <v>73</v>
      </c>
      <c r="I758">
        <v>1312818</v>
      </c>
      <c r="J758">
        <v>2026</v>
      </c>
      <c r="K758" s="1" t="s">
        <v>191</v>
      </c>
      <c r="L758" s="1" t="s">
        <v>112</v>
      </c>
      <c r="M758" s="1" t="s">
        <v>160</v>
      </c>
      <c r="N758">
        <v>5719041100</v>
      </c>
      <c r="O758">
        <v>810951</v>
      </c>
      <c r="P758">
        <v>8857227</v>
      </c>
      <c r="Q758" s="1" t="s">
        <v>5565</v>
      </c>
      <c r="R758" s="1" t="s">
        <v>68</v>
      </c>
      <c r="S758" s="1" t="s">
        <v>69</v>
      </c>
      <c r="T758" s="2">
        <v>46069.385682870372</v>
      </c>
      <c r="U758" s="2">
        <v>46079.824999999997</v>
      </c>
      <c r="V758" s="2">
        <v>46072.385682870372</v>
      </c>
      <c r="W758" s="1" t="s">
        <v>76</v>
      </c>
      <c r="X758" s="1" t="s">
        <v>114</v>
      </c>
      <c r="Y758" s="1" t="s">
        <v>1508</v>
      </c>
      <c r="Z758" s="1" t="s">
        <v>78</v>
      </c>
      <c r="AA758" s="1" t="s">
        <v>79</v>
      </c>
      <c r="AB758" s="1" t="s">
        <v>5566</v>
      </c>
      <c r="AC758" s="1" t="s">
        <v>16110</v>
      </c>
      <c r="AD758" s="1" t="s">
        <v>5567</v>
      </c>
      <c r="AE758" s="1" t="s">
        <v>99</v>
      </c>
      <c r="AF758" s="1" t="s">
        <v>80</v>
      </c>
      <c r="AG758" s="1" t="s">
        <v>80</v>
      </c>
      <c r="AH758" s="1" t="s">
        <v>5568</v>
      </c>
      <c r="AI758" s="1" t="s">
        <v>5569</v>
      </c>
      <c r="AJ758">
        <v>362036</v>
      </c>
      <c r="AK758" s="1" t="s">
        <v>16111</v>
      </c>
      <c r="AL758" s="1" t="s">
        <v>16112</v>
      </c>
      <c r="AM758" s="1" t="s">
        <v>82</v>
      </c>
      <c r="AN758" s="1" t="s">
        <v>82</v>
      </c>
      <c r="AO758" s="2"/>
      <c r="AP758" s="2"/>
      <c r="AQ758">
        <v>25</v>
      </c>
      <c r="AR758">
        <v>25</v>
      </c>
      <c r="AS758" s="1" t="s">
        <v>83</v>
      </c>
      <c r="AT758">
        <v>4</v>
      </c>
      <c r="AU758" s="1" t="s">
        <v>85</v>
      </c>
      <c r="AV758" s="1" t="s">
        <v>85</v>
      </c>
      <c r="AW758" s="1" t="s">
        <v>83</v>
      </c>
      <c r="AX758" s="1" t="s">
        <v>83</v>
      </c>
      <c r="AY758" s="1" t="s">
        <v>83</v>
      </c>
      <c r="AZ758" s="1" t="s">
        <v>85</v>
      </c>
      <c r="BA758" s="1" t="s">
        <v>581</v>
      </c>
      <c r="BB758" s="1" t="s">
        <v>591</v>
      </c>
      <c r="BC758" s="1" t="s">
        <v>87</v>
      </c>
      <c r="BD758">
        <v>5.69</v>
      </c>
      <c r="BE758">
        <v>5.6</v>
      </c>
      <c r="BF758">
        <v>6</v>
      </c>
      <c r="BG758">
        <v>0</v>
      </c>
      <c r="BH758">
        <v>0</v>
      </c>
      <c r="BI758">
        <v>0</v>
      </c>
      <c r="BJ758" s="1" t="s">
        <v>83</v>
      </c>
      <c r="BK758" s="1" t="s">
        <v>82</v>
      </c>
      <c r="BL758" s="1" t="s">
        <v>83</v>
      </c>
    </row>
    <row r="759" spans="1:64">
      <c r="A759" s="1" t="s">
        <v>5570</v>
      </c>
      <c r="B759" s="1" t="s">
        <v>5571</v>
      </c>
      <c r="C759">
        <v>112600414</v>
      </c>
      <c r="D759" s="1" t="s">
        <v>71</v>
      </c>
      <c r="E759" s="1" t="s">
        <v>88</v>
      </c>
      <c r="F759" s="1" t="s">
        <v>71</v>
      </c>
      <c r="G759" s="1" t="s">
        <v>88</v>
      </c>
      <c r="H759" s="1" t="s">
        <v>73</v>
      </c>
      <c r="I759">
        <v>1312817</v>
      </c>
      <c r="J759">
        <v>2026</v>
      </c>
      <c r="K759" s="1" t="s">
        <v>191</v>
      </c>
      <c r="L759" s="1" t="s">
        <v>112</v>
      </c>
      <c r="M759" s="1" t="s">
        <v>130</v>
      </c>
      <c r="N759">
        <v>5712754122</v>
      </c>
      <c r="O759">
        <v>818956</v>
      </c>
      <c r="P759">
        <v>8849948</v>
      </c>
      <c r="Q759" s="1" t="s">
        <v>5225</v>
      </c>
      <c r="R759" s="1" t="s">
        <v>68</v>
      </c>
      <c r="S759" s="1" t="s">
        <v>69</v>
      </c>
      <c r="T759" s="2">
        <v>46069.443807870368</v>
      </c>
      <c r="U759" s="2">
        <v>46069.8125</v>
      </c>
      <c r="V759" s="2">
        <v>46072.443807870368</v>
      </c>
      <c r="W759" s="1" t="s">
        <v>76</v>
      </c>
      <c r="X759" s="1" t="s">
        <v>114</v>
      </c>
      <c r="Y759" s="1" t="s">
        <v>1508</v>
      </c>
      <c r="Z759" s="1" t="s">
        <v>78</v>
      </c>
      <c r="AA759" s="1" t="s">
        <v>79</v>
      </c>
      <c r="AB759" s="1" t="s">
        <v>5572</v>
      </c>
      <c r="AC759" s="1" t="s">
        <v>16113</v>
      </c>
      <c r="AD759" s="1" t="s">
        <v>5231</v>
      </c>
      <c r="AE759" s="1" t="s">
        <v>5573</v>
      </c>
      <c r="AF759" s="1" t="s">
        <v>97</v>
      </c>
      <c r="AG759" s="1" t="s">
        <v>80</v>
      </c>
      <c r="AH759" s="1" t="s">
        <v>5574</v>
      </c>
      <c r="AI759" s="1" t="s">
        <v>5575</v>
      </c>
      <c r="AJ759">
        <v>289718</v>
      </c>
      <c r="AK759" s="1" t="s">
        <v>16114</v>
      </c>
      <c r="AL759" s="1" t="s">
        <v>16115</v>
      </c>
      <c r="AM759" s="1" t="s">
        <v>82</v>
      </c>
      <c r="AN759" s="1" t="s">
        <v>82</v>
      </c>
      <c r="AO759" s="2">
        <v>46086</v>
      </c>
      <c r="AP759" s="2">
        <v>46086</v>
      </c>
      <c r="AQ759">
        <v>25</v>
      </c>
      <c r="AR759">
        <v>25</v>
      </c>
      <c r="AS759" s="1" t="s">
        <v>83</v>
      </c>
      <c r="AT759">
        <v>1</v>
      </c>
      <c r="AU759" s="1" t="s">
        <v>85</v>
      </c>
      <c r="AV759" s="1" t="s">
        <v>83</v>
      </c>
      <c r="AW759" s="1" t="s">
        <v>83</v>
      </c>
      <c r="AX759" s="1" t="s">
        <v>85</v>
      </c>
      <c r="AY759" s="1" t="s">
        <v>83</v>
      </c>
      <c r="AZ759" s="1" t="s">
        <v>85</v>
      </c>
      <c r="BA759" s="1" t="s">
        <v>205</v>
      </c>
      <c r="BB759" s="1" t="s">
        <v>86</v>
      </c>
      <c r="BC759" s="1" t="s">
        <v>87</v>
      </c>
      <c r="BD759">
        <v>7.18</v>
      </c>
      <c r="BE759">
        <v>7.2</v>
      </c>
      <c r="BF759">
        <v>7</v>
      </c>
      <c r="BG759">
        <v>5.57</v>
      </c>
      <c r="BH759">
        <v>5.5</v>
      </c>
      <c r="BI759">
        <v>5</v>
      </c>
      <c r="BJ759" s="1" t="s">
        <v>83</v>
      </c>
      <c r="BK759" s="1" t="s">
        <v>82</v>
      </c>
      <c r="BL759" s="1" t="s">
        <v>83</v>
      </c>
    </row>
    <row r="760" spans="1:64">
      <c r="A760" s="1" t="s">
        <v>5576</v>
      </c>
      <c r="B760" s="1" t="s">
        <v>5577</v>
      </c>
      <c r="C760">
        <v>312600146</v>
      </c>
      <c r="D760" s="1" t="s">
        <v>71</v>
      </c>
      <c r="E760" s="1" t="s">
        <v>88</v>
      </c>
      <c r="F760" s="1" t="s">
        <v>71</v>
      </c>
      <c r="G760" s="1" t="s">
        <v>88</v>
      </c>
      <c r="H760" s="1" t="s">
        <v>73</v>
      </c>
      <c r="I760">
        <v>1312933</v>
      </c>
      <c r="J760">
        <v>2026</v>
      </c>
      <c r="K760" s="1" t="s">
        <v>67</v>
      </c>
      <c r="L760" s="1" t="s">
        <v>74</v>
      </c>
      <c r="M760" s="1" t="s">
        <v>224</v>
      </c>
      <c r="N760">
        <v>5708368269</v>
      </c>
      <c r="O760">
        <v>788490</v>
      </c>
      <c r="P760">
        <v>8746401</v>
      </c>
      <c r="Q760" s="1" t="s">
        <v>5579</v>
      </c>
      <c r="R760" s="1" t="s">
        <v>68</v>
      </c>
      <c r="S760" s="1" t="s">
        <v>69</v>
      </c>
      <c r="T760" s="2">
        <v>46069.456886574073</v>
      </c>
      <c r="U760" s="2">
        <v>46069.71597222222</v>
      </c>
      <c r="V760" s="2">
        <v>46072.456886574073</v>
      </c>
      <c r="W760" s="1" t="s">
        <v>76</v>
      </c>
      <c r="X760" s="1" t="s">
        <v>587</v>
      </c>
      <c r="Y760" s="1" t="s">
        <v>441</v>
      </c>
      <c r="Z760" s="1" t="s">
        <v>78</v>
      </c>
      <c r="AA760" s="1" t="s">
        <v>79</v>
      </c>
      <c r="AB760" s="1" t="s">
        <v>5580</v>
      </c>
      <c r="AC760" s="1" t="s">
        <v>16116</v>
      </c>
      <c r="AD760" s="1" t="s">
        <v>16117</v>
      </c>
      <c r="AE760" s="1" t="s">
        <v>16118</v>
      </c>
      <c r="AF760" s="1" t="s">
        <v>418</v>
      </c>
      <c r="AG760" s="1" t="s">
        <v>80</v>
      </c>
      <c r="AH760" s="1" t="s">
        <v>16119</v>
      </c>
      <c r="AI760" s="1" t="s">
        <v>16120</v>
      </c>
      <c r="AJ760">
        <v>589117</v>
      </c>
      <c r="AK760" s="1" t="s">
        <v>16121</v>
      </c>
      <c r="AL760" s="1" t="s">
        <v>16122</v>
      </c>
      <c r="AM760" s="1" t="s">
        <v>82</v>
      </c>
      <c r="AN760" s="1" t="s">
        <v>82</v>
      </c>
      <c r="AO760" s="2">
        <v>46070</v>
      </c>
      <c r="AP760" s="2">
        <v>46070</v>
      </c>
      <c r="AQ760">
        <v>75</v>
      </c>
      <c r="AR760">
        <v>75</v>
      </c>
      <c r="AS760" s="1" t="s">
        <v>83</v>
      </c>
      <c r="AT760">
        <v>2</v>
      </c>
      <c r="AU760" s="1" t="s">
        <v>85</v>
      </c>
      <c r="AV760" s="1" t="s">
        <v>83</v>
      </c>
      <c r="AW760" s="1" t="s">
        <v>83</v>
      </c>
      <c r="AX760" s="1" t="s">
        <v>83</v>
      </c>
      <c r="AY760" s="1" t="s">
        <v>83</v>
      </c>
      <c r="AZ760" s="1" t="s">
        <v>85</v>
      </c>
      <c r="BA760" s="1" t="s">
        <v>349</v>
      </c>
      <c r="BB760" s="1" t="s">
        <v>345</v>
      </c>
      <c r="BC760" s="1" t="s">
        <v>87</v>
      </c>
      <c r="BD760">
        <v>0</v>
      </c>
      <c r="BE760">
        <v>0</v>
      </c>
      <c r="BF760">
        <v>0</v>
      </c>
      <c r="BG760">
        <v>0</v>
      </c>
      <c r="BH760">
        <v>0</v>
      </c>
      <c r="BI760">
        <v>0</v>
      </c>
      <c r="BJ760" s="1" t="s">
        <v>83</v>
      </c>
      <c r="BK760" s="1" t="s">
        <v>82</v>
      </c>
      <c r="BL760" s="1" t="s">
        <v>83</v>
      </c>
    </row>
    <row r="761" spans="1:64">
      <c r="A761" s="1" t="s">
        <v>5581</v>
      </c>
      <c r="B761" s="1" t="s">
        <v>5582</v>
      </c>
      <c r="C761">
        <v>112600413</v>
      </c>
      <c r="D761" s="1" t="s">
        <v>71</v>
      </c>
      <c r="E761" s="1" t="s">
        <v>88</v>
      </c>
      <c r="F761" s="1" t="s">
        <v>71</v>
      </c>
      <c r="G761" s="1" t="s">
        <v>88</v>
      </c>
      <c r="H761" s="1" t="s">
        <v>73</v>
      </c>
      <c r="I761">
        <v>1312875</v>
      </c>
      <c r="J761">
        <v>2026</v>
      </c>
      <c r="K761" s="1" t="s">
        <v>191</v>
      </c>
      <c r="L761" s="1" t="s">
        <v>112</v>
      </c>
      <c r="M761" s="1" t="s">
        <v>469</v>
      </c>
      <c r="N761">
        <v>5735342070</v>
      </c>
      <c r="O761">
        <v>877682</v>
      </c>
      <c r="P761">
        <v>8948680</v>
      </c>
      <c r="Q761" s="1" t="s">
        <v>5584</v>
      </c>
      <c r="R761" s="1" t="s">
        <v>68</v>
      </c>
      <c r="S761" s="1" t="s">
        <v>69</v>
      </c>
      <c r="T761" s="2">
        <v>46069.4921412037</v>
      </c>
      <c r="U761" s="2">
        <v>46070.5</v>
      </c>
      <c r="V761" s="2">
        <v>46072.4921412037</v>
      </c>
      <c r="W761" s="1" t="s">
        <v>76</v>
      </c>
      <c r="X761" s="1" t="s">
        <v>520</v>
      </c>
      <c r="Y761" s="1" t="s">
        <v>1508</v>
      </c>
      <c r="Z761" s="1" t="s">
        <v>78</v>
      </c>
      <c r="AA761" s="1" t="s">
        <v>79</v>
      </c>
      <c r="AB761" s="1" t="s">
        <v>5585</v>
      </c>
      <c r="AC761" s="1" t="s">
        <v>16123</v>
      </c>
      <c r="AD761" s="1" t="s">
        <v>5586</v>
      </c>
      <c r="AE761" s="1" t="s">
        <v>5587</v>
      </c>
      <c r="AF761" s="1" t="s">
        <v>97</v>
      </c>
      <c r="AG761" s="1" t="s">
        <v>173</v>
      </c>
      <c r="AH761" s="1" t="s">
        <v>5588</v>
      </c>
      <c r="AI761" s="1" t="s">
        <v>5589</v>
      </c>
      <c r="AJ761">
        <v>297825</v>
      </c>
      <c r="AK761" s="1" t="s">
        <v>16124</v>
      </c>
      <c r="AL761" s="1" t="s">
        <v>16125</v>
      </c>
      <c r="AM761" s="1" t="s">
        <v>82</v>
      </c>
      <c r="AN761" s="1" t="s">
        <v>82</v>
      </c>
      <c r="AO761" s="2"/>
      <c r="AP761" s="2"/>
      <c r="AQ761">
        <v>15</v>
      </c>
      <c r="AR761">
        <v>15</v>
      </c>
      <c r="AS761" s="1" t="s">
        <v>83</v>
      </c>
      <c r="AT761">
        <v>1</v>
      </c>
      <c r="AU761" s="1" t="s">
        <v>85</v>
      </c>
      <c r="AV761" s="1" t="s">
        <v>83</v>
      </c>
      <c r="AW761" s="1" t="s">
        <v>83</v>
      </c>
      <c r="AX761" s="1" t="s">
        <v>85</v>
      </c>
      <c r="AY761" s="1" t="s">
        <v>83</v>
      </c>
      <c r="AZ761" s="1" t="s">
        <v>85</v>
      </c>
      <c r="BA761" s="1" t="s">
        <v>205</v>
      </c>
      <c r="BB761" s="1" t="s">
        <v>591</v>
      </c>
      <c r="BC761" s="1" t="s">
        <v>87</v>
      </c>
      <c r="BD761">
        <v>248.8</v>
      </c>
      <c r="BE761">
        <v>249</v>
      </c>
      <c r="BF761">
        <v>0</v>
      </c>
      <c r="BG761">
        <v>4.16</v>
      </c>
      <c r="BH761">
        <v>12.8</v>
      </c>
      <c r="BI761">
        <v>19</v>
      </c>
      <c r="BJ761" s="1" t="s">
        <v>83</v>
      </c>
      <c r="BK761" s="1" t="s">
        <v>82</v>
      </c>
      <c r="BL761" s="1" t="s">
        <v>83</v>
      </c>
    </row>
    <row r="762" spans="1:64">
      <c r="A762" s="1" t="s">
        <v>5590</v>
      </c>
      <c r="B762" s="1" t="s">
        <v>5591</v>
      </c>
      <c r="C762">
        <v>612600199</v>
      </c>
      <c r="D762" s="1" t="s">
        <v>71</v>
      </c>
      <c r="E762" s="1" t="s">
        <v>88</v>
      </c>
      <c r="F762" s="1" t="s">
        <v>71</v>
      </c>
      <c r="G762" s="1" t="s">
        <v>88</v>
      </c>
      <c r="H762" s="1" t="s">
        <v>73</v>
      </c>
      <c r="I762">
        <v>1312926</v>
      </c>
      <c r="J762">
        <v>2026</v>
      </c>
      <c r="K762" s="1" t="s">
        <v>67</v>
      </c>
      <c r="L762" s="1" t="s">
        <v>150</v>
      </c>
      <c r="M762" s="1" t="s">
        <v>192</v>
      </c>
      <c r="N762">
        <v>5701436077</v>
      </c>
      <c r="O762">
        <v>852173</v>
      </c>
      <c r="P762">
        <v>9120438</v>
      </c>
      <c r="Q762" s="1" t="s">
        <v>5593</v>
      </c>
      <c r="R762" s="1" t="s">
        <v>68</v>
      </c>
      <c r="S762" s="1" t="s">
        <v>69</v>
      </c>
      <c r="T762" s="2">
        <v>46069.508252314816</v>
      </c>
      <c r="U762" s="2">
        <v>46070.65</v>
      </c>
      <c r="V762" s="2">
        <v>46072.508252314816</v>
      </c>
      <c r="W762" s="1" t="s">
        <v>76</v>
      </c>
      <c r="X762" s="1" t="s">
        <v>193</v>
      </c>
      <c r="Y762" s="1" t="s">
        <v>1063</v>
      </c>
      <c r="Z762" s="1" t="s">
        <v>78</v>
      </c>
      <c r="AA762" s="1" t="s">
        <v>79</v>
      </c>
      <c r="AB762" s="1" t="s">
        <v>5594</v>
      </c>
      <c r="AC762" s="1" t="s">
        <v>16126</v>
      </c>
      <c r="AD762" s="1" t="s">
        <v>16127</v>
      </c>
      <c r="AE762" s="1" t="s">
        <v>367</v>
      </c>
      <c r="AF762" s="1" t="s">
        <v>80</v>
      </c>
      <c r="AG762" s="1" t="s">
        <v>300</v>
      </c>
      <c r="AH762" s="1" t="s">
        <v>1559</v>
      </c>
      <c r="AI762" s="1" t="s">
        <v>1275</v>
      </c>
      <c r="AJ762">
        <v>820238</v>
      </c>
      <c r="AK762" s="1" t="s">
        <v>16128</v>
      </c>
      <c r="AL762" s="1" t="s">
        <v>16129</v>
      </c>
      <c r="AM762" s="1" t="s">
        <v>82</v>
      </c>
      <c r="AN762" s="1" t="s">
        <v>82</v>
      </c>
      <c r="AO762" s="2"/>
      <c r="AP762" s="2"/>
      <c r="AQ762">
        <v>15</v>
      </c>
      <c r="AR762">
        <v>5</v>
      </c>
      <c r="AS762" s="1" t="s">
        <v>83</v>
      </c>
      <c r="AT762">
        <v>2</v>
      </c>
      <c r="AU762" s="1" t="s">
        <v>85</v>
      </c>
      <c r="AV762" s="1" t="s">
        <v>85</v>
      </c>
      <c r="AW762" s="1" t="s">
        <v>83</v>
      </c>
      <c r="AX762" s="1" t="s">
        <v>83</v>
      </c>
      <c r="AY762" s="1" t="s">
        <v>83</v>
      </c>
      <c r="AZ762" s="1" t="s">
        <v>85</v>
      </c>
      <c r="BA762" s="1" t="s">
        <v>205</v>
      </c>
      <c r="BB762" s="1" t="s">
        <v>98</v>
      </c>
      <c r="BC762" s="1" t="s">
        <v>87</v>
      </c>
      <c r="BD762">
        <v>1366</v>
      </c>
      <c r="BE762">
        <v>1433</v>
      </c>
      <c r="BF762">
        <v>1175</v>
      </c>
      <c r="BG762">
        <v>1366</v>
      </c>
      <c r="BH762">
        <v>1433</v>
      </c>
      <c r="BI762">
        <v>1175</v>
      </c>
      <c r="BJ762" s="1" t="s">
        <v>83</v>
      </c>
      <c r="BK762" s="1" t="s">
        <v>82</v>
      </c>
      <c r="BL762" s="1" t="s">
        <v>64</v>
      </c>
    </row>
    <row r="763" spans="1:64">
      <c r="A763" s="1" t="s">
        <v>5595</v>
      </c>
      <c r="B763" s="1" t="s">
        <v>5596</v>
      </c>
      <c r="C763">
        <v>712600155</v>
      </c>
      <c r="D763" s="1" t="s">
        <v>71</v>
      </c>
      <c r="E763" s="1" t="s">
        <v>88</v>
      </c>
      <c r="F763" s="1" t="s">
        <v>71</v>
      </c>
      <c r="G763" s="1" t="s">
        <v>88</v>
      </c>
      <c r="H763" s="1" t="s">
        <v>73</v>
      </c>
      <c r="I763">
        <v>1312878</v>
      </c>
      <c r="J763">
        <v>2026</v>
      </c>
      <c r="K763" s="1" t="s">
        <v>67</v>
      </c>
      <c r="L763" s="1" t="s">
        <v>125</v>
      </c>
      <c r="M763" s="1" t="s">
        <v>385</v>
      </c>
      <c r="N763">
        <v>5710058153</v>
      </c>
      <c r="O763">
        <v>723405</v>
      </c>
      <c r="P763">
        <v>9126413</v>
      </c>
      <c r="Q763" s="1" t="s">
        <v>5598</v>
      </c>
      <c r="R763" s="1" t="s">
        <v>68</v>
      </c>
      <c r="S763" s="1" t="s">
        <v>69</v>
      </c>
      <c r="T763" s="2">
        <v>46069.524571759262</v>
      </c>
      <c r="U763" s="2">
        <v>46070.872303240743</v>
      </c>
      <c r="V763" s="2">
        <v>46072.524571759262</v>
      </c>
      <c r="W763" s="1" t="s">
        <v>76</v>
      </c>
      <c r="X763" s="1" t="s">
        <v>386</v>
      </c>
      <c r="Y763" s="1" t="s">
        <v>1063</v>
      </c>
      <c r="Z763" s="1" t="s">
        <v>78</v>
      </c>
      <c r="AA763" s="1" t="s">
        <v>79</v>
      </c>
      <c r="AB763" s="1" t="s">
        <v>5599</v>
      </c>
      <c r="AC763" s="1" t="s">
        <v>16130</v>
      </c>
      <c r="AD763" s="1" t="s">
        <v>64</v>
      </c>
      <c r="AE763" s="1" t="s">
        <v>64</v>
      </c>
      <c r="AF763" s="1" t="s">
        <v>64</v>
      </c>
      <c r="AG763" s="1" t="s">
        <v>64</v>
      </c>
      <c r="AH763" s="1" t="s">
        <v>64</v>
      </c>
      <c r="AI763" s="1" t="s">
        <v>64</v>
      </c>
      <c r="AK763" s="1" t="s">
        <v>64</v>
      </c>
      <c r="AL763" s="1" t="s">
        <v>99</v>
      </c>
      <c r="AM763" s="1" t="s">
        <v>64</v>
      </c>
      <c r="AN763" s="1" t="s">
        <v>64</v>
      </c>
      <c r="AO763" s="2"/>
      <c r="AP763" s="2"/>
      <c r="AS763" s="1" t="s">
        <v>64</v>
      </c>
      <c r="AT763">
        <v>1</v>
      </c>
      <c r="AU763" s="1" t="s">
        <v>64</v>
      </c>
      <c r="AV763" s="1" t="s">
        <v>64</v>
      </c>
      <c r="AW763" s="1" t="s">
        <v>64</v>
      </c>
      <c r="AX763" s="1" t="s">
        <v>64</v>
      </c>
      <c r="AY763" s="1" t="s">
        <v>64</v>
      </c>
      <c r="AZ763" s="1" t="s">
        <v>64</v>
      </c>
      <c r="BA763" s="1" t="s">
        <v>205</v>
      </c>
      <c r="BB763" s="1" t="s">
        <v>99</v>
      </c>
      <c r="BC763" s="1" t="s">
        <v>64</v>
      </c>
      <c r="BJ763" s="1" t="s">
        <v>64</v>
      </c>
      <c r="BK763" s="1" t="s">
        <v>64</v>
      </c>
      <c r="BL763" s="1" t="s">
        <v>64</v>
      </c>
    </row>
    <row r="764" spans="1:64">
      <c r="A764" s="1" t="s">
        <v>5600</v>
      </c>
      <c r="B764" s="1" t="s">
        <v>5601</v>
      </c>
      <c r="C764">
        <v>312600158</v>
      </c>
      <c r="D764" s="1" t="s">
        <v>71</v>
      </c>
      <c r="E764" s="1" t="s">
        <v>88</v>
      </c>
      <c r="F764" s="1" t="s">
        <v>71</v>
      </c>
      <c r="G764" s="1" t="s">
        <v>88</v>
      </c>
      <c r="H764" s="1" t="s">
        <v>73</v>
      </c>
      <c r="I764">
        <v>1313774</v>
      </c>
      <c r="J764">
        <v>2026</v>
      </c>
      <c r="K764" s="1" t="s">
        <v>67</v>
      </c>
      <c r="L764" s="1" t="s">
        <v>74</v>
      </c>
      <c r="M764" s="1" t="s">
        <v>224</v>
      </c>
      <c r="N764">
        <v>5700905152</v>
      </c>
      <c r="O764">
        <v>795200</v>
      </c>
      <c r="P764">
        <v>8736550</v>
      </c>
      <c r="Q764" s="1" t="s">
        <v>5603</v>
      </c>
      <c r="R764" s="1" t="s">
        <v>68</v>
      </c>
      <c r="S764" s="1" t="s">
        <v>69</v>
      </c>
      <c r="T764" s="2">
        <v>46069.667893518519</v>
      </c>
      <c r="U764" s="2">
        <v>46071.743055555555</v>
      </c>
      <c r="V764" s="2">
        <v>46072.667893518519</v>
      </c>
      <c r="W764" s="1" t="s">
        <v>122</v>
      </c>
      <c r="X764" s="1" t="s">
        <v>587</v>
      </c>
      <c r="Y764" s="1" t="s">
        <v>219</v>
      </c>
      <c r="Z764" s="1" t="s">
        <v>78</v>
      </c>
      <c r="AA764" s="1" t="s">
        <v>79</v>
      </c>
      <c r="AB764" s="1" t="s">
        <v>5604</v>
      </c>
      <c r="AC764" s="1" t="s">
        <v>16131</v>
      </c>
      <c r="AD764" s="1" t="s">
        <v>16132</v>
      </c>
      <c r="AE764" s="1" t="s">
        <v>992</v>
      </c>
      <c r="AF764" s="1" t="s">
        <v>80</v>
      </c>
      <c r="AG764" s="1" t="s">
        <v>300</v>
      </c>
      <c r="AH764" s="1" t="s">
        <v>16133</v>
      </c>
      <c r="AI764" s="1" t="s">
        <v>16134</v>
      </c>
      <c r="AJ764">
        <v>443121</v>
      </c>
      <c r="AK764" s="1" t="s">
        <v>16135</v>
      </c>
      <c r="AL764" s="1" t="s">
        <v>16136</v>
      </c>
      <c r="AM764" s="1" t="s">
        <v>80</v>
      </c>
      <c r="AN764" s="1" t="s">
        <v>82</v>
      </c>
      <c r="AO764" s="2">
        <v>45658</v>
      </c>
      <c r="AP764" s="2">
        <v>46073</v>
      </c>
      <c r="AQ764">
        <v>15</v>
      </c>
      <c r="AR764">
        <v>5</v>
      </c>
      <c r="AS764" s="1" t="s">
        <v>83</v>
      </c>
      <c r="AT764">
        <v>2</v>
      </c>
      <c r="AU764" s="1" t="s">
        <v>85</v>
      </c>
      <c r="AV764" s="1" t="s">
        <v>83</v>
      </c>
      <c r="AW764" s="1" t="s">
        <v>83</v>
      </c>
      <c r="AX764" s="1" t="s">
        <v>83</v>
      </c>
      <c r="AY764" s="1" t="s">
        <v>83</v>
      </c>
      <c r="AZ764" s="1" t="s">
        <v>85</v>
      </c>
      <c r="BA764" s="1" t="s">
        <v>349</v>
      </c>
      <c r="BB764" s="1" t="s">
        <v>98</v>
      </c>
      <c r="BC764" s="1" t="s">
        <v>87</v>
      </c>
      <c r="BD764">
        <v>19.100000000000001</v>
      </c>
      <c r="BE764">
        <v>10.8</v>
      </c>
      <c r="BF764">
        <v>17.7</v>
      </c>
      <c r="BG764">
        <v>0</v>
      </c>
      <c r="BH764">
        <v>0</v>
      </c>
      <c r="BI764">
        <v>0</v>
      </c>
      <c r="BJ764" s="1" t="s">
        <v>85</v>
      </c>
      <c r="BK764" s="1" t="s">
        <v>80</v>
      </c>
      <c r="BL764" s="1" t="s">
        <v>83</v>
      </c>
    </row>
    <row r="765" spans="1:64">
      <c r="A765" s="1" t="s">
        <v>5605</v>
      </c>
      <c r="B765" s="1" t="s">
        <v>5606</v>
      </c>
      <c r="C765">
        <v>212600230</v>
      </c>
      <c r="D765" s="1" t="s">
        <v>71</v>
      </c>
      <c r="E765" s="1" t="s">
        <v>349</v>
      </c>
      <c r="F765" s="1" t="s">
        <v>71</v>
      </c>
      <c r="G765" s="1" t="s">
        <v>349</v>
      </c>
      <c r="H765" s="1" t="s">
        <v>73</v>
      </c>
      <c r="I765">
        <v>1312959</v>
      </c>
      <c r="J765">
        <v>2026</v>
      </c>
      <c r="K765" s="1" t="s">
        <v>67</v>
      </c>
      <c r="L765" s="1" t="s">
        <v>89</v>
      </c>
      <c r="M765" s="1" t="s">
        <v>519</v>
      </c>
      <c r="N765">
        <v>5700063086</v>
      </c>
      <c r="O765">
        <v>652289</v>
      </c>
      <c r="P765">
        <v>8923783</v>
      </c>
      <c r="Q765" s="1" t="s">
        <v>5608</v>
      </c>
      <c r="R765" s="1" t="s">
        <v>68</v>
      </c>
      <c r="S765" s="1" t="s">
        <v>69</v>
      </c>
      <c r="T765" s="2">
        <v>46069.749282407407</v>
      </c>
      <c r="U765" s="2">
        <v>46070.630555555559</v>
      </c>
      <c r="V765" s="2">
        <v>46072.749282407407</v>
      </c>
      <c r="W765" s="1" t="s">
        <v>76</v>
      </c>
      <c r="X765" s="1" t="s">
        <v>230</v>
      </c>
      <c r="Y765" s="1" t="s">
        <v>124</v>
      </c>
      <c r="Z765" s="1" t="s">
        <v>78</v>
      </c>
      <c r="AA765" s="1" t="s">
        <v>79</v>
      </c>
      <c r="AB765" s="1" t="s">
        <v>5609</v>
      </c>
      <c r="AC765" s="1" t="s">
        <v>16137</v>
      </c>
      <c r="AD765" s="1" t="s">
        <v>16138</v>
      </c>
      <c r="AE765" s="1" t="s">
        <v>16139</v>
      </c>
      <c r="AF765" s="1" t="s">
        <v>80</v>
      </c>
      <c r="AG765" s="1" t="s">
        <v>168</v>
      </c>
      <c r="AH765" s="1" t="s">
        <v>16140</v>
      </c>
      <c r="AI765" s="1" t="s">
        <v>16141</v>
      </c>
      <c r="AJ765">
        <v>3899557</v>
      </c>
      <c r="AK765" s="1" t="s">
        <v>16142</v>
      </c>
      <c r="AL765" s="1" t="s">
        <v>16143</v>
      </c>
      <c r="AM765" s="1" t="s">
        <v>80</v>
      </c>
      <c r="AN765" s="1" t="s">
        <v>82</v>
      </c>
      <c r="AO765" s="2"/>
      <c r="AP765" s="2"/>
      <c r="AQ765">
        <v>15</v>
      </c>
      <c r="AR765">
        <v>15</v>
      </c>
      <c r="AS765" s="1" t="s">
        <v>83</v>
      </c>
      <c r="AT765">
        <v>1</v>
      </c>
      <c r="AU765" s="1" t="s">
        <v>85</v>
      </c>
      <c r="AV765" s="1" t="s">
        <v>83</v>
      </c>
      <c r="AW765" s="1" t="s">
        <v>83</v>
      </c>
      <c r="AX765" s="1" t="s">
        <v>83</v>
      </c>
      <c r="AY765" s="1" t="s">
        <v>83</v>
      </c>
      <c r="AZ765" s="1" t="s">
        <v>85</v>
      </c>
      <c r="BA765" s="1" t="s">
        <v>349</v>
      </c>
      <c r="BB765" s="1" t="s">
        <v>356</v>
      </c>
      <c r="BC765" s="1" t="s">
        <v>87</v>
      </c>
      <c r="BD765">
        <v>19.55</v>
      </c>
      <c r="BE765">
        <v>16.21</v>
      </c>
      <c r="BF765">
        <v>13.98</v>
      </c>
      <c r="BG765">
        <v>18.39</v>
      </c>
      <c r="BH765">
        <v>19.829999999999998</v>
      </c>
      <c r="BI765">
        <v>14.48</v>
      </c>
      <c r="BJ765" s="1" t="s">
        <v>85</v>
      </c>
      <c r="BK765" s="1" t="s">
        <v>80</v>
      </c>
      <c r="BL765" s="1" t="s">
        <v>64</v>
      </c>
    </row>
    <row r="766" spans="1:64">
      <c r="A766" s="1" t="s">
        <v>5610</v>
      </c>
      <c r="B766" s="1" t="s">
        <v>5611</v>
      </c>
      <c r="C766">
        <v>412600213</v>
      </c>
      <c r="D766" s="1" t="s">
        <v>71</v>
      </c>
      <c r="E766" s="1" t="s">
        <v>88</v>
      </c>
      <c r="F766" s="1" t="s">
        <v>71</v>
      </c>
      <c r="G766" s="1" t="s">
        <v>88</v>
      </c>
      <c r="H766" s="1" t="s">
        <v>73</v>
      </c>
      <c r="I766">
        <v>1312895</v>
      </c>
      <c r="J766">
        <v>2026</v>
      </c>
      <c r="K766" s="1" t="s">
        <v>67</v>
      </c>
      <c r="L766" s="1" t="s">
        <v>120</v>
      </c>
      <c r="M766" s="1" t="s">
        <v>408</v>
      </c>
      <c r="N766">
        <v>5701545094</v>
      </c>
      <c r="O766">
        <v>750894</v>
      </c>
      <c r="P766">
        <v>8677291</v>
      </c>
      <c r="Q766" s="1" t="s">
        <v>5613</v>
      </c>
      <c r="R766" s="1" t="s">
        <v>68</v>
      </c>
      <c r="S766" s="1" t="s">
        <v>69</v>
      </c>
      <c r="T766" s="2">
        <v>46069.749432870369</v>
      </c>
      <c r="U766" s="2">
        <v>46071.336145833331</v>
      </c>
      <c r="V766" s="2">
        <v>46072.749432870369</v>
      </c>
      <c r="W766" s="1" t="s">
        <v>76</v>
      </c>
      <c r="X766" s="1" t="s">
        <v>265</v>
      </c>
      <c r="Y766" s="1" t="s">
        <v>423</v>
      </c>
      <c r="Z766" s="1" t="s">
        <v>78</v>
      </c>
      <c r="AA766" s="1" t="s">
        <v>79</v>
      </c>
      <c r="AB766" s="1" t="s">
        <v>5614</v>
      </c>
      <c r="AC766" s="1" t="s">
        <v>16144</v>
      </c>
      <c r="AD766" s="1" t="s">
        <v>16145</v>
      </c>
      <c r="AE766" s="1" t="s">
        <v>16146</v>
      </c>
      <c r="AF766" s="1" t="s">
        <v>97</v>
      </c>
      <c r="AG766" s="1" t="s">
        <v>418</v>
      </c>
      <c r="AH766" s="1" t="s">
        <v>1531</v>
      </c>
      <c r="AI766" s="1" t="s">
        <v>775</v>
      </c>
      <c r="AK766" s="1" t="s">
        <v>16147</v>
      </c>
      <c r="AL766" s="1" t="s">
        <v>16148</v>
      </c>
      <c r="AM766" s="1" t="s">
        <v>82</v>
      </c>
      <c r="AN766" s="1" t="s">
        <v>82</v>
      </c>
      <c r="AO766" s="2"/>
      <c r="AP766" s="2"/>
      <c r="AQ766">
        <v>15</v>
      </c>
      <c r="AR766">
        <v>5</v>
      </c>
      <c r="AS766" s="1" t="s">
        <v>83</v>
      </c>
      <c r="AT766">
        <v>1</v>
      </c>
      <c r="AU766" s="1" t="s">
        <v>85</v>
      </c>
      <c r="AV766" s="1" t="s">
        <v>83</v>
      </c>
      <c r="AW766" s="1" t="s">
        <v>83</v>
      </c>
      <c r="AX766" s="1" t="s">
        <v>83</v>
      </c>
      <c r="AY766" s="1" t="s">
        <v>83</v>
      </c>
      <c r="AZ766" s="1" t="s">
        <v>85</v>
      </c>
      <c r="BA766" s="1" t="s">
        <v>205</v>
      </c>
      <c r="BB766" s="1" t="s">
        <v>98</v>
      </c>
      <c r="BC766" s="1" t="s">
        <v>87</v>
      </c>
      <c r="BD766">
        <v>0</v>
      </c>
      <c r="BE766">
        <v>0</v>
      </c>
      <c r="BF766">
        <v>0</v>
      </c>
      <c r="BG766">
        <v>243</v>
      </c>
      <c r="BH766">
        <v>265</v>
      </c>
      <c r="BI766">
        <v>123</v>
      </c>
      <c r="BJ766" s="1" t="s">
        <v>83</v>
      </c>
      <c r="BK766" s="1" t="s">
        <v>82</v>
      </c>
      <c r="BL766" s="1" t="s">
        <v>83</v>
      </c>
    </row>
    <row r="767" spans="1:64">
      <c r="A767" s="1" t="s">
        <v>5616</v>
      </c>
      <c r="B767" s="1" t="s">
        <v>5617</v>
      </c>
      <c r="C767">
        <v>212600222</v>
      </c>
      <c r="D767" s="1" t="s">
        <v>71</v>
      </c>
      <c r="E767" s="1" t="s">
        <v>349</v>
      </c>
      <c r="F767" s="1" t="s">
        <v>71</v>
      </c>
      <c r="G767" s="1" t="s">
        <v>349</v>
      </c>
      <c r="H767" s="1" t="s">
        <v>73</v>
      </c>
      <c r="I767">
        <v>1312877</v>
      </c>
      <c r="J767">
        <v>2026</v>
      </c>
      <c r="K767" s="1" t="s">
        <v>67</v>
      </c>
      <c r="L767" s="1" t="s">
        <v>89</v>
      </c>
      <c r="M767" s="1" t="s">
        <v>372</v>
      </c>
      <c r="N767">
        <v>5710377084</v>
      </c>
      <c r="O767">
        <v>689467</v>
      </c>
      <c r="P767">
        <v>8910790</v>
      </c>
      <c r="Q767" s="1" t="s">
        <v>3928</v>
      </c>
      <c r="R767" s="1" t="s">
        <v>68</v>
      </c>
      <c r="S767" s="1" t="s">
        <v>69</v>
      </c>
      <c r="T767" s="2">
        <v>46069.761458333334</v>
      </c>
      <c r="U767" s="2">
        <v>46070.195138888892</v>
      </c>
      <c r="V767" s="2">
        <v>46072.761458333334</v>
      </c>
      <c r="W767" s="1" t="s">
        <v>76</v>
      </c>
      <c r="X767" s="1" t="s">
        <v>389</v>
      </c>
      <c r="Y767" s="1" t="s">
        <v>124</v>
      </c>
      <c r="Z767" s="1" t="s">
        <v>78</v>
      </c>
      <c r="AA767" s="1" t="s">
        <v>79</v>
      </c>
      <c r="AB767" s="1" t="s">
        <v>5618</v>
      </c>
      <c r="AC767" s="1" t="s">
        <v>16149</v>
      </c>
      <c r="AD767" s="1" t="s">
        <v>16150</v>
      </c>
      <c r="AE767" s="1" t="s">
        <v>14670</v>
      </c>
      <c r="AF767" s="1" t="s">
        <v>178</v>
      </c>
      <c r="AG767" s="1" t="s">
        <v>80</v>
      </c>
      <c r="AH767" s="1" t="s">
        <v>16151</v>
      </c>
      <c r="AI767" s="1" t="s">
        <v>16152</v>
      </c>
      <c r="AJ767">
        <v>179417</v>
      </c>
      <c r="AK767" s="1" t="s">
        <v>16153</v>
      </c>
      <c r="AL767" s="1" t="s">
        <v>16154</v>
      </c>
      <c r="AM767" s="1" t="s">
        <v>80</v>
      </c>
      <c r="AN767" s="1" t="s">
        <v>82</v>
      </c>
      <c r="AO767" s="2"/>
      <c r="AP767" s="2"/>
      <c r="AQ767">
        <v>15</v>
      </c>
      <c r="AR767">
        <v>15</v>
      </c>
      <c r="AS767" s="1" t="s">
        <v>83</v>
      </c>
      <c r="AT767">
        <v>3</v>
      </c>
      <c r="AU767" s="1" t="s">
        <v>85</v>
      </c>
      <c r="AV767" s="1" t="s">
        <v>83</v>
      </c>
      <c r="AW767" s="1" t="s">
        <v>83</v>
      </c>
      <c r="AX767" s="1" t="s">
        <v>83</v>
      </c>
      <c r="AY767" s="1" t="s">
        <v>83</v>
      </c>
      <c r="AZ767" s="1" t="s">
        <v>85</v>
      </c>
      <c r="BA767" s="1" t="s">
        <v>349</v>
      </c>
      <c r="BB767" s="1" t="s">
        <v>356</v>
      </c>
      <c r="BC767" s="1" t="s">
        <v>87</v>
      </c>
      <c r="BD767">
        <v>5.98</v>
      </c>
      <c r="BE767">
        <v>6.03</v>
      </c>
      <c r="BF767">
        <v>9.27</v>
      </c>
      <c r="BG767">
        <v>10.61</v>
      </c>
      <c r="BH767">
        <v>11.15</v>
      </c>
      <c r="BI767">
        <v>13.26</v>
      </c>
      <c r="BJ767" s="1" t="s">
        <v>85</v>
      </c>
      <c r="BK767" s="1" t="s">
        <v>80</v>
      </c>
      <c r="BL767" s="1" t="s">
        <v>64</v>
      </c>
    </row>
    <row r="768" spans="1:64">
      <c r="A768" s="1" t="s">
        <v>5619</v>
      </c>
      <c r="B768" s="1" t="s">
        <v>5620</v>
      </c>
      <c r="C768">
        <v>412600221</v>
      </c>
      <c r="D768" s="1" t="s">
        <v>71</v>
      </c>
      <c r="E768" s="1" t="s">
        <v>88</v>
      </c>
      <c r="F768" s="1" t="s">
        <v>71</v>
      </c>
      <c r="G768" s="1" t="s">
        <v>88</v>
      </c>
      <c r="H768" s="1" t="s">
        <v>73</v>
      </c>
      <c r="I768">
        <v>1312936</v>
      </c>
      <c r="J768">
        <v>2026</v>
      </c>
      <c r="K768" s="1" t="s">
        <v>67</v>
      </c>
      <c r="L768" s="1" t="s">
        <v>120</v>
      </c>
      <c r="M768" s="1" t="s">
        <v>202</v>
      </c>
      <c r="N768">
        <v>5710863003</v>
      </c>
      <c r="O768">
        <v>743322</v>
      </c>
      <c r="P768">
        <v>8730674</v>
      </c>
      <c r="Q768" s="1" t="s">
        <v>5622</v>
      </c>
      <c r="R768" s="1" t="s">
        <v>68</v>
      </c>
      <c r="S768" s="1" t="s">
        <v>69</v>
      </c>
      <c r="T768" s="2">
        <v>46069.798888888887</v>
      </c>
      <c r="U768" s="2">
        <v>46076.340856481482</v>
      </c>
      <c r="V768" s="2">
        <v>46072.798888888887</v>
      </c>
      <c r="W768" s="1" t="s">
        <v>76</v>
      </c>
      <c r="X768" s="1" t="s">
        <v>145</v>
      </c>
      <c r="Y768" s="1" t="s">
        <v>423</v>
      </c>
      <c r="Z768" s="1" t="s">
        <v>78</v>
      </c>
      <c r="AA768" s="1" t="s">
        <v>79</v>
      </c>
      <c r="AB768" s="1" t="s">
        <v>5623</v>
      </c>
      <c r="AC768" s="1" t="s">
        <v>16155</v>
      </c>
      <c r="AD768" s="1" t="s">
        <v>16156</v>
      </c>
      <c r="AE768" s="1" t="s">
        <v>16157</v>
      </c>
      <c r="AF768" s="1" t="s">
        <v>97</v>
      </c>
      <c r="AG768" s="1" t="s">
        <v>80</v>
      </c>
      <c r="AH768" s="1" t="s">
        <v>5712</v>
      </c>
      <c r="AI768" s="1" t="s">
        <v>16158</v>
      </c>
      <c r="AK768" s="1" t="s">
        <v>16159</v>
      </c>
      <c r="AL768" s="1" t="s">
        <v>16160</v>
      </c>
      <c r="AM768" s="1" t="s">
        <v>82</v>
      </c>
      <c r="AN768" s="1" t="s">
        <v>82</v>
      </c>
      <c r="AO768" s="2"/>
      <c r="AP768" s="2"/>
      <c r="AQ768">
        <v>15</v>
      </c>
      <c r="AR768">
        <v>15</v>
      </c>
      <c r="AS768" s="1" t="s">
        <v>83</v>
      </c>
      <c r="AT768">
        <v>1</v>
      </c>
      <c r="AU768" s="1" t="s">
        <v>85</v>
      </c>
      <c r="AV768" s="1" t="s">
        <v>83</v>
      </c>
      <c r="AW768" s="1" t="s">
        <v>83</v>
      </c>
      <c r="AX768" s="1" t="s">
        <v>83</v>
      </c>
      <c r="AY768" s="1" t="s">
        <v>83</v>
      </c>
      <c r="AZ768" s="1" t="s">
        <v>85</v>
      </c>
      <c r="BA768" s="1" t="s">
        <v>205</v>
      </c>
      <c r="BB768" s="1" t="s">
        <v>98</v>
      </c>
      <c r="BC768" s="1" t="s">
        <v>87</v>
      </c>
      <c r="BD768">
        <v>0</v>
      </c>
      <c r="BE768">
        <v>0</v>
      </c>
      <c r="BF768">
        <v>0</v>
      </c>
      <c r="BG768">
        <v>209</v>
      </c>
      <c r="BH768">
        <v>226</v>
      </c>
      <c r="BI768">
        <v>2.5</v>
      </c>
      <c r="BJ768" s="1" t="s">
        <v>83</v>
      </c>
      <c r="BK768" s="1" t="s">
        <v>82</v>
      </c>
      <c r="BL768" s="1" t="s">
        <v>83</v>
      </c>
    </row>
    <row r="769" spans="1:64" hidden="1">
      <c r="A769" s="1" t="s">
        <v>5624</v>
      </c>
      <c r="B769" s="1" t="s">
        <v>5625</v>
      </c>
      <c r="C769">
        <v>712600156</v>
      </c>
      <c r="D769" s="1" t="s">
        <v>93</v>
      </c>
      <c r="E769" s="1" t="s">
        <v>471</v>
      </c>
      <c r="F769" s="1" t="s">
        <v>93</v>
      </c>
      <c r="G769" s="1" t="s">
        <v>471</v>
      </c>
      <c r="H769" s="1" t="s">
        <v>73</v>
      </c>
      <c r="I769">
        <v>1312915</v>
      </c>
      <c r="J769">
        <v>2026</v>
      </c>
      <c r="K769" s="1" t="s">
        <v>67</v>
      </c>
      <c r="L769" s="1" t="s">
        <v>125</v>
      </c>
      <c r="M769" s="1" t="s">
        <v>140</v>
      </c>
      <c r="N769">
        <v>5700737111</v>
      </c>
      <c r="O769">
        <v>724191</v>
      </c>
      <c r="P769">
        <v>9052350</v>
      </c>
      <c r="Q769" s="1" t="s">
        <v>5627</v>
      </c>
      <c r="R769" s="1" t="s">
        <v>68</v>
      </c>
      <c r="S769" s="1" t="s">
        <v>69</v>
      </c>
      <c r="T769" s="2">
        <v>46069.802557870367</v>
      </c>
      <c r="U769" s="2">
        <v>46070.561273148145</v>
      </c>
      <c r="V769" s="2">
        <v>46072.802557870367</v>
      </c>
      <c r="W769" s="1" t="s">
        <v>76</v>
      </c>
      <c r="X769" s="1" t="s">
        <v>279</v>
      </c>
      <c r="Y769" s="1" t="s">
        <v>456</v>
      </c>
      <c r="Z769" s="1" t="s">
        <v>78</v>
      </c>
      <c r="AA769" s="1" t="s">
        <v>79</v>
      </c>
      <c r="AB769" s="1" t="s">
        <v>5628</v>
      </c>
      <c r="AC769" s="1" t="s">
        <v>16161</v>
      </c>
      <c r="AD769" s="1" t="s">
        <v>64</v>
      </c>
      <c r="AE769" s="1" t="s">
        <v>64</v>
      </c>
      <c r="AF769" s="1" t="s">
        <v>64</v>
      </c>
      <c r="AG769" s="1" t="s">
        <v>64</v>
      </c>
      <c r="AH769" s="1" t="s">
        <v>64</v>
      </c>
      <c r="AI769" s="1" t="s">
        <v>64</v>
      </c>
      <c r="AK769" s="1" t="s">
        <v>64</v>
      </c>
      <c r="AL769" s="1" t="s">
        <v>16162</v>
      </c>
      <c r="AM769" s="1" t="s">
        <v>64</v>
      </c>
      <c r="AN769" s="1" t="s">
        <v>64</v>
      </c>
      <c r="AO769" s="2"/>
      <c r="AP769" s="2"/>
      <c r="AS769" s="1" t="s">
        <v>64</v>
      </c>
      <c r="AT769">
        <v>1</v>
      </c>
      <c r="AU769" s="1" t="s">
        <v>64</v>
      </c>
      <c r="AV769" s="1" t="s">
        <v>64</v>
      </c>
      <c r="AW769" s="1" t="s">
        <v>64</v>
      </c>
      <c r="AX769" s="1" t="s">
        <v>64</v>
      </c>
      <c r="AY769" s="1" t="s">
        <v>64</v>
      </c>
      <c r="AZ769" s="1" t="s">
        <v>64</v>
      </c>
      <c r="BA769" s="1" t="s">
        <v>471</v>
      </c>
      <c r="BB769" s="1" t="s">
        <v>837</v>
      </c>
      <c r="BC769" s="1" t="s">
        <v>64</v>
      </c>
      <c r="BJ769" s="1" t="s">
        <v>64</v>
      </c>
      <c r="BK769" s="1" t="s">
        <v>64</v>
      </c>
      <c r="BL769" s="1" t="s">
        <v>64</v>
      </c>
    </row>
    <row r="770" spans="1:64">
      <c r="A770" s="1" t="s">
        <v>5629</v>
      </c>
      <c r="B770" s="1" t="s">
        <v>5630</v>
      </c>
      <c r="C770">
        <v>212600232</v>
      </c>
      <c r="D770" s="1" t="s">
        <v>71</v>
      </c>
      <c r="E770" s="1" t="s">
        <v>88</v>
      </c>
      <c r="F770" s="1" t="s">
        <v>71</v>
      </c>
      <c r="G770" s="1" t="s">
        <v>88</v>
      </c>
      <c r="H770" s="1" t="s">
        <v>73</v>
      </c>
      <c r="I770">
        <v>1313158</v>
      </c>
      <c r="J770">
        <v>2026</v>
      </c>
      <c r="K770" s="1" t="s">
        <v>67</v>
      </c>
      <c r="L770" s="1" t="s">
        <v>89</v>
      </c>
      <c r="M770" s="1" t="s">
        <v>206</v>
      </c>
      <c r="N770">
        <v>5701891007</v>
      </c>
      <c r="O770">
        <v>762796</v>
      </c>
      <c r="P770">
        <v>8925563</v>
      </c>
      <c r="Q770" s="1" t="s">
        <v>5632</v>
      </c>
      <c r="R770" s="1" t="s">
        <v>68</v>
      </c>
      <c r="S770" s="1" t="s">
        <v>69</v>
      </c>
      <c r="T770" s="2">
        <v>46069.877870370372</v>
      </c>
      <c r="U770" s="2">
        <v>46070.708333333336</v>
      </c>
      <c r="V770" s="2">
        <v>46072.877870370372</v>
      </c>
      <c r="W770" s="1" t="s">
        <v>122</v>
      </c>
      <c r="X770" s="1" t="s">
        <v>207</v>
      </c>
      <c r="Y770" s="1" t="s">
        <v>219</v>
      </c>
      <c r="Z770" s="1" t="s">
        <v>78</v>
      </c>
      <c r="AA770" s="1" t="s">
        <v>79</v>
      </c>
      <c r="AB770" s="1" t="s">
        <v>5633</v>
      </c>
      <c r="AC770" s="1" t="s">
        <v>16163</v>
      </c>
      <c r="AD770" s="1" t="s">
        <v>16164</v>
      </c>
      <c r="AE770" s="1" t="s">
        <v>669</v>
      </c>
      <c r="AF770" s="1" t="s">
        <v>80</v>
      </c>
      <c r="AG770" s="1" t="s">
        <v>300</v>
      </c>
      <c r="AH770" s="1" t="s">
        <v>16165</v>
      </c>
      <c r="AI770" s="1" t="s">
        <v>16166</v>
      </c>
      <c r="AJ770">
        <v>668991</v>
      </c>
      <c r="AK770" s="1" t="s">
        <v>16167</v>
      </c>
      <c r="AL770" s="1" t="s">
        <v>16168</v>
      </c>
      <c r="AM770" s="1" t="s">
        <v>82</v>
      </c>
      <c r="AN770" s="1" t="s">
        <v>82</v>
      </c>
      <c r="AO770" s="2"/>
      <c r="AP770" s="2"/>
      <c r="AQ770">
        <v>15</v>
      </c>
      <c r="AR770">
        <v>5</v>
      </c>
      <c r="AS770" s="1" t="s">
        <v>83</v>
      </c>
      <c r="AT770">
        <v>1</v>
      </c>
      <c r="AU770" s="1" t="s">
        <v>85</v>
      </c>
      <c r="AV770" s="1" t="s">
        <v>83</v>
      </c>
      <c r="AW770" s="1" t="s">
        <v>83</v>
      </c>
      <c r="AX770" s="1" t="s">
        <v>83</v>
      </c>
      <c r="AY770" s="1" t="s">
        <v>83</v>
      </c>
      <c r="AZ770" s="1" t="s">
        <v>85</v>
      </c>
      <c r="BA770" s="1" t="s">
        <v>205</v>
      </c>
      <c r="BB770" s="1" t="s">
        <v>98</v>
      </c>
      <c r="BC770" s="1" t="s">
        <v>179</v>
      </c>
      <c r="BD770">
        <v>0</v>
      </c>
      <c r="BE770">
        <v>0</v>
      </c>
      <c r="BF770">
        <v>0</v>
      </c>
      <c r="BG770">
        <v>11</v>
      </c>
      <c r="BH770">
        <v>7</v>
      </c>
      <c r="BI770">
        <v>3</v>
      </c>
      <c r="BJ770" s="1" t="s">
        <v>83</v>
      </c>
      <c r="BK770" s="1" t="s">
        <v>82</v>
      </c>
      <c r="BL770" s="1" t="s">
        <v>83</v>
      </c>
    </row>
    <row r="771" spans="1:64">
      <c r="A771" s="1" t="s">
        <v>5634</v>
      </c>
      <c r="B771" s="1" t="s">
        <v>5635</v>
      </c>
      <c r="C771">
        <v>412600217</v>
      </c>
      <c r="D771" s="1" t="s">
        <v>71</v>
      </c>
      <c r="E771" s="1" t="s">
        <v>88</v>
      </c>
      <c r="F771" s="1" t="s">
        <v>71</v>
      </c>
      <c r="G771" s="1" t="s">
        <v>88</v>
      </c>
      <c r="H771" s="1" t="s">
        <v>73</v>
      </c>
      <c r="I771">
        <v>1312828</v>
      </c>
      <c r="J771">
        <v>2026</v>
      </c>
      <c r="K771" s="1" t="s">
        <v>67</v>
      </c>
      <c r="L771" s="1" t="s">
        <v>120</v>
      </c>
      <c r="M771" s="1" t="s">
        <v>576</v>
      </c>
      <c r="N771">
        <v>5710195029</v>
      </c>
      <c r="O771">
        <v>776194</v>
      </c>
      <c r="P771">
        <v>8561379</v>
      </c>
      <c r="Q771" s="1" t="s">
        <v>5637</v>
      </c>
      <c r="R771" s="1" t="s">
        <v>68</v>
      </c>
      <c r="S771" s="1" t="s">
        <v>69</v>
      </c>
      <c r="T771" s="2">
        <v>46069.905335648145</v>
      </c>
      <c r="U771" s="2">
        <v>46073.285844907405</v>
      </c>
      <c r="V771" s="2">
        <v>46072.905335648145</v>
      </c>
      <c r="W771" s="1" t="s">
        <v>76</v>
      </c>
      <c r="X771" s="1" t="s">
        <v>557</v>
      </c>
      <c r="Y771" s="1" t="s">
        <v>1605</v>
      </c>
      <c r="Z771" s="1" t="s">
        <v>78</v>
      </c>
      <c r="AA771" s="1" t="s">
        <v>79</v>
      </c>
      <c r="AB771" s="1" t="s">
        <v>3318</v>
      </c>
      <c r="AC771" s="1" t="s">
        <v>16169</v>
      </c>
      <c r="AD771" s="1" t="s">
        <v>16170</v>
      </c>
      <c r="AE771" s="1" t="s">
        <v>16171</v>
      </c>
      <c r="AF771" s="1" t="s">
        <v>97</v>
      </c>
      <c r="AG771" s="1" t="s">
        <v>678</v>
      </c>
      <c r="AH771" s="1" t="s">
        <v>1545</v>
      </c>
      <c r="AI771" s="1" t="s">
        <v>1168</v>
      </c>
      <c r="AJ771">
        <v>290386</v>
      </c>
      <c r="AK771" s="1" t="s">
        <v>16172</v>
      </c>
      <c r="AL771" s="1" t="s">
        <v>16173</v>
      </c>
      <c r="AM771" s="1" t="s">
        <v>82</v>
      </c>
      <c r="AN771" s="1" t="s">
        <v>678</v>
      </c>
      <c r="AO771" s="2"/>
      <c r="AP771" s="2"/>
      <c r="AQ771">
        <v>15</v>
      </c>
      <c r="AR771">
        <v>15</v>
      </c>
      <c r="AS771" s="1" t="s">
        <v>83</v>
      </c>
      <c r="AT771">
        <v>1</v>
      </c>
      <c r="AU771" s="1" t="s">
        <v>85</v>
      </c>
      <c r="AV771" s="1" t="s">
        <v>83</v>
      </c>
      <c r="AW771" s="1" t="s">
        <v>83</v>
      </c>
      <c r="AX771" s="1" t="s">
        <v>83</v>
      </c>
      <c r="AY771" s="1" t="s">
        <v>83</v>
      </c>
      <c r="AZ771" s="1" t="s">
        <v>85</v>
      </c>
      <c r="BA771" s="1" t="s">
        <v>205</v>
      </c>
      <c r="BB771" s="1" t="s">
        <v>403</v>
      </c>
      <c r="BC771" s="1" t="s">
        <v>87</v>
      </c>
      <c r="BD771">
        <v>0</v>
      </c>
      <c r="BE771">
        <v>0</v>
      </c>
      <c r="BF771">
        <v>0</v>
      </c>
      <c r="BG771">
        <v>1081</v>
      </c>
      <c r="BH771">
        <v>864</v>
      </c>
      <c r="BI771">
        <v>1691</v>
      </c>
      <c r="BJ771" s="1" t="s">
        <v>83</v>
      </c>
      <c r="BK771" s="1" t="s">
        <v>82</v>
      </c>
      <c r="BL771" s="1" t="s">
        <v>85</v>
      </c>
    </row>
    <row r="772" spans="1:64">
      <c r="A772" s="1" t="s">
        <v>5638</v>
      </c>
      <c r="B772" s="1" t="s">
        <v>5639</v>
      </c>
      <c r="C772">
        <v>712600157</v>
      </c>
      <c r="D772" s="1" t="s">
        <v>71</v>
      </c>
      <c r="E772" s="1" t="s">
        <v>88</v>
      </c>
      <c r="F772" s="1" t="s">
        <v>71</v>
      </c>
      <c r="G772" s="1" t="s">
        <v>88</v>
      </c>
      <c r="H772" s="1" t="s">
        <v>73</v>
      </c>
      <c r="I772">
        <v>1312916</v>
      </c>
      <c r="J772">
        <v>2026</v>
      </c>
      <c r="K772" s="1" t="s">
        <v>67</v>
      </c>
      <c r="L772" s="1" t="s">
        <v>125</v>
      </c>
      <c r="M772" s="1" t="s">
        <v>245</v>
      </c>
      <c r="N772">
        <v>5729124078</v>
      </c>
      <c r="O772">
        <v>851509</v>
      </c>
      <c r="P772">
        <v>9075773</v>
      </c>
      <c r="Q772" s="1" t="s">
        <v>5641</v>
      </c>
      <c r="R772" s="1" t="s">
        <v>68</v>
      </c>
      <c r="S772" s="1" t="s">
        <v>69</v>
      </c>
      <c r="T772" s="2">
        <v>46069.913831018515</v>
      </c>
      <c r="U772" s="2">
        <v>46070.925509259258</v>
      </c>
      <c r="V772" s="2">
        <v>46072.913831018515</v>
      </c>
      <c r="W772" s="1" t="s">
        <v>76</v>
      </c>
      <c r="X772" s="1" t="s">
        <v>454</v>
      </c>
      <c r="Y772" s="1" t="s">
        <v>456</v>
      </c>
      <c r="Z772" s="1" t="s">
        <v>78</v>
      </c>
      <c r="AA772" s="1" t="s">
        <v>79</v>
      </c>
      <c r="AB772" s="1" t="s">
        <v>5642</v>
      </c>
      <c r="AC772" s="1" t="s">
        <v>16174</v>
      </c>
      <c r="AD772" s="1" t="s">
        <v>64</v>
      </c>
      <c r="AE772" s="1" t="s">
        <v>64</v>
      </c>
      <c r="AF772" s="1" t="s">
        <v>64</v>
      </c>
      <c r="AG772" s="1" t="s">
        <v>64</v>
      </c>
      <c r="AH772" s="1" t="s">
        <v>64</v>
      </c>
      <c r="AI772" s="1" t="s">
        <v>64</v>
      </c>
      <c r="AK772" s="1" t="s">
        <v>64</v>
      </c>
      <c r="AL772" s="1" t="s">
        <v>16175</v>
      </c>
      <c r="AM772" s="1" t="s">
        <v>64</v>
      </c>
      <c r="AN772" s="1" t="s">
        <v>64</v>
      </c>
      <c r="AO772" s="2"/>
      <c r="AP772" s="2"/>
      <c r="AS772" s="1" t="s">
        <v>64</v>
      </c>
      <c r="AT772">
        <v>1</v>
      </c>
      <c r="AU772" s="1" t="s">
        <v>64</v>
      </c>
      <c r="AV772" s="1" t="s">
        <v>64</v>
      </c>
      <c r="AW772" s="1" t="s">
        <v>64</v>
      </c>
      <c r="AX772" s="1" t="s">
        <v>64</v>
      </c>
      <c r="AY772" s="1" t="s">
        <v>64</v>
      </c>
      <c r="AZ772" s="1" t="s">
        <v>64</v>
      </c>
      <c r="BA772" s="1" t="s">
        <v>205</v>
      </c>
      <c r="BB772" s="1" t="s">
        <v>837</v>
      </c>
      <c r="BC772" s="1" t="s">
        <v>64</v>
      </c>
      <c r="BJ772" s="1" t="s">
        <v>64</v>
      </c>
      <c r="BK772" s="1" t="s">
        <v>64</v>
      </c>
      <c r="BL772" s="1" t="s">
        <v>64</v>
      </c>
    </row>
    <row r="773" spans="1:64">
      <c r="A773" s="1" t="s">
        <v>5643</v>
      </c>
      <c r="B773" s="1" t="s">
        <v>5644</v>
      </c>
      <c r="C773">
        <v>612600193</v>
      </c>
      <c r="D773" s="1" t="s">
        <v>71</v>
      </c>
      <c r="E773" s="1" t="s">
        <v>88</v>
      </c>
      <c r="F773" s="1" t="s">
        <v>71</v>
      </c>
      <c r="G773" s="1" t="s">
        <v>88</v>
      </c>
      <c r="H773" s="1" t="s">
        <v>73</v>
      </c>
      <c r="I773">
        <v>1313008</v>
      </c>
      <c r="J773">
        <v>2026</v>
      </c>
      <c r="K773" s="1" t="s">
        <v>191</v>
      </c>
      <c r="L773" s="1" t="s">
        <v>150</v>
      </c>
      <c r="M773" s="1" t="s">
        <v>351</v>
      </c>
      <c r="N773">
        <v>5710158159</v>
      </c>
      <c r="O773">
        <v>732533</v>
      </c>
      <c r="P773">
        <v>9231480</v>
      </c>
      <c r="Q773" s="1" t="s">
        <v>5645</v>
      </c>
      <c r="R773" s="1" t="s">
        <v>68</v>
      </c>
      <c r="S773" s="1" t="s">
        <v>69</v>
      </c>
      <c r="T773" s="2">
        <v>46070.455185185187</v>
      </c>
      <c r="U773" s="2">
        <v>46070.809027777781</v>
      </c>
      <c r="V773" s="2">
        <v>46073.455185185187</v>
      </c>
      <c r="W773" s="1" t="s">
        <v>845</v>
      </c>
      <c r="X773" s="1" t="s">
        <v>480</v>
      </c>
      <c r="Y773" s="1" t="s">
        <v>275</v>
      </c>
      <c r="Z773" s="1" t="s">
        <v>78</v>
      </c>
      <c r="AA773" s="1" t="s">
        <v>79</v>
      </c>
      <c r="AB773" s="1" t="s">
        <v>5646</v>
      </c>
      <c r="AC773" s="1" t="s">
        <v>16176</v>
      </c>
      <c r="AD773" s="1" t="s">
        <v>844</v>
      </c>
      <c r="AE773" s="1" t="s">
        <v>16177</v>
      </c>
      <c r="AF773" s="1" t="s">
        <v>80</v>
      </c>
      <c r="AG773" s="1" t="s">
        <v>80</v>
      </c>
      <c r="AH773" s="1" t="s">
        <v>16178</v>
      </c>
      <c r="AI773" s="1" t="s">
        <v>16179</v>
      </c>
      <c r="AJ773">
        <v>248789</v>
      </c>
      <c r="AK773" s="1" t="s">
        <v>780</v>
      </c>
      <c r="AL773" s="1" t="s">
        <v>16180</v>
      </c>
      <c r="AM773" s="1" t="s">
        <v>80</v>
      </c>
      <c r="AN773" s="1" t="s">
        <v>80</v>
      </c>
      <c r="AO773" s="2"/>
      <c r="AP773" s="2"/>
      <c r="AQ773">
        <v>45</v>
      </c>
      <c r="AR773">
        <v>45</v>
      </c>
      <c r="AS773" s="1" t="s">
        <v>83</v>
      </c>
      <c r="AT773">
        <v>1</v>
      </c>
      <c r="AU773" s="1" t="s">
        <v>85</v>
      </c>
      <c r="AV773" s="1" t="s">
        <v>85</v>
      </c>
      <c r="AW773" s="1" t="s">
        <v>83</v>
      </c>
      <c r="AX773" s="1" t="s">
        <v>83</v>
      </c>
      <c r="AY773" s="1" t="s">
        <v>83</v>
      </c>
      <c r="AZ773" s="1" t="s">
        <v>85</v>
      </c>
      <c r="BA773" s="1" t="s">
        <v>205</v>
      </c>
      <c r="BB773" s="1" t="s">
        <v>475</v>
      </c>
      <c r="BC773" s="1" t="s">
        <v>179</v>
      </c>
      <c r="BD773">
        <v>54.7</v>
      </c>
      <c r="BE773">
        <v>50.7</v>
      </c>
      <c r="BF773">
        <v>43.1</v>
      </c>
      <c r="BG773">
        <v>0</v>
      </c>
      <c r="BH773">
        <v>0</v>
      </c>
      <c r="BI773">
        <v>0</v>
      </c>
      <c r="BJ773" s="1" t="s">
        <v>85</v>
      </c>
      <c r="BK773" s="1" t="s">
        <v>80</v>
      </c>
      <c r="BL773" s="1" t="s">
        <v>64</v>
      </c>
    </row>
    <row r="774" spans="1:64">
      <c r="A774" s="1" t="s">
        <v>5647</v>
      </c>
      <c r="B774" s="1" t="s">
        <v>5648</v>
      </c>
      <c r="C774">
        <v>112600402</v>
      </c>
      <c r="D774" s="1" t="s">
        <v>71</v>
      </c>
      <c r="E774" s="1" t="s">
        <v>349</v>
      </c>
      <c r="F774" s="1" t="s">
        <v>71</v>
      </c>
      <c r="G774" s="1" t="s">
        <v>349</v>
      </c>
      <c r="H774" s="1" t="s">
        <v>73</v>
      </c>
      <c r="I774">
        <v>1312890</v>
      </c>
      <c r="J774">
        <v>2026</v>
      </c>
      <c r="K774" s="1" t="s">
        <v>67</v>
      </c>
      <c r="L774" s="1" t="s">
        <v>112</v>
      </c>
      <c r="M774" s="1" t="s">
        <v>130</v>
      </c>
      <c r="N774">
        <v>5712275122</v>
      </c>
      <c r="O774">
        <v>820143</v>
      </c>
      <c r="P774">
        <v>8858050</v>
      </c>
      <c r="Q774" s="1" t="s">
        <v>5650</v>
      </c>
      <c r="R774" s="1" t="s">
        <v>68</v>
      </c>
      <c r="S774" s="1" t="s">
        <v>69</v>
      </c>
      <c r="T774" s="2">
        <v>46070.514374999999</v>
      </c>
      <c r="U774" s="2">
        <v>46071.490972222222</v>
      </c>
      <c r="V774" s="2">
        <v>46073.514374999999</v>
      </c>
      <c r="W774" s="1" t="s">
        <v>76</v>
      </c>
      <c r="X774" s="1" t="s">
        <v>114</v>
      </c>
      <c r="Y774" s="1" t="s">
        <v>124</v>
      </c>
      <c r="Z774" s="1" t="s">
        <v>78</v>
      </c>
      <c r="AA774" s="1" t="s">
        <v>79</v>
      </c>
      <c r="AB774" s="1" t="s">
        <v>5651</v>
      </c>
      <c r="AC774" s="1" t="s">
        <v>16181</v>
      </c>
      <c r="AD774" s="1" t="s">
        <v>16182</v>
      </c>
      <c r="AE774" s="1" t="s">
        <v>99</v>
      </c>
      <c r="AF774" s="1" t="s">
        <v>80</v>
      </c>
      <c r="AG774" s="1" t="s">
        <v>80</v>
      </c>
      <c r="AH774" s="1" t="s">
        <v>16183</v>
      </c>
      <c r="AI774" s="1" t="s">
        <v>16184</v>
      </c>
      <c r="AJ774">
        <v>468084</v>
      </c>
      <c r="AK774" s="1" t="s">
        <v>16185</v>
      </c>
      <c r="AL774" s="1" t="s">
        <v>16186</v>
      </c>
      <c r="AM774" s="1" t="s">
        <v>82</v>
      </c>
      <c r="AN774" s="1" t="s">
        <v>82</v>
      </c>
      <c r="AO774" s="2"/>
      <c r="AP774" s="2"/>
      <c r="AQ774">
        <v>15</v>
      </c>
      <c r="AR774">
        <v>10</v>
      </c>
      <c r="AS774" s="1" t="s">
        <v>83</v>
      </c>
      <c r="AT774">
        <v>1</v>
      </c>
      <c r="AU774" s="1" t="s">
        <v>85</v>
      </c>
      <c r="AV774" s="1" t="s">
        <v>83</v>
      </c>
      <c r="AW774" s="1" t="s">
        <v>83</v>
      </c>
      <c r="AX774" s="1" t="s">
        <v>83</v>
      </c>
      <c r="AY774" s="1" t="s">
        <v>83</v>
      </c>
      <c r="AZ774" s="1" t="s">
        <v>85</v>
      </c>
      <c r="BA774" s="1" t="s">
        <v>72</v>
      </c>
      <c r="BB774" s="1" t="s">
        <v>98</v>
      </c>
      <c r="BC774" s="1" t="s">
        <v>87</v>
      </c>
      <c r="BD774">
        <v>9.5</v>
      </c>
      <c r="BE774">
        <v>6.5</v>
      </c>
      <c r="BF774">
        <v>4.5999999999999996</v>
      </c>
      <c r="BG774">
        <v>0</v>
      </c>
      <c r="BH774">
        <v>0</v>
      </c>
      <c r="BI774">
        <v>0</v>
      </c>
      <c r="BJ774" s="1" t="s">
        <v>83</v>
      </c>
      <c r="BK774" s="1" t="s">
        <v>82</v>
      </c>
      <c r="BL774" s="1" t="s">
        <v>83</v>
      </c>
    </row>
    <row r="775" spans="1:64">
      <c r="A775" s="1" t="s">
        <v>5652</v>
      </c>
      <c r="B775" s="1" t="s">
        <v>5653</v>
      </c>
      <c r="C775">
        <v>612600210</v>
      </c>
      <c r="D775" s="1" t="s">
        <v>71</v>
      </c>
      <c r="E775" s="1" t="s">
        <v>88</v>
      </c>
      <c r="F775" s="1" t="s">
        <v>71</v>
      </c>
      <c r="G775" s="1" t="s">
        <v>88</v>
      </c>
      <c r="H775" s="1" t="s">
        <v>73</v>
      </c>
      <c r="I775">
        <v>1313185</v>
      </c>
      <c r="J775">
        <v>2026</v>
      </c>
      <c r="K775" s="1" t="s">
        <v>67</v>
      </c>
      <c r="L775" s="1" t="s">
        <v>150</v>
      </c>
      <c r="M775" s="1" t="s">
        <v>192</v>
      </c>
      <c r="N775">
        <v>5700963077</v>
      </c>
      <c r="O775">
        <v>892009</v>
      </c>
      <c r="P775">
        <v>9115816</v>
      </c>
      <c r="Q775" s="1" t="s">
        <v>5655</v>
      </c>
      <c r="R775" s="1" t="s">
        <v>68</v>
      </c>
      <c r="S775" s="1" t="s">
        <v>69</v>
      </c>
      <c r="T775" s="2">
        <v>46070.531030092592</v>
      </c>
      <c r="U775" s="2">
        <v>46071.697916666664</v>
      </c>
      <c r="V775" s="2">
        <v>46073.531030092592</v>
      </c>
      <c r="W775" s="1" t="s">
        <v>76</v>
      </c>
      <c r="X775" s="1" t="s">
        <v>193</v>
      </c>
      <c r="Y775" s="1" t="s">
        <v>1063</v>
      </c>
      <c r="Z775" s="1" t="s">
        <v>78</v>
      </c>
      <c r="AA775" s="1" t="s">
        <v>79</v>
      </c>
      <c r="AB775" s="1" t="s">
        <v>5656</v>
      </c>
      <c r="AC775" s="1" t="s">
        <v>16187</v>
      </c>
      <c r="AD775" s="1" t="s">
        <v>5657</v>
      </c>
      <c r="AE775" s="1" t="s">
        <v>5658</v>
      </c>
      <c r="AF775" s="1" t="s">
        <v>80</v>
      </c>
      <c r="AG775" s="1" t="s">
        <v>80</v>
      </c>
      <c r="AH775" s="1" t="s">
        <v>5659</v>
      </c>
      <c r="AI775" s="1" t="s">
        <v>5660</v>
      </c>
      <c r="AJ775">
        <v>820242</v>
      </c>
      <c r="AK775" s="1" t="s">
        <v>16188</v>
      </c>
      <c r="AL775" s="1" t="s">
        <v>16189</v>
      </c>
      <c r="AM775" s="1" t="s">
        <v>82</v>
      </c>
      <c r="AN775" s="1" t="s">
        <v>82</v>
      </c>
      <c r="AO775" s="2"/>
      <c r="AP775" s="2"/>
      <c r="AQ775">
        <v>15</v>
      </c>
      <c r="AR775">
        <v>15</v>
      </c>
      <c r="AS775" s="1" t="s">
        <v>83</v>
      </c>
      <c r="AT775">
        <v>1</v>
      </c>
      <c r="AU775" s="1" t="s">
        <v>85</v>
      </c>
      <c r="AV775" s="1" t="s">
        <v>83</v>
      </c>
      <c r="AW775" s="1" t="s">
        <v>83</v>
      </c>
      <c r="AX775" s="1" t="s">
        <v>85</v>
      </c>
      <c r="AY775" s="1" t="s">
        <v>83</v>
      </c>
      <c r="AZ775" s="1" t="s">
        <v>85</v>
      </c>
      <c r="BA775" s="1" t="s">
        <v>349</v>
      </c>
      <c r="BB775" s="1" t="s">
        <v>98</v>
      </c>
      <c r="BC775" s="1" t="s">
        <v>179</v>
      </c>
      <c r="BD775">
        <v>144.6</v>
      </c>
      <c r="BE775">
        <v>141.80000000000001</v>
      </c>
      <c r="BF775">
        <v>137.1</v>
      </c>
      <c r="BG775">
        <v>13.26</v>
      </c>
      <c r="BH775">
        <v>12.02</v>
      </c>
      <c r="BI775">
        <v>11.24</v>
      </c>
      <c r="BJ775" s="1" t="s">
        <v>83</v>
      </c>
      <c r="BK775" s="1" t="s">
        <v>82</v>
      </c>
      <c r="BL775" s="1" t="s">
        <v>83</v>
      </c>
    </row>
    <row r="776" spans="1:64">
      <c r="A776" s="1" t="s">
        <v>5661</v>
      </c>
      <c r="B776" s="1" t="s">
        <v>5662</v>
      </c>
      <c r="C776">
        <v>712600159</v>
      </c>
      <c r="D776" s="1" t="s">
        <v>71</v>
      </c>
      <c r="E776" s="1" t="s">
        <v>471</v>
      </c>
      <c r="F776" s="1" t="s">
        <v>71</v>
      </c>
      <c r="G776" s="1" t="s">
        <v>471</v>
      </c>
      <c r="H776" s="1" t="s">
        <v>73</v>
      </c>
      <c r="I776">
        <v>1312961</v>
      </c>
      <c r="J776">
        <v>2026</v>
      </c>
      <c r="K776" s="1" t="s">
        <v>67</v>
      </c>
      <c r="L776" s="1" t="s">
        <v>125</v>
      </c>
      <c r="M776" s="1" t="s">
        <v>552</v>
      </c>
      <c r="N776">
        <v>5700003225</v>
      </c>
      <c r="O776">
        <v>693332</v>
      </c>
      <c r="P776">
        <v>9083781</v>
      </c>
      <c r="Q776" s="1" t="s">
        <v>5664</v>
      </c>
      <c r="R776" s="1" t="s">
        <v>68</v>
      </c>
      <c r="S776" s="1" t="s">
        <v>69</v>
      </c>
      <c r="T776" s="2">
        <v>46070.583807870367</v>
      </c>
      <c r="U776" s="2">
        <v>46075.740706018521</v>
      </c>
      <c r="V776" s="2">
        <v>46073.583807870367</v>
      </c>
      <c r="W776" s="1" t="s">
        <v>76</v>
      </c>
      <c r="X776" s="1" t="s">
        <v>555</v>
      </c>
      <c r="Y776" s="1" t="s">
        <v>129</v>
      </c>
      <c r="Z776" s="1" t="s">
        <v>116</v>
      </c>
      <c r="AA776" s="1" t="s">
        <v>79</v>
      </c>
      <c r="AB776" s="1" t="s">
        <v>5665</v>
      </c>
      <c r="AC776" s="1" t="s">
        <v>16190</v>
      </c>
      <c r="AD776" s="1" t="s">
        <v>64</v>
      </c>
      <c r="AE776" s="1" t="s">
        <v>64</v>
      </c>
      <c r="AF776" s="1" t="s">
        <v>64</v>
      </c>
      <c r="AG776" s="1" t="s">
        <v>64</v>
      </c>
      <c r="AH776" s="1" t="s">
        <v>64</v>
      </c>
      <c r="AI776" s="1" t="s">
        <v>64</v>
      </c>
      <c r="AK776" s="1" t="s">
        <v>64</v>
      </c>
      <c r="AL776" s="1" t="s">
        <v>16191</v>
      </c>
      <c r="AM776" s="1" t="s">
        <v>64</v>
      </c>
      <c r="AN776" s="1" t="s">
        <v>64</v>
      </c>
      <c r="AO776" s="2"/>
      <c r="AP776" s="2"/>
      <c r="AS776" s="1" t="s">
        <v>64</v>
      </c>
      <c r="AT776">
        <v>29</v>
      </c>
      <c r="AU776" s="1" t="s">
        <v>64</v>
      </c>
      <c r="AV776" s="1" t="s">
        <v>64</v>
      </c>
      <c r="AW776" s="1" t="s">
        <v>64</v>
      </c>
      <c r="AX776" s="1" t="s">
        <v>64</v>
      </c>
      <c r="AY776" s="1" t="s">
        <v>64</v>
      </c>
      <c r="AZ776" s="1" t="s">
        <v>64</v>
      </c>
      <c r="BA776" s="1" t="s">
        <v>471</v>
      </c>
      <c r="BB776" s="1" t="s">
        <v>5198</v>
      </c>
      <c r="BC776" s="1" t="s">
        <v>64</v>
      </c>
      <c r="BJ776" s="1" t="s">
        <v>64</v>
      </c>
      <c r="BK776" s="1" t="s">
        <v>64</v>
      </c>
      <c r="BL776" s="1" t="s">
        <v>64</v>
      </c>
    </row>
    <row r="777" spans="1:64">
      <c r="A777" s="1" t="s">
        <v>5666</v>
      </c>
      <c r="B777" s="1" t="s">
        <v>5667</v>
      </c>
      <c r="C777">
        <v>212600225</v>
      </c>
      <c r="D777" s="1" t="s">
        <v>71</v>
      </c>
      <c r="E777" s="1" t="s">
        <v>88</v>
      </c>
      <c r="F777" s="1" t="s">
        <v>71</v>
      </c>
      <c r="G777" s="1" t="s">
        <v>88</v>
      </c>
      <c r="H777" s="1" t="s">
        <v>73</v>
      </c>
      <c r="I777">
        <v>1314357</v>
      </c>
      <c r="J777">
        <v>2026</v>
      </c>
      <c r="K777" s="1" t="s">
        <v>67</v>
      </c>
      <c r="L777" s="1" t="s">
        <v>89</v>
      </c>
      <c r="M777" s="1" t="s">
        <v>90</v>
      </c>
      <c r="N777">
        <v>5701412075</v>
      </c>
      <c r="O777">
        <v>716552</v>
      </c>
      <c r="P777">
        <v>8970310</v>
      </c>
      <c r="Q777" s="1" t="s">
        <v>5669</v>
      </c>
      <c r="R777" s="1" t="s">
        <v>68</v>
      </c>
      <c r="S777" s="1" t="s">
        <v>69</v>
      </c>
      <c r="T777" s="2">
        <v>46070.605949074074</v>
      </c>
      <c r="U777" s="2">
        <v>46072.582638888889</v>
      </c>
      <c r="V777" s="2">
        <v>46073.605949074074</v>
      </c>
      <c r="W777" s="1" t="s">
        <v>76</v>
      </c>
      <c r="X777" s="1" t="s">
        <v>91</v>
      </c>
      <c r="Y777" s="1" t="s">
        <v>795</v>
      </c>
      <c r="Z777" s="1" t="s">
        <v>78</v>
      </c>
      <c r="AA777" s="1" t="s">
        <v>79</v>
      </c>
      <c r="AB777" s="1" t="s">
        <v>5670</v>
      </c>
      <c r="AC777" s="1" t="s">
        <v>16192</v>
      </c>
      <c r="AD777" s="1" t="s">
        <v>16193</v>
      </c>
      <c r="AE777" s="1" t="s">
        <v>1438</v>
      </c>
      <c r="AF777" s="1" t="s">
        <v>80</v>
      </c>
      <c r="AG777" s="1" t="s">
        <v>300</v>
      </c>
      <c r="AH777" s="1" t="s">
        <v>16194</v>
      </c>
      <c r="AI777" s="1" t="s">
        <v>16195</v>
      </c>
      <c r="AJ777">
        <v>435401</v>
      </c>
      <c r="AK777" s="1" t="s">
        <v>16196</v>
      </c>
      <c r="AL777" s="1" t="s">
        <v>16197</v>
      </c>
      <c r="AM777" s="1" t="s">
        <v>80</v>
      </c>
      <c r="AN777" s="1" t="s">
        <v>82</v>
      </c>
      <c r="AO777" s="2"/>
      <c r="AP777" s="2"/>
      <c r="AQ777">
        <v>15</v>
      </c>
      <c r="AR777">
        <v>5</v>
      </c>
      <c r="AS777" s="1" t="s">
        <v>83</v>
      </c>
      <c r="AT777">
        <v>1</v>
      </c>
      <c r="AU777" s="1" t="s">
        <v>85</v>
      </c>
      <c r="AV777" s="1" t="s">
        <v>83</v>
      </c>
      <c r="AW777" s="1" t="s">
        <v>83</v>
      </c>
      <c r="AX777" s="1" t="s">
        <v>83</v>
      </c>
      <c r="AY777" s="1" t="s">
        <v>83</v>
      </c>
      <c r="AZ777" s="1" t="s">
        <v>85</v>
      </c>
      <c r="BA777" s="1" t="s">
        <v>205</v>
      </c>
      <c r="BB777" s="1" t="s">
        <v>98</v>
      </c>
      <c r="BC777" s="1" t="s">
        <v>87</v>
      </c>
      <c r="BD777">
        <v>8.2799999999999994</v>
      </c>
      <c r="BE777">
        <v>6.07</v>
      </c>
      <c r="BF777">
        <v>5.1100000000000003</v>
      </c>
      <c r="BG777">
        <v>5.0599999999999996</v>
      </c>
      <c r="BH777">
        <v>4.4000000000000004</v>
      </c>
      <c r="BI777">
        <v>3.21</v>
      </c>
      <c r="BJ777" s="1" t="s">
        <v>85</v>
      </c>
      <c r="BK777" s="1" t="s">
        <v>80</v>
      </c>
      <c r="BL777" s="1" t="s">
        <v>83</v>
      </c>
    </row>
    <row r="778" spans="1:64" hidden="1">
      <c r="A778" s="1" t="s">
        <v>5671</v>
      </c>
      <c r="B778" s="1" t="s">
        <v>5672</v>
      </c>
      <c r="C778">
        <v>112600242</v>
      </c>
      <c r="D778" s="1" t="s">
        <v>71</v>
      </c>
      <c r="E778" s="1" t="s">
        <v>118</v>
      </c>
      <c r="F778" s="1" t="s">
        <v>71</v>
      </c>
      <c r="G778" s="1" t="s">
        <v>118</v>
      </c>
      <c r="H778" s="1" t="s">
        <v>73</v>
      </c>
      <c r="I778">
        <v>1312944</v>
      </c>
      <c r="J778">
        <v>2026</v>
      </c>
      <c r="K778" s="1" t="s">
        <v>67</v>
      </c>
      <c r="L778" s="1" t="s">
        <v>112</v>
      </c>
      <c r="M778" s="1" t="s">
        <v>253</v>
      </c>
      <c r="N778">
        <v>5761911122</v>
      </c>
      <c r="O778">
        <v>790515</v>
      </c>
      <c r="P778">
        <v>8874906</v>
      </c>
      <c r="Q778" s="1" t="s">
        <v>5674</v>
      </c>
      <c r="R778" s="1" t="s">
        <v>68</v>
      </c>
      <c r="S778" s="1" t="s">
        <v>69</v>
      </c>
      <c r="T778" s="2">
        <v>46070.61451388889</v>
      </c>
      <c r="U778" s="2">
        <v>46070.819444444445</v>
      </c>
      <c r="V778" s="2">
        <v>46073.61451388889</v>
      </c>
      <c r="W778" s="1" t="s">
        <v>76</v>
      </c>
      <c r="X778" s="1" t="s">
        <v>114</v>
      </c>
      <c r="Y778" s="1" t="s">
        <v>183</v>
      </c>
      <c r="Z778" s="1" t="s">
        <v>116</v>
      </c>
      <c r="AA778" s="1" t="s">
        <v>79</v>
      </c>
      <c r="AB778" s="1" t="s">
        <v>5675</v>
      </c>
      <c r="AC778" s="1" t="s">
        <v>16198</v>
      </c>
      <c r="AD778" s="1" t="s">
        <v>5676</v>
      </c>
      <c r="AE778" s="1" t="s">
        <v>5677</v>
      </c>
      <c r="AF778" s="1" t="s">
        <v>80</v>
      </c>
      <c r="AG778" s="1" t="s">
        <v>595</v>
      </c>
      <c r="AH778" s="1" t="s">
        <v>5678</v>
      </c>
      <c r="AI778" s="1" t="s">
        <v>5679</v>
      </c>
      <c r="AJ778">
        <v>381663</v>
      </c>
      <c r="AK778" s="1" t="s">
        <v>16199</v>
      </c>
      <c r="AL778" s="1" t="s">
        <v>16200</v>
      </c>
      <c r="AM778" s="1" t="s">
        <v>80</v>
      </c>
      <c r="AN778" s="1" t="s">
        <v>82</v>
      </c>
      <c r="AO778" s="2">
        <v>45962</v>
      </c>
      <c r="AP778" s="2">
        <v>46076</v>
      </c>
      <c r="AQ778">
        <v>1125</v>
      </c>
      <c r="AR778">
        <v>1125</v>
      </c>
      <c r="AS778" s="1" t="s">
        <v>83</v>
      </c>
      <c r="AT778">
        <v>113</v>
      </c>
      <c r="AU778" s="1" t="s">
        <v>85</v>
      </c>
      <c r="AV778" s="1" t="s">
        <v>83</v>
      </c>
      <c r="AW778" s="1" t="s">
        <v>83</v>
      </c>
      <c r="AX778" s="1" t="s">
        <v>83</v>
      </c>
      <c r="AY778" s="1" t="s">
        <v>83</v>
      </c>
      <c r="AZ778" s="1" t="s">
        <v>85</v>
      </c>
      <c r="BA778" s="1" t="s">
        <v>118</v>
      </c>
      <c r="BB778" s="1" t="s">
        <v>14664</v>
      </c>
      <c r="BC778" s="1" t="s">
        <v>87</v>
      </c>
      <c r="BD778">
        <v>1.5</v>
      </c>
      <c r="BE778">
        <v>1.44</v>
      </c>
      <c r="BF778">
        <v>1.66</v>
      </c>
      <c r="BG778">
        <v>0</v>
      </c>
      <c r="BH778">
        <v>0</v>
      </c>
      <c r="BI778">
        <v>0</v>
      </c>
      <c r="BJ778" s="1" t="s">
        <v>85</v>
      </c>
      <c r="BK778" s="1" t="s">
        <v>80</v>
      </c>
      <c r="BL778" s="1" t="s">
        <v>83</v>
      </c>
    </row>
    <row r="779" spans="1:64">
      <c r="A779" s="1" t="s">
        <v>5681</v>
      </c>
      <c r="B779" s="1" t="s">
        <v>5682</v>
      </c>
      <c r="C779">
        <v>212600217</v>
      </c>
      <c r="D779" s="1" t="s">
        <v>71</v>
      </c>
      <c r="E779" s="1" t="s">
        <v>88</v>
      </c>
      <c r="F779" s="1" t="s">
        <v>71</v>
      </c>
      <c r="G779" s="1" t="s">
        <v>88</v>
      </c>
      <c r="H779" s="1" t="s">
        <v>73</v>
      </c>
      <c r="I779">
        <v>1313375</v>
      </c>
      <c r="J779">
        <v>2026</v>
      </c>
      <c r="K779" s="1" t="s">
        <v>67</v>
      </c>
      <c r="L779" s="1" t="s">
        <v>89</v>
      </c>
      <c r="M779" s="1" t="s">
        <v>100</v>
      </c>
      <c r="N779">
        <v>5720337055</v>
      </c>
      <c r="O779">
        <v>678367</v>
      </c>
      <c r="P779">
        <v>9038436</v>
      </c>
      <c r="Q779" s="1" t="s">
        <v>5684</v>
      </c>
      <c r="R779" s="1" t="s">
        <v>68</v>
      </c>
      <c r="S779" s="1" t="s">
        <v>69</v>
      </c>
      <c r="T779" s="2">
        <v>46070.656921296293</v>
      </c>
      <c r="U779" s="2">
        <v>46071.666666666664</v>
      </c>
      <c r="V779" s="2">
        <v>46073.656921296293</v>
      </c>
      <c r="W779" s="1" t="s">
        <v>76</v>
      </c>
      <c r="X779" s="1" t="s">
        <v>317</v>
      </c>
      <c r="Y779" s="1" t="s">
        <v>795</v>
      </c>
      <c r="Z779" s="1" t="s">
        <v>78</v>
      </c>
      <c r="AA779" s="1" t="s">
        <v>79</v>
      </c>
      <c r="AB779" s="1" t="s">
        <v>5685</v>
      </c>
      <c r="AC779" s="1" t="s">
        <v>16201</v>
      </c>
      <c r="AD779" s="1" t="s">
        <v>16202</v>
      </c>
      <c r="AE779" s="1" t="s">
        <v>16203</v>
      </c>
      <c r="AF779" s="1" t="s">
        <v>80</v>
      </c>
      <c r="AG779" s="1" t="s">
        <v>168</v>
      </c>
      <c r="AH779" s="1" t="s">
        <v>16204</v>
      </c>
      <c r="AI779" s="1" t="s">
        <v>16205</v>
      </c>
      <c r="AJ779">
        <v>572129</v>
      </c>
      <c r="AK779" s="1" t="s">
        <v>16206</v>
      </c>
      <c r="AL779" s="1" t="s">
        <v>16207</v>
      </c>
      <c r="AM779" s="1" t="s">
        <v>80</v>
      </c>
      <c r="AN779" s="1" t="s">
        <v>80</v>
      </c>
      <c r="AO779" s="2"/>
      <c r="AP779" s="2"/>
      <c r="AQ779">
        <v>15</v>
      </c>
      <c r="AR779">
        <v>15</v>
      </c>
      <c r="AS779" s="1" t="s">
        <v>83</v>
      </c>
      <c r="AT779">
        <v>0</v>
      </c>
      <c r="AU779" s="1" t="s">
        <v>85</v>
      </c>
      <c r="AV779" s="1" t="s">
        <v>83</v>
      </c>
      <c r="AW779" s="1" t="s">
        <v>83</v>
      </c>
      <c r="AX779" s="1" t="s">
        <v>83</v>
      </c>
      <c r="AY779" s="1" t="s">
        <v>83</v>
      </c>
      <c r="AZ779" s="1" t="s">
        <v>85</v>
      </c>
      <c r="BA779" s="1" t="s">
        <v>205</v>
      </c>
      <c r="BB779" s="1" t="s">
        <v>98</v>
      </c>
      <c r="BC779" s="1" t="s">
        <v>87</v>
      </c>
      <c r="BD779">
        <v>20.23</v>
      </c>
      <c r="BE779">
        <v>21.32</v>
      </c>
      <c r="BF779">
        <v>20.260000000000002</v>
      </c>
      <c r="BG779">
        <v>21.59</v>
      </c>
      <c r="BH779">
        <v>23.84</v>
      </c>
      <c r="BI779">
        <v>20.28</v>
      </c>
      <c r="BJ779" s="1" t="s">
        <v>85</v>
      </c>
      <c r="BK779" s="1" t="s">
        <v>80</v>
      </c>
      <c r="BL779" s="1" t="s">
        <v>85</v>
      </c>
    </row>
    <row r="780" spans="1:64">
      <c r="A780" s="1" t="s">
        <v>5686</v>
      </c>
      <c r="B780" s="1" t="s">
        <v>5687</v>
      </c>
      <c r="C780">
        <v>712600160</v>
      </c>
      <c r="D780" s="1" t="s">
        <v>71</v>
      </c>
      <c r="E780" s="1" t="s">
        <v>88</v>
      </c>
      <c r="F780" s="1" t="s">
        <v>71</v>
      </c>
      <c r="G780" s="1" t="s">
        <v>88</v>
      </c>
      <c r="H780" s="1" t="s">
        <v>73</v>
      </c>
      <c r="I780">
        <v>1313239</v>
      </c>
      <c r="J780">
        <v>2026</v>
      </c>
      <c r="K780" s="1" t="s">
        <v>67</v>
      </c>
      <c r="L780" s="1" t="s">
        <v>125</v>
      </c>
      <c r="M780" s="1" t="s">
        <v>470</v>
      </c>
      <c r="N780">
        <v>5700115024</v>
      </c>
      <c r="O780">
        <v>748568</v>
      </c>
      <c r="P780">
        <v>9050731</v>
      </c>
      <c r="Q780" s="1" t="s">
        <v>5689</v>
      </c>
      <c r="R780" s="1" t="s">
        <v>68</v>
      </c>
      <c r="S780" s="1" t="s">
        <v>69</v>
      </c>
      <c r="T780" s="2">
        <v>46070.700497685182</v>
      </c>
      <c r="U780" s="2">
        <v>46073.430300925924</v>
      </c>
      <c r="V780" s="2">
        <v>46073.700497685182</v>
      </c>
      <c r="W780" s="1" t="s">
        <v>76</v>
      </c>
      <c r="X780" s="1" t="s">
        <v>274</v>
      </c>
      <c r="Y780" s="1" t="s">
        <v>222</v>
      </c>
      <c r="Z780" s="1" t="s">
        <v>78</v>
      </c>
      <c r="AA780" s="1" t="s">
        <v>79</v>
      </c>
      <c r="AB780" s="1" t="s">
        <v>5690</v>
      </c>
      <c r="AC780" s="1" t="s">
        <v>5690</v>
      </c>
      <c r="AD780" s="1" t="s">
        <v>64</v>
      </c>
      <c r="AE780" s="1" t="s">
        <v>64</v>
      </c>
      <c r="AF780" s="1" t="s">
        <v>64</v>
      </c>
      <c r="AG780" s="1" t="s">
        <v>64</v>
      </c>
      <c r="AH780" s="1" t="s">
        <v>64</v>
      </c>
      <c r="AI780" s="1" t="s">
        <v>64</v>
      </c>
      <c r="AK780" s="1" t="s">
        <v>64</v>
      </c>
      <c r="AL780" s="1" t="s">
        <v>16208</v>
      </c>
      <c r="AM780" s="1" t="s">
        <v>64</v>
      </c>
      <c r="AN780" s="1" t="s">
        <v>64</v>
      </c>
      <c r="AO780" s="2"/>
      <c r="AP780" s="2"/>
      <c r="AS780" s="1" t="s">
        <v>64</v>
      </c>
      <c r="AT780">
        <v>1</v>
      </c>
      <c r="AU780" s="1" t="s">
        <v>64</v>
      </c>
      <c r="AV780" s="1" t="s">
        <v>64</v>
      </c>
      <c r="AW780" s="1" t="s">
        <v>64</v>
      </c>
      <c r="AX780" s="1" t="s">
        <v>64</v>
      </c>
      <c r="AY780" s="1" t="s">
        <v>64</v>
      </c>
      <c r="AZ780" s="1" t="s">
        <v>64</v>
      </c>
      <c r="BA780" s="1" t="s">
        <v>205</v>
      </c>
      <c r="BB780" s="1" t="s">
        <v>98</v>
      </c>
      <c r="BC780" s="1" t="s">
        <v>64</v>
      </c>
      <c r="BJ780" s="1" t="s">
        <v>64</v>
      </c>
      <c r="BK780" s="1" t="s">
        <v>64</v>
      </c>
      <c r="BL780" s="1" t="s">
        <v>64</v>
      </c>
    </row>
    <row r="781" spans="1:64" hidden="1">
      <c r="A781" s="1" t="s">
        <v>5691</v>
      </c>
      <c r="B781" s="1" t="s">
        <v>5692</v>
      </c>
      <c r="C781">
        <v>662600125</v>
      </c>
      <c r="D781" s="1" t="s">
        <v>93</v>
      </c>
      <c r="E781" s="1" t="s">
        <v>143</v>
      </c>
      <c r="F781" s="1" t="s">
        <v>188</v>
      </c>
      <c r="G781" s="1" t="s">
        <v>72</v>
      </c>
      <c r="H781" s="1" t="s">
        <v>73</v>
      </c>
      <c r="I781">
        <v>1312988</v>
      </c>
      <c r="J781">
        <v>2026</v>
      </c>
      <c r="K781" s="1" t="s">
        <v>67</v>
      </c>
      <c r="L781" s="1" t="s">
        <v>102</v>
      </c>
      <c r="M781" s="1" t="s">
        <v>388</v>
      </c>
      <c r="N781">
        <v>5702229039</v>
      </c>
      <c r="O781">
        <v>838057</v>
      </c>
      <c r="P781">
        <v>9357910</v>
      </c>
      <c r="Q781" s="1" t="s">
        <v>5694</v>
      </c>
      <c r="R781" s="1" t="s">
        <v>68</v>
      </c>
      <c r="S781" s="1" t="s">
        <v>69</v>
      </c>
      <c r="T781" s="2">
        <v>46070.733807870369</v>
      </c>
      <c r="U781" s="2">
        <v>46072.118576388886</v>
      </c>
      <c r="V781" s="2">
        <v>46073.733807870369</v>
      </c>
      <c r="W781" s="1" t="s">
        <v>76</v>
      </c>
      <c r="X781" s="1" t="s">
        <v>262</v>
      </c>
      <c r="Y781" s="1" t="s">
        <v>146</v>
      </c>
      <c r="Z781" s="1" t="s">
        <v>78</v>
      </c>
      <c r="AA781" s="1" t="s">
        <v>70</v>
      </c>
      <c r="AB781" s="1" t="s">
        <v>5695</v>
      </c>
      <c r="AC781" s="1" t="s">
        <v>16209</v>
      </c>
      <c r="AD781" s="1" t="s">
        <v>64</v>
      </c>
      <c r="AE781" s="1" t="s">
        <v>64</v>
      </c>
      <c r="AF781" s="1" t="s">
        <v>64</v>
      </c>
      <c r="AG781" s="1" t="s">
        <v>64</v>
      </c>
      <c r="AH781" s="1" t="s">
        <v>64</v>
      </c>
      <c r="AI781" s="1" t="s">
        <v>64</v>
      </c>
      <c r="AK781" s="1" t="s">
        <v>64</v>
      </c>
      <c r="AL781" s="1" t="s">
        <v>16210</v>
      </c>
      <c r="AM781" s="1" t="s">
        <v>64</v>
      </c>
      <c r="AN781" s="1" t="s">
        <v>64</v>
      </c>
      <c r="AO781" s="2"/>
      <c r="AP781" s="2"/>
      <c r="AS781" s="1" t="s">
        <v>64</v>
      </c>
      <c r="AT781">
        <v>1</v>
      </c>
      <c r="AU781" s="1" t="s">
        <v>64</v>
      </c>
      <c r="AV781" s="1" t="s">
        <v>64</v>
      </c>
      <c r="AW781" s="1" t="s">
        <v>64</v>
      </c>
      <c r="AX781" s="1" t="s">
        <v>64</v>
      </c>
      <c r="AY781" s="1" t="s">
        <v>64</v>
      </c>
      <c r="AZ781" s="1" t="s">
        <v>64</v>
      </c>
      <c r="BA781" s="1" t="s">
        <v>64</v>
      </c>
      <c r="BB781" s="1" t="s">
        <v>64</v>
      </c>
      <c r="BC781" s="1" t="s">
        <v>64</v>
      </c>
      <c r="BJ781" s="1" t="s">
        <v>64</v>
      </c>
      <c r="BK781" s="1" t="s">
        <v>64</v>
      </c>
      <c r="BL781" s="1" t="s">
        <v>64</v>
      </c>
    </row>
    <row r="782" spans="1:64">
      <c r="A782" s="1" t="s">
        <v>5696</v>
      </c>
      <c r="B782" s="1" t="s">
        <v>5697</v>
      </c>
      <c r="C782">
        <v>662600126</v>
      </c>
      <c r="D782" s="1" t="s">
        <v>71</v>
      </c>
      <c r="E782" s="1" t="s">
        <v>88</v>
      </c>
      <c r="F782" s="1" t="s">
        <v>71</v>
      </c>
      <c r="G782" s="1" t="s">
        <v>64</v>
      </c>
      <c r="H782" s="1" t="s">
        <v>73</v>
      </c>
      <c r="I782">
        <v>1313242</v>
      </c>
      <c r="J782">
        <v>2026</v>
      </c>
      <c r="K782" s="1" t="s">
        <v>67</v>
      </c>
      <c r="L782" s="1" t="s">
        <v>102</v>
      </c>
      <c r="M782" s="1" t="s">
        <v>200</v>
      </c>
      <c r="N782">
        <v>5700140069</v>
      </c>
      <c r="O782">
        <v>807941</v>
      </c>
      <c r="P782">
        <v>9415175</v>
      </c>
      <c r="Q782" s="1" t="s">
        <v>5699</v>
      </c>
      <c r="R782" s="1" t="s">
        <v>68</v>
      </c>
      <c r="S782" s="1" t="s">
        <v>69</v>
      </c>
      <c r="T782" s="2">
        <v>46070.739699074074</v>
      </c>
      <c r="U782" s="2">
        <v>46071.921724537038</v>
      </c>
      <c r="V782" s="2">
        <v>46073.739699074074</v>
      </c>
      <c r="W782" s="1" t="s">
        <v>76</v>
      </c>
      <c r="X782" s="1" t="s">
        <v>600</v>
      </c>
      <c r="Y782" s="1" t="s">
        <v>146</v>
      </c>
      <c r="Z782" s="1" t="s">
        <v>78</v>
      </c>
      <c r="AA782" s="1" t="s">
        <v>79</v>
      </c>
      <c r="AB782" s="1" t="s">
        <v>5700</v>
      </c>
      <c r="AC782" s="1" t="s">
        <v>16211</v>
      </c>
      <c r="AD782" s="1" t="s">
        <v>5701</v>
      </c>
      <c r="AE782" s="1" t="s">
        <v>5702</v>
      </c>
      <c r="AF782" s="1" t="s">
        <v>418</v>
      </c>
      <c r="AG782" s="1" t="s">
        <v>465</v>
      </c>
      <c r="AH782" s="1" t="s">
        <v>108</v>
      </c>
      <c r="AI782" s="1" t="s">
        <v>791</v>
      </c>
      <c r="AJ782">
        <v>494200</v>
      </c>
      <c r="AK782" s="1" t="s">
        <v>16212</v>
      </c>
      <c r="AL782" s="1" t="s">
        <v>16213</v>
      </c>
      <c r="AM782" s="1" t="s">
        <v>82</v>
      </c>
      <c r="AN782" s="1" t="s">
        <v>82</v>
      </c>
      <c r="AO782" s="2"/>
      <c r="AP782" s="2"/>
      <c r="AQ782">
        <v>30</v>
      </c>
      <c r="AR782">
        <v>30</v>
      </c>
      <c r="AS782" s="1" t="s">
        <v>83</v>
      </c>
      <c r="AT782">
        <v>1</v>
      </c>
      <c r="AU782" s="1" t="s">
        <v>85</v>
      </c>
      <c r="AV782" s="1" t="s">
        <v>83</v>
      </c>
      <c r="AW782" s="1" t="s">
        <v>85</v>
      </c>
      <c r="AX782" s="1" t="s">
        <v>83</v>
      </c>
      <c r="AY782" s="1" t="s">
        <v>83</v>
      </c>
      <c r="AZ782" s="1" t="s">
        <v>85</v>
      </c>
      <c r="BA782" s="1" t="s">
        <v>205</v>
      </c>
      <c r="BB782" s="1" t="s">
        <v>98</v>
      </c>
      <c r="BC782" s="1" t="s">
        <v>87</v>
      </c>
      <c r="BD782">
        <v>0</v>
      </c>
      <c r="BE782">
        <v>0</v>
      </c>
      <c r="BF782">
        <v>0</v>
      </c>
      <c r="BG782">
        <v>534</v>
      </c>
      <c r="BH782">
        <v>546</v>
      </c>
      <c r="BI782">
        <v>572</v>
      </c>
      <c r="BJ782" s="1" t="s">
        <v>83</v>
      </c>
      <c r="BK782" s="1" t="s">
        <v>82</v>
      </c>
      <c r="BL782" s="1" t="s">
        <v>83</v>
      </c>
    </row>
    <row r="783" spans="1:64">
      <c r="A783" s="1" t="s">
        <v>5703</v>
      </c>
      <c r="B783" s="1" t="s">
        <v>5704</v>
      </c>
      <c r="C783">
        <v>662600127</v>
      </c>
      <c r="D783" s="1" t="s">
        <v>71</v>
      </c>
      <c r="E783" s="1" t="s">
        <v>88</v>
      </c>
      <c r="F783" s="1" t="s">
        <v>71</v>
      </c>
      <c r="G783" s="1" t="s">
        <v>88</v>
      </c>
      <c r="H783" s="1" t="s">
        <v>73</v>
      </c>
      <c r="I783">
        <v>1313379</v>
      </c>
      <c r="J783">
        <v>2026</v>
      </c>
      <c r="K783" s="1" t="s">
        <v>67</v>
      </c>
      <c r="L783" s="1" t="s">
        <v>102</v>
      </c>
      <c r="M783" s="1" t="s">
        <v>529</v>
      </c>
      <c r="N783">
        <v>5720019039</v>
      </c>
      <c r="O783">
        <v>808680</v>
      </c>
      <c r="P783">
        <v>9390069</v>
      </c>
      <c r="Q783" s="1" t="s">
        <v>5706</v>
      </c>
      <c r="R783" s="1" t="s">
        <v>68</v>
      </c>
      <c r="S783" s="1" t="s">
        <v>69</v>
      </c>
      <c r="T783" s="2">
        <v>46070.744421296295</v>
      </c>
      <c r="U783" s="2">
        <v>46071.594212962962</v>
      </c>
      <c r="V783" s="2">
        <v>46073.744421296295</v>
      </c>
      <c r="W783" s="1" t="s">
        <v>76</v>
      </c>
      <c r="X783" s="1" t="s">
        <v>262</v>
      </c>
      <c r="Y783" s="1" t="s">
        <v>146</v>
      </c>
      <c r="Z783" s="1" t="s">
        <v>78</v>
      </c>
      <c r="AA783" s="1" t="s">
        <v>79</v>
      </c>
      <c r="AB783" s="1" t="s">
        <v>5707</v>
      </c>
      <c r="AC783" s="1" t="s">
        <v>16214</v>
      </c>
      <c r="AD783" s="1" t="s">
        <v>5708</v>
      </c>
      <c r="AE783" s="1" t="s">
        <v>5709</v>
      </c>
      <c r="AF783" s="1" t="s">
        <v>106</v>
      </c>
      <c r="AG783" s="1" t="s">
        <v>168</v>
      </c>
      <c r="AH783" s="1" t="s">
        <v>5710</v>
      </c>
      <c r="AI783" s="1" t="s">
        <v>5711</v>
      </c>
      <c r="AJ783">
        <v>389193</v>
      </c>
      <c r="AK783" s="1" t="s">
        <v>1560</v>
      </c>
      <c r="AL783" s="1" t="s">
        <v>16215</v>
      </c>
      <c r="AM783" s="1" t="s">
        <v>665</v>
      </c>
      <c r="AN783" s="1" t="s">
        <v>82</v>
      </c>
      <c r="AO783" s="2">
        <v>45992</v>
      </c>
      <c r="AP783" s="2"/>
      <c r="AQ783">
        <v>15</v>
      </c>
      <c r="AR783">
        <v>15</v>
      </c>
      <c r="AS783" s="1" t="s">
        <v>83</v>
      </c>
      <c r="AT783">
        <v>1</v>
      </c>
      <c r="AU783" s="1" t="s">
        <v>85</v>
      </c>
      <c r="AV783" s="1" t="s">
        <v>85</v>
      </c>
      <c r="AW783" s="1" t="s">
        <v>83</v>
      </c>
      <c r="AX783" s="1" t="s">
        <v>83</v>
      </c>
      <c r="AY783" s="1" t="s">
        <v>83</v>
      </c>
      <c r="AZ783" s="1" t="s">
        <v>85</v>
      </c>
      <c r="BA783" s="1" t="s">
        <v>205</v>
      </c>
      <c r="BB783" s="1" t="s">
        <v>98</v>
      </c>
      <c r="BC783" s="1" t="s">
        <v>87</v>
      </c>
      <c r="BD783">
        <v>16.91</v>
      </c>
      <c r="BE783">
        <v>16.75</v>
      </c>
      <c r="BF783">
        <v>16.440000000000001</v>
      </c>
      <c r="BG783">
        <v>16.91</v>
      </c>
      <c r="BH783">
        <v>16.75</v>
      </c>
      <c r="BI783">
        <v>16.440000000000001</v>
      </c>
      <c r="BJ783" s="1" t="s">
        <v>85</v>
      </c>
      <c r="BK783" s="1" t="s">
        <v>665</v>
      </c>
      <c r="BL783" s="1" t="s">
        <v>83</v>
      </c>
    </row>
    <row r="784" spans="1:64">
      <c r="A784" s="1" t="s">
        <v>5713</v>
      </c>
      <c r="B784" s="1" t="s">
        <v>5714</v>
      </c>
      <c r="C784">
        <v>112600417</v>
      </c>
      <c r="D784" s="1" t="s">
        <v>71</v>
      </c>
      <c r="E784" s="1" t="s">
        <v>88</v>
      </c>
      <c r="F784" s="1" t="s">
        <v>71</v>
      </c>
      <c r="G784" s="1" t="s">
        <v>88</v>
      </c>
      <c r="H784" s="1" t="s">
        <v>73</v>
      </c>
      <c r="I784">
        <v>1312931</v>
      </c>
      <c r="J784">
        <v>2026</v>
      </c>
      <c r="K784" s="1" t="s">
        <v>191</v>
      </c>
      <c r="L784" s="1" t="s">
        <v>112</v>
      </c>
      <c r="M784" s="1" t="s">
        <v>206</v>
      </c>
      <c r="N784">
        <v>5700367010</v>
      </c>
      <c r="O784">
        <v>789803</v>
      </c>
      <c r="P784">
        <v>8926462</v>
      </c>
      <c r="Q784" s="1" t="s">
        <v>5716</v>
      </c>
      <c r="R784" s="1" t="s">
        <v>68</v>
      </c>
      <c r="S784" s="1" t="s">
        <v>69</v>
      </c>
      <c r="T784" s="2">
        <v>46070.806666666664</v>
      </c>
      <c r="U784" s="2">
        <v>46071.663194444445</v>
      </c>
      <c r="V784" s="2">
        <v>46073.806666666664</v>
      </c>
      <c r="W784" s="1" t="s">
        <v>76</v>
      </c>
      <c r="X784" s="1" t="s">
        <v>623</v>
      </c>
      <c r="Y784" s="1" t="s">
        <v>1508</v>
      </c>
      <c r="Z784" s="1" t="s">
        <v>78</v>
      </c>
      <c r="AA784" s="1" t="s">
        <v>79</v>
      </c>
      <c r="AB784" s="1" t="s">
        <v>5717</v>
      </c>
      <c r="AC784" s="1" t="s">
        <v>16216</v>
      </c>
      <c r="AD784" s="1" t="s">
        <v>16217</v>
      </c>
      <c r="AE784" s="1" t="s">
        <v>16218</v>
      </c>
      <c r="AF784" s="1" t="s">
        <v>80</v>
      </c>
      <c r="AG784" s="1" t="s">
        <v>173</v>
      </c>
      <c r="AH784" s="1" t="s">
        <v>16219</v>
      </c>
      <c r="AI784" s="1" t="s">
        <v>16220</v>
      </c>
      <c r="AJ784">
        <v>296112</v>
      </c>
      <c r="AK784" s="1" t="s">
        <v>16221</v>
      </c>
      <c r="AL784" s="1" t="s">
        <v>16222</v>
      </c>
      <c r="AM784" s="1" t="s">
        <v>82</v>
      </c>
      <c r="AN784" s="1" t="s">
        <v>80</v>
      </c>
      <c r="AO784" s="2">
        <v>46086</v>
      </c>
      <c r="AP784" s="2">
        <v>46086</v>
      </c>
      <c r="AQ784">
        <v>15</v>
      </c>
      <c r="AR784">
        <v>10</v>
      </c>
      <c r="AS784" s="1" t="s">
        <v>83</v>
      </c>
      <c r="AT784">
        <v>1</v>
      </c>
      <c r="AU784" s="1" t="s">
        <v>85</v>
      </c>
      <c r="AV784" s="1" t="s">
        <v>83</v>
      </c>
      <c r="AW784" s="1" t="s">
        <v>83</v>
      </c>
      <c r="AX784" s="1" t="s">
        <v>83</v>
      </c>
      <c r="AY784" s="1" t="s">
        <v>83</v>
      </c>
      <c r="AZ784" s="1" t="s">
        <v>85</v>
      </c>
      <c r="BA784" s="1" t="s">
        <v>205</v>
      </c>
      <c r="BB784" s="1" t="s">
        <v>809</v>
      </c>
      <c r="BC784" s="1" t="s">
        <v>87</v>
      </c>
      <c r="BD784">
        <v>19</v>
      </c>
      <c r="BE784">
        <v>18.399999999999999</v>
      </c>
      <c r="BF784">
        <v>15</v>
      </c>
      <c r="BG784">
        <v>0</v>
      </c>
      <c r="BH784">
        <v>0</v>
      </c>
      <c r="BI784">
        <v>0</v>
      </c>
      <c r="BJ784" s="1" t="s">
        <v>83</v>
      </c>
      <c r="BK784" s="1" t="s">
        <v>82</v>
      </c>
      <c r="BL784" s="1" t="s">
        <v>83</v>
      </c>
    </row>
    <row r="785" spans="1:64">
      <c r="A785" s="1" t="s">
        <v>5718</v>
      </c>
      <c r="B785" s="1" t="s">
        <v>5719</v>
      </c>
      <c r="C785">
        <v>712600158</v>
      </c>
      <c r="D785" s="1" t="s">
        <v>71</v>
      </c>
      <c r="E785" s="1" t="s">
        <v>88</v>
      </c>
      <c r="F785" s="1" t="s">
        <v>71</v>
      </c>
      <c r="G785" s="1" t="s">
        <v>88</v>
      </c>
      <c r="H785" s="1" t="s">
        <v>73</v>
      </c>
      <c r="I785">
        <v>1312993</v>
      </c>
      <c r="J785">
        <v>2026</v>
      </c>
      <c r="K785" s="1" t="s">
        <v>67</v>
      </c>
      <c r="L785" s="1" t="s">
        <v>125</v>
      </c>
      <c r="M785" s="1" t="s">
        <v>278</v>
      </c>
      <c r="N785">
        <v>5700425033</v>
      </c>
      <c r="O785">
        <v>735978</v>
      </c>
      <c r="P785">
        <v>9045068</v>
      </c>
      <c r="Q785" s="1" t="s">
        <v>5721</v>
      </c>
      <c r="R785" s="1" t="s">
        <v>68</v>
      </c>
      <c r="S785" s="1" t="s">
        <v>69</v>
      </c>
      <c r="T785" s="2">
        <v>46070.822638888887</v>
      </c>
      <c r="U785" s="2">
        <v>46071.685243055559</v>
      </c>
      <c r="V785" s="2">
        <v>46073.822638888887</v>
      </c>
      <c r="W785" s="1" t="s">
        <v>76</v>
      </c>
      <c r="X785" s="1" t="s">
        <v>420</v>
      </c>
      <c r="Y785" s="1" t="s">
        <v>222</v>
      </c>
      <c r="Z785" s="1" t="s">
        <v>78</v>
      </c>
      <c r="AA785" s="1" t="s">
        <v>79</v>
      </c>
      <c r="AB785" s="1" t="s">
        <v>5722</v>
      </c>
      <c r="AC785" s="1" t="s">
        <v>5722</v>
      </c>
      <c r="AD785" s="1" t="s">
        <v>64</v>
      </c>
      <c r="AE785" s="1" t="s">
        <v>64</v>
      </c>
      <c r="AF785" s="1" t="s">
        <v>64</v>
      </c>
      <c r="AG785" s="1" t="s">
        <v>64</v>
      </c>
      <c r="AH785" s="1" t="s">
        <v>64</v>
      </c>
      <c r="AI785" s="1" t="s">
        <v>64</v>
      </c>
      <c r="AK785" s="1" t="s">
        <v>64</v>
      </c>
      <c r="AL785" s="1" t="s">
        <v>16223</v>
      </c>
      <c r="AM785" s="1" t="s">
        <v>64</v>
      </c>
      <c r="AN785" s="1" t="s">
        <v>64</v>
      </c>
      <c r="AO785" s="2"/>
      <c r="AP785" s="2"/>
      <c r="AS785" s="1" t="s">
        <v>64</v>
      </c>
      <c r="AT785">
        <v>1</v>
      </c>
      <c r="AU785" s="1" t="s">
        <v>64</v>
      </c>
      <c r="AV785" s="1" t="s">
        <v>64</v>
      </c>
      <c r="AW785" s="1" t="s">
        <v>64</v>
      </c>
      <c r="AX785" s="1" t="s">
        <v>64</v>
      </c>
      <c r="AY785" s="1" t="s">
        <v>64</v>
      </c>
      <c r="AZ785" s="1" t="s">
        <v>64</v>
      </c>
      <c r="BA785" s="1" t="s">
        <v>205</v>
      </c>
      <c r="BB785" s="1" t="s">
        <v>16224</v>
      </c>
      <c r="BC785" s="1" t="s">
        <v>64</v>
      </c>
      <c r="BJ785" s="1" t="s">
        <v>64</v>
      </c>
      <c r="BK785" s="1" t="s">
        <v>64</v>
      </c>
      <c r="BL785" s="1" t="s">
        <v>64</v>
      </c>
    </row>
    <row r="786" spans="1:64" hidden="1">
      <c r="A786" s="1" t="s">
        <v>5723</v>
      </c>
      <c r="B786" s="1" t="s">
        <v>5724</v>
      </c>
      <c r="D786" s="1" t="s">
        <v>588</v>
      </c>
      <c r="E786" s="1" t="s">
        <v>349</v>
      </c>
      <c r="F786" s="1" t="s">
        <v>588</v>
      </c>
      <c r="G786" s="1" t="s">
        <v>349</v>
      </c>
      <c r="H786" s="1" t="s">
        <v>683</v>
      </c>
      <c r="I786">
        <v>1313404</v>
      </c>
      <c r="J786">
        <v>2026</v>
      </c>
      <c r="K786" s="1" t="s">
        <v>67</v>
      </c>
      <c r="L786" s="1" t="s">
        <v>159</v>
      </c>
      <c r="M786" s="1" t="s">
        <v>261</v>
      </c>
      <c r="N786">
        <v>5758775039</v>
      </c>
      <c r="O786">
        <v>818342</v>
      </c>
      <c r="P786">
        <v>9374705</v>
      </c>
      <c r="Q786" s="1" t="s">
        <v>5725</v>
      </c>
      <c r="R786" s="1" t="s">
        <v>68</v>
      </c>
      <c r="S786" s="1" t="s">
        <v>69</v>
      </c>
      <c r="T786" s="2">
        <v>46071.442199074074</v>
      </c>
      <c r="U786" s="2">
        <v>46072.62222222222</v>
      </c>
      <c r="V786" s="2">
        <v>46074.442199074074</v>
      </c>
      <c r="W786" s="1" t="s">
        <v>393</v>
      </c>
      <c r="X786" s="1" t="s">
        <v>262</v>
      </c>
      <c r="Y786" s="1" t="s">
        <v>142</v>
      </c>
      <c r="Z786" s="1" t="s">
        <v>78</v>
      </c>
      <c r="AA786" s="1" t="s">
        <v>170</v>
      </c>
      <c r="AB786" s="1" t="s">
        <v>5726</v>
      </c>
      <c r="AC786" s="1" t="s">
        <v>5727</v>
      </c>
      <c r="AD786" s="1" t="s">
        <v>64</v>
      </c>
      <c r="AE786" s="1" t="s">
        <v>64</v>
      </c>
      <c r="AF786" s="1" t="s">
        <v>64</v>
      </c>
      <c r="AG786" s="1" t="s">
        <v>64</v>
      </c>
      <c r="AH786" s="1" t="s">
        <v>64</v>
      </c>
      <c r="AI786" s="1" t="s">
        <v>64</v>
      </c>
      <c r="AK786" s="1" t="s">
        <v>64</v>
      </c>
      <c r="AL786" s="1" t="s">
        <v>64</v>
      </c>
      <c r="AM786" s="1" t="s">
        <v>64</v>
      </c>
      <c r="AN786" s="1" t="s">
        <v>64</v>
      </c>
      <c r="AO786" s="2"/>
      <c r="AP786" s="2"/>
      <c r="AS786" s="1" t="s">
        <v>64</v>
      </c>
      <c r="AU786" s="1" t="s">
        <v>64</v>
      </c>
      <c r="AV786" s="1" t="s">
        <v>64</v>
      </c>
      <c r="AW786" s="1" t="s">
        <v>64</v>
      </c>
      <c r="AX786" s="1" t="s">
        <v>64</v>
      </c>
      <c r="AY786" s="1" t="s">
        <v>64</v>
      </c>
      <c r="AZ786" s="1" t="s">
        <v>64</v>
      </c>
      <c r="BA786" s="1" t="s">
        <v>64</v>
      </c>
      <c r="BB786" s="1" t="s">
        <v>64</v>
      </c>
      <c r="BC786" s="1" t="s">
        <v>64</v>
      </c>
      <c r="BJ786" s="1" t="s">
        <v>64</v>
      </c>
      <c r="BK786" s="1" t="s">
        <v>64</v>
      </c>
      <c r="BL786" s="1" t="s">
        <v>64</v>
      </c>
    </row>
    <row r="787" spans="1:64" hidden="1">
      <c r="A787" s="1" t="s">
        <v>5728</v>
      </c>
      <c r="B787" s="1" t="s">
        <v>5729</v>
      </c>
      <c r="C787">
        <v>112600359</v>
      </c>
      <c r="D787" s="1" t="s">
        <v>258</v>
      </c>
      <c r="E787" s="1" t="s">
        <v>815</v>
      </c>
      <c r="F787" s="1" t="s">
        <v>258</v>
      </c>
      <c r="G787" s="1" t="s">
        <v>815</v>
      </c>
      <c r="H787" s="1" t="s">
        <v>252</v>
      </c>
      <c r="I787">
        <v>1312968</v>
      </c>
      <c r="J787">
        <v>2026</v>
      </c>
      <c r="K787" s="1" t="s">
        <v>67</v>
      </c>
      <c r="L787" s="1" t="s">
        <v>112</v>
      </c>
      <c r="M787" s="1" t="s">
        <v>281</v>
      </c>
      <c r="N787">
        <v>5700011092</v>
      </c>
      <c r="O787">
        <v>864396</v>
      </c>
      <c r="P787">
        <v>8896355</v>
      </c>
      <c r="Q787" s="1" t="s">
        <v>5730</v>
      </c>
      <c r="R787" s="1" t="s">
        <v>68</v>
      </c>
      <c r="S787" s="1" t="s">
        <v>69</v>
      </c>
      <c r="T787" s="2">
        <v>46071.460289351853</v>
      </c>
      <c r="U787" s="2">
        <v>46071.605555555558</v>
      </c>
      <c r="V787" s="2">
        <v>46074.460289351853</v>
      </c>
      <c r="W787" s="1" t="s">
        <v>113</v>
      </c>
      <c r="X787" s="1" t="s">
        <v>390</v>
      </c>
      <c r="Y787" s="1" t="s">
        <v>124</v>
      </c>
      <c r="Z787" s="1" t="s">
        <v>116</v>
      </c>
      <c r="AA787" s="1" t="s">
        <v>70</v>
      </c>
      <c r="AB787" s="1" t="s">
        <v>5731</v>
      </c>
      <c r="AC787" s="1" t="s">
        <v>16225</v>
      </c>
      <c r="AD787" s="1" t="s">
        <v>64</v>
      </c>
      <c r="AE787" s="1" t="s">
        <v>64</v>
      </c>
      <c r="AF787" s="1" t="s">
        <v>64</v>
      </c>
      <c r="AG787" s="1" t="s">
        <v>64</v>
      </c>
      <c r="AH787" s="1" t="s">
        <v>64</v>
      </c>
      <c r="AI787" s="1" t="s">
        <v>64</v>
      </c>
      <c r="AK787" s="1" t="s">
        <v>64</v>
      </c>
      <c r="AL787" s="1" t="s">
        <v>64</v>
      </c>
      <c r="AM787" s="1" t="s">
        <v>64</v>
      </c>
      <c r="AN787" s="1" t="s">
        <v>64</v>
      </c>
      <c r="AO787" s="2"/>
      <c r="AP787" s="2"/>
      <c r="AS787" s="1" t="s">
        <v>64</v>
      </c>
      <c r="AU787" s="1" t="s">
        <v>64</v>
      </c>
      <c r="AV787" s="1" t="s">
        <v>64</v>
      </c>
      <c r="AW787" s="1" t="s">
        <v>64</v>
      </c>
      <c r="AX787" s="1" t="s">
        <v>64</v>
      </c>
      <c r="AY787" s="1" t="s">
        <v>83</v>
      </c>
      <c r="AZ787" s="1" t="s">
        <v>64</v>
      </c>
      <c r="BA787" s="1" t="s">
        <v>64</v>
      </c>
      <c r="BB787" s="1" t="s">
        <v>64</v>
      </c>
      <c r="BC787" s="1" t="s">
        <v>64</v>
      </c>
      <c r="BJ787" s="1" t="s">
        <v>64</v>
      </c>
      <c r="BK787" s="1" t="s">
        <v>64</v>
      </c>
      <c r="BL787" s="1" t="s">
        <v>64</v>
      </c>
    </row>
    <row r="788" spans="1:64">
      <c r="A788" s="1" t="s">
        <v>5732</v>
      </c>
      <c r="B788" s="1" t="s">
        <v>5733</v>
      </c>
      <c r="C788">
        <v>712600161</v>
      </c>
      <c r="D788" s="1" t="s">
        <v>71</v>
      </c>
      <c r="E788" s="1" t="s">
        <v>88</v>
      </c>
      <c r="F788" s="1" t="s">
        <v>71</v>
      </c>
      <c r="G788" s="1" t="s">
        <v>88</v>
      </c>
      <c r="H788" s="1" t="s">
        <v>73</v>
      </c>
      <c r="I788">
        <v>1313240</v>
      </c>
      <c r="J788">
        <v>2026</v>
      </c>
      <c r="K788" s="1" t="s">
        <v>67</v>
      </c>
      <c r="L788" s="1" t="s">
        <v>125</v>
      </c>
      <c r="M788" s="1" t="s">
        <v>605</v>
      </c>
      <c r="N788">
        <v>5700386048</v>
      </c>
      <c r="O788">
        <v>764343</v>
      </c>
      <c r="P788">
        <v>9001821</v>
      </c>
      <c r="Q788" s="1" t="s">
        <v>5735</v>
      </c>
      <c r="R788" s="1" t="s">
        <v>68</v>
      </c>
      <c r="S788" s="1" t="s">
        <v>69</v>
      </c>
      <c r="T788" s="2">
        <v>46071.540682870371</v>
      </c>
      <c r="U788" s="2">
        <v>46076.471979166665</v>
      </c>
      <c r="V788" s="2">
        <v>46074.540682870371</v>
      </c>
      <c r="W788" s="1" t="s">
        <v>76</v>
      </c>
      <c r="X788" s="1" t="s">
        <v>340</v>
      </c>
      <c r="Y788" s="1" t="s">
        <v>129</v>
      </c>
      <c r="Z788" s="1" t="s">
        <v>78</v>
      </c>
      <c r="AA788" s="1" t="s">
        <v>79</v>
      </c>
      <c r="AB788" s="1" t="s">
        <v>5736</v>
      </c>
      <c r="AC788" s="1" t="s">
        <v>16226</v>
      </c>
      <c r="AD788" s="1" t="s">
        <v>64</v>
      </c>
      <c r="AE788" s="1" t="s">
        <v>64</v>
      </c>
      <c r="AF788" s="1" t="s">
        <v>64</v>
      </c>
      <c r="AG788" s="1" t="s">
        <v>64</v>
      </c>
      <c r="AH788" s="1" t="s">
        <v>64</v>
      </c>
      <c r="AI788" s="1" t="s">
        <v>64</v>
      </c>
      <c r="AK788" s="1" t="s">
        <v>64</v>
      </c>
      <c r="AL788" s="1" t="s">
        <v>16227</v>
      </c>
      <c r="AM788" s="1" t="s">
        <v>64</v>
      </c>
      <c r="AN788" s="1" t="s">
        <v>64</v>
      </c>
      <c r="AO788" s="2"/>
      <c r="AP788" s="2"/>
      <c r="AS788" s="1" t="s">
        <v>64</v>
      </c>
      <c r="AT788">
        <v>1</v>
      </c>
      <c r="AU788" s="1" t="s">
        <v>64</v>
      </c>
      <c r="AV788" s="1" t="s">
        <v>64</v>
      </c>
      <c r="AW788" s="1" t="s">
        <v>64</v>
      </c>
      <c r="AX788" s="1" t="s">
        <v>64</v>
      </c>
      <c r="AY788" s="1" t="s">
        <v>64</v>
      </c>
      <c r="AZ788" s="1" t="s">
        <v>64</v>
      </c>
      <c r="BA788" s="1" t="s">
        <v>205</v>
      </c>
      <c r="BB788" s="1" t="s">
        <v>5198</v>
      </c>
      <c r="BC788" s="1" t="s">
        <v>64</v>
      </c>
      <c r="BJ788" s="1" t="s">
        <v>64</v>
      </c>
      <c r="BK788" s="1" t="s">
        <v>64</v>
      </c>
      <c r="BL788" s="1" t="s">
        <v>64</v>
      </c>
    </row>
    <row r="789" spans="1:64" hidden="1">
      <c r="A789" s="1" t="s">
        <v>5737</v>
      </c>
      <c r="B789" s="1" t="s">
        <v>5738</v>
      </c>
      <c r="D789" s="1" t="s">
        <v>588</v>
      </c>
      <c r="E789" s="1" t="s">
        <v>162</v>
      </c>
      <c r="F789" s="1" t="s">
        <v>588</v>
      </c>
      <c r="G789" s="1" t="s">
        <v>162</v>
      </c>
      <c r="H789" s="1" t="s">
        <v>163</v>
      </c>
      <c r="I789">
        <v>1313010</v>
      </c>
      <c r="J789">
        <v>2026</v>
      </c>
      <c r="K789" s="1" t="s">
        <v>191</v>
      </c>
      <c r="L789" s="1" t="s">
        <v>125</v>
      </c>
      <c r="M789" s="1" t="s">
        <v>331</v>
      </c>
      <c r="N789">
        <v>5700093009</v>
      </c>
      <c r="O789">
        <v>774945</v>
      </c>
      <c r="P789">
        <v>9021897</v>
      </c>
      <c r="Q789" s="1" t="s">
        <v>5739</v>
      </c>
      <c r="R789" s="1" t="s">
        <v>68</v>
      </c>
      <c r="S789" s="1" t="s">
        <v>69</v>
      </c>
      <c r="T789" s="2">
        <v>46071.564444444448</v>
      </c>
      <c r="U789" s="2">
        <v>46071.701168981483</v>
      </c>
      <c r="V789" s="2">
        <v>46074.564444444448</v>
      </c>
      <c r="W789" s="1" t="s">
        <v>76</v>
      </c>
      <c r="X789" s="1" t="s">
        <v>228</v>
      </c>
      <c r="Y789" s="1" t="s">
        <v>711</v>
      </c>
      <c r="Z789" s="1" t="s">
        <v>116</v>
      </c>
      <c r="AA789" s="1" t="s">
        <v>70</v>
      </c>
      <c r="AB789" s="1" t="s">
        <v>5740</v>
      </c>
      <c r="AC789" s="1" t="s">
        <v>5740</v>
      </c>
      <c r="AD789" s="1" t="s">
        <v>64</v>
      </c>
      <c r="AE789" s="1" t="s">
        <v>64</v>
      </c>
      <c r="AF789" s="1" t="s">
        <v>64</v>
      </c>
      <c r="AG789" s="1" t="s">
        <v>64</v>
      </c>
      <c r="AH789" s="1" t="s">
        <v>64</v>
      </c>
      <c r="AI789" s="1" t="s">
        <v>64</v>
      </c>
      <c r="AK789" s="1" t="s">
        <v>64</v>
      </c>
      <c r="AL789" s="1" t="s">
        <v>64</v>
      </c>
      <c r="AM789" s="1" t="s">
        <v>64</v>
      </c>
      <c r="AN789" s="1" t="s">
        <v>64</v>
      </c>
      <c r="AO789" s="2"/>
      <c r="AP789" s="2"/>
      <c r="AS789" s="1" t="s">
        <v>64</v>
      </c>
      <c r="AU789" s="1" t="s">
        <v>64</v>
      </c>
      <c r="AV789" s="1" t="s">
        <v>64</v>
      </c>
      <c r="AW789" s="1" t="s">
        <v>64</v>
      </c>
      <c r="AX789" s="1" t="s">
        <v>64</v>
      </c>
      <c r="AY789" s="1" t="s">
        <v>64</v>
      </c>
      <c r="AZ789" s="1" t="s">
        <v>64</v>
      </c>
      <c r="BA789" s="1" t="s">
        <v>64</v>
      </c>
      <c r="BB789" s="1" t="s">
        <v>64</v>
      </c>
      <c r="BC789" s="1" t="s">
        <v>64</v>
      </c>
      <c r="BJ789" s="1" t="s">
        <v>64</v>
      </c>
      <c r="BK789" s="1" t="s">
        <v>64</v>
      </c>
      <c r="BL789" s="1" t="s">
        <v>64</v>
      </c>
    </row>
    <row r="790" spans="1:64">
      <c r="A790" s="1" t="s">
        <v>5741</v>
      </c>
      <c r="B790" s="1" t="s">
        <v>5742</v>
      </c>
      <c r="C790">
        <v>112600407</v>
      </c>
      <c r="D790" s="1" t="s">
        <v>71</v>
      </c>
      <c r="E790" s="1" t="s">
        <v>88</v>
      </c>
      <c r="F790" s="1" t="s">
        <v>71</v>
      </c>
      <c r="G790" s="1" t="s">
        <v>88</v>
      </c>
      <c r="H790" s="1" t="s">
        <v>73</v>
      </c>
      <c r="I790">
        <v>1313234</v>
      </c>
      <c r="J790">
        <v>2026</v>
      </c>
      <c r="K790" s="1" t="s">
        <v>67</v>
      </c>
      <c r="L790" s="1" t="s">
        <v>112</v>
      </c>
      <c r="M790" s="1" t="s">
        <v>130</v>
      </c>
      <c r="N790">
        <v>5712197122</v>
      </c>
      <c r="O790">
        <v>821532</v>
      </c>
      <c r="P790">
        <v>8871854</v>
      </c>
      <c r="Q790" s="1" t="s">
        <v>5744</v>
      </c>
      <c r="R790" s="1" t="s">
        <v>68</v>
      </c>
      <c r="S790" s="1" t="s">
        <v>69</v>
      </c>
      <c r="T790" s="2">
        <v>46071.56527777778</v>
      </c>
      <c r="U790" s="2">
        <v>46072.67291666667</v>
      </c>
      <c r="V790" s="2">
        <v>46074.56527777778</v>
      </c>
      <c r="W790" s="1" t="s">
        <v>76</v>
      </c>
      <c r="X790" s="1" t="s">
        <v>114</v>
      </c>
      <c r="Y790" s="1" t="s">
        <v>277</v>
      </c>
      <c r="Z790" s="1" t="s">
        <v>78</v>
      </c>
      <c r="AA790" s="1" t="s">
        <v>79</v>
      </c>
      <c r="AB790" s="1" t="s">
        <v>5745</v>
      </c>
      <c r="AC790" s="1" t="s">
        <v>16228</v>
      </c>
      <c r="AD790" s="1" t="s">
        <v>16229</v>
      </c>
      <c r="AE790" s="1" t="s">
        <v>16230</v>
      </c>
      <c r="AF790" s="1" t="s">
        <v>80</v>
      </c>
      <c r="AG790" s="1" t="s">
        <v>168</v>
      </c>
      <c r="AH790" s="1" t="s">
        <v>16231</v>
      </c>
      <c r="AI790" s="1" t="s">
        <v>16232</v>
      </c>
      <c r="AJ790">
        <v>178608</v>
      </c>
      <c r="AK790" s="1" t="s">
        <v>16233</v>
      </c>
      <c r="AL790" s="1" t="s">
        <v>16234</v>
      </c>
      <c r="AM790" s="1" t="s">
        <v>82</v>
      </c>
      <c r="AN790" s="1" t="s">
        <v>82</v>
      </c>
      <c r="AO790" s="2"/>
      <c r="AP790" s="2"/>
      <c r="AQ790">
        <v>15</v>
      </c>
      <c r="AR790">
        <v>15</v>
      </c>
      <c r="AS790" s="1" t="s">
        <v>83</v>
      </c>
      <c r="AT790">
        <v>1</v>
      </c>
      <c r="AU790" s="1" t="s">
        <v>85</v>
      </c>
      <c r="AV790" s="1" t="s">
        <v>85</v>
      </c>
      <c r="AW790" s="1" t="s">
        <v>83</v>
      </c>
      <c r="AX790" s="1" t="s">
        <v>83</v>
      </c>
      <c r="AY790" s="1" t="s">
        <v>83</v>
      </c>
      <c r="AZ790" s="1" t="s">
        <v>85</v>
      </c>
      <c r="BA790" s="1" t="s">
        <v>205</v>
      </c>
      <c r="BB790" s="1" t="s">
        <v>86</v>
      </c>
      <c r="BC790" s="1" t="s">
        <v>87</v>
      </c>
      <c r="BD790">
        <v>14.89</v>
      </c>
      <c r="BE790">
        <v>14.8</v>
      </c>
      <c r="BF790">
        <v>5</v>
      </c>
      <c r="BG790">
        <v>0</v>
      </c>
      <c r="BH790">
        <v>0</v>
      </c>
      <c r="BI790">
        <v>0</v>
      </c>
      <c r="BJ790" s="1" t="s">
        <v>83</v>
      </c>
      <c r="BK790" s="1" t="s">
        <v>82</v>
      </c>
      <c r="BL790" s="1" t="s">
        <v>83</v>
      </c>
    </row>
    <row r="791" spans="1:64">
      <c r="A791" s="1" t="s">
        <v>5746</v>
      </c>
      <c r="B791" s="1" t="s">
        <v>5747</v>
      </c>
      <c r="C791">
        <v>512600084</v>
      </c>
      <c r="D791" s="1" t="s">
        <v>71</v>
      </c>
      <c r="E791" s="1" t="s">
        <v>88</v>
      </c>
      <c r="F791" s="1" t="s">
        <v>71</v>
      </c>
      <c r="G791" s="1" t="s">
        <v>88</v>
      </c>
      <c r="H791" s="1" t="s">
        <v>73</v>
      </c>
      <c r="I791">
        <v>1312990</v>
      </c>
      <c r="J791">
        <v>2026</v>
      </c>
      <c r="K791" s="1" t="s">
        <v>67</v>
      </c>
      <c r="L791" s="1" t="s">
        <v>94</v>
      </c>
      <c r="M791" s="1" t="s">
        <v>723</v>
      </c>
      <c r="N791">
        <v>5700878005</v>
      </c>
      <c r="O791">
        <v>948420</v>
      </c>
      <c r="P791">
        <v>8568786</v>
      </c>
      <c r="Q791" s="1" t="s">
        <v>5749</v>
      </c>
      <c r="R791" s="1" t="s">
        <v>68</v>
      </c>
      <c r="S791" s="1" t="s">
        <v>69</v>
      </c>
      <c r="T791" s="2">
        <v>46071.582314814812</v>
      </c>
      <c r="U791" s="2">
        <v>46072.478750000002</v>
      </c>
      <c r="V791" s="2">
        <v>46074.582314814812</v>
      </c>
      <c r="W791" s="1" t="s">
        <v>76</v>
      </c>
      <c r="X791" s="1" t="s">
        <v>254</v>
      </c>
      <c r="Y791" s="1" t="s">
        <v>289</v>
      </c>
      <c r="Z791" s="1" t="s">
        <v>78</v>
      </c>
      <c r="AA791" s="1" t="s">
        <v>79</v>
      </c>
      <c r="AB791" s="1" t="s">
        <v>5750</v>
      </c>
      <c r="AC791" s="1" t="s">
        <v>5750</v>
      </c>
      <c r="AD791" s="1" t="s">
        <v>16235</v>
      </c>
      <c r="AE791" s="1" t="s">
        <v>16236</v>
      </c>
      <c r="AF791" s="1" t="s">
        <v>97</v>
      </c>
      <c r="AG791" s="1" t="s">
        <v>80</v>
      </c>
      <c r="AH791" s="1" t="s">
        <v>5751</v>
      </c>
      <c r="AI791" s="1" t="s">
        <v>5752</v>
      </c>
      <c r="AK791" s="1" t="s">
        <v>5753</v>
      </c>
      <c r="AL791" s="1" t="s">
        <v>16237</v>
      </c>
      <c r="AM791" s="1" t="s">
        <v>82</v>
      </c>
      <c r="AN791" s="1" t="s">
        <v>82</v>
      </c>
      <c r="AO791" s="2"/>
      <c r="AP791" s="2"/>
      <c r="AQ791">
        <v>15</v>
      </c>
      <c r="AR791">
        <v>10</v>
      </c>
      <c r="AS791" s="1" t="s">
        <v>83</v>
      </c>
      <c r="AT791">
        <v>1</v>
      </c>
      <c r="AU791" s="1" t="s">
        <v>85</v>
      </c>
      <c r="AV791" s="1" t="s">
        <v>83</v>
      </c>
      <c r="AW791" s="1" t="s">
        <v>83</v>
      </c>
      <c r="AX791" s="1" t="s">
        <v>85</v>
      </c>
      <c r="AY791" s="1" t="s">
        <v>83</v>
      </c>
      <c r="AZ791" s="1" t="s">
        <v>85</v>
      </c>
      <c r="BA791" s="1" t="s">
        <v>205</v>
      </c>
      <c r="BB791" s="1" t="s">
        <v>86</v>
      </c>
      <c r="BC791" s="1" t="s">
        <v>87</v>
      </c>
      <c r="BD791">
        <v>1</v>
      </c>
      <c r="BE791">
        <v>1</v>
      </c>
      <c r="BF791">
        <v>1</v>
      </c>
      <c r="BG791">
        <v>1</v>
      </c>
      <c r="BH791">
        <v>1</v>
      </c>
      <c r="BI791">
        <v>1</v>
      </c>
      <c r="BJ791" s="1" t="s">
        <v>83</v>
      </c>
      <c r="BK791" s="1" t="s">
        <v>82</v>
      </c>
      <c r="BL791" s="1" t="s">
        <v>83</v>
      </c>
    </row>
    <row r="792" spans="1:64">
      <c r="A792" s="1" t="s">
        <v>5754</v>
      </c>
      <c r="B792" s="1" t="s">
        <v>5755</v>
      </c>
      <c r="C792">
        <v>312600159</v>
      </c>
      <c r="D792" s="1" t="s">
        <v>71</v>
      </c>
      <c r="E792" s="1" t="s">
        <v>88</v>
      </c>
      <c r="F792" s="1" t="s">
        <v>71</v>
      </c>
      <c r="G792" s="1" t="s">
        <v>88</v>
      </c>
      <c r="H792" s="1" t="s">
        <v>73</v>
      </c>
      <c r="I792">
        <v>1313822</v>
      </c>
      <c r="J792">
        <v>2026</v>
      </c>
      <c r="K792" s="1" t="s">
        <v>67</v>
      </c>
      <c r="L792" s="1" t="s">
        <v>74</v>
      </c>
      <c r="M792" s="1" t="s">
        <v>336</v>
      </c>
      <c r="N792">
        <v>5710918001</v>
      </c>
      <c r="O792">
        <v>767819</v>
      </c>
      <c r="P792">
        <v>8817347</v>
      </c>
      <c r="Q792" s="1" t="s">
        <v>5757</v>
      </c>
      <c r="R792" s="1" t="s">
        <v>68</v>
      </c>
      <c r="S792" s="1" t="s">
        <v>69</v>
      </c>
      <c r="T792" s="2">
        <v>46071.623032407406</v>
      </c>
      <c r="U792" s="2">
        <v>46072.461805555555</v>
      </c>
      <c r="V792" s="2">
        <v>46074.623032407406</v>
      </c>
      <c r="W792" s="1" t="s">
        <v>76</v>
      </c>
      <c r="X792" s="1" t="s">
        <v>195</v>
      </c>
      <c r="Y792" s="1" t="s">
        <v>797</v>
      </c>
      <c r="Z792" s="1" t="s">
        <v>78</v>
      </c>
      <c r="AA792" s="1" t="s">
        <v>79</v>
      </c>
      <c r="AB792" s="1" t="s">
        <v>5758</v>
      </c>
      <c r="AC792" s="1" t="s">
        <v>16238</v>
      </c>
      <c r="AD792" s="1" t="s">
        <v>16239</v>
      </c>
      <c r="AE792" s="1" t="s">
        <v>16240</v>
      </c>
      <c r="AF792" s="1" t="s">
        <v>97</v>
      </c>
      <c r="AG792" s="1" t="s">
        <v>823</v>
      </c>
      <c r="AH792" s="1" t="s">
        <v>16241</v>
      </c>
      <c r="AI792" s="1" t="s">
        <v>16242</v>
      </c>
      <c r="AJ792">
        <v>250401</v>
      </c>
      <c r="AK792" s="1" t="s">
        <v>16243</v>
      </c>
      <c r="AL792" s="1" t="s">
        <v>837</v>
      </c>
      <c r="AM792" s="1" t="s">
        <v>82</v>
      </c>
      <c r="AN792" s="1" t="s">
        <v>82</v>
      </c>
      <c r="AO792" s="2">
        <v>46073</v>
      </c>
      <c r="AP792" s="2">
        <v>46073</v>
      </c>
      <c r="AQ792">
        <v>15</v>
      </c>
      <c r="AR792">
        <v>5</v>
      </c>
      <c r="AS792" s="1" t="s">
        <v>83</v>
      </c>
      <c r="AT792">
        <v>1</v>
      </c>
      <c r="AU792" s="1" t="s">
        <v>85</v>
      </c>
      <c r="AV792" s="1" t="s">
        <v>83</v>
      </c>
      <c r="AW792" s="1" t="s">
        <v>83</v>
      </c>
      <c r="AX792" s="1" t="s">
        <v>83</v>
      </c>
      <c r="AY792" s="1" t="s">
        <v>83</v>
      </c>
      <c r="AZ792" s="1" t="s">
        <v>85</v>
      </c>
      <c r="BA792" s="1" t="s">
        <v>349</v>
      </c>
      <c r="BB792" s="1" t="s">
        <v>98</v>
      </c>
      <c r="BC792" s="1" t="s">
        <v>87</v>
      </c>
      <c r="BD792">
        <v>27.9</v>
      </c>
      <c r="BE792">
        <v>13.4</v>
      </c>
      <c r="BF792">
        <v>11.7</v>
      </c>
      <c r="BG792">
        <v>0</v>
      </c>
      <c r="BH792">
        <v>0</v>
      </c>
      <c r="BI792">
        <v>0</v>
      </c>
      <c r="BJ792" s="1" t="s">
        <v>83</v>
      </c>
      <c r="BK792" s="1" t="s">
        <v>82</v>
      </c>
      <c r="BL792" s="1" t="s">
        <v>83</v>
      </c>
    </row>
    <row r="793" spans="1:64">
      <c r="A793" s="1" t="s">
        <v>5759</v>
      </c>
      <c r="B793" s="1" t="s">
        <v>5760</v>
      </c>
      <c r="C793">
        <v>112600265</v>
      </c>
      <c r="D793" s="1" t="s">
        <v>71</v>
      </c>
      <c r="E793" s="1" t="s">
        <v>88</v>
      </c>
      <c r="F793" s="1" t="s">
        <v>71</v>
      </c>
      <c r="G793" s="1" t="s">
        <v>88</v>
      </c>
      <c r="H793" s="1" t="s">
        <v>73</v>
      </c>
      <c r="I793">
        <v>1313016</v>
      </c>
      <c r="J793">
        <v>2026</v>
      </c>
      <c r="K793" s="1" t="s">
        <v>67</v>
      </c>
      <c r="L793" s="1" t="s">
        <v>112</v>
      </c>
      <c r="M793" s="1" t="s">
        <v>130</v>
      </c>
      <c r="N793">
        <v>5710565122</v>
      </c>
      <c r="O793">
        <v>807156</v>
      </c>
      <c r="P793">
        <v>8867010</v>
      </c>
      <c r="Q793" s="1" t="s">
        <v>5762</v>
      </c>
      <c r="R793" s="1" t="s">
        <v>68</v>
      </c>
      <c r="S793" s="1" t="s">
        <v>69</v>
      </c>
      <c r="T793" s="2">
        <v>46071.636655092596</v>
      </c>
      <c r="U793" s="2">
        <v>46071.785416666666</v>
      </c>
      <c r="V793" s="2">
        <v>46074.636655092596</v>
      </c>
      <c r="W793" s="1" t="s">
        <v>76</v>
      </c>
      <c r="X793" s="1" t="s">
        <v>114</v>
      </c>
      <c r="Y793" s="1" t="s">
        <v>183</v>
      </c>
      <c r="Z793" s="1" t="s">
        <v>78</v>
      </c>
      <c r="AA793" s="1" t="s">
        <v>79</v>
      </c>
      <c r="AB793" s="1" t="s">
        <v>5763</v>
      </c>
      <c r="AC793" s="1" t="s">
        <v>16244</v>
      </c>
      <c r="AD793" s="1" t="s">
        <v>16245</v>
      </c>
      <c r="AE793" s="1" t="s">
        <v>16246</v>
      </c>
      <c r="AF793" s="1" t="s">
        <v>418</v>
      </c>
      <c r="AG793" s="1" t="s">
        <v>418</v>
      </c>
      <c r="AH793" s="1" t="s">
        <v>16247</v>
      </c>
      <c r="AI793" s="1" t="s">
        <v>16248</v>
      </c>
      <c r="AJ793">
        <v>254185</v>
      </c>
      <c r="AK793" s="1" t="s">
        <v>16249</v>
      </c>
      <c r="AL793" s="1" t="s">
        <v>16250</v>
      </c>
      <c r="AM793" s="1" t="s">
        <v>82</v>
      </c>
      <c r="AN793" s="1" t="s">
        <v>82</v>
      </c>
      <c r="AO793" s="2">
        <v>46086</v>
      </c>
      <c r="AP793" s="2">
        <v>46086</v>
      </c>
      <c r="AQ793">
        <v>25</v>
      </c>
      <c r="AR793">
        <v>10</v>
      </c>
      <c r="AS793" s="1" t="s">
        <v>83</v>
      </c>
      <c r="AT793">
        <v>1</v>
      </c>
      <c r="AU793" s="1" t="s">
        <v>85</v>
      </c>
      <c r="AV793" s="1" t="s">
        <v>83</v>
      </c>
      <c r="AW793" s="1" t="s">
        <v>83</v>
      </c>
      <c r="AX793" s="1" t="s">
        <v>83</v>
      </c>
      <c r="AY793" s="1" t="s">
        <v>83</v>
      </c>
      <c r="AZ793" s="1" t="s">
        <v>85</v>
      </c>
      <c r="BA793" s="1" t="s">
        <v>205</v>
      </c>
      <c r="BB793" s="1" t="s">
        <v>14870</v>
      </c>
      <c r="BC793" s="1" t="s">
        <v>87</v>
      </c>
      <c r="BD793">
        <v>3.1</v>
      </c>
      <c r="BE793">
        <v>0.2</v>
      </c>
      <c r="BF793">
        <v>0</v>
      </c>
      <c r="BG793">
        <v>0</v>
      </c>
      <c r="BH793">
        <v>0</v>
      </c>
      <c r="BI793">
        <v>0</v>
      </c>
      <c r="BJ793" s="1" t="s">
        <v>83</v>
      </c>
      <c r="BK793" s="1" t="s">
        <v>82</v>
      </c>
      <c r="BL793" s="1" t="s">
        <v>83</v>
      </c>
    </row>
    <row r="794" spans="1:64">
      <c r="A794" s="1" t="s">
        <v>5764</v>
      </c>
      <c r="B794" s="1" t="s">
        <v>5765</v>
      </c>
      <c r="C794">
        <v>412600224</v>
      </c>
      <c r="D794" s="1" t="s">
        <v>71</v>
      </c>
      <c r="E794" s="1" t="s">
        <v>88</v>
      </c>
      <c r="F794" s="1" t="s">
        <v>71</v>
      </c>
      <c r="G794" s="1" t="s">
        <v>88</v>
      </c>
      <c r="H794" s="1" t="s">
        <v>73</v>
      </c>
      <c r="I794">
        <v>1313058</v>
      </c>
      <c r="J794">
        <v>2026</v>
      </c>
      <c r="K794" s="1" t="s">
        <v>67</v>
      </c>
      <c r="L794" s="1" t="s">
        <v>120</v>
      </c>
      <c r="M794" s="1" t="s">
        <v>264</v>
      </c>
      <c r="N794">
        <v>5761343094</v>
      </c>
      <c r="O794">
        <v>768122</v>
      </c>
      <c r="P794">
        <v>8732840</v>
      </c>
      <c r="Q794" s="1" t="s">
        <v>5767</v>
      </c>
      <c r="R794" s="1" t="s">
        <v>68</v>
      </c>
      <c r="S794" s="1" t="s">
        <v>69</v>
      </c>
      <c r="T794" s="2">
        <v>46071.654421296298</v>
      </c>
      <c r="U794" s="2">
        <v>46073.74113425926</v>
      </c>
      <c r="V794" s="2">
        <v>46074.654421296298</v>
      </c>
      <c r="W794" s="1" t="s">
        <v>76</v>
      </c>
      <c r="X794" s="1" t="s">
        <v>265</v>
      </c>
      <c r="Y794" s="1" t="s">
        <v>695</v>
      </c>
      <c r="Z794" s="1" t="s">
        <v>78</v>
      </c>
      <c r="AA794" s="1" t="s">
        <v>79</v>
      </c>
      <c r="AB794" s="1" t="s">
        <v>752</v>
      </c>
      <c r="AC794" s="1" t="s">
        <v>16251</v>
      </c>
      <c r="AD794" s="1" t="s">
        <v>16252</v>
      </c>
      <c r="AE794" s="1" t="s">
        <v>16253</v>
      </c>
      <c r="AF794" s="1" t="s">
        <v>418</v>
      </c>
      <c r="AG794" s="1" t="s">
        <v>80</v>
      </c>
      <c r="AH794" s="1" t="s">
        <v>1548</v>
      </c>
      <c r="AI794" s="1" t="s">
        <v>16254</v>
      </c>
      <c r="AJ794">
        <v>586780</v>
      </c>
      <c r="AK794" s="1" t="s">
        <v>16255</v>
      </c>
      <c r="AL794" s="1" t="s">
        <v>16256</v>
      </c>
      <c r="AM794" s="1" t="s">
        <v>82</v>
      </c>
      <c r="AN794" s="1" t="s">
        <v>80</v>
      </c>
      <c r="AO794" s="2"/>
      <c r="AP794" s="2">
        <v>45505</v>
      </c>
      <c r="AQ794">
        <v>45</v>
      </c>
      <c r="AR794">
        <v>45</v>
      </c>
      <c r="AS794" s="1" t="s">
        <v>83</v>
      </c>
      <c r="AT794">
        <v>1</v>
      </c>
      <c r="AU794" s="1" t="s">
        <v>85</v>
      </c>
      <c r="AV794" s="1" t="s">
        <v>83</v>
      </c>
      <c r="AW794" s="1" t="s">
        <v>83</v>
      </c>
      <c r="AX794" s="1" t="s">
        <v>83</v>
      </c>
      <c r="AY794" s="1" t="s">
        <v>83</v>
      </c>
      <c r="AZ794" s="1" t="s">
        <v>85</v>
      </c>
      <c r="BA794" s="1" t="s">
        <v>205</v>
      </c>
      <c r="BB794" s="1" t="s">
        <v>1458</v>
      </c>
      <c r="BC794" s="1" t="s">
        <v>87</v>
      </c>
      <c r="BD794">
        <v>0</v>
      </c>
      <c r="BE794">
        <v>0</v>
      </c>
      <c r="BF794">
        <v>0</v>
      </c>
      <c r="BG794">
        <v>13.67</v>
      </c>
      <c r="BH794">
        <v>13.44</v>
      </c>
      <c r="BI794">
        <v>13.94</v>
      </c>
      <c r="BJ794" s="1" t="s">
        <v>83</v>
      </c>
      <c r="BK794" s="1" t="s">
        <v>82</v>
      </c>
      <c r="BL794" s="1" t="s">
        <v>85</v>
      </c>
    </row>
    <row r="795" spans="1:64">
      <c r="A795" s="1" t="s">
        <v>5768</v>
      </c>
      <c r="B795" s="1" t="s">
        <v>5769</v>
      </c>
      <c r="C795">
        <v>712600162</v>
      </c>
      <c r="D795" s="1" t="s">
        <v>71</v>
      </c>
      <c r="E795" s="1" t="s">
        <v>88</v>
      </c>
      <c r="F795" s="1" t="s">
        <v>71</v>
      </c>
      <c r="G795" s="1" t="s">
        <v>88</v>
      </c>
      <c r="H795" s="1" t="s">
        <v>73</v>
      </c>
      <c r="I795">
        <v>1313241</v>
      </c>
      <c r="J795">
        <v>2026</v>
      </c>
      <c r="K795" s="1" t="s">
        <v>67</v>
      </c>
      <c r="L795" s="1" t="s">
        <v>125</v>
      </c>
      <c r="M795" s="1" t="s">
        <v>227</v>
      </c>
      <c r="N795">
        <v>5710166033</v>
      </c>
      <c r="O795">
        <v>747870</v>
      </c>
      <c r="P795">
        <v>9005479</v>
      </c>
      <c r="Q795" s="1" t="s">
        <v>1162</v>
      </c>
      <c r="R795" s="1" t="s">
        <v>68</v>
      </c>
      <c r="S795" s="1" t="s">
        <v>69</v>
      </c>
      <c r="T795" s="2">
        <v>46071.707870370374</v>
      </c>
      <c r="U795" s="2">
        <v>46073.437997685185</v>
      </c>
      <c r="V795" s="2">
        <v>46074.707870370374</v>
      </c>
      <c r="W795" s="1" t="s">
        <v>76</v>
      </c>
      <c r="X795" s="1" t="s">
        <v>420</v>
      </c>
      <c r="Y795" s="1" t="s">
        <v>222</v>
      </c>
      <c r="Z795" s="1" t="s">
        <v>78</v>
      </c>
      <c r="AA795" s="1" t="s">
        <v>79</v>
      </c>
      <c r="AB795" s="1" t="s">
        <v>5770</v>
      </c>
      <c r="AC795" s="1" t="s">
        <v>5770</v>
      </c>
      <c r="AD795" s="1" t="s">
        <v>64</v>
      </c>
      <c r="AE795" s="1" t="s">
        <v>64</v>
      </c>
      <c r="AF795" s="1" t="s">
        <v>64</v>
      </c>
      <c r="AG795" s="1" t="s">
        <v>64</v>
      </c>
      <c r="AH795" s="1" t="s">
        <v>64</v>
      </c>
      <c r="AI795" s="1" t="s">
        <v>64</v>
      </c>
      <c r="AK795" s="1" t="s">
        <v>64</v>
      </c>
      <c r="AL795" s="1" t="s">
        <v>16257</v>
      </c>
      <c r="AM795" s="1" t="s">
        <v>64</v>
      </c>
      <c r="AN795" s="1" t="s">
        <v>64</v>
      </c>
      <c r="AO795" s="2"/>
      <c r="AP795" s="2"/>
      <c r="AS795" s="1" t="s">
        <v>64</v>
      </c>
      <c r="AT795">
        <v>1</v>
      </c>
      <c r="AU795" s="1" t="s">
        <v>64</v>
      </c>
      <c r="AV795" s="1" t="s">
        <v>64</v>
      </c>
      <c r="AW795" s="1" t="s">
        <v>64</v>
      </c>
      <c r="AX795" s="1" t="s">
        <v>64</v>
      </c>
      <c r="AY795" s="1" t="s">
        <v>64</v>
      </c>
      <c r="AZ795" s="1" t="s">
        <v>64</v>
      </c>
      <c r="BA795" s="1" t="s">
        <v>205</v>
      </c>
      <c r="BB795" s="1" t="s">
        <v>14870</v>
      </c>
      <c r="BC795" s="1" t="s">
        <v>64</v>
      </c>
      <c r="BJ795" s="1" t="s">
        <v>64</v>
      </c>
      <c r="BK795" s="1" t="s">
        <v>64</v>
      </c>
      <c r="BL795" s="1" t="s">
        <v>64</v>
      </c>
    </row>
    <row r="796" spans="1:64" hidden="1">
      <c r="A796" s="1" t="s">
        <v>5771</v>
      </c>
      <c r="B796" s="1" t="s">
        <v>5772</v>
      </c>
      <c r="C796">
        <v>662600133</v>
      </c>
      <c r="D796" s="1" t="s">
        <v>93</v>
      </c>
      <c r="E796" s="1" t="s">
        <v>471</v>
      </c>
      <c r="F796" s="1" t="s">
        <v>93</v>
      </c>
      <c r="G796" s="1" t="s">
        <v>64</v>
      </c>
      <c r="H796" s="1" t="s">
        <v>134</v>
      </c>
      <c r="I796">
        <v>1313698</v>
      </c>
      <c r="J796">
        <v>2026</v>
      </c>
      <c r="K796" s="1" t="s">
        <v>67</v>
      </c>
      <c r="L796" s="1" t="s">
        <v>102</v>
      </c>
      <c r="M796" s="1" t="s">
        <v>261</v>
      </c>
      <c r="N796">
        <v>5758775039</v>
      </c>
      <c r="O796">
        <v>818342</v>
      </c>
      <c r="P796">
        <v>9374705</v>
      </c>
      <c r="Q796" s="1" t="s">
        <v>5773</v>
      </c>
      <c r="R796" s="1" t="s">
        <v>68</v>
      </c>
      <c r="S796" s="1" t="s">
        <v>69</v>
      </c>
      <c r="T796" s="2">
        <v>46071.761099537034</v>
      </c>
      <c r="U796" s="2">
        <v>46072.731458333335</v>
      </c>
      <c r="V796" s="2">
        <v>46074.761099537034</v>
      </c>
      <c r="W796" s="1" t="s">
        <v>76</v>
      </c>
      <c r="X796" s="1" t="s">
        <v>262</v>
      </c>
      <c r="Y796" s="1" t="s">
        <v>146</v>
      </c>
      <c r="Z796" s="1" t="s">
        <v>78</v>
      </c>
      <c r="AA796" s="1" t="s">
        <v>70</v>
      </c>
      <c r="AB796" s="1" t="s">
        <v>5774</v>
      </c>
      <c r="AC796" s="1" t="s">
        <v>16258</v>
      </c>
      <c r="AD796" s="1" t="s">
        <v>64</v>
      </c>
      <c r="AE796" s="1" t="s">
        <v>64</v>
      </c>
      <c r="AF796" s="1" t="s">
        <v>64</v>
      </c>
      <c r="AG796" s="1" t="s">
        <v>64</v>
      </c>
      <c r="AH796" s="1" t="s">
        <v>64</v>
      </c>
      <c r="AI796" s="1" t="s">
        <v>64</v>
      </c>
      <c r="AK796" s="1" t="s">
        <v>64</v>
      </c>
      <c r="AL796" s="1" t="s">
        <v>367</v>
      </c>
      <c r="AM796" s="1" t="s">
        <v>64</v>
      </c>
      <c r="AN796" s="1" t="s">
        <v>64</v>
      </c>
      <c r="AO796" s="2"/>
      <c r="AP796" s="2"/>
      <c r="AS796" s="1" t="s">
        <v>64</v>
      </c>
      <c r="AT796">
        <v>1</v>
      </c>
      <c r="AU796" s="1" t="s">
        <v>64</v>
      </c>
      <c r="AV796" s="1" t="s">
        <v>64</v>
      </c>
      <c r="AW796" s="1" t="s">
        <v>64</v>
      </c>
      <c r="AX796" s="1" t="s">
        <v>64</v>
      </c>
      <c r="AY796" s="1" t="s">
        <v>64</v>
      </c>
      <c r="AZ796" s="1" t="s">
        <v>64</v>
      </c>
      <c r="BA796" s="1" t="s">
        <v>64</v>
      </c>
      <c r="BB796" s="1" t="s">
        <v>64</v>
      </c>
      <c r="BC796" s="1" t="s">
        <v>64</v>
      </c>
      <c r="BJ796" s="1" t="s">
        <v>64</v>
      </c>
      <c r="BK796" s="1" t="s">
        <v>64</v>
      </c>
      <c r="BL796" s="1" t="s">
        <v>64</v>
      </c>
    </row>
    <row r="797" spans="1:64">
      <c r="A797" s="1" t="s">
        <v>5775</v>
      </c>
      <c r="B797" s="1" t="s">
        <v>5776</v>
      </c>
      <c r="C797">
        <v>312600160</v>
      </c>
      <c r="D797" s="1" t="s">
        <v>71</v>
      </c>
      <c r="E797" s="1" t="s">
        <v>88</v>
      </c>
      <c r="F797" s="1" t="s">
        <v>71</v>
      </c>
      <c r="G797" s="1" t="s">
        <v>88</v>
      </c>
      <c r="H797" s="1" t="s">
        <v>73</v>
      </c>
      <c r="I797">
        <v>1313850</v>
      </c>
      <c r="J797">
        <v>2026</v>
      </c>
      <c r="K797" s="1" t="s">
        <v>67</v>
      </c>
      <c r="L797" s="1" t="s">
        <v>74</v>
      </c>
      <c r="M797" s="1" t="s">
        <v>75</v>
      </c>
      <c r="N797">
        <v>5727954105</v>
      </c>
      <c r="O797">
        <v>730444</v>
      </c>
      <c r="P797">
        <v>8818165</v>
      </c>
      <c r="Q797" s="1" t="s">
        <v>5778</v>
      </c>
      <c r="R797" s="1" t="s">
        <v>68</v>
      </c>
      <c r="S797" s="1" t="s">
        <v>69</v>
      </c>
      <c r="T797" s="2">
        <v>46071.770370370374</v>
      </c>
      <c r="U797" s="2">
        <v>46072.656944444447</v>
      </c>
      <c r="V797" s="2">
        <v>46074.770370370374</v>
      </c>
      <c r="W797" s="1" t="s">
        <v>76</v>
      </c>
      <c r="X797" s="1" t="s">
        <v>772</v>
      </c>
      <c r="Y797" s="1" t="s">
        <v>797</v>
      </c>
      <c r="Z797" s="1" t="s">
        <v>78</v>
      </c>
      <c r="AA797" s="1" t="s">
        <v>79</v>
      </c>
      <c r="AB797" s="1" t="s">
        <v>5779</v>
      </c>
      <c r="AC797" s="1" t="s">
        <v>16259</v>
      </c>
      <c r="AD797" s="1" t="s">
        <v>16260</v>
      </c>
      <c r="AE797" s="1" t="s">
        <v>16261</v>
      </c>
      <c r="AF797" s="1" t="s">
        <v>80</v>
      </c>
      <c r="AG797" s="1" t="s">
        <v>80</v>
      </c>
      <c r="AH797" s="1" t="s">
        <v>16262</v>
      </c>
      <c r="AI797" s="1" t="s">
        <v>16263</v>
      </c>
      <c r="AJ797">
        <v>460027</v>
      </c>
      <c r="AK797" s="1" t="s">
        <v>16264</v>
      </c>
      <c r="AL797" s="1" t="s">
        <v>837</v>
      </c>
      <c r="AM797" s="1" t="s">
        <v>80</v>
      </c>
      <c r="AN797" s="1" t="s">
        <v>82</v>
      </c>
      <c r="AO797" s="2">
        <v>46023</v>
      </c>
      <c r="AP797" s="2">
        <v>46073</v>
      </c>
      <c r="AQ797">
        <v>15</v>
      </c>
      <c r="AR797">
        <v>15</v>
      </c>
      <c r="AS797" s="1" t="s">
        <v>83</v>
      </c>
      <c r="AT797">
        <v>1</v>
      </c>
      <c r="AU797" s="1" t="s">
        <v>85</v>
      </c>
      <c r="AV797" s="1" t="s">
        <v>83</v>
      </c>
      <c r="AW797" s="1" t="s">
        <v>83</v>
      </c>
      <c r="AX797" s="1" t="s">
        <v>83</v>
      </c>
      <c r="AY797" s="1" t="s">
        <v>83</v>
      </c>
      <c r="AZ797" s="1" t="s">
        <v>85</v>
      </c>
      <c r="BA797" s="1" t="s">
        <v>349</v>
      </c>
      <c r="BB797" s="1" t="s">
        <v>98</v>
      </c>
      <c r="BC797" s="1" t="s">
        <v>87</v>
      </c>
      <c r="BD797">
        <v>6.6</v>
      </c>
      <c r="BE797">
        <v>6.2</v>
      </c>
      <c r="BF797">
        <v>1.1000000000000001</v>
      </c>
      <c r="BG797">
        <v>0</v>
      </c>
      <c r="BH797">
        <v>0</v>
      </c>
      <c r="BI797">
        <v>0</v>
      </c>
      <c r="BJ797" s="1" t="s">
        <v>85</v>
      </c>
      <c r="BK797" s="1" t="s">
        <v>80</v>
      </c>
      <c r="BL797" s="1" t="s">
        <v>83</v>
      </c>
    </row>
    <row r="798" spans="1:64">
      <c r="A798" s="1" t="s">
        <v>5780</v>
      </c>
      <c r="B798" s="1" t="s">
        <v>5781</v>
      </c>
      <c r="C798">
        <v>412600227</v>
      </c>
      <c r="D798" s="1" t="s">
        <v>71</v>
      </c>
      <c r="E798" s="1" t="s">
        <v>88</v>
      </c>
      <c r="F798" s="1" t="s">
        <v>71</v>
      </c>
      <c r="G798" s="1" t="s">
        <v>88</v>
      </c>
      <c r="H798" s="1" t="s">
        <v>73</v>
      </c>
      <c r="I798">
        <v>1313184</v>
      </c>
      <c r="J798">
        <v>2026</v>
      </c>
      <c r="K798" s="1" t="s">
        <v>67</v>
      </c>
      <c r="L798" s="1" t="s">
        <v>120</v>
      </c>
      <c r="M798" s="1" t="s">
        <v>208</v>
      </c>
      <c r="N798">
        <v>5701110037</v>
      </c>
      <c r="O798">
        <v>729945</v>
      </c>
      <c r="P798">
        <v>8725839</v>
      </c>
      <c r="Q798" s="1" t="s">
        <v>5783</v>
      </c>
      <c r="R798" s="1" t="s">
        <v>68</v>
      </c>
      <c r="S798" s="1" t="s">
        <v>69</v>
      </c>
      <c r="T798" s="2">
        <v>46071.783032407409</v>
      </c>
      <c r="U798" s="2">
        <v>46073.37972222222</v>
      </c>
      <c r="V798" s="2">
        <v>46074.783032407409</v>
      </c>
      <c r="W798" s="1" t="s">
        <v>76</v>
      </c>
      <c r="X798" s="1" t="s">
        <v>209</v>
      </c>
      <c r="Y798" s="1" t="s">
        <v>695</v>
      </c>
      <c r="Z798" s="1" t="s">
        <v>78</v>
      </c>
      <c r="AA798" s="1" t="s">
        <v>79</v>
      </c>
      <c r="AB798" s="1" t="s">
        <v>5784</v>
      </c>
      <c r="AC798" s="1" t="s">
        <v>16265</v>
      </c>
      <c r="AD798" s="1" t="s">
        <v>16266</v>
      </c>
      <c r="AE798" s="1" t="s">
        <v>16267</v>
      </c>
      <c r="AF798" s="1" t="s">
        <v>80</v>
      </c>
      <c r="AG798" s="1" t="s">
        <v>173</v>
      </c>
      <c r="AH798" s="1" t="s">
        <v>1591</v>
      </c>
      <c r="AI798" s="1" t="s">
        <v>16268</v>
      </c>
      <c r="AJ798">
        <v>820272</v>
      </c>
      <c r="AK798" s="1" t="s">
        <v>16269</v>
      </c>
      <c r="AL798" s="1" t="s">
        <v>16270</v>
      </c>
      <c r="AM798" s="1" t="s">
        <v>82</v>
      </c>
      <c r="AN798" s="1" t="s">
        <v>82</v>
      </c>
      <c r="AO798" s="2"/>
      <c r="AP798" s="2"/>
      <c r="AQ798">
        <v>15</v>
      </c>
      <c r="AR798">
        <v>5</v>
      </c>
      <c r="AS798" s="1" t="s">
        <v>83</v>
      </c>
      <c r="AT798">
        <v>1</v>
      </c>
      <c r="AU798" s="1" t="s">
        <v>85</v>
      </c>
      <c r="AV798" s="1" t="s">
        <v>83</v>
      </c>
      <c r="AW798" s="1" t="s">
        <v>83</v>
      </c>
      <c r="AX798" s="1" t="s">
        <v>83</v>
      </c>
      <c r="AY798" s="1" t="s">
        <v>83</v>
      </c>
      <c r="AZ798" s="1" t="s">
        <v>85</v>
      </c>
      <c r="BA798" s="1" t="s">
        <v>205</v>
      </c>
      <c r="BB798" s="1" t="s">
        <v>1384</v>
      </c>
      <c r="BC798" s="1" t="s">
        <v>87</v>
      </c>
      <c r="BD798">
        <v>0</v>
      </c>
      <c r="BE798">
        <v>0</v>
      </c>
      <c r="BF798">
        <v>0</v>
      </c>
      <c r="BG798">
        <v>8.66</v>
      </c>
      <c r="BH798">
        <v>11.89</v>
      </c>
      <c r="BI798">
        <v>14.44</v>
      </c>
      <c r="BJ798" s="1" t="s">
        <v>83</v>
      </c>
      <c r="BK798" s="1" t="s">
        <v>82</v>
      </c>
      <c r="BL798" s="1" t="s">
        <v>83</v>
      </c>
    </row>
    <row r="799" spans="1:64" hidden="1">
      <c r="A799" s="1" t="s">
        <v>5785</v>
      </c>
      <c r="B799" s="1" t="s">
        <v>5786</v>
      </c>
      <c r="C799">
        <v>412600231</v>
      </c>
      <c r="D799" s="1" t="s">
        <v>71</v>
      </c>
      <c r="E799" s="1" t="s">
        <v>88</v>
      </c>
      <c r="F799" s="1" t="s">
        <v>71</v>
      </c>
      <c r="G799" s="1" t="s">
        <v>88</v>
      </c>
      <c r="H799" s="1" t="s">
        <v>73</v>
      </c>
      <c r="I799">
        <v>1313183</v>
      </c>
      <c r="J799">
        <v>2026</v>
      </c>
      <c r="K799" s="1" t="s">
        <v>67</v>
      </c>
      <c r="L799" s="1" t="s">
        <v>120</v>
      </c>
      <c r="M799" s="1" t="s">
        <v>413</v>
      </c>
      <c r="N799">
        <v>5700075036</v>
      </c>
      <c r="O799">
        <v>703646</v>
      </c>
      <c r="P799">
        <v>8620382</v>
      </c>
      <c r="Q799" s="1" t="s">
        <v>5787</v>
      </c>
      <c r="R799" s="1" t="s">
        <v>68</v>
      </c>
      <c r="S799" s="1" t="s">
        <v>69</v>
      </c>
      <c r="T799" s="2">
        <v>46071.785416666666</v>
      </c>
      <c r="U799" s="2">
        <v>46072.583101851851</v>
      </c>
      <c r="V799" s="2">
        <v>46074.785416666666</v>
      </c>
      <c r="W799" s="1" t="s">
        <v>76</v>
      </c>
      <c r="X799" s="1" t="s">
        <v>392</v>
      </c>
      <c r="Y799" s="1" t="s">
        <v>1605</v>
      </c>
      <c r="Z799" s="1" t="s">
        <v>116</v>
      </c>
      <c r="AA799" s="1" t="s">
        <v>79</v>
      </c>
      <c r="AB799" s="1" t="s">
        <v>5788</v>
      </c>
      <c r="AC799" s="1" t="s">
        <v>16271</v>
      </c>
      <c r="AD799" s="1" t="s">
        <v>16272</v>
      </c>
      <c r="AE799" s="1" t="s">
        <v>982</v>
      </c>
      <c r="AF799" s="1" t="s">
        <v>80</v>
      </c>
      <c r="AG799" s="1" t="s">
        <v>799</v>
      </c>
      <c r="AH799" s="1" t="s">
        <v>16273</v>
      </c>
      <c r="AI799" s="1" t="s">
        <v>16274</v>
      </c>
      <c r="AJ799">
        <v>334046</v>
      </c>
      <c r="AK799" s="1" t="s">
        <v>16275</v>
      </c>
      <c r="AL799" s="1" t="s">
        <v>16276</v>
      </c>
      <c r="AM799" s="1" t="s">
        <v>665</v>
      </c>
      <c r="AN799" s="1" t="s">
        <v>82</v>
      </c>
      <c r="AO799" s="2"/>
      <c r="AP799" s="2"/>
      <c r="AQ799">
        <v>75</v>
      </c>
      <c r="AR799">
        <v>75</v>
      </c>
      <c r="AS799" s="1" t="s">
        <v>83</v>
      </c>
      <c r="AT799">
        <v>108</v>
      </c>
      <c r="AU799" s="1" t="s">
        <v>85</v>
      </c>
      <c r="AV799" s="1" t="s">
        <v>83</v>
      </c>
      <c r="AW799" s="1" t="s">
        <v>85</v>
      </c>
      <c r="AX799" s="1" t="s">
        <v>83</v>
      </c>
      <c r="AY799" s="1" t="s">
        <v>83</v>
      </c>
      <c r="AZ799" s="1" t="s">
        <v>85</v>
      </c>
      <c r="BA799" s="1" t="s">
        <v>205</v>
      </c>
      <c r="BB799" s="1" t="s">
        <v>345</v>
      </c>
      <c r="BC799" s="1" t="s">
        <v>179</v>
      </c>
      <c r="BD799">
        <v>0</v>
      </c>
      <c r="BE799">
        <v>0</v>
      </c>
      <c r="BF799">
        <v>0</v>
      </c>
      <c r="BG799">
        <v>25.7</v>
      </c>
      <c r="BH799">
        <v>259</v>
      </c>
      <c r="BI799">
        <v>26</v>
      </c>
      <c r="BJ799" s="1" t="s">
        <v>85</v>
      </c>
      <c r="BK799" s="1" t="s">
        <v>665</v>
      </c>
      <c r="BL799" s="1" t="s">
        <v>83</v>
      </c>
    </row>
    <row r="800" spans="1:64">
      <c r="A800" s="1" t="s">
        <v>5789</v>
      </c>
      <c r="B800" s="1" t="s">
        <v>5790</v>
      </c>
      <c r="C800">
        <v>112600267</v>
      </c>
      <c r="D800" s="1" t="s">
        <v>71</v>
      </c>
      <c r="E800" s="1" t="s">
        <v>88</v>
      </c>
      <c r="F800" s="1" t="s">
        <v>71</v>
      </c>
      <c r="G800" s="1" t="s">
        <v>88</v>
      </c>
      <c r="H800" s="1" t="s">
        <v>73</v>
      </c>
      <c r="I800">
        <v>1313219</v>
      </c>
      <c r="J800">
        <v>2026</v>
      </c>
      <c r="K800" s="1" t="s">
        <v>191</v>
      </c>
      <c r="L800" s="1" t="s">
        <v>112</v>
      </c>
      <c r="M800" s="1" t="s">
        <v>130</v>
      </c>
      <c r="N800">
        <v>5700101100</v>
      </c>
      <c r="O800">
        <v>818243</v>
      </c>
      <c r="P800">
        <v>8856187</v>
      </c>
      <c r="Q800" s="1" t="s">
        <v>5792</v>
      </c>
      <c r="R800" s="1" t="s">
        <v>68</v>
      </c>
      <c r="S800" s="1" t="s">
        <v>69</v>
      </c>
      <c r="T800" s="2">
        <v>46071.786608796298</v>
      </c>
      <c r="U800" s="2">
        <v>46072.574305555558</v>
      </c>
      <c r="V800" s="2">
        <v>46074.786608796298</v>
      </c>
      <c r="W800" s="1" t="s">
        <v>76</v>
      </c>
      <c r="X800" s="1" t="s">
        <v>114</v>
      </c>
      <c r="Y800" s="1" t="s">
        <v>1508</v>
      </c>
      <c r="Z800" s="1" t="s">
        <v>78</v>
      </c>
      <c r="AA800" s="1" t="s">
        <v>79</v>
      </c>
      <c r="AB800" s="1" t="s">
        <v>5793</v>
      </c>
      <c r="AC800" s="1" t="s">
        <v>16277</v>
      </c>
      <c r="AD800" s="1" t="s">
        <v>5794</v>
      </c>
      <c r="AE800" s="1" t="s">
        <v>5795</v>
      </c>
      <c r="AF800" s="1" t="s">
        <v>80</v>
      </c>
      <c r="AG800" s="1" t="s">
        <v>173</v>
      </c>
      <c r="AH800" s="1" t="s">
        <v>5796</v>
      </c>
      <c r="AI800" s="1" t="s">
        <v>5797</v>
      </c>
      <c r="AJ800">
        <v>498289</v>
      </c>
      <c r="AK800" s="1" t="s">
        <v>15803</v>
      </c>
      <c r="AL800" s="1" t="s">
        <v>16278</v>
      </c>
      <c r="AM800" s="1" t="s">
        <v>82</v>
      </c>
      <c r="AN800" s="1" t="s">
        <v>82</v>
      </c>
      <c r="AO800" s="2">
        <v>46086</v>
      </c>
      <c r="AP800" s="2">
        <v>46086</v>
      </c>
      <c r="AQ800">
        <v>15</v>
      </c>
      <c r="AR800">
        <v>10</v>
      </c>
      <c r="AS800" s="1" t="s">
        <v>83</v>
      </c>
      <c r="AT800">
        <v>1</v>
      </c>
      <c r="AU800" s="1" t="s">
        <v>85</v>
      </c>
      <c r="AV800" s="1" t="s">
        <v>83</v>
      </c>
      <c r="AW800" s="1" t="s">
        <v>83</v>
      </c>
      <c r="AX800" s="1" t="s">
        <v>83</v>
      </c>
      <c r="AY800" s="1" t="s">
        <v>83</v>
      </c>
      <c r="AZ800" s="1" t="s">
        <v>85</v>
      </c>
      <c r="BA800" s="1" t="s">
        <v>205</v>
      </c>
      <c r="BB800" s="1" t="s">
        <v>809</v>
      </c>
      <c r="BC800" s="1" t="s">
        <v>87</v>
      </c>
      <c r="BD800">
        <v>5.9</v>
      </c>
      <c r="BE800">
        <v>3.4</v>
      </c>
      <c r="BF800">
        <v>1.7</v>
      </c>
      <c r="BG800">
        <v>0</v>
      </c>
      <c r="BH800">
        <v>0</v>
      </c>
      <c r="BI800">
        <v>0</v>
      </c>
      <c r="BJ800" s="1" t="s">
        <v>83</v>
      </c>
      <c r="BK800" s="1" t="s">
        <v>82</v>
      </c>
      <c r="BL800" s="1" t="s">
        <v>83</v>
      </c>
    </row>
    <row r="801" spans="1:64">
      <c r="A801" s="1" t="s">
        <v>5798</v>
      </c>
      <c r="B801" s="1" t="s">
        <v>5799</v>
      </c>
      <c r="C801">
        <v>312600164</v>
      </c>
      <c r="D801" s="1" t="s">
        <v>71</v>
      </c>
      <c r="E801" s="1" t="s">
        <v>88</v>
      </c>
      <c r="F801" s="1" t="s">
        <v>64</v>
      </c>
      <c r="G801" s="1" t="s">
        <v>64</v>
      </c>
      <c r="H801" s="1" t="s">
        <v>73</v>
      </c>
      <c r="I801">
        <v>1314365</v>
      </c>
      <c r="J801">
        <v>2026</v>
      </c>
      <c r="K801" s="1" t="s">
        <v>67</v>
      </c>
      <c r="L801" s="1" t="s">
        <v>74</v>
      </c>
      <c r="M801" s="1" t="s">
        <v>130</v>
      </c>
      <c r="N801">
        <v>5730849026</v>
      </c>
      <c r="O801">
        <v>867267</v>
      </c>
      <c r="P801">
        <v>8838176</v>
      </c>
      <c r="Q801" s="1" t="s">
        <v>5801</v>
      </c>
      <c r="R801" s="1" t="s">
        <v>68</v>
      </c>
      <c r="S801" s="1" t="s">
        <v>69</v>
      </c>
      <c r="T801" s="2">
        <v>46071.79278935185</v>
      </c>
      <c r="U801" s="2">
        <v>46073.501388888886</v>
      </c>
      <c r="V801" s="2">
        <v>46074.79278935185</v>
      </c>
      <c r="W801" s="1" t="s">
        <v>76</v>
      </c>
      <c r="X801" s="1" t="s">
        <v>215</v>
      </c>
      <c r="Y801" s="1" t="s">
        <v>249</v>
      </c>
      <c r="Z801" s="1" t="s">
        <v>78</v>
      </c>
      <c r="AA801" s="1" t="s">
        <v>79</v>
      </c>
      <c r="AB801" s="1" t="s">
        <v>5802</v>
      </c>
      <c r="AC801" s="1" t="s">
        <v>12907</v>
      </c>
      <c r="AD801" s="1" t="s">
        <v>16279</v>
      </c>
      <c r="AE801" s="1" t="s">
        <v>16280</v>
      </c>
      <c r="AF801" s="1" t="s">
        <v>80</v>
      </c>
      <c r="AG801" s="1" t="s">
        <v>80</v>
      </c>
      <c r="AH801" s="1" t="s">
        <v>16281</v>
      </c>
      <c r="AI801" s="1" t="s">
        <v>16282</v>
      </c>
      <c r="AJ801">
        <v>498523</v>
      </c>
      <c r="AK801" s="1" t="s">
        <v>16283</v>
      </c>
      <c r="AL801" s="1" t="s">
        <v>16284</v>
      </c>
      <c r="AM801" s="1" t="s">
        <v>80</v>
      </c>
      <c r="AN801" s="1" t="s">
        <v>80</v>
      </c>
      <c r="AO801" s="2">
        <v>46023</v>
      </c>
      <c r="AP801" s="2">
        <v>43160</v>
      </c>
      <c r="AQ801">
        <v>15</v>
      </c>
      <c r="AR801">
        <v>15</v>
      </c>
      <c r="AS801" s="1" t="s">
        <v>83</v>
      </c>
      <c r="AT801">
        <v>1</v>
      </c>
      <c r="AU801" s="1" t="s">
        <v>85</v>
      </c>
      <c r="AV801" s="1" t="s">
        <v>85</v>
      </c>
      <c r="AW801" s="1" t="s">
        <v>83</v>
      </c>
      <c r="AX801" s="1" t="s">
        <v>83</v>
      </c>
      <c r="AY801" s="1" t="s">
        <v>83</v>
      </c>
      <c r="AZ801" s="1" t="s">
        <v>85</v>
      </c>
      <c r="BA801" s="1" t="s">
        <v>349</v>
      </c>
      <c r="BB801" s="1" t="s">
        <v>98</v>
      </c>
      <c r="BC801" s="1" t="s">
        <v>87</v>
      </c>
      <c r="BD801">
        <v>36.299999999999997</v>
      </c>
      <c r="BE801">
        <v>16.8</v>
      </c>
      <c r="BF801">
        <v>17.899999999999999</v>
      </c>
      <c r="BG801">
        <v>36.299999999999997</v>
      </c>
      <c r="BH801">
        <v>16.8</v>
      </c>
      <c r="BI801">
        <v>17.899999999999999</v>
      </c>
      <c r="BJ801" s="1" t="s">
        <v>85</v>
      </c>
      <c r="BK801" s="1" t="s">
        <v>80</v>
      </c>
      <c r="BL801" s="1" t="s">
        <v>85</v>
      </c>
    </row>
    <row r="802" spans="1:64" hidden="1">
      <c r="A802" s="1" t="s">
        <v>5803</v>
      </c>
      <c r="B802" s="1" t="s">
        <v>5804</v>
      </c>
      <c r="C802">
        <v>412600218</v>
      </c>
      <c r="D802" s="1" t="s">
        <v>71</v>
      </c>
      <c r="E802" s="1" t="s">
        <v>88</v>
      </c>
      <c r="F802" s="1" t="s">
        <v>64</v>
      </c>
      <c r="G802" s="1" t="s">
        <v>64</v>
      </c>
      <c r="H802" s="1" t="s">
        <v>73</v>
      </c>
      <c r="I802">
        <v>1314401</v>
      </c>
      <c r="J802">
        <v>2026</v>
      </c>
      <c r="K802" s="1" t="s">
        <v>67</v>
      </c>
      <c r="L802" s="1" t="s">
        <v>120</v>
      </c>
      <c r="M802" s="1" t="s">
        <v>181</v>
      </c>
      <c r="N802">
        <v>5700641107</v>
      </c>
      <c r="O802">
        <v>641387</v>
      </c>
      <c r="P802">
        <v>8646501</v>
      </c>
      <c r="Q802" s="1" t="s">
        <v>5806</v>
      </c>
      <c r="R802" s="1" t="s">
        <v>68</v>
      </c>
      <c r="S802" s="1" t="s">
        <v>69</v>
      </c>
      <c r="T802" s="2">
        <v>46071.835219907407</v>
      </c>
      <c r="U802" s="2">
        <v>46072.75</v>
      </c>
      <c r="V802" s="2">
        <v>46074.835219907407</v>
      </c>
      <c r="W802" s="1" t="s">
        <v>76</v>
      </c>
      <c r="X802" s="1" t="s">
        <v>288</v>
      </c>
      <c r="Y802" s="1" t="s">
        <v>1605</v>
      </c>
      <c r="Z802" s="1" t="s">
        <v>78</v>
      </c>
      <c r="AA802" s="1" t="s">
        <v>79</v>
      </c>
      <c r="AB802" s="1" t="s">
        <v>5807</v>
      </c>
      <c r="AC802" s="1" t="s">
        <v>16285</v>
      </c>
      <c r="AD802" s="1" t="s">
        <v>16286</v>
      </c>
      <c r="AE802" s="1" t="s">
        <v>106</v>
      </c>
      <c r="AF802" s="1" t="s">
        <v>97</v>
      </c>
      <c r="AG802" s="1" t="s">
        <v>80</v>
      </c>
      <c r="AH802" s="1" t="s">
        <v>16287</v>
      </c>
      <c r="AI802" s="1" t="s">
        <v>16288</v>
      </c>
      <c r="AJ802">
        <v>290407</v>
      </c>
      <c r="AK802" s="1" t="s">
        <v>16289</v>
      </c>
      <c r="AL802" s="1" t="s">
        <v>16290</v>
      </c>
      <c r="AM802" s="1" t="s">
        <v>64</v>
      </c>
      <c r="AN802" s="1" t="s">
        <v>82</v>
      </c>
      <c r="AO802" s="2"/>
      <c r="AP802" s="2"/>
      <c r="AQ802">
        <v>15</v>
      </c>
      <c r="AR802">
        <v>5</v>
      </c>
      <c r="AS802" s="1" t="s">
        <v>83</v>
      </c>
      <c r="AT802">
        <v>1</v>
      </c>
      <c r="AU802" s="1" t="s">
        <v>85</v>
      </c>
      <c r="AV802" s="1" t="s">
        <v>83</v>
      </c>
      <c r="AW802" s="1" t="s">
        <v>83</v>
      </c>
      <c r="AX802" s="1" t="s">
        <v>83</v>
      </c>
      <c r="AY802" s="1" t="s">
        <v>83</v>
      </c>
      <c r="AZ802" s="1" t="s">
        <v>83</v>
      </c>
      <c r="BA802" s="1" t="s">
        <v>205</v>
      </c>
      <c r="BB802" s="1" t="s">
        <v>543</v>
      </c>
      <c r="BC802" s="1" t="s">
        <v>87</v>
      </c>
      <c r="BD802">
        <v>0</v>
      </c>
      <c r="BE802">
        <v>0</v>
      </c>
      <c r="BF802">
        <v>0</v>
      </c>
      <c r="BG802">
        <v>0</v>
      </c>
      <c r="BH802">
        <v>0</v>
      </c>
      <c r="BI802">
        <v>0</v>
      </c>
      <c r="BJ802" s="1" t="s">
        <v>83</v>
      </c>
      <c r="BK802" s="1" t="s">
        <v>64</v>
      </c>
      <c r="BL802" s="1" t="s">
        <v>64</v>
      </c>
    </row>
    <row r="803" spans="1:64" hidden="1">
      <c r="A803" s="1" t="s">
        <v>5808</v>
      </c>
      <c r="B803" s="1" t="s">
        <v>5809</v>
      </c>
      <c r="C803">
        <v>662600128</v>
      </c>
      <c r="D803" s="1" t="s">
        <v>93</v>
      </c>
      <c r="E803" s="1" t="s">
        <v>143</v>
      </c>
      <c r="F803" s="1" t="s">
        <v>188</v>
      </c>
      <c r="G803" s="1" t="s">
        <v>72</v>
      </c>
      <c r="H803" s="1" t="s">
        <v>73</v>
      </c>
      <c r="I803">
        <v>1313237</v>
      </c>
      <c r="J803">
        <v>2026</v>
      </c>
      <c r="K803" s="1" t="s">
        <v>67</v>
      </c>
      <c r="L803" s="1" t="s">
        <v>102</v>
      </c>
      <c r="M803" s="1" t="s">
        <v>528</v>
      </c>
      <c r="N803">
        <v>5700023068</v>
      </c>
      <c r="O803">
        <v>807544</v>
      </c>
      <c r="P803">
        <v>9409557</v>
      </c>
      <c r="Q803" s="1" t="s">
        <v>5811</v>
      </c>
      <c r="R803" s="1" t="s">
        <v>68</v>
      </c>
      <c r="S803" s="1" t="s">
        <v>69</v>
      </c>
      <c r="T803" s="2">
        <v>46071.899074074077</v>
      </c>
      <c r="U803" s="2">
        <v>46072.793194444443</v>
      </c>
      <c r="V803" s="2">
        <v>46074.899074074077</v>
      </c>
      <c r="W803" s="1" t="s">
        <v>76</v>
      </c>
      <c r="X803" s="1" t="s">
        <v>273</v>
      </c>
      <c r="Y803" s="1" t="s">
        <v>146</v>
      </c>
      <c r="Z803" s="1" t="s">
        <v>78</v>
      </c>
      <c r="AA803" s="1" t="s">
        <v>70</v>
      </c>
      <c r="AB803" s="1" t="s">
        <v>5812</v>
      </c>
      <c r="AC803" s="1" t="s">
        <v>64</v>
      </c>
      <c r="AD803" s="1" t="s">
        <v>64</v>
      </c>
      <c r="AE803" s="1" t="s">
        <v>64</v>
      </c>
      <c r="AF803" s="1" t="s">
        <v>64</v>
      </c>
      <c r="AG803" s="1" t="s">
        <v>64</v>
      </c>
      <c r="AH803" s="1" t="s">
        <v>64</v>
      </c>
      <c r="AI803" s="1" t="s">
        <v>64</v>
      </c>
      <c r="AK803" s="1" t="s">
        <v>64</v>
      </c>
      <c r="AL803" s="1" t="s">
        <v>16291</v>
      </c>
      <c r="AM803" s="1" t="s">
        <v>64</v>
      </c>
      <c r="AN803" s="1" t="s">
        <v>64</v>
      </c>
      <c r="AO803" s="2"/>
      <c r="AP803" s="2"/>
      <c r="AS803" s="1" t="s">
        <v>64</v>
      </c>
      <c r="AT803">
        <v>1</v>
      </c>
      <c r="AU803" s="1" t="s">
        <v>64</v>
      </c>
      <c r="AV803" s="1" t="s">
        <v>64</v>
      </c>
      <c r="AW803" s="1" t="s">
        <v>64</v>
      </c>
      <c r="AX803" s="1" t="s">
        <v>64</v>
      </c>
      <c r="AY803" s="1" t="s">
        <v>64</v>
      </c>
      <c r="AZ803" s="1" t="s">
        <v>64</v>
      </c>
      <c r="BA803" s="1" t="s">
        <v>64</v>
      </c>
      <c r="BB803" s="1" t="s">
        <v>64</v>
      </c>
      <c r="BC803" s="1" t="s">
        <v>64</v>
      </c>
      <c r="BJ803" s="1" t="s">
        <v>64</v>
      </c>
      <c r="BK803" s="1" t="s">
        <v>64</v>
      </c>
      <c r="BL803" s="1" t="s">
        <v>64</v>
      </c>
    </row>
    <row r="804" spans="1:64">
      <c r="A804" s="1" t="s">
        <v>5813</v>
      </c>
      <c r="B804" s="1" t="s">
        <v>5814</v>
      </c>
      <c r="C804">
        <v>212600227</v>
      </c>
      <c r="D804" s="1" t="s">
        <v>71</v>
      </c>
      <c r="E804" s="1" t="s">
        <v>88</v>
      </c>
      <c r="F804" s="1" t="s">
        <v>71</v>
      </c>
      <c r="G804" s="1" t="s">
        <v>88</v>
      </c>
      <c r="H804" s="1" t="s">
        <v>73</v>
      </c>
      <c r="I804">
        <v>1314022</v>
      </c>
      <c r="J804">
        <v>2026</v>
      </c>
      <c r="K804" s="1" t="s">
        <v>67</v>
      </c>
      <c r="L804" s="1" t="s">
        <v>89</v>
      </c>
      <c r="M804" s="1" t="s">
        <v>135</v>
      </c>
      <c r="N804">
        <v>5724355073</v>
      </c>
      <c r="O804">
        <v>646498</v>
      </c>
      <c r="P804">
        <v>8802845</v>
      </c>
      <c r="Q804" s="1" t="s">
        <v>5816</v>
      </c>
      <c r="R804" s="1" t="s">
        <v>68</v>
      </c>
      <c r="S804" s="1" t="s">
        <v>69</v>
      </c>
      <c r="T804" s="2">
        <v>46072.377280092594</v>
      </c>
      <c r="U804" s="2">
        <v>46072.818055555559</v>
      </c>
      <c r="V804" s="2">
        <v>46075.377280092594</v>
      </c>
      <c r="W804" s="1" t="s">
        <v>76</v>
      </c>
      <c r="X804" s="1" t="s">
        <v>353</v>
      </c>
      <c r="Y804" s="1" t="s">
        <v>452</v>
      </c>
      <c r="Z804" s="1" t="s">
        <v>78</v>
      </c>
      <c r="AA804" s="1" t="s">
        <v>79</v>
      </c>
      <c r="AB804" s="1" t="s">
        <v>5817</v>
      </c>
      <c r="AC804" s="1" t="s">
        <v>16292</v>
      </c>
      <c r="AD804" s="1" t="s">
        <v>16293</v>
      </c>
      <c r="AE804" s="1" t="s">
        <v>16294</v>
      </c>
      <c r="AF804" s="1" t="s">
        <v>418</v>
      </c>
      <c r="AG804" s="1" t="s">
        <v>465</v>
      </c>
      <c r="AH804" s="1" t="s">
        <v>16295</v>
      </c>
      <c r="AI804" s="1" t="s">
        <v>16296</v>
      </c>
      <c r="AJ804">
        <v>574201</v>
      </c>
      <c r="AK804" s="1" t="s">
        <v>16297</v>
      </c>
      <c r="AL804" s="1" t="s">
        <v>16298</v>
      </c>
      <c r="AM804" s="1" t="s">
        <v>64</v>
      </c>
      <c r="AN804" s="1" t="s">
        <v>82</v>
      </c>
      <c r="AO804" s="2"/>
      <c r="AP804" s="2"/>
      <c r="AQ804">
        <v>75</v>
      </c>
      <c r="AR804">
        <v>75</v>
      </c>
      <c r="AS804" s="1" t="s">
        <v>83</v>
      </c>
      <c r="AT804">
        <v>0</v>
      </c>
      <c r="AU804" s="1" t="s">
        <v>85</v>
      </c>
      <c r="AV804" s="1" t="s">
        <v>83</v>
      </c>
      <c r="AW804" s="1" t="s">
        <v>83</v>
      </c>
      <c r="AX804" s="1" t="s">
        <v>83</v>
      </c>
      <c r="AY804" s="1" t="s">
        <v>83</v>
      </c>
      <c r="AZ804" s="1" t="s">
        <v>85</v>
      </c>
      <c r="BA804" s="1" t="s">
        <v>205</v>
      </c>
      <c r="BB804" s="1" t="s">
        <v>475</v>
      </c>
      <c r="BC804" s="1" t="s">
        <v>87</v>
      </c>
      <c r="BD804">
        <v>2.13</v>
      </c>
      <c r="BE804">
        <v>2.1800000000000002</v>
      </c>
      <c r="BF804">
        <v>2.21</v>
      </c>
      <c r="BG804">
        <v>0</v>
      </c>
      <c r="BH804">
        <v>0</v>
      </c>
      <c r="BI804">
        <v>0</v>
      </c>
      <c r="BJ804" s="1" t="s">
        <v>83</v>
      </c>
      <c r="BK804" s="1" t="s">
        <v>64</v>
      </c>
      <c r="BL804" s="1" t="s">
        <v>64</v>
      </c>
    </row>
    <row r="805" spans="1:64">
      <c r="A805" s="1" t="s">
        <v>5818</v>
      </c>
      <c r="B805" s="1" t="s">
        <v>5819</v>
      </c>
      <c r="C805">
        <v>612600211</v>
      </c>
      <c r="D805" s="1" t="s">
        <v>71</v>
      </c>
      <c r="E805" s="1" t="s">
        <v>88</v>
      </c>
      <c r="F805" s="1" t="s">
        <v>71</v>
      </c>
      <c r="G805" s="1" t="s">
        <v>88</v>
      </c>
      <c r="H805" s="1" t="s">
        <v>73</v>
      </c>
      <c r="I805">
        <v>1313913</v>
      </c>
      <c r="J805">
        <v>2026</v>
      </c>
      <c r="K805" s="1" t="s">
        <v>191</v>
      </c>
      <c r="L805" s="1" t="s">
        <v>150</v>
      </c>
      <c r="M805" s="1" t="s">
        <v>455</v>
      </c>
      <c r="N805">
        <v>5710058022</v>
      </c>
      <c r="O805">
        <v>836553</v>
      </c>
      <c r="P805">
        <v>9187535</v>
      </c>
      <c r="Q805" s="1" t="s">
        <v>5821</v>
      </c>
      <c r="R805" s="1" t="s">
        <v>68</v>
      </c>
      <c r="S805" s="1" t="s">
        <v>69</v>
      </c>
      <c r="T805" s="2">
        <v>46072.413969907408</v>
      </c>
      <c r="U805" s="2">
        <v>46072.798611111109</v>
      </c>
      <c r="V805" s="2">
        <v>46075.413969907408</v>
      </c>
      <c r="W805" s="1" t="s">
        <v>104</v>
      </c>
      <c r="X805" s="1" t="s">
        <v>432</v>
      </c>
      <c r="Y805" s="1" t="s">
        <v>275</v>
      </c>
      <c r="Z805" s="1" t="s">
        <v>78</v>
      </c>
      <c r="AA805" s="1" t="s">
        <v>79</v>
      </c>
      <c r="AB805" s="1" t="s">
        <v>5822</v>
      </c>
      <c r="AC805" s="1" t="s">
        <v>16299</v>
      </c>
      <c r="AD805" s="1" t="s">
        <v>16300</v>
      </c>
      <c r="AE805" s="1" t="s">
        <v>669</v>
      </c>
      <c r="AF805" s="1" t="s">
        <v>80</v>
      </c>
      <c r="AG805" s="1" t="s">
        <v>168</v>
      </c>
      <c r="AH805" s="1" t="s">
        <v>4646</v>
      </c>
      <c r="AI805" s="1" t="s">
        <v>16301</v>
      </c>
      <c r="AJ805">
        <v>820229</v>
      </c>
      <c r="AK805" s="1" t="s">
        <v>16302</v>
      </c>
      <c r="AL805" s="1" t="s">
        <v>16303</v>
      </c>
      <c r="AM805" s="1" t="s">
        <v>82</v>
      </c>
      <c r="AN805" s="1" t="s">
        <v>82</v>
      </c>
      <c r="AO805" s="2"/>
      <c r="AP805" s="2"/>
      <c r="AQ805">
        <v>15</v>
      </c>
      <c r="AR805">
        <v>15</v>
      </c>
      <c r="AS805" s="1" t="s">
        <v>83</v>
      </c>
      <c r="AT805">
        <v>1</v>
      </c>
      <c r="AU805" s="1" t="s">
        <v>85</v>
      </c>
      <c r="AV805" s="1" t="s">
        <v>83</v>
      </c>
      <c r="AW805" s="1" t="s">
        <v>83</v>
      </c>
      <c r="AX805" s="1" t="s">
        <v>85</v>
      </c>
      <c r="AY805" s="1" t="s">
        <v>83</v>
      </c>
      <c r="AZ805" s="1" t="s">
        <v>85</v>
      </c>
      <c r="BA805" s="1" t="s">
        <v>205</v>
      </c>
      <c r="BB805" s="1" t="s">
        <v>475</v>
      </c>
      <c r="BC805" s="1" t="s">
        <v>87</v>
      </c>
      <c r="BD805">
        <v>0</v>
      </c>
      <c r="BE805">
        <v>0</v>
      </c>
      <c r="BF805">
        <v>0</v>
      </c>
      <c r="BG805">
        <v>149</v>
      </c>
      <c r="BH805">
        <v>1335</v>
      </c>
      <c r="BI805">
        <v>124</v>
      </c>
      <c r="BJ805" s="1" t="s">
        <v>83</v>
      </c>
      <c r="BK805" s="1" t="s">
        <v>82</v>
      </c>
      <c r="BL805" s="1" t="s">
        <v>64</v>
      </c>
    </row>
    <row r="806" spans="1:64">
      <c r="A806" s="1" t="s">
        <v>5823</v>
      </c>
      <c r="B806" s="1" t="s">
        <v>5824</v>
      </c>
      <c r="C806">
        <v>212600229</v>
      </c>
      <c r="D806" s="1" t="s">
        <v>71</v>
      </c>
      <c r="E806" s="1" t="s">
        <v>88</v>
      </c>
      <c r="F806" s="1" t="s">
        <v>71</v>
      </c>
      <c r="G806" s="1" t="s">
        <v>88</v>
      </c>
      <c r="H806" s="1" t="s">
        <v>73</v>
      </c>
      <c r="I806">
        <v>1314409</v>
      </c>
      <c r="J806">
        <v>2026</v>
      </c>
      <c r="K806" s="1" t="s">
        <v>67</v>
      </c>
      <c r="L806" s="1" t="s">
        <v>89</v>
      </c>
      <c r="M806" s="1" t="s">
        <v>90</v>
      </c>
      <c r="N806">
        <v>5710360008</v>
      </c>
      <c r="O806">
        <v>757011</v>
      </c>
      <c r="P806">
        <v>8957609</v>
      </c>
      <c r="Q806" s="1" t="s">
        <v>5826</v>
      </c>
      <c r="R806" s="1" t="s">
        <v>68</v>
      </c>
      <c r="S806" s="1" t="s">
        <v>69</v>
      </c>
      <c r="T806" s="2">
        <v>46072.476319444446</v>
      </c>
      <c r="U806" s="2">
        <v>46073.352083333331</v>
      </c>
      <c r="V806" s="2">
        <v>46075.476319444446</v>
      </c>
      <c r="W806" s="1" t="s">
        <v>76</v>
      </c>
      <c r="X806" s="1" t="s">
        <v>217</v>
      </c>
      <c r="Y806" s="1" t="s">
        <v>797</v>
      </c>
      <c r="Z806" s="1" t="s">
        <v>78</v>
      </c>
      <c r="AA806" s="1" t="s">
        <v>79</v>
      </c>
      <c r="AB806" s="1" t="s">
        <v>5827</v>
      </c>
      <c r="AC806" s="1" t="s">
        <v>16304</v>
      </c>
      <c r="AD806" s="1" t="s">
        <v>16305</v>
      </c>
      <c r="AE806" s="1" t="s">
        <v>16306</v>
      </c>
      <c r="AF806" s="1" t="s">
        <v>418</v>
      </c>
      <c r="AG806" s="1" t="s">
        <v>178</v>
      </c>
      <c r="AH806" s="1" t="s">
        <v>16307</v>
      </c>
      <c r="AI806" s="1" t="s">
        <v>16308</v>
      </c>
      <c r="AJ806">
        <v>332345</v>
      </c>
      <c r="AK806" s="1" t="s">
        <v>859</v>
      </c>
      <c r="AL806" s="1" t="s">
        <v>837</v>
      </c>
      <c r="AM806" s="1" t="s">
        <v>665</v>
      </c>
      <c r="AN806" s="1" t="s">
        <v>80</v>
      </c>
      <c r="AO806" s="2"/>
      <c r="AP806" s="2"/>
      <c r="AQ806">
        <v>30</v>
      </c>
      <c r="AR806">
        <v>30</v>
      </c>
      <c r="AS806" s="1" t="s">
        <v>83</v>
      </c>
      <c r="AT806">
        <v>1</v>
      </c>
      <c r="AU806" s="1" t="s">
        <v>85</v>
      </c>
      <c r="AV806" s="1" t="s">
        <v>83</v>
      </c>
      <c r="AW806" s="1" t="s">
        <v>83</v>
      </c>
      <c r="AX806" s="1" t="s">
        <v>83</v>
      </c>
      <c r="AY806" s="1" t="s">
        <v>83</v>
      </c>
      <c r="AZ806" s="1" t="s">
        <v>85</v>
      </c>
      <c r="BA806" s="1" t="s">
        <v>205</v>
      </c>
      <c r="BB806" s="1" t="s">
        <v>16309</v>
      </c>
      <c r="BC806" s="1" t="s">
        <v>87</v>
      </c>
      <c r="BD806">
        <v>9.33</v>
      </c>
      <c r="BE806">
        <v>10.33</v>
      </c>
      <c r="BF806">
        <v>12.25</v>
      </c>
      <c r="BG806">
        <v>13.22</v>
      </c>
      <c r="BH806">
        <v>14.01</v>
      </c>
      <c r="BI806">
        <v>18.73</v>
      </c>
      <c r="BJ806" s="1" t="s">
        <v>85</v>
      </c>
      <c r="BK806" s="1" t="s">
        <v>665</v>
      </c>
      <c r="BL806" s="1" t="s">
        <v>85</v>
      </c>
    </row>
    <row r="807" spans="1:64">
      <c r="A807" s="1" t="s">
        <v>5828</v>
      </c>
      <c r="B807" s="1" t="s">
        <v>5829</v>
      </c>
      <c r="C807">
        <v>612600215</v>
      </c>
      <c r="D807" s="1" t="s">
        <v>71</v>
      </c>
      <c r="E807" s="1" t="s">
        <v>88</v>
      </c>
      <c r="F807" s="1" t="s">
        <v>71</v>
      </c>
      <c r="G807" s="1" t="s">
        <v>88</v>
      </c>
      <c r="H807" s="1" t="s">
        <v>73</v>
      </c>
      <c r="I807">
        <v>1313668</v>
      </c>
      <c r="J807">
        <v>2026</v>
      </c>
      <c r="K807" s="1" t="s">
        <v>191</v>
      </c>
      <c r="L807" s="1" t="s">
        <v>150</v>
      </c>
      <c r="M807" s="1" t="s">
        <v>368</v>
      </c>
      <c r="N807">
        <v>5710050040</v>
      </c>
      <c r="O807">
        <v>773029</v>
      </c>
      <c r="P807">
        <v>9218239</v>
      </c>
      <c r="Q807" s="1" t="s">
        <v>5831</v>
      </c>
      <c r="R807" s="1" t="s">
        <v>68</v>
      </c>
      <c r="S807" s="1" t="s">
        <v>69</v>
      </c>
      <c r="T807" s="2">
        <v>46072.502581018518</v>
      </c>
      <c r="U807" s="2">
        <v>46072.770833333336</v>
      </c>
      <c r="V807" s="2">
        <v>46075.502581018518</v>
      </c>
      <c r="W807" s="1" t="s">
        <v>175</v>
      </c>
      <c r="X807" s="1" t="s">
        <v>369</v>
      </c>
      <c r="Y807" s="1" t="s">
        <v>275</v>
      </c>
      <c r="Z807" s="1" t="s">
        <v>78</v>
      </c>
      <c r="AA807" s="1" t="s">
        <v>79</v>
      </c>
      <c r="AB807" s="1" t="s">
        <v>5832</v>
      </c>
      <c r="AC807" s="1" t="s">
        <v>16310</v>
      </c>
      <c r="AD807" s="1" t="s">
        <v>16311</v>
      </c>
      <c r="AE807" s="1" t="s">
        <v>16312</v>
      </c>
      <c r="AF807" s="1" t="s">
        <v>97</v>
      </c>
      <c r="AG807" s="1" t="s">
        <v>80</v>
      </c>
      <c r="AH807" s="1" t="s">
        <v>16313</v>
      </c>
      <c r="AI807" s="1" t="s">
        <v>16314</v>
      </c>
      <c r="AK807" s="1" t="s">
        <v>16315</v>
      </c>
      <c r="AL807" s="1" t="s">
        <v>16316</v>
      </c>
      <c r="AM807" s="1" t="s">
        <v>82</v>
      </c>
      <c r="AN807" s="1" t="s">
        <v>82</v>
      </c>
      <c r="AO807" s="2"/>
      <c r="AP807" s="2"/>
      <c r="AQ807">
        <v>15</v>
      </c>
      <c r="AR807">
        <v>15</v>
      </c>
      <c r="AS807" s="1" t="s">
        <v>83</v>
      </c>
      <c r="AT807">
        <v>1</v>
      </c>
      <c r="AU807" s="1" t="s">
        <v>85</v>
      </c>
      <c r="AV807" s="1" t="s">
        <v>83</v>
      </c>
      <c r="AW807" s="1" t="s">
        <v>83</v>
      </c>
      <c r="AX807" s="1" t="s">
        <v>83</v>
      </c>
      <c r="AY807" s="1" t="s">
        <v>83</v>
      </c>
      <c r="AZ807" s="1" t="s">
        <v>85</v>
      </c>
      <c r="BA807" s="1" t="s">
        <v>349</v>
      </c>
      <c r="BB807" s="1" t="s">
        <v>98</v>
      </c>
      <c r="BC807" s="1" t="s">
        <v>179</v>
      </c>
      <c r="BD807">
        <v>5.74</v>
      </c>
      <c r="BE807">
        <v>3.51</v>
      </c>
      <c r="BF807">
        <v>2.92</v>
      </c>
      <c r="BG807">
        <v>0</v>
      </c>
      <c r="BH807">
        <v>0</v>
      </c>
      <c r="BI807">
        <v>0</v>
      </c>
      <c r="BJ807" s="1" t="s">
        <v>83</v>
      </c>
      <c r="BK807" s="1" t="s">
        <v>82</v>
      </c>
      <c r="BL807" s="1" t="s">
        <v>83</v>
      </c>
    </row>
    <row r="808" spans="1:64" hidden="1">
      <c r="A808" s="1" t="s">
        <v>5833</v>
      </c>
      <c r="B808" s="1" t="s">
        <v>5834</v>
      </c>
      <c r="C808">
        <v>712600163</v>
      </c>
      <c r="D808" s="1" t="s">
        <v>93</v>
      </c>
      <c r="E808" s="1" t="s">
        <v>143</v>
      </c>
      <c r="F808" s="1" t="s">
        <v>93</v>
      </c>
      <c r="G808" s="1" t="s">
        <v>143</v>
      </c>
      <c r="H808" s="1" t="s">
        <v>73</v>
      </c>
      <c r="I808">
        <v>1313726</v>
      </c>
      <c r="J808">
        <v>2026</v>
      </c>
      <c r="K808" s="1" t="s">
        <v>67</v>
      </c>
      <c r="L808" s="1" t="s">
        <v>125</v>
      </c>
      <c r="M808" s="1" t="s">
        <v>140</v>
      </c>
      <c r="N808">
        <v>5700718113</v>
      </c>
      <c r="O808">
        <v>693518</v>
      </c>
      <c r="P808">
        <v>9050701</v>
      </c>
      <c r="Q808" s="1" t="s">
        <v>5836</v>
      </c>
      <c r="R808" s="1" t="s">
        <v>68</v>
      </c>
      <c r="S808" s="1" t="s">
        <v>69</v>
      </c>
      <c r="T808" s="2">
        <v>46072.522685185184</v>
      </c>
      <c r="U808" s="2">
        <v>46073.655555555553</v>
      </c>
      <c r="V808" s="2">
        <v>46075.522685185184</v>
      </c>
      <c r="W808" s="1" t="s">
        <v>76</v>
      </c>
      <c r="X808" s="1" t="s">
        <v>555</v>
      </c>
      <c r="Y808" s="1" t="s">
        <v>129</v>
      </c>
      <c r="Z808" s="1" t="s">
        <v>78</v>
      </c>
      <c r="AA808" s="1" t="s">
        <v>79</v>
      </c>
      <c r="AB808" s="1" t="s">
        <v>5837</v>
      </c>
      <c r="AC808" s="1" t="s">
        <v>16317</v>
      </c>
      <c r="AD808" s="1" t="s">
        <v>64</v>
      </c>
      <c r="AE808" s="1" t="s">
        <v>64</v>
      </c>
      <c r="AF808" s="1" t="s">
        <v>64</v>
      </c>
      <c r="AG808" s="1" t="s">
        <v>64</v>
      </c>
      <c r="AH808" s="1" t="s">
        <v>64</v>
      </c>
      <c r="AI808" s="1" t="s">
        <v>64</v>
      </c>
      <c r="AK808" s="1" t="s">
        <v>64</v>
      </c>
      <c r="AL808" s="1" t="s">
        <v>16318</v>
      </c>
      <c r="AM808" s="1" t="s">
        <v>64</v>
      </c>
      <c r="AN808" s="1" t="s">
        <v>64</v>
      </c>
      <c r="AO808" s="2"/>
      <c r="AP808" s="2"/>
      <c r="AS808" s="1" t="s">
        <v>64</v>
      </c>
      <c r="AT808">
        <v>1</v>
      </c>
      <c r="AU808" s="1" t="s">
        <v>64</v>
      </c>
      <c r="AV808" s="1" t="s">
        <v>64</v>
      </c>
      <c r="AW808" s="1" t="s">
        <v>64</v>
      </c>
      <c r="AX808" s="1" t="s">
        <v>64</v>
      </c>
      <c r="AY808" s="1" t="s">
        <v>64</v>
      </c>
      <c r="AZ808" s="1" t="s">
        <v>64</v>
      </c>
      <c r="BA808" s="1" t="s">
        <v>581</v>
      </c>
      <c r="BB808" s="1" t="s">
        <v>84</v>
      </c>
      <c r="BC808" s="1" t="s">
        <v>64</v>
      </c>
      <c r="BJ808" s="1" t="s">
        <v>64</v>
      </c>
      <c r="BK808" s="1" t="s">
        <v>64</v>
      </c>
      <c r="BL808" s="1" t="s">
        <v>64</v>
      </c>
    </row>
    <row r="809" spans="1:64">
      <c r="A809" s="1" t="s">
        <v>5838</v>
      </c>
      <c r="B809" s="1" t="s">
        <v>5839</v>
      </c>
      <c r="C809">
        <v>412600225</v>
      </c>
      <c r="D809" s="1" t="s">
        <v>71</v>
      </c>
      <c r="E809" s="1" t="s">
        <v>349</v>
      </c>
      <c r="F809" s="1" t="s">
        <v>71</v>
      </c>
      <c r="G809" s="1" t="s">
        <v>349</v>
      </c>
      <c r="H809" s="1" t="s">
        <v>73</v>
      </c>
      <c r="I809">
        <v>1313508</v>
      </c>
      <c r="J809">
        <v>2026</v>
      </c>
      <c r="K809" s="1" t="s">
        <v>67</v>
      </c>
      <c r="L809" s="1" t="s">
        <v>120</v>
      </c>
      <c r="M809" s="1" t="s">
        <v>144</v>
      </c>
      <c r="N809">
        <v>5700570076</v>
      </c>
      <c r="O809">
        <v>681205</v>
      </c>
      <c r="P809">
        <v>8716459</v>
      </c>
      <c r="Q809" s="1" t="s">
        <v>5841</v>
      </c>
      <c r="R809" s="1" t="s">
        <v>68</v>
      </c>
      <c r="S809" s="1" t="s">
        <v>69</v>
      </c>
      <c r="T809" s="2">
        <v>46072.53564814815</v>
      </c>
      <c r="U809" s="2">
        <v>46073.667372685188</v>
      </c>
      <c r="V809" s="2">
        <v>46075.53564814815</v>
      </c>
      <c r="W809" s="1" t="s">
        <v>76</v>
      </c>
      <c r="X809" s="1" t="s">
        <v>136</v>
      </c>
      <c r="Y809" s="1" t="s">
        <v>796</v>
      </c>
      <c r="Z809" s="1" t="s">
        <v>78</v>
      </c>
      <c r="AA809" s="1" t="s">
        <v>79</v>
      </c>
      <c r="AB809" s="1" t="s">
        <v>5842</v>
      </c>
      <c r="AC809" s="1" t="s">
        <v>16319</v>
      </c>
      <c r="AD809" s="1" t="s">
        <v>16320</v>
      </c>
      <c r="AE809" s="1" t="s">
        <v>669</v>
      </c>
      <c r="AF809" s="1" t="s">
        <v>80</v>
      </c>
      <c r="AG809" s="1" t="s">
        <v>80</v>
      </c>
      <c r="AH809" s="1" t="s">
        <v>1555</v>
      </c>
      <c r="AI809" s="1" t="s">
        <v>16321</v>
      </c>
      <c r="AJ809">
        <v>799464</v>
      </c>
      <c r="AK809" s="1" t="s">
        <v>16322</v>
      </c>
      <c r="AL809" s="1" t="s">
        <v>16323</v>
      </c>
      <c r="AM809" s="1" t="s">
        <v>82</v>
      </c>
      <c r="AN809" s="1" t="s">
        <v>82</v>
      </c>
      <c r="AO809" s="2"/>
      <c r="AP809" s="2"/>
      <c r="AQ809">
        <v>15</v>
      </c>
      <c r="AR809">
        <v>10</v>
      </c>
      <c r="AS809" s="1" t="s">
        <v>83</v>
      </c>
      <c r="AT809">
        <v>1</v>
      </c>
      <c r="AU809" s="1" t="s">
        <v>85</v>
      </c>
      <c r="AV809" s="1" t="s">
        <v>83</v>
      </c>
      <c r="AW809" s="1" t="s">
        <v>83</v>
      </c>
      <c r="AX809" s="1" t="s">
        <v>83</v>
      </c>
      <c r="AY809" s="1" t="s">
        <v>83</v>
      </c>
      <c r="AZ809" s="1" t="s">
        <v>85</v>
      </c>
      <c r="BA809" s="1" t="s">
        <v>349</v>
      </c>
      <c r="BB809" s="1" t="s">
        <v>543</v>
      </c>
      <c r="BC809" s="1" t="s">
        <v>87</v>
      </c>
      <c r="BD809">
        <v>0</v>
      </c>
      <c r="BE809">
        <v>0</v>
      </c>
      <c r="BF809">
        <v>0</v>
      </c>
      <c r="BG809">
        <v>16.809999999999999</v>
      </c>
      <c r="BH809">
        <v>9.8800000000000008</v>
      </c>
      <c r="BI809">
        <v>15.56</v>
      </c>
      <c r="BJ809" s="1" t="s">
        <v>83</v>
      </c>
      <c r="BK809" s="1" t="s">
        <v>82</v>
      </c>
      <c r="BL809" s="1" t="s">
        <v>83</v>
      </c>
    </row>
    <row r="810" spans="1:64" hidden="1">
      <c r="A810" s="1" t="s">
        <v>5843</v>
      </c>
      <c r="B810" s="1" t="s">
        <v>5844</v>
      </c>
      <c r="C810">
        <v>662600129</v>
      </c>
      <c r="D810" s="1" t="s">
        <v>71</v>
      </c>
      <c r="E810" s="1" t="s">
        <v>88</v>
      </c>
      <c r="F810" s="1" t="s">
        <v>71</v>
      </c>
      <c r="G810" s="1" t="s">
        <v>88</v>
      </c>
      <c r="H810" s="1" t="s">
        <v>73</v>
      </c>
      <c r="I810">
        <v>1313714</v>
      </c>
      <c r="J810">
        <v>2026</v>
      </c>
      <c r="K810" s="1" t="s">
        <v>67</v>
      </c>
      <c r="L810" s="1" t="s">
        <v>102</v>
      </c>
      <c r="M810" s="1" t="s">
        <v>200</v>
      </c>
      <c r="N810">
        <v>5700046068</v>
      </c>
      <c r="O810">
        <v>818257</v>
      </c>
      <c r="P810">
        <v>9405248</v>
      </c>
      <c r="Q810" s="1" t="s">
        <v>5846</v>
      </c>
      <c r="R810" s="1" t="s">
        <v>68</v>
      </c>
      <c r="S810" s="1" t="s">
        <v>69</v>
      </c>
      <c r="T810" s="2">
        <v>46072.553113425929</v>
      </c>
      <c r="U810" s="2">
        <v>46073.009421296294</v>
      </c>
      <c r="V810" s="2">
        <v>46075.553113425929</v>
      </c>
      <c r="W810" s="1" t="s">
        <v>122</v>
      </c>
      <c r="X810" s="1" t="s">
        <v>273</v>
      </c>
      <c r="Y810" s="1" t="s">
        <v>425</v>
      </c>
      <c r="Z810" s="1" t="s">
        <v>78</v>
      </c>
      <c r="AA810" s="1" t="s">
        <v>70</v>
      </c>
      <c r="AB810" s="1" t="s">
        <v>5847</v>
      </c>
      <c r="AC810" s="1" t="s">
        <v>16324</v>
      </c>
      <c r="AD810" s="1" t="s">
        <v>16325</v>
      </c>
      <c r="AE810" s="1" t="s">
        <v>838</v>
      </c>
      <c r="AF810" s="1" t="s">
        <v>80</v>
      </c>
      <c r="AG810" s="1" t="s">
        <v>173</v>
      </c>
      <c r="AH810" s="1" t="s">
        <v>12614</v>
      </c>
      <c r="AI810" s="1" t="s">
        <v>1255</v>
      </c>
      <c r="AJ810">
        <v>339870</v>
      </c>
      <c r="AK810" s="1" t="s">
        <v>16326</v>
      </c>
      <c r="AL810" s="1" t="s">
        <v>64</v>
      </c>
      <c r="AM810" s="1" t="s">
        <v>665</v>
      </c>
      <c r="AN810" s="1" t="s">
        <v>82</v>
      </c>
      <c r="AO810" s="2"/>
      <c r="AP810" s="2"/>
      <c r="AQ810">
        <v>15</v>
      </c>
      <c r="AR810">
        <v>5</v>
      </c>
      <c r="AS810" s="1" t="s">
        <v>83</v>
      </c>
      <c r="AU810" s="1" t="s">
        <v>85</v>
      </c>
      <c r="AV810" s="1" t="s">
        <v>85</v>
      </c>
      <c r="AW810" s="1" t="s">
        <v>83</v>
      </c>
      <c r="AX810" s="1" t="s">
        <v>83</v>
      </c>
      <c r="AY810" s="1" t="s">
        <v>83</v>
      </c>
      <c r="AZ810" s="1" t="s">
        <v>85</v>
      </c>
      <c r="BA810" s="1" t="s">
        <v>205</v>
      </c>
      <c r="BB810" s="1" t="s">
        <v>98</v>
      </c>
      <c r="BC810" s="1" t="s">
        <v>179</v>
      </c>
      <c r="BD810">
        <v>0</v>
      </c>
      <c r="BE810">
        <v>0</v>
      </c>
      <c r="BF810">
        <v>0</v>
      </c>
      <c r="BG810">
        <v>5.94</v>
      </c>
      <c r="BH810">
        <v>5.98</v>
      </c>
      <c r="BI810">
        <v>5.43</v>
      </c>
      <c r="BJ810" s="1" t="s">
        <v>85</v>
      </c>
      <c r="BK810" s="1" t="s">
        <v>665</v>
      </c>
      <c r="BL810" s="1" t="s">
        <v>83</v>
      </c>
    </row>
    <row r="811" spans="1:64">
      <c r="A811" s="1" t="s">
        <v>5848</v>
      </c>
      <c r="B811" s="1" t="s">
        <v>5849</v>
      </c>
      <c r="C811">
        <v>612600217</v>
      </c>
      <c r="D811" s="1" t="s">
        <v>71</v>
      </c>
      <c r="E811" s="1" t="s">
        <v>88</v>
      </c>
      <c r="F811" s="1" t="s">
        <v>71</v>
      </c>
      <c r="G811" s="1" t="s">
        <v>71</v>
      </c>
      <c r="H811" s="1" t="s">
        <v>73</v>
      </c>
      <c r="I811">
        <v>1313830</v>
      </c>
      <c r="J811">
        <v>2026</v>
      </c>
      <c r="K811" s="1" t="s">
        <v>191</v>
      </c>
      <c r="L811" s="1" t="s">
        <v>150</v>
      </c>
      <c r="M811" s="1" t="s">
        <v>351</v>
      </c>
      <c r="N811">
        <v>5710365058</v>
      </c>
      <c r="O811">
        <v>704484</v>
      </c>
      <c r="P811">
        <v>9219704</v>
      </c>
      <c r="Q811" s="1" t="s">
        <v>5851</v>
      </c>
      <c r="R811" s="1" t="s">
        <v>68</v>
      </c>
      <c r="S811" s="1" t="s">
        <v>69</v>
      </c>
      <c r="T811" s="2">
        <v>46072.557986111111</v>
      </c>
      <c r="U811" s="2">
        <v>46072.902083333334</v>
      </c>
      <c r="V811" s="2">
        <v>46075.557986111111</v>
      </c>
      <c r="W811" s="1" t="s">
        <v>154</v>
      </c>
      <c r="X811" s="1" t="s">
        <v>538</v>
      </c>
      <c r="Y811" s="1" t="s">
        <v>275</v>
      </c>
      <c r="Z811" s="1" t="s">
        <v>78</v>
      </c>
      <c r="AA811" s="1" t="s">
        <v>79</v>
      </c>
      <c r="AB811" s="1" t="s">
        <v>5852</v>
      </c>
      <c r="AC811" s="1" t="s">
        <v>16327</v>
      </c>
      <c r="AD811" s="1" t="s">
        <v>16328</v>
      </c>
      <c r="AE811" s="1" t="s">
        <v>16329</v>
      </c>
      <c r="AF811" s="1" t="s">
        <v>418</v>
      </c>
      <c r="AG811" s="1" t="s">
        <v>80</v>
      </c>
      <c r="AH811" s="1" t="s">
        <v>16330</v>
      </c>
      <c r="AI811" s="1" t="s">
        <v>16331</v>
      </c>
      <c r="AJ811">
        <v>488112</v>
      </c>
      <c r="AK811" s="1" t="s">
        <v>16332</v>
      </c>
      <c r="AL811" s="1" t="s">
        <v>16333</v>
      </c>
      <c r="AM811" s="1" t="s">
        <v>82</v>
      </c>
      <c r="AN811" s="1" t="s">
        <v>82</v>
      </c>
      <c r="AO811" s="2"/>
      <c r="AP811" s="2"/>
      <c r="AQ811">
        <v>30</v>
      </c>
      <c r="AR811">
        <v>30</v>
      </c>
      <c r="AS811" s="1" t="s">
        <v>83</v>
      </c>
      <c r="AT811">
        <v>1</v>
      </c>
      <c r="AU811" s="1" t="s">
        <v>85</v>
      </c>
      <c r="AV811" s="1" t="s">
        <v>83</v>
      </c>
      <c r="AW811" s="1" t="s">
        <v>83</v>
      </c>
      <c r="AX811" s="1" t="s">
        <v>83</v>
      </c>
      <c r="AY811" s="1" t="s">
        <v>83</v>
      </c>
      <c r="AZ811" s="1" t="s">
        <v>85</v>
      </c>
      <c r="BA811" s="1" t="s">
        <v>205</v>
      </c>
      <c r="BB811" s="1" t="s">
        <v>98</v>
      </c>
      <c r="BC811" s="1" t="s">
        <v>87</v>
      </c>
      <c r="BD811">
        <v>0</v>
      </c>
      <c r="BE811">
        <v>0</v>
      </c>
      <c r="BF811">
        <v>0</v>
      </c>
      <c r="BG811">
        <v>16.600000000000001</v>
      </c>
      <c r="BH811">
        <v>15.6</v>
      </c>
      <c r="BI811">
        <v>133</v>
      </c>
      <c r="BJ811" s="1" t="s">
        <v>83</v>
      </c>
      <c r="BK811" s="1" t="s">
        <v>82</v>
      </c>
      <c r="BL811" s="1" t="s">
        <v>64</v>
      </c>
    </row>
    <row r="812" spans="1:64" hidden="1">
      <c r="A812" s="1" t="s">
        <v>5853</v>
      </c>
      <c r="B812" s="1" t="s">
        <v>5854</v>
      </c>
      <c r="C812">
        <v>312600165</v>
      </c>
      <c r="D812" s="1" t="s">
        <v>71</v>
      </c>
      <c r="E812" s="1" t="s">
        <v>88</v>
      </c>
      <c r="F812" s="1" t="s">
        <v>64</v>
      </c>
      <c r="G812" s="1" t="s">
        <v>64</v>
      </c>
      <c r="H812" s="1" t="s">
        <v>73</v>
      </c>
      <c r="I812">
        <v>1314402</v>
      </c>
      <c r="J812">
        <v>2026</v>
      </c>
      <c r="K812" s="1" t="s">
        <v>67</v>
      </c>
      <c r="L812" s="1" t="s">
        <v>74</v>
      </c>
      <c r="M812" s="1" t="s">
        <v>224</v>
      </c>
      <c r="N812">
        <v>5710033043</v>
      </c>
      <c r="O812">
        <v>805747</v>
      </c>
      <c r="P812">
        <v>8760225</v>
      </c>
      <c r="Q812" s="1" t="s">
        <v>1183</v>
      </c>
      <c r="R812" s="1" t="s">
        <v>68</v>
      </c>
      <c r="S812" s="1" t="s">
        <v>69</v>
      </c>
      <c r="T812" s="2">
        <v>46072.568506944444</v>
      </c>
      <c r="U812" s="2">
        <v>46073.659722222219</v>
      </c>
      <c r="V812" s="2">
        <v>46075.568506944444</v>
      </c>
      <c r="W812" s="1" t="s">
        <v>76</v>
      </c>
      <c r="X812" s="1" t="s">
        <v>358</v>
      </c>
      <c r="Y812" s="1" t="s">
        <v>797</v>
      </c>
      <c r="Z812" s="1" t="s">
        <v>78</v>
      </c>
      <c r="AA812" s="1" t="s">
        <v>79</v>
      </c>
      <c r="AB812" s="1" t="s">
        <v>5855</v>
      </c>
      <c r="AC812" s="1" t="s">
        <v>16334</v>
      </c>
      <c r="AD812" s="1" t="s">
        <v>568</v>
      </c>
      <c r="AE812" s="1" t="s">
        <v>569</v>
      </c>
      <c r="AF812" s="1" t="s">
        <v>80</v>
      </c>
      <c r="AG812" s="1" t="s">
        <v>80</v>
      </c>
      <c r="AH812" s="1" t="s">
        <v>16335</v>
      </c>
      <c r="AI812" s="1" t="s">
        <v>16336</v>
      </c>
      <c r="AJ812">
        <v>457248</v>
      </c>
      <c r="AK812" s="1" t="s">
        <v>1314</v>
      </c>
      <c r="AL812" s="1" t="s">
        <v>16337</v>
      </c>
      <c r="AM812" s="1" t="s">
        <v>80</v>
      </c>
      <c r="AN812" s="1" t="s">
        <v>80</v>
      </c>
      <c r="AO812" s="2">
        <v>45778</v>
      </c>
      <c r="AP812" s="2">
        <v>45444</v>
      </c>
      <c r="AQ812">
        <v>45</v>
      </c>
      <c r="AR812">
        <v>45</v>
      </c>
      <c r="AS812" s="1" t="s">
        <v>83</v>
      </c>
      <c r="AT812">
        <v>1</v>
      </c>
      <c r="AU812" s="1" t="s">
        <v>85</v>
      </c>
      <c r="AV812" s="1" t="s">
        <v>83</v>
      </c>
      <c r="AW812" s="1" t="s">
        <v>83</v>
      </c>
      <c r="AX812" s="1" t="s">
        <v>83</v>
      </c>
      <c r="AY812" s="1" t="s">
        <v>83</v>
      </c>
      <c r="AZ812" s="1" t="s">
        <v>85</v>
      </c>
      <c r="BA812" s="1" t="s">
        <v>349</v>
      </c>
      <c r="BB812" s="1" t="s">
        <v>345</v>
      </c>
      <c r="BC812" s="1" t="s">
        <v>87</v>
      </c>
      <c r="BD812">
        <v>2.34</v>
      </c>
      <c r="BE812">
        <v>2.33</v>
      </c>
      <c r="BF812">
        <v>2.33</v>
      </c>
      <c r="BG812">
        <v>2.34</v>
      </c>
      <c r="BH812">
        <v>2.33</v>
      </c>
      <c r="BI812">
        <v>2.33</v>
      </c>
      <c r="BJ812" s="1" t="s">
        <v>85</v>
      </c>
      <c r="BK812" s="1" t="s">
        <v>80</v>
      </c>
      <c r="BL812" s="1" t="s">
        <v>85</v>
      </c>
    </row>
    <row r="813" spans="1:64">
      <c r="A813" s="1" t="s">
        <v>5857</v>
      </c>
      <c r="B813" s="1" t="s">
        <v>5858</v>
      </c>
      <c r="C813">
        <v>612600216</v>
      </c>
      <c r="D813" s="1" t="s">
        <v>71</v>
      </c>
      <c r="E813" s="1" t="s">
        <v>88</v>
      </c>
      <c r="F813" s="1" t="s">
        <v>71</v>
      </c>
      <c r="G813" s="1" t="s">
        <v>71</v>
      </c>
      <c r="H813" s="1" t="s">
        <v>73</v>
      </c>
      <c r="I813">
        <v>1313857</v>
      </c>
      <c r="J813">
        <v>2026</v>
      </c>
      <c r="K813" s="1" t="s">
        <v>67</v>
      </c>
      <c r="L813" s="1" t="s">
        <v>150</v>
      </c>
      <c r="M813" s="1" t="s">
        <v>351</v>
      </c>
      <c r="N813">
        <v>5710156159</v>
      </c>
      <c r="O813">
        <v>730449</v>
      </c>
      <c r="P813">
        <v>9238199</v>
      </c>
      <c r="Q813" s="1" t="s">
        <v>5859</v>
      </c>
      <c r="R813" s="1" t="s">
        <v>68</v>
      </c>
      <c r="S813" s="1" t="s">
        <v>69</v>
      </c>
      <c r="T813" s="2">
        <v>46072.722060185188</v>
      </c>
      <c r="U813" s="2">
        <v>46073.097222222219</v>
      </c>
      <c r="V813" s="2">
        <v>46075.722060185188</v>
      </c>
      <c r="W813" s="1" t="s">
        <v>76</v>
      </c>
      <c r="X813" s="1" t="s">
        <v>480</v>
      </c>
      <c r="Y813" s="1" t="s">
        <v>213</v>
      </c>
      <c r="Z813" s="1" t="s">
        <v>78</v>
      </c>
      <c r="AA813" s="1" t="s">
        <v>79</v>
      </c>
      <c r="AB813" s="1" t="s">
        <v>5860</v>
      </c>
      <c r="AC813" s="1" t="s">
        <v>16338</v>
      </c>
      <c r="AD813" s="1" t="s">
        <v>16339</v>
      </c>
      <c r="AE813" s="1" t="s">
        <v>16340</v>
      </c>
      <c r="AF813" s="1" t="s">
        <v>80</v>
      </c>
      <c r="AG813" s="1" t="s">
        <v>418</v>
      </c>
      <c r="AH813" s="1" t="s">
        <v>630</v>
      </c>
      <c r="AI813" s="1" t="s">
        <v>1361</v>
      </c>
      <c r="AJ813">
        <v>463600</v>
      </c>
      <c r="AK813" s="1" t="s">
        <v>16341</v>
      </c>
      <c r="AL813" s="1" t="s">
        <v>16342</v>
      </c>
      <c r="AM813" s="1" t="s">
        <v>80</v>
      </c>
      <c r="AN813" s="1" t="s">
        <v>82</v>
      </c>
      <c r="AO813" s="2"/>
      <c r="AP813" s="2"/>
      <c r="AQ813">
        <v>30</v>
      </c>
      <c r="AR813">
        <v>30</v>
      </c>
      <c r="AS813" s="1" t="s">
        <v>83</v>
      </c>
      <c r="AT813">
        <v>1</v>
      </c>
      <c r="AU813" s="1" t="s">
        <v>85</v>
      </c>
      <c r="AV813" s="1" t="s">
        <v>83</v>
      </c>
      <c r="AW813" s="1" t="s">
        <v>83</v>
      </c>
      <c r="AX813" s="1" t="s">
        <v>85</v>
      </c>
      <c r="AY813" s="1" t="s">
        <v>83</v>
      </c>
      <c r="AZ813" s="1" t="s">
        <v>85</v>
      </c>
      <c r="BA813" s="1" t="s">
        <v>205</v>
      </c>
      <c r="BB813" s="1" t="s">
        <v>475</v>
      </c>
      <c r="BC813" s="1" t="s">
        <v>87</v>
      </c>
      <c r="BD813">
        <v>0</v>
      </c>
      <c r="BE813">
        <v>0</v>
      </c>
      <c r="BF813">
        <v>0</v>
      </c>
      <c r="BG813">
        <v>78</v>
      </c>
      <c r="BH813">
        <v>81</v>
      </c>
      <c r="BI813">
        <v>9</v>
      </c>
      <c r="BJ813" s="1" t="s">
        <v>85</v>
      </c>
      <c r="BK813" s="1" t="s">
        <v>80</v>
      </c>
      <c r="BL813" s="1" t="s">
        <v>64</v>
      </c>
    </row>
    <row r="814" spans="1:64" hidden="1">
      <c r="A814" s="1" t="s">
        <v>5861</v>
      </c>
      <c r="B814" s="1" t="s">
        <v>64</v>
      </c>
      <c r="D814" s="1" t="s">
        <v>223</v>
      </c>
      <c r="E814" s="1" t="s">
        <v>584</v>
      </c>
      <c r="F814" s="1" t="s">
        <v>64</v>
      </c>
      <c r="G814" s="1" t="s">
        <v>64</v>
      </c>
      <c r="H814" s="1" t="s">
        <v>64</v>
      </c>
      <c r="J814">
        <v>2026</v>
      </c>
      <c r="K814" s="1" t="s">
        <v>191</v>
      </c>
      <c r="L814" s="1" t="s">
        <v>322</v>
      </c>
      <c r="M814" s="1" t="s">
        <v>548</v>
      </c>
      <c r="N814">
        <v>5701085122</v>
      </c>
      <c r="O814">
        <v>790818</v>
      </c>
      <c r="P814">
        <v>8868731</v>
      </c>
      <c r="Q814" s="1" t="s">
        <v>5862</v>
      </c>
      <c r="R814" s="1" t="s">
        <v>127</v>
      </c>
      <c r="S814" s="1" t="s">
        <v>323</v>
      </c>
      <c r="T814" s="2">
        <v>46072.728402777779</v>
      </c>
      <c r="U814" s="2"/>
      <c r="V814" s="2">
        <v>46132.728402777779</v>
      </c>
      <c r="W814" s="1" t="s">
        <v>113</v>
      </c>
      <c r="X814" s="1" t="s">
        <v>114</v>
      </c>
      <c r="Y814" s="1" t="s">
        <v>1439</v>
      </c>
      <c r="Z814" s="1" t="s">
        <v>116</v>
      </c>
      <c r="AA814" s="1" t="s">
        <v>70</v>
      </c>
      <c r="AB814" s="1" t="s">
        <v>5863</v>
      </c>
      <c r="AC814" s="1" t="s">
        <v>64</v>
      </c>
      <c r="AD814" s="1" t="s">
        <v>64</v>
      </c>
      <c r="AE814" s="1" t="s">
        <v>64</v>
      </c>
      <c r="AF814" s="1" t="s">
        <v>64</v>
      </c>
      <c r="AG814" s="1" t="s">
        <v>64</v>
      </c>
      <c r="AH814" s="1" t="s">
        <v>64</v>
      </c>
      <c r="AI814" s="1" t="s">
        <v>64</v>
      </c>
      <c r="AK814" s="1" t="s">
        <v>64</v>
      </c>
      <c r="AL814" s="1" t="s">
        <v>64</v>
      </c>
      <c r="AM814" s="1" t="s">
        <v>64</v>
      </c>
      <c r="AN814" s="1" t="s">
        <v>64</v>
      </c>
      <c r="AO814" s="2"/>
      <c r="AP814" s="2"/>
      <c r="AS814" s="1" t="s">
        <v>64</v>
      </c>
      <c r="AU814" s="1" t="s">
        <v>64</v>
      </c>
      <c r="AV814" s="1" t="s">
        <v>64</v>
      </c>
      <c r="AW814" s="1" t="s">
        <v>64</v>
      </c>
      <c r="AX814" s="1" t="s">
        <v>64</v>
      </c>
      <c r="AY814" s="1" t="s">
        <v>64</v>
      </c>
      <c r="AZ814" s="1" t="s">
        <v>64</v>
      </c>
      <c r="BA814" s="1" t="s">
        <v>64</v>
      </c>
      <c r="BB814" s="1" t="s">
        <v>64</v>
      </c>
      <c r="BC814" s="1" t="s">
        <v>64</v>
      </c>
      <c r="BJ814" s="1" t="s">
        <v>64</v>
      </c>
      <c r="BK814" s="1" t="s">
        <v>64</v>
      </c>
      <c r="BL814" s="1" t="s">
        <v>64</v>
      </c>
    </row>
    <row r="815" spans="1:64">
      <c r="A815" s="1" t="s">
        <v>5864</v>
      </c>
      <c r="B815" s="1" t="s">
        <v>5865</v>
      </c>
      <c r="C815">
        <v>612600207</v>
      </c>
      <c r="D815" s="1" t="s">
        <v>71</v>
      </c>
      <c r="E815" s="1" t="s">
        <v>88</v>
      </c>
      <c r="F815" s="1" t="s">
        <v>71</v>
      </c>
      <c r="G815" s="1" t="s">
        <v>88</v>
      </c>
      <c r="H815" s="1" t="s">
        <v>73</v>
      </c>
      <c r="I815">
        <v>1314004</v>
      </c>
      <c r="J815">
        <v>2026</v>
      </c>
      <c r="K815" s="1" t="s">
        <v>67</v>
      </c>
      <c r="L815" s="1" t="s">
        <v>150</v>
      </c>
      <c r="M815" s="1" t="s">
        <v>351</v>
      </c>
      <c r="N815">
        <v>5710356004</v>
      </c>
      <c r="O815">
        <v>756481</v>
      </c>
      <c r="P815">
        <v>9186777</v>
      </c>
      <c r="Q815" s="1" t="s">
        <v>5866</v>
      </c>
      <c r="R815" s="1" t="s">
        <v>68</v>
      </c>
      <c r="S815" s="1" t="s">
        <v>69</v>
      </c>
      <c r="T815" s="2">
        <v>46072.763715277775</v>
      </c>
      <c r="U815" s="2">
        <v>46073.513888888891</v>
      </c>
      <c r="V815" s="2">
        <v>46075.763715277775</v>
      </c>
      <c r="W815" s="1" t="s">
        <v>76</v>
      </c>
      <c r="X815" s="1" t="s">
        <v>239</v>
      </c>
      <c r="Y815" s="1" t="s">
        <v>213</v>
      </c>
      <c r="Z815" s="1" t="s">
        <v>78</v>
      </c>
      <c r="AA815" s="1" t="s">
        <v>79</v>
      </c>
      <c r="AB815" s="1" t="s">
        <v>5867</v>
      </c>
      <c r="AC815" s="1" t="s">
        <v>16343</v>
      </c>
      <c r="AD815" s="1" t="s">
        <v>16344</v>
      </c>
      <c r="AE815" s="1" t="s">
        <v>669</v>
      </c>
      <c r="AF815" s="1" t="s">
        <v>80</v>
      </c>
      <c r="AG815" s="1" t="s">
        <v>173</v>
      </c>
      <c r="AH815" s="1" t="s">
        <v>16345</v>
      </c>
      <c r="AI815" s="1" t="s">
        <v>16346</v>
      </c>
      <c r="AJ815">
        <v>820278</v>
      </c>
      <c r="AK815" s="1" t="s">
        <v>16347</v>
      </c>
      <c r="AL815" s="1" t="s">
        <v>16348</v>
      </c>
      <c r="AM815" s="1" t="s">
        <v>82</v>
      </c>
      <c r="AN815" s="1" t="s">
        <v>82</v>
      </c>
      <c r="AO815" s="2"/>
      <c r="AP815" s="2"/>
      <c r="AQ815">
        <v>15</v>
      </c>
      <c r="AR815">
        <v>10</v>
      </c>
      <c r="AS815" s="1" t="s">
        <v>83</v>
      </c>
      <c r="AT815">
        <v>2</v>
      </c>
      <c r="AU815" s="1" t="s">
        <v>85</v>
      </c>
      <c r="AV815" s="1" t="s">
        <v>83</v>
      </c>
      <c r="AW815" s="1" t="s">
        <v>83</v>
      </c>
      <c r="AX815" s="1" t="s">
        <v>85</v>
      </c>
      <c r="AY815" s="1" t="s">
        <v>83</v>
      </c>
      <c r="AZ815" s="1" t="s">
        <v>85</v>
      </c>
      <c r="BA815" s="1" t="s">
        <v>349</v>
      </c>
      <c r="BB815" s="1" t="s">
        <v>98</v>
      </c>
      <c r="BC815" s="1" t="s">
        <v>179</v>
      </c>
      <c r="BD815">
        <v>262.8</v>
      </c>
      <c r="BE815">
        <v>267.8</v>
      </c>
      <c r="BF815">
        <v>245.7</v>
      </c>
      <c r="BG815">
        <v>180.8</v>
      </c>
      <c r="BH815">
        <v>176.3</v>
      </c>
      <c r="BI815">
        <v>170.4</v>
      </c>
      <c r="BJ815" s="1" t="s">
        <v>83</v>
      </c>
      <c r="BK815" s="1" t="s">
        <v>82</v>
      </c>
      <c r="BL815" s="1" t="s">
        <v>83</v>
      </c>
    </row>
    <row r="816" spans="1:64">
      <c r="A816" s="1" t="s">
        <v>5868</v>
      </c>
      <c r="B816" s="1" t="s">
        <v>5869</v>
      </c>
      <c r="C816">
        <v>212600231</v>
      </c>
      <c r="D816" s="1" t="s">
        <v>71</v>
      </c>
      <c r="E816" s="1" t="s">
        <v>88</v>
      </c>
      <c r="F816" s="1" t="s">
        <v>71</v>
      </c>
      <c r="G816" s="1" t="s">
        <v>88</v>
      </c>
      <c r="H816" s="1" t="s">
        <v>73</v>
      </c>
      <c r="I816">
        <v>1314330</v>
      </c>
      <c r="J816">
        <v>2026</v>
      </c>
      <c r="K816" s="1" t="s">
        <v>67</v>
      </c>
      <c r="L816" s="1" t="s">
        <v>89</v>
      </c>
      <c r="M816" s="1" t="s">
        <v>100</v>
      </c>
      <c r="N816">
        <v>5701380055</v>
      </c>
      <c r="O816">
        <v>667458</v>
      </c>
      <c r="P816">
        <v>9023883</v>
      </c>
      <c r="Q816" s="1" t="s">
        <v>5871</v>
      </c>
      <c r="R816" s="1" t="s">
        <v>68</v>
      </c>
      <c r="S816" s="1" t="s">
        <v>69</v>
      </c>
      <c r="T816" s="2">
        <v>46072.79383101852</v>
      </c>
      <c r="U816" s="2">
        <v>46073.729166666664</v>
      </c>
      <c r="V816" s="2">
        <v>46075.79383101852</v>
      </c>
      <c r="W816" s="1" t="s">
        <v>76</v>
      </c>
      <c r="X816" s="1" t="s">
        <v>317</v>
      </c>
      <c r="Y816" s="1" t="s">
        <v>795</v>
      </c>
      <c r="Z816" s="1" t="s">
        <v>78</v>
      </c>
      <c r="AA816" s="1" t="s">
        <v>79</v>
      </c>
      <c r="AB816" s="1" t="s">
        <v>5872</v>
      </c>
      <c r="AC816" s="1" t="s">
        <v>16349</v>
      </c>
      <c r="AD816" s="1" t="s">
        <v>16350</v>
      </c>
      <c r="AE816" s="1" t="s">
        <v>1438</v>
      </c>
      <c r="AF816" s="1" t="s">
        <v>80</v>
      </c>
      <c r="AG816" s="1" t="s">
        <v>300</v>
      </c>
      <c r="AH816" s="1" t="s">
        <v>16351</v>
      </c>
      <c r="AI816" s="1" t="s">
        <v>16352</v>
      </c>
      <c r="AJ816">
        <v>1622915</v>
      </c>
      <c r="AK816" s="1" t="s">
        <v>16353</v>
      </c>
      <c r="AL816" s="1" t="s">
        <v>16354</v>
      </c>
      <c r="AM816" s="1" t="s">
        <v>64</v>
      </c>
      <c r="AN816" s="1" t="s">
        <v>82</v>
      </c>
      <c r="AO816" s="2"/>
      <c r="AP816" s="2"/>
      <c r="AQ816">
        <v>15</v>
      </c>
      <c r="AR816">
        <v>5</v>
      </c>
      <c r="AS816" s="1" t="s">
        <v>83</v>
      </c>
      <c r="AT816">
        <v>1</v>
      </c>
      <c r="AU816" s="1" t="s">
        <v>85</v>
      </c>
      <c r="AV816" s="1" t="s">
        <v>83</v>
      </c>
      <c r="AW816" s="1" t="s">
        <v>83</v>
      </c>
      <c r="AX816" s="1" t="s">
        <v>83</v>
      </c>
      <c r="AY816" s="1" t="s">
        <v>83</v>
      </c>
      <c r="AZ816" s="1" t="s">
        <v>85</v>
      </c>
      <c r="BA816" s="1" t="s">
        <v>205</v>
      </c>
      <c r="BB816" s="1" t="s">
        <v>86</v>
      </c>
      <c r="BC816" s="1" t="s">
        <v>87</v>
      </c>
      <c r="BD816">
        <v>22.37</v>
      </c>
      <c r="BE816">
        <v>19.440000000000001</v>
      </c>
      <c r="BF816">
        <v>17.38</v>
      </c>
      <c r="BG816">
        <v>15.31</v>
      </c>
      <c r="BH816">
        <v>18.04</v>
      </c>
      <c r="BI816">
        <v>19.16</v>
      </c>
      <c r="BJ816" s="1" t="s">
        <v>83</v>
      </c>
      <c r="BK816" s="1" t="s">
        <v>64</v>
      </c>
      <c r="BL816" s="1" t="s">
        <v>64</v>
      </c>
    </row>
    <row r="817" spans="1:64">
      <c r="A817" s="1" t="s">
        <v>5873</v>
      </c>
      <c r="B817" s="1" t="s">
        <v>5874</v>
      </c>
      <c r="C817">
        <v>412600220</v>
      </c>
      <c r="D817" s="1" t="s">
        <v>71</v>
      </c>
      <c r="E817" s="1" t="s">
        <v>88</v>
      </c>
      <c r="F817" s="1" t="s">
        <v>71</v>
      </c>
      <c r="G817" s="1" t="s">
        <v>88</v>
      </c>
      <c r="H817" s="1" t="s">
        <v>73</v>
      </c>
      <c r="I817">
        <v>1313858</v>
      </c>
      <c r="J817">
        <v>2026</v>
      </c>
      <c r="K817" s="1" t="s">
        <v>67</v>
      </c>
      <c r="L817" s="1" t="s">
        <v>120</v>
      </c>
      <c r="M817" s="1" t="s">
        <v>413</v>
      </c>
      <c r="N817">
        <v>5700709036</v>
      </c>
      <c r="O817">
        <v>694482</v>
      </c>
      <c r="P817">
        <v>8630540</v>
      </c>
      <c r="Q817" s="1" t="s">
        <v>5876</v>
      </c>
      <c r="R817" s="1" t="s">
        <v>68</v>
      </c>
      <c r="S817" s="1" t="s">
        <v>69</v>
      </c>
      <c r="T817" s="2">
        <v>46072.796805555554</v>
      </c>
      <c r="U817" s="2">
        <v>46074.700567129628</v>
      </c>
      <c r="V817" s="2">
        <v>46075.796805555554</v>
      </c>
      <c r="W817" s="1" t="s">
        <v>76</v>
      </c>
      <c r="X817" s="1" t="s">
        <v>392</v>
      </c>
      <c r="Y817" s="1" t="s">
        <v>1605</v>
      </c>
      <c r="Z817" s="1" t="s">
        <v>78</v>
      </c>
      <c r="AA817" s="1" t="s">
        <v>79</v>
      </c>
      <c r="AB817" s="1" t="s">
        <v>5877</v>
      </c>
      <c r="AC817" s="1" t="s">
        <v>16355</v>
      </c>
      <c r="AD817" s="1" t="s">
        <v>16356</v>
      </c>
      <c r="AE817" s="1" t="s">
        <v>16357</v>
      </c>
      <c r="AF817" s="1" t="s">
        <v>97</v>
      </c>
      <c r="AG817" s="1" t="s">
        <v>178</v>
      </c>
      <c r="AH817" s="1" t="s">
        <v>1606</v>
      </c>
      <c r="AI817" s="1" t="s">
        <v>16358</v>
      </c>
      <c r="AK817" s="1" t="s">
        <v>16359</v>
      </c>
      <c r="AL817" s="1" t="s">
        <v>16360</v>
      </c>
      <c r="AM817" s="1" t="s">
        <v>82</v>
      </c>
      <c r="AN817" s="1" t="s">
        <v>82</v>
      </c>
      <c r="AO817" s="2"/>
      <c r="AP817" s="2"/>
      <c r="AQ817">
        <v>15</v>
      </c>
      <c r="AR817">
        <v>15</v>
      </c>
      <c r="AS817" s="1" t="s">
        <v>83</v>
      </c>
      <c r="AT817">
        <v>1</v>
      </c>
      <c r="AU817" s="1" t="s">
        <v>85</v>
      </c>
      <c r="AV817" s="1" t="s">
        <v>85</v>
      </c>
      <c r="AW817" s="1" t="s">
        <v>83</v>
      </c>
      <c r="AX817" s="1" t="s">
        <v>85</v>
      </c>
      <c r="AY817" s="1" t="s">
        <v>83</v>
      </c>
      <c r="AZ817" s="1" t="s">
        <v>85</v>
      </c>
      <c r="BA817" s="1" t="s">
        <v>205</v>
      </c>
      <c r="BB817" s="1" t="s">
        <v>98</v>
      </c>
      <c r="BC817" s="1" t="s">
        <v>87</v>
      </c>
      <c r="BD817">
        <v>1526</v>
      </c>
      <c r="BE817">
        <v>1679</v>
      </c>
      <c r="BF817">
        <v>1339</v>
      </c>
      <c r="BG817">
        <v>182</v>
      </c>
      <c r="BI817">
        <v>218</v>
      </c>
      <c r="BJ817" s="1" t="s">
        <v>83</v>
      </c>
      <c r="BK817" s="1" t="s">
        <v>82</v>
      </c>
      <c r="BL817" s="1" t="s">
        <v>85</v>
      </c>
    </row>
    <row r="818" spans="1:64">
      <c r="A818" s="1" t="s">
        <v>5878</v>
      </c>
      <c r="B818" s="1" t="s">
        <v>5879</v>
      </c>
      <c r="C818">
        <v>512600085</v>
      </c>
      <c r="D818" s="1" t="s">
        <v>71</v>
      </c>
      <c r="E818" s="1" t="s">
        <v>88</v>
      </c>
      <c r="F818" s="1" t="s">
        <v>71</v>
      </c>
      <c r="G818" s="1" t="s">
        <v>88</v>
      </c>
      <c r="H818" s="1" t="s">
        <v>73</v>
      </c>
      <c r="I818">
        <v>1314111</v>
      </c>
      <c r="J818">
        <v>2026</v>
      </c>
      <c r="K818" s="1" t="s">
        <v>67</v>
      </c>
      <c r="L818" s="1" t="s">
        <v>94</v>
      </c>
      <c r="M818" s="1" t="s">
        <v>1043</v>
      </c>
      <c r="N818">
        <v>5726149027</v>
      </c>
      <c r="O818">
        <v>967132</v>
      </c>
      <c r="P818">
        <v>8647223</v>
      </c>
      <c r="Q818" s="1" t="s">
        <v>5881</v>
      </c>
      <c r="R818" s="1" t="s">
        <v>68</v>
      </c>
      <c r="S818" s="1" t="s">
        <v>69</v>
      </c>
      <c r="T818" s="2">
        <v>46072.880347222221</v>
      </c>
      <c r="U818" s="2">
        <v>46074.564745370371</v>
      </c>
      <c r="V818" s="2">
        <v>46075.880347222221</v>
      </c>
      <c r="W818" s="1" t="s">
        <v>76</v>
      </c>
      <c r="X818" s="1" t="s">
        <v>485</v>
      </c>
      <c r="Y818" s="1" t="s">
        <v>289</v>
      </c>
      <c r="Z818" s="1" t="s">
        <v>78</v>
      </c>
      <c r="AA818" s="1" t="s">
        <v>79</v>
      </c>
      <c r="AB818" s="1" t="s">
        <v>5882</v>
      </c>
      <c r="AC818" s="1" t="s">
        <v>5882</v>
      </c>
      <c r="AD818" s="1" t="s">
        <v>16361</v>
      </c>
      <c r="AE818" s="1" t="s">
        <v>16362</v>
      </c>
      <c r="AF818" s="1" t="s">
        <v>80</v>
      </c>
      <c r="AG818" s="1" t="s">
        <v>80</v>
      </c>
      <c r="AH818" s="1" t="s">
        <v>5883</v>
      </c>
      <c r="AI818" s="1" t="s">
        <v>5884</v>
      </c>
      <c r="AJ818">
        <v>994858</v>
      </c>
      <c r="AK818" s="1" t="s">
        <v>5885</v>
      </c>
      <c r="AL818" s="1" t="s">
        <v>16363</v>
      </c>
      <c r="AM818" s="1" t="s">
        <v>80</v>
      </c>
      <c r="AN818" s="1" t="s">
        <v>82</v>
      </c>
      <c r="AO818" s="2"/>
      <c r="AP818" s="2"/>
      <c r="AQ818">
        <v>15</v>
      </c>
      <c r="AR818">
        <v>15</v>
      </c>
      <c r="AS818" s="1" t="s">
        <v>83</v>
      </c>
      <c r="AT818">
        <v>1</v>
      </c>
      <c r="AU818" s="1" t="s">
        <v>85</v>
      </c>
      <c r="AV818" s="1" t="s">
        <v>83</v>
      </c>
      <c r="AW818" s="1" t="s">
        <v>83</v>
      </c>
      <c r="AX818" s="1" t="s">
        <v>83</v>
      </c>
      <c r="AY818" s="1" t="s">
        <v>83</v>
      </c>
      <c r="AZ818" s="1" t="s">
        <v>85</v>
      </c>
      <c r="BA818" s="1" t="s">
        <v>205</v>
      </c>
      <c r="BB818" s="1" t="s">
        <v>86</v>
      </c>
      <c r="BC818" s="1" t="s">
        <v>87</v>
      </c>
      <c r="BD818">
        <v>10</v>
      </c>
      <c r="BE818">
        <v>8</v>
      </c>
      <c r="BF818">
        <v>9</v>
      </c>
      <c r="BG818">
        <v>10</v>
      </c>
      <c r="BH818">
        <v>8</v>
      </c>
      <c r="BI818">
        <v>7</v>
      </c>
      <c r="BJ818" s="1" t="s">
        <v>85</v>
      </c>
      <c r="BK818" s="1" t="s">
        <v>80</v>
      </c>
      <c r="BL818" s="1" t="s">
        <v>83</v>
      </c>
    </row>
    <row r="819" spans="1:64">
      <c r="A819" s="1" t="s">
        <v>5886</v>
      </c>
      <c r="B819" s="1" t="s">
        <v>5887</v>
      </c>
      <c r="C819">
        <v>212600236</v>
      </c>
      <c r="D819" s="1" t="s">
        <v>71</v>
      </c>
      <c r="E819" s="1" t="s">
        <v>88</v>
      </c>
      <c r="F819" s="1" t="s">
        <v>71</v>
      </c>
      <c r="G819" s="1" t="s">
        <v>88</v>
      </c>
      <c r="H819" s="1" t="s">
        <v>73</v>
      </c>
      <c r="I819">
        <v>1314469</v>
      </c>
      <c r="J819">
        <v>2026</v>
      </c>
      <c r="K819" s="1" t="s">
        <v>67</v>
      </c>
      <c r="L819" s="1" t="s">
        <v>89</v>
      </c>
      <c r="M819" s="1" t="s">
        <v>244</v>
      </c>
      <c r="N819">
        <v>5701638014</v>
      </c>
      <c r="O819">
        <v>675993</v>
      </c>
      <c r="P819">
        <v>8882307</v>
      </c>
      <c r="Q819" s="1" t="s">
        <v>1107</v>
      </c>
      <c r="R819" s="1" t="s">
        <v>68</v>
      </c>
      <c r="S819" s="1" t="s">
        <v>69</v>
      </c>
      <c r="T819" s="2">
        <v>46073.536400462966</v>
      </c>
      <c r="U819" s="2">
        <v>46076.010416666664</v>
      </c>
      <c r="V819" s="2">
        <v>46076.536400462966</v>
      </c>
      <c r="W819" s="1" t="s">
        <v>76</v>
      </c>
      <c r="X819" s="1" t="s">
        <v>233</v>
      </c>
      <c r="Y819" s="1" t="s">
        <v>415</v>
      </c>
      <c r="Z819" s="1" t="s">
        <v>78</v>
      </c>
      <c r="AA819" s="1" t="s">
        <v>79</v>
      </c>
      <c r="AB819" s="1" t="s">
        <v>5888</v>
      </c>
      <c r="AC819" s="1" t="s">
        <v>16364</v>
      </c>
      <c r="AD819" s="1" t="s">
        <v>826</v>
      </c>
      <c r="AE819" s="1" t="s">
        <v>827</v>
      </c>
      <c r="AF819" s="1" t="s">
        <v>465</v>
      </c>
      <c r="AG819" s="1" t="s">
        <v>80</v>
      </c>
      <c r="AH819" s="1" t="s">
        <v>16365</v>
      </c>
      <c r="AI819" s="1" t="s">
        <v>16366</v>
      </c>
      <c r="AJ819">
        <v>1234037</v>
      </c>
      <c r="AK819" s="1" t="s">
        <v>16367</v>
      </c>
      <c r="AL819" s="1" t="s">
        <v>16368</v>
      </c>
      <c r="AM819" s="1" t="s">
        <v>665</v>
      </c>
      <c r="AN819" s="1" t="s">
        <v>665</v>
      </c>
      <c r="AO819" s="2"/>
      <c r="AP819" s="2"/>
      <c r="AQ819">
        <v>45</v>
      </c>
      <c r="AR819">
        <v>45</v>
      </c>
      <c r="AS819" s="1" t="s">
        <v>83</v>
      </c>
      <c r="AT819">
        <v>1</v>
      </c>
      <c r="AU819" s="1" t="s">
        <v>85</v>
      </c>
      <c r="AV819" s="1" t="s">
        <v>83</v>
      </c>
      <c r="AW819" s="1" t="s">
        <v>83</v>
      </c>
      <c r="AX819" s="1" t="s">
        <v>83</v>
      </c>
      <c r="AY819" s="1" t="s">
        <v>83</v>
      </c>
      <c r="AZ819" s="1" t="s">
        <v>85</v>
      </c>
      <c r="BA819" s="1" t="s">
        <v>205</v>
      </c>
      <c r="BB819" s="1" t="s">
        <v>98</v>
      </c>
      <c r="BC819" s="1" t="s">
        <v>87</v>
      </c>
      <c r="BD819">
        <v>2.42</v>
      </c>
      <c r="BE819">
        <v>4.41</v>
      </c>
      <c r="BF819">
        <v>5.16</v>
      </c>
      <c r="BG819">
        <v>6</v>
      </c>
      <c r="BH819">
        <v>7.22</v>
      </c>
      <c r="BI819">
        <v>9.7200000000000006</v>
      </c>
      <c r="BJ819" s="1" t="s">
        <v>85</v>
      </c>
      <c r="BK819" s="1" t="s">
        <v>665</v>
      </c>
      <c r="BL819" s="1" t="s">
        <v>85</v>
      </c>
    </row>
    <row r="820" spans="1:64" hidden="1">
      <c r="A820" s="1" t="s">
        <v>5889</v>
      </c>
      <c r="B820" s="1" t="s">
        <v>5890</v>
      </c>
      <c r="C820">
        <v>212600238</v>
      </c>
      <c r="D820" s="1" t="s">
        <v>71</v>
      </c>
      <c r="E820" s="1" t="s">
        <v>118</v>
      </c>
      <c r="F820" s="1" t="s">
        <v>71</v>
      </c>
      <c r="G820" s="1" t="s">
        <v>118</v>
      </c>
      <c r="H820" s="1" t="s">
        <v>73</v>
      </c>
      <c r="I820">
        <v>1314507</v>
      </c>
      <c r="J820">
        <v>2026</v>
      </c>
      <c r="K820" s="1" t="s">
        <v>67</v>
      </c>
      <c r="L820" s="1" t="s">
        <v>89</v>
      </c>
      <c r="M820" s="1" t="s">
        <v>75</v>
      </c>
      <c r="N820">
        <v>5700191054</v>
      </c>
      <c r="O820">
        <v>731276</v>
      </c>
      <c r="P820">
        <v>8834869</v>
      </c>
      <c r="Q820" s="1" t="s">
        <v>5891</v>
      </c>
      <c r="R820" s="1" t="s">
        <v>68</v>
      </c>
      <c r="S820" s="1" t="s">
        <v>69</v>
      </c>
      <c r="T820" s="2">
        <v>46073.573750000003</v>
      </c>
      <c r="U820" s="2">
        <v>46075.320138888892</v>
      </c>
      <c r="V820" s="2">
        <v>46076.573750000003</v>
      </c>
      <c r="W820" s="1" t="s">
        <v>76</v>
      </c>
      <c r="X820" s="1" t="s">
        <v>450</v>
      </c>
      <c r="Y820" s="1" t="s">
        <v>415</v>
      </c>
      <c r="Z820" s="1" t="s">
        <v>78</v>
      </c>
      <c r="AA820" s="1" t="s">
        <v>79</v>
      </c>
      <c r="AB820" s="1" t="s">
        <v>5892</v>
      </c>
      <c r="AC820" s="1" t="s">
        <v>16369</v>
      </c>
      <c r="AD820" s="1" t="s">
        <v>16370</v>
      </c>
      <c r="AE820" s="1" t="s">
        <v>16371</v>
      </c>
      <c r="AF820" s="1" t="s">
        <v>97</v>
      </c>
      <c r="AG820" s="1" t="s">
        <v>97</v>
      </c>
      <c r="AH820" s="1" t="s">
        <v>16372</v>
      </c>
      <c r="AI820" s="1" t="s">
        <v>16373</v>
      </c>
      <c r="AK820" s="1" t="s">
        <v>16374</v>
      </c>
      <c r="AL820" s="1" t="s">
        <v>16375</v>
      </c>
      <c r="AM820" s="1" t="s">
        <v>64</v>
      </c>
      <c r="AN820" s="1" t="s">
        <v>82</v>
      </c>
      <c r="AO820" s="2"/>
      <c r="AP820" s="2"/>
      <c r="AQ820">
        <v>15</v>
      </c>
      <c r="AR820">
        <v>15</v>
      </c>
      <c r="AS820" s="1" t="s">
        <v>83</v>
      </c>
      <c r="AT820">
        <v>1</v>
      </c>
      <c r="AU820" s="1" t="s">
        <v>85</v>
      </c>
      <c r="AV820" s="1" t="s">
        <v>83</v>
      </c>
      <c r="AW820" s="1" t="s">
        <v>83</v>
      </c>
      <c r="AX820" s="1" t="s">
        <v>83</v>
      </c>
      <c r="AY820" s="1" t="s">
        <v>83</v>
      </c>
      <c r="AZ820" s="1" t="s">
        <v>85</v>
      </c>
      <c r="BA820" s="1" t="s">
        <v>118</v>
      </c>
      <c r="BB820" s="1" t="s">
        <v>86</v>
      </c>
      <c r="BC820" s="1" t="s">
        <v>87</v>
      </c>
      <c r="BD820">
        <v>8.4499999999999993</v>
      </c>
      <c r="BE820">
        <v>10.08</v>
      </c>
      <c r="BF820">
        <v>12.06</v>
      </c>
      <c r="BG820">
        <v>13.22</v>
      </c>
      <c r="BH820">
        <v>14.27</v>
      </c>
      <c r="BI820">
        <v>15.13</v>
      </c>
      <c r="BJ820" s="1" t="s">
        <v>83</v>
      </c>
      <c r="BK820" s="1" t="s">
        <v>64</v>
      </c>
      <c r="BL820" s="1" t="s">
        <v>64</v>
      </c>
    </row>
    <row r="821" spans="1:64" hidden="1">
      <c r="A821" s="1" t="s">
        <v>5893</v>
      </c>
      <c r="B821" s="1" t="s">
        <v>5894</v>
      </c>
      <c r="C821">
        <v>662600143</v>
      </c>
      <c r="D821" s="1" t="s">
        <v>64</v>
      </c>
      <c r="E821" s="1" t="s">
        <v>64</v>
      </c>
      <c r="F821" s="1" t="s">
        <v>64</v>
      </c>
      <c r="G821" s="1" t="s">
        <v>349</v>
      </c>
      <c r="H821" s="1" t="s">
        <v>119</v>
      </c>
      <c r="I821">
        <v>1314029</v>
      </c>
      <c r="J821">
        <v>2026</v>
      </c>
      <c r="K821" s="1" t="s">
        <v>191</v>
      </c>
      <c r="L821" s="1" t="s">
        <v>102</v>
      </c>
      <c r="M821" s="1" t="s">
        <v>388</v>
      </c>
      <c r="N821">
        <v>5701668039</v>
      </c>
      <c r="O821">
        <v>840839</v>
      </c>
      <c r="P821">
        <v>9376733</v>
      </c>
      <c r="Q821" s="1" t="s">
        <v>5895</v>
      </c>
      <c r="R821" s="1" t="s">
        <v>127</v>
      </c>
      <c r="S821" s="1" t="s">
        <v>69</v>
      </c>
      <c r="T821" s="2">
        <v>46073.676944444444</v>
      </c>
      <c r="U821" s="2">
        <v>46074.539259259262</v>
      </c>
      <c r="V821" s="2">
        <v>46133.676944444444</v>
      </c>
      <c r="W821" s="1" t="s">
        <v>76</v>
      </c>
      <c r="X821" s="1" t="s">
        <v>262</v>
      </c>
      <c r="Y821" s="1" t="s">
        <v>919</v>
      </c>
      <c r="Z821" s="1" t="s">
        <v>78</v>
      </c>
      <c r="AA821" s="1" t="s">
        <v>70</v>
      </c>
      <c r="AB821" s="1" t="s">
        <v>5896</v>
      </c>
      <c r="AC821" s="1" t="s">
        <v>5896</v>
      </c>
      <c r="AD821" s="1" t="s">
        <v>64</v>
      </c>
      <c r="AE821" s="1" t="s">
        <v>64</v>
      </c>
      <c r="AF821" s="1" t="s">
        <v>64</v>
      </c>
      <c r="AG821" s="1" t="s">
        <v>64</v>
      </c>
      <c r="AH821" s="1" t="s">
        <v>64</v>
      </c>
      <c r="AI821" s="1" t="s">
        <v>64</v>
      </c>
      <c r="AK821" s="1" t="s">
        <v>64</v>
      </c>
      <c r="AL821" s="1" t="s">
        <v>64</v>
      </c>
      <c r="AM821" s="1" t="s">
        <v>64</v>
      </c>
      <c r="AN821" s="1" t="s">
        <v>64</v>
      </c>
      <c r="AO821" s="2"/>
      <c r="AP821" s="2"/>
      <c r="AS821" s="1" t="s">
        <v>64</v>
      </c>
      <c r="AU821" s="1" t="s">
        <v>64</v>
      </c>
      <c r="AV821" s="1" t="s">
        <v>64</v>
      </c>
      <c r="AW821" s="1" t="s">
        <v>64</v>
      </c>
      <c r="AX821" s="1" t="s">
        <v>64</v>
      </c>
      <c r="AY821" s="1" t="s">
        <v>83</v>
      </c>
      <c r="AZ821" s="1" t="s">
        <v>64</v>
      </c>
      <c r="BA821" s="1" t="s">
        <v>64</v>
      </c>
      <c r="BB821" s="1" t="s">
        <v>64</v>
      </c>
      <c r="BC821" s="1" t="s">
        <v>64</v>
      </c>
      <c r="BJ821" s="1" t="s">
        <v>64</v>
      </c>
      <c r="BK821" s="1" t="s">
        <v>64</v>
      </c>
      <c r="BL821" s="1" t="s">
        <v>64</v>
      </c>
    </row>
    <row r="822" spans="1:64" hidden="1">
      <c r="A822" s="1" t="s">
        <v>5897</v>
      </c>
      <c r="B822" s="1" t="s">
        <v>5898</v>
      </c>
      <c r="C822">
        <v>512600095</v>
      </c>
      <c r="D822" s="1" t="s">
        <v>71</v>
      </c>
      <c r="E822" s="1" t="s">
        <v>88</v>
      </c>
      <c r="F822" s="1" t="s">
        <v>71</v>
      </c>
      <c r="G822" s="1" t="s">
        <v>88</v>
      </c>
      <c r="H822" s="1" t="s">
        <v>73</v>
      </c>
      <c r="I822">
        <v>1317440</v>
      </c>
      <c r="J822">
        <v>2026</v>
      </c>
      <c r="K822" s="1" t="s">
        <v>67</v>
      </c>
      <c r="L822" s="1" t="s">
        <v>94</v>
      </c>
      <c r="M822" s="1" t="s">
        <v>165</v>
      </c>
      <c r="N822">
        <v>5710013050</v>
      </c>
      <c r="O822">
        <v>983036</v>
      </c>
      <c r="P822">
        <v>8576306</v>
      </c>
      <c r="Q822" s="1" t="s">
        <v>5900</v>
      </c>
      <c r="R822" s="1" t="s">
        <v>68</v>
      </c>
      <c r="S822" s="1" t="s">
        <v>69</v>
      </c>
      <c r="T822" s="2">
        <v>46073.735625000001</v>
      </c>
      <c r="U822" s="2">
        <v>46074.890972222223</v>
      </c>
      <c r="V822" s="2">
        <v>46076.735625000001</v>
      </c>
      <c r="W822" s="1" t="s">
        <v>76</v>
      </c>
      <c r="X822" s="1" t="s">
        <v>728</v>
      </c>
      <c r="Y822" s="1" t="s">
        <v>289</v>
      </c>
      <c r="Z822" s="1" t="s">
        <v>78</v>
      </c>
      <c r="AA822" s="1" t="s">
        <v>79</v>
      </c>
      <c r="AB822" s="1" t="s">
        <v>5901</v>
      </c>
      <c r="AC822" s="1" t="s">
        <v>16376</v>
      </c>
      <c r="AD822" s="1" t="s">
        <v>5903</v>
      </c>
      <c r="AE822" s="1" t="s">
        <v>99</v>
      </c>
      <c r="AF822" s="1" t="s">
        <v>80</v>
      </c>
      <c r="AG822" s="1" t="s">
        <v>580</v>
      </c>
      <c r="AH822" s="1" t="s">
        <v>5904</v>
      </c>
      <c r="AI822" s="1" t="s">
        <v>5905</v>
      </c>
      <c r="AJ822">
        <v>572314</v>
      </c>
      <c r="AK822" s="1" t="s">
        <v>16377</v>
      </c>
      <c r="AL822" s="1" t="s">
        <v>16378</v>
      </c>
      <c r="AM822" s="1" t="s">
        <v>80</v>
      </c>
      <c r="AN822" s="1" t="s">
        <v>82</v>
      </c>
      <c r="AO822" s="2">
        <v>46023</v>
      </c>
      <c r="AP822" s="2"/>
      <c r="AQ822">
        <v>15</v>
      </c>
      <c r="AR822">
        <v>15</v>
      </c>
      <c r="AS822" s="1" t="s">
        <v>83</v>
      </c>
      <c r="AT822">
        <v>3</v>
      </c>
      <c r="AU822" s="1" t="s">
        <v>85</v>
      </c>
      <c r="AV822" s="1" t="s">
        <v>83</v>
      </c>
      <c r="AW822" s="1" t="s">
        <v>83</v>
      </c>
      <c r="AX822" s="1" t="s">
        <v>85</v>
      </c>
      <c r="AY822" s="1" t="s">
        <v>83</v>
      </c>
      <c r="AZ822" s="1" t="s">
        <v>85</v>
      </c>
      <c r="BA822" s="1" t="s">
        <v>205</v>
      </c>
      <c r="BB822" s="1" t="s">
        <v>98</v>
      </c>
      <c r="BC822" s="1" t="s">
        <v>87</v>
      </c>
      <c r="BD822">
        <v>1</v>
      </c>
      <c r="BE822">
        <v>1</v>
      </c>
      <c r="BF822">
        <v>1</v>
      </c>
      <c r="BG822">
        <v>1</v>
      </c>
      <c r="BH822">
        <v>1</v>
      </c>
      <c r="BI822">
        <v>1</v>
      </c>
      <c r="BJ822" s="1" t="s">
        <v>85</v>
      </c>
      <c r="BK822" s="1" t="s">
        <v>80</v>
      </c>
      <c r="BL822" s="1" t="s">
        <v>83</v>
      </c>
    </row>
    <row r="823" spans="1:64">
      <c r="A823" s="1" t="s">
        <v>5906</v>
      </c>
      <c r="B823" s="1" t="s">
        <v>5907</v>
      </c>
      <c r="C823">
        <v>612600212</v>
      </c>
      <c r="D823" s="1" t="s">
        <v>71</v>
      </c>
      <c r="E823" s="1" t="s">
        <v>88</v>
      </c>
      <c r="F823" s="1" t="s">
        <v>71</v>
      </c>
      <c r="G823" s="1" t="s">
        <v>88</v>
      </c>
      <c r="H823" s="1" t="s">
        <v>73</v>
      </c>
      <c r="I823">
        <v>1314238</v>
      </c>
      <c r="J823">
        <v>2026</v>
      </c>
      <c r="K823" s="1" t="s">
        <v>67</v>
      </c>
      <c r="L823" s="1" t="s">
        <v>150</v>
      </c>
      <c r="M823" s="1" t="s">
        <v>383</v>
      </c>
      <c r="N823">
        <v>5700584016</v>
      </c>
      <c r="O823">
        <v>817583</v>
      </c>
      <c r="P823">
        <v>9221824</v>
      </c>
      <c r="Q823" s="1" t="s">
        <v>1051</v>
      </c>
      <c r="R823" s="1" t="s">
        <v>68</v>
      </c>
      <c r="S823" s="1" t="s">
        <v>69</v>
      </c>
      <c r="T823" s="2">
        <v>46073.768854166665</v>
      </c>
      <c r="U823" s="2">
        <v>46074.607638888891</v>
      </c>
      <c r="V823" s="2">
        <v>46076.768854166665</v>
      </c>
      <c r="W823" s="1" t="s">
        <v>76</v>
      </c>
      <c r="X823" s="1" t="s">
        <v>400</v>
      </c>
      <c r="Y823" s="1" t="s">
        <v>1523</v>
      </c>
      <c r="Z823" s="1" t="s">
        <v>78</v>
      </c>
      <c r="AA823" s="1" t="s">
        <v>79</v>
      </c>
      <c r="AB823" s="1" t="s">
        <v>5908</v>
      </c>
      <c r="AC823" s="1" t="s">
        <v>16379</v>
      </c>
      <c r="AD823" s="1" t="s">
        <v>16380</v>
      </c>
      <c r="AE823" s="1" t="s">
        <v>16381</v>
      </c>
      <c r="AF823" s="1" t="s">
        <v>80</v>
      </c>
      <c r="AG823" s="1" t="s">
        <v>80</v>
      </c>
      <c r="AH823" s="1" t="s">
        <v>1567</v>
      </c>
      <c r="AI823" s="1" t="s">
        <v>16382</v>
      </c>
      <c r="AJ823">
        <v>820216</v>
      </c>
      <c r="AK823" s="1" t="s">
        <v>16383</v>
      </c>
      <c r="AL823" s="1" t="s">
        <v>16384</v>
      </c>
      <c r="AM823" s="1" t="s">
        <v>82</v>
      </c>
      <c r="AN823" s="1" t="s">
        <v>82</v>
      </c>
      <c r="AO823" s="2"/>
      <c r="AP823" s="2"/>
      <c r="AQ823">
        <v>15</v>
      </c>
      <c r="AR823">
        <v>15</v>
      </c>
      <c r="AS823" s="1" t="s">
        <v>83</v>
      </c>
      <c r="AT823">
        <v>1</v>
      </c>
      <c r="AU823" s="1" t="s">
        <v>85</v>
      </c>
      <c r="AV823" s="1" t="s">
        <v>85</v>
      </c>
      <c r="AW823" s="1" t="s">
        <v>83</v>
      </c>
      <c r="AX823" s="1" t="s">
        <v>85</v>
      </c>
      <c r="AY823" s="1" t="s">
        <v>83</v>
      </c>
      <c r="AZ823" s="1" t="s">
        <v>85</v>
      </c>
      <c r="BA823" s="1" t="s">
        <v>205</v>
      </c>
      <c r="BB823" s="1" t="s">
        <v>98</v>
      </c>
      <c r="BC823" s="1" t="s">
        <v>87</v>
      </c>
      <c r="BD823">
        <v>796</v>
      </c>
      <c r="BE823">
        <v>670</v>
      </c>
      <c r="BG823">
        <v>796</v>
      </c>
      <c r="BH823">
        <v>670</v>
      </c>
      <c r="BI823">
        <v>551</v>
      </c>
      <c r="BJ823" s="1" t="s">
        <v>83</v>
      </c>
      <c r="BK823" s="1" t="s">
        <v>82</v>
      </c>
      <c r="BL823" s="1" t="s">
        <v>83</v>
      </c>
    </row>
    <row r="824" spans="1:64">
      <c r="A824" s="1" t="s">
        <v>5909</v>
      </c>
      <c r="B824" s="1" t="s">
        <v>5910</v>
      </c>
      <c r="C824">
        <v>212600233</v>
      </c>
      <c r="D824" s="1" t="s">
        <v>71</v>
      </c>
      <c r="E824" s="1" t="s">
        <v>88</v>
      </c>
      <c r="F824" s="1" t="s">
        <v>71</v>
      </c>
      <c r="G824" s="1" t="s">
        <v>88</v>
      </c>
      <c r="H824" s="1" t="s">
        <v>73</v>
      </c>
      <c r="I824">
        <v>1314468</v>
      </c>
      <c r="J824">
        <v>2026</v>
      </c>
      <c r="K824" s="1" t="s">
        <v>67</v>
      </c>
      <c r="L824" s="1" t="s">
        <v>89</v>
      </c>
      <c r="M824" s="1" t="s">
        <v>90</v>
      </c>
      <c r="N824">
        <v>5727681008</v>
      </c>
      <c r="O824">
        <v>752029</v>
      </c>
      <c r="P824">
        <v>8976067</v>
      </c>
      <c r="Q824" s="1" t="s">
        <v>5911</v>
      </c>
      <c r="R824" s="1" t="s">
        <v>68</v>
      </c>
      <c r="S824" s="1" t="s">
        <v>69</v>
      </c>
      <c r="T824" s="2">
        <v>46073.784525462965</v>
      </c>
      <c r="U824" s="2">
        <v>46074.67291666667</v>
      </c>
      <c r="V824" s="2">
        <v>46076.784525462965</v>
      </c>
      <c r="W824" s="1" t="s">
        <v>76</v>
      </c>
      <c r="X824" s="1" t="s">
        <v>217</v>
      </c>
      <c r="Y824" s="1" t="s">
        <v>797</v>
      </c>
      <c r="Z824" s="1" t="s">
        <v>78</v>
      </c>
      <c r="AA824" s="1" t="s">
        <v>79</v>
      </c>
      <c r="AB824" s="1" t="s">
        <v>5912</v>
      </c>
      <c r="AC824" s="1" t="s">
        <v>16385</v>
      </c>
      <c r="AD824" s="1" t="s">
        <v>924</v>
      </c>
      <c r="AE824" s="1" t="s">
        <v>16386</v>
      </c>
      <c r="AF824" s="1" t="s">
        <v>80</v>
      </c>
      <c r="AG824" s="1" t="s">
        <v>80</v>
      </c>
      <c r="AH824" s="1" t="s">
        <v>16387</v>
      </c>
      <c r="AI824" s="1" t="s">
        <v>16388</v>
      </c>
      <c r="AJ824">
        <v>442993</v>
      </c>
      <c r="AK824" s="1" t="s">
        <v>16389</v>
      </c>
      <c r="AL824" s="1" t="s">
        <v>837</v>
      </c>
      <c r="AM824" s="1" t="s">
        <v>80</v>
      </c>
      <c r="AN824" s="1" t="s">
        <v>80</v>
      </c>
      <c r="AO824" s="2"/>
      <c r="AP824" s="2"/>
      <c r="AQ824">
        <v>15</v>
      </c>
      <c r="AR824">
        <v>15</v>
      </c>
      <c r="AS824" s="1" t="s">
        <v>83</v>
      </c>
      <c r="AT824">
        <v>1</v>
      </c>
      <c r="AU824" s="1" t="s">
        <v>85</v>
      </c>
      <c r="AV824" s="1" t="s">
        <v>83</v>
      </c>
      <c r="AW824" s="1" t="s">
        <v>83</v>
      </c>
      <c r="AX824" s="1" t="s">
        <v>83</v>
      </c>
      <c r="AY824" s="1" t="s">
        <v>83</v>
      </c>
      <c r="AZ824" s="1" t="s">
        <v>85</v>
      </c>
      <c r="BA824" s="1" t="s">
        <v>205</v>
      </c>
      <c r="BB824" s="1" t="s">
        <v>16390</v>
      </c>
      <c r="BC824" s="1" t="s">
        <v>87</v>
      </c>
      <c r="BD824">
        <v>19.55</v>
      </c>
      <c r="BE824">
        <v>16.21</v>
      </c>
      <c r="BF824">
        <v>13.98</v>
      </c>
      <c r="BG824">
        <v>15.9</v>
      </c>
      <c r="BH824">
        <v>17.010000000000002</v>
      </c>
      <c r="BI824">
        <v>19.239999999999998</v>
      </c>
      <c r="BJ824" s="1" t="s">
        <v>85</v>
      </c>
      <c r="BK824" s="1" t="s">
        <v>80</v>
      </c>
      <c r="BL824" s="1" t="s">
        <v>85</v>
      </c>
    </row>
    <row r="825" spans="1:64">
      <c r="A825" s="1" t="s">
        <v>5913</v>
      </c>
      <c r="B825" s="1" t="s">
        <v>5914</v>
      </c>
      <c r="C825">
        <v>612600213</v>
      </c>
      <c r="D825" s="1" t="s">
        <v>71</v>
      </c>
      <c r="E825" s="1" t="s">
        <v>88</v>
      </c>
      <c r="F825" s="1" t="s">
        <v>71</v>
      </c>
      <c r="G825" s="1" t="s">
        <v>88</v>
      </c>
      <c r="H825" s="1" t="s">
        <v>73</v>
      </c>
      <c r="I825">
        <v>1314252</v>
      </c>
      <c r="J825">
        <v>2026</v>
      </c>
      <c r="K825" s="1" t="s">
        <v>67</v>
      </c>
      <c r="L825" s="1" t="s">
        <v>150</v>
      </c>
      <c r="M825" s="1" t="s">
        <v>535</v>
      </c>
      <c r="N825">
        <v>5701346060</v>
      </c>
      <c r="O825">
        <v>791263</v>
      </c>
      <c r="P825">
        <v>9149269</v>
      </c>
      <c r="Q825" s="1" t="s">
        <v>5916</v>
      </c>
      <c r="R825" s="1" t="s">
        <v>68</v>
      </c>
      <c r="S825" s="1" t="s">
        <v>69</v>
      </c>
      <c r="T825" s="2">
        <v>46073.794189814813</v>
      </c>
      <c r="U825" s="2">
        <v>46074.604166666664</v>
      </c>
      <c r="V825" s="2">
        <v>46076.794189814813</v>
      </c>
      <c r="W825" s="1" t="s">
        <v>76</v>
      </c>
      <c r="X825" s="1" t="s">
        <v>268</v>
      </c>
      <c r="Y825" s="1" t="s">
        <v>795</v>
      </c>
      <c r="Z825" s="1" t="s">
        <v>78</v>
      </c>
      <c r="AA825" s="1" t="s">
        <v>79</v>
      </c>
      <c r="AB825" s="1" t="s">
        <v>5917</v>
      </c>
      <c r="AC825" s="1" t="s">
        <v>16391</v>
      </c>
      <c r="AD825" s="1" t="s">
        <v>16392</v>
      </c>
      <c r="AE825" s="1" t="s">
        <v>16393</v>
      </c>
      <c r="AF825" s="1" t="s">
        <v>173</v>
      </c>
      <c r="AG825" s="1" t="s">
        <v>80</v>
      </c>
      <c r="AH825" s="1" t="s">
        <v>16394</v>
      </c>
      <c r="AI825" s="1" t="s">
        <v>16395</v>
      </c>
      <c r="AJ825">
        <v>1668396</v>
      </c>
      <c r="AK825" s="1" t="s">
        <v>16396</v>
      </c>
      <c r="AL825" s="1" t="s">
        <v>16397</v>
      </c>
      <c r="AM825" s="1" t="s">
        <v>82</v>
      </c>
      <c r="AN825" s="1" t="s">
        <v>82</v>
      </c>
      <c r="AO825" s="2"/>
      <c r="AP825" s="2">
        <v>40909</v>
      </c>
      <c r="AQ825">
        <v>25</v>
      </c>
      <c r="AR825">
        <v>5</v>
      </c>
      <c r="AS825" s="1" t="s">
        <v>83</v>
      </c>
      <c r="AT825">
        <v>1</v>
      </c>
      <c r="AU825" s="1" t="s">
        <v>85</v>
      </c>
      <c r="AV825" s="1" t="s">
        <v>83</v>
      </c>
      <c r="AW825" s="1" t="s">
        <v>83</v>
      </c>
      <c r="AX825" s="1" t="s">
        <v>85</v>
      </c>
      <c r="AY825" s="1" t="s">
        <v>83</v>
      </c>
      <c r="AZ825" s="1" t="s">
        <v>85</v>
      </c>
      <c r="BA825" s="1" t="s">
        <v>349</v>
      </c>
      <c r="BB825" s="1" t="s">
        <v>475</v>
      </c>
      <c r="BC825" s="1" t="s">
        <v>179</v>
      </c>
      <c r="BD825">
        <v>34.19</v>
      </c>
      <c r="BE825">
        <v>29.33</v>
      </c>
      <c r="BF825">
        <v>24.56</v>
      </c>
      <c r="BG825">
        <v>12.69</v>
      </c>
      <c r="BH825">
        <v>7.57</v>
      </c>
      <c r="BI825">
        <v>6.7</v>
      </c>
      <c r="BJ825" s="1" t="s">
        <v>83</v>
      </c>
      <c r="BK825" s="1" t="s">
        <v>82</v>
      </c>
      <c r="BL825" s="1" t="s">
        <v>83</v>
      </c>
    </row>
    <row r="826" spans="1:64">
      <c r="A826" s="1" t="s">
        <v>5918</v>
      </c>
      <c r="B826" s="1" t="s">
        <v>5919</v>
      </c>
      <c r="C826">
        <v>412600226</v>
      </c>
      <c r="D826" s="1" t="s">
        <v>71</v>
      </c>
      <c r="E826" s="1" t="s">
        <v>88</v>
      </c>
      <c r="F826" s="1" t="s">
        <v>71</v>
      </c>
      <c r="G826" s="1" t="s">
        <v>88</v>
      </c>
      <c r="H826" s="1" t="s">
        <v>73</v>
      </c>
      <c r="I826">
        <v>1314147</v>
      </c>
      <c r="J826">
        <v>2026</v>
      </c>
      <c r="K826" s="1" t="s">
        <v>67</v>
      </c>
      <c r="L826" s="1" t="s">
        <v>120</v>
      </c>
      <c r="M826" s="1" t="s">
        <v>121</v>
      </c>
      <c r="N826">
        <v>5764992032</v>
      </c>
      <c r="O826">
        <v>673266</v>
      </c>
      <c r="P826">
        <v>8601428</v>
      </c>
      <c r="Q826" s="1" t="s">
        <v>5921</v>
      </c>
      <c r="R826" s="1" t="s">
        <v>68</v>
      </c>
      <c r="S826" s="1" t="s">
        <v>69</v>
      </c>
      <c r="T826" s="2">
        <v>46073.802175925928</v>
      </c>
      <c r="U826" s="2">
        <v>46077.255208333336</v>
      </c>
      <c r="V826" s="2">
        <v>46076.802175925928</v>
      </c>
      <c r="W826" s="1" t="s">
        <v>76</v>
      </c>
      <c r="X826" s="1" t="s">
        <v>123</v>
      </c>
      <c r="Y826" s="1" t="s">
        <v>1605</v>
      </c>
      <c r="Z826" s="1" t="s">
        <v>78</v>
      </c>
      <c r="AA826" s="1" t="s">
        <v>79</v>
      </c>
      <c r="AB826" s="1" t="s">
        <v>5922</v>
      </c>
      <c r="AC826" s="1" t="s">
        <v>16398</v>
      </c>
      <c r="AD826" s="1" t="s">
        <v>15788</v>
      </c>
      <c r="AE826" s="1" t="s">
        <v>16399</v>
      </c>
      <c r="AF826" s="1" t="s">
        <v>418</v>
      </c>
      <c r="AG826" s="1" t="s">
        <v>80</v>
      </c>
      <c r="AH826" s="1" t="s">
        <v>1410</v>
      </c>
      <c r="AI826" s="1" t="s">
        <v>1410</v>
      </c>
      <c r="AJ826">
        <v>574207</v>
      </c>
      <c r="AK826" s="1" t="s">
        <v>16400</v>
      </c>
      <c r="AL826" s="1" t="s">
        <v>16401</v>
      </c>
      <c r="AM826" s="1" t="s">
        <v>82</v>
      </c>
      <c r="AN826" s="1" t="s">
        <v>82</v>
      </c>
      <c r="AO826" s="2"/>
      <c r="AP826" s="2"/>
      <c r="AQ826">
        <v>75</v>
      </c>
      <c r="AR826">
        <v>75</v>
      </c>
      <c r="AS826" s="1" t="s">
        <v>83</v>
      </c>
      <c r="AT826">
        <v>1</v>
      </c>
      <c r="AU826" s="1" t="s">
        <v>85</v>
      </c>
      <c r="AV826" s="1" t="s">
        <v>83</v>
      </c>
      <c r="AW826" s="1" t="s">
        <v>83</v>
      </c>
      <c r="AX826" s="1" t="s">
        <v>83</v>
      </c>
      <c r="AY826" s="1" t="s">
        <v>83</v>
      </c>
      <c r="AZ826" s="1" t="s">
        <v>85</v>
      </c>
      <c r="BA826" s="1" t="s">
        <v>205</v>
      </c>
      <c r="BB826" s="1" t="s">
        <v>475</v>
      </c>
      <c r="BC826" s="1" t="s">
        <v>87</v>
      </c>
      <c r="BD826">
        <v>5.4</v>
      </c>
      <c r="BE826">
        <v>5.6</v>
      </c>
      <c r="BF826">
        <v>4.5999999999999996</v>
      </c>
      <c r="BG826">
        <v>5</v>
      </c>
      <c r="BH826">
        <v>6</v>
      </c>
      <c r="BI826">
        <v>5</v>
      </c>
      <c r="BJ826" s="1" t="s">
        <v>83</v>
      </c>
      <c r="BK826" s="1" t="s">
        <v>82</v>
      </c>
      <c r="BL826" s="1" t="s">
        <v>83</v>
      </c>
    </row>
    <row r="827" spans="1:64">
      <c r="A827" s="1" t="s">
        <v>5925</v>
      </c>
      <c r="B827" s="1" t="s">
        <v>5926</v>
      </c>
      <c r="C827">
        <v>312600168</v>
      </c>
      <c r="D827" s="1" t="s">
        <v>93</v>
      </c>
      <c r="E827" s="1" t="s">
        <v>471</v>
      </c>
      <c r="F827" s="1" t="s">
        <v>64</v>
      </c>
      <c r="G827" s="1" t="s">
        <v>64</v>
      </c>
      <c r="H827" s="1" t="s">
        <v>73</v>
      </c>
      <c r="I827">
        <v>1314436</v>
      </c>
      <c r="J827">
        <v>2026</v>
      </c>
      <c r="K827" s="1" t="s">
        <v>67</v>
      </c>
      <c r="L827" s="1" t="s">
        <v>74</v>
      </c>
      <c r="M827" s="1" t="s">
        <v>481</v>
      </c>
      <c r="N827">
        <v>5700237001</v>
      </c>
      <c r="O827">
        <v>785683</v>
      </c>
      <c r="P827">
        <v>8812371</v>
      </c>
      <c r="Q827" s="1" t="s">
        <v>5924</v>
      </c>
      <c r="R827" s="1" t="s">
        <v>68</v>
      </c>
      <c r="S827" s="1" t="s">
        <v>69</v>
      </c>
      <c r="T827" s="2">
        <v>46073.853750000002</v>
      </c>
      <c r="U827" s="2">
        <v>46074.5625</v>
      </c>
      <c r="V827" s="2">
        <v>46076.853750000002</v>
      </c>
      <c r="W827" s="1" t="s">
        <v>76</v>
      </c>
      <c r="X827" s="1" t="s">
        <v>195</v>
      </c>
      <c r="Y827" s="1" t="s">
        <v>797</v>
      </c>
      <c r="Z827" s="1" t="s">
        <v>116</v>
      </c>
      <c r="AA827" s="1" t="s">
        <v>79</v>
      </c>
      <c r="AB827" s="1" t="s">
        <v>5927</v>
      </c>
      <c r="AC827" s="1" t="s">
        <v>16402</v>
      </c>
      <c r="AD827" s="1" t="s">
        <v>16403</v>
      </c>
      <c r="AE827" s="1" t="s">
        <v>669</v>
      </c>
      <c r="AF827" s="1" t="s">
        <v>418</v>
      </c>
      <c r="AG827" s="1" t="s">
        <v>465</v>
      </c>
      <c r="AH827" s="1" t="s">
        <v>16404</v>
      </c>
      <c r="AI827" s="1" t="s">
        <v>16405</v>
      </c>
      <c r="AJ827">
        <v>584496</v>
      </c>
      <c r="AK827" s="1" t="s">
        <v>16406</v>
      </c>
      <c r="AL827" s="1" t="s">
        <v>837</v>
      </c>
      <c r="AM827" s="1" t="s">
        <v>82</v>
      </c>
      <c r="AN827" s="1" t="s">
        <v>82</v>
      </c>
      <c r="AO827" s="2"/>
      <c r="AP827" s="2"/>
      <c r="AQ827">
        <v>75</v>
      </c>
      <c r="AR827">
        <v>75</v>
      </c>
      <c r="AS827" s="1" t="s">
        <v>83</v>
      </c>
      <c r="AT827">
        <v>0</v>
      </c>
      <c r="AU827" s="1" t="s">
        <v>85</v>
      </c>
      <c r="AV827" s="1" t="s">
        <v>85</v>
      </c>
      <c r="AW827" s="1" t="s">
        <v>83</v>
      </c>
      <c r="AX827" s="1" t="s">
        <v>83</v>
      </c>
      <c r="AY827" s="1" t="s">
        <v>83</v>
      </c>
      <c r="AZ827" s="1" t="s">
        <v>85</v>
      </c>
      <c r="BA827" s="1" t="s">
        <v>349</v>
      </c>
      <c r="BB827" s="1" t="s">
        <v>345</v>
      </c>
      <c r="BC827" s="1" t="s">
        <v>87</v>
      </c>
      <c r="BD827">
        <v>11.2</v>
      </c>
      <c r="BE827">
        <v>12.3</v>
      </c>
      <c r="BF827">
        <v>14.7</v>
      </c>
      <c r="BG827">
        <v>11.2</v>
      </c>
      <c r="BH827">
        <v>12.3</v>
      </c>
      <c r="BI827">
        <v>14.7</v>
      </c>
      <c r="BJ827" s="1" t="s">
        <v>83</v>
      </c>
      <c r="BK827" s="1" t="s">
        <v>82</v>
      </c>
      <c r="BL827" s="1" t="s">
        <v>83</v>
      </c>
    </row>
    <row r="828" spans="1:64">
      <c r="A828" s="1" t="s">
        <v>5928</v>
      </c>
      <c r="B828" s="1" t="s">
        <v>5929</v>
      </c>
      <c r="C828">
        <v>412600228</v>
      </c>
      <c r="D828" s="1" t="s">
        <v>71</v>
      </c>
      <c r="E828" s="1" t="s">
        <v>471</v>
      </c>
      <c r="F828" s="1" t="s">
        <v>71</v>
      </c>
      <c r="G828" s="1" t="s">
        <v>471</v>
      </c>
      <c r="H828" s="1" t="s">
        <v>73</v>
      </c>
      <c r="I828">
        <v>1314195</v>
      </c>
      <c r="J828">
        <v>2026</v>
      </c>
      <c r="K828" s="1" t="s">
        <v>67</v>
      </c>
      <c r="L828" s="1" t="s">
        <v>120</v>
      </c>
      <c r="M828" s="1" t="s">
        <v>576</v>
      </c>
      <c r="N828">
        <v>5700777186</v>
      </c>
      <c r="O828">
        <v>762736</v>
      </c>
      <c r="P828">
        <v>8602386</v>
      </c>
      <c r="Q828" s="1" t="s">
        <v>5931</v>
      </c>
      <c r="R828" s="1" t="s">
        <v>68</v>
      </c>
      <c r="S828" s="1" t="s">
        <v>69</v>
      </c>
      <c r="T828" s="2">
        <v>46074.356435185182</v>
      </c>
      <c r="U828" s="2">
        <v>46074.834305555552</v>
      </c>
      <c r="V828" s="2">
        <v>46077.356435185182</v>
      </c>
      <c r="W828" s="1" t="s">
        <v>122</v>
      </c>
      <c r="X828" s="1" t="s">
        <v>577</v>
      </c>
      <c r="Y828" s="1" t="s">
        <v>563</v>
      </c>
      <c r="Z828" s="1" t="s">
        <v>78</v>
      </c>
      <c r="AA828" s="1" t="s">
        <v>79</v>
      </c>
      <c r="AB828" s="1" t="s">
        <v>5932</v>
      </c>
      <c r="AC828" s="1" t="s">
        <v>16407</v>
      </c>
      <c r="AD828" s="1" t="s">
        <v>16408</v>
      </c>
      <c r="AE828" s="1" t="s">
        <v>367</v>
      </c>
      <c r="AF828" s="1" t="s">
        <v>80</v>
      </c>
      <c r="AG828" s="1" t="s">
        <v>246</v>
      </c>
      <c r="AH828" s="1" t="s">
        <v>1586</v>
      </c>
      <c r="AI828" s="1" t="s">
        <v>16409</v>
      </c>
      <c r="AJ828">
        <v>820306</v>
      </c>
      <c r="AK828" s="1" t="s">
        <v>16410</v>
      </c>
      <c r="AL828" s="1" t="s">
        <v>16411</v>
      </c>
      <c r="AM828" s="1" t="s">
        <v>64</v>
      </c>
      <c r="AN828" s="1" t="s">
        <v>82</v>
      </c>
      <c r="AO828" s="2"/>
      <c r="AP828" s="2"/>
      <c r="AQ828">
        <v>15</v>
      </c>
      <c r="AR828">
        <v>10</v>
      </c>
      <c r="AS828" s="1" t="s">
        <v>83</v>
      </c>
      <c r="AT828">
        <v>1</v>
      </c>
      <c r="AU828" s="1" t="s">
        <v>85</v>
      </c>
      <c r="AV828" s="1" t="s">
        <v>85</v>
      </c>
      <c r="AW828" s="1" t="s">
        <v>83</v>
      </c>
      <c r="AX828" s="1" t="s">
        <v>85</v>
      </c>
      <c r="AY828" s="1" t="s">
        <v>83</v>
      </c>
      <c r="AZ828" s="1" t="s">
        <v>85</v>
      </c>
      <c r="BA828" s="1" t="s">
        <v>205</v>
      </c>
      <c r="BB828" s="1" t="s">
        <v>98</v>
      </c>
      <c r="BC828" s="1" t="s">
        <v>87</v>
      </c>
      <c r="BD828">
        <v>2099</v>
      </c>
      <c r="BE828">
        <v>1826</v>
      </c>
      <c r="BF828">
        <v>1517</v>
      </c>
      <c r="BG828">
        <v>218</v>
      </c>
      <c r="BH828">
        <v>178</v>
      </c>
      <c r="BI828">
        <v>156</v>
      </c>
      <c r="BJ828" s="1" t="s">
        <v>83</v>
      </c>
      <c r="BK828" s="1" t="s">
        <v>64</v>
      </c>
      <c r="BL828" s="1" t="s">
        <v>83</v>
      </c>
    </row>
    <row r="829" spans="1:64">
      <c r="A829" s="1" t="s">
        <v>5934</v>
      </c>
      <c r="B829" s="1" t="s">
        <v>5935</v>
      </c>
      <c r="C829">
        <v>612600214</v>
      </c>
      <c r="D829" s="1" t="s">
        <v>71</v>
      </c>
      <c r="E829" s="1" t="s">
        <v>88</v>
      </c>
      <c r="F829" s="1" t="s">
        <v>71</v>
      </c>
      <c r="G829" s="1" t="s">
        <v>88</v>
      </c>
      <c r="H829" s="1" t="s">
        <v>73</v>
      </c>
      <c r="I829">
        <v>1314377</v>
      </c>
      <c r="J829">
        <v>2026</v>
      </c>
      <c r="K829" s="1" t="s">
        <v>67</v>
      </c>
      <c r="L829" s="1" t="s">
        <v>150</v>
      </c>
      <c r="M829" s="1" t="s">
        <v>343</v>
      </c>
      <c r="N829">
        <v>5359377019</v>
      </c>
      <c r="O829">
        <v>860698</v>
      </c>
      <c r="P829">
        <v>9163723</v>
      </c>
      <c r="Q829" s="1" t="s">
        <v>5937</v>
      </c>
      <c r="R829" s="1" t="s">
        <v>68</v>
      </c>
      <c r="S829" s="1" t="s">
        <v>69</v>
      </c>
      <c r="T829" s="2">
        <v>46074.494398148148</v>
      </c>
      <c r="U829" s="2">
        <v>46075.524305555555</v>
      </c>
      <c r="V829" s="2">
        <v>46077.494398148148</v>
      </c>
      <c r="W829" s="1" t="s">
        <v>76</v>
      </c>
      <c r="X829" s="1" t="s">
        <v>344</v>
      </c>
      <c r="Y829" s="1" t="s">
        <v>153</v>
      </c>
      <c r="Z829" s="1" t="s">
        <v>78</v>
      </c>
      <c r="AA829" s="1" t="s">
        <v>79</v>
      </c>
      <c r="AB829" s="1" t="s">
        <v>5938</v>
      </c>
      <c r="AC829" s="1" t="s">
        <v>16412</v>
      </c>
      <c r="AD829" s="1" t="s">
        <v>16413</v>
      </c>
      <c r="AE829" s="1" t="s">
        <v>16414</v>
      </c>
      <c r="AF829" s="1" t="s">
        <v>80</v>
      </c>
      <c r="AG829" s="1" t="s">
        <v>80</v>
      </c>
      <c r="AH829" s="1" t="s">
        <v>16415</v>
      </c>
      <c r="AI829" s="1" t="s">
        <v>16416</v>
      </c>
      <c r="AJ829">
        <v>820281</v>
      </c>
      <c r="AK829" s="1" t="s">
        <v>16417</v>
      </c>
      <c r="AL829" s="1" t="s">
        <v>16418</v>
      </c>
      <c r="AM829" s="1" t="s">
        <v>82</v>
      </c>
      <c r="AN829" s="1" t="s">
        <v>82</v>
      </c>
      <c r="AO829" s="2"/>
      <c r="AP829" s="2"/>
      <c r="AQ829">
        <v>15</v>
      </c>
      <c r="AR829">
        <v>15</v>
      </c>
      <c r="AS829" s="1" t="s">
        <v>83</v>
      </c>
      <c r="AT829">
        <v>1</v>
      </c>
      <c r="AU829" s="1" t="s">
        <v>85</v>
      </c>
      <c r="AV829" s="1" t="s">
        <v>83</v>
      </c>
      <c r="AW829" s="1" t="s">
        <v>83</v>
      </c>
      <c r="AX829" s="1" t="s">
        <v>83</v>
      </c>
      <c r="AY829" s="1" t="s">
        <v>83</v>
      </c>
      <c r="AZ829" s="1" t="s">
        <v>85</v>
      </c>
      <c r="BA829" s="1" t="s">
        <v>349</v>
      </c>
      <c r="BB829" s="1" t="s">
        <v>98</v>
      </c>
      <c r="BC829" s="1" t="s">
        <v>179</v>
      </c>
      <c r="BD829">
        <v>1.85</v>
      </c>
      <c r="BE829">
        <v>1.77</v>
      </c>
      <c r="BF829">
        <v>1.42</v>
      </c>
      <c r="BG829">
        <v>0</v>
      </c>
      <c r="BH829">
        <v>0</v>
      </c>
      <c r="BI829">
        <v>0</v>
      </c>
      <c r="BJ829" s="1" t="s">
        <v>83</v>
      </c>
      <c r="BK829" s="1" t="s">
        <v>82</v>
      </c>
      <c r="BL829" s="1" t="s">
        <v>83</v>
      </c>
    </row>
    <row r="830" spans="1:64" hidden="1">
      <c r="A830" s="1" t="s">
        <v>5939</v>
      </c>
      <c r="B830" s="1" t="s">
        <v>5940</v>
      </c>
      <c r="C830">
        <v>662600130</v>
      </c>
      <c r="D830" s="1" t="s">
        <v>71</v>
      </c>
      <c r="E830" s="1" t="s">
        <v>88</v>
      </c>
      <c r="F830" s="1" t="s">
        <v>71</v>
      </c>
      <c r="G830" s="1" t="s">
        <v>88</v>
      </c>
      <c r="H830" s="1" t="s">
        <v>73</v>
      </c>
      <c r="I830">
        <v>1314205</v>
      </c>
      <c r="J830">
        <v>2026</v>
      </c>
      <c r="K830" s="1" t="s">
        <v>67</v>
      </c>
      <c r="L830" s="1" t="s">
        <v>102</v>
      </c>
      <c r="M830" s="1" t="s">
        <v>529</v>
      </c>
      <c r="N830">
        <v>5741261039</v>
      </c>
      <c r="O830">
        <v>821918</v>
      </c>
      <c r="P830">
        <v>9377614</v>
      </c>
      <c r="Q830" s="1" t="s">
        <v>5942</v>
      </c>
      <c r="R830" s="1" t="s">
        <v>68</v>
      </c>
      <c r="S830" s="1" t="s">
        <v>69</v>
      </c>
      <c r="T830" s="2">
        <v>46074.548032407409</v>
      </c>
      <c r="U830" s="2">
        <v>46074.836574074077</v>
      </c>
      <c r="V830" s="2">
        <v>46077.548032407409</v>
      </c>
      <c r="W830" s="1" t="s">
        <v>76</v>
      </c>
      <c r="X830" s="1" t="s">
        <v>262</v>
      </c>
      <c r="Y830" s="1" t="s">
        <v>425</v>
      </c>
      <c r="Z830" s="1" t="s">
        <v>78</v>
      </c>
      <c r="AA830" s="1" t="s">
        <v>70</v>
      </c>
      <c r="AB830" s="1" t="s">
        <v>5943</v>
      </c>
      <c r="AC830" s="1" t="s">
        <v>16419</v>
      </c>
      <c r="AD830" s="1" t="s">
        <v>16420</v>
      </c>
      <c r="AE830" s="1" t="s">
        <v>16421</v>
      </c>
      <c r="AF830" s="1" t="s">
        <v>168</v>
      </c>
      <c r="AG830" s="1" t="s">
        <v>80</v>
      </c>
      <c r="AH830" s="1" t="s">
        <v>16422</v>
      </c>
      <c r="AI830" s="1" t="s">
        <v>16423</v>
      </c>
      <c r="AJ830">
        <v>369027</v>
      </c>
      <c r="AK830" s="1" t="s">
        <v>16424</v>
      </c>
      <c r="AL830" s="1" t="s">
        <v>64</v>
      </c>
      <c r="AM830" s="1" t="s">
        <v>665</v>
      </c>
      <c r="AN830" s="1" t="s">
        <v>82</v>
      </c>
      <c r="AO830" s="2"/>
      <c r="AP830" s="2"/>
      <c r="AQ830">
        <v>15</v>
      </c>
      <c r="AR830">
        <v>15</v>
      </c>
      <c r="AS830" s="1" t="s">
        <v>83</v>
      </c>
      <c r="AU830" s="1" t="s">
        <v>85</v>
      </c>
      <c r="AV830" s="1" t="s">
        <v>85</v>
      </c>
      <c r="AW830" s="1" t="s">
        <v>83</v>
      </c>
      <c r="AX830" s="1" t="s">
        <v>83</v>
      </c>
      <c r="AY830" s="1" t="s">
        <v>83</v>
      </c>
      <c r="AZ830" s="1" t="s">
        <v>85</v>
      </c>
      <c r="BA830" s="1" t="s">
        <v>205</v>
      </c>
      <c r="BB830" s="1" t="s">
        <v>98</v>
      </c>
      <c r="BC830" s="1" t="s">
        <v>179</v>
      </c>
      <c r="BD830">
        <v>0</v>
      </c>
      <c r="BE830">
        <v>0</v>
      </c>
      <c r="BF830">
        <v>0</v>
      </c>
      <c r="BG830">
        <v>2.08</v>
      </c>
      <c r="BH830">
        <v>2.12</v>
      </c>
      <c r="BI830">
        <v>2.19</v>
      </c>
      <c r="BJ830" s="1" t="s">
        <v>85</v>
      </c>
      <c r="BK830" s="1" t="s">
        <v>665</v>
      </c>
      <c r="BL830" s="1" t="s">
        <v>83</v>
      </c>
    </row>
    <row r="831" spans="1:64">
      <c r="A831" s="1" t="s">
        <v>5944</v>
      </c>
      <c r="B831" s="1" t="s">
        <v>5945</v>
      </c>
      <c r="C831">
        <v>712600176</v>
      </c>
      <c r="D831" s="1" t="s">
        <v>71</v>
      </c>
      <c r="E831" s="1" t="s">
        <v>88</v>
      </c>
      <c r="F831" s="1" t="s">
        <v>71</v>
      </c>
      <c r="G831" s="1" t="s">
        <v>88</v>
      </c>
      <c r="H831" s="1" t="s">
        <v>73</v>
      </c>
      <c r="I831">
        <v>1314482</v>
      </c>
      <c r="J831">
        <v>2026</v>
      </c>
      <c r="K831" s="1" t="s">
        <v>67</v>
      </c>
      <c r="L831" s="1" t="s">
        <v>125</v>
      </c>
      <c r="M831" s="1" t="s">
        <v>140</v>
      </c>
      <c r="N831">
        <v>5710023113</v>
      </c>
      <c r="O831">
        <v>706559</v>
      </c>
      <c r="P831">
        <v>9064312</v>
      </c>
      <c r="Q831" s="1" t="s">
        <v>5947</v>
      </c>
      <c r="R831" s="1" t="s">
        <v>68</v>
      </c>
      <c r="S831" s="1" t="s">
        <v>69</v>
      </c>
      <c r="T831" s="2">
        <v>46074.548067129632</v>
      </c>
      <c r="U831" s="2">
        <v>46077.447465277779</v>
      </c>
      <c r="V831" s="2">
        <v>46077.548067129632</v>
      </c>
      <c r="W831" s="1" t="s">
        <v>76</v>
      </c>
      <c r="X831" s="1" t="s">
        <v>555</v>
      </c>
      <c r="Y831" s="1" t="s">
        <v>456</v>
      </c>
      <c r="Z831" s="1" t="s">
        <v>78</v>
      </c>
      <c r="AA831" s="1" t="s">
        <v>79</v>
      </c>
      <c r="AB831" s="1" t="s">
        <v>5948</v>
      </c>
      <c r="AC831" s="1" t="s">
        <v>16425</v>
      </c>
      <c r="AD831" s="1" t="s">
        <v>64</v>
      </c>
      <c r="AE831" s="1" t="s">
        <v>64</v>
      </c>
      <c r="AF831" s="1" t="s">
        <v>64</v>
      </c>
      <c r="AG831" s="1" t="s">
        <v>64</v>
      </c>
      <c r="AH831" s="1" t="s">
        <v>64</v>
      </c>
      <c r="AI831" s="1" t="s">
        <v>64</v>
      </c>
      <c r="AK831" s="1" t="s">
        <v>64</v>
      </c>
      <c r="AL831" s="1" t="s">
        <v>16426</v>
      </c>
      <c r="AM831" s="1" t="s">
        <v>64</v>
      </c>
      <c r="AN831" s="1" t="s">
        <v>64</v>
      </c>
      <c r="AO831" s="2"/>
      <c r="AP831" s="2"/>
      <c r="AS831" s="1" t="s">
        <v>64</v>
      </c>
      <c r="AT831">
        <v>1</v>
      </c>
      <c r="AU831" s="1" t="s">
        <v>64</v>
      </c>
      <c r="AV831" s="1" t="s">
        <v>64</v>
      </c>
      <c r="AW831" s="1" t="s">
        <v>64</v>
      </c>
      <c r="AX831" s="1" t="s">
        <v>64</v>
      </c>
      <c r="AY831" s="1" t="s">
        <v>64</v>
      </c>
      <c r="AZ831" s="1" t="s">
        <v>64</v>
      </c>
      <c r="BA831" s="1" t="s">
        <v>205</v>
      </c>
      <c r="BB831" s="1" t="s">
        <v>837</v>
      </c>
      <c r="BC831" s="1" t="s">
        <v>64</v>
      </c>
      <c r="BJ831" s="1" t="s">
        <v>64</v>
      </c>
      <c r="BK831" s="1" t="s">
        <v>64</v>
      </c>
      <c r="BL831" s="1" t="s">
        <v>64</v>
      </c>
    </row>
    <row r="832" spans="1:64" hidden="1">
      <c r="A832" s="1" t="s">
        <v>5949</v>
      </c>
      <c r="B832" s="1" t="s">
        <v>5950</v>
      </c>
      <c r="C832">
        <v>662600131</v>
      </c>
      <c r="D832" s="1" t="s">
        <v>71</v>
      </c>
      <c r="E832" s="1" t="s">
        <v>88</v>
      </c>
      <c r="F832" s="1" t="s">
        <v>71</v>
      </c>
      <c r="G832" s="1" t="s">
        <v>88</v>
      </c>
      <c r="H832" s="1" t="s">
        <v>73</v>
      </c>
      <c r="I832">
        <v>1314246</v>
      </c>
      <c r="J832">
        <v>2026</v>
      </c>
      <c r="K832" s="1" t="s">
        <v>67</v>
      </c>
      <c r="L832" s="1" t="s">
        <v>102</v>
      </c>
      <c r="M832" s="1" t="s">
        <v>529</v>
      </c>
      <c r="N832">
        <v>5701984039</v>
      </c>
      <c r="O832">
        <v>819949</v>
      </c>
      <c r="P832">
        <v>9395556</v>
      </c>
      <c r="Q832" s="1" t="s">
        <v>5952</v>
      </c>
      <c r="R832" s="1" t="s">
        <v>68</v>
      </c>
      <c r="S832" s="1" t="s">
        <v>69</v>
      </c>
      <c r="T832" s="2">
        <v>46074.578333333331</v>
      </c>
      <c r="U832" s="2">
        <v>46075.003969907404</v>
      </c>
      <c r="V832" s="2">
        <v>46077.578333333331</v>
      </c>
      <c r="W832" s="1" t="s">
        <v>76</v>
      </c>
      <c r="X832" s="1" t="s">
        <v>262</v>
      </c>
      <c r="Y832" s="1" t="s">
        <v>425</v>
      </c>
      <c r="Z832" s="1" t="s">
        <v>78</v>
      </c>
      <c r="AA832" s="1" t="s">
        <v>70</v>
      </c>
      <c r="AB832" s="1" t="s">
        <v>5953</v>
      </c>
      <c r="AC832" s="1" t="s">
        <v>16427</v>
      </c>
      <c r="AD832" s="1" t="s">
        <v>16428</v>
      </c>
      <c r="AE832" s="1" t="s">
        <v>16429</v>
      </c>
      <c r="AF832" s="1" t="s">
        <v>97</v>
      </c>
      <c r="AG832" s="1" t="s">
        <v>173</v>
      </c>
      <c r="AH832" s="1" t="s">
        <v>464</v>
      </c>
      <c r="AI832" s="1" t="s">
        <v>941</v>
      </c>
      <c r="AK832" s="1" t="s">
        <v>16430</v>
      </c>
      <c r="AL832" s="1" t="s">
        <v>64</v>
      </c>
      <c r="AM832" s="1" t="s">
        <v>665</v>
      </c>
      <c r="AN832" s="1" t="s">
        <v>82</v>
      </c>
      <c r="AO832" s="2"/>
      <c r="AP832" s="2"/>
      <c r="AQ832">
        <v>15</v>
      </c>
      <c r="AR832">
        <v>5</v>
      </c>
      <c r="AS832" s="1" t="s">
        <v>83</v>
      </c>
      <c r="AU832" s="1" t="s">
        <v>85</v>
      </c>
      <c r="AV832" s="1" t="s">
        <v>85</v>
      </c>
      <c r="AW832" s="1" t="s">
        <v>83</v>
      </c>
      <c r="AX832" s="1" t="s">
        <v>83</v>
      </c>
      <c r="AY832" s="1" t="s">
        <v>83</v>
      </c>
      <c r="AZ832" s="1" t="s">
        <v>85</v>
      </c>
      <c r="BA832" s="1" t="s">
        <v>205</v>
      </c>
      <c r="BB832" s="1" t="s">
        <v>98</v>
      </c>
      <c r="BC832" s="1" t="s">
        <v>179</v>
      </c>
      <c r="BD832">
        <v>0</v>
      </c>
      <c r="BE832">
        <v>0</v>
      </c>
      <c r="BF832">
        <v>0</v>
      </c>
      <c r="BG832">
        <v>12.83</v>
      </c>
      <c r="BH832">
        <v>11.26</v>
      </c>
      <c r="BI832">
        <v>11.54</v>
      </c>
      <c r="BJ832" s="1" t="s">
        <v>85</v>
      </c>
      <c r="BK832" s="1" t="s">
        <v>665</v>
      </c>
      <c r="BL832" s="1" t="s">
        <v>83</v>
      </c>
    </row>
    <row r="833" spans="1:64" hidden="1">
      <c r="A833" s="1" t="s">
        <v>5954</v>
      </c>
      <c r="B833" s="1" t="s">
        <v>5955</v>
      </c>
      <c r="C833">
        <v>612600222</v>
      </c>
      <c r="D833" s="1" t="s">
        <v>117</v>
      </c>
      <c r="E833" s="1" t="s">
        <v>210</v>
      </c>
      <c r="F833" s="1" t="s">
        <v>71</v>
      </c>
      <c r="G833" s="1" t="s">
        <v>349</v>
      </c>
      <c r="H833" s="1" t="s">
        <v>119</v>
      </c>
      <c r="I833">
        <v>1278817</v>
      </c>
      <c r="J833">
        <v>2026</v>
      </c>
      <c r="K833" s="1" t="s">
        <v>191</v>
      </c>
      <c r="L833" s="1" t="s">
        <v>150</v>
      </c>
      <c r="M833" s="1" t="s">
        <v>377</v>
      </c>
      <c r="N833">
        <v>5702031004</v>
      </c>
      <c r="O833">
        <v>811065</v>
      </c>
      <c r="P833">
        <v>9207765</v>
      </c>
      <c r="Q833" s="1" t="s">
        <v>5956</v>
      </c>
      <c r="R833" s="1" t="s">
        <v>68</v>
      </c>
      <c r="S833" s="1" t="s">
        <v>69</v>
      </c>
      <c r="T833" s="2">
        <v>46074.657118055555</v>
      </c>
      <c r="U833" s="2">
        <v>46028.346203703702</v>
      </c>
      <c r="V833" s="2">
        <v>46077.657118055555</v>
      </c>
      <c r="W833" s="1" t="s">
        <v>113</v>
      </c>
      <c r="X833" s="1" t="s">
        <v>239</v>
      </c>
      <c r="Y833" s="1" t="s">
        <v>275</v>
      </c>
      <c r="Z833" s="1" t="s">
        <v>116</v>
      </c>
      <c r="AA833" s="1" t="s">
        <v>70</v>
      </c>
      <c r="AB833" s="1" t="s">
        <v>5957</v>
      </c>
      <c r="AC833" s="1" t="s">
        <v>16431</v>
      </c>
      <c r="AD833" s="1" t="s">
        <v>64</v>
      </c>
      <c r="AE833" s="1" t="s">
        <v>64</v>
      </c>
      <c r="AF833" s="1" t="s">
        <v>64</v>
      </c>
      <c r="AG833" s="1" t="s">
        <v>64</v>
      </c>
      <c r="AH833" s="1" t="s">
        <v>64</v>
      </c>
      <c r="AI833" s="1" t="s">
        <v>64</v>
      </c>
      <c r="AK833" s="1" t="s">
        <v>64</v>
      </c>
      <c r="AL833" s="1" t="s">
        <v>64</v>
      </c>
      <c r="AM833" s="1" t="s">
        <v>64</v>
      </c>
      <c r="AN833" s="1" t="s">
        <v>64</v>
      </c>
      <c r="AO833" s="2"/>
      <c r="AP833" s="2"/>
      <c r="AS833" s="1" t="s">
        <v>64</v>
      </c>
      <c r="AU833" s="1" t="s">
        <v>64</v>
      </c>
      <c r="AV833" s="1" t="s">
        <v>64</v>
      </c>
      <c r="AW833" s="1" t="s">
        <v>64</v>
      </c>
      <c r="AX833" s="1" t="s">
        <v>64</v>
      </c>
      <c r="AY833" s="1" t="s">
        <v>83</v>
      </c>
      <c r="AZ833" s="1" t="s">
        <v>64</v>
      </c>
      <c r="BA833" s="1" t="s">
        <v>64</v>
      </c>
      <c r="BB833" s="1" t="s">
        <v>64</v>
      </c>
      <c r="BC833" s="1" t="s">
        <v>64</v>
      </c>
      <c r="BJ833" s="1" t="s">
        <v>64</v>
      </c>
      <c r="BK833" s="1" t="s">
        <v>64</v>
      </c>
      <c r="BL833" s="1" t="s">
        <v>64</v>
      </c>
    </row>
    <row r="834" spans="1:64">
      <c r="A834" s="1" t="s">
        <v>5958</v>
      </c>
      <c r="B834" s="1" t="s">
        <v>5959</v>
      </c>
      <c r="C834">
        <v>512600100</v>
      </c>
      <c r="D834" s="1" t="s">
        <v>71</v>
      </c>
      <c r="E834" s="1" t="s">
        <v>88</v>
      </c>
      <c r="F834" s="1" t="s">
        <v>71</v>
      </c>
      <c r="G834" s="1" t="s">
        <v>88</v>
      </c>
      <c r="H834" s="1" t="s">
        <v>73</v>
      </c>
      <c r="I834">
        <v>1317507</v>
      </c>
      <c r="J834">
        <v>2026</v>
      </c>
      <c r="K834" s="1" t="s">
        <v>67</v>
      </c>
      <c r="L834" s="1" t="s">
        <v>94</v>
      </c>
      <c r="M834" s="1" t="s">
        <v>337</v>
      </c>
      <c r="N834">
        <v>5710161038</v>
      </c>
      <c r="O834">
        <v>952975</v>
      </c>
      <c r="P834">
        <v>8632855</v>
      </c>
      <c r="Q834" s="1" t="s">
        <v>5961</v>
      </c>
      <c r="R834" s="1" t="s">
        <v>68</v>
      </c>
      <c r="S834" s="1" t="s">
        <v>69</v>
      </c>
      <c r="T834" s="2">
        <v>46074.706805555557</v>
      </c>
      <c r="U834" s="2">
        <v>46075.664583333331</v>
      </c>
      <c r="V834" s="2">
        <v>46077.706805555557</v>
      </c>
      <c r="W834" s="1" t="s">
        <v>76</v>
      </c>
      <c r="X834" s="1" t="s">
        <v>157</v>
      </c>
      <c r="Y834" s="1" t="s">
        <v>167</v>
      </c>
      <c r="Z834" s="1" t="s">
        <v>78</v>
      </c>
      <c r="AA834" s="1" t="s">
        <v>79</v>
      </c>
      <c r="AB834" s="1" t="s">
        <v>5962</v>
      </c>
      <c r="AC834" s="1" t="s">
        <v>16432</v>
      </c>
      <c r="AD834" s="1" t="s">
        <v>5963</v>
      </c>
      <c r="AE834" s="1" t="s">
        <v>5964</v>
      </c>
      <c r="AF834" s="1" t="s">
        <v>80</v>
      </c>
      <c r="AG834" s="1" t="s">
        <v>178</v>
      </c>
      <c r="AH834" s="1" t="s">
        <v>5965</v>
      </c>
      <c r="AI834" s="1" t="s">
        <v>5966</v>
      </c>
      <c r="AJ834">
        <v>304467</v>
      </c>
      <c r="AK834" s="1" t="s">
        <v>12180</v>
      </c>
      <c r="AL834" s="1" t="s">
        <v>16433</v>
      </c>
      <c r="AM834" s="1" t="s">
        <v>64</v>
      </c>
      <c r="AN834" s="1" t="s">
        <v>82</v>
      </c>
      <c r="AO834" s="2"/>
      <c r="AP834" s="2"/>
      <c r="AQ834">
        <v>15</v>
      </c>
      <c r="AR834">
        <v>15</v>
      </c>
      <c r="AS834" s="1" t="s">
        <v>83</v>
      </c>
      <c r="AT834">
        <v>1</v>
      </c>
      <c r="AU834" s="1" t="s">
        <v>85</v>
      </c>
      <c r="AV834" s="1" t="s">
        <v>83</v>
      </c>
      <c r="AW834" s="1" t="s">
        <v>83</v>
      </c>
      <c r="AX834" s="1" t="s">
        <v>85</v>
      </c>
      <c r="AY834" s="1" t="s">
        <v>83</v>
      </c>
      <c r="AZ834" s="1" t="s">
        <v>85</v>
      </c>
      <c r="BA834" s="1" t="s">
        <v>205</v>
      </c>
      <c r="BB834" s="1" t="s">
        <v>98</v>
      </c>
      <c r="BC834" s="1" t="s">
        <v>87</v>
      </c>
      <c r="BD834">
        <v>1</v>
      </c>
      <c r="BE834">
        <v>1</v>
      </c>
      <c r="BF834">
        <v>1</v>
      </c>
      <c r="BG834">
        <v>1</v>
      </c>
      <c r="BH834">
        <v>1</v>
      </c>
      <c r="BI834">
        <v>1</v>
      </c>
      <c r="BJ834" s="1" t="s">
        <v>83</v>
      </c>
      <c r="BK834" s="1" t="s">
        <v>64</v>
      </c>
      <c r="BL834" s="1" t="s">
        <v>64</v>
      </c>
    </row>
    <row r="835" spans="1:64">
      <c r="A835" s="1" t="s">
        <v>5967</v>
      </c>
      <c r="B835" s="1" t="s">
        <v>5968</v>
      </c>
      <c r="C835">
        <v>712600177</v>
      </c>
      <c r="D835" s="1" t="s">
        <v>71</v>
      </c>
      <c r="E835" s="1" t="s">
        <v>88</v>
      </c>
      <c r="F835" s="1" t="s">
        <v>71</v>
      </c>
      <c r="G835" s="1" t="s">
        <v>88</v>
      </c>
      <c r="H835" s="1" t="s">
        <v>73</v>
      </c>
      <c r="I835">
        <v>1314448</v>
      </c>
      <c r="J835">
        <v>2026</v>
      </c>
      <c r="K835" s="1" t="s">
        <v>67</v>
      </c>
      <c r="L835" s="1" t="s">
        <v>125</v>
      </c>
      <c r="M835" s="1" t="s">
        <v>140</v>
      </c>
      <c r="N835">
        <v>5740024034</v>
      </c>
      <c r="O835">
        <v>764586</v>
      </c>
      <c r="P835">
        <v>9075550</v>
      </c>
      <c r="Q835" s="1" t="s">
        <v>5970</v>
      </c>
      <c r="R835" s="1" t="s">
        <v>68</v>
      </c>
      <c r="S835" s="1" t="s">
        <v>69</v>
      </c>
      <c r="T835" s="2">
        <v>46074.842326388891</v>
      </c>
      <c r="U835" s="2">
        <v>46077.437789351854</v>
      </c>
      <c r="V835" s="2">
        <v>46077.842326388891</v>
      </c>
      <c r="W835" s="1" t="s">
        <v>76</v>
      </c>
      <c r="X835" s="1" t="s">
        <v>141</v>
      </c>
      <c r="Y835" s="1" t="s">
        <v>129</v>
      </c>
      <c r="Z835" s="1" t="s">
        <v>78</v>
      </c>
      <c r="AA835" s="1" t="s">
        <v>79</v>
      </c>
      <c r="AB835" s="1" t="s">
        <v>5971</v>
      </c>
      <c r="AC835" s="1" t="s">
        <v>16434</v>
      </c>
      <c r="AD835" s="1" t="s">
        <v>64</v>
      </c>
      <c r="AE835" s="1" t="s">
        <v>64</v>
      </c>
      <c r="AF835" s="1" t="s">
        <v>64</v>
      </c>
      <c r="AG835" s="1" t="s">
        <v>64</v>
      </c>
      <c r="AH835" s="1" t="s">
        <v>64</v>
      </c>
      <c r="AI835" s="1" t="s">
        <v>64</v>
      </c>
      <c r="AK835" s="1" t="s">
        <v>64</v>
      </c>
      <c r="AL835" s="1" t="s">
        <v>16435</v>
      </c>
      <c r="AM835" s="1" t="s">
        <v>64</v>
      </c>
      <c r="AN835" s="1" t="s">
        <v>64</v>
      </c>
      <c r="AO835" s="2"/>
      <c r="AP835" s="2"/>
      <c r="AS835" s="1" t="s">
        <v>64</v>
      </c>
      <c r="AT835">
        <v>1</v>
      </c>
      <c r="AU835" s="1" t="s">
        <v>64</v>
      </c>
      <c r="AV835" s="1" t="s">
        <v>64</v>
      </c>
      <c r="AW835" s="1" t="s">
        <v>64</v>
      </c>
      <c r="AX835" s="1" t="s">
        <v>64</v>
      </c>
      <c r="AY835" s="1" t="s">
        <v>64</v>
      </c>
      <c r="AZ835" s="1" t="s">
        <v>64</v>
      </c>
      <c r="BA835" s="1" t="s">
        <v>205</v>
      </c>
      <c r="BB835" s="1" t="s">
        <v>5198</v>
      </c>
      <c r="BC835" s="1" t="s">
        <v>64</v>
      </c>
      <c r="BJ835" s="1" t="s">
        <v>64</v>
      </c>
      <c r="BK835" s="1" t="s">
        <v>64</v>
      </c>
      <c r="BL835" s="1" t="s">
        <v>64</v>
      </c>
    </row>
    <row r="836" spans="1:64" hidden="1">
      <c r="A836" s="1" t="s">
        <v>5972</v>
      </c>
      <c r="B836" s="1" t="s">
        <v>5973</v>
      </c>
      <c r="C836">
        <v>662600139</v>
      </c>
      <c r="D836" s="1" t="s">
        <v>93</v>
      </c>
      <c r="E836" s="1" t="s">
        <v>72</v>
      </c>
      <c r="F836" s="1" t="s">
        <v>71</v>
      </c>
      <c r="G836" s="1" t="s">
        <v>72</v>
      </c>
      <c r="H836" s="1" t="s">
        <v>73</v>
      </c>
      <c r="I836">
        <v>1314440</v>
      </c>
      <c r="J836">
        <v>2026</v>
      </c>
      <c r="K836" s="1" t="s">
        <v>67</v>
      </c>
      <c r="L836" s="1" t="s">
        <v>102</v>
      </c>
      <c r="M836" s="1" t="s">
        <v>200</v>
      </c>
      <c r="N836">
        <v>5700722045</v>
      </c>
      <c r="O836">
        <v>842652</v>
      </c>
      <c r="P836">
        <v>9395920</v>
      </c>
      <c r="Q836" s="1" t="s">
        <v>5975</v>
      </c>
      <c r="R836" s="1" t="s">
        <v>68</v>
      </c>
      <c r="S836" s="1" t="s">
        <v>69</v>
      </c>
      <c r="T836" s="2">
        <v>46074.87159722222</v>
      </c>
      <c r="U836" s="2">
        <v>46076.560277777775</v>
      </c>
      <c r="V836" s="2">
        <v>46077.87159722222</v>
      </c>
      <c r="W836" s="1" t="s">
        <v>76</v>
      </c>
      <c r="X836" s="1" t="s">
        <v>105</v>
      </c>
      <c r="Y836" s="1" t="s">
        <v>155</v>
      </c>
      <c r="Z836" s="1" t="s">
        <v>78</v>
      </c>
      <c r="AA836" s="1" t="s">
        <v>70</v>
      </c>
      <c r="AB836" s="1" t="s">
        <v>5976</v>
      </c>
      <c r="AC836" s="1" t="s">
        <v>16436</v>
      </c>
      <c r="AD836" s="1" t="s">
        <v>5977</v>
      </c>
      <c r="AE836" s="1" t="s">
        <v>106</v>
      </c>
      <c r="AF836" s="1" t="s">
        <v>97</v>
      </c>
      <c r="AG836" s="1" t="s">
        <v>106</v>
      </c>
      <c r="AH836" s="1" t="s">
        <v>5978</v>
      </c>
      <c r="AI836" s="1" t="s">
        <v>5979</v>
      </c>
      <c r="AK836" s="1" t="s">
        <v>1577</v>
      </c>
      <c r="AL836" s="1" t="s">
        <v>64</v>
      </c>
      <c r="AM836" s="1" t="s">
        <v>665</v>
      </c>
      <c r="AN836" s="1" t="s">
        <v>82</v>
      </c>
      <c r="AO836" s="2">
        <v>45992</v>
      </c>
      <c r="AP836" s="2">
        <v>46078</v>
      </c>
      <c r="AQ836">
        <v>15</v>
      </c>
      <c r="AR836">
        <v>10</v>
      </c>
      <c r="AS836" s="1" t="s">
        <v>83</v>
      </c>
      <c r="AU836" s="1" t="s">
        <v>85</v>
      </c>
      <c r="AV836" s="1" t="s">
        <v>85</v>
      </c>
      <c r="AW836" s="1" t="s">
        <v>83</v>
      </c>
      <c r="AX836" s="1" t="s">
        <v>83</v>
      </c>
      <c r="AY836" s="1" t="s">
        <v>83</v>
      </c>
      <c r="AZ836" s="1" t="s">
        <v>85</v>
      </c>
      <c r="BA836" s="1" t="s">
        <v>205</v>
      </c>
      <c r="BB836" s="1" t="s">
        <v>98</v>
      </c>
      <c r="BC836" s="1" t="s">
        <v>87</v>
      </c>
      <c r="BD836">
        <v>12.78</v>
      </c>
      <c r="BE836">
        <v>12.78</v>
      </c>
      <c r="BF836">
        <v>12.7</v>
      </c>
      <c r="BG836">
        <v>12.78</v>
      </c>
      <c r="BH836">
        <v>12.7</v>
      </c>
      <c r="BI836">
        <v>12.65</v>
      </c>
      <c r="BJ836" s="1" t="s">
        <v>85</v>
      </c>
      <c r="BK836" s="1" t="s">
        <v>665</v>
      </c>
      <c r="BL836" s="1" t="s">
        <v>83</v>
      </c>
    </row>
    <row r="837" spans="1:64">
      <c r="A837" s="1" t="s">
        <v>5981</v>
      </c>
      <c r="B837" s="1" t="s">
        <v>5982</v>
      </c>
      <c r="C837">
        <v>712600178</v>
      </c>
      <c r="D837" s="1" t="s">
        <v>71</v>
      </c>
      <c r="E837" s="1" t="s">
        <v>88</v>
      </c>
      <c r="F837" s="1" t="s">
        <v>71</v>
      </c>
      <c r="G837" s="1" t="s">
        <v>88</v>
      </c>
      <c r="H837" s="1" t="s">
        <v>73</v>
      </c>
      <c r="I837">
        <v>1314484</v>
      </c>
      <c r="J837">
        <v>2026</v>
      </c>
      <c r="K837" s="1" t="s">
        <v>67</v>
      </c>
      <c r="L837" s="1" t="s">
        <v>125</v>
      </c>
      <c r="M837" s="1" t="s">
        <v>245</v>
      </c>
      <c r="N837">
        <v>5720161077</v>
      </c>
      <c r="O837">
        <v>842361</v>
      </c>
      <c r="P837">
        <v>9101097</v>
      </c>
      <c r="Q837" s="1" t="s">
        <v>5984</v>
      </c>
      <c r="R837" s="1" t="s">
        <v>68</v>
      </c>
      <c r="S837" s="1" t="s">
        <v>69</v>
      </c>
      <c r="T837" s="2">
        <v>46074.889641203707</v>
      </c>
      <c r="U837" s="2">
        <v>46077.413703703707</v>
      </c>
      <c r="V837" s="2">
        <v>46077.889641203707</v>
      </c>
      <c r="W837" s="1" t="s">
        <v>76</v>
      </c>
      <c r="X837" s="1" t="s">
        <v>193</v>
      </c>
      <c r="Y837" s="1" t="s">
        <v>129</v>
      </c>
      <c r="Z837" s="1" t="s">
        <v>78</v>
      </c>
      <c r="AA837" s="1" t="s">
        <v>79</v>
      </c>
      <c r="AB837" s="1" t="s">
        <v>5985</v>
      </c>
      <c r="AC837" s="1" t="s">
        <v>16437</v>
      </c>
      <c r="AD837" s="1" t="s">
        <v>64</v>
      </c>
      <c r="AE837" s="1" t="s">
        <v>64</v>
      </c>
      <c r="AF837" s="1" t="s">
        <v>64</v>
      </c>
      <c r="AG837" s="1" t="s">
        <v>64</v>
      </c>
      <c r="AH837" s="1" t="s">
        <v>64</v>
      </c>
      <c r="AI837" s="1" t="s">
        <v>64</v>
      </c>
      <c r="AK837" s="1" t="s">
        <v>64</v>
      </c>
      <c r="AL837" s="1" t="s">
        <v>16438</v>
      </c>
      <c r="AM837" s="1" t="s">
        <v>64</v>
      </c>
      <c r="AN837" s="1" t="s">
        <v>64</v>
      </c>
      <c r="AO837" s="2"/>
      <c r="AP837" s="2"/>
      <c r="AS837" s="1" t="s">
        <v>64</v>
      </c>
      <c r="AT837">
        <v>1</v>
      </c>
      <c r="AU837" s="1" t="s">
        <v>64</v>
      </c>
      <c r="AV837" s="1" t="s">
        <v>64</v>
      </c>
      <c r="AW837" s="1" t="s">
        <v>64</v>
      </c>
      <c r="AX837" s="1" t="s">
        <v>64</v>
      </c>
      <c r="AY837" s="1" t="s">
        <v>64</v>
      </c>
      <c r="AZ837" s="1" t="s">
        <v>64</v>
      </c>
      <c r="BA837" s="1" t="s">
        <v>205</v>
      </c>
      <c r="BB837" s="1" t="s">
        <v>5198</v>
      </c>
      <c r="BC837" s="1" t="s">
        <v>64</v>
      </c>
      <c r="BJ837" s="1" t="s">
        <v>64</v>
      </c>
      <c r="BK837" s="1" t="s">
        <v>64</v>
      </c>
      <c r="BL837" s="1" t="s">
        <v>64</v>
      </c>
    </row>
    <row r="838" spans="1:64">
      <c r="A838" s="1" t="s">
        <v>5986</v>
      </c>
      <c r="B838" s="1" t="s">
        <v>5987</v>
      </c>
      <c r="C838">
        <v>512600102</v>
      </c>
      <c r="D838" s="1" t="s">
        <v>64</v>
      </c>
      <c r="E838" s="1" t="s">
        <v>64</v>
      </c>
      <c r="F838" s="1" t="s">
        <v>71</v>
      </c>
      <c r="G838" s="1" t="s">
        <v>88</v>
      </c>
      <c r="H838" s="1" t="s">
        <v>73</v>
      </c>
      <c r="I838">
        <v>1314549</v>
      </c>
      <c r="J838">
        <v>2026</v>
      </c>
      <c r="K838" s="1" t="s">
        <v>67</v>
      </c>
      <c r="L838" s="1" t="s">
        <v>94</v>
      </c>
      <c r="M838" s="1" t="s">
        <v>185</v>
      </c>
      <c r="N838">
        <v>5701013028</v>
      </c>
      <c r="O838">
        <v>865223</v>
      </c>
      <c r="P838">
        <v>8725303</v>
      </c>
      <c r="Q838" s="1" t="s">
        <v>5989</v>
      </c>
      <c r="R838" s="1" t="s">
        <v>68</v>
      </c>
      <c r="S838" s="1" t="s">
        <v>69</v>
      </c>
      <c r="T838" s="2">
        <v>46075.442013888889</v>
      </c>
      <c r="U838" s="2">
        <v>46077.763726851852</v>
      </c>
      <c r="V838" s="2">
        <v>46078.442013888889</v>
      </c>
      <c r="W838" s="1" t="s">
        <v>76</v>
      </c>
      <c r="X838" s="1" t="s">
        <v>186</v>
      </c>
      <c r="Y838" s="1" t="s">
        <v>359</v>
      </c>
      <c r="Z838" s="1" t="s">
        <v>78</v>
      </c>
      <c r="AA838" s="1" t="s">
        <v>79</v>
      </c>
      <c r="AB838" s="1" t="s">
        <v>5990</v>
      </c>
      <c r="AC838" s="1" t="s">
        <v>16439</v>
      </c>
      <c r="AD838" s="1" t="s">
        <v>16440</v>
      </c>
      <c r="AE838" s="1" t="s">
        <v>16441</v>
      </c>
      <c r="AF838" s="1" t="s">
        <v>80</v>
      </c>
      <c r="AG838" s="1" t="s">
        <v>80</v>
      </c>
      <c r="AH838" s="1" t="s">
        <v>1475</v>
      </c>
      <c r="AI838" s="1" t="s">
        <v>1430</v>
      </c>
      <c r="AJ838">
        <v>707093</v>
      </c>
      <c r="AK838" s="1" t="s">
        <v>16442</v>
      </c>
      <c r="AL838" s="1" t="s">
        <v>16443</v>
      </c>
      <c r="AM838" s="1" t="s">
        <v>80</v>
      </c>
      <c r="AN838" s="1" t="s">
        <v>82</v>
      </c>
      <c r="AO838" s="2">
        <v>46023</v>
      </c>
      <c r="AP838" s="2"/>
      <c r="AQ838">
        <v>15</v>
      </c>
      <c r="AR838">
        <v>15</v>
      </c>
      <c r="AS838" s="1" t="s">
        <v>83</v>
      </c>
      <c r="AT838">
        <v>1</v>
      </c>
      <c r="AU838" s="1" t="s">
        <v>85</v>
      </c>
      <c r="AV838" s="1" t="s">
        <v>83</v>
      </c>
      <c r="AW838" s="1" t="s">
        <v>85</v>
      </c>
      <c r="AX838" s="1" t="s">
        <v>83</v>
      </c>
      <c r="AY838" s="1" t="s">
        <v>83</v>
      </c>
      <c r="AZ838" s="1" t="s">
        <v>85</v>
      </c>
      <c r="BA838" s="1" t="s">
        <v>205</v>
      </c>
      <c r="BB838" s="1" t="s">
        <v>1574</v>
      </c>
      <c r="BC838" s="1" t="s">
        <v>87</v>
      </c>
      <c r="BD838">
        <v>0</v>
      </c>
      <c r="BE838">
        <v>0</v>
      </c>
      <c r="BF838">
        <v>0</v>
      </c>
      <c r="BG838">
        <v>0.06</v>
      </c>
      <c r="BH838">
        <v>0.05</v>
      </c>
      <c r="BI838">
        <v>0.28000000000000003</v>
      </c>
      <c r="BJ838" s="1" t="s">
        <v>85</v>
      </c>
      <c r="BK838" s="1" t="s">
        <v>80</v>
      </c>
      <c r="BL838" s="1" t="s">
        <v>83</v>
      </c>
    </row>
    <row r="839" spans="1:64">
      <c r="A839" s="1" t="s">
        <v>5991</v>
      </c>
      <c r="B839" s="1" t="s">
        <v>5992</v>
      </c>
      <c r="C839">
        <v>412600248</v>
      </c>
      <c r="D839" s="1" t="s">
        <v>71</v>
      </c>
      <c r="E839" s="1" t="s">
        <v>88</v>
      </c>
      <c r="F839" s="1" t="s">
        <v>71</v>
      </c>
      <c r="G839" s="1" t="s">
        <v>88</v>
      </c>
      <c r="H839" s="1" t="s">
        <v>73</v>
      </c>
      <c r="I839">
        <v>1314300</v>
      </c>
      <c r="J839">
        <v>2026</v>
      </c>
      <c r="K839" s="1" t="s">
        <v>67</v>
      </c>
      <c r="L839" s="1" t="s">
        <v>120</v>
      </c>
      <c r="M839" s="1" t="s">
        <v>264</v>
      </c>
      <c r="N839">
        <v>5700539021</v>
      </c>
      <c r="O839">
        <v>826387</v>
      </c>
      <c r="P839">
        <v>8645250</v>
      </c>
      <c r="Q839" s="1" t="s">
        <v>5993</v>
      </c>
      <c r="R839" s="1" t="s">
        <v>68</v>
      </c>
      <c r="S839" s="1" t="s">
        <v>69</v>
      </c>
      <c r="T839" s="2">
        <v>46075.663668981484</v>
      </c>
      <c r="U839" s="2">
        <v>46076.581724537034</v>
      </c>
      <c r="V839" s="2">
        <v>46078.663668981484</v>
      </c>
      <c r="W839" s="1" t="s">
        <v>76</v>
      </c>
      <c r="X839" s="1" t="s">
        <v>197</v>
      </c>
      <c r="Y839" s="1" t="s">
        <v>796</v>
      </c>
      <c r="Z839" s="1" t="s">
        <v>78</v>
      </c>
      <c r="AA839" s="1" t="s">
        <v>79</v>
      </c>
      <c r="AB839" s="1" t="s">
        <v>5994</v>
      </c>
      <c r="AC839" s="1" t="s">
        <v>16444</v>
      </c>
      <c r="AD839" s="1" t="s">
        <v>16445</v>
      </c>
      <c r="AE839" s="1" t="s">
        <v>16446</v>
      </c>
      <c r="AF839" s="1" t="s">
        <v>80</v>
      </c>
      <c r="AG839" s="1" t="s">
        <v>173</v>
      </c>
      <c r="AH839" s="1" t="s">
        <v>1538</v>
      </c>
      <c r="AI839" s="1" t="s">
        <v>759</v>
      </c>
      <c r="AJ839">
        <v>799478</v>
      </c>
      <c r="AK839" s="1" t="s">
        <v>16447</v>
      </c>
      <c r="AL839" s="1" t="s">
        <v>16448</v>
      </c>
      <c r="AM839" s="1" t="s">
        <v>82</v>
      </c>
      <c r="AN839" s="1" t="s">
        <v>82</v>
      </c>
      <c r="AO839" s="2"/>
      <c r="AP839" s="2"/>
      <c r="AQ839">
        <v>15</v>
      </c>
      <c r="AR839">
        <v>15</v>
      </c>
      <c r="AS839" s="1" t="s">
        <v>83</v>
      </c>
      <c r="AT839">
        <v>1</v>
      </c>
      <c r="AU839" s="1" t="s">
        <v>85</v>
      </c>
      <c r="AV839" s="1" t="s">
        <v>85</v>
      </c>
      <c r="AW839" s="1" t="s">
        <v>83</v>
      </c>
      <c r="AX839" s="1" t="s">
        <v>83</v>
      </c>
      <c r="AY839" s="1" t="s">
        <v>83</v>
      </c>
      <c r="AZ839" s="1" t="s">
        <v>85</v>
      </c>
      <c r="BA839" s="1" t="s">
        <v>349</v>
      </c>
      <c r="BB839" s="1" t="s">
        <v>356</v>
      </c>
      <c r="BC839" s="1" t="s">
        <v>87</v>
      </c>
      <c r="BD839">
        <v>0</v>
      </c>
      <c r="BE839">
        <v>0</v>
      </c>
      <c r="BF839">
        <v>0</v>
      </c>
      <c r="BG839">
        <v>7.81</v>
      </c>
      <c r="BH839">
        <v>20.53</v>
      </c>
      <c r="BI839">
        <v>10.43</v>
      </c>
      <c r="BJ839" s="1" t="s">
        <v>83</v>
      </c>
      <c r="BK839" s="1" t="s">
        <v>82</v>
      </c>
      <c r="BL839" s="1" t="s">
        <v>83</v>
      </c>
    </row>
    <row r="840" spans="1:64">
      <c r="A840" s="1" t="s">
        <v>5995</v>
      </c>
      <c r="B840" s="1" t="s">
        <v>5996</v>
      </c>
      <c r="C840">
        <v>612600208</v>
      </c>
      <c r="D840" s="1" t="s">
        <v>71</v>
      </c>
      <c r="E840" s="1" t="s">
        <v>88</v>
      </c>
      <c r="F840" s="1" t="s">
        <v>71</v>
      </c>
      <c r="G840" s="1" t="s">
        <v>88</v>
      </c>
      <c r="H840" s="1" t="s">
        <v>73</v>
      </c>
      <c r="I840">
        <v>1314499</v>
      </c>
      <c r="J840">
        <v>2026</v>
      </c>
      <c r="K840" s="1" t="s">
        <v>191</v>
      </c>
      <c r="L840" s="1" t="s">
        <v>150</v>
      </c>
      <c r="M840" s="1" t="s">
        <v>431</v>
      </c>
      <c r="N840">
        <v>5703232004</v>
      </c>
      <c r="O840">
        <v>820644</v>
      </c>
      <c r="P840">
        <v>9195073</v>
      </c>
      <c r="Q840" s="1" t="s">
        <v>5998</v>
      </c>
      <c r="R840" s="1" t="s">
        <v>68</v>
      </c>
      <c r="S840" s="1" t="s">
        <v>69</v>
      </c>
      <c r="T840" s="2">
        <v>46075.681134259263</v>
      </c>
      <c r="U840" s="2">
        <v>46076.683275462965</v>
      </c>
      <c r="V840" s="2">
        <v>46078.681134259263</v>
      </c>
      <c r="W840" s="1" t="s">
        <v>122</v>
      </c>
      <c r="X840" s="1" t="s">
        <v>239</v>
      </c>
      <c r="Y840" s="1" t="s">
        <v>275</v>
      </c>
      <c r="Z840" s="1" t="s">
        <v>78</v>
      </c>
      <c r="AA840" s="1" t="s">
        <v>79</v>
      </c>
      <c r="AB840" s="1" t="s">
        <v>5999</v>
      </c>
      <c r="AC840" s="1" t="s">
        <v>16449</v>
      </c>
      <c r="AD840" s="1" t="s">
        <v>6000</v>
      </c>
      <c r="AE840" s="1" t="s">
        <v>669</v>
      </c>
      <c r="AF840" s="1" t="s">
        <v>80</v>
      </c>
      <c r="AG840" s="1" t="s">
        <v>300</v>
      </c>
      <c r="AH840" s="1" t="s">
        <v>6001</v>
      </c>
      <c r="AI840" s="1" t="s">
        <v>6002</v>
      </c>
      <c r="AJ840">
        <v>820191</v>
      </c>
      <c r="AK840" s="1" t="s">
        <v>16450</v>
      </c>
      <c r="AL840" s="1" t="s">
        <v>16451</v>
      </c>
      <c r="AM840" s="1" t="s">
        <v>82</v>
      </c>
      <c r="AN840" s="1" t="s">
        <v>82</v>
      </c>
      <c r="AO840" s="2"/>
      <c r="AP840" s="2"/>
      <c r="AQ840">
        <v>15</v>
      </c>
      <c r="AR840">
        <v>15</v>
      </c>
      <c r="AS840" s="1" t="s">
        <v>83</v>
      </c>
      <c r="AT840">
        <v>1</v>
      </c>
      <c r="AU840" s="1" t="s">
        <v>85</v>
      </c>
      <c r="AV840" s="1" t="s">
        <v>83</v>
      </c>
      <c r="AW840" s="1" t="s">
        <v>83</v>
      </c>
      <c r="AX840" s="1" t="s">
        <v>85</v>
      </c>
      <c r="AY840" s="1" t="s">
        <v>83</v>
      </c>
      <c r="AZ840" s="1" t="s">
        <v>85</v>
      </c>
      <c r="BA840" s="1" t="s">
        <v>349</v>
      </c>
      <c r="BB840" s="1" t="s">
        <v>1658</v>
      </c>
      <c r="BC840" s="1" t="s">
        <v>179</v>
      </c>
      <c r="BD840">
        <v>79.099999999999994</v>
      </c>
      <c r="BE840">
        <v>72.3</v>
      </c>
      <c r="BF840">
        <v>71.900000000000006</v>
      </c>
      <c r="BG840">
        <v>31.8</v>
      </c>
      <c r="BH840">
        <v>29</v>
      </c>
      <c r="BI840">
        <v>25.2</v>
      </c>
      <c r="BJ840" s="1" t="s">
        <v>83</v>
      </c>
      <c r="BK840" s="1" t="s">
        <v>82</v>
      </c>
      <c r="BL840" s="1" t="s">
        <v>64</v>
      </c>
    </row>
    <row r="841" spans="1:64">
      <c r="A841" s="1" t="s">
        <v>6003</v>
      </c>
      <c r="B841" s="1" t="s">
        <v>6004</v>
      </c>
      <c r="C841">
        <v>512600086</v>
      </c>
      <c r="D841" s="1" t="s">
        <v>71</v>
      </c>
      <c r="E841" s="1" t="s">
        <v>88</v>
      </c>
      <c r="F841" s="1" t="s">
        <v>71</v>
      </c>
      <c r="G841" s="1" t="s">
        <v>88</v>
      </c>
      <c r="H841" s="1" t="s">
        <v>73</v>
      </c>
      <c r="I841">
        <v>1314550</v>
      </c>
      <c r="J841">
        <v>2026</v>
      </c>
      <c r="K841" s="1" t="s">
        <v>67</v>
      </c>
      <c r="L841" s="1" t="s">
        <v>94</v>
      </c>
      <c r="M841" s="1" t="s">
        <v>337</v>
      </c>
      <c r="N841">
        <v>5731780027</v>
      </c>
      <c r="O841">
        <v>956589</v>
      </c>
      <c r="P841">
        <v>8637218</v>
      </c>
      <c r="Q841" s="1" t="s">
        <v>6006</v>
      </c>
      <c r="R841" s="1" t="s">
        <v>68</v>
      </c>
      <c r="S841" s="1" t="s">
        <v>69</v>
      </c>
      <c r="T841" s="2">
        <v>46075.717245370368</v>
      </c>
      <c r="U841" s="2">
        <v>46077.478634259256</v>
      </c>
      <c r="V841" s="2">
        <v>46078.717245370368</v>
      </c>
      <c r="W841" s="1" t="s">
        <v>76</v>
      </c>
      <c r="X841" s="1" t="s">
        <v>485</v>
      </c>
      <c r="Y841" s="1" t="s">
        <v>155</v>
      </c>
      <c r="Z841" s="1" t="s">
        <v>78</v>
      </c>
      <c r="AA841" s="1" t="s">
        <v>79</v>
      </c>
      <c r="AB841" s="1" t="s">
        <v>6007</v>
      </c>
      <c r="AC841" s="1" t="s">
        <v>6007</v>
      </c>
      <c r="AD841" s="1" t="s">
        <v>16452</v>
      </c>
      <c r="AE841" s="1" t="s">
        <v>16453</v>
      </c>
      <c r="AF841" s="1" t="s">
        <v>80</v>
      </c>
      <c r="AG841" s="1" t="s">
        <v>80</v>
      </c>
      <c r="AH841" s="1" t="s">
        <v>1591</v>
      </c>
      <c r="AI841" s="1" t="s">
        <v>6008</v>
      </c>
      <c r="AJ841">
        <v>820182</v>
      </c>
      <c r="AK841" s="1" t="s">
        <v>6009</v>
      </c>
      <c r="AL841" s="1" t="s">
        <v>16454</v>
      </c>
      <c r="AM841" s="1" t="s">
        <v>64</v>
      </c>
      <c r="AN841" s="1" t="s">
        <v>80</v>
      </c>
      <c r="AO841" s="2"/>
      <c r="AP841" s="2"/>
      <c r="AQ841">
        <v>15</v>
      </c>
      <c r="AR841">
        <v>15</v>
      </c>
      <c r="AS841" s="1" t="s">
        <v>83</v>
      </c>
      <c r="AT841">
        <v>5</v>
      </c>
      <c r="AU841" s="1" t="s">
        <v>85</v>
      </c>
      <c r="AV841" s="1" t="s">
        <v>83</v>
      </c>
      <c r="AW841" s="1" t="s">
        <v>83</v>
      </c>
      <c r="AX841" s="1" t="s">
        <v>85</v>
      </c>
      <c r="AY841" s="1" t="s">
        <v>83</v>
      </c>
      <c r="AZ841" s="1" t="s">
        <v>85</v>
      </c>
      <c r="BA841" s="1" t="s">
        <v>349</v>
      </c>
      <c r="BB841" s="1" t="s">
        <v>84</v>
      </c>
      <c r="BC841" s="1" t="s">
        <v>87</v>
      </c>
      <c r="BD841">
        <v>11.05</v>
      </c>
      <c r="BE841">
        <v>10.58</v>
      </c>
      <c r="BF841">
        <v>10.14</v>
      </c>
      <c r="BG841">
        <v>11.05</v>
      </c>
      <c r="BH841">
        <v>10.58</v>
      </c>
      <c r="BI841">
        <v>10.14</v>
      </c>
      <c r="BJ841" s="1" t="s">
        <v>83</v>
      </c>
      <c r="BK841" s="1" t="s">
        <v>64</v>
      </c>
      <c r="BL841" s="1" t="s">
        <v>64</v>
      </c>
    </row>
    <row r="842" spans="1:64">
      <c r="A842" s="1" t="s">
        <v>6016</v>
      </c>
      <c r="B842" s="1" t="s">
        <v>6010</v>
      </c>
      <c r="C842">
        <v>512600093</v>
      </c>
      <c r="D842" s="1" t="s">
        <v>71</v>
      </c>
      <c r="E842" s="1" t="s">
        <v>349</v>
      </c>
      <c r="F842" s="1" t="s">
        <v>71</v>
      </c>
      <c r="G842" s="1" t="s">
        <v>349</v>
      </c>
      <c r="H842" s="1" t="s">
        <v>73</v>
      </c>
      <c r="I842">
        <v>1317467</v>
      </c>
      <c r="J842">
        <v>2026</v>
      </c>
      <c r="K842" s="1" t="s">
        <v>67</v>
      </c>
      <c r="L842" s="1" t="s">
        <v>94</v>
      </c>
      <c r="M842" s="1" t="s">
        <v>337</v>
      </c>
      <c r="N842">
        <v>5700231027</v>
      </c>
      <c r="O842">
        <v>954491</v>
      </c>
      <c r="P842">
        <v>8637188</v>
      </c>
      <c r="Q842" s="1" t="s">
        <v>6018</v>
      </c>
      <c r="R842" s="1" t="s">
        <v>68</v>
      </c>
      <c r="S842" s="1" t="s">
        <v>69</v>
      </c>
      <c r="T842" s="2">
        <v>46075.731562499997</v>
      </c>
      <c r="U842" s="2">
        <v>46076.788888888892</v>
      </c>
      <c r="V842" s="2">
        <v>46078.731562499997</v>
      </c>
      <c r="W842" s="1" t="s">
        <v>76</v>
      </c>
      <c r="X842" s="1" t="s">
        <v>485</v>
      </c>
      <c r="Y842" s="1" t="s">
        <v>155</v>
      </c>
      <c r="Z842" s="1" t="s">
        <v>78</v>
      </c>
      <c r="AA842" s="1" t="s">
        <v>79</v>
      </c>
      <c r="AB842" s="1" t="s">
        <v>6011</v>
      </c>
      <c r="AC842" s="1" t="s">
        <v>6012</v>
      </c>
      <c r="AD842" s="1" t="s">
        <v>16455</v>
      </c>
      <c r="AE842" s="1" t="s">
        <v>99</v>
      </c>
      <c r="AF842" s="1" t="s">
        <v>418</v>
      </c>
      <c r="AG842" s="1" t="s">
        <v>173</v>
      </c>
      <c r="AH842" s="1" t="s">
        <v>6013</v>
      </c>
      <c r="AI842" s="1" t="s">
        <v>6014</v>
      </c>
      <c r="AJ842">
        <v>572314</v>
      </c>
      <c r="AK842" s="1" t="s">
        <v>6015</v>
      </c>
      <c r="AL842" s="1" t="s">
        <v>16456</v>
      </c>
      <c r="AM842" s="1" t="s">
        <v>80</v>
      </c>
      <c r="AN842" s="1" t="s">
        <v>82</v>
      </c>
      <c r="AO842" s="2">
        <v>46023</v>
      </c>
      <c r="AP842" s="2"/>
      <c r="AQ842">
        <v>15</v>
      </c>
      <c r="AR842">
        <v>5</v>
      </c>
      <c r="AS842" s="1" t="s">
        <v>83</v>
      </c>
      <c r="AT842">
        <v>1</v>
      </c>
      <c r="AU842" s="1" t="s">
        <v>85</v>
      </c>
      <c r="AV842" s="1" t="s">
        <v>83</v>
      </c>
      <c r="AW842" s="1" t="s">
        <v>83</v>
      </c>
      <c r="AX842" s="1" t="s">
        <v>85</v>
      </c>
      <c r="AY842" s="1" t="s">
        <v>83</v>
      </c>
      <c r="AZ842" s="1" t="s">
        <v>85</v>
      </c>
      <c r="BA842" s="1" t="s">
        <v>205</v>
      </c>
      <c r="BB842" s="1" t="s">
        <v>98</v>
      </c>
      <c r="BC842" s="1" t="s">
        <v>87</v>
      </c>
      <c r="BD842">
        <v>1</v>
      </c>
      <c r="BE842">
        <v>1</v>
      </c>
      <c r="BF842">
        <v>1</v>
      </c>
      <c r="BG842">
        <v>1</v>
      </c>
      <c r="BH842">
        <v>1</v>
      </c>
      <c r="BI842">
        <v>1</v>
      </c>
      <c r="BJ842" s="1" t="s">
        <v>85</v>
      </c>
      <c r="BK842" s="1" t="s">
        <v>80</v>
      </c>
      <c r="BL842" s="1" t="s">
        <v>83</v>
      </c>
    </row>
    <row r="843" spans="1:64">
      <c r="A843" s="1" t="s">
        <v>6019</v>
      </c>
      <c r="B843" s="1" t="s">
        <v>6020</v>
      </c>
      <c r="C843">
        <v>712600179</v>
      </c>
      <c r="D843" s="1" t="s">
        <v>71</v>
      </c>
      <c r="E843" s="1" t="s">
        <v>88</v>
      </c>
      <c r="F843" s="1" t="s">
        <v>71</v>
      </c>
      <c r="G843" s="1" t="s">
        <v>88</v>
      </c>
      <c r="H843" s="1" t="s">
        <v>73</v>
      </c>
      <c r="I843">
        <v>1314458</v>
      </c>
      <c r="J843">
        <v>2026</v>
      </c>
      <c r="K843" s="1" t="s">
        <v>67</v>
      </c>
      <c r="L843" s="1" t="s">
        <v>125</v>
      </c>
      <c r="M843" s="1" t="s">
        <v>320</v>
      </c>
      <c r="N843">
        <v>5737805227</v>
      </c>
      <c r="O843">
        <v>917426</v>
      </c>
      <c r="P843">
        <v>9011151</v>
      </c>
      <c r="Q843" s="1" t="s">
        <v>1176</v>
      </c>
      <c r="R843" s="1" t="s">
        <v>68</v>
      </c>
      <c r="S843" s="1" t="s">
        <v>69</v>
      </c>
      <c r="T843" s="2">
        <v>46075.749155092592</v>
      </c>
      <c r="U843" s="2">
        <v>46077.349537037036</v>
      </c>
      <c r="V843" s="2">
        <v>46078.749155092592</v>
      </c>
      <c r="W843" s="1" t="s">
        <v>76</v>
      </c>
      <c r="X843" s="1" t="s">
        <v>364</v>
      </c>
      <c r="Y843" s="1" t="s">
        <v>129</v>
      </c>
      <c r="Z843" s="1" t="s">
        <v>78</v>
      </c>
      <c r="AA843" s="1" t="s">
        <v>79</v>
      </c>
      <c r="AB843" s="1" t="s">
        <v>6021</v>
      </c>
      <c r="AC843" s="1" t="s">
        <v>16457</v>
      </c>
      <c r="AD843" s="1" t="s">
        <v>64</v>
      </c>
      <c r="AE843" s="1" t="s">
        <v>64</v>
      </c>
      <c r="AF843" s="1" t="s">
        <v>64</v>
      </c>
      <c r="AG843" s="1" t="s">
        <v>64</v>
      </c>
      <c r="AH843" s="1" t="s">
        <v>64</v>
      </c>
      <c r="AI843" s="1" t="s">
        <v>64</v>
      </c>
      <c r="AK843" s="1" t="s">
        <v>64</v>
      </c>
      <c r="AL843" s="1" t="s">
        <v>16458</v>
      </c>
      <c r="AM843" s="1" t="s">
        <v>64</v>
      </c>
      <c r="AN843" s="1" t="s">
        <v>64</v>
      </c>
      <c r="AO843" s="2"/>
      <c r="AP843" s="2"/>
      <c r="AS843" s="1" t="s">
        <v>64</v>
      </c>
      <c r="AT843">
        <v>2</v>
      </c>
      <c r="AU843" s="1" t="s">
        <v>64</v>
      </c>
      <c r="AV843" s="1" t="s">
        <v>64</v>
      </c>
      <c r="AW843" s="1" t="s">
        <v>64</v>
      </c>
      <c r="AX843" s="1" t="s">
        <v>64</v>
      </c>
      <c r="AY843" s="1" t="s">
        <v>64</v>
      </c>
      <c r="AZ843" s="1" t="s">
        <v>64</v>
      </c>
      <c r="BA843" s="1" t="s">
        <v>205</v>
      </c>
      <c r="BB843" s="1" t="s">
        <v>5198</v>
      </c>
      <c r="BC843" s="1" t="s">
        <v>64</v>
      </c>
      <c r="BJ843" s="1" t="s">
        <v>64</v>
      </c>
      <c r="BK843" s="1" t="s">
        <v>64</v>
      </c>
      <c r="BL843" s="1" t="s">
        <v>64</v>
      </c>
    </row>
    <row r="844" spans="1:64">
      <c r="A844" s="1" t="s">
        <v>6022</v>
      </c>
      <c r="B844" s="1" t="s">
        <v>6023</v>
      </c>
      <c r="C844">
        <v>612600206</v>
      </c>
      <c r="D844" s="1" t="s">
        <v>71</v>
      </c>
      <c r="E844" s="1" t="s">
        <v>88</v>
      </c>
      <c r="F844" s="1" t="s">
        <v>71</v>
      </c>
      <c r="G844" s="1" t="s">
        <v>88</v>
      </c>
      <c r="H844" s="1" t="s">
        <v>73</v>
      </c>
      <c r="I844">
        <v>1314547</v>
      </c>
      <c r="J844">
        <v>2026</v>
      </c>
      <c r="K844" s="1" t="s">
        <v>191</v>
      </c>
      <c r="L844" s="1" t="s">
        <v>150</v>
      </c>
      <c r="M844" s="1" t="s">
        <v>431</v>
      </c>
      <c r="N844">
        <v>5755876004</v>
      </c>
      <c r="O844">
        <v>818203</v>
      </c>
      <c r="P844">
        <v>9203464</v>
      </c>
      <c r="Q844" s="1" t="s">
        <v>6024</v>
      </c>
      <c r="R844" s="1" t="s">
        <v>68</v>
      </c>
      <c r="S844" s="1" t="s">
        <v>69</v>
      </c>
      <c r="T844" s="2">
        <v>46075.79378472222</v>
      </c>
      <c r="U844" s="2">
        <v>46076.718171296299</v>
      </c>
      <c r="V844" s="2">
        <v>46078.79378472222</v>
      </c>
      <c r="W844" s="1" t="s">
        <v>845</v>
      </c>
      <c r="X844" s="1" t="s">
        <v>239</v>
      </c>
      <c r="Y844" s="1" t="s">
        <v>275</v>
      </c>
      <c r="Z844" s="1" t="s">
        <v>78</v>
      </c>
      <c r="AA844" s="1" t="s">
        <v>79</v>
      </c>
      <c r="AB844" s="1" t="s">
        <v>6025</v>
      </c>
      <c r="AC844" s="1" t="s">
        <v>16459</v>
      </c>
      <c r="AD844" s="1" t="s">
        <v>16460</v>
      </c>
      <c r="AE844" s="1" t="s">
        <v>16461</v>
      </c>
      <c r="AF844" s="1" t="s">
        <v>80</v>
      </c>
      <c r="AG844" s="1" t="s">
        <v>80</v>
      </c>
      <c r="AH844" s="1" t="s">
        <v>16462</v>
      </c>
      <c r="AI844" s="1" t="s">
        <v>886</v>
      </c>
      <c r="AJ844">
        <v>460417</v>
      </c>
      <c r="AK844" s="1" t="s">
        <v>16463</v>
      </c>
      <c r="AL844" s="1" t="s">
        <v>16464</v>
      </c>
      <c r="AM844" s="1" t="s">
        <v>80</v>
      </c>
      <c r="AN844" s="1" t="s">
        <v>80</v>
      </c>
      <c r="AO844" s="2"/>
      <c r="AP844" s="2"/>
      <c r="AQ844">
        <v>45</v>
      </c>
      <c r="AR844">
        <v>45</v>
      </c>
      <c r="AS844" s="1" t="s">
        <v>83</v>
      </c>
      <c r="AT844">
        <v>1</v>
      </c>
      <c r="AU844" s="1" t="s">
        <v>85</v>
      </c>
      <c r="AV844" s="1" t="s">
        <v>85</v>
      </c>
      <c r="AW844" s="1" t="s">
        <v>83</v>
      </c>
      <c r="AX844" s="1" t="s">
        <v>85</v>
      </c>
      <c r="AY844" s="1" t="s">
        <v>83</v>
      </c>
      <c r="AZ844" s="1" t="s">
        <v>85</v>
      </c>
      <c r="BA844" s="1" t="s">
        <v>205</v>
      </c>
      <c r="BB844" s="1" t="s">
        <v>98</v>
      </c>
      <c r="BC844" s="1" t="s">
        <v>87</v>
      </c>
      <c r="BD844">
        <v>395</v>
      </c>
      <c r="BE844">
        <v>641</v>
      </c>
      <c r="BF844">
        <v>572</v>
      </c>
      <c r="BG844">
        <v>395</v>
      </c>
      <c r="BH844">
        <v>641</v>
      </c>
      <c r="BI844">
        <v>572</v>
      </c>
      <c r="BJ844" s="1" t="s">
        <v>85</v>
      </c>
      <c r="BK844" s="1" t="s">
        <v>80</v>
      </c>
      <c r="BL844" s="1" t="s">
        <v>85</v>
      </c>
    </row>
    <row r="845" spans="1:64" hidden="1">
      <c r="A845" s="1" t="s">
        <v>6026</v>
      </c>
      <c r="B845" s="1" t="s">
        <v>6027</v>
      </c>
      <c r="C845">
        <v>712600180</v>
      </c>
      <c r="D845" s="1" t="s">
        <v>93</v>
      </c>
      <c r="E845" s="1" t="s">
        <v>143</v>
      </c>
      <c r="F845" s="1" t="s">
        <v>93</v>
      </c>
      <c r="G845" s="1" t="s">
        <v>143</v>
      </c>
      <c r="H845" s="1" t="s">
        <v>73</v>
      </c>
      <c r="I845">
        <v>1314486</v>
      </c>
      <c r="J845">
        <v>2026</v>
      </c>
      <c r="K845" s="1" t="s">
        <v>67</v>
      </c>
      <c r="L845" s="1" t="s">
        <v>125</v>
      </c>
      <c r="M845" s="1" t="s">
        <v>434</v>
      </c>
      <c r="N845">
        <v>5719933077</v>
      </c>
      <c r="O845">
        <v>865212</v>
      </c>
      <c r="P845">
        <v>9078854</v>
      </c>
      <c r="Q845" s="1" t="s">
        <v>6029</v>
      </c>
      <c r="R845" s="1" t="s">
        <v>68</v>
      </c>
      <c r="S845" s="1" t="s">
        <v>69</v>
      </c>
      <c r="T845" s="2">
        <v>46075.816342592596</v>
      </c>
      <c r="U845" s="2">
        <v>46077.353958333333</v>
      </c>
      <c r="V845" s="2">
        <v>46078.816342592596</v>
      </c>
      <c r="W845" s="1" t="s">
        <v>76</v>
      </c>
      <c r="X845" s="1" t="s">
        <v>193</v>
      </c>
      <c r="Y845" s="1" t="s">
        <v>129</v>
      </c>
      <c r="Z845" s="1" t="s">
        <v>78</v>
      </c>
      <c r="AA845" s="1" t="s">
        <v>79</v>
      </c>
      <c r="AB845" s="1" t="s">
        <v>6030</v>
      </c>
      <c r="AC845" s="1" t="s">
        <v>16465</v>
      </c>
      <c r="AD845" s="1" t="s">
        <v>64</v>
      </c>
      <c r="AE845" s="1" t="s">
        <v>64</v>
      </c>
      <c r="AF845" s="1" t="s">
        <v>64</v>
      </c>
      <c r="AG845" s="1" t="s">
        <v>64</v>
      </c>
      <c r="AH845" s="1" t="s">
        <v>64</v>
      </c>
      <c r="AI845" s="1" t="s">
        <v>64</v>
      </c>
      <c r="AK845" s="1" t="s">
        <v>64</v>
      </c>
      <c r="AL845" s="1" t="s">
        <v>16466</v>
      </c>
      <c r="AM845" s="1" t="s">
        <v>64</v>
      </c>
      <c r="AN845" s="1" t="s">
        <v>64</v>
      </c>
      <c r="AO845" s="2"/>
      <c r="AP845" s="2"/>
      <c r="AS845" s="1" t="s">
        <v>64</v>
      </c>
      <c r="AT845">
        <v>5</v>
      </c>
      <c r="AU845" s="1" t="s">
        <v>64</v>
      </c>
      <c r="AV845" s="1" t="s">
        <v>64</v>
      </c>
      <c r="AW845" s="1" t="s">
        <v>64</v>
      </c>
      <c r="AX845" s="1" t="s">
        <v>64</v>
      </c>
      <c r="AY845" s="1" t="s">
        <v>64</v>
      </c>
      <c r="AZ845" s="1" t="s">
        <v>64</v>
      </c>
      <c r="BA845" s="1" t="s">
        <v>581</v>
      </c>
      <c r="BB845" s="1" t="s">
        <v>5198</v>
      </c>
      <c r="BC845" s="1" t="s">
        <v>64</v>
      </c>
      <c r="BJ845" s="1" t="s">
        <v>64</v>
      </c>
      <c r="BK845" s="1" t="s">
        <v>64</v>
      </c>
      <c r="BL845" s="1" t="s">
        <v>64</v>
      </c>
    </row>
    <row r="846" spans="1:64">
      <c r="A846" s="1" t="s">
        <v>6031</v>
      </c>
      <c r="B846" s="1" t="s">
        <v>6032</v>
      </c>
      <c r="C846">
        <v>112600416</v>
      </c>
      <c r="D846" s="1" t="s">
        <v>71</v>
      </c>
      <c r="E846" s="1" t="s">
        <v>88</v>
      </c>
      <c r="F846" s="1" t="s">
        <v>71</v>
      </c>
      <c r="G846" s="1" t="s">
        <v>88</v>
      </c>
      <c r="H846" s="1" t="s">
        <v>73</v>
      </c>
      <c r="I846">
        <v>1314321</v>
      </c>
      <c r="J846">
        <v>2026</v>
      </c>
      <c r="K846" s="1" t="s">
        <v>67</v>
      </c>
      <c r="L846" s="1" t="s">
        <v>112</v>
      </c>
      <c r="M846" s="1" t="s">
        <v>691</v>
      </c>
      <c r="N846">
        <v>5710549001</v>
      </c>
      <c r="O846">
        <v>780845</v>
      </c>
      <c r="P846">
        <v>8861691</v>
      </c>
      <c r="Q846" s="1" t="s">
        <v>6034</v>
      </c>
      <c r="R846" s="1" t="s">
        <v>68</v>
      </c>
      <c r="S846" s="1" t="s">
        <v>69</v>
      </c>
      <c r="T846" s="2">
        <v>46076.029861111114</v>
      </c>
      <c r="U846" s="2">
        <v>46076.680555555555</v>
      </c>
      <c r="V846" s="2">
        <v>46079.029861111114</v>
      </c>
      <c r="W846" s="1" t="s">
        <v>76</v>
      </c>
      <c r="X846" s="1" t="s">
        <v>195</v>
      </c>
      <c r="Y846" s="1" t="s">
        <v>249</v>
      </c>
      <c r="Z846" s="1" t="s">
        <v>78</v>
      </c>
      <c r="AA846" s="1" t="s">
        <v>79</v>
      </c>
      <c r="AB846" s="1" t="s">
        <v>6035</v>
      </c>
      <c r="AC846" s="1" t="s">
        <v>16467</v>
      </c>
      <c r="AD846" s="1" t="s">
        <v>6036</v>
      </c>
      <c r="AE846" s="1" t="s">
        <v>669</v>
      </c>
      <c r="AF846" s="1" t="s">
        <v>80</v>
      </c>
      <c r="AG846" s="1" t="s">
        <v>678</v>
      </c>
      <c r="AH846" s="1" t="s">
        <v>6037</v>
      </c>
      <c r="AI846" s="1" t="s">
        <v>6038</v>
      </c>
      <c r="AJ846">
        <v>820322</v>
      </c>
      <c r="AK846" s="1" t="s">
        <v>16468</v>
      </c>
      <c r="AL846" s="1" t="s">
        <v>16469</v>
      </c>
      <c r="AM846" s="1" t="s">
        <v>82</v>
      </c>
      <c r="AN846" s="1" t="s">
        <v>82</v>
      </c>
      <c r="AO846" s="2">
        <v>46086</v>
      </c>
      <c r="AP846" s="2">
        <v>46086</v>
      </c>
      <c r="AQ846">
        <v>15</v>
      </c>
      <c r="AR846">
        <v>15</v>
      </c>
      <c r="AS846" s="1" t="s">
        <v>83</v>
      </c>
      <c r="AT846">
        <v>2</v>
      </c>
      <c r="AU846" s="1" t="s">
        <v>85</v>
      </c>
      <c r="AV846" s="1" t="s">
        <v>83</v>
      </c>
      <c r="AW846" s="1" t="s">
        <v>83</v>
      </c>
      <c r="AX846" s="1" t="s">
        <v>85</v>
      </c>
      <c r="AY846" s="1" t="s">
        <v>83</v>
      </c>
      <c r="AZ846" s="1" t="s">
        <v>85</v>
      </c>
      <c r="BA846" s="1" t="s">
        <v>205</v>
      </c>
      <c r="BB846" s="1" t="s">
        <v>809</v>
      </c>
      <c r="BC846" s="1" t="s">
        <v>87</v>
      </c>
      <c r="BD846">
        <v>75</v>
      </c>
      <c r="BE846">
        <v>75.8</v>
      </c>
      <c r="BF846">
        <v>76</v>
      </c>
      <c r="BG846">
        <v>12.48</v>
      </c>
      <c r="BH846">
        <v>17.600000000000001</v>
      </c>
      <c r="BI846">
        <v>9</v>
      </c>
      <c r="BJ846" s="1" t="s">
        <v>83</v>
      </c>
      <c r="BK846" s="1" t="s">
        <v>82</v>
      </c>
      <c r="BL846" s="1" t="s">
        <v>83</v>
      </c>
    </row>
    <row r="847" spans="1:64">
      <c r="A847" s="1" t="s">
        <v>6042</v>
      </c>
      <c r="B847" s="1" t="s">
        <v>6043</v>
      </c>
      <c r="C847">
        <v>662600132</v>
      </c>
      <c r="D847" s="1" t="s">
        <v>93</v>
      </c>
      <c r="E847" s="1" t="s">
        <v>143</v>
      </c>
      <c r="F847" s="1" t="s">
        <v>93</v>
      </c>
      <c r="G847" s="1" t="s">
        <v>72</v>
      </c>
      <c r="H847" s="1" t="s">
        <v>73</v>
      </c>
      <c r="I847">
        <v>1314317</v>
      </c>
      <c r="J847">
        <v>2026</v>
      </c>
      <c r="K847" s="1" t="s">
        <v>67</v>
      </c>
      <c r="L847" s="1" t="s">
        <v>102</v>
      </c>
      <c r="M847" s="1" t="s">
        <v>200</v>
      </c>
      <c r="N847">
        <v>5710156045</v>
      </c>
      <c r="O847">
        <v>835769</v>
      </c>
      <c r="P847">
        <v>9385010</v>
      </c>
      <c r="Q847" s="1" t="s">
        <v>6040</v>
      </c>
      <c r="R847" s="1" t="s">
        <v>68</v>
      </c>
      <c r="S847" s="1" t="s">
        <v>69</v>
      </c>
      <c r="T847" s="2">
        <v>46076.314606481479</v>
      </c>
      <c r="U847" s="2">
        <v>46075.563622685186</v>
      </c>
      <c r="V847" s="2">
        <v>46079.314606481479</v>
      </c>
      <c r="W847" s="1" t="s">
        <v>76</v>
      </c>
      <c r="X847" s="1" t="s">
        <v>105</v>
      </c>
      <c r="Y847" s="1" t="s">
        <v>417</v>
      </c>
      <c r="Z847" s="1" t="s">
        <v>78</v>
      </c>
      <c r="AA847" s="1" t="s">
        <v>79</v>
      </c>
      <c r="AB847" s="1" t="s">
        <v>6041</v>
      </c>
      <c r="AC847" s="1" t="s">
        <v>16470</v>
      </c>
      <c r="AD847" s="1" t="s">
        <v>6044</v>
      </c>
      <c r="AE847" s="1" t="s">
        <v>106</v>
      </c>
      <c r="AF847" s="1" t="s">
        <v>80</v>
      </c>
      <c r="AG847" s="1" t="s">
        <v>173</v>
      </c>
      <c r="AH847" s="1" t="s">
        <v>1545</v>
      </c>
      <c r="AI847" s="1" t="s">
        <v>1655</v>
      </c>
      <c r="AJ847">
        <v>799441</v>
      </c>
      <c r="AK847" s="1" t="s">
        <v>16471</v>
      </c>
      <c r="AL847" s="1" t="s">
        <v>16472</v>
      </c>
      <c r="AM847" s="1" t="s">
        <v>82</v>
      </c>
      <c r="AN847" s="1" t="s">
        <v>82</v>
      </c>
      <c r="AO847" s="2"/>
      <c r="AP847" s="2"/>
      <c r="AQ847">
        <v>15</v>
      </c>
      <c r="AR847">
        <v>15</v>
      </c>
      <c r="AS847" s="1" t="s">
        <v>83</v>
      </c>
      <c r="AT847">
        <v>1</v>
      </c>
      <c r="AU847" s="1" t="s">
        <v>85</v>
      </c>
      <c r="AV847" s="1" t="s">
        <v>85</v>
      </c>
      <c r="AW847" s="1" t="s">
        <v>83</v>
      </c>
      <c r="AX847" s="1" t="s">
        <v>83</v>
      </c>
      <c r="AY847" s="1" t="s">
        <v>83</v>
      </c>
      <c r="AZ847" s="1" t="s">
        <v>85</v>
      </c>
      <c r="BA847" s="1" t="s">
        <v>72</v>
      </c>
      <c r="BB847" s="1" t="s">
        <v>98</v>
      </c>
      <c r="BC847" s="1" t="s">
        <v>87</v>
      </c>
      <c r="BD847">
        <v>602</v>
      </c>
      <c r="BE847">
        <v>601</v>
      </c>
      <c r="BF847">
        <v>600</v>
      </c>
      <c r="BG847">
        <v>602</v>
      </c>
      <c r="BH847">
        <v>601</v>
      </c>
      <c r="BI847">
        <v>600</v>
      </c>
      <c r="BJ847" s="1" t="s">
        <v>83</v>
      </c>
      <c r="BK847" s="1" t="s">
        <v>82</v>
      </c>
      <c r="BL847" s="1" t="s">
        <v>83</v>
      </c>
    </row>
    <row r="848" spans="1:64">
      <c r="A848" s="1" t="s">
        <v>6046</v>
      </c>
      <c r="B848" s="1" t="s">
        <v>6047</v>
      </c>
      <c r="C848">
        <v>312600171</v>
      </c>
      <c r="D848" s="1" t="s">
        <v>71</v>
      </c>
      <c r="E848" s="1" t="s">
        <v>349</v>
      </c>
      <c r="F848" s="1" t="s">
        <v>64</v>
      </c>
      <c r="G848" s="1" t="s">
        <v>64</v>
      </c>
      <c r="H848" s="1" t="s">
        <v>73</v>
      </c>
      <c r="I848">
        <v>1315089</v>
      </c>
      <c r="J848">
        <v>2026</v>
      </c>
      <c r="K848" s="1" t="s">
        <v>67</v>
      </c>
      <c r="L848" s="1" t="s">
        <v>74</v>
      </c>
      <c r="M848" s="1" t="s">
        <v>130</v>
      </c>
      <c r="N848">
        <v>5700865026</v>
      </c>
      <c r="O848">
        <v>851922</v>
      </c>
      <c r="P848">
        <v>8831246</v>
      </c>
      <c r="Q848" s="1" t="s">
        <v>6049</v>
      </c>
      <c r="R848" s="1" t="s">
        <v>68</v>
      </c>
      <c r="S848" s="1" t="s">
        <v>69</v>
      </c>
      <c r="T848" s="2">
        <v>46076.585347222222</v>
      </c>
      <c r="U848" s="2">
        <v>46077.671527777777</v>
      </c>
      <c r="V848" s="2">
        <v>46079.585347222222</v>
      </c>
      <c r="W848" s="1" t="s">
        <v>76</v>
      </c>
      <c r="X848" s="1" t="s">
        <v>215</v>
      </c>
      <c r="Y848" s="1" t="s">
        <v>477</v>
      </c>
      <c r="Z848" s="1" t="s">
        <v>78</v>
      </c>
      <c r="AA848" s="1" t="s">
        <v>79</v>
      </c>
      <c r="AB848" s="1" t="s">
        <v>6050</v>
      </c>
      <c r="AC848" s="1" t="s">
        <v>12907</v>
      </c>
      <c r="AD848" s="1" t="s">
        <v>16473</v>
      </c>
      <c r="AE848" s="1" t="s">
        <v>669</v>
      </c>
      <c r="AF848" s="1" t="s">
        <v>80</v>
      </c>
      <c r="AG848" s="1" t="s">
        <v>106</v>
      </c>
      <c r="AH848" s="1" t="s">
        <v>16474</v>
      </c>
      <c r="AI848" s="1" t="s">
        <v>16475</v>
      </c>
      <c r="AJ848">
        <v>625930</v>
      </c>
      <c r="AK848" s="1" t="s">
        <v>16476</v>
      </c>
      <c r="AL848" s="1" t="s">
        <v>16477</v>
      </c>
      <c r="AM848" s="1" t="s">
        <v>80</v>
      </c>
      <c r="AN848" s="1" t="s">
        <v>82</v>
      </c>
      <c r="AO848" s="2">
        <v>46023</v>
      </c>
      <c r="AP848" s="2"/>
      <c r="AQ848">
        <v>15</v>
      </c>
      <c r="AR848">
        <v>5</v>
      </c>
      <c r="AS848" s="1" t="s">
        <v>83</v>
      </c>
      <c r="AT848">
        <v>1</v>
      </c>
      <c r="AU848" s="1" t="s">
        <v>85</v>
      </c>
      <c r="AV848" s="1" t="s">
        <v>85</v>
      </c>
      <c r="AW848" s="1" t="s">
        <v>83</v>
      </c>
      <c r="AX848" s="1" t="s">
        <v>83</v>
      </c>
      <c r="AY848" s="1" t="s">
        <v>83</v>
      </c>
      <c r="AZ848" s="1" t="s">
        <v>85</v>
      </c>
      <c r="BA848" s="1" t="s">
        <v>349</v>
      </c>
      <c r="BB848" s="1" t="s">
        <v>98</v>
      </c>
      <c r="BC848" s="1" t="s">
        <v>87</v>
      </c>
      <c r="BD848">
        <v>22</v>
      </c>
      <c r="BE848">
        <v>12.6</v>
      </c>
      <c r="BF848">
        <v>13.8</v>
      </c>
      <c r="BG848">
        <v>22</v>
      </c>
      <c r="BH848">
        <v>12.6</v>
      </c>
      <c r="BI848">
        <v>13.8</v>
      </c>
      <c r="BJ848" s="1" t="s">
        <v>85</v>
      </c>
      <c r="BK848" s="1" t="s">
        <v>80</v>
      </c>
      <c r="BL848" s="1" t="s">
        <v>83</v>
      </c>
    </row>
    <row r="849" spans="1:64">
      <c r="A849" s="1" t="s">
        <v>6051</v>
      </c>
      <c r="B849" s="1" t="s">
        <v>6052</v>
      </c>
      <c r="C849">
        <v>412600229</v>
      </c>
      <c r="D849" s="1" t="s">
        <v>71</v>
      </c>
      <c r="E849" s="1" t="s">
        <v>143</v>
      </c>
      <c r="F849" s="1" t="s">
        <v>71</v>
      </c>
      <c r="G849" s="1" t="s">
        <v>143</v>
      </c>
      <c r="H849" s="1" t="s">
        <v>73</v>
      </c>
      <c r="I849">
        <v>1314449</v>
      </c>
      <c r="J849">
        <v>2026</v>
      </c>
      <c r="K849" s="1" t="s">
        <v>67</v>
      </c>
      <c r="L849" s="1" t="s">
        <v>120</v>
      </c>
      <c r="M849" s="1" t="s">
        <v>264</v>
      </c>
      <c r="N849">
        <v>5701335094</v>
      </c>
      <c r="O849">
        <v>771311</v>
      </c>
      <c r="P849">
        <v>8700846</v>
      </c>
      <c r="Q849" s="1" t="s">
        <v>6054</v>
      </c>
      <c r="R849" s="1" t="s">
        <v>68</v>
      </c>
      <c r="S849" s="1" t="s">
        <v>69</v>
      </c>
      <c r="T849" s="2">
        <v>46076.626805555556</v>
      </c>
      <c r="U849" s="2">
        <v>46077.016550925924</v>
      </c>
      <c r="V849" s="2">
        <v>46079.626805555556</v>
      </c>
      <c r="W849" s="1" t="s">
        <v>76</v>
      </c>
      <c r="X849" s="1" t="s">
        <v>265</v>
      </c>
      <c r="Y849" s="1" t="s">
        <v>155</v>
      </c>
      <c r="Z849" s="1" t="s">
        <v>78</v>
      </c>
      <c r="AA849" s="1" t="s">
        <v>79</v>
      </c>
      <c r="AB849" s="1" t="s">
        <v>6055</v>
      </c>
      <c r="AC849" s="1" t="s">
        <v>16478</v>
      </c>
      <c r="AD849" s="1" t="s">
        <v>16479</v>
      </c>
      <c r="AE849" s="1" t="s">
        <v>572</v>
      </c>
      <c r="AF849" s="1" t="s">
        <v>80</v>
      </c>
      <c r="AG849" s="1" t="s">
        <v>173</v>
      </c>
      <c r="AH849" s="1" t="s">
        <v>16480</v>
      </c>
      <c r="AI849" s="1" t="s">
        <v>16481</v>
      </c>
      <c r="AJ849">
        <v>455513</v>
      </c>
      <c r="AK849" s="1" t="s">
        <v>16482</v>
      </c>
      <c r="AL849" s="1" t="s">
        <v>16483</v>
      </c>
      <c r="AM849" s="1" t="s">
        <v>82</v>
      </c>
      <c r="AN849" s="1" t="s">
        <v>82</v>
      </c>
      <c r="AO849" s="2"/>
      <c r="AP849" s="2"/>
      <c r="AQ849">
        <v>15</v>
      </c>
      <c r="AR849">
        <v>5</v>
      </c>
      <c r="AS849" s="1" t="s">
        <v>83</v>
      </c>
      <c r="AT849">
        <v>1</v>
      </c>
      <c r="AU849" s="1" t="s">
        <v>85</v>
      </c>
      <c r="AV849" s="1" t="s">
        <v>85</v>
      </c>
      <c r="AW849" s="1" t="s">
        <v>83</v>
      </c>
      <c r="AX849" s="1" t="s">
        <v>83</v>
      </c>
      <c r="AY849" s="1" t="s">
        <v>83</v>
      </c>
      <c r="AZ849" s="1" t="s">
        <v>85</v>
      </c>
      <c r="BA849" s="1" t="s">
        <v>581</v>
      </c>
      <c r="BB849" s="1" t="s">
        <v>543</v>
      </c>
      <c r="BC849" s="1" t="s">
        <v>87</v>
      </c>
      <c r="BD849">
        <v>2175</v>
      </c>
      <c r="BE849">
        <v>1817</v>
      </c>
      <c r="BF849">
        <v>1535</v>
      </c>
      <c r="BG849">
        <v>200</v>
      </c>
      <c r="BH849">
        <v>146</v>
      </c>
      <c r="BI849">
        <v>215</v>
      </c>
      <c r="BJ849" s="1" t="s">
        <v>83</v>
      </c>
      <c r="BK849" s="1" t="s">
        <v>82</v>
      </c>
      <c r="BL849" s="1" t="s">
        <v>85</v>
      </c>
    </row>
    <row r="850" spans="1:64">
      <c r="A850" s="1" t="s">
        <v>6056</v>
      </c>
      <c r="B850" s="1" t="s">
        <v>6057</v>
      </c>
      <c r="C850">
        <v>212600239</v>
      </c>
      <c r="D850" s="1" t="s">
        <v>71</v>
      </c>
      <c r="E850" s="1" t="s">
        <v>88</v>
      </c>
      <c r="F850" s="1" t="s">
        <v>71</v>
      </c>
      <c r="G850" s="1" t="s">
        <v>88</v>
      </c>
      <c r="H850" s="1" t="s">
        <v>73</v>
      </c>
      <c r="I850">
        <v>1314684</v>
      </c>
      <c r="J850">
        <v>2026</v>
      </c>
      <c r="K850" s="1" t="s">
        <v>67</v>
      </c>
      <c r="L850" s="1" t="s">
        <v>89</v>
      </c>
      <c r="M850" s="1" t="s">
        <v>90</v>
      </c>
      <c r="N850">
        <v>5701496075</v>
      </c>
      <c r="O850">
        <v>688992</v>
      </c>
      <c r="P850">
        <v>8990881</v>
      </c>
      <c r="Q850" s="1" t="s">
        <v>6059</v>
      </c>
      <c r="R850" s="1" t="s">
        <v>68</v>
      </c>
      <c r="S850" s="1" t="s">
        <v>69</v>
      </c>
      <c r="T850" s="2">
        <v>46076.637835648151</v>
      </c>
      <c r="U850" s="2">
        <v>46077.135416666664</v>
      </c>
      <c r="V850" s="2">
        <v>46079.637835648151</v>
      </c>
      <c r="W850" s="1" t="s">
        <v>76</v>
      </c>
      <c r="X850" s="1" t="s">
        <v>91</v>
      </c>
      <c r="Y850" s="1" t="s">
        <v>415</v>
      </c>
      <c r="Z850" s="1" t="s">
        <v>78</v>
      </c>
      <c r="AA850" s="1" t="s">
        <v>79</v>
      </c>
      <c r="AB850" s="1" t="s">
        <v>6060</v>
      </c>
      <c r="AC850" s="1" t="s">
        <v>16484</v>
      </c>
      <c r="AD850" s="1" t="s">
        <v>16485</v>
      </c>
      <c r="AE850" s="1" t="s">
        <v>1438</v>
      </c>
      <c r="AF850" s="1" t="s">
        <v>97</v>
      </c>
      <c r="AG850" s="1" t="s">
        <v>300</v>
      </c>
      <c r="AH850" s="1" t="s">
        <v>16486</v>
      </c>
      <c r="AI850" s="1" t="s">
        <v>16487</v>
      </c>
      <c r="AK850" s="1" t="s">
        <v>16488</v>
      </c>
      <c r="AL850" s="1" t="s">
        <v>16489</v>
      </c>
      <c r="AM850" s="1" t="s">
        <v>64</v>
      </c>
      <c r="AN850" s="1" t="s">
        <v>82</v>
      </c>
      <c r="AO850" s="2"/>
      <c r="AP850" s="2"/>
      <c r="AQ850">
        <v>15</v>
      </c>
      <c r="AR850">
        <v>5</v>
      </c>
      <c r="AS850" s="1" t="s">
        <v>83</v>
      </c>
      <c r="AT850">
        <v>4</v>
      </c>
      <c r="AU850" s="1" t="s">
        <v>85</v>
      </c>
      <c r="AV850" s="1" t="s">
        <v>83</v>
      </c>
      <c r="AW850" s="1" t="s">
        <v>83</v>
      </c>
      <c r="AX850" s="1" t="s">
        <v>83</v>
      </c>
      <c r="AY850" s="1" t="s">
        <v>83</v>
      </c>
      <c r="AZ850" s="1" t="s">
        <v>85</v>
      </c>
      <c r="BA850" s="1" t="s">
        <v>205</v>
      </c>
      <c r="BB850" s="1" t="s">
        <v>98</v>
      </c>
      <c r="BC850" s="1" t="s">
        <v>87</v>
      </c>
      <c r="BD850">
        <v>9.8800000000000008</v>
      </c>
      <c r="BE850">
        <v>10.58</v>
      </c>
      <c r="BF850">
        <v>12.19</v>
      </c>
      <c r="BG850">
        <v>13.05</v>
      </c>
      <c r="BH850">
        <v>15.85</v>
      </c>
      <c r="BI850">
        <v>17.399999999999999</v>
      </c>
      <c r="BJ850" s="1" t="s">
        <v>83</v>
      </c>
      <c r="BK850" s="1" t="s">
        <v>64</v>
      </c>
      <c r="BL850" s="1" t="s">
        <v>85</v>
      </c>
    </row>
    <row r="851" spans="1:64">
      <c r="A851" s="1" t="s">
        <v>6061</v>
      </c>
      <c r="B851" s="1" t="s">
        <v>6062</v>
      </c>
      <c r="C851">
        <v>412600232</v>
      </c>
      <c r="D851" s="1" t="s">
        <v>71</v>
      </c>
      <c r="E851" s="1" t="s">
        <v>88</v>
      </c>
      <c r="F851" s="1" t="s">
        <v>71</v>
      </c>
      <c r="G851" s="1" t="s">
        <v>88</v>
      </c>
      <c r="H851" s="1" t="s">
        <v>73</v>
      </c>
      <c r="I851">
        <v>1314492</v>
      </c>
      <c r="J851">
        <v>2026</v>
      </c>
      <c r="K851" s="1" t="s">
        <v>67</v>
      </c>
      <c r="L851" s="1" t="s">
        <v>120</v>
      </c>
      <c r="M851" s="1" t="s">
        <v>596</v>
      </c>
      <c r="N851">
        <v>5356618021</v>
      </c>
      <c r="O851">
        <v>825547</v>
      </c>
      <c r="P851">
        <v>8636994</v>
      </c>
      <c r="Q851" s="1" t="s">
        <v>6064</v>
      </c>
      <c r="R851" s="1" t="s">
        <v>68</v>
      </c>
      <c r="S851" s="1" t="s">
        <v>69</v>
      </c>
      <c r="T851" s="2">
        <v>46076.658784722225</v>
      </c>
      <c r="U851" s="2">
        <v>46077.772951388892</v>
      </c>
      <c r="V851" s="2">
        <v>46079.658784722225</v>
      </c>
      <c r="W851" s="1" t="s">
        <v>76</v>
      </c>
      <c r="X851" s="1" t="s">
        <v>197</v>
      </c>
      <c r="Y851" s="1" t="s">
        <v>277</v>
      </c>
      <c r="Z851" s="1" t="s">
        <v>78</v>
      </c>
      <c r="AA851" s="1" t="s">
        <v>79</v>
      </c>
      <c r="AB851" s="1" t="s">
        <v>6065</v>
      </c>
      <c r="AC851" s="1" t="s">
        <v>16490</v>
      </c>
      <c r="AD851" s="1" t="s">
        <v>16491</v>
      </c>
      <c r="AE851" s="1" t="s">
        <v>16492</v>
      </c>
      <c r="AF851" s="1" t="s">
        <v>80</v>
      </c>
      <c r="AG851" s="1" t="s">
        <v>97</v>
      </c>
      <c r="AH851" s="1" t="s">
        <v>13674</v>
      </c>
      <c r="AI851" s="1" t="s">
        <v>1011</v>
      </c>
      <c r="AJ851">
        <v>799475</v>
      </c>
      <c r="AK851" s="1" t="s">
        <v>16493</v>
      </c>
      <c r="AL851" s="1" t="s">
        <v>16494</v>
      </c>
      <c r="AM851" s="1" t="s">
        <v>82</v>
      </c>
      <c r="AN851" s="1" t="s">
        <v>82</v>
      </c>
      <c r="AO851" s="2"/>
      <c r="AP851" s="2"/>
      <c r="AQ851">
        <v>15</v>
      </c>
      <c r="AR851">
        <v>15</v>
      </c>
      <c r="AS851" s="1" t="s">
        <v>83</v>
      </c>
      <c r="AT851">
        <v>1</v>
      </c>
      <c r="AU851" s="1" t="s">
        <v>85</v>
      </c>
      <c r="AV851" s="1" t="s">
        <v>83</v>
      </c>
      <c r="AW851" s="1" t="s">
        <v>83</v>
      </c>
      <c r="AX851" s="1" t="s">
        <v>83</v>
      </c>
      <c r="AY851" s="1" t="s">
        <v>83</v>
      </c>
      <c r="AZ851" s="1" t="s">
        <v>85</v>
      </c>
      <c r="BA851" s="1" t="s">
        <v>205</v>
      </c>
      <c r="BB851" s="1" t="s">
        <v>98</v>
      </c>
      <c r="BC851" s="1" t="s">
        <v>87</v>
      </c>
      <c r="BD851">
        <v>0</v>
      </c>
      <c r="BE851">
        <v>0</v>
      </c>
      <c r="BF851">
        <v>0</v>
      </c>
      <c r="BG851">
        <v>1.62</v>
      </c>
      <c r="BH851">
        <v>4.62</v>
      </c>
      <c r="BI851">
        <v>665</v>
      </c>
      <c r="BJ851" s="1" t="s">
        <v>83</v>
      </c>
      <c r="BK851" s="1" t="s">
        <v>82</v>
      </c>
      <c r="BL851" s="1" t="s">
        <v>83</v>
      </c>
    </row>
    <row r="852" spans="1:64">
      <c r="A852" s="1" t="s">
        <v>6067</v>
      </c>
      <c r="B852" s="1" t="s">
        <v>6068</v>
      </c>
      <c r="C852">
        <v>412600249</v>
      </c>
      <c r="D852" s="1" t="s">
        <v>71</v>
      </c>
      <c r="E852" s="1" t="s">
        <v>88</v>
      </c>
      <c r="F852" s="1" t="s">
        <v>71</v>
      </c>
      <c r="G852" s="1" t="s">
        <v>88</v>
      </c>
      <c r="H852" s="1" t="s">
        <v>73</v>
      </c>
      <c r="I852">
        <v>1315051</v>
      </c>
      <c r="J852">
        <v>2026</v>
      </c>
      <c r="K852" s="1" t="s">
        <v>67</v>
      </c>
      <c r="L852" s="1" t="s">
        <v>120</v>
      </c>
      <c r="M852" s="1" t="s">
        <v>408</v>
      </c>
      <c r="N852">
        <v>5362153003</v>
      </c>
      <c r="O852">
        <v>725907</v>
      </c>
      <c r="P852">
        <v>8701827</v>
      </c>
      <c r="Q852" s="1" t="s">
        <v>6070</v>
      </c>
      <c r="R852" s="1" t="s">
        <v>68</v>
      </c>
      <c r="S852" s="1" t="s">
        <v>69</v>
      </c>
      <c r="T852" s="2">
        <v>46076.711180555554</v>
      </c>
      <c r="U852" s="2">
        <v>46078.446273148147</v>
      </c>
      <c r="V852" s="2">
        <v>46079.711180555554</v>
      </c>
      <c r="W852" s="1" t="s">
        <v>76</v>
      </c>
      <c r="X852" s="1" t="s">
        <v>145</v>
      </c>
      <c r="Y852" s="1" t="s">
        <v>277</v>
      </c>
      <c r="Z852" s="1" t="s">
        <v>78</v>
      </c>
      <c r="AA852" s="1" t="s">
        <v>79</v>
      </c>
      <c r="AB852" s="1" t="s">
        <v>6071</v>
      </c>
      <c r="AC852" s="1" t="s">
        <v>16495</v>
      </c>
      <c r="AD852" s="1" t="s">
        <v>835</v>
      </c>
      <c r="AE852" s="1" t="s">
        <v>16496</v>
      </c>
      <c r="AF852" s="1" t="s">
        <v>80</v>
      </c>
      <c r="AG852" s="1" t="s">
        <v>173</v>
      </c>
      <c r="AH852" s="1" t="s">
        <v>1531</v>
      </c>
      <c r="AI852" s="1" t="s">
        <v>203</v>
      </c>
      <c r="AJ852">
        <v>799433</v>
      </c>
      <c r="AK852" s="1" t="s">
        <v>16497</v>
      </c>
      <c r="AL852" s="1" t="s">
        <v>16498</v>
      </c>
      <c r="AM852" s="1" t="s">
        <v>82</v>
      </c>
      <c r="AN852" s="1" t="s">
        <v>665</v>
      </c>
      <c r="AO852" s="2"/>
      <c r="AP852" s="2">
        <v>45658</v>
      </c>
      <c r="AQ852">
        <v>15</v>
      </c>
      <c r="AR852">
        <v>15</v>
      </c>
      <c r="AS852" s="1" t="s">
        <v>83</v>
      </c>
      <c r="AT852">
        <v>1</v>
      </c>
      <c r="AU852" s="1" t="s">
        <v>85</v>
      </c>
      <c r="AV852" s="1" t="s">
        <v>83</v>
      </c>
      <c r="AW852" s="1" t="s">
        <v>83</v>
      </c>
      <c r="AX852" s="1" t="s">
        <v>83</v>
      </c>
      <c r="AY852" s="1" t="s">
        <v>83</v>
      </c>
      <c r="AZ852" s="1" t="s">
        <v>85</v>
      </c>
      <c r="BA852" s="1" t="s">
        <v>205</v>
      </c>
      <c r="BB852" s="1" t="s">
        <v>98</v>
      </c>
      <c r="BC852" s="1" t="s">
        <v>87</v>
      </c>
      <c r="BD852">
        <v>0</v>
      </c>
      <c r="BE852">
        <v>0</v>
      </c>
      <c r="BF852">
        <v>0</v>
      </c>
      <c r="BG852">
        <v>2.33</v>
      </c>
      <c r="BH852">
        <v>2.34</v>
      </c>
      <c r="BI852">
        <v>1.76</v>
      </c>
      <c r="BJ852" s="1" t="s">
        <v>83</v>
      </c>
      <c r="BK852" s="1" t="s">
        <v>82</v>
      </c>
      <c r="BL852" s="1" t="s">
        <v>85</v>
      </c>
    </row>
    <row r="853" spans="1:64">
      <c r="A853" s="1" t="s">
        <v>6074</v>
      </c>
      <c r="B853" s="1" t="s">
        <v>6075</v>
      </c>
      <c r="C853">
        <v>712600181</v>
      </c>
      <c r="D853" s="1" t="s">
        <v>71</v>
      </c>
      <c r="E853" s="1" t="s">
        <v>349</v>
      </c>
      <c r="F853" s="1" t="s">
        <v>71</v>
      </c>
      <c r="G853" s="1" t="s">
        <v>349</v>
      </c>
      <c r="H853" s="1" t="s">
        <v>73</v>
      </c>
      <c r="I853">
        <v>1314677</v>
      </c>
      <c r="J853">
        <v>2026</v>
      </c>
      <c r="K853" s="1" t="s">
        <v>67</v>
      </c>
      <c r="L853" s="1" t="s">
        <v>125</v>
      </c>
      <c r="M853" s="1" t="s">
        <v>605</v>
      </c>
      <c r="N853">
        <v>5700043009</v>
      </c>
      <c r="O853">
        <v>774184</v>
      </c>
      <c r="P853">
        <v>9021009</v>
      </c>
      <c r="Q853" s="1" t="s">
        <v>6076</v>
      </c>
      <c r="R853" s="1" t="s">
        <v>68</v>
      </c>
      <c r="S853" s="1" t="s">
        <v>69</v>
      </c>
      <c r="T853" s="2">
        <v>46076.757199074076</v>
      </c>
      <c r="U853" s="2">
        <v>46077.488275462965</v>
      </c>
      <c r="V853" s="2">
        <v>46079.757199074076</v>
      </c>
      <c r="W853" s="1" t="s">
        <v>76</v>
      </c>
      <c r="X853" s="1" t="s">
        <v>228</v>
      </c>
      <c r="Y853" s="1" t="s">
        <v>124</v>
      </c>
      <c r="Z853" s="1" t="s">
        <v>116</v>
      </c>
      <c r="AA853" s="1" t="s">
        <v>79</v>
      </c>
      <c r="AB853" s="1" t="s">
        <v>6077</v>
      </c>
      <c r="AC853" s="1" t="s">
        <v>16499</v>
      </c>
      <c r="AD853" s="1" t="s">
        <v>64</v>
      </c>
      <c r="AE853" s="1" t="s">
        <v>64</v>
      </c>
      <c r="AF853" s="1" t="s">
        <v>64</v>
      </c>
      <c r="AG853" s="1" t="s">
        <v>64</v>
      </c>
      <c r="AH853" s="1" t="s">
        <v>64</v>
      </c>
      <c r="AI853" s="1" t="s">
        <v>64</v>
      </c>
      <c r="AK853" s="1" t="s">
        <v>64</v>
      </c>
      <c r="AL853" s="1" t="s">
        <v>16500</v>
      </c>
      <c r="AM853" s="1" t="s">
        <v>64</v>
      </c>
      <c r="AN853" s="1" t="s">
        <v>64</v>
      </c>
      <c r="AO853" s="2"/>
      <c r="AP853" s="2"/>
      <c r="AS853" s="1" t="s">
        <v>64</v>
      </c>
      <c r="AT853">
        <v>11</v>
      </c>
      <c r="AU853" s="1" t="s">
        <v>64</v>
      </c>
      <c r="AV853" s="1" t="s">
        <v>64</v>
      </c>
      <c r="AW853" s="1" t="s">
        <v>64</v>
      </c>
      <c r="AX853" s="1" t="s">
        <v>64</v>
      </c>
      <c r="AY853" s="1" t="s">
        <v>64</v>
      </c>
      <c r="AZ853" s="1" t="s">
        <v>64</v>
      </c>
      <c r="BA853" s="1" t="s">
        <v>349</v>
      </c>
      <c r="BB853" s="1" t="s">
        <v>760</v>
      </c>
      <c r="BC853" s="1" t="s">
        <v>64</v>
      </c>
      <c r="BJ853" s="1" t="s">
        <v>64</v>
      </c>
      <c r="BK853" s="1" t="s">
        <v>64</v>
      </c>
      <c r="BL853" s="1" t="s">
        <v>64</v>
      </c>
    </row>
    <row r="854" spans="1:64" hidden="1">
      <c r="A854" s="1" t="s">
        <v>6078</v>
      </c>
      <c r="B854" s="1" t="s">
        <v>6079</v>
      </c>
      <c r="C854">
        <v>712600182</v>
      </c>
      <c r="D854" s="1" t="s">
        <v>93</v>
      </c>
      <c r="E854" s="1" t="s">
        <v>471</v>
      </c>
      <c r="F854" s="1" t="s">
        <v>93</v>
      </c>
      <c r="G854" s="1" t="s">
        <v>471</v>
      </c>
      <c r="H854" s="1" t="s">
        <v>73</v>
      </c>
      <c r="I854">
        <v>1314688</v>
      </c>
      <c r="J854">
        <v>2026</v>
      </c>
      <c r="K854" s="1" t="s">
        <v>67</v>
      </c>
      <c r="L854" s="1" t="s">
        <v>125</v>
      </c>
      <c r="M854" s="1" t="s">
        <v>140</v>
      </c>
      <c r="N854">
        <v>5700216064</v>
      </c>
      <c r="O854">
        <v>792817</v>
      </c>
      <c r="P854">
        <v>9099173</v>
      </c>
      <c r="Q854" s="1" t="s">
        <v>6081</v>
      </c>
      <c r="R854" s="1" t="s">
        <v>68</v>
      </c>
      <c r="S854" s="1" t="s">
        <v>69</v>
      </c>
      <c r="T854" s="2">
        <v>46076.845231481479</v>
      </c>
      <c r="U854" s="2">
        <v>46077.835601851853</v>
      </c>
      <c r="V854" s="2">
        <v>46079.845231481479</v>
      </c>
      <c r="W854" s="1" t="s">
        <v>76</v>
      </c>
      <c r="X854" s="1" t="s">
        <v>141</v>
      </c>
      <c r="Y854" s="1" t="s">
        <v>456</v>
      </c>
      <c r="Z854" s="1" t="s">
        <v>78</v>
      </c>
      <c r="AA854" s="1" t="s">
        <v>79</v>
      </c>
      <c r="AB854" s="1" t="s">
        <v>6082</v>
      </c>
      <c r="AC854" s="1" t="s">
        <v>16501</v>
      </c>
      <c r="AD854" s="1" t="s">
        <v>64</v>
      </c>
      <c r="AE854" s="1" t="s">
        <v>64</v>
      </c>
      <c r="AF854" s="1" t="s">
        <v>64</v>
      </c>
      <c r="AG854" s="1" t="s">
        <v>64</v>
      </c>
      <c r="AH854" s="1" t="s">
        <v>64</v>
      </c>
      <c r="AI854" s="1" t="s">
        <v>64</v>
      </c>
      <c r="AK854" s="1" t="s">
        <v>64</v>
      </c>
      <c r="AL854" s="1" t="s">
        <v>837</v>
      </c>
      <c r="AM854" s="1" t="s">
        <v>64</v>
      </c>
      <c r="AN854" s="1" t="s">
        <v>64</v>
      </c>
      <c r="AO854" s="2"/>
      <c r="AP854" s="2"/>
      <c r="AS854" s="1" t="s">
        <v>64</v>
      </c>
      <c r="AT854">
        <v>1</v>
      </c>
      <c r="AU854" s="1" t="s">
        <v>64</v>
      </c>
      <c r="AV854" s="1" t="s">
        <v>64</v>
      </c>
      <c r="AW854" s="1" t="s">
        <v>64</v>
      </c>
      <c r="AX854" s="1" t="s">
        <v>64</v>
      </c>
      <c r="AY854" s="1" t="s">
        <v>64</v>
      </c>
      <c r="AZ854" s="1" t="s">
        <v>64</v>
      </c>
      <c r="BA854" s="1" t="s">
        <v>471</v>
      </c>
      <c r="BB854" s="1" t="s">
        <v>837</v>
      </c>
      <c r="BC854" s="1" t="s">
        <v>64</v>
      </c>
      <c r="BJ854" s="1" t="s">
        <v>64</v>
      </c>
      <c r="BK854" s="1" t="s">
        <v>64</v>
      </c>
      <c r="BL854" s="1" t="s">
        <v>64</v>
      </c>
    </row>
    <row r="855" spans="1:64">
      <c r="A855" s="1" t="s">
        <v>6083</v>
      </c>
      <c r="B855" s="1" t="s">
        <v>6084</v>
      </c>
      <c r="C855">
        <v>112600294</v>
      </c>
      <c r="D855" s="1" t="s">
        <v>71</v>
      </c>
      <c r="E855" s="1" t="s">
        <v>349</v>
      </c>
      <c r="F855" s="1" t="s">
        <v>71</v>
      </c>
      <c r="G855" s="1" t="s">
        <v>349</v>
      </c>
      <c r="H855" s="1" t="s">
        <v>73</v>
      </c>
      <c r="I855">
        <v>1314659</v>
      </c>
      <c r="J855">
        <v>2026</v>
      </c>
      <c r="K855" s="1" t="s">
        <v>67</v>
      </c>
      <c r="L855" s="1" t="s">
        <v>112</v>
      </c>
      <c r="M855" s="1" t="s">
        <v>130</v>
      </c>
      <c r="N855">
        <v>5700430151</v>
      </c>
      <c r="O855">
        <v>844995</v>
      </c>
      <c r="P855">
        <v>8856807</v>
      </c>
      <c r="Q855" s="1" t="s">
        <v>6086</v>
      </c>
      <c r="R855" s="1" t="s">
        <v>68</v>
      </c>
      <c r="S855" s="1" t="s">
        <v>69</v>
      </c>
      <c r="T855" s="2">
        <v>46076.907280092593</v>
      </c>
      <c r="U855" s="2">
        <v>46077.708333333336</v>
      </c>
      <c r="V855" s="2">
        <v>46079.907280092593</v>
      </c>
      <c r="W855" s="1" t="s">
        <v>76</v>
      </c>
      <c r="X855" s="1" t="s">
        <v>422</v>
      </c>
      <c r="Y855" s="1" t="s">
        <v>196</v>
      </c>
      <c r="Z855" s="1" t="s">
        <v>78</v>
      </c>
      <c r="AA855" s="1" t="s">
        <v>79</v>
      </c>
      <c r="AB855" s="1" t="s">
        <v>6087</v>
      </c>
      <c r="AC855" s="1" t="s">
        <v>16502</v>
      </c>
      <c r="AD855" s="1" t="s">
        <v>6088</v>
      </c>
      <c r="AE855" s="1" t="s">
        <v>6089</v>
      </c>
      <c r="AF855" s="1" t="s">
        <v>80</v>
      </c>
      <c r="AG855" s="1" t="s">
        <v>80</v>
      </c>
      <c r="AH855" s="1" t="s">
        <v>6090</v>
      </c>
      <c r="AI855" s="1" t="s">
        <v>6091</v>
      </c>
      <c r="AJ855">
        <v>339518</v>
      </c>
      <c r="AK855" s="1" t="s">
        <v>16503</v>
      </c>
      <c r="AL855" s="1" t="s">
        <v>1579</v>
      </c>
      <c r="AM855" s="1" t="s">
        <v>80</v>
      </c>
      <c r="AN855" s="1" t="s">
        <v>82</v>
      </c>
      <c r="AO855" s="2">
        <v>46023</v>
      </c>
      <c r="AP855" s="2"/>
      <c r="AQ855">
        <v>15</v>
      </c>
      <c r="AR855">
        <v>15</v>
      </c>
      <c r="AS855" s="1" t="s">
        <v>83</v>
      </c>
      <c r="AT855">
        <v>1</v>
      </c>
      <c r="AU855" s="1" t="s">
        <v>85</v>
      </c>
      <c r="AV855" s="1" t="s">
        <v>83</v>
      </c>
      <c r="AW855" s="1" t="s">
        <v>83</v>
      </c>
      <c r="AX855" s="1" t="s">
        <v>83</v>
      </c>
      <c r="AY855" s="1" t="s">
        <v>83</v>
      </c>
      <c r="AZ855" s="1" t="s">
        <v>85</v>
      </c>
      <c r="BA855" s="1" t="s">
        <v>349</v>
      </c>
      <c r="BB855" s="1" t="s">
        <v>14870</v>
      </c>
      <c r="BC855" s="1" t="s">
        <v>87</v>
      </c>
      <c r="BD855">
        <v>2.9</v>
      </c>
      <c r="BE855">
        <v>2.2999999999999998</v>
      </c>
      <c r="BF855">
        <v>3</v>
      </c>
      <c r="BG855">
        <v>0</v>
      </c>
      <c r="BH855">
        <v>0</v>
      </c>
      <c r="BI855">
        <v>0</v>
      </c>
      <c r="BJ855" s="1" t="s">
        <v>83</v>
      </c>
      <c r="BK855" s="1" t="s">
        <v>80</v>
      </c>
      <c r="BL855" s="1" t="s">
        <v>83</v>
      </c>
    </row>
    <row r="856" spans="1:64" hidden="1">
      <c r="A856" s="1" t="s">
        <v>6092</v>
      </c>
      <c r="B856" s="1" t="s">
        <v>6093</v>
      </c>
      <c r="C856">
        <v>662600140</v>
      </c>
      <c r="D856" s="1" t="s">
        <v>188</v>
      </c>
      <c r="E856" s="1" t="s">
        <v>72</v>
      </c>
      <c r="F856" s="1" t="s">
        <v>64</v>
      </c>
      <c r="G856" s="1" t="s">
        <v>72</v>
      </c>
      <c r="H856" s="1" t="s">
        <v>73</v>
      </c>
      <c r="I856">
        <v>1314992</v>
      </c>
      <c r="J856">
        <v>2026</v>
      </c>
      <c r="K856" s="1" t="s">
        <v>67</v>
      </c>
      <c r="L856" s="1" t="s">
        <v>102</v>
      </c>
      <c r="M856" s="1" t="s">
        <v>529</v>
      </c>
      <c r="N856">
        <v>5701990039</v>
      </c>
      <c r="O856">
        <v>819538</v>
      </c>
      <c r="P856">
        <v>9397912</v>
      </c>
      <c r="Q856" s="1" t="s">
        <v>6095</v>
      </c>
      <c r="R856" s="1" t="s">
        <v>271</v>
      </c>
      <c r="S856" s="1" t="s">
        <v>69</v>
      </c>
      <c r="T856" s="2">
        <v>46077.549108796295</v>
      </c>
      <c r="U856" s="2">
        <v>46077.947858796295</v>
      </c>
      <c r="V856" s="2">
        <v>46084.549108796295</v>
      </c>
      <c r="W856" s="1" t="s">
        <v>76</v>
      </c>
      <c r="X856" s="1" t="s">
        <v>262</v>
      </c>
      <c r="Y856" s="1" t="s">
        <v>146</v>
      </c>
      <c r="Z856" s="1" t="s">
        <v>78</v>
      </c>
      <c r="AA856" s="1" t="s">
        <v>70</v>
      </c>
      <c r="AB856" s="1" t="s">
        <v>6096</v>
      </c>
      <c r="AC856" s="1" t="s">
        <v>6097</v>
      </c>
      <c r="AD856" s="1" t="s">
        <v>64</v>
      </c>
      <c r="AE856" s="1" t="s">
        <v>64</v>
      </c>
      <c r="AF856" s="1" t="s">
        <v>64</v>
      </c>
      <c r="AG856" s="1" t="s">
        <v>64</v>
      </c>
      <c r="AH856" s="1" t="s">
        <v>64</v>
      </c>
      <c r="AI856" s="1" t="s">
        <v>64</v>
      </c>
      <c r="AK856" s="1" t="s">
        <v>64</v>
      </c>
      <c r="AL856" s="1" t="s">
        <v>367</v>
      </c>
      <c r="AM856" s="1" t="s">
        <v>64</v>
      </c>
      <c r="AN856" s="1" t="s">
        <v>64</v>
      </c>
      <c r="AO856" s="2"/>
      <c r="AP856" s="2"/>
      <c r="AS856" s="1" t="s">
        <v>64</v>
      </c>
      <c r="AT856">
        <v>6</v>
      </c>
      <c r="AU856" s="1" t="s">
        <v>64</v>
      </c>
      <c r="AV856" s="1" t="s">
        <v>64</v>
      </c>
      <c r="AW856" s="1" t="s">
        <v>64</v>
      </c>
      <c r="AX856" s="1" t="s">
        <v>64</v>
      </c>
      <c r="AY856" s="1" t="s">
        <v>64</v>
      </c>
      <c r="AZ856" s="1" t="s">
        <v>64</v>
      </c>
      <c r="BA856" s="1" t="s">
        <v>64</v>
      </c>
      <c r="BB856" s="1" t="s">
        <v>64</v>
      </c>
      <c r="BC856" s="1" t="s">
        <v>64</v>
      </c>
      <c r="BJ856" s="1" t="s">
        <v>64</v>
      </c>
      <c r="BK856" s="1" t="s">
        <v>64</v>
      </c>
      <c r="BL856" s="1" t="s">
        <v>64</v>
      </c>
    </row>
    <row r="857" spans="1:64">
      <c r="A857" s="1" t="s">
        <v>6098</v>
      </c>
      <c r="B857" s="1" t="s">
        <v>6099</v>
      </c>
      <c r="C857">
        <v>212600241</v>
      </c>
      <c r="D857" s="1" t="s">
        <v>71</v>
      </c>
      <c r="E857" s="1" t="s">
        <v>88</v>
      </c>
      <c r="F857" s="1" t="s">
        <v>71</v>
      </c>
      <c r="G857" s="1" t="s">
        <v>88</v>
      </c>
      <c r="H857" s="1" t="s">
        <v>73</v>
      </c>
      <c r="I857">
        <v>1315358</v>
      </c>
      <c r="J857">
        <v>2026</v>
      </c>
      <c r="K857" s="1" t="s">
        <v>67</v>
      </c>
      <c r="L857" s="1" t="s">
        <v>89</v>
      </c>
      <c r="M857" s="1" t="s">
        <v>372</v>
      </c>
      <c r="N857">
        <v>5700870084</v>
      </c>
      <c r="O857">
        <v>701350</v>
      </c>
      <c r="P857">
        <v>8909389</v>
      </c>
      <c r="Q857" s="1" t="s">
        <v>6101</v>
      </c>
      <c r="R857" s="1" t="s">
        <v>68</v>
      </c>
      <c r="S857" s="1" t="s">
        <v>69</v>
      </c>
      <c r="T857" s="2">
        <v>46077.678298611114</v>
      </c>
      <c r="U857" s="2">
        <v>46078.609722222223</v>
      </c>
      <c r="V857" s="2">
        <v>46080.678298611114</v>
      </c>
      <c r="W857" s="1" t="s">
        <v>76</v>
      </c>
      <c r="X857" s="1" t="s">
        <v>389</v>
      </c>
      <c r="Y857" s="1" t="s">
        <v>415</v>
      </c>
      <c r="Z857" s="1" t="s">
        <v>78</v>
      </c>
      <c r="AA857" s="1" t="s">
        <v>79</v>
      </c>
      <c r="AB857" s="1" t="s">
        <v>6102</v>
      </c>
      <c r="AC857" s="1" t="s">
        <v>16504</v>
      </c>
      <c r="AD857" s="1" t="s">
        <v>16505</v>
      </c>
      <c r="AE857" s="1" t="s">
        <v>1438</v>
      </c>
      <c r="AF857" s="1" t="s">
        <v>80</v>
      </c>
      <c r="AG857" s="1" t="s">
        <v>300</v>
      </c>
      <c r="AH857" s="1" t="s">
        <v>16506</v>
      </c>
      <c r="AI857" s="1" t="s">
        <v>16507</v>
      </c>
      <c r="AJ857">
        <v>752</v>
      </c>
      <c r="AK857" s="1" t="s">
        <v>16508</v>
      </c>
      <c r="AL857" s="1" t="s">
        <v>16509</v>
      </c>
      <c r="AM857" s="1" t="s">
        <v>80</v>
      </c>
      <c r="AN857" s="1" t="s">
        <v>82</v>
      </c>
      <c r="AO857" s="2"/>
      <c r="AP857" s="2"/>
      <c r="AQ857">
        <v>15</v>
      </c>
      <c r="AR857">
        <v>5</v>
      </c>
      <c r="AS857" s="1" t="s">
        <v>83</v>
      </c>
      <c r="AT857">
        <v>1</v>
      </c>
      <c r="AU857" s="1" t="s">
        <v>85</v>
      </c>
      <c r="AV857" s="1" t="s">
        <v>83</v>
      </c>
      <c r="AW857" s="1" t="s">
        <v>83</v>
      </c>
      <c r="AX857" s="1" t="s">
        <v>83</v>
      </c>
      <c r="AY857" s="1" t="s">
        <v>83</v>
      </c>
      <c r="AZ857" s="1" t="s">
        <v>85</v>
      </c>
      <c r="BA857" s="1" t="s">
        <v>205</v>
      </c>
      <c r="BB857" s="1" t="s">
        <v>86</v>
      </c>
      <c r="BC857" s="1" t="s">
        <v>87</v>
      </c>
      <c r="BD857">
        <v>11.1</v>
      </c>
      <c r="BE857">
        <v>10.7</v>
      </c>
      <c r="BF857">
        <v>12.4</v>
      </c>
      <c r="BG857">
        <v>8.34</v>
      </c>
      <c r="BH857">
        <v>7.84</v>
      </c>
      <c r="BI857">
        <v>8.3699999999999992</v>
      </c>
      <c r="BJ857" s="1" t="s">
        <v>85</v>
      </c>
      <c r="BK857" s="1" t="s">
        <v>80</v>
      </c>
      <c r="BL857" s="1" t="s">
        <v>64</v>
      </c>
    </row>
    <row r="858" spans="1:64" hidden="1">
      <c r="A858" s="1" t="s">
        <v>6103</v>
      </c>
      <c r="B858" s="1" t="s">
        <v>6104</v>
      </c>
      <c r="C858">
        <v>712600198</v>
      </c>
      <c r="D858" s="1" t="s">
        <v>93</v>
      </c>
      <c r="E858" s="1" t="s">
        <v>471</v>
      </c>
      <c r="F858" s="1" t="s">
        <v>93</v>
      </c>
      <c r="G858" s="1" t="s">
        <v>471</v>
      </c>
      <c r="H858" s="1" t="s">
        <v>73</v>
      </c>
      <c r="I858">
        <v>1315040</v>
      </c>
      <c r="J858">
        <v>2026</v>
      </c>
      <c r="K858" s="1" t="s">
        <v>67</v>
      </c>
      <c r="L858" s="1" t="s">
        <v>125</v>
      </c>
      <c r="M858" s="1" t="s">
        <v>462</v>
      </c>
      <c r="N858">
        <v>5710240111</v>
      </c>
      <c r="O858">
        <v>743301</v>
      </c>
      <c r="P858">
        <v>9103703</v>
      </c>
      <c r="Q858" s="1" t="s">
        <v>5191</v>
      </c>
      <c r="R858" s="1" t="s">
        <v>68</v>
      </c>
      <c r="S858" s="1" t="s">
        <v>69</v>
      </c>
      <c r="T858" s="2">
        <v>46077.720254629632</v>
      </c>
      <c r="U858" s="2">
        <v>46078.612280092595</v>
      </c>
      <c r="V858" s="2">
        <v>46080.720254629632</v>
      </c>
      <c r="W858" s="1" t="s">
        <v>76</v>
      </c>
      <c r="X858" s="1" t="s">
        <v>386</v>
      </c>
      <c r="Y858" s="1" t="s">
        <v>456</v>
      </c>
      <c r="Z858" s="1" t="s">
        <v>78</v>
      </c>
      <c r="AA858" s="1" t="s">
        <v>79</v>
      </c>
      <c r="AB858" s="1" t="s">
        <v>6105</v>
      </c>
      <c r="AC858" s="1" t="s">
        <v>16510</v>
      </c>
      <c r="AD858" s="1" t="s">
        <v>64</v>
      </c>
      <c r="AE858" s="1" t="s">
        <v>64</v>
      </c>
      <c r="AF858" s="1" t="s">
        <v>64</v>
      </c>
      <c r="AG858" s="1" t="s">
        <v>64</v>
      </c>
      <c r="AH858" s="1" t="s">
        <v>64</v>
      </c>
      <c r="AI858" s="1" t="s">
        <v>64</v>
      </c>
      <c r="AK858" s="1" t="s">
        <v>64</v>
      </c>
      <c r="AL858" s="1" t="s">
        <v>16511</v>
      </c>
      <c r="AM858" s="1" t="s">
        <v>64</v>
      </c>
      <c r="AN858" s="1" t="s">
        <v>64</v>
      </c>
      <c r="AO858" s="2"/>
      <c r="AP858" s="2"/>
      <c r="AS858" s="1" t="s">
        <v>64</v>
      </c>
      <c r="AT858">
        <v>1</v>
      </c>
      <c r="AU858" s="1" t="s">
        <v>64</v>
      </c>
      <c r="AV858" s="1" t="s">
        <v>64</v>
      </c>
      <c r="AW858" s="1" t="s">
        <v>64</v>
      </c>
      <c r="AX858" s="1" t="s">
        <v>64</v>
      </c>
      <c r="AY858" s="1" t="s">
        <v>64</v>
      </c>
      <c r="AZ858" s="1" t="s">
        <v>64</v>
      </c>
      <c r="BA858" s="1" t="s">
        <v>471</v>
      </c>
      <c r="BB858" s="1" t="s">
        <v>837</v>
      </c>
      <c r="BC858" s="1" t="s">
        <v>64</v>
      </c>
      <c r="BJ858" s="1" t="s">
        <v>64</v>
      </c>
      <c r="BK858" s="1" t="s">
        <v>64</v>
      </c>
      <c r="BL858" s="1" t="s">
        <v>64</v>
      </c>
    </row>
    <row r="859" spans="1:64">
      <c r="A859" s="1" t="s">
        <v>6106</v>
      </c>
      <c r="B859" s="1" t="s">
        <v>6107</v>
      </c>
      <c r="C859">
        <v>312600173</v>
      </c>
      <c r="D859" s="1" t="s">
        <v>71</v>
      </c>
      <c r="E859" s="1" t="s">
        <v>88</v>
      </c>
      <c r="F859" s="1" t="s">
        <v>64</v>
      </c>
      <c r="G859" s="1" t="s">
        <v>64</v>
      </c>
      <c r="H859" s="1" t="s">
        <v>73</v>
      </c>
      <c r="I859">
        <v>1315150</v>
      </c>
      <c r="J859">
        <v>2026</v>
      </c>
      <c r="K859" s="1" t="s">
        <v>67</v>
      </c>
      <c r="L859" s="1" t="s">
        <v>74</v>
      </c>
      <c r="M859" s="1" t="s">
        <v>75</v>
      </c>
      <c r="N859">
        <v>5762760044</v>
      </c>
      <c r="O859">
        <v>729499</v>
      </c>
      <c r="P859">
        <v>8809051</v>
      </c>
      <c r="Q859" s="1" t="s">
        <v>6109</v>
      </c>
      <c r="R859" s="1" t="s">
        <v>68</v>
      </c>
      <c r="S859" s="1" t="s">
        <v>69</v>
      </c>
      <c r="T859" s="2">
        <v>46077.750428240739</v>
      </c>
      <c r="U859" s="2">
        <v>46078.566666666666</v>
      </c>
      <c r="V859" s="2">
        <v>46080.750428240739</v>
      </c>
      <c r="W859" s="1" t="s">
        <v>154</v>
      </c>
      <c r="X859" s="1" t="s">
        <v>647</v>
      </c>
      <c r="Y859" s="1" t="s">
        <v>219</v>
      </c>
      <c r="Z859" s="1" t="s">
        <v>116</v>
      </c>
      <c r="AA859" s="1" t="s">
        <v>79</v>
      </c>
      <c r="AB859" s="1" t="s">
        <v>6110</v>
      </c>
      <c r="AC859" s="1" t="s">
        <v>16512</v>
      </c>
      <c r="AD859" s="1" t="s">
        <v>16513</v>
      </c>
      <c r="AE859" s="1" t="s">
        <v>16514</v>
      </c>
      <c r="AF859" s="1" t="s">
        <v>465</v>
      </c>
      <c r="AG859" s="1" t="s">
        <v>80</v>
      </c>
      <c r="AH859" s="1" t="s">
        <v>16515</v>
      </c>
      <c r="AI859" s="1" t="s">
        <v>16516</v>
      </c>
      <c r="AJ859">
        <v>1613789</v>
      </c>
      <c r="AK859" s="1" t="s">
        <v>16517</v>
      </c>
      <c r="AL859" s="1" t="s">
        <v>16518</v>
      </c>
      <c r="AM859" s="1" t="s">
        <v>82</v>
      </c>
      <c r="AN859" s="1" t="s">
        <v>82</v>
      </c>
      <c r="AO859" s="2"/>
      <c r="AP859" s="2"/>
      <c r="AQ859">
        <v>150</v>
      </c>
      <c r="AR859">
        <v>75</v>
      </c>
      <c r="AS859" s="1" t="s">
        <v>83</v>
      </c>
      <c r="AT859">
        <v>1</v>
      </c>
      <c r="AU859" s="1" t="s">
        <v>85</v>
      </c>
      <c r="AV859" s="1" t="s">
        <v>83</v>
      </c>
      <c r="AW859" s="1" t="s">
        <v>83</v>
      </c>
      <c r="AX859" s="1" t="s">
        <v>83</v>
      </c>
      <c r="AY859" s="1" t="s">
        <v>83</v>
      </c>
      <c r="AZ859" s="1" t="s">
        <v>83</v>
      </c>
      <c r="BA859" s="1" t="s">
        <v>349</v>
      </c>
      <c r="BB859" s="1" t="s">
        <v>654</v>
      </c>
      <c r="BC859" s="1" t="s">
        <v>87</v>
      </c>
      <c r="BD859">
        <v>15.64</v>
      </c>
      <c r="BE859">
        <v>15.68</v>
      </c>
      <c r="BF859">
        <v>7.79</v>
      </c>
      <c r="BG859">
        <v>15.64</v>
      </c>
      <c r="BH859">
        <v>15.68</v>
      </c>
      <c r="BI859">
        <v>7.79</v>
      </c>
      <c r="BJ859" s="1" t="s">
        <v>83</v>
      </c>
      <c r="BK859" s="1" t="s">
        <v>82</v>
      </c>
      <c r="BL859" s="1" t="s">
        <v>83</v>
      </c>
    </row>
    <row r="860" spans="1:64">
      <c r="A860" s="1" t="s">
        <v>6111</v>
      </c>
      <c r="B860" s="1" t="s">
        <v>6112</v>
      </c>
      <c r="C860">
        <v>712600197</v>
      </c>
      <c r="D860" s="1" t="s">
        <v>71</v>
      </c>
      <c r="E860" s="1" t="s">
        <v>88</v>
      </c>
      <c r="F860" s="1" t="s">
        <v>71</v>
      </c>
      <c r="G860" s="1" t="s">
        <v>88</v>
      </c>
      <c r="H860" s="1" t="s">
        <v>73</v>
      </c>
      <c r="I860">
        <v>1315039</v>
      </c>
      <c r="J860">
        <v>2026</v>
      </c>
      <c r="K860" s="1" t="s">
        <v>67</v>
      </c>
      <c r="L860" s="1" t="s">
        <v>125</v>
      </c>
      <c r="M860" s="1" t="s">
        <v>320</v>
      </c>
      <c r="N860">
        <v>5701099078</v>
      </c>
      <c r="O860">
        <v>873258</v>
      </c>
      <c r="P860">
        <v>9039945</v>
      </c>
      <c r="Q860" s="1" t="s">
        <v>6114</v>
      </c>
      <c r="R860" s="1" t="s">
        <v>68</v>
      </c>
      <c r="S860" s="1" t="s">
        <v>69</v>
      </c>
      <c r="T860" s="2">
        <v>46077.902175925927</v>
      </c>
      <c r="U860" s="2">
        <v>46080.338946759257</v>
      </c>
      <c r="V860" s="2">
        <v>46080.902175925927</v>
      </c>
      <c r="W860" s="1" t="s">
        <v>76</v>
      </c>
      <c r="X860" s="1" t="s">
        <v>454</v>
      </c>
      <c r="Y860" s="1" t="s">
        <v>456</v>
      </c>
      <c r="Z860" s="1" t="s">
        <v>78</v>
      </c>
      <c r="AA860" s="1" t="s">
        <v>79</v>
      </c>
      <c r="AB860" s="1" t="s">
        <v>6115</v>
      </c>
      <c r="AC860" s="1" t="s">
        <v>16519</v>
      </c>
      <c r="AD860" s="1" t="s">
        <v>64</v>
      </c>
      <c r="AE860" s="1" t="s">
        <v>64</v>
      </c>
      <c r="AF860" s="1" t="s">
        <v>64</v>
      </c>
      <c r="AG860" s="1" t="s">
        <v>64</v>
      </c>
      <c r="AH860" s="1" t="s">
        <v>64</v>
      </c>
      <c r="AI860" s="1" t="s">
        <v>64</v>
      </c>
      <c r="AK860" s="1" t="s">
        <v>64</v>
      </c>
      <c r="AL860" s="1" t="s">
        <v>16520</v>
      </c>
      <c r="AM860" s="1" t="s">
        <v>64</v>
      </c>
      <c r="AN860" s="1" t="s">
        <v>64</v>
      </c>
      <c r="AO860" s="2"/>
      <c r="AP860" s="2"/>
      <c r="AS860" s="1" t="s">
        <v>64</v>
      </c>
      <c r="AT860">
        <v>1</v>
      </c>
      <c r="AU860" s="1" t="s">
        <v>64</v>
      </c>
      <c r="AV860" s="1" t="s">
        <v>64</v>
      </c>
      <c r="AW860" s="1" t="s">
        <v>64</v>
      </c>
      <c r="AX860" s="1" t="s">
        <v>64</v>
      </c>
      <c r="AY860" s="1" t="s">
        <v>64</v>
      </c>
      <c r="AZ860" s="1" t="s">
        <v>64</v>
      </c>
      <c r="BA860" s="1" t="s">
        <v>205</v>
      </c>
      <c r="BB860" s="1" t="s">
        <v>837</v>
      </c>
      <c r="BC860" s="1" t="s">
        <v>64</v>
      </c>
      <c r="BJ860" s="1" t="s">
        <v>64</v>
      </c>
      <c r="BK860" s="1" t="s">
        <v>64</v>
      </c>
      <c r="BL860" s="1" t="s">
        <v>64</v>
      </c>
    </row>
    <row r="861" spans="1:64">
      <c r="A861" s="1" t="s">
        <v>6116</v>
      </c>
      <c r="B861" s="1" t="s">
        <v>6117</v>
      </c>
      <c r="C861">
        <v>212600257</v>
      </c>
      <c r="D861" s="1" t="s">
        <v>71</v>
      </c>
      <c r="E861" s="1" t="s">
        <v>88</v>
      </c>
      <c r="F861" s="1" t="s">
        <v>71</v>
      </c>
      <c r="G861" s="1" t="s">
        <v>88</v>
      </c>
      <c r="H861" s="1" t="s">
        <v>73</v>
      </c>
      <c r="I861">
        <v>1315724</v>
      </c>
      <c r="J861">
        <v>2026</v>
      </c>
      <c r="K861" s="1" t="s">
        <v>67</v>
      </c>
      <c r="L861" s="1" t="s">
        <v>89</v>
      </c>
      <c r="M861" s="1" t="s">
        <v>75</v>
      </c>
      <c r="N861">
        <v>5700136054</v>
      </c>
      <c r="O861">
        <v>730513</v>
      </c>
      <c r="P861">
        <v>8842167</v>
      </c>
      <c r="Q861" s="1" t="s">
        <v>659</v>
      </c>
      <c r="R861" s="1" t="s">
        <v>68</v>
      </c>
      <c r="S861" s="1" t="s">
        <v>69</v>
      </c>
      <c r="T861" s="2">
        <v>46078.429259259261</v>
      </c>
      <c r="U861" s="2">
        <v>46079.847222222219</v>
      </c>
      <c r="V861" s="2">
        <v>46081.429259259261</v>
      </c>
      <c r="W861" s="1" t="s">
        <v>76</v>
      </c>
      <c r="X861" s="1" t="s">
        <v>450</v>
      </c>
      <c r="Y861" s="1" t="s">
        <v>452</v>
      </c>
      <c r="Z861" s="1" t="s">
        <v>78</v>
      </c>
      <c r="AA861" s="1" t="s">
        <v>79</v>
      </c>
      <c r="AB861" s="1" t="s">
        <v>6118</v>
      </c>
      <c r="AC861" s="1" t="s">
        <v>16521</v>
      </c>
      <c r="AD861" s="1" t="s">
        <v>16522</v>
      </c>
      <c r="AE861" s="1" t="s">
        <v>16523</v>
      </c>
      <c r="AF861" s="1" t="s">
        <v>465</v>
      </c>
      <c r="AG861" s="1" t="s">
        <v>80</v>
      </c>
      <c r="AH861" s="1" t="s">
        <v>16524</v>
      </c>
      <c r="AI861" s="1" t="s">
        <v>16525</v>
      </c>
      <c r="AJ861">
        <v>1253993</v>
      </c>
      <c r="AK861" s="1" t="s">
        <v>1000</v>
      </c>
      <c r="AL861" s="1" t="s">
        <v>16526</v>
      </c>
      <c r="AM861" s="1" t="s">
        <v>665</v>
      </c>
      <c r="AN861" s="1" t="s">
        <v>82</v>
      </c>
      <c r="AO861" s="2"/>
      <c r="AP861" s="2"/>
      <c r="AQ861">
        <v>45</v>
      </c>
      <c r="AR861">
        <v>45</v>
      </c>
      <c r="AS861" s="1" t="s">
        <v>83</v>
      </c>
      <c r="AT861">
        <v>1</v>
      </c>
      <c r="AU861" s="1" t="s">
        <v>85</v>
      </c>
      <c r="AV861" s="1" t="s">
        <v>83</v>
      </c>
      <c r="AW861" s="1" t="s">
        <v>83</v>
      </c>
      <c r="AX861" s="1" t="s">
        <v>83</v>
      </c>
      <c r="AY861" s="1" t="s">
        <v>83</v>
      </c>
      <c r="AZ861" s="1" t="s">
        <v>85</v>
      </c>
      <c r="BA861" s="1" t="s">
        <v>205</v>
      </c>
      <c r="BB861" s="1" t="s">
        <v>98</v>
      </c>
      <c r="BC861" s="1" t="s">
        <v>87</v>
      </c>
      <c r="BD861">
        <v>0</v>
      </c>
      <c r="BE861">
        <v>0</v>
      </c>
      <c r="BF861">
        <v>0</v>
      </c>
      <c r="BG861">
        <v>0</v>
      </c>
      <c r="BH861">
        <v>0</v>
      </c>
      <c r="BI861">
        <v>0</v>
      </c>
      <c r="BJ861" s="1" t="s">
        <v>85</v>
      </c>
      <c r="BK861" s="1" t="s">
        <v>665</v>
      </c>
      <c r="BL861" s="1" t="s">
        <v>64</v>
      </c>
    </row>
    <row r="862" spans="1:64">
      <c r="A862" s="1" t="s">
        <v>6119</v>
      </c>
      <c r="B862" s="1" t="s">
        <v>6120</v>
      </c>
      <c r="C862">
        <v>212600260</v>
      </c>
      <c r="D862" s="1" t="s">
        <v>71</v>
      </c>
      <c r="E862" s="1" t="s">
        <v>88</v>
      </c>
      <c r="F862" s="1" t="s">
        <v>71</v>
      </c>
      <c r="G862" s="1" t="s">
        <v>88</v>
      </c>
      <c r="H862" s="1" t="s">
        <v>73</v>
      </c>
      <c r="I862">
        <v>1315740</v>
      </c>
      <c r="J862">
        <v>2026</v>
      </c>
      <c r="K862" s="1" t="s">
        <v>67</v>
      </c>
      <c r="L862" s="1" t="s">
        <v>89</v>
      </c>
      <c r="M862" s="1" t="s">
        <v>90</v>
      </c>
      <c r="N862">
        <v>5701052008</v>
      </c>
      <c r="O862">
        <v>748673</v>
      </c>
      <c r="P862">
        <v>8954250</v>
      </c>
      <c r="Q862" s="1" t="s">
        <v>6122</v>
      </c>
      <c r="R862" s="1" t="s">
        <v>68</v>
      </c>
      <c r="S862" s="1" t="s">
        <v>69</v>
      </c>
      <c r="T862" s="2">
        <v>46078.501493055555</v>
      </c>
      <c r="U862" s="2">
        <v>46079.701388888891</v>
      </c>
      <c r="V862" s="2">
        <v>46081.501493055555</v>
      </c>
      <c r="W862" s="1" t="s">
        <v>76</v>
      </c>
      <c r="X862" s="1" t="s">
        <v>217</v>
      </c>
      <c r="Y862" s="1" t="s">
        <v>797</v>
      </c>
      <c r="Z862" s="1" t="s">
        <v>78</v>
      </c>
      <c r="AA862" s="1" t="s">
        <v>79</v>
      </c>
      <c r="AB862" s="1" t="s">
        <v>6123</v>
      </c>
      <c r="AC862" s="1" t="s">
        <v>16527</v>
      </c>
      <c r="AD862" s="1" t="s">
        <v>16528</v>
      </c>
      <c r="AE862" s="1" t="s">
        <v>1438</v>
      </c>
      <c r="AF862" s="1" t="s">
        <v>97</v>
      </c>
      <c r="AG862" s="1" t="s">
        <v>168</v>
      </c>
      <c r="AH862" s="1" t="s">
        <v>16529</v>
      </c>
      <c r="AI862" s="1" t="s">
        <v>16530</v>
      </c>
      <c r="AJ862">
        <v>299642</v>
      </c>
      <c r="AK862" s="1" t="s">
        <v>16531</v>
      </c>
      <c r="AL862" s="1" t="s">
        <v>837</v>
      </c>
      <c r="AM862" s="1" t="s">
        <v>64</v>
      </c>
      <c r="AN862" s="1" t="s">
        <v>82</v>
      </c>
      <c r="AO862" s="2"/>
      <c r="AP862" s="2"/>
      <c r="AQ862">
        <v>15</v>
      </c>
      <c r="AR862">
        <v>15</v>
      </c>
      <c r="AS862" s="1" t="s">
        <v>83</v>
      </c>
      <c r="AT862">
        <v>1</v>
      </c>
      <c r="AU862" s="1" t="s">
        <v>85</v>
      </c>
      <c r="AV862" s="1" t="s">
        <v>83</v>
      </c>
      <c r="AW862" s="1" t="s">
        <v>83</v>
      </c>
      <c r="AX862" s="1" t="s">
        <v>83</v>
      </c>
      <c r="AY862" s="1" t="s">
        <v>83</v>
      </c>
      <c r="AZ862" s="1" t="s">
        <v>85</v>
      </c>
      <c r="BA862" s="1" t="s">
        <v>205</v>
      </c>
      <c r="BB862" s="1" t="s">
        <v>1379</v>
      </c>
      <c r="BC862" s="1" t="s">
        <v>87</v>
      </c>
      <c r="BD862">
        <v>18.510000000000002</v>
      </c>
      <c r="BE862">
        <v>16.420000000000002</v>
      </c>
      <c r="BF862">
        <v>17.18</v>
      </c>
      <c r="BG862">
        <v>13.86</v>
      </c>
      <c r="BH862">
        <v>15.45</v>
      </c>
      <c r="BI862">
        <v>12.56</v>
      </c>
      <c r="BJ862" s="1" t="s">
        <v>83</v>
      </c>
      <c r="BK862" s="1" t="s">
        <v>64</v>
      </c>
      <c r="BL862" s="1" t="s">
        <v>64</v>
      </c>
    </row>
    <row r="863" spans="1:64">
      <c r="A863" s="1" t="s">
        <v>6124</v>
      </c>
      <c r="B863" s="1" t="s">
        <v>6125</v>
      </c>
      <c r="C863">
        <v>662600141</v>
      </c>
      <c r="D863" s="1" t="s">
        <v>71</v>
      </c>
      <c r="E863" s="1" t="s">
        <v>88</v>
      </c>
      <c r="F863" s="1" t="s">
        <v>71</v>
      </c>
      <c r="G863" s="1" t="s">
        <v>88</v>
      </c>
      <c r="H863" s="1" t="s">
        <v>73</v>
      </c>
      <c r="I863">
        <v>1315119</v>
      </c>
      <c r="J863">
        <v>2026</v>
      </c>
      <c r="K863" s="1" t="s">
        <v>67</v>
      </c>
      <c r="L863" s="1" t="s">
        <v>102</v>
      </c>
      <c r="M863" s="1" t="s">
        <v>200</v>
      </c>
      <c r="N863">
        <v>5700048068</v>
      </c>
      <c r="O863">
        <v>818525</v>
      </c>
      <c r="P863">
        <v>9405926</v>
      </c>
      <c r="Q863" s="1" t="s">
        <v>6127</v>
      </c>
      <c r="R863" s="1" t="s">
        <v>68</v>
      </c>
      <c r="S863" s="1" t="s">
        <v>69</v>
      </c>
      <c r="T863" s="2">
        <v>46078.580381944441</v>
      </c>
      <c r="U863" s="2">
        <v>46079.063333333332</v>
      </c>
      <c r="V863" s="2">
        <v>46081.580381944441</v>
      </c>
      <c r="W863" s="1" t="s">
        <v>76</v>
      </c>
      <c r="X863" s="1" t="s">
        <v>273</v>
      </c>
      <c r="Y863" s="1" t="s">
        <v>146</v>
      </c>
      <c r="Z863" s="1" t="s">
        <v>78</v>
      </c>
      <c r="AA863" s="1" t="s">
        <v>79</v>
      </c>
      <c r="AB863" s="1" t="s">
        <v>6128</v>
      </c>
      <c r="AC863" s="1" t="s">
        <v>16532</v>
      </c>
      <c r="AD863" s="1" t="s">
        <v>6129</v>
      </c>
      <c r="AE863" s="1" t="s">
        <v>1442</v>
      </c>
      <c r="AF863" s="1" t="s">
        <v>97</v>
      </c>
      <c r="AG863" s="1" t="s">
        <v>173</v>
      </c>
      <c r="AH863" s="1" t="s">
        <v>6130</v>
      </c>
      <c r="AI863" s="1" t="s">
        <v>6131</v>
      </c>
      <c r="AK863" s="1" t="s">
        <v>16533</v>
      </c>
      <c r="AL863" s="1" t="s">
        <v>16534</v>
      </c>
      <c r="AM863" s="1" t="s">
        <v>82</v>
      </c>
      <c r="AN863" s="1" t="s">
        <v>82</v>
      </c>
      <c r="AO863" s="2">
        <v>46079</v>
      </c>
      <c r="AP863" s="2">
        <v>46079</v>
      </c>
      <c r="AQ863">
        <v>15</v>
      </c>
      <c r="AR863">
        <v>15</v>
      </c>
      <c r="AS863" s="1" t="s">
        <v>83</v>
      </c>
      <c r="AT863">
        <v>1</v>
      </c>
      <c r="AU863" s="1" t="s">
        <v>85</v>
      </c>
      <c r="AV863" s="1" t="s">
        <v>83</v>
      </c>
      <c r="AW863" s="1" t="s">
        <v>83</v>
      </c>
      <c r="AX863" s="1" t="s">
        <v>83</v>
      </c>
      <c r="AY863" s="1" t="s">
        <v>83</v>
      </c>
      <c r="AZ863" s="1" t="s">
        <v>85</v>
      </c>
      <c r="BA863" s="1" t="s">
        <v>205</v>
      </c>
      <c r="BB863" s="1" t="s">
        <v>475</v>
      </c>
      <c r="BC863" s="1" t="s">
        <v>179</v>
      </c>
      <c r="BD863">
        <v>20.52</v>
      </c>
      <c r="BE863">
        <v>20.6</v>
      </c>
      <c r="BF863">
        <v>20.64</v>
      </c>
      <c r="BG863">
        <v>0</v>
      </c>
      <c r="BH863">
        <v>0</v>
      </c>
      <c r="BI863">
        <v>0</v>
      </c>
      <c r="BJ863" s="1" t="s">
        <v>83</v>
      </c>
      <c r="BK863" s="1" t="s">
        <v>82</v>
      </c>
      <c r="BL863" s="1" t="s">
        <v>83</v>
      </c>
    </row>
    <row r="864" spans="1:64">
      <c r="A864" s="1" t="s">
        <v>6132</v>
      </c>
      <c r="B864" s="1" t="s">
        <v>6133</v>
      </c>
      <c r="C864">
        <v>612600227</v>
      </c>
      <c r="D864" s="1" t="s">
        <v>71</v>
      </c>
      <c r="E864" s="1" t="s">
        <v>88</v>
      </c>
      <c r="F864" s="1" t="s">
        <v>71</v>
      </c>
      <c r="G864" s="1" t="s">
        <v>88</v>
      </c>
      <c r="H864" s="1" t="s">
        <v>73</v>
      </c>
      <c r="I864">
        <v>1315272</v>
      </c>
      <c r="J864">
        <v>2026</v>
      </c>
      <c r="K864" s="1" t="s">
        <v>191</v>
      </c>
      <c r="L864" s="1" t="s">
        <v>150</v>
      </c>
      <c r="M864" s="1" t="s">
        <v>431</v>
      </c>
      <c r="N864">
        <v>5701919022</v>
      </c>
      <c r="O864">
        <v>831899</v>
      </c>
      <c r="P864">
        <v>9207561</v>
      </c>
      <c r="Q864" s="1" t="s">
        <v>6135</v>
      </c>
      <c r="R864" s="1" t="s">
        <v>68</v>
      </c>
      <c r="S864" s="1" t="s">
        <v>69</v>
      </c>
      <c r="T864" s="2">
        <v>46078.581458333334</v>
      </c>
      <c r="U864" s="2">
        <v>46078.772870370369</v>
      </c>
      <c r="V864" s="2">
        <v>46081.581458333334</v>
      </c>
      <c r="W864" s="1" t="s">
        <v>122</v>
      </c>
      <c r="X864" s="1" t="s">
        <v>432</v>
      </c>
      <c r="Y864" s="1" t="s">
        <v>275</v>
      </c>
      <c r="Z864" s="1" t="s">
        <v>78</v>
      </c>
      <c r="AA864" s="1" t="s">
        <v>79</v>
      </c>
      <c r="AB864" s="1" t="s">
        <v>6136</v>
      </c>
      <c r="AC864" s="1" t="s">
        <v>16535</v>
      </c>
      <c r="AD864" s="1" t="s">
        <v>16536</v>
      </c>
      <c r="AE864" s="1" t="s">
        <v>367</v>
      </c>
      <c r="AF864" s="1" t="s">
        <v>80</v>
      </c>
      <c r="AG864" s="1" t="s">
        <v>300</v>
      </c>
      <c r="AH864" s="1" t="s">
        <v>7331</v>
      </c>
      <c r="AI864" s="1" t="s">
        <v>14806</v>
      </c>
      <c r="AJ864">
        <v>827823</v>
      </c>
      <c r="AK864" s="1" t="s">
        <v>16537</v>
      </c>
      <c r="AL864" s="1" t="s">
        <v>16538</v>
      </c>
      <c r="AM864" s="1" t="s">
        <v>80</v>
      </c>
      <c r="AN864" s="1" t="s">
        <v>82</v>
      </c>
      <c r="AO864" s="2"/>
      <c r="AP864" s="2"/>
      <c r="AQ864">
        <v>15</v>
      </c>
      <c r="AR864">
        <v>5</v>
      </c>
      <c r="AS864" s="1" t="s">
        <v>83</v>
      </c>
      <c r="AT864">
        <v>2</v>
      </c>
      <c r="AU864" s="1" t="s">
        <v>85</v>
      </c>
      <c r="AV864" s="1" t="s">
        <v>83</v>
      </c>
      <c r="AW864" s="1" t="s">
        <v>83</v>
      </c>
      <c r="AX864" s="1" t="s">
        <v>85</v>
      </c>
      <c r="AY864" s="1" t="s">
        <v>83</v>
      </c>
      <c r="AZ864" s="1" t="s">
        <v>85</v>
      </c>
      <c r="BA864" s="1" t="s">
        <v>205</v>
      </c>
      <c r="BB864" s="1" t="s">
        <v>98</v>
      </c>
      <c r="BC864" s="1" t="s">
        <v>87</v>
      </c>
      <c r="BD864">
        <v>1840</v>
      </c>
      <c r="BE864">
        <v>1655</v>
      </c>
      <c r="BF864">
        <v>1577</v>
      </c>
      <c r="BG864">
        <v>1840</v>
      </c>
      <c r="BH864">
        <v>1655</v>
      </c>
      <c r="BI864">
        <v>1577</v>
      </c>
      <c r="BJ864" s="1" t="s">
        <v>83</v>
      </c>
      <c r="BK864" s="1" t="s">
        <v>80</v>
      </c>
      <c r="BL864" s="1" t="s">
        <v>83</v>
      </c>
    </row>
    <row r="865" spans="1:64">
      <c r="A865" s="1" t="s">
        <v>6137</v>
      </c>
      <c r="B865" s="1" t="s">
        <v>6138</v>
      </c>
      <c r="C865">
        <v>712600183</v>
      </c>
      <c r="D865" s="1" t="s">
        <v>71</v>
      </c>
      <c r="E865" s="1" t="s">
        <v>88</v>
      </c>
      <c r="F865" s="1" t="s">
        <v>71</v>
      </c>
      <c r="G865" s="1" t="s">
        <v>88</v>
      </c>
      <c r="H865" s="1" t="s">
        <v>73</v>
      </c>
      <c r="I865">
        <v>1315418</v>
      </c>
      <c r="J865">
        <v>2026</v>
      </c>
      <c r="K865" s="1" t="s">
        <v>67</v>
      </c>
      <c r="L865" s="1" t="s">
        <v>125</v>
      </c>
      <c r="M865" s="1" t="s">
        <v>140</v>
      </c>
      <c r="N865">
        <v>5747077064</v>
      </c>
      <c r="O865">
        <v>792992</v>
      </c>
      <c r="P865">
        <v>9099557</v>
      </c>
      <c r="Q865" s="1" t="s">
        <v>6140</v>
      </c>
      <c r="R865" s="1" t="s">
        <v>68</v>
      </c>
      <c r="S865" s="1" t="s">
        <v>69</v>
      </c>
      <c r="T865" s="2">
        <v>46078.5859375</v>
      </c>
      <c r="U865" s="2">
        <v>46079.653611111113</v>
      </c>
      <c r="V865" s="2">
        <v>46081.5859375</v>
      </c>
      <c r="W865" s="1" t="s">
        <v>76</v>
      </c>
      <c r="X865" s="1" t="s">
        <v>141</v>
      </c>
      <c r="Y865" s="1" t="s">
        <v>129</v>
      </c>
      <c r="Z865" s="1" t="s">
        <v>78</v>
      </c>
      <c r="AA865" s="1" t="s">
        <v>79</v>
      </c>
      <c r="AB865" s="1" t="s">
        <v>6141</v>
      </c>
      <c r="AC865" s="1" t="s">
        <v>16539</v>
      </c>
      <c r="AD865" s="1" t="s">
        <v>64</v>
      </c>
      <c r="AE865" s="1" t="s">
        <v>64</v>
      </c>
      <c r="AF865" s="1" t="s">
        <v>64</v>
      </c>
      <c r="AG865" s="1" t="s">
        <v>64</v>
      </c>
      <c r="AH865" s="1" t="s">
        <v>64</v>
      </c>
      <c r="AI865" s="1" t="s">
        <v>64</v>
      </c>
      <c r="AK865" s="1" t="s">
        <v>64</v>
      </c>
      <c r="AL865" s="1" t="s">
        <v>16540</v>
      </c>
      <c r="AM865" s="1" t="s">
        <v>64</v>
      </c>
      <c r="AN865" s="1" t="s">
        <v>64</v>
      </c>
      <c r="AO865" s="2"/>
      <c r="AP865" s="2"/>
      <c r="AS865" s="1" t="s">
        <v>64</v>
      </c>
      <c r="AT865">
        <v>1</v>
      </c>
      <c r="AU865" s="1" t="s">
        <v>64</v>
      </c>
      <c r="AV865" s="1" t="s">
        <v>64</v>
      </c>
      <c r="AW865" s="1" t="s">
        <v>64</v>
      </c>
      <c r="AX865" s="1" t="s">
        <v>64</v>
      </c>
      <c r="AY865" s="1" t="s">
        <v>64</v>
      </c>
      <c r="AZ865" s="1" t="s">
        <v>64</v>
      </c>
      <c r="BA865" s="1" t="s">
        <v>205</v>
      </c>
      <c r="BB865" s="1" t="s">
        <v>6142</v>
      </c>
      <c r="BC865" s="1" t="s">
        <v>64</v>
      </c>
      <c r="BJ865" s="1" t="s">
        <v>64</v>
      </c>
      <c r="BK865" s="1" t="s">
        <v>64</v>
      </c>
      <c r="BL865" s="1" t="s">
        <v>64</v>
      </c>
    </row>
    <row r="866" spans="1:64">
      <c r="A866" s="1" t="s">
        <v>6143</v>
      </c>
      <c r="B866" s="1" t="s">
        <v>6144</v>
      </c>
      <c r="C866">
        <v>412600250</v>
      </c>
      <c r="D866" s="1" t="s">
        <v>71</v>
      </c>
      <c r="E866" s="1" t="s">
        <v>88</v>
      </c>
      <c r="F866" s="1" t="s">
        <v>71</v>
      </c>
      <c r="G866" s="1" t="s">
        <v>88</v>
      </c>
      <c r="H866" s="1" t="s">
        <v>73</v>
      </c>
      <c r="I866">
        <v>1315145</v>
      </c>
      <c r="J866">
        <v>2026</v>
      </c>
      <c r="K866" s="1" t="s">
        <v>67</v>
      </c>
      <c r="L866" s="1" t="s">
        <v>120</v>
      </c>
      <c r="M866" s="1" t="s">
        <v>144</v>
      </c>
      <c r="N866">
        <v>5710250076</v>
      </c>
      <c r="O866">
        <v>696269</v>
      </c>
      <c r="P866">
        <v>8724536</v>
      </c>
      <c r="Q866" s="1" t="s">
        <v>6146</v>
      </c>
      <c r="R866" s="1" t="s">
        <v>68</v>
      </c>
      <c r="S866" s="1" t="s">
        <v>69</v>
      </c>
      <c r="T866" s="2">
        <v>46078.665023148147</v>
      </c>
      <c r="U866" s="2">
        <v>46080.361840277779</v>
      </c>
      <c r="V866" s="2">
        <v>46081.665023148147</v>
      </c>
      <c r="W866" s="1" t="s">
        <v>76</v>
      </c>
      <c r="X866" s="1" t="s">
        <v>136</v>
      </c>
      <c r="Y866" s="1" t="s">
        <v>423</v>
      </c>
      <c r="Z866" s="1" t="s">
        <v>78</v>
      </c>
      <c r="AA866" s="1" t="s">
        <v>79</v>
      </c>
      <c r="AB866" s="1" t="s">
        <v>6147</v>
      </c>
      <c r="AC866" s="1" t="s">
        <v>16541</v>
      </c>
      <c r="AD866" s="1" t="s">
        <v>16542</v>
      </c>
      <c r="AE866" s="1" t="s">
        <v>66</v>
      </c>
      <c r="AF866" s="1" t="s">
        <v>80</v>
      </c>
      <c r="AG866" s="1" t="s">
        <v>173</v>
      </c>
      <c r="AH866" s="1" t="s">
        <v>2776</v>
      </c>
      <c r="AI866" s="1" t="s">
        <v>16543</v>
      </c>
      <c r="AJ866">
        <v>799457</v>
      </c>
      <c r="AK866" s="1" t="s">
        <v>16544</v>
      </c>
      <c r="AL866" s="1" t="s">
        <v>16545</v>
      </c>
      <c r="AM866" s="1" t="s">
        <v>82</v>
      </c>
      <c r="AN866" s="1" t="s">
        <v>82</v>
      </c>
      <c r="AO866" s="2"/>
      <c r="AP866" s="2"/>
      <c r="AQ866">
        <v>15</v>
      </c>
      <c r="AR866">
        <v>15</v>
      </c>
      <c r="AS866" s="1" t="s">
        <v>83</v>
      </c>
      <c r="AT866">
        <v>1</v>
      </c>
      <c r="AU866" s="1" t="s">
        <v>85</v>
      </c>
      <c r="AV866" s="1" t="s">
        <v>85</v>
      </c>
      <c r="AW866" s="1" t="s">
        <v>83</v>
      </c>
      <c r="AX866" s="1" t="s">
        <v>85</v>
      </c>
      <c r="AY866" s="1" t="s">
        <v>83</v>
      </c>
      <c r="AZ866" s="1" t="s">
        <v>85</v>
      </c>
      <c r="BA866" s="1" t="s">
        <v>205</v>
      </c>
      <c r="BB866" s="1" t="s">
        <v>3421</v>
      </c>
      <c r="BC866" s="1" t="s">
        <v>87</v>
      </c>
      <c r="BD866">
        <v>0</v>
      </c>
      <c r="BE866">
        <v>0</v>
      </c>
      <c r="BF866">
        <v>0</v>
      </c>
      <c r="BG866">
        <v>0.98</v>
      </c>
      <c r="BH866">
        <v>1.26</v>
      </c>
      <c r="BI866">
        <v>1.39</v>
      </c>
      <c r="BJ866" s="1" t="s">
        <v>83</v>
      </c>
      <c r="BK866" s="1" t="s">
        <v>82</v>
      </c>
      <c r="BL866" s="1" t="s">
        <v>83</v>
      </c>
    </row>
    <row r="867" spans="1:64">
      <c r="A867" s="1" t="s">
        <v>6148</v>
      </c>
      <c r="B867" s="1" t="s">
        <v>6149</v>
      </c>
      <c r="C867">
        <v>712600200</v>
      </c>
      <c r="D867" s="1" t="s">
        <v>71</v>
      </c>
      <c r="E867" s="1" t="s">
        <v>349</v>
      </c>
      <c r="F867" s="1" t="s">
        <v>71</v>
      </c>
      <c r="G867" s="1" t="s">
        <v>88</v>
      </c>
      <c r="H867" s="1" t="s">
        <v>73</v>
      </c>
      <c r="I867">
        <v>1315459</v>
      </c>
      <c r="J867">
        <v>2026</v>
      </c>
      <c r="K867" s="1" t="s">
        <v>67</v>
      </c>
      <c r="L867" s="1" t="s">
        <v>125</v>
      </c>
      <c r="M867" s="1" t="s">
        <v>140</v>
      </c>
      <c r="N867">
        <v>5700161024</v>
      </c>
      <c r="O867">
        <v>748255</v>
      </c>
      <c r="P867">
        <v>9062637</v>
      </c>
      <c r="Q867" s="1" t="s">
        <v>6151</v>
      </c>
      <c r="R867" s="1" t="s">
        <v>68</v>
      </c>
      <c r="S867" s="1" t="s">
        <v>69</v>
      </c>
      <c r="T867" s="2">
        <v>46078.670995370368</v>
      </c>
      <c r="U867" s="2">
        <v>46083.695567129631</v>
      </c>
      <c r="V867" s="2">
        <v>46081.670995370368</v>
      </c>
      <c r="W867" s="1" t="s">
        <v>76</v>
      </c>
      <c r="X867" s="1" t="s">
        <v>274</v>
      </c>
      <c r="Y867" s="1" t="s">
        <v>437</v>
      </c>
      <c r="Z867" s="1" t="s">
        <v>78</v>
      </c>
      <c r="AA867" s="1" t="s">
        <v>79</v>
      </c>
      <c r="AB867" s="1" t="s">
        <v>849</v>
      </c>
      <c r="AC867" s="1" t="s">
        <v>849</v>
      </c>
      <c r="AD867" s="1" t="s">
        <v>64</v>
      </c>
      <c r="AE867" s="1" t="s">
        <v>64</v>
      </c>
      <c r="AF867" s="1" t="s">
        <v>64</v>
      </c>
      <c r="AG867" s="1" t="s">
        <v>64</v>
      </c>
      <c r="AH867" s="1" t="s">
        <v>64</v>
      </c>
      <c r="AI867" s="1" t="s">
        <v>64</v>
      </c>
      <c r="AK867" s="1" t="s">
        <v>64</v>
      </c>
      <c r="AL867" s="1" t="s">
        <v>16546</v>
      </c>
      <c r="AM867" s="1" t="s">
        <v>64</v>
      </c>
      <c r="AN867" s="1" t="s">
        <v>64</v>
      </c>
      <c r="AO867" s="2"/>
      <c r="AP867" s="2"/>
      <c r="AS867" s="1" t="s">
        <v>64</v>
      </c>
      <c r="AT867">
        <v>1</v>
      </c>
      <c r="AU867" s="1" t="s">
        <v>64</v>
      </c>
      <c r="AV867" s="1" t="s">
        <v>64</v>
      </c>
      <c r="AW867" s="1" t="s">
        <v>64</v>
      </c>
      <c r="AX867" s="1" t="s">
        <v>64</v>
      </c>
      <c r="AY867" s="1" t="s">
        <v>64</v>
      </c>
      <c r="AZ867" s="1" t="s">
        <v>64</v>
      </c>
      <c r="BA867" s="1" t="s">
        <v>205</v>
      </c>
      <c r="BB867" s="1" t="s">
        <v>99</v>
      </c>
      <c r="BC867" s="1" t="s">
        <v>64</v>
      </c>
      <c r="BJ867" s="1" t="s">
        <v>64</v>
      </c>
      <c r="BK867" s="1" t="s">
        <v>64</v>
      </c>
      <c r="BL867" s="1" t="s">
        <v>64</v>
      </c>
    </row>
    <row r="868" spans="1:64">
      <c r="A868" s="1" t="s">
        <v>6152</v>
      </c>
      <c r="B868" s="1" t="s">
        <v>6153</v>
      </c>
      <c r="C868">
        <v>412600244</v>
      </c>
      <c r="D868" s="1" t="s">
        <v>71</v>
      </c>
      <c r="E868" s="1" t="s">
        <v>88</v>
      </c>
      <c r="F868" s="1" t="s">
        <v>71</v>
      </c>
      <c r="G868" s="1" t="s">
        <v>88</v>
      </c>
      <c r="H868" s="1" t="s">
        <v>73</v>
      </c>
      <c r="I868">
        <v>1315259</v>
      </c>
      <c r="J868">
        <v>2026</v>
      </c>
      <c r="K868" s="1" t="s">
        <v>67</v>
      </c>
      <c r="L868" s="1" t="s">
        <v>120</v>
      </c>
      <c r="M868" s="1" t="s">
        <v>75</v>
      </c>
      <c r="N868">
        <v>5750428041</v>
      </c>
      <c r="O868">
        <v>691409</v>
      </c>
      <c r="P868">
        <v>8771611</v>
      </c>
      <c r="Q868" s="1" t="s">
        <v>6155</v>
      </c>
      <c r="R868" s="1" t="s">
        <v>68</v>
      </c>
      <c r="S868" s="1" t="s">
        <v>69</v>
      </c>
      <c r="T868" s="2">
        <v>46078.726747685185</v>
      </c>
      <c r="U868" s="2">
        <v>46079.779733796298</v>
      </c>
      <c r="V868" s="2">
        <v>46081.726747685185</v>
      </c>
      <c r="W868" s="1" t="s">
        <v>76</v>
      </c>
      <c r="X868" s="1" t="s">
        <v>77</v>
      </c>
      <c r="Y868" s="1" t="s">
        <v>423</v>
      </c>
      <c r="Z868" s="1" t="s">
        <v>78</v>
      </c>
      <c r="AA868" s="1" t="s">
        <v>79</v>
      </c>
      <c r="AB868" s="1" t="s">
        <v>6156</v>
      </c>
      <c r="AC868" s="1" t="s">
        <v>16547</v>
      </c>
      <c r="AD868" s="1" t="s">
        <v>16548</v>
      </c>
      <c r="AE868" s="1" t="s">
        <v>16549</v>
      </c>
      <c r="AF868" s="1" t="s">
        <v>80</v>
      </c>
      <c r="AG868" s="1" t="s">
        <v>80</v>
      </c>
      <c r="AH868" s="1" t="s">
        <v>1528</v>
      </c>
      <c r="AI868" s="1" t="s">
        <v>536</v>
      </c>
      <c r="AJ868">
        <v>799482</v>
      </c>
      <c r="AK868" s="1" t="s">
        <v>16550</v>
      </c>
      <c r="AL868" s="1" t="s">
        <v>16551</v>
      </c>
      <c r="AM868" s="1" t="s">
        <v>82</v>
      </c>
      <c r="AN868" s="1" t="s">
        <v>82</v>
      </c>
      <c r="AO868" s="2"/>
      <c r="AP868" s="2"/>
      <c r="AQ868">
        <v>15</v>
      </c>
      <c r="AR868">
        <v>15</v>
      </c>
      <c r="AS868" s="1" t="s">
        <v>83</v>
      </c>
      <c r="AT868">
        <v>1</v>
      </c>
      <c r="AU868" s="1" t="s">
        <v>85</v>
      </c>
      <c r="AV868" s="1" t="s">
        <v>83</v>
      </c>
      <c r="AW868" s="1" t="s">
        <v>83</v>
      </c>
      <c r="AX868" s="1" t="s">
        <v>83</v>
      </c>
      <c r="AY868" s="1" t="s">
        <v>83</v>
      </c>
      <c r="AZ868" s="1" t="s">
        <v>85</v>
      </c>
      <c r="BA868" s="1" t="s">
        <v>205</v>
      </c>
      <c r="BB868" s="1" t="s">
        <v>1322</v>
      </c>
      <c r="BC868" s="1" t="s">
        <v>87</v>
      </c>
      <c r="BD868">
        <v>0</v>
      </c>
      <c r="BE868">
        <v>0</v>
      </c>
      <c r="BF868">
        <v>0</v>
      </c>
      <c r="BG868">
        <v>379</v>
      </c>
      <c r="BH868">
        <v>20.329999999999998</v>
      </c>
      <c r="BI868">
        <v>15.61</v>
      </c>
      <c r="BJ868" s="1" t="s">
        <v>83</v>
      </c>
      <c r="BK868" s="1" t="s">
        <v>82</v>
      </c>
      <c r="BL868" s="1" t="s">
        <v>83</v>
      </c>
    </row>
    <row r="869" spans="1:64">
      <c r="A869" s="1" t="s">
        <v>6157</v>
      </c>
      <c r="B869" s="1" t="s">
        <v>6158</v>
      </c>
      <c r="C869">
        <v>412600251</v>
      </c>
      <c r="D869" s="1" t="s">
        <v>71</v>
      </c>
      <c r="E869" s="1" t="s">
        <v>88</v>
      </c>
      <c r="F869" s="1" t="s">
        <v>71</v>
      </c>
      <c r="G869" s="1" t="s">
        <v>88</v>
      </c>
      <c r="H869" s="1" t="s">
        <v>73</v>
      </c>
      <c r="I869">
        <v>1315253</v>
      </c>
      <c r="J869">
        <v>2026</v>
      </c>
      <c r="K869" s="1" t="s">
        <v>67</v>
      </c>
      <c r="L869" s="1" t="s">
        <v>120</v>
      </c>
      <c r="M869" s="1" t="s">
        <v>144</v>
      </c>
      <c r="N869">
        <v>5710182076</v>
      </c>
      <c r="O869">
        <v>687889</v>
      </c>
      <c r="P869">
        <v>8714600</v>
      </c>
      <c r="Q869" s="1" t="s">
        <v>6160</v>
      </c>
      <c r="R869" s="1" t="s">
        <v>68</v>
      </c>
      <c r="S869" s="1" t="s">
        <v>69</v>
      </c>
      <c r="T869" s="2">
        <v>46078.741493055553</v>
      </c>
      <c r="U869" s="2">
        <v>46080.373749999999</v>
      </c>
      <c r="V869" s="2">
        <v>46081.741493055553</v>
      </c>
      <c r="W869" s="1" t="s">
        <v>76</v>
      </c>
      <c r="X869" s="1" t="s">
        <v>136</v>
      </c>
      <c r="Y869" s="1" t="s">
        <v>423</v>
      </c>
      <c r="Z869" s="1" t="s">
        <v>78</v>
      </c>
      <c r="AA869" s="1" t="s">
        <v>79</v>
      </c>
      <c r="AB869" s="1" t="s">
        <v>6161</v>
      </c>
      <c r="AC869" s="1" t="s">
        <v>16552</v>
      </c>
      <c r="AD869" s="1" t="s">
        <v>16553</v>
      </c>
      <c r="AE869" s="1" t="s">
        <v>16554</v>
      </c>
      <c r="AF869" s="1" t="s">
        <v>80</v>
      </c>
      <c r="AG869" s="1" t="s">
        <v>80</v>
      </c>
      <c r="AH869" s="1" t="s">
        <v>2776</v>
      </c>
      <c r="AI869" s="1" t="s">
        <v>16555</v>
      </c>
      <c r="AJ869">
        <v>799450</v>
      </c>
      <c r="AK869" s="1" t="s">
        <v>16556</v>
      </c>
      <c r="AL869" s="1" t="s">
        <v>16557</v>
      </c>
      <c r="AM869" s="1" t="s">
        <v>82</v>
      </c>
      <c r="AN869" s="1" t="s">
        <v>665</v>
      </c>
      <c r="AO869" s="2"/>
      <c r="AP869" s="2">
        <v>44562</v>
      </c>
      <c r="AQ869">
        <v>15</v>
      </c>
      <c r="AR869">
        <v>15</v>
      </c>
      <c r="AS869" s="1" t="s">
        <v>83</v>
      </c>
      <c r="AT869">
        <v>1</v>
      </c>
      <c r="AU869" s="1" t="s">
        <v>85</v>
      </c>
      <c r="AV869" s="1" t="s">
        <v>83</v>
      </c>
      <c r="AW869" s="1" t="s">
        <v>83</v>
      </c>
      <c r="AX869" s="1" t="s">
        <v>83</v>
      </c>
      <c r="AY869" s="1" t="s">
        <v>83</v>
      </c>
      <c r="AZ869" s="1" t="s">
        <v>85</v>
      </c>
      <c r="BA869" s="1" t="s">
        <v>205</v>
      </c>
      <c r="BB869" s="1" t="s">
        <v>1322</v>
      </c>
      <c r="BC869" s="1" t="s">
        <v>87</v>
      </c>
      <c r="BD869">
        <v>0</v>
      </c>
      <c r="BE869">
        <v>0</v>
      </c>
      <c r="BF869">
        <v>0</v>
      </c>
      <c r="BG869">
        <v>0.1</v>
      </c>
      <c r="BH869">
        <v>0.25</v>
      </c>
      <c r="BI869">
        <v>0.17</v>
      </c>
      <c r="BJ869" s="1" t="s">
        <v>83</v>
      </c>
      <c r="BK869" s="1" t="s">
        <v>82</v>
      </c>
      <c r="BL869" s="1" t="s">
        <v>85</v>
      </c>
    </row>
    <row r="870" spans="1:64">
      <c r="A870" s="1" t="s">
        <v>6162</v>
      </c>
      <c r="B870" s="1" t="s">
        <v>6163</v>
      </c>
      <c r="C870">
        <v>412600254</v>
      </c>
      <c r="D870" s="1" t="s">
        <v>71</v>
      </c>
      <c r="E870" s="1" t="s">
        <v>88</v>
      </c>
      <c r="F870" s="1" t="s">
        <v>71</v>
      </c>
      <c r="G870" s="1" t="s">
        <v>88</v>
      </c>
      <c r="H870" s="1" t="s">
        <v>73</v>
      </c>
      <c r="I870">
        <v>1315230</v>
      </c>
      <c r="J870">
        <v>2026</v>
      </c>
      <c r="K870" s="1" t="s">
        <v>67</v>
      </c>
      <c r="L870" s="1" t="s">
        <v>120</v>
      </c>
      <c r="M870" s="1" t="s">
        <v>264</v>
      </c>
      <c r="N870">
        <v>5701042094</v>
      </c>
      <c r="O870">
        <v>774437</v>
      </c>
      <c r="P870">
        <v>8738692</v>
      </c>
      <c r="Q870" s="1" t="s">
        <v>6165</v>
      </c>
      <c r="R870" s="1" t="s">
        <v>68</v>
      </c>
      <c r="S870" s="1" t="s">
        <v>69</v>
      </c>
      <c r="T870" s="2">
        <v>46078.780636574076</v>
      </c>
      <c r="U870" s="2">
        <v>46079.925868055558</v>
      </c>
      <c r="V870" s="2">
        <v>46081.780636574076</v>
      </c>
      <c r="W870" s="1" t="s">
        <v>76</v>
      </c>
      <c r="X870" s="1" t="s">
        <v>265</v>
      </c>
      <c r="Y870" s="1" t="s">
        <v>423</v>
      </c>
      <c r="Z870" s="1" t="s">
        <v>78</v>
      </c>
      <c r="AA870" s="1" t="s">
        <v>79</v>
      </c>
      <c r="AB870" s="1" t="s">
        <v>6166</v>
      </c>
      <c r="AC870" s="1" t="s">
        <v>16558</v>
      </c>
      <c r="AD870" s="1" t="s">
        <v>16559</v>
      </c>
      <c r="AE870" s="1" t="s">
        <v>16560</v>
      </c>
      <c r="AF870" s="1" t="s">
        <v>80</v>
      </c>
      <c r="AG870" s="1" t="s">
        <v>173</v>
      </c>
      <c r="AH870" s="1" t="s">
        <v>1543</v>
      </c>
      <c r="AI870" s="1" t="s">
        <v>16561</v>
      </c>
      <c r="AJ870">
        <v>799485</v>
      </c>
      <c r="AK870" s="1" t="s">
        <v>16562</v>
      </c>
      <c r="AL870" s="1" t="s">
        <v>16563</v>
      </c>
      <c r="AM870" s="1" t="s">
        <v>82</v>
      </c>
      <c r="AN870" s="1" t="s">
        <v>82</v>
      </c>
      <c r="AO870" s="2"/>
      <c r="AP870" s="2"/>
      <c r="AQ870">
        <v>15</v>
      </c>
      <c r="AR870">
        <v>5</v>
      </c>
      <c r="AS870" s="1" t="s">
        <v>83</v>
      </c>
      <c r="AT870">
        <v>1</v>
      </c>
      <c r="AU870" s="1" t="s">
        <v>85</v>
      </c>
      <c r="AV870" s="1" t="s">
        <v>85</v>
      </c>
      <c r="AW870" s="1" t="s">
        <v>83</v>
      </c>
      <c r="AX870" s="1" t="s">
        <v>83</v>
      </c>
      <c r="AY870" s="1" t="s">
        <v>83</v>
      </c>
      <c r="AZ870" s="1" t="s">
        <v>85</v>
      </c>
      <c r="BA870" s="1" t="s">
        <v>205</v>
      </c>
      <c r="BB870" s="1" t="s">
        <v>1322</v>
      </c>
      <c r="BC870" s="1" t="s">
        <v>87</v>
      </c>
      <c r="BD870">
        <v>1464</v>
      </c>
      <c r="BE870">
        <v>1345</v>
      </c>
      <c r="BF870">
        <v>1153</v>
      </c>
      <c r="BG870">
        <v>181</v>
      </c>
      <c r="BH870">
        <v>170</v>
      </c>
      <c r="BI870">
        <v>192</v>
      </c>
      <c r="BJ870" s="1" t="s">
        <v>83</v>
      </c>
      <c r="BK870" s="1" t="s">
        <v>82</v>
      </c>
      <c r="BL870" s="1" t="s">
        <v>83</v>
      </c>
    </row>
    <row r="871" spans="1:64">
      <c r="A871" s="1" t="s">
        <v>6167</v>
      </c>
      <c r="B871" s="1" t="s">
        <v>6168</v>
      </c>
      <c r="C871">
        <v>312600192</v>
      </c>
      <c r="D871" s="1" t="s">
        <v>71</v>
      </c>
      <c r="E871" s="1" t="s">
        <v>88</v>
      </c>
      <c r="F871" s="1" t="s">
        <v>64</v>
      </c>
      <c r="G871" s="1" t="s">
        <v>64</v>
      </c>
      <c r="H871" s="1" t="s">
        <v>73</v>
      </c>
      <c r="I871">
        <v>1317057</v>
      </c>
      <c r="J871">
        <v>2026</v>
      </c>
      <c r="K871" s="1" t="s">
        <v>67</v>
      </c>
      <c r="L871" s="1" t="s">
        <v>74</v>
      </c>
      <c r="M871" s="1" t="s">
        <v>247</v>
      </c>
      <c r="N871">
        <v>5750367110</v>
      </c>
      <c r="O871">
        <v>687505</v>
      </c>
      <c r="P871">
        <v>8804630</v>
      </c>
      <c r="Q871" s="1" t="s">
        <v>6170</v>
      </c>
      <c r="R871" s="1" t="s">
        <v>68</v>
      </c>
      <c r="S871" s="1" t="s">
        <v>69</v>
      </c>
      <c r="T871" s="2">
        <v>46078.803391203706</v>
      </c>
      <c r="U871" s="2">
        <v>46079.53125</v>
      </c>
      <c r="V871" s="2">
        <v>46081.803391203706</v>
      </c>
      <c r="W871" s="1" t="s">
        <v>154</v>
      </c>
      <c r="X871" s="1" t="s">
        <v>77</v>
      </c>
      <c r="Y871" s="1" t="s">
        <v>219</v>
      </c>
      <c r="Z871" s="1" t="s">
        <v>78</v>
      </c>
      <c r="AA871" s="1" t="s">
        <v>79</v>
      </c>
      <c r="AB871" s="1" t="s">
        <v>6171</v>
      </c>
      <c r="AC871" s="1" t="s">
        <v>13166</v>
      </c>
      <c r="AD871" s="1" t="s">
        <v>16564</v>
      </c>
      <c r="AE871" s="1" t="s">
        <v>16565</v>
      </c>
      <c r="AF871" s="1" t="s">
        <v>80</v>
      </c>
      <c r="AG871" s="1" t="s">
        <v>80</v>
      </c>
      <c r="AH871" s="1" t="s">
        <v>16566</v>
      </c>
      <c r="AI871" s="1" t="s">
        <v>16567</v>
      </c>
      <c r="AJ871">
        <v>827914</v>
      </c>
      <c r="AK871" s="1" t="s">
        <v>16568</v>
      </c>
      <c r="AL871" s="1" t="s">
        <v>16569</v>
      </c>
      <c r="AM871" s="1" t="s">
        <v>82</v>
      </c>
      <c r="AN871" s="1" t="s">
        <v>82</v>
      </c>
      <c r="AO871" s="2"/>
      <c r="AP871" s="2"/>
      <c r="AQ871">
        <v>15</v>
      </c>
      <c r="AR871">
        <v>15</v>
      </c>
      <c r="AS871" s="1" t="s">
        <v>83</v>
      </c>
      <c r="AT871">
        <v>1</v>
      </c>
      <c r="AU871" s="1" t="s">
        <v>85</v>
      </c>
      <c r="AV871" s="1" t="s">
        <v>83</v>
      </c>
      <c r="AW871" s="1" t="s">
        <v>83</v>
      </c>
      <c r="AX871" s="1" t="s">
        <v>83</v>
      </c>
      <c r="AY871" s="1" t="s">
        <v>83</v>
      </c>
      <c r="AZ871" s="1" t="s">
        <v>85</v>
      </c>
      <c r="BA871" s="1" t="s">
        <v>349</v>
      </c>
      <c r="BB871" s="1" t="s">
        <v>86</v>
      </c>
      <c r="BC871" s="1" t="s">
        <v>87</v>
      </c>
      <c r="BD871">
        <v>17.899999999999999</v>
      </c>
      <c r="BE871">
        <v>36.299999999999997</v>
      </c>
      <c r="BF871">
        <v>16.8</v>
      </c>
      <c r="BG871">
        <v>17.899999999999999</v>
      </c>
      <c r="BH871">
        <v>36.299999999999997</v>
      </c>
      <c r="BI871">
        <v>16.8</v>
      </c>
      <c r="BJ871" s="1" t="s">
        <v>83</v>
      </c>
      <c r="BK871" s="1" t="s">
        <v>82</v>
      </c>
      <c r="BL871" s="1" t="s">
        <v>83</v>
      </c>
    </row>
    <row r="872" spans="1:64" hidden="1">
      <c r="A872" s="1" t="s">
        <v>6172</v>
      </c>
      <c r="B872" s="1" t="s">
        <v>6173</v>
      </c>
      <c r="C872">
        <v>112600317</v>
      </c>
      <c r="D872" s="1" t="s">
        <v>93</v>
      </c>
      <c r="E872" s="1" t="s">
        <v>471</v>
      </c>
      <c r="F872" s="1" t="s">
        <v>93</v>
      </c>
      <c r="G872" s="1" t="s">
        <v>471</v>
      </c>
      <c r="H872" s="1" t="s">
        <v>73</v>
      </c>
      <c r="I872">
        <v>1315268</v>
      </c>
      <c r="J872">
        <v>2026</v>
      </c>
      <c r="K872" s="1" t="s">
        <v>67</v>
      </c>
      <c r="L872" s="1" t="s">
        <v>112</v>
      </c>
      <c r="M872" s="1" t="s">
        <v>1056</v>
      </c>
      <c r="N872">
        <v>5703857001</v>
      </c>
      <c r="O872">
        <v>766050</v>
      </c>
      <c r="P872">
        <v>8859567</v>
      </c>
      <c r="Q872" s="1" t="s">
        <v>6175</v>
      </c>
      <c r="R872" s="1" t="s">
        <v>68</v>
      </c>
      <c r="S872" s="1" t="s">
        <v>69</v>
      </c>
      <c r="T872" s="2">
        <v>46078.912314814814</v>
      </c>
      <c r="U872" s="2">
        <v>46079.824999999997</v>
      </c>
      <c r="V872" s="2">
        <v>46081.912314814814</v>
      </c>
      <c r="W872" s="1" t="s">
        <v>76</v>
      </c>
      <c r="X872" s="1" t="s">
        <v>195</v>
      </c>
      <c r="Y872" s="1" t="s">
        <v>656</v>
      </c>
      <c r="Z872" s="1" t="s">
        <v>78</v>
      </c>
      <c r="AA872" s="1" t="s">
        <v>79</v>
      </c>
      <c r="AB872" s="1" t="s">
        <v>6176</v>
      </c>
      <c r="AC872" s="1" t="s">
        <v>16570</v>
      </c>
      <c r="AD872" s="1" t="s">
        <v>6177</v>
      </c>
      <c r="AE872" s="1" t="s">
        <v>6178</v>
      </c>
      <c r="AF872" s="1" t="s">
        <v>97</v>
      </c>
      <c r="AG872" s="1" t="s">
        <v>678</v>
      </c>
      <c r="AH872" s="1" t="s">
        <v>6179</v>
      </c>
      <c r="AI872" s="1" t="s">
        <v>6180</v>
      </c>
      <c r="AJ872">
        <v>267044</v>
      </c>
      <c r="AK872" s="1" t="s">
        <v>16571</v>
      </c>
      <c r="AL872" s="1" t="s">
        <v>16572</v>
      </c>
      <c r="AM872" s="1" t="s">
        <v>82</v>
      </c>
      <c r="AN872" s="1" t="s">
        <v>82</v>
      </c>
      <c r="AO872" s="2"/>
      <c r="AP872" s="2"/>
      <c r="AQ872">
        <v>25</v>
      </c>
      <c r="AR872">
        <v>15</v>
      </c>
      <c r="AS872" s="1" t="s">
        <v>83</v>
      </c>
      <c r="AT872">
        <v>2</v>
      </c>
      <c r="AU872" s="1" t="s">
        <v>85</v>
      </c>
      <c r="AV872" s="1" t="s">
        <v>83</v>
      </c>
      <c r="AW872" s="1" t="s">
        <v>85</v>
      </c>
      <c r="AX872" s="1" t="s">
        <v>85</v>
      </c>
      <c r="AY872" s="1" t="s">
        <v>83</v>
      </c>
      <c r="AZ872" s="1" t="s">
        <v>85</v>
      </c>
      <c r="BA872" s="1" t="s">
        <v>471</v>
      </c>
      <c r="BB872" s="1" t="s">
        <v>475</v>
      </c>
      <c r="BC872" s="1" t="s">
        <v>87</v>
      </c>
      <c r="BD872">
        <v>97</v>
      </c>
      <c r="BE872">
        <v>20</v>
      </c>
      <c r="BF872">
        <v>0</v>
      </c>
      <c r="BG872">
        <v>15</v>
      </c>
      <c r="BH872">
        <v>41</v>
      </c>
      <c r="BI872">
        <v>0</v>
      </c>
      <c r="BJ872" s="1" t="s">
        <v>83</v>
      </c>
      <c r="BK872" s="1" t="s">
        <v>82</v>
      </c>
      <c r="BL872" s="1" t="s">
        <v>83</v>
      </c>
    </row>
    <row r="873" spans="1:64">
      <c r="A873" s="1" t="s">
        <v>6181</v>
      </c>
      <c r="B873" s="1" t="s">
        <v>6182</v>
      </c>
      <c r="C873">
        <v>112600333</v>
      </c>
      <c r="D873" s="1" t="s">
        <v>71</v>
      </c>
      <c r="E873" s="1" t="s">
        <v>88</v>
      </c>
      <c r="F873" s="1" t="s">
        <v>71</v>
      </c>
      <c r="G873" s="1" t="s">
        <v>88</v>
      </c>
      <c r="H873" s="1" t="s">
        <v>73</v>
      </c>
      <c r="I873">
        <v>1315352</v>
      </c>
      <c r="J873">
        <v>2026</v>
      </c>
      <c r="K873" s="1" t="s">
        <v>67</v>
      </c>
      <c r="L873" s="1" t="s">
        <v>112</v>
      </c>
      <c r="M873" s="1" t="s">
        <v>214</v>
      </c>
      <c r="N873">
        <v>5700203092</v>
      </c>
      <c r="O873">
        <v>912909</v>
      </c>
      <c r="P873">
        <v>8872352</v>
      </c>
      <c r="Q873" s="1" t="s">
        <v>1241</v>
      </c>
      <c r="R873" s="1" t="s">
        <v>68</v>
      </c>
      <c r="S873" s="1" t="s">
        <v>69</v>
      </c>
      <c r="T873" s="2">
        <v>46079.347731481481</v>
      </c>
      <c r="U873" s="2">
        <v>46079.799305555556</v>
      </c>
      <c r="V873" s="2">
        <v>46082.347731481481</v>
      </c>
      <c r="W873" s="1" t="s">
        <v>76</v>
      </c>
      <c r="X873" s="1" t="s">
        <v>390</v>
      </c>
      <c r="Y873" s="1" t="s">
        <v>249</v>
      </c>
      <c r="Z873" s="1" t="s">
        <v>78</v>
      </c>
      <c r="AA873" s="1" t="s">
        <v>79</v>
      </c>
      <c r="AB873" s="1" t="s">
        <v>6183</v>
      </c>
      <c r="AC873" s="1" t="s">
        <v>16573</v>
      </c>
      <c r="AD873" s="1" t="s">
        <v>16574</v>
      </c>
      <c r="AE873" s="1" t="s">
        <v>16575</v>
      </c>
      <c r="AF873" s="1" t="s">
        <v>80</v>
      </c>
      <c r="AG873" s="1" t="s">
        <v>80</v>
      </c>
      <c r="AH873" s="1" t="s">
        <v>16576</v>
      </c>
      <c r="AI873" s="1" t="s">
        <v>16577</v>
      </c>
      <c r="AJ873">
        <v>247701</v>
      </c>
      <c r="AK873" s="1" t="s">
        <v>1352</v>
      </c>
      <c r="AL873" s="1" t="s">
        <v>16578</v>
      </c>
      <c r="AM873" s="1" t="s">
        <v>82</v>
      </c>
      <c r="AN873" s="1" t="s">
        <v>82</v>
      </c>
      <c r="AO873" s="2">
        <v>46098</v>
      </c>
      <c r="AP873" s="2">
        <v>46098</v>
      </c>
      <c r="AQ873">
        <v>25</v>
      </c>
      <c r="AR873">
        <v>15</v>
      </c>
      <c r="AS873" s="1" t="s">
        <v>85</v>
      </c>
      <c r="AT873">
        <v>1</v>
      </c>
      <c r="AU873" s="1" t="s">
        <v>85</v>
      </c>
      <c r="AV873" s="1" t="s">
        <v>83</v>
      </c>
      <c r="AW873" s="1" t="s">
        <v>83</v>
      </c>
      <c r="AX873" s="1" t="s">
        <v>83</v>
      </c>
      <c r="AY873" s="1" t="s">
        <v>83</v>
      </c>
      <c r="AZ873" s="1" t="s">
        <v>85</v>
      </c>
      <c r="BA873" s="1" t="s">
        <v>205</v>
      </c>
      <c r="BB873" s="1" t="s">
        <v>809</v>
      </c>
      <c r="BC873" s="1" t="s">
        <v>87</v>
      </c>
      <c r="BD873">
        <v>33.119999999999997</v>
      </c>
      <c r="BE873">
        <v>31.5</v>
      </c>
      <c r="BF873">
        <v>33</v>
      </c>
      <c r="BG873">
        <v>8.6300000000000008</v>
      </c>
      <c r="BH873">
        <v>8.6999999999999993</v>
      </c>
      <c r="BI873">
        <v>11</v>
      </c>
      <c r="BJ873" s="1" t="s">
        <v>83</v>
      </c>
      <c r="BK873" s="1" t="s">
        <v>82</v>
      </c>
      <c r="BL873" s="1" t="s">
        <v>83</v>
      </c>
    </row>
    <row r="874" spans="1:64">
      <c r="A874" s="1" t="s">
        <v>6184</v>
      </c>
      <c r="B874" s="1" t="s">
        <v>6185</v>
      </c>
      <c r="C874">
        <v>212600255</v>
      </c>
      <c r="D874" s="1" t="s">
        <v>71</v>
      </c>
      <c r="E874" s="1" t="s">
        <v>88</v>
      </c>
      <c r="F874" s="1" t="s">
        <v>71</v>
      </c>
      <c r="G874" s="1" t="s">
        <v>88</v>
      </c>
      <c r="H874" s="1" t="s">
        <v>73</v>
      </c>
      <c r="I874">
        <v>1315892</v>
      </c>
      <c r="J874">
        <v>2026</v>
      </c>
      <c r="K874" s="1" t="s">
        <v>67</v>
      </c>
      <c r="L874" s="1" t="s">
        <v>89</v>
      </c>
      <c r="M874" s="1" t="s">
        <v>372</v>
      </c>
      <c r="N874">
        <v>5701539084</v>
      </c>
      <c r="O874">
        <v>680835</v>
      </c>
      <c r="P874">
        <v>8910486</v>
      </c>
      <c r="Q874" s="1" t="s">
        <v>6187</v>
      </c>
      <c r="R874" s="1" t="s">
        <v>68</v>
      </c>
      <c r="S874" s="1" t="s">
        <v>69</v>
      </c>
      <c r="T874" s="2">
        <v>46079.404722222222</v>
      </c>
      <c r="U874" s="2">
        <v>46079.791666666664</v>
      </c>
      <c r="V874" s="2">
        <v>46082.404722222222</v>
      </c>
      <c r="W874" s="1" t="s">
        <v>76</v>
      </c>
      <c r="X874" s="1" t="s">
        <v>389</v>
      </c>
      <c r="Y874" s="1" t="s">
        <v>452</v>
      </c>
      <c r="Z874" s="1" t="s">
        <v>78</v>
      </c>
      <c r="AA874" s="1" t="s">
        <v>79</v>
      </c>
      <c r="AB874" s="1" t="s">
        <v>6188</v>
      </c>
      <c r="AC874" s="1" t="s">
        <v>16579</v>
      </c>
      <c r="AD874" s="1" t="s">
        <v>16580</v>
      </c>
      <c r="AE874" s="1" t="s">
        <v>1438</v>
      </c>
      <c r="AF874" s="1" t="s">
        <v>97</v>
      </c>
      <c r="AG874" s="1" t="s">
        <v>300</v>
      </c>
      <c r="AH874" s="1" t="s">
        <v>16581</v>
      </c>
      <c r="AI874" s="1" t="s">
        <v>16582</v>
      </c>
      <c r="AJ874">
        <v>299623</v>
      </c>
      <c r="AK874" s="1" t="s">
        <v>16583</v>
      </c>
      <c r="AL874" s="1" t="s">
        <v>16584</v>
      </c>
      <c r="AM874" s="1" t="s">
        <v>64</v>
      </c>
      <c r="AN874" s="1" t="s">
        <v>82</v>
      </c>
      <c r="AO874" s="2"/>
      <c r="AP874" s="2"/>
      <c r="AQ874">
        <v>15</v>
      </c>
      <c r="AR874">
        <v>5</v>
      </c>
      <c r="AS874" s="1" t="s">
        <v>83</v>
      </c>
      <c r="AT874">
        <v>1</v>
      </c>
      <c r="AU874" s="1" t="s">
        <v>85</v>
      </c>
      <c r="AV874" s="1" t="s">
        <v>83</v>
      </c>
      <c r="AW874" s="1" t="s">
        <v>83</v>
      </c>
      <c r="AX874" s="1" t="s">
        <v>83</v>
      </c>
      <c r="AY874" s="1" t="s">
        <v>83</v>
      </c>
      <c r="AZ874" s="1" t="s">
        <v>85</v>
      </c>
      <c r="BA874" s="1" t="s">
        <v>471</v>
      </c>
      <c r="BB874" s="1" t="s">
        <v>98</v>
      </c>
      <c r="BC874" s="1" t="s">
        <v>87</v>
      </c>
      <c r="BD874">
        <v>20.95</v>
      </c>
      <c r="BE874">
        <v>18.66</v>
      </c>
      <c r="BF874">
        <v>15</v>
      </c>
      <c r="BG874">
        <v>10.83</v>
      </c>
      <c r="BH874">
        <v>15.54</v>
      </c>
      <c r="BI874">
        <v>9.58</v>
      </c>
      <c r="BJ874" s="1" t="s">
        <v>83</v>
      </c>
      <c r="BK874" s="1" t="s">
        <v>64</v>
      </c>
      <c r="BL874" s="1" t="s">
        <v>64</v>
      </c>
    </row>
    <row r="875" spans="1:64">
      <c r="A875" s="1" t="s">
        <v>6189</v>
      </c>
      <c r="B875" s="1" t="s">
        <v>6190</v>
      </c>
      <c r="C875">
        <v>712600199</v>
      </c>
      <c r="D875" s="1" t="s">
        <v>71</v>
      </c>
      <c r="E875" s="1" t="s">
        <v>88</v>
      </c>
      <c r="F875" s="1" t="s">
        <v>71</v>
      </c>
      <c r="G875" s="1" t="s">
        <v>88</v>
      </c>
      <c r="H875" s="1" t="s">
        <v>73</v>
      </c>
      <c r="I875">
        <v>1315445</v>
      </c>
      <c r="J875">
        <v>2026</v>
      </c>
      <c r="K875" s="1" t="s">
        <v>67</v>
      </c>
      <c r="L875" s="1" t="s">
        <v>125</v>
      </c>
      <c r="M875" s="1" t="s">
        <v>605</v>
      </c>
      <c r="N875">
        <v>5701275009</v>
      </c>
      <c r="O875">
        <v>755769</v>
      </c>
      <c r="P875">
        <v>9007868</v>
      </c>
      <c r="Q875" s="1" t="s">
        <v>6192</v>
      </c>
      <c r="R875" s="1" t="s">
        <v>68</v>
      </c>
      <c r="S875" s="1" t="s">
        <v>69</v>
      </c>
      <c r="T875" s="2">
        <v>46079.46197916667</v>
      </c>
      <c r="U875" s="2">
        <v>46081.431805555556</v>
      </c>
      <c r="V875" s="2">
        <v>46082.46197916667</v>
      </c>
      <c r="W875" s="1" t="s">
        <v>76</v>
      </c>
      <c r="X875" s="1" t="s">
        <v>420</v>
      </c>
      <c r="Y875" s="1" t="s">
        <v>129</v>
      </c>
      <c r="Z875" s="1" t="s">
        <v>78</v>
      </c>
      <c r="AA875" s="1" t="s">
        <v>79</v>
      </c>
      <c r="AB875" s="1" t="s">
        <v>6193</v>
      </c>
      <c r="AC875" s="1" t="s">
        <v>16585</v>
      </c>
      <c r="AD875" s="1" t="s">
        <v>64</v>
      </c>
      <c r="AE875" s="1" t="s">
        <v>64</v>
      </c>
      <c r="AF875" s="1" t="s">
        <v>64</v>
      </c>
      <c r="AG875" s="1" t="s">
        <v>64</v>
      </c>
      <c r="AH875" s="1" t="s">
        <v>64</v>
      </c>
      <c r="AI875" s="1" t="s">
        <v>64</v>
      </c>
      <c r="AK875" s="1" t="s">
        <v>64</v>
      </c>
      <c r="AL875" s="1" t="s">
        <v>16586</v>
      </c>
      <c r="AM875" s="1" t="s">
        <v>64</v>
      </c>
      <c r="AN875" s="1" t="s">
        <v>64</v>
      </c>
      <c r="AO875" s="2"/>
      <c r="AP875" s="2"/>
      <c r="AS875" s="1" t="s">
        <v>64</v>
      </c>
      <c r="AT875">
        <v>1</v>
      </c>
      <c r="AU875" s="1" t="s">
        <v>64</v>
      </c>
      <c r="AV875" s="1" t="s">
        <v>64</v>
      </c>
      <c r="AW875" s="1" t="s">
        <v>64</v>
      </c>
      <c r="AX875" s="1" t="s">
        <v>64</v>
      </c>
      <c r="AY875" s="1" t="s">
        <v>64</v>
      </c>
      <c r="AZ875" s="1" t="s">
        <v>64</v>
      </c>
      <c r="BA875" s="1" t="s">
        <v>205</v>
      </c>
      <c r="BB875" s="1" t="s">
        <v>5198</v>
      </c>
      <c r="BC875" s="1" t="s">
        <v>64</v>
      </c>
      <c r="BJ875" s="1" t="s">
        <v>64</v>
      </c>
      <c r="BK875" s="1" t="s">
        <v>64</v>
      </c>
      <c r="BL875" s="1" t="s">
        <v>64</v>
      </c>
    </row>
    <row r="876" spans="1:64">
      <c r="A876" s="1" t="s">
        <v>6194</v>
      </c>
      <c r="B876" s="1" t="s">
        <v>6195</v>
      </c>
      <c r="C876">
        <v>712600201</v>
      </c>
      <c r="D876" s="1" t="s">
        <v>71</v>
      </c>
      <c r="E876" s="1" t="s">
        <v>88</v>
      </c>
      <c r="F876" s="1" t="s">
        <v>71</v>
      </c>
      <c r="G876" s="1" t="s">
        <v>88</v>
      </c>
      <c r="H876" s="1" t="s">
        <v>73</v>
      </c>
      <c r="I876">
        <v>1315736</v>
      </c>
      <c r="J876">
        <v>2026</v>
      </c>
      <c r="K876" s="1" t="s">
        <v>67</v>
      </c>
      <c r="L876" s="1" t="s">
        <v>125</v>
      </c>
      <c r="M876" s="1" t="s">
        <v>320</v>
      </c>
      <c r="N876">
        <v>5737320195</v>
      </c>
      <c r="O876">
        <v>907579</v>
      </c>
      <c r="P876">
        <v>9016034</v>
      </c>
      <c r="Q876" s="1" t="s">
        <v>6197</v>
      </c>
      <c r="R876" s="1" t="s">
        <v>68</v>
      </c>
      <c r="S876" s="1" t="s">
        <v>69</v>
      </c>
      <c r="T876" s="2">
        <v>46079.476574074077</v>
      </c>
      <c r="U876" s="2">
        <v>46083.361238425925</v>
      </c>
      <c r="V876" s="2">
        <v>46082.476574074077</v>
      </c>
      <c r="W876" s="1" t="s">
        <v>76</v>
      </c>
      <c r="X876" s="1" t="s">
        <v>594</v>
      </c>
      <c r="Y876" s="1" t="s">
        <v>129</v>
      </c>
      <c r="Z876" s="1" t="s">
        <v>78</v>
      </c>
      <c r="AA876" s="1" t="s">
        <v>79</v>
      </c>
      <c r="AB876" s="1" t="s">
        <v>6198</v>
      </c>
      <c r="AC876" s="1" t="s">
        <v>16587</v>
      </c>
      <c r="AD876" s="1" t="s">
        <v>64</v>
      </c>
      <c r="AE876" s="1" t="s">
        <v>64</v>
      </c>
      <c r="AF876" s="1" t="s">
        <v>64</v>
      </c>
      <c r="AG876" s="1" t="s">
        <v>64</v>
      </c>
      <c r="AH876" s="1" t="s">
        <v>64</v>
      </c>
      <c r="AI876" s="1" t="s">
        <v>64</v>
      </c>
      <c r="AK876" s="1" t="s">
        <v>64</v>
      </c>
      <c r="AL876" s="1" t="s">
        <v>16588</v>
      </c>
      <c r="AM876" s="1" t="s">
        <v>64</v>
      </c>
      <c r="AN876" s="1" t="s">
        <v>64</v>
      </c>
      <c r="AO876" s="2"/>
      <c r="AP876" s="2"/>
      <c r="AS876" s="1" t="s">
        <v>64</v>
      </c>
      <c r="AT876">
        <v>1</v>
      </c>
      <c r="AU876" s="1" t="s">
        <v>64</v>
      </c>
      <c r="AV876" s="1" t="s">
        <v>64</v>
      </c>
      <c r="AW876" s="1" t="s">
        <v>64</v>
      </c>
      <c r="AX876" s="1" t="s">
        <v>64</v>
      </c>
      <c r="AY876" s="1" t="s">
        <v>64</v>
      </c>
      <c r="AZ876" s="1" t="s">
        <v>64</v>
      </c>
      <c r="BA876" s="1" t="s">
        <v>205</v>
      </c>
      <c r="BB876" s="1" t="s">
        <v>5198</v>
      </c>
      <c r="BC876" s="1" t="s">
        <v>64</v>
      </c>
      <c r="BJ876" s="1" t="s">
        <v>64</v>
      </c>
      <c r="BK876" s="1" t="s">
        <v>64</v>
      </c>
      <c r="BL876" s="1" t="s">
        <v>64</v>
      </c>
    </row>
    <row r="877" spans="1:64">
      <c r="A877" s="1" t="s">
        <v>6199</v>
      </c>
      <c r="B877" s="1" t="s">
        <v>6200</v>
      </c>
      <c r="C877">
        <v>212600258</v>
      </c>
      <c r="D877" s="1" t="s">
        <v>71</v>
      </c>
      <c r="E877" s="1" t="s">
        <v>88</v>
      </c>
      <c r="F877" s="1" t="s">
        <v>71</v>
      </c>
      <c r="G877" s="1" t="s">
        <v>88</v>
      </c>
      <c r="H877" s="1" t="s">
        <v>73</v>
      </c>
      <c r="I877">
        <v>1316376</v>
      </c>
      <c r="J877">
        <v>2026</v>
      </c>
      <c r="K877" s="1" t="s">
        <v>67</v>
      </c>
      <c r="L877" s="1" t="s">
        <v>89</v>
      </c>
      <c r="M877" s="1" t="s">
        <v>372</v>
      </c>
      <c r="N877">
        <v>5710573084</v>
      </c>
      <c r="O877">
        <v>667518</v>
      </c>
      <c r="P877">
        <v>8919725</v>
      </c>
      <c r="Q877" s="1" t="s">
        <v>1121</v>
      </c>
      <c r="R877" s="1" t="s">
        <v>68</v>
      </c>
      <c r="S877" s="1" t="s">
        <v>69</v>
      </c>
      <c r="T877" s="2">
        <v>46079.483981481484</v>
      </c>
      <c r="U877" s="2">
        <v>46080.659722222219</v>
      </c>
      <c r="V877" s="2">
        <v>46082.483981481484</v>
      </c>
      <c r="W877" s="1" t="s">
        <v>76</v>
      </c>
      <c r="X877" s="1" t="s">
        <v>389</v>
      </c>
      <c r="Y877" s="1" t="s">
        <v>452</v>
      </c>
      <c r="Z877" s="1" t="s">
        <v>78</v>
      </c>
      <c r="AA877" s="1" t="s">
        <v>79</v>
      </c>
      <c r="AB877" s="1" t="s">
        <v>6201</v>
      </c>
      <c r="AC877" s="1" t="s">
        <v>16589</v>
      </c>
      <c r="AD877" s="1" t="s">
        <v>16590</v>
      </c>
      <c r="AE877" s="1" t="s">
        <v>16591</v>
      </c>
      <c r="AF877" s="1" t="s">
        <v>97</v>
      </c>
      <c r="AG877" s="1" t="s">
        <v>173</v>
      </c>
      <c r="AH877" s="1" t="s">
        <v>16592</v>
      </c>
      <c r="AI877" s="1" t="s">
        <v>16593</v>
      </c>
      <c r="AK877" s="1" t="s">
        <v>16594</v>
      </c>
      <c r="AL877" s="1" t="s">
        <v>16595</v>
      </c>
      <c r="AM877" s="1" t="s">
        <v>64</v>
      </c>
      <c r="AN877" s="1" t="s">
        <v>82</v>
      </c>
      <c r="AO877" s="2"/>
      <c r="AP877" s="2"/>
      <c r="AQ877">
        <v>15</v>
      </c>
      <c r="AR877">
        <v>5</v>
      </c>
      <c r="AS877" s="1" t="s">
        <v>83</v>
      </c>
      <c r="AT877">
        <v>1</v>
      </c>
      <c r="AU877" s="1" t="s">
        <v>85</v>
      </c>
      <c r="AV877" s="1" t="s">
        <v>83</v>
      </c>
      <c r="AW877" s="1" t="s">
        <v>83</v>
      </c>
      <c r="AX877" s="1" t="s">
        <v>83</v>
      </c>
      <c r="AY877" s="1" t="s">
        <v>83</v>
      </c>
      <c r="AZ877" s="1" t="s">
        <v>85</v>
      </c>
      <c r="BA877" s="1" t="s">
        <v>205</v>
      </c>
      <c r="BB877" s="1" t="s">
        <v>98</v>
      </c>
      <c r="BC877" s="1" t="s">
        <v>87</v>
      </c>
      <c r="BD877">
        <v>12.11</v>
      </c>
      <c r="BE877">
        <v>10.88</v>
      </c>
      <c r="BF877">
        <v>8.85</v>
      </c>
      <c r="BG877">
        <v>17.739999999999998</v>
      </c>
      <c r="BH877">
        <v>14.49</v>
      </c>
      <c r="BI877">
        <v>12.55</v>
      </c>
      <c r="BJ877" s="1" t="s">
        <v>83</v>
      </c>
      <c r="BK877" s="1" t="s">
        <v>64</v>
      </c>
      <c r="BL877" s="1" t="s">
        <v>64</v>
      </c>
    </row>
    <row r="878" spans="1:64">
      <c r="A878" s="1" t="s">
        <v>6202</v>
      </c>
      <c r="B878" s="1" t="s">
        <v>6203</v>
      </c>
      <c r="C878">
        <v>512600091</v>
      </c>
      <c r="D878" s="1" t="s">
        <v>71</v>
      </c>
      <c r="E878" s="1" t="s">
        <v>88</v>
      </c>
      <c r="F878" s="1" t="s">
        <v>71</v>
      </c>
      <c r="G878" s="1" t="s">
        <v>88</v>
      </c>
      <c r="H878" s="1" t="s">
        <v>73</v>
      </c>
      <c r="I878">
        <v>1317468</v>
      </c>
      <c r="J878">
        <v>2026</v>
      </c>
      <c r="K878" s="1" t="s">
        <v>67</v>
      </c>
      <c r="L878" s="1" t="s">
        <v>94</v>
      </c>
      <c r="M878" s="1" t="s">
        <v>156</v>
      </c>
      <c r="N878">
        <v>5744467190</v>
      </c>
      <c r="O878">
        <v>998422</v>
      </c>
      <c r="P878">
        <v>8710103</v>
      </c>
      <c r="Q878" s="1" t="s">
        <v>6205</v>
      </c>
      <c r="R878" s="1" t="s">
        <v>68</v>
      </c>
      <c r="S878" s="1" t="s">
        <v>69</v>
      </c>
      <c r="T878" s="2">
        <v>46079.49659722222</v>
      </c>
      <c r="U878" s="2">
        <v>46080.010416666664</v>
      </c>
      <c r="V878" s="2">
        <v>46082.49659722222</v>
      </c>
      <c r="W878" s="1" t="s">
        <v>76</v>
      </c>
      <c r="X878" s="1" t="s">
        <v>293</v>
      </c>
      <c r="Y878" s="1" t="s">
        <v>289</v>
      </c>
      <c r="Z878" s="1" t="s">
        <v>78</v>
      </c>
      <c r="AA878" s="1" t="s">
        <v>79</v>
      </c>
      <c r="AB878" s="1" t="s">
        <v>6206</v>
      </c>
      <c r="AC878" s="1" t="s">
        <v>5902</v>
      </c>
      <c r="AD878" s="1" t="s">
        <v>16596</v>
      </c>
      <c r="AE878" s="1" t="s">
        <v>16597</v>
      </c>
      <c r="AF878" s="1" t="s">
        <v>80</v>
      </c>
      <c r="AG878" s="1" t="s">
        <v>418</v>
      </c>
      <c r="AH878" s="1" t="s">
        <v>6207</v>
      </c>
      <c r="AI878" s="1" t="s">
        <v>6208</v>
      </c>
      <c r="AJ878">
        <v>497206</v>
      </c>
      <c r="AK878" s="1" t="s">
        <v>1226</v>
      </c>
      <c r="AL878" s="1" t="s">
        <v>16598</v>
      </c>
      <c r="AM878" s="1" t="s">
        <v>64</v>
      </c>
      <c r="AN878" s="1" t="s">
        <v>82</v>
      </c>
      <c r="AO878" s="2"/>
      <c r="AP878" s="2"/>
      <c r="AQ878">
        <v>25</v>
      </c>
      <c r="AR878">
        <v>25</v>
      </c>
      <c r="AS878" s="1" t="s">
        <v>83</v>
      </c>
      <c r="AT878">
        <v>33</v>
      </c>
      <c r="AU878" s="1" t="s">
        <v>85</v>
      </c>
      <c r="AV878" s="1" t="s">
        <v>83</v>
      </c>
      <c r="AW878" s="1" t="s">
        <v>83</v>
      </c>
      <c r="AX878" s="1" t="s">
        <v>85</v>
      </c>
      <c r="AY878" s="1" t="s">
        <v>83</v>
      </c>
      <c r="AZ878" s="1" t="s">
        <v>85</v>
      </c>
      <c r="BA878" s="1" t="s">
        <v>205</v>
      </c>
      <c r="BB878" s="1" t="s">
        <v>98</v>
      </c>
      <c r="BC878" s="1" t="s">
        <v>87</v>
      </c>
      <c r="BD878">
        <v>1</v>
      </c>
      <c r="BE878">
        <v>1</v>
      </c>
      <c r="BF878">
        <v>1</v>
      </c>
      <c r="BG878">
        <v>1</v>
      </c>
      <c r="BH878">
        <v>1</v>
      </c>
      <c r="BI878">
        <v>1</v>
      </c>
      <c r="BJ878" s="1" t="s">
        <v>83</v>
      </c>
      <c r="BK878" s="1" t="s">
        <v>64</v>
      </c>
      <c r="BL878" s="1" t="s">
        <v>83</v>
      </c>
    </row>
    <row r="879" spans="1:64">
      <c r="A879" s="1" t="s">
        <v>6209</v>
      </c>
      <c r="B879" s="1" t="s">
        <v>6210</v>
      </c>
      <c r="C879">
        <v>412600246</v>
      </c>
      <c r="D879" s="1" t="s">
        <v>71</v>
      </c>
      <c r="E879" s="1" t="s">
        <v>88</v>
      </c>
      <c r="F879" s="1" t="s">
        <v>71</v>
      </c>
      <c r="G879" s="1" t="s">
        <v>88</v>
      </c>
      <c r="H879" s="1" t="s">
        <v>73</v>
      </c>
      <c r="I879">
        <v>1315693</v>
      </c>
      <c r="J879">
        <v>2026</v>
      </c>
      <c r="K879" s="1" t="s">
        <v>67</v>
      </c>
      <c r="L879" s="1" t="s">
        <v>120</v>
      </c>
      <c r="M879" s="1" t="s">
        <v>596</v>
      </c>
      <c r="N879">
        <v>5714368021</v>
      </c>
      <c r="O879">
        <v>849408</v>
      </c>
      <c r="P879">
        <v>8654873</v>
      </c>
      <c r="Q879" s="1" t="s">
        <v>6212</v>
      </c>
      <c r="R879" s="1" t="s">
        <v>68</v>
      </c>
      <c r="S879" s="1" t="s">
        <v>69</v>
      </c>
      <c r="T879" s="2">
        <v>46079.7028125</v>
      </c>
      <c r="U879" s="2">
        <v>46080.780370370368</v>
      </c>
      <c r="V879" s="2">
        <v>46082.7028125</v>
      </c>
      <c r="W879" s="1" t="s">
        <v>76</v>
      </c>
      <c r="X879" s="1" t="s">
        <v>197</v>
      </c>
      <c r="Y879" s="1" t="s">
        <v>695</v>
      </c>
      <c r="Z879" s="1" t="s">
        <v>78</v>
      </c>
      <c r="AA879" s="1" t="s">
        <v>79</v>
      </c>
      <c r="AB879" s="1" t="s">
        <v>6213</v>
      </c>
      <c r="AC879" s="1" t="s">
        <v>16599</v>
      </c>
      <c r="AD879" s="1" t="s">
        <v>16600</v>
      </c>
      <c r="AE879" s="1" t="s">
        <v>16601</v>
      </c>
      <c r="AF879" s="1" t="s">
        <v>80</v>
      </c>
      <c r="AG879" s="1" t="s">
        <v>80</v>
      </c>
      <c r="AH879" s="1" t="s">
        <v>1528</v>
      </c>
      <c r="AI879" s="1" t="s">
        <v>16602</v>
      </c>
      <c r="AJ879">
        <v>799437</v>
      </c>
      <c r="AK879" s="1" t="s">
        <v>16603</v>
      </c>
      <c r="AL879" s="1" t="s">
        <v>16604</v>
      </c>
      <c r="AM879" s="1" t="s">
        <v>82</v>
      </c>
      <c r="AN879" s="1" t="s">
        <v>82</v>
      </c>
      <c r="AO879" s="2"/>
      <c r="AP879" s="2"/>
      <c r="AQ879">
        <v>15</v>
      </c>
      <c r="AR879">
        <v>15</v>
      </c>
      <c r="AS879" s="1" t="s">
        <v>83</v>
      </c>
      <c r="AT879">
        <v>1</v>
      </c>
      <c r="AU879" s="1" t="s">
        <v>83</v>
      </c>
      <c r="AV879" s="1" t="s">
        <v>83</v>
      </c>
      <c r="AW879" s="1" t="s">
        <v>83</v>
      </c>
      <c r="AX879" s="1" t="s">
        <v>83</v>
      </c>
      <c r="AY879" s="1" t="s">
        <v>83</v>
      </c>
      <c r="AZ879" s="1" t="s">
        <v>85</v>
      </c>
      <c r="BA879" s="1" t="s">
        <v>205</v>
      </c>
      <c r="BB879" s="1" t="s">
        <v>98</v>
      </c>
      <c r="BC879" s="1" t="s">
        <v>87</v>
      </c>
      <c r="BD879">
        <v>0</v>
      </c>
      <c r="BE879">
        <v>0</v>
      </c>
      <c r="BF879">
        <v>0</v>
      </c>
      <c r="BG879">
        <v>17.010000000000002</v>
      </c>
      <c r="BH879">
        <v>12.85</v>
      </c>
      <c r="BI879">
        <v>10.27</v>
      </c>
      <c r="BJ879" s="1" t="s">
        <v>83</v>
      </c>
      <c r="BK879" s="1" t="s">
        <v>82</v>
      </c>
      <c r="BL879" s="1" t="s">
        <v>83</v>
      </c>
    </row>
    <row r="880" spans="1:64">
      <c r="A880" s="1" t="s">
        <v>6214</v>
      </c>
      <c r="B880" s="1" t="s">
        <v>6215</v>
      </c>
      <c r="C880">
        <v>712600202</v>
      </c>
      <c r="D880" s="1" t="s">
        <v>71</v>
      </c>
      <c r="E880" s="1" t="s">
        <v>88</v>
      </c>
      <c r="F880" s="1" t="s">
        <v>71</v>
      </c>
      <c r="G880" s="1" t="s">
        <v>88</v>
      </c>
      <c r="H880" s="1" t="s">
        <v>73</v>
      </c>
      <c r="I880">
        <v>1315737</v>
      </c>
      <c r="J880">
        <v>2026</v>
      </c>
      <c r="K880" s="1" t="s">
        <v>67</v>
      </c>
      <c r="L880" s="1" t="s">
        <v>125</v>
      </c>
      <c r="M880" s="1" t="s">
        <v>140</v>
      </c>
      <c r="N880">
        <v>5710458111</v>
      </c>
      <c r="O880">
        <v>714028</v>
      </c>
      <c r="P880">
        <v>9047837</v>
      </c>
      <c r="Q880" s="1" t="s">
        <v>6217</v>
      </c>
      <c r="R880" s="1" t="s">
        <v>68</v>
      </c>
      <c r="S880" s="1" t="s">
        <v>69</v>
      </c>
      <c r="T880" s="2">
        <v>46079.708240740743</v>
      </c>
      <c r="U880" s="2">
        <v>46081.437731481485</v>
      </c>
      <c r="V880" s="2">
        <v>46082.708240740743</v>
      </c>
      <c r="W880" s="1" t="s">
        <v>76</v>
      </c>
      <c r="X880" s="1" t="s">
        <v>279</v>
      </c>
      <c r="Y880" s="1" t="s">
        <v>222</v>
      </c>
      <c r="Z880" s="1" t="s">
        <v>78</v>
      </c>
      <c r="AA880" s="1" t="s">
        <v>79</v>
      </c>
      <c r="AB880" s="1" t="s">
        <v>6218</v>
      </c>
      <c r="AC880" s="1" t="s">
        <v>6218</v>
      </c>
      <c r="AD880" s="1" t="s">
        <v>64</v>
      </c>
      <c r="AE880" s="1" t="s">
        <v>64</v>
      </c>
      <c r="AF880" s="1" t="s">
        <v>64</v>
      </c>
      <c r="AG880" s="1" t="s">
        <v>64</v>
      </c>
      <c r="AH880" s="1" t="s">
        <v>64</v>
      </c>
      <c r="AI880" s="1" t="s">
        <v>64</v>
      </c>
      <c r="AK880" s="1" t="s">
        <v>64</v>
      </c>
      <c r="AL880" s="1" t="s">
        <v>16605</v>
      </c>
      <c r="AM880" s="1" t="s">
        <v>64</v>
      </c>
      <c r="AN880" s="1" t="s">
        <v>64</v>
      </c>
      <c r="AO880" s="2"/>
      <c r="AP880" s="2"/>
      <c r="AS880" s="1" t="s">
        <v>64</v>
      </c>
      <c r="AT880">
        <v>2</v>
      </c>
      <c r="AU880" s="1" t="s">
        <v>64</v>
      </c>
      <c r="AV880" s="1" t="s">
        <v>64</v>
      </c>
      <c r="AW880" s="1" t="s">
        <v>64</v>
      </c>
      <c r="AX880" s="1" t="s">
        <v>64</v>
      </c>
      <c r="AY880" s="1" t="s">
        <v>64</v>
      </c>
      <c r="AZ880" s="1" t="s">
        <v>64</v>
      </c>
      <c r="BA880" s="1" t="s">
        <v>205</v>
      </c>
      <c r="BB880" s="1" t="s">
        <v>14622</v>
      </c>
      <c r="BC880" s="1" t="s">
        <v>64</v>
      </c>
      <c r="BJ880" s="1" t="s">
        <v>64</v>
      </c>
      <c r="BK880" s="1" t="s">
        <v>64</v>
      </c>
      <c r="BL880" s="1" t="s">
        <v>64</v>
      </c>
    </row>
    <row r="881" spans="1:64">
      <c r="A881" s="1" t="s">
        <v>6219</v>
      </c>
      <c r="B881" s="1" t="s">
        <v>6220</v>
      </c>
      <c r="C881">
        <v>712600196</v>
      </c>
      <c r="D881" s="1" t="s">
        <v>71</v>
      </c>
      <c r="E881" s="1" t="s">
        <v>88</v>
      </c>
      <c r="F881" s="1" t="s">
        <v>71</v>
      </c>
      <c r="G881" s="1" t="s">
        <v>88</v>
      </c>
      <c r="H881" s="1" t="s">
        <v>73</v>
      </c>
      <c r="I881">
        <v>1315415</v>
      </c>
      <c r="J881">
        <v>2026</v>
      </c>
      <c r="K881" s="1" t="s">
        <v>67</v>
      </c>
      <c r="L881" s="1" t="s">
        <v>125</v>
      </c>
      <c r="M881" s="1" t="s">
        <v>363</v>
      </c>
      <c r="N881">
        <v>5710447023</v>
      </c>
      <c r="O881">
        <v>779106</v>
      </c>
      <c r="P881">
        <v>9111674</v>
      </c>
      <c r="Q881" s="1" t="s">
        <v>6222</v>
      </c>
      <c r="R881" s="1" t="s">
        <v>68</v>
      </c>
      <c r="S881" s="1" t="s">
        <v>69</v>
      </c>
      <c r="T881" s="2">
        <v>46079.796909722223</v>
      </c>
      <c r="U881" s="2">
        <v>46081.132638888892</v>
      </c>
      <c r="V881" s="2">
        <v>46082.796909722223</v>
      </c>
      <c r="W881" s="1" t="s">
        <v>76</v>
      </c>
      <c r="X881" s="1" t="s">
        <v>212</v>
      </c>
      <c r="Y881" s="1" t="s">
        <v>1227</v>
      </c>
      <c r="Z881" s="1" t="s">
        <v>78</v>
      </c>
      <c r="AA881" s="1" t="s">
        <v>79</v>
      </c>
      <c r="AB881" s="1" t="s">
        <v>6223</v>
      </c>
      <c r="AC881" s="1" t="s">
        <v>16606</v>
      </c>
      <c r="AD881" s="1" t="s">
        <v>16607</v>
      </c>
      <c r="AE881" s="1" t="s">
        <v>669</v>
      </c>
      <c r="AF881" s="1" t="s">
        <v>173</v>
      </c>
      <c r="AG881" s="1" t="s">
        <v>80</v>
      </c>
      <c r="AH881" s="1" t="s">
        <v>16608</v>
      </c>
      <c r="AI881" s="1" t="s">
        <v>16609</v>
      </c>
      <c r="AJ881">
        <v>1024143</v>
      </c>
      <c r="AK881" s="1" t="s">
        <v>16610</v>
      </c>
      <c r="AL881" s="1" t="s">
        <v>15169</v>
      </c>
      <c r="AM881" s="1" t="s">
        <v>80</v>
      </c>
      <c r="AN881" s="1" t="s">
        <v>82</v>
      </c>
      <c r="AO881" s="2">
        <v>45962</v>
      </c>
      <c r="AP881" s="2"/>
      <c r="AQ881">
        <v>15</v>
      </c>
      <c r="AR881">
        <v>10</v>
      </c>
      <c r="AS881" s="1" t="s">
        <v>83</v>
      </c>
      <c r="AT881">
        <v>2</v>
      </c>
      <c r="AU881" s="1" t="s">
        <v>85</v>
      </c>
      <c r="AV881" s="1" t="s">
        <v>85</v>
      </c>
      <c r="AW881" s="1" t="s">
        <v>83</v>
      </c>
      <c r="AX881" s="1" t="s">
        <v>83</v>
      </c>
      <c r="AY881" s="1" t="s">
        <v>83</v>
      </c>
      <c r="AZ881" s="1" t="s">
        <v>85</v>
      </c>
      <c r="BA881" s="1" t="s">
        <v>205</v>
      </c>
      <c r="BB881" s="1" t="s">
        <v>98</v>
      </c>
      <c r="BC881" s="1" t="s">
        <v>179</v>
      </c>
      <c r="BD881">
        <v>0</v>
      </c>
      <c r="BE881">
        <v>0</v>
      </c>
      <c r="BF881">
        <v>0</v>
      </c>
      <c r="BG881">
        <v>0</v>
      </c>
      <c r="BH881">
        <v>0</v>
      </c>
      <c r="BI881">
        <v>0</v>
      </c>
      <c r="BJ881" s="1" t="s">
        <v>85</v>
      </c>
      <c r="BK881" s="1" t="s">
        <v>80</v>
      </c>
      <c r="BL881" s="1" t="s">
        <v>83</v>
      </c>
    </row>
    <row r="882" spans="1:64">
      <c r="A882" s="1" t="s">
        <v>6224</v>
      </c>
      <c r="B882" s="1" t="s">
        <v>6225</v>
      </c>
      <c r="C882">
        <v>712600215</v>
      </c>
      <c r="D882" s="1" t="s">
        <v>71</v>
      </c>
      <c r="E882" s="1" t="s">
        <v>88</v>
      </c>
      <c r="F882" s="1" t="s">
        <v>71</v>
      </c>
      <c r="G882" s="1" t="s">
        <v>88</v>
      </c>
      <c r="H882" s="1" t="s">
        <v>73</v>
      </c>
      <c r="I882">
        <v>1316224</v>
      </c>
      <c r="J882">
        <v>2026</v>
      </c>
      <c r="K882" s="1" t="s">
        <v>67</v>
      </c>
      <c r="L882" s="1" t="s">
        <v>125</v>
      </c>
      <c r="M882" s="1" t="s">
        <v>565</v>
      </c>
      <c r="N882">
        <v>5700323153</v>
      </c>
      <c r="O882">
        <v>731228</v>
      </c>
      <c r="P882">
        <v>9123379</v>
      </c>
      <c r="Q882" s="1" t="s">
        <v>6227</v>
      </c>
      <c r="R882" s="1" t="s">
        <v>68</v>
      </c>
      <c r="S882" s="1" t="s">
        <v>69</v>
      </c>
      <c r="T882" s="2">
        <v>46079.88553240741</v>
      </c>
      <c r="U882" s="2">
        <v>46080.649305555555</v>
      </c>
      <c r="V882" s="2">
        <v>46082.88553240741</v>
      </c>
      <c r="W882" s="1" t="s">
        <v>76</v>
      </c>
      <c r="X882" s="1" t="s">
        <v>386</v>
      </c>
      <c r="Y882" s="1" t="s">
        <v>1227</v>
      </c>
      <c r="Z882" s="1" t="s">
        <v>78</v>
      </c>
      <c r="AA882" s="1" t="s">
        <v>79</v>
      </c>
      <c r="AB882" s="1" t="s">
        <v>6228</v>
      </c>
      <c r="AC882" s="1" t="s">
        <v>16611</v>
      </c>
      <c r="AD882" s="1" t="s">
        <v>16612</v>
      </c>
      <c r="AE882" s="1" t="s">
        <v>16613</v>
      </c>
      <c r="AF882" s="1" t="s">
        <v>80</v>
      </c>
      <c r="AG882" s="1" t="s">
        <v>629</v>
      </c>
      <c r="AH882" s="1" t="s">
        <v>1654</v>
      </c>
      <c r="AI882" s="1" t="s">
        <v>1654</v>
      </c>
      <c r="AJ882">
        <v>827808</v>
      </c>
      <c r="AK882" s="1" t="s">
        <v>16614</v>
      </c>
      <c r="AL882" s="1" t="s">
        <v>16615</v>
      </c>
      <c r="AM882" s="1" t="s">
        <v>64</v>
      </c>
      <c r="AN882" s="1" t="s">
        <v>82</v>
      </c>
      <c r="AO882" s="2"/>
      <c r="AP882" s="2"/>
      <c r="AQ882">
        <v>15</v>
      </c>
      <c r="AR882">
        <v>15</v>
      </c>
      <c r="AS882" s="1" t="s">
        <v>83</v>
      </c>
      <c r="AT882">
        <v>1</v>
      </c>
      <c r="AU882" s="1" t="s">
        <v>85</v>
      </c>
      <c r="AV882" s="1" t="s">
        <v>83</v>
      </c>
      <c r="AW882" s="1" t="s">
        <v>83</v>
      </c>
      <c r="AX882" s="1" t="s">
        <v>85</v>
      </c>
      <c r="AY882" s="1" t="s">
        <v>83</v>
      </c>
      <c r="AZ882" s="1" t="s">
        <v>85</v>
      </c>
      <c r="BA882" s="1" t="s">
        <v>205</v>
      </c>
      <c r="BB882" s="1" t="s">
        <v>98</v>
      </c>
      <c r="BC882" s="1" t="s">
        <v>87</v>
      </c>
      <c r="BD882">
        <v>0</v>
      </c>
      <c r="BE882">
        <v>0</v>
      </c>
      <c r="BF882">
        <v>0</v>
      </c>
      <c r="BG882">
        <v>12.15</v>
      </c>
      <c r="BH882">
        <v>1102</v>
      </c>
      <c r="BI882">
        <v>978</v>
      </c>
      <c r="BJ882" s="1" t="s">
        <v>83</v>
      </c>
      <c r="BK882" s="1" t="s">
        <v>64</v>
      </c>
      <c r="BL882" s="1" t="s">
        <v>64</v>
      </c>
    </row>
    <row r="883" spans="1:64">
      <c r="A883" s="1" t="s">
        <v>6229</v>
      </c>
      <c r="B883" s="1" t="s">
        <v>6230</v>
      </c>
      <c r="C883">
        <v>512600098</v>
      </c>
      <c r="D883" s="1" t="s">
        <v>71</v>
      </c>
      <c r="E883" s="1" t="s">
        <v>88</v>
      </c>
      <c r="F883" s="1" t="s">
        <v>71</v>
      </c>
      <c r="G883" s="1" t="s">
        <v>88</v>
      </c>
      <c r="H883" s="1" t="s">
        <v>73</v>
      </c>
      <c r="I883">
        <v>1317469</v>
      </c>
      <c r="J883">
        <v>2026</v>
      </c>
      <c r="K883" s="1" t="s">
        <v>67</v>
      </c>
      <c r="L883" s="1" t="s">
        <v>94</v>
      </c>
      <c r="M883" s="1" t="s">
        <v>551</v>
      </c>
      <c r="N883">
        <v>5741210028</v>
      </c>
      <c r="O883">
        <v>885108</v>
      </c>
      <c r="P883">
        <v>8736402</v>
      </c>
      <c r="Q883" s="1" t="s">
        <v>6232</v>
      </c>
      <c r="R883" s="1" t="s">
        <v>68</v>
      </c>
      <c r="S883" s="1" t="s">
        <v>69</v>
      </c>
      <c r="T883" s="2">
        <v>46080.510254629633</v>
      </c>
      <c r="U883" s="2">
        <v>46081.411111111112</v>
      </c>
      <c r="V883" s="2">
        <v>46083.510254629633</v>
      </c>
      <c r="W883" s="1" t="s">
        <v>76</v>
      </c>
      <c r="X883" s="1" t="s">
        <v>186</v>
      </c>
      <c r="Y883" s="1" t="s">
        <v>289</v>
      </c>
      <c r="Z883" s="1" t="s">
        <v>78</v>
      </c>
      <c r="AA883" s="1" t="s">
        <v>79</v>
      </c>
      <c r="AB883" s="1" t="s">
        <v>6233</v>
      </c>
      <c r="AC883" s="1" t="s">
        <v>16616</v>
      </c>
      <c r="AD883" s="1" t="s">
        <v>16617</v>
      </c>
      <c r="AE883" s="1" t="s">
        <v>16618</v>
      </c>
      <c r="AF883" s="1" t="s">
        <v>418</v>
      </c>
      <c r="AG883" s="1" t="s">
        <v>418</v>
      </c>
      <c r="AH883" s="1" t="s">
        <v>16619</v>
      </c>
      <c r="AI883" s="1" t="s">
        <v>16620</v>
      </c>
      <c r="AJ883">
        <v>586785</v>
      </c>
      <c r="AK883" s="1" t="s">
        <v>16621</v>
      </c>
      <c r="AL883" s="1" t="s">
        <v>16622</v>
      </c>
      <c r="AM883" s="1" t="s">
        <v>64</v>
      </c>
      <c r="AN883" s="1" t="s">
        <v>82</v>
      </c>
      <c r="AO883" s="2"/>
      <c r="AP883" s="2"/>
      <c r="AQ883">
        <v>45</v>
      </c>
      <c r="AR883">
        <v>45</v>
      </c>
      <c r="AS883" s="1" t="s">
        <v>83</v>
      </c>
      <c r="AT883">
        <v>1</v>
      </c>
      <c r="AU883" s="1" t="s">
        <v>85</v>
      </c>
      <c r="AV883" s="1" t="s">
        <v>83</v>
      </c>
      <c r="AW883" s="1" t="s">
        <v>83</v>
      </c>
      <c r="AX883" s="1" t="s">
        <v>83</v>
      </c>
      <c r="AY883" s="1" t="s">
        <v>83</v>
      </c>
      <c r="AZ883" s="1" t="s">
        <v>85</v>
      </c>
      <c r="BA883" s="1" t="s">
        <v>205</v>
      </c>
      <c r="BB883" s="1" t="s">
        <v>84</v>
      </c>
      <c r="BC883" s="1" t="s">
        <v>179</v>
      </c>
      <c r="BD883">
        <v>10</v>
      </c>
      <c r="BE883">
        <v>1</v>
      </c>
      <c r="BF883">
        <v>1</v>
      </c>
      <c r="BG883">
        <v>1</v>
      </c>
      <c r="BH883">
        <v>1</v>
      </c>
      <c r="BI883">
        <v>1</v>
      </c>
      <c r="BJ883" s="1" t="s">
        <v>83</v>
      </c>
      <c r="BK883" s="1" t="s">
        <v>64</v>
      </c>
      <c r="BL883" s="1" t="s">
        <v>64</v>
      </c>
    </row>
    <row r="884" spans="1:64">
      <c r="A884" s="1" t="s">
        <v>6234</v>
      </c>
      <c r="B884" s="1" t="s">
        <v>6235</v>
      </c>
      <c r="C884">
        <v>412600260</v>
      </c>
      <c r="D884" s="1" t="s">
        <v>71</v>
      </c>
      <c r="E884" s="1" t="s">
        <v>349</v>
      </c>
      <c r="F884" s="1" t="s">
        <v>71</v>
      </c>
      <c r="G884" s="1" t="s">
        <v>349</v>
      </c>
      <c r="H884" s="1" t="s">
        <v>73</v>
      </c>
      <c r="I884">
        <v>1316128</v>
      </c>
      <c r="J884">
        <v>2026</v>
      </c>
      <c r="K884" s="1" t="s">
        <v>67</v>
      </c>
      <c r="L884" s="1" t="s">
        <v>120</v>
      </c>
      <c r="M884" s="1" t="s">
        <v>264</v>
      </c>
      <c r="N884">
        <v>5700709148</v>
      </c>
      <c r="O884">
        <v>801024</v>
      </c>
      <c r="P884">
        <v>8697193</v>
      </c>
      <c r="Q884" s="1" t="s">
        <v>6237</v>
      </c>
      <c r="R884" s="1" t="s">
        <v>68</v>
      </c>
      <c r="S884" s="1" t="s">
        <v>69</v>
      </c>
      <c r="T884" s="2">
        <v>46080.527048611111</v>
      </c>
      <c r="U884" s="2">
        <v>46081.573101851849</v>
      </c>
      <c r="V884" s="2">
        <v>46083.527048611111</v>
      </c>
      <c r="W884" s="1" t="s">
        <v>76</v>
      </c>
      <c r="X884" s="1" t="s">
        <v>387</v>
      </c>
      <c r="Y884" s="1" t="s">
        <v>796</v>
      </c>
      <c r="Z884" s="1" t="s">
        <v>78</v>
      </c>
      <c r="AA884" s="1" t="s">
        <v>79</v>
      </c>
      <c r="AB884" s="1" t="s">
        <v>6238</v>
      </c>
      <c r="AC884" s="1" t="s">
        <v>16623</v>
      </c>
      <c r="AD884" s="1" t="s">
        <v>16624</v>
      </c>
      <c r="AE884" s="1" t="s">
        <v>16625</v>
      </c>
      <c r="AF884" s="1" t="s">
        <v>97</v>
      </c>
      <c r="AG884" s="1" t="s">
        <v>178</v>
      </c>
      <c r="AH884" s="1" t="s">
        <v>13674</v>
      </c>
      <c r="AI884" s="1" t="s">
        <v>16626</v>
      </c>
      <c r="AK884" s="1" t="s">
        <v>16627</v>
      </c>
      <c r="AL884" s="1" t="s">
        <v>16628</v>
      </c>
      <c r="AM884" s="1" t="s">
        <v>82</v>
      </c>
      <c r="AN884" s="1" t="s">
        <v>80</v>
      </c>
      <c r="AO884" s="2"/>
      <c r="AP884" s="2"/>
      <c r="AQ884">
        <v>15</v>
      </c>
      <c r="AR884">
        <v>15</v>
      </c>
      <c r="AS884" s="1" t="s">
        <v>83</v>
      </c>
      <c r="AT884">
        <v>1</v>
      </c>
      <c r="AU884" s="1" t="s">
        <v>85</v>
      </c>
      <c r="AV884" s="1" t="s">
        <v>83</v>
      </c>
      <c r="AW884" s="1" t="s">
        <v>83</v>
      </c>
      <c r="AX884" s="1" t="s">
        <v>83</v>
      </c>
      <c r="AY884" s="1" t="s">
        <v>83</v>
      </c>
      <c r="AZ884" s="1" t="s">
        <v>85</v>
      </c>
      <c r="BA884" s="1" t="s">
        <v>349</v>
      </c>
      <c r="BB884" s="1" t="s">
        <v>98</v>
      </c>
      <c r="BC884" s="1" t="s">
        <v>87</v>
      </c>
      <c r="BD884">
        <v>21.97</v>
      </c>
      <c r="BE884">
        <v>23.66</v>
      </c>
      <c r="BF884">
        <v>24.29</v>
      </c>
      <c r="BG884">
        <v>246</v>
      </c>
      <c r="BH884">
        <v>237</v>
      </c>
      <c r="BI884">
        <v>211</v>
      </c>
      <c r="BJ884" s="1" t="s">
        <v>83</v>
      </c>
      <c r="BK884" s="1" t="s">
        <v>82</v>
      </c>
      <c r="BL884" s="1" t="s">
        <v>85</v>
      </c>
    </row>
    <row r="885" spans="1:64" hidden="1">
      <c r="A885" s="1" t="s">
        <v>6239</v>
      </c>
      <c r="B885" s="1" t="s">
        <v>6240</v>
      </c>
      <c r="C885">
        <v>112600583</v>
      </c>
      <c r="D885" s="1" t="s">
        <v>117</v>
      </c>
      <c r="E885" s="1" t="s">
        <v>347</v>
      </c>
      <c r="F885" s="1" t="s">
        <v>117</v>
      </c>
      <c r="G885" s="1" t="s">
        <v>347</v>
      </c>
      <c r="H885" s="1" t="s">
        <v>119</v>
      </c>
      <c r="I885">
        <v>1316415</v>
      </c>
      <c r="J885">
        <v>2026</v>
      </c>
      <c r="K885" s="1" t="s">
        <v>67</v>
      </c>
      <c r="L885" s="1" t="s">
        <v>112</v>
      </c>
      <c r="M885" s="1" t="s">
        <v>334</v>
      </c>
      <c r="N885">
        <v>5752159122</v>
      </c>
      <c r="O885">
        <v>794376</v>
      </c>
      <c r="P885">
        <v>8876559</v>
      </c>
      <c r="Q885" s="1" t="s">
        <v>6241</v>
      </c>
      <c r="R885" s="1" t="s">
        <v>68</v>
      </c>
      <c r="S885" s="1" t="s">
        <v>69</v>
      </c>
      <c r="T885" s="2">
        <v>46080.573935185188</v>
      </c>
      <c r="U885" s="2">
        <v>46104.416666666664</v>
      </c>
      <c r="V885" s="2">
        <v>46083.573935185188</v>
      </c>
      <c r="W885" s="1" t="s">
        <v>113</v>
      </c>
      <c r="X885" s="1" t="s">
        <v>114</v>
      </c>
      <c r="Y885" s="1" t="s">
        <v>277</v>
      </c>
      <c r="Z885" s="1" t="s">
        <v>78</v>
      </c>
      <c r="AA885" s="1" t="s">
        <v>70</v>
      </c>
      <c r="AB885" s="1" t="s">
        <v>6242</v>
      </c>
      <c r="AC885" s="1" t="s">
        <v>16629</v>
      </c>
      <c r="AD885" s="1" t="s">
        <v>64</v>
      </c>
      <c r="AE885" s="1" t="s">
        <v>64</v>
      </c>
      <c r="AF885" s="1" t="s">
        <v>64</v>
      </c>
      <c r="AG885" s="1" t="s">
        <v>64</v>
      </c>
      <c r="AH885" s="1" t="s">
        <v>64</v>
      </c>
      <c r="AI885" s="1" t="s">
        <v>64</v>
      </c>
      <c r="AK885" s="1" t="s">
        <v>64</v>
      </c>
      <c r="AL885" s="1" t="s">
        <v>64</v>
      </c>
      <c r="AM885" s="1" t="s">
        <v>64</v>
      </c>
      <c r="AN885" s="1" t="s">
        <v>64</v>
      </c>
      <c r="AO885" s="2"/>
      <c r="AP885" s="2"/>
      <c r="AS885" s="1" t="s">
        <v>64</v>
      </c>
      <c r="AU885" s="1" t="s">
        <v>64</v>
      </c>
      <c r="AV885" s="1" t="s">
        <v>64</v>
      </c>
      <c r="AW885" s="1" t="s">
        <v>64</v>
      </c>
      <c r="AX885" s="1" t="s">
        <v>64</v>
      </c>
      <c r="AY885" s="1" t="s">
        <v>83</v>
      </c>
      <c r="AZ885" s="1" t="s">
        <v>64</v>
      </c>
      <c r="BA885" s="1" t="s">
        <v>64</v>
      </c>
      <c r="BB885" s="1" t="s">
        <v>64</v>
      </c>
      <c r="BC885" s="1" t="s">
        <v>64</v>
      </c>
      <c r="BJ885" s="1" t="s">
        <v>64</v>
      </c>
      <c r="BK885" s="1" t="s">
        <v>64</v>
      </c>
      <c r="BL885" s="1" t="s">
        <v>64</v>
      </c>
    </row>
    <row r="886" spans="1:64">
      <c r="A886" s="1" t="s">
        <v>6243</v>
      </c>
      <c r="B886" s="1" t="s">
        <v>6244</v>
      </c>
      <c r="C886">
        <v>712600194</v>
      </c>
      <c r="D886" s="1" t="s">
        <v>71</v>
      </c>
      <c r="E886" s="1" t="s">
        <v>471</v>
      </c>
      <c r="F886" s="1" t="s">
        <v>71</v>
      </c>
      <c r="G886" s="1" t="s">
        <v>471</v>
      </c>
      <c r="H886" s="1" t="s">
        <v>73</v>
      </c>
      <c r="I886">
        <v>1315407</v>
      </c>
      <c r="J886">
        <v>2026</v>
      </c>
      <c r="K886" s="1" t="s">
        <v>67</v>
      </c>
      <c r="L886" s="1" t="s">
        <v>125</v>
      </c>
      <c r="M886" s="1" t="s">
        <v>462</v>
      </c>
      <c r="N886">
        <v>5710173023</v>
      </c>
      <c r="O886">
        <v>763073</v>
      </c>
      <c r="P886">
        <v>9115555</v>
      </c>
      <c r="Q886" s="1" t="s">
        <v>6246</v>
      </c>
      <c r="R886" s="1" t="s">
        <v>68</v>
      </c>
      <c r="S886" s="1" t="s">
        <v>69</v>
      </c>
      <c r="T886" s="2">
        <v>46080.63008101852</v>
      </c>
      <c r="U886" s="2">
        <v>46081.702777777777</v>
      </c>
      <c r="V886" s="2">
        <v>46083.63008101852</v>
      </c>
      <c r="W886" s="1" t="s">
        <v>76</v>
      </c>
      <c r="X886" s="1" t="s">
        <v>212</v>
      </c>
      <c r="Y886" s="1" t="s">
        <v>1227</v>
      </c>
      <c r="Z886" s="1" t="s">
        <v>78</v>
      </c>
      <c r="AA886" s="1" t="s">
        <v>79</v>
      </c>
      <c r="AB886" s="1" t="s">
        <v>6247</v>
      </c>
      <c r="AC886" s="1" t="s">
        <v>16630</v>
      </c>
      <c r="AD886" s="1" t="s">
        <v>16631</v>
      </c>
      <c r="AE886" s="1" t="s">
        <v>669</v>
      </c>
      <c r="AF886" s="1" t="s">
        <v>80</v>
      </c>
      <c r="AG886" s="1" t="s">
        <v>178</v>
      </c>
      <c r="AH886" s="1" t="s">
        <v>16632</v>
      </c>
      <c r="AI886" s="1" t="s">
        <v>16633</v>
      </c>
      <c r="AJ886">
        <v>133927</v>
      </c>
      <c r="AK886" s="1" t="s">
        <v>16634</v>
      </c>
      <c r="AL886" s="1" t="s">
        <v>15169</v>
      </c>
      <c r="AM886" s="1" t="s">
        <v>80</v>
      </c>
      <c r="AN886" s="1" t="s">
        <v>82</v>
      </c>
      <c r="AO886" s="2">
        <v>45323</v>
      </c>
      <c r="AP886" s="2"/>
      <c r="AQ886">
        <v>30</v>
      </c>
      <c r="AR886">
        <v>30</v>
      </c>
      <c r="AS886" s="1" t="s">
        <v>83</v>
      </c>
      <c r="AT886">
        <v>1</v>
      </c>
      <c r="AU886" s="1" t="s">
        <v>85</v>
      </c>
      <c r="AV886" s="1" t="s">
        <v>83</v>
      </c>
      <c r="AW886" s="1" t="s">
        <v>83</v>
      </c>
      <c r="AX886" s="1" t="s">
        <v>83</v>
      </c>
      <c r="AY886" s="1" t="s">
        <v>83</v>
      </c>
      <c r="AZ886" s="1" t="s">
        <v>85</v>
      </c>
      <c r="BA886" s="1" t="s">
        <v>471</v>
      </c>
      <c r="BB886" s="1" t="s">
        <v>98</v>
      </c>
      <c r="BC886" s="1" t="s">
        <v>179</v>
      </c>
      <c r="BD886">
        <v>0</v>
      </c>
      <c r="BE886">
        <v>0</v>
      </c>
      <c r="BF886">
        <v>0</v>
      </c>
      <c r="BG886">
        <v>9.57</v>
      </c>
      <c r="BH886">
        <v>8.24</v>
      </c>
      <c r="BI886">
        <v>8.08</v>
      </c>
      <c r="BJ886" s="1" t="s">
        <v>85</v>
      </c>
      <c r="BK886" s="1" t="s">
        <v>80</v>
      </c>
      <c r="BL886" s="1" t="s">
        <v>83</v>
      </c>
    </row>
    <row r="887" spans="1:64">
      <c r="A887" s="1" t="s">
        <v>6250</v>
      </c>
      <c r="B887" s="1" t="s">
        <v>6251</v>
      </c>
      <c r="C887">
        <v>662600147</v>
      </c>
      <c r="D887" s="1" t="s">
        <v>71</v>
      </c>
      <c r="E887" s="1" t="s">
        <v>88</v>
      </c>
      <c r="F887" s="1" t="s">
        <v>71</v>
      </c>
      <c r="G887" s="1" t="s">
        <v>88</v>
      </c>
      <c r="H887" s="1" t="s">
        <v>73</v>
      </c>
      <c r="I887">
        <v>1316334</v>
      </c>
      <c r="J887">
        <v>2026</v>
      </c>
      <c r="K887" s="1" t="s">
        <v>67</v>
      </c>
      <c r="L887" s="1" t="s">
        <v>102</v>
      </c>
      <c r="M887" s="1" t="s">
        <v>442</v>
      </c>
      <c r="N887">
        <v>5700113103</v>
      </c>
      <c r="O887">
        <v>882904</v>
      </c>
      <c r="P887">
        <v>9384808</v>
      </c>
      <c r="Q887" s="1" t="s">
        <v>6253</v>
      </c>
      <c r="R887" s="1" t="s">
        <v>68</v>
      </c>
      <c r="S887" s="1" t="s">
        <v>69</v>
      </c>
      <c r="T887" s="2">
        <v>46080.783483796295</v>
      </c>
      <c r="U887" s="2">
        <v>46081.606087962966</v>
      </c>
      <c r="V887" s="2">
        <v>46083.783483796295</v>
      </c>
      <c r="W887" s="1" t="s">
        <v>76</v>
      </c>
      <c r="X887" s="1" t="s">
        <v>444</v>
      </c>
      <c r="Y887" s="1" t="s">
        <v>146</v>
      </c>
      <c r="Z887" s="1" t="s">
        <v>116</v>
      </c>
      <c r="AA887" s="1" t="s">
        <v>79</v>
      </c>
      <c r="AB887" s="1" t="s">
        <v>6254</v>
      </c>
      <c r="AC887" s="1" t="s">
        <v>16635</v>
      </c>
      <c r="AD887" s="1" t="s">
        <v>6255</v>
      </c>
      <c r="AE887" s="1" t="s">
        <v>6256</v>
      </c>
      <c r="AF887" s="1" t="s">
        <v>80</v>
      </c>
      <c r="AG887" s="1" t="s">
        <v>80</v>
      </c>
      <c r="AH887" s="1" t="s">
        <v>4499</v>
      </c>
      <c r="AI887" s="1" t="s">
        <v>1259</v>
      </c>
      <c r="AJ887">
        <v>827763</v>
      </c>
      <c r="AK887" s="1" t="s">
        <v>16636</v>
      </c>
      <c r="AL887" s="1" t="s">
        <v>16637</v>
      </c>
      <c r="AM887" s="1" t="s">
        <v>82</v>
      </c>
      <c r="AN887" s="1" t="s">
        <v>82</v>
      </c>
      <c r="AO887" s="2"/>
      <c r="AP887" s="2"/>
      <c r="AQ887">
        <v>15</v>
      </c>
      <c r="AR887">
        <v>15</v>
      </c>
      <c r="AS887" s="1" t="s">
        <v>83</v>
      </c>
      <c r="AT887">
        <v>1</v>
      </c>
      <c r="AU887" s="1" t="s">
        <v>85</v>
      </c>
      <c r="AV887" s="1" t="s">
        <v>83</v>
      </c>
      <c r="AW887" s="1" t="s">
        <v>83</v>
      </c>
      <c r="AX887" s="1" t="s">
        <v>83</v>
      </c>
      <c r="AY887" s="1" t="s">
        <v>83</v>
      </c>
      <c r="AZ887" s="1" t="s">
        <v>85</v>
      </c>
      <c r="BA887" s="1" t="s">
        <v>205</v>
      </c>
      <c r="BB887" s="1" t="s">
        <v>98</v>
      </c>
      <c r="BC887" s="1" t="s">
        <v>87</v>
      </c>
      <c r="BD887">
        <v>25.72</v>
      </c>
      <c r="BE887">
        <v>25.38</v>
      </c>
      <c r="BF887">
        <v>25.37</v>
      </c>
      <c r="BG887">
        <v>25.72</v>
      </c>
      <c r="BH887">
        <v>25.38</v>
      </c>
      <c r="BI887">
        <v>25.37</v>
      </c>
      <c r="BJ887" s="1" t="s">
        <v>83</v>
      </c>
      <c r="BK887" s="1" t="s">
        <v>82</v>
      </c>
      <c r="BL887" s="1" t="s">
        <v>83</v>
      </c>
    </row>
    <row r="888" spans="1:64">
      <c r="A888" s="1" t="s">
        <v>6257</v>
      </c>
      <c r="B888" s="1" t="s">
        <v>6258</v>
      </c>
      <c r="C888">
        <v>212600256</v>
      </c>
      <c r="D888" s="1" t="s">
        <v>71</v>
      </c>
      <c r="E888" s="1" t="s">
        <v>88</v>
      </c>
      <c r="F888" s="1" t="s">
        <v>71</v>
      </c>
      <c r="G888" s="1" t="s">
        <v>88</v>
      </c>
      <c r="H888" s="1" t="s">
        <v>73</v>
      </c>
      <c r="I888">
        <v>1316328</v>
      </c>
      <c r="J888">
        <v>2026</v>
      </c>
      <c r="K888" s="1" t="s">
        <v>67</v>
      </c>
      <c r="L888" s="1" t="s">
        <v>89</v>
      </c>
      <c r="M888" s="1" t="s">
        <v>100</v>
      </c>
      <c r="N888">
        <v>5710028149</v>
      </c>
      <c r="O888">
        <v>617681</v>
      </c>
      <c r="P888">
        <v>8975838</v>
      </c>
      <c r="Q888" s="1" t="s">
        <v>6260</v>
      </c>
      <c r="R888" s="1" t="s">
        <v>68</v>
      </c>
      <c r="S888" s="1" t="s">
        <v>69</v>
      </c>
      <c r="T888" s="2">
        <v>46080.809664351851</v>
      </c>
      <c r="U888" s="2">
        <v>46081.622916666667</v>
      </c>
      <c r="V888" s="2">
        <v>46083.809664351851</v>
      </c>
      <c r="W888" s="1" t="s">
        <v>76</v>
      </c>
      <c r="X888" s="1" t="s">
        <v>218</v>
      </c>
      <c r="Y888" s="1" t="s">
        <v>795</v>
      </c>
      <c r="Z888" s="1" t="s">
        <v>78</v>
      </c>
      <c r="AA888" s="1" t="s">
        <v>79</v>
      </c>
      <c r="AB888" s="1" t="s">
        <v>6261</v>
      </c>
      <c r="AC888" s="1" t="s">
        <v>16638</v>
      </c>
      <c r="AD888" s="1" t="s">
        <v>16639</v>
      </c>
      <c r="AE888" s="1" t="s">
        <v>16640</v>
      </c>
      <c r="AF888" s="1" t="s">
        <v>97</v>
      </c>
      <c r="AG888" s="1" t="s">
        <v>173</v>
      </c>
      <c r="AH888" s="1" t="s">
        <v>16641</v>
      </c>
      <c r="AI888" s="1" t="s">
        <v>16642</v>
      </c>
      <c r="AK888" s="1" t="s">
        <v>16643</v>
      </c>
      <c r="AL888" s="1" t="s">
        <v>16644</v>
      </c>
      <c r="AM888" s="1" t="s">
        <v>64</v>
      </c>
      <c r="AN888" s="1" t="s">
        <v>678</v>
      </c>
      <c r="AO888" s="2"/>
      <c r="AP888" s="2"/>
      <c r="AQ888">
        <v>15</v>
      </c>
      <c r="AR888">
        <v>5</v>
      </c>
      <c r="AS888" s="1" t="s">
        <v>83</v>
      </c>
      <c r="AT888">
        <v>1</v>
      </c>
      <c r="AU888" s="1" t="s">
        <v>85</v>
      </c>
      <c r="AV888" s="1" t="s">
        <v>83</v>
      </c>
      <c r="AW888" s="1" t="s">
        <v>83</v>
      </c>
      <c r="AX888" s="1" t="s">
        <v>83</v>
      </c>
      <c r="AY888" s="1" t="s">
        <v>83</v>
      </c>
      <c r="AZ888" s="1" t="s">
        <v>85</v>
      </c>
      <c r="BA888" s="1" t="s">
        <v>205</v>
      </c>
      <c r="BB888" s="1" t="s">
        <v>98</v>
      </c>
      <c r="BC888" s="1" t="s">
        <v>87</v>
      </c>
      <c r="BD888">
        <v>15.28</v>
      </c>
      <c r="BE888">
        <v>14.67</v>
      </c>
      <c r="BF888">
        <v>13.45</v>
      </c>
      <c r="BG888">
        <v>14.57</v>
      </c>
      <c r="BH888">
        <v>13.71</v>
      </c>
      <c r="BI888">
        <v>12.76</v>
      </c>
      <c r="BJ888" s="1" t="s">
        <v>83</v>
      </c>
      <c r="BK888" s="1" t="s">
        <v>64</v>
      </c>
      <c r="BL888" s="1" t="s">
        <v>85</v>
      </c>
    </row>
    <row r="889" spans="1:64">
      <c r="A889" s="1" t="s">
        <v>6262</v>
      </c>
      <c r="B889" s="1" t="s">
        <v>6263</v>
      </c>
      <c r="C889">
        <v>612600235</v>
      </c>
      <c r="D889" s="1" t="s">
        <v>71</v>
      </c>
      <c r="E889" s="1" t="s">
        <v>88</v>
      </c>
      <c r="F889" s="1" t="s">
        <v>71</v>
      </c>
      <c r="G889" s="1" t="s">
        <v>88</v>
      </c>
      <c r="H889" s="1" t="s">
        <v>73</v>
      </c>
      <c r="I889">
        <v>1316338</v>
      </c>
      <c r="J889">
        <v>2026</v>
      </c>
      <c r="K889" s="1" t="s">
        <v>67</v>
      </c>
      <c r="L889" s="1" t="s">
        <v>150</v>
      </c>
      <c r="M889" s="1" t="s">
        <v>351</v>
      </c>
      <c r="N889">
        <v>5701152040</v>
      </c>
      <c r="O889">
        <v>748909</v>
      </c>
      <c r="P889">
        <v>9232166</v>
      </c>
      <c r="Q889" s="1" t="s">
        <v>6265</v>
      </c>
      <c r="R889" s="1" t="s">
        <v>68</v>
      </c>
      <c r="S889" s="1" t="s">
        <v>69</v>
      </c>
      <c r="T889" s="2">
        <v>46080.856759259259</v>
      </c>
      <c r="U889" s="2">
        <v>46081.666666666664</v>
      </c>
      <c r="V889" s="2">
        <v>46083.856759259259</v>
      </c>
      <c r="W889" s="1" t="s">
        <v>76</v>
      </c>
      <c r="X889" s="1" t="s">
        <v>480</v>
      </c>
      <c r="Y889" s="1" t="s">
        <v>213</v>
      </c>
      <c r="Z889" s="1" t="s">
        <v>78</v>
      </c>
      <c r="AA889" s="1" t="s">
        <v>79</v>
      </c>
      <c r="AB889" s="1" t="s">
        <v>6266</v>
      </c>
      <c r="AC889" s="1" t="s">
        <v>16645</v>
      </c>
      <c r="AD889" s="1" t="s">
        <v>16646</v>
      </c>
      <c r="AE889" s="1" t="s">
        <v>16647</v>
      </c>
      <c r="AF889" s="1" t="s">
        <v>80</v>
      </c>
      <c r="AG889" s="1" t="s">
        <v>173</v>
      </c>
      <c r="AH889" s="1" t="s">
        <v>4225</v>
      </c>
      <c r="AI889" s="1" t="s">
        <v>1041</v>
      </c>
      <c r="AJ889">
        <v>827857</v>
      </c>
      <c r="AK889" s="1" t="s">
        <v>16648</v>
      </c>
      <c r="AL889" s="1" t="s">
        <v>16649</v>
      </c>
      <c r="AM889" s="1" t="s">
        <v>82</v>
      </c>
      <c r="AN889" s="1" t="s">
        <v>82</v>
      </c>
      <c r="AO889" s="2"/>
      <c r="AP889" s="2"/>
      <c r="AQ889">
        <v>15</v>
      </c>
      <c r="AR889">
        <v>5</v>
      </c>
      <c r="AS889" s="1" t="s">
        <v>83</v>
      </c>
      <c r="AT889">
        <v>1</v>
      </c>
      <c r="AU889" s="1" t="s">
        <v>85</v>
      </c>
      <c r="AV889" s="1" t="s">
        <v>83</v>
      </c>
      <c r="AW889" s="1" t="s">
        <v>83</v>
      </c>
      <c r="AX889" s="1" t="s">
        <v>83</v>
      </c>
      <c r="AY889" s="1" t="s">
        <v>83</v>
      </c>
      <c r="AZ889" s="1" t="s">
        <v>85</v>
      </c>
      <c r="BA889" s="1" t="s">
        <v>205</v>
      </c>
      <c r="BB889" s="1" t="s">
        <v>16650</v>
      </c>
      <c r="BC889" s="1" t="s">
        <v>87</v>
      </c>
      <c r="BD889">
        <v>841</v>
      </c>
      <c r="BE889">
        <v>948</v>
      </c>
      <c r="BF889">
        <v>1006</v>
      </c>
      <c r="BG889">
        <v>841</v>
      </c>
      <c r="BH889">
        <v>949</v>
      </c>
      <c r="BI889">
        <v>1006</v>
      </c>
      <c r="BJ889" s="1" t="s">
        <v>83</v>
      </c>
      <c r="BK889" s="1" t="s">
        <v>82</v>
      </c>
      <c r="BL889" s="1" t="s">
        <v>83</v>
      </c>
    </row>
    <row r="890" spans="1:64">
      <c r="A890" s="1" t="s">
        <v>6267</v>
      </c>
      <c r="B890" s="1" t="s">
        <v>6268</v>
      </c>
      <c r="C890">
        <v>112600434</v>
      </c>
      <c r="D890" s="1" t="s">
        <v>71</v>
      </c>
      <c r="E890" s="1" t="s">
        <v>143</v>
      </c>
      <c r="F890" s="1" t="s">
        <v>71</v>
      </c>
      <c r="G890" s="1" t="s">
        <v>143</v>
      </c>
      <c r="H890" s="1" t="s">
        <v>73</v>
      </c>
      <c r="I890">
        <v>1316633</v>
      </c>
      <c r="J890">
        <v>2026</v>
      </c>
      <c r="K890" s="1" t="s">
        <v>67</v>
      </c>
      <c r="L890" s="1" t="s">
        <v>112</v>
      </c>
      <c r="M890" s="1" t="s">
        <v>187</v>
      </c>
      <c r="N890">
        <v>5722285006</v>
      </c>
      <c r="O890">
        <v>809529</v>
      </c>
      <c r="P890">
        <v>8918428</v>
      </c>
      <c r="Q890" s="1" t="s">
        <v>6270</v>
      </c>
      <c r="R890" s="1" t="s">
        <v>68</v>
      </c>
      <c r="S890" s="1" t="s">
        <v>69</v>
      </c>
      <c r="T890" s="2">
        <v>46081.33662037037</v>
      </c>
      <c r="U890" s="2">
        <v>46104.375</v>
      </c>
      <c r="V890" s="2">
        <v>46084.33662037037</v>
      </c>
      <c r="W890" s="1" t="s">
        <v>76</v>
      </c>
      <c r="X890" s="1" t="s">
        <v>296</v>
      </c>
      <c r="Y890" s="1" t="s">
        <v>124</v>
      </c>
      <c r="Z890" s="1" t="s">
        <v>78</v>
      </c>
      <c r="AA890" s="1" t="s">
        <v>79</v>
      </c>
      <c r="AB890" s="1" t="s">
        <v>6271</v>
      </c>
      <c r="AC890" s="1" t="s">
        <v>16651</v>
      </c>
      <c r="AD890" s="1" t="s">
        <v>6272</v>
      </c>
      <c r="AE890" s="1" t="s">
        <v>6273</v>
      </c>
      <c r="AF890" s="1" t="s">
        <v>418</v>
      </c>
      <c r="AG890" s="1" t="s">
        <v>80</v>
      </c>
      <c r="AH890" s="1" t="s">
        <v>6274</v>
      </c>
      <c r="AI890" s="1" t="s">
        <v>6275</v>
      </c>
      <c r="AJ890">
        <v>586768</v>
      </c>
      <c r="AK890" s="1" t="s">
        <v>15776</v>
      </c>
      <c r="AL890" s="1" t="s">
        <v>15869</v>
      </c>
      <c r="AM890" s="1" t="s">
        <v>82</v>
      </c>
      <c r="AN890" s="1" t="s">
        <v>82</v>
      </c>
      <c r="AO890" s="2"/>
      <c r="AP890" s="2"/>
      <c r="AQ890">
        <v>30</v>
      </c>
      <c r="AR890">
        <v>30</v>
      </c>
      <c r="AS890" s="1" t="s">
        <v>83</v>
      </c>
      <c r="AT890">
        <v>1</v>
      </c>
      <c r="AU890" s="1" t="s">
        <v>85</v>
      </c>
      <c r="AV890" s="1" t="s">
        <v>83</v>
      </c>
      <c r="AW890" s="1" t="s">
        <v>85</v>
      </c>
      <c r="AX890" s="1" t="s">
        <v>85</v>
      </c>
      <c r="AY890" s="1" t="s">
        <v>83</v>
      </c>
      <c r="AZ890" s="1" t="s">
        <v>85</v>
      </c>
      <c r="BA890" s="1" t="s">
        <v>72</v>
      </c>
      <c r="BB890" s="1" t="s">
        <v>98</v>
      </c>
      <c r="BC890" s="1" t="s">
        <v>87</v>
      </c>
      <c r="BD890">
        <v>0</v>
      </c>
      <c r="BE890">
        <v>0</v>
      </c>
      <c r="BF890">
        <v>0</v>
      </c>
      <c r="BG890">
        <v>12.14</v>
      </c>
      <c r="BH890">
        <v>7.65</v>
      </c>
      <c r="BI890">
        <v>5.3</v>
      </c>
      <c r="BJ890" s="1" t="s">
        <v>83</v>
      </c>
      <c r="BK890" s="1" t="s">
        <v>82</v>
      </c>
      <c r="BL890" s="1" t="s">
        <v>83</v>
      </c>
    </row>
    <row r="891" spans="1:64" hidden="1">
      <c r="A891" s="1" t="s">
        <v>6276</v>
      </c>
      <c r="B891" s="1" t="s">
        <v>6277</v>
      </c>
      <c r="C891">
        <v>612600241</v>
      </c>
      <c r="D891" s="1" t="s">
        <v>117</v>
      </c>
      <c r="E891" s="1" t="s">
        <v>118</v>
      </c>
      <c r="F891" s="1" t="s">
        <v>983</v>
      </c>
      <c r="G891" s="1" t="s">
        <v>139</v>
      </c>
      <c r="H891" s="1" t="s">
        <v>119</v>
      </c>
      <c r="I891">
        <v>1316359</v>
      </c>
      <c r="J891">
        <v>2026</v>
      </c>
      <c r="K891" s="1" t="s">
        <v>191</v>
      </c>
      <c r="L891" s="1" t="s">
        <v>150</v>
      </c>
      <c r="M891" s="1" t="s">
        <v>692</v>
      </c>
      <c r="N891">
        <v>5703056004</v>
      </c>
      <c r="O891">
        <v>808100</v>
      </c>
      <c r="P891">
        <v>9203183</v>
      </c>
      <c r="Q891" s="1" t="s">
        <v>6278</v>
      </c>
      <c r="R891" s="1" t="s">
        <v>68</v>
      </c>
      <c r="S891" s="1" t="s">
        <v>69</v>
      </c>
      <c r="T891" s="2">
        <v>46081.379872685182</v>
      </c>
      <c r="U891" s="2">
        <v>46081.679861111108</v>
      </c>
      <c r="V891" s="2">
        <v>46084.379872685182</v>
      </c>
      <c r="W891" s="1" t="s">
        <v>113</v>
      </c>
      <c r="X891" s="1" t="s">
        <v>239</v>
      </c>
      <c r="Y891" s="1" t="s">
        <v>275</v>
      </c>
      <c r="Z891" s="1" t="s">
        <v>116</v>
      </c>
      <c r="AA891" s="1" t="s">
        <v>70</v>
      </c>
      <c r="AB891" s="1" t="s">
        <v>6279</v>
      </c>
      <c r="AC891" s="1" t="s">
        <v>16652</v>
      </c>
      <c r="AD891" s="1" t="s">
        <v>64</v>
      </c>
      <c r="AE891" s="1" t="s">
        <v>64</v>
      </c>
      <c r="AF891" s="1" t="s">
        <v>64</v>
      </c>
      <c r="AG891" s="1" t="s">
        <v>64</v>
      </c>
      <c r="AH891" s="1" t="s">
        <v>64</v>
      </c>
      <c r="AI891" s="1" t="s">
        <v>64</v>
      </c>
      <c r="AK891" s="1" t="s">
        <v>64</v>
      </c>
      <c r="AL891" s="1" t="s">
        <v>64</v>
      </c>
      <c r="AM891" s="1" t="s">
        <v>64</v>
      </c>
      <c r="AN891" s="1" t="s">
        <v>64</v>
      </c>
      <c r="AO891" s="2"/>
      <c r="AP891" s="2"/>
      <c r="AS891" s="1" t="s">
        <v>64</v>
      </c>
      <c r="AU891" s="1" t="s">
        <v>64</v>
      </c>
      <c r="AV891" s="1" t="s">
        <v>64</v>
      </c>
      <c r="AW891" s="1" t="s">
        <v>64</v>
      </c>
      <c r="AX891" s="1" t="s">
        <v>64</v>
      </c>
      <c r="AY891" s="1" t="s">
        <v>83</v>
      </c>
      <c r="AZ891" s="1" t="s">
        <v>64</v>
      </c>
      <c r="BA891" s="1" t="s">
        <v>64</v>
      </c>
      <c r="BB891" s="1" t="s">
        <v>64</v>
      </c>
      <c r="BC891" s="1" t="s">
        <v>64</v>
      </c>
      <c r="BJ891" s="1" t="s">
        <v>64</v>
      </c>
      <c r="BK891" s="1" t="s">
        <v>64</v>
      </c>
      <c r="BL891" s="1" t="s">
        <v>64</v>
      </c>
    </row>
    <row r="892" spans="1:64" hidden="1">
      <c r="A892" s="1" t="s">
        <v>6280</v>
      </c>
      <c r="B892" s="1" t="s">
        <v>6281</v>
      </c>
      <c r="C892">
        <v>612600237</v>
      </c>
      <c r="D892" s="1" t="s">
        <v>117</v>
      </c>
      <c r="E892" s="1" t="s">
        <v>118</v>
      </c>
      <c r="F892" s="1" t="s">
        <v>983</v>
      </c>
      <c r="G892" s="1" t="s">
        <v>139</v>
      </c>
      <c r="H892" s="1" t="s">
        <v>119</v>
      </c>
      <c r="I892">
        <v>1316358</v>
      </c>
      <c r="J892">
        <v>2026</v>
      </c>
      <c r="K892" s="1" t="s">
        <v>191</v>
      </c>
      <c r="L892" s="1" t="s">
        <v>150</v>
      </c>
      <c r="M892" s="1" t="s">
        <v>670</v>
      </c>
      <c r="N892">
        <v>5746417004</v>
      </c>
      <c r="O892">
        <v>804313</v>
      </c>
      <c r="P892">
        <v>9201543</v>
      </c>
      <c r="Q892" s="1" t="s">
        <v>6282</v>
      </c>
      <c r="R892" s="1" t="s">
        <v>68</v>
      </c>
      <c r="S892" s="1" t="s">
        <v>69</v>
      </c>
      <c r="T892" s="2">
        <v>46081.399583333332</v>
      </c>
      <c r="U892" s="2">
        <v>46081.486111111109</v>
      </c>
      <c r="V892" s="2">
        <v>46084.399583333332</v>
      </c>
      <c r="W892" s="1" t="s">
        <v>113</v>
      </c>
      <c r="X892" s="1" t="s">
        <v>239</v>
      </c>
      <c r="Y892" s="1" t="s">
        <v>275</v>
      </c>
      <c r="Z892" s="1" t="s">
        <v>116</v>
      </c>
      <c r="AA892" s="1" t="s">
        <v>70</v>
      </c>
      <c r="AB892" s="1" t="s">
        <v>6283</v>
      </c>
      <c r="AC892" s="1" t="s">
        <v>16653</v>
      </c>
      <c r="AD892" s="1" t="s">
        <v>64</v>
      </c>
      <c r="AE892" s="1" t="s">
        <v>64</v>
      </c>
      <c r="AF892" s="1" t="s">
        <v>64</v>
      </c>
      <c r="AG892" s="1" t="s">
        <v>64</v>
      </c>
      <c r="AH892" s="1" t="s">
        <v>64</v>
      </c>
      <c r="AI892" s="1" t="s">
        <v>64</v>
      </c>
      <c r="AK892" s="1" t="s">
        <v>64</v>
      </c>
      <c r="AL892" s="1" t="s">
        <v>64</v>
      </c>
      <c r="AM892" s="1" t="s">
        <v>64</v>
      </c>
      <c r="AN892" s="1" t="s">
        <v>64</v>
      </c>
      <c r="AO892" s="2"/>
      <c r="AP892" s="2"/>
      <c r="AS892" s="1" t="s">
        <v>64</v>
      </c>
      <c r="AU892" s="1" t="s">
        <v>64</v>
      </c>
      <c r="AV892" s="1" t="s">
        <v>64</v>
      </c>
      <c r="AW892" s="1" t="s">
        <v>64</v>
      </c>
      <c r="AX892" s="1" t="s">
        <v>64</v>
      </c>
      <c r="AY892" s="1" t="s">
        <v>83</v>
      </c>
      <c r="AZ892" s="1" t="s">
        <v>64</v>
      </c>
      <c r="BA892" s="1" t="s">
        <v>64</v>
      </c>
      <c r="BB892" s="1" t="s">
        <v>64</v>
      </c>
      <c r="BC892" s="1" t="s">
        <v>64</v>
      </c>
      <c r="BJ892" s="1" t="s">
        <v>64</v>
      </c>
      <c r="BK892" s="1" t="s">
        <v>64</v>
      </c>
      <c r="BL892" s="1" t="s">
        <v>64</v>
      </c>
    </row>
    <row r="893" spans="1:64">
      <c r="A893" s="1" t="s">
        <v>6284</v>
      </c>
      <c r="B893" s="1" t="s">
        <v>6285</v>
      </c>
      <c r="C893">
        <v>212600270</v>
      </c>
      <c r="D893" s="1" t="s">
        <v>71</v>
      </c>
      <c r="E893" s="1" t="s">
        <v>88</v>
      </c>
      <c r="F893" s="1" t="s">
        <v>71</v>
      </c>
      <c r="G893" s="1" t="s">
        <v>88</v>
      </c>
      <c r="H893" s="1" t="s">
        <v>73</v>
      </c>
      <c r="I893">
        <v>1316653</v>
      </c>
      <c r="J893">
        <v>2026</v>
      </c>
      <c r="K893" s="1" t="s">
        <v>67</v>
      </c>
      <c r="L893" s="1" t="s">
        <v>89</v>
      </c>
      <c r="M893" s="1" t="s">
        <v>100</v>
      </c>
      <c r="N893">
        <v>5710332149</v>
      </c>
      <c r="O893">
        <v>628207</v>
      </c>
      <c r="P893">
        <v>8990078</v>
      </c>
      <c r="Q893" s="1" t="s">
        <v>6287</v>
      </c>
      <c r="R893" s="1" t="s">
        <v>68</v>
      </c>
      <c r="S893" s="1" t="s">
        <v>69</v>
      </c>
      <c r="T893" s="2">
        <v>46081.462581018517</v>
      </c>
      <c r="U893" s="2">
        <v>46083.69027777778</v>
      </c>
      <c r="V893" s="2">
        <v>46084.462581018517</v>
      </c>
      <c r="W893" s="1" t="s">
        <v>76</v>
      </c>
      <c r="X893" s="1" t="s">
        <v>218</v>
      </c>
      <c r="Y893" s="1" t="s">
        <v>452</v>
      </c>
      <c r="Z893" s="1" t="s">
        <v>78</v>
      </c>
      <c r="AA893" s="1" t="s">
        <v>79</v>
      </c>
      <c r="AB893" s="1" t="s">
        <v>6288</v>
      </c>
      <c r="AC893" s="1" t="s">
        <v>16654</v>
      </c>
      <c r="AD893" s="1" t="s">
        <v>16655</v>
      </c>
      <c r="AE893" s="1" t="s">
        <v>16656</v>
      </c>
      <c r="AF893" s="1" t="s">
        <v>97</v>
      </c>
      <c r="AG893" s="1" t="s">
        <v>173</v>
      </c>
      <c r="AH893" s="1" t="s">
        <v>16657</v>
      </c>
      <c r="AI893" s="1" t="s">
        <v>16658</v>
      </c>
      <c r="AK893" s="1" t="s">
        <v>16659</v>
      </c>
      <c r="AL893" s="1" t="s">
        <v>16660</v>
      </c>
      <c r="AM893" s="1" t="s">
        <v>82</v>
      </c>
      <c r="AN893" s="1" t="s">
        <v>82</v>
      </c>
      <c r="AO893" s="2"/>
      <c r="AP893" s="2"/>
      <c r="AQ893">
        <v>15</v>
      </c>
      <c r="AR893">
        <v>10</v>
      </c>
      <c r="AS893" s="1" t="s">
        <v>83</v>
      </c>
      <c r="AT893">
        <v>1</v>
      </c>
      <c r="AU893" s="1" t="s">
        <v>85</v>
      </c>
      <c r="AV893" s="1" t="s">
        <v>83</v>
      </c>
      <c r="AW893" s="1" t="s">
        <v>83</v>
      </c>
      <c r="AX893" s="1" t="s">
        <v>83</v>
      </c>
      <c r="AY893" s="1" t="s">
        <v>83</v>
      </c>
      <c r="AZ893" s="1" t="s">
        <v>85</v>
      </c>
      <c r="BA893" s="1" t="s">
        <v>205</v>
      </c>
      <c r="BB893" s="1" t="s">
        <v>98</v>
      </c>
      <c r="BC893" s="1" t="s">
        <v>87</v>
      </c>
      <c r="BD893">
        <v>22.9</v>
      </c>
      <c r="BE893">
        <v>23.86</v>
      </c>
      <c r="BF893">
        <v>20.77</v>
      </c>
      <c r="BG893">
        <v>20.94</v>
      </c>
      <c r="BH893">
        <v>21.16</v>
      </c>
      <c r="BI893">
        <v>19.29</v>
      </c>
      <c r="BJ893" s="1" t="s">
        <v>83</v>
      </c>
      <c r="BK893" s="1" t="s">
        <v>82</v>
      </c>
      <c r="BL893" s="1" t="s">
        <v>64</v>
      </c>
    </row>
    <row r="894" spans="1:64">
      <c r="A894" s="1" t="s">
        <v>6289</v>
      </c>
      <c r="B894" s="1" t="s">
        <v>6290</v>
      </c>
      <c r="C894">
        <v>212600262</v>
      </c>
      <c r="D894" s="1" t="s">
        <v>71</v>
      </c>
      <c r="E894" s="1" t="s">
        <v>88</v>
      </c>
      <c r="F894" s="1" t="s">
        <v>71</v>
      </c>
      <c r="G894" s="1" t="s">
        <v>88</v>
      </c>
      <c r="H894" s="1" t="s">
        <v>73</v>
      </c>
      <c r="I894">
        <v>1316339</v>
      </c>
      <c r="J894">
        <v>2026</v>
      </c>
      <c r="K894" s="1" t="s">
        <v>67</v>
      </c>
      <c r="L894" s="1" t="s">
        <v>89</v>
      </c>
      <c r="M894" s="1" t="s">
        <v>90</v>
      </c>
      <c r="N894">
        <v>5701054008</v>
      </c>
      <c r="O894">
        <v>748712</v>
      </c>
      <c r="P894">
        <v>8953765</v>
      </c>
      <c r="Q894" s="1" t="s">
        <v>1488</v>
      </c>
      <c r="R894" s="1" t="s">
        <v>68</v>
      </c>
      <c r="S894" s="1" t="s">
        <v>69</v>
      </c>
      <c r="T894" s="2">
        <v>46081.522638888891</v>
      </c>
      <c r="U894" s="2">
        <v>46082.511805555558</v>
      </c>
      <c r="V894" s="2">
        <v>46084.522638888891</v>
      </c>
      <c r="W894" s="1" t="s">
        <v>76</v>
      </c>
      <c r="X894" s="1" t="s">
        <v>217</v>
      </c>
      <c r="Y894" s="1" t="s">
        <v>797</v>
      </c>
      <c r="Z894" s="1" t="s">
        <v>78</v>
      </c>
      <c r="AA894" s="1" t="s">
        <v>79</v>
      </c>
      <c r="AB894" s="1" t="s">
        <v>6291</v>
      </c>
      <c r="AC894" s="1" t="s">
        <v>16661</v>
      </c>
      <c r="AD894" s="1" t="s">
        <v>16662</v>
      </c>
      <c r="AE894" s="1" t="s">
        <v>16663</v>
      </c>
      <c r="AF894" s="1" t="s">
        <v>97</v>
      </c>
      <c r="AG894" s="1" t="s">
        <v>173</v>
      </c>
      <c r="AH894" s="1" t="s">
        <v>16664</v>
      </c>
      <c r="AI894" s="1" t="s">
        <v>16665</v>
      </c>
      <c r="AK894" s="1" t="s">
        <v>16666</v>
      </c>
      <c r="AL894" s="1" t="s">
        <v>16667</v>
      </c>
      <c r="AM894" s="1" t="s">
        <v>64</v>
      </c>
      <c r="AN894" s="1" t="s">
        <v>80</v>
      </c>
      <c r="AO894" s="2"/>
      <c r="AP894" s="2"/>
      <c r="AQ894">
        <v>15</v>
      </c>
      <c r="AR894">
        <v>15</v>
      </c>
      <c r="AS894" s="1" t="s">
        <v>83</v>
      </c>
      <c r="AT894">
        <v>1</v>
      </c>
      <c r="AU894" s="1" t="s">
        <v>85</v>
      </c>
      <c r="AV894" s="1" t="s">
        <v>83</v>
      </c>
      <c r="AW894" s="1" t="s">
        <v>83</v>
      </c>
      <c r="AX894" s="1" t="s">
        <v>83</v>
      </c>
      <c r="AY894" s="1" t="s">
        <v>83</v>
      </c>
      <c r="AZ894" s="1" t="s">
        <v>85</v>
      </c>
      <c r="BA894" s="1" t="s">
        <v>205</v>
      </c>
      <c r="BB894" s="1" t="s">
        <v>16390</v>
      </c>
      <c r="BC894" s="1" t="s">
        <v>87</v>
      </c>
      <c r="BD894">
        <v>23.64</v>
      </c>
      <c r="BE894">
        <v>22.33</v>
      </c>
      <c r="BF894">
        <v>20.13</v>
      </c>
      <c r="BG894">
        <v>23.83</v>
      </c>
      <c r="BH894">
        <v>10.07</v>
      </c>
      <c r="BI894">
        <v>18.920000000000002</v>
      </c>
      <c r="BJ894" s="1" t="s">
        <v>83</v>
      </c>
      <c r="BK894" s="1" t="s">
        <v>64</v>
      </c>
      <c r="BL894" s="1" t="s">
        <v>85</v>
      </c>
    </row>
    <row r="895" spans="1:64">
      <c r="A895" s="1" t="s">
        <v>6292</v>
      </c>
      <c r="B895" s="1" t="s">
        <v>6293</v>
      </c>
      <c r="C895">
        <v>312600175</v>
      </c>
      <c r="D895" s="1" t="s">
        <v>71</v>
      </c>
      <c r="E895" s="1" t="s">
        <v>88</v>
      </c>
      <c r="F895" s="1" t="s">
        <v>64</v>
      </c>
      <c r="G895" s="1" t="s">
        <v>64</v>
      </c>
      <c r="H895" s="1" t="s">
        <v>73</v>
      </c>
      <c r="I895">
        <v>1316424</v>
      </c>
      <c r="J895">
        <v>2026</v>
      </c>
      <c r="K895" s="1" t="s">
        <v>67</v>
      </c>
      <c r="L895" s="1" t="s">
        <v>74</v>
      </c>
      <c r="M895" s="1" t="s">
        <v>481</v>
      </c>
      <c r="N895">
        <v>5701402001</v>
      </c>
      <c r="O895">
        <v>796774</v>
      </c>
      <c r="P895">
        <v>8796579</v>
      </c>
      <c r="Q895" s="1" t="s">
        <v>6295</v>
      </c>
      <c r="R895" s="1" t="s">
        <v>68</v>
      </c>
      <c r="S895" s="1" t="s">
        <v>69</v>
      </c>
      <c r="T895" s="2">
        <v>46081.538182870368</v>
      </c>
      <c r="U895" s="2">
        <v>46081.844444444447</v>
      </c>
      <c r="V895" s="2">
        <v>46084.538182870368</v>
      </c>
      <c r="W895" s="1" t="s">
        <v>76</v>
      </c>
      <c r="X895" s="1" t="s">
        <v>195</v>
      </c>
      <c r="Y895" s="1" t="s">
        <v>797</v>
      </c>
      <c r="Z895" s="1" t="s">
        <v>78</v>
      </c>
      <c r="AA895" s="1" t="s">
        <v>79</v>
      </c>
      <c r="AB895" s="1" t="s">
        <v>6296</v>
      </c>
      <c r="AC895" s="1" t="s">
        <v>12742</v>
      </c>
      <c r="AD895" s="1" t="s">
        <v>16668</v>
      </c>
      <c r="AE895" s="1" t="s">
        <v>16669</v>
      </c>
      <c r="AF895" s="1" t="s">
        <v>80</v>
      </c>
      <c r="AG895" s="1" t="s">
        <v>465</v>
      </c>
      <c r="AH895" s="1" t="s">
        <v>16670</v>
      </c>
      <c r="AI895" s="1" t="s">
        <v>16671</v>
      </c>
      <c r="AJ895">
        <v>53653</v>
      </c>
      <c r="AK895" s="1" t="s">
        <v>1484</v>
      </c>
      <c r="AL895" s="1" t="s">
        <v>837</v>
      </c>
      <c r="AM895" s="1" t="s">
        <v>80</v>
      </c>
      <c r="AN895" s="1" t="s">
        <v>82</v>
      </c>
      <c r="AO895" s="2">
        <v>45931</v>
      </c>
      <c r="AP895" s="2"/>
      <c r="AQ895">
        <v>15</v>
      </c>
      <c r="AR895">
        <v>10</v>
      </c>
      <c r="AS895" s="1" t="s">
        <v>83</v>
      </c>
      <c r="AT895">
        <v>12</v>
      </c>
      <c r="AU895" s="1" t="s">
        <v>85</v>
      </c>
      <c r="AV895" s="1" t="s">
        <v>83</v>
      </c>
      <c r="AW895" s="1" t="s">
        <v>83</v>
      </c>
      <c r="AX895" s="1" t="s">
        <v>83</v>
      </c>
      <c r="AY895" s="1" t="s">
        <v>83</v>
      </c>
      <c r="AZ895" s="1" t="s">
        <v>85</v>
      </c>
      <c r="BA895" s="1" t="s">
        <v>349</v>
      </c>
      <c r="BB895" s="1" t="s">
        <v>86</v>
      </c>
      <c r="BC895" s="1" t="s">
        <v>87</v>
      </c>
      <c r="BD895">
        <v>78.5</v>
      </c>
      <c r="BE895">
        <v>70.099999999999994</v>
      </c>
      <c r="BF895">
        <v>52.1</v>
      </c>
      <c r="BG895">
        <v>78.5</v>
      </c>
      <c r="BH895">
        <v>70.099999999999994</v>
      </c>
      <c r="BI895">
        <v>52.1</v>
      </c>
      <c r="BJ895" s="1" t="s">
        <v>85</v>
      </c>
      <c r="BK895" s="1" t="s">
        <v>80</v>
      </c>
      <c r="BL895" s="1" t="s">
        <v>83</v>
      </c>
    </row>
    <row r="896" spans="1:64">
      <c r="A896" s="1" t="s">
        <v>6297</v>
      </c>
      <c r="B896" s="1" t="s">
        <v>6298</v>
      </c>
      <c r="C896">
        <v>712600193</v>
      </c>
      <c r="D896" s="1" t="s">
        <v>71</v>
      </c>
      <c r="E896" s="1" t="s">
        <v>88</v>
      </c>
      <c r="F896" s="1" t="s">
        <v>71</v>
      </c>
      <c r="G896" s="1" t="s">
        <v>88</v>
      </c>
      <c r="H896" s="1" t="s">
        <v>73</v>
      </c>
      <c r="I896">
        <v>1316313</v>
      </c>
      <c r="J896">
        <v>2026</v>
      </c>
      <c r="K896" s="1" t="s">
        <v>67</v>
      </c>
      <c r="L896" s="1" t="s">
        <v>125</v>
      </c>
      <c r="M896" s="1" t="s">
        <v>278</v>
      </c>
      <c r="N896">
        <v>5701106087</v>
      </c>
      <c r="O896">
        <v>731659</v>
      </c>
      <c r="P896">
        <v>9020280</v>
      </c>
      <c r="Q896" s="1" t="s">
        <v>6300</v>
      </c>
      <c r="R896" s="1" t="s">
        <v>68</v>
      </c>
      <c r="S896" s="1" t="s">
        <v>69</v>
      </c>
      <c r="T896" s="2">
        <v>46081.563692129632</v>
      </c>
      <c r="U896" s="2">
        <v>46082.523611111108</v>
      </c>
      <c r="V896" s="2">
        <v>46084.563692129632</v>
      </c>
      <c r="W896" s="1" t="s">
        <v>76</v>
      </c>
      <c r="X896" s="1" t="s">
        <v>290</v>
      </c>
      <c r="Y896" s="1" t="s">
        <v>129</v>
      </c>
      <c r="Z896" s="1" t="s">
        <v>78</v>
      </c>
      <c r="AA896" s="1" t="s">
        <v>79</v>
      </c>
      <c r="AB896" s="1" t="s">
        <v>6301</v>
      </c>
      <c r="AC896" s="1" t="s">
        <v>16672</v>
      </c>
      <c r="AD896" s="1" t="s">
        <v>16673</v>
      </c>
      <c r="AE896" s="1" t="s">
        <v>16674</v>
      </c>
      <c r="AF896" s="1" t="s">
        <v>80</v>
      </c>
      <c r="AG896" s="1" t="s">
        <v>173</v>
      </c>
      <c r="AH896" s="1" t="s">
        <v>635</v>
      </c>
      <c r="AI896" s="1" t="s">
        <v>877</v>
      </c>
      <c r="AJ896">
        <v>611107</v>
      </c>
      <c r="AK896" s="1" t="s">
        <v>648</v>
      </c>
      <c r="AL896" s="1" t="s">
        <v>16675</v>
      </c>
      <c r="AM896" s="1" t="s">
        <v>80</v>
      </c>
      <c r="AN896" s="1" t="s">
        <v>82</v>
      </c>
      <c r="AO896" s="2">
        <v>46023</v>
      </c>
      <c r="AP896" s="2"/>
      <c r="AQ896">
        <v>15</v>
      </c>
      <c r="AR896">
        <v>5</v>
      </c>
      <c r="AS896" s="1" t="s">
        <v>83</v>
      </c>
      <c r="AT896">
        <v>1</v>
      </c>
      <c r="AU896" s="1" t="s">
        <v>85</v>
      </c>
      <c r="AV896" s="1" t="s">
        <v>85</v>
      </c>
      <c r="AW896" s="1" t="s">
        <v>83</v>
      </c>
      <c r="AX896" s="1" t="s">
        <v>83</v>
      </c>
      <c r="AY896" s="1" t="s">
        <v>83</v>
      </c>
      <c r="AZ896" s="1" t="s">
        <v>85</v>
      </c>
      <c r="BA896" s="1" t="s">
        <v>205</v>
      </c>
      <c r="BB896" s="1" t="s">
        <v>98</v>
      </c>
      <c r="BC896" s="1" t="s">
        <v>87</v>
      </c>
      <c r="BD896">
        <v>2428</v>
      </c>
      <c r="BF896">
        <v>1655</v>
      </c>
      <c r="BG896">
        <v>2428</v>
      </c>
      <c r="BH896">
        <v>2153</v>
      </c>
      <c r="BI896">
        <v>1655</v>
      </c>
      <c r="BJ896" s="1" t="s">
        <v>85</v>
      </c>
      <c r="BK896" s="1" t="s">
        <v>80</v>
      </c>
      <c r="BL896" s="1" t="s">
        <v>83</v>
      </c>
    </row>
    <row r="897" spans="1:64" hidden="1">
      <c r="A897" s="1" t="s">
        <v>6302</v>
      </c>
      <c r="B897" s="1" t="s">
        <v>6303</v>
      </c>
      <c r="C897">
        <v>512600088</v>
      </c>
      <c r="D897" s="1" t="s">
        <v>188</v>
      </c>
      <c r="E897" s="1" t="s">
        <v>349</v>
      </c>
      <c r="F897" s="1" t="s">
        <v>71</v>
      </c>
      <c r="G897" s="1" t="s">
        <v>88</v>
      </c>
      <c r="H897" s="1" t="s">
        <v>73</v>
      </c>
      <c r="I897">
        <v>1316362</v>
      </c>
      <c r="J897">
        <v>2026</v>
      </c>
      <c r="K897" s="1" t="s">
        <v>67</v>
      </c>
      <c r="L897" s="1" t="s">
        <v>94</v>
      </c>
      <c r="M897" s="1" t="s">
        <v>185</v>
      </c>
      <c r="N897">
        <v>5710072028</v>
      </c>
      <c r="O897">
        <v>870577</v>
      </c>
      <c r="P897">
        <v>8702167</v>
      </c>
      <c r="Q897" s="1" t="s">
        <v>6305</v>
      </c>
      <c r="R897" s="1" t="s">
        <v>68</v>
      </c>
      <c r="S897" s="1" t="s">
        <v>69</v>
      </c>
      <c r="T897" s="2">
        <v>46081.57099537037</v>
      </c>
      <c r="U897" s="2">
        <v>46082.5625</v>
      </c>
      <c r="V897" s="2">
        <v>46084.57099537037</v>
      </c>
      <c r="W897" s="1" t="s">
        <v>76</v>
      </c>
      <c r="X897" s="1" t="s">
        <v>186</v>
      </c>
      <c r="Y897" s="1" t="s">
        <v>167</v>
      </c>
      <c r="Z897" s="1" t="s">
        <v>78</v>
      </c>
      <c r="AA897" s="1" t="s">
        <v>79</v>
      </c>
      <c r="AB897" s="1" t="s">
        <v>6306</v>
      </c>
      <c r="AC897" s="1" t="s">
        <v>1075</v>
      </c>
      <c r="AD897" s="1" t="s">
        <v>16676</v>
      </c>
      <c r="AE897" s="1" t="s">
        <v>16677</v>
      </c>
      <c r="AF897" s="1" t="s">
        <v>80</v>
      </c>
      <c r="AG897" s="1" t="s">
        <v>168</v>
      </c>
      <c r="AH897" s="1" t="s">
        <v>6307</v>
      </c>
      <c r="AI897" s="1" t="s">
        <v>6308</v>
      </c>
      <c r="AJ897">
        <v>799472</v>
      </c>
      <c r="AK897" s="1" t="s">
        <v>6309</v>
      </c>
      <c r="AL897" s="1" t="s">
        <v>16678</v>
      </c>
      <c r="AM897" s="1" t="s">
        <v>82</v>
      </c>
      <c r="AN897" s="1" t="s">
        <v>82</v>
      </c>
      <c r="AO897" s="2"/>
      <c r="AP897" s="2"/>
      <c r="AQ897">
        <v>15</v>
      </c>
      <c r="AR897">
        <v>15</v>
      </c>
      <c r="AS897" s="1" t="s">
        <v>83</v>
      </c>
      <c r="AT897">
        <v>1</v>
      </c>
      <c r="AU897" s="1" t="s">
        <v>85</v>
      </c>
      <c r="AV897" s="1" t="s">
        <v>83</v>
      </c>
      <c r="AW897" s="1" t="s">
        <v>83</v>
      </c>
      <c r="AX897" s="1" t="s">
        <v>85</v>
      </c>
      <c r="AY897" s="1" t="s">
        <v>83</v>
      </c>
      <c r="AZ897" s="1" t="s">
        <v>85</v>
      </c>
      <c r="BA897" s="1" t="s">
        <v>205</v>
      </c>
      <c r="BB897" s="1" t="s">
        <v>86</v>
      </c>
      <c r="BC897" s="1" t="s">
        <v>87</v>
      </c>
      <c r="BD897">
        <v>1</v>
      </c>
      <c r="BE897">
        <v>1</v>
      </c>
      <c r="BF897">
        <v>1</v>
      </c>
      <c r="BG897">
        <v>1</v>
      </c>
      <c r="BH897">
        <v>1</v>
      </c>
      <c r="BI897">
        <v>1</v>
      </c>
      <c r="BJ897" s="1" t="s">
        <v>83</v>
      </c>
      <c r="BK897" s="1" t="s">
        <v>82</v>
      </c>
      <c r="BL897" s="1" t="s">
        <v>83</v>
      </c>
    </row>
    <row r="898" spans="1:64">
      <c r="A898" s="1" t="s">
        <v>6310</v>
      </c>
      <c r="B898" s="1" t="s">
        <v>6311</v>
      </c>
      <c r="C898">
        <v>312600176</v>
      </c>
      <c r="D898" s="1" t="s">
        <v>71</v>
      </c>
      <c r="E898" s="1" t="s">
        <v>143</v>
      </c>
      <c r="F898" s="1" t="s">
        <v>64</v>
      </c>
      <c r="G898" s="1" t="s">
        <v>64</v>
      </c>
      <c r="H898" s="1" t="s">
        <v>73</v>
      </c>
      <c r="I898">
        <v>1316408</v>
      </c>
      <c r="J898">
        <v>2026</v>
      </c>
      <c r="K898" s="1" t="s">
        <v>67</v>
      </c>
      <c r="L898" s="1" t="s">
        <v>74</v>
      </c>
      <c r="M898" s="1" t="s">
        <v>357</v>
      </c>
      <c r="N898">
        <v>5700390250</v>
      </c>
      <c r="O898">
        <v>799776</v>
      </c>
      <c r="P898">
        <v>8760045</v>
      </c>
      <c r="Q898" s="1" t="s">
        <v>6313</v>
      </c>
      <c r="R898" s="1" t="s">
        <v>68</v>
      </c>
      <c r="S898" s="1" t="s">
        <v>69</v>
      </c>
      <c r="T898" s="2">
        <v>46081.669618055559</v>
      </c>
      <c r="U898" s="2">
        <v>46082.802083333336</v>
      </c>
      <c r="V898" s="2">
        <v>46084.669618055559</v>
      </c>
      <c r="W898" s="1" t="s">
        <v>76</v>
      </c>
      <c r="X898" s="1" t="s">
        <v>226</v>
      </c>
      <c r="Y898" s="1" t="s">
        <v>441</v>
      </c>
      <c r="Z898" s="1" t="s">
        <v>78</v>
      </c>
      <c r="AA898" s="1" t="s">
        <v>79</v>
      </c>
      <c r="AB898" s="1" t="s">
        <v>6314</v>
      </c>
      <c r="AC898" s="1" t="s">
        <v>16679</v>
      </c>
      <c r="AD898" s="1" t="s">
        <v>898</v>
      </c>
      <c r="AE898" s="1" t="s">
        <v>16680</v>
      </c>
      <c r="AF898" s="1" t="s">
        <v>465</v>
      </c>
      <c r="AG898" s="1" t="s">
        <v>80</v>
      </c>
      <c r="AH898" s="1" t="s">
        <v>16681</v>
      </c>
      <c r="AI898" s="1" t="s">
        <v>16682</v>
      </c>
      <c r="AJ898">
        <v>1615453</v>
      </c>
      <c r="AK898" s="1" t="s">
        <v>16683</v>
      </c>
      <c r="AL898" s="1" t="s">
        <v>16684</v>
      </c>
      <c r="AM898" s="1" t="s">
        <v>82</v>
      </c>
      <c r="AN898" s="1" t="s">
        <v>82</v>
      </c>
      <c r="AO898" s="2"/>
      <c r="AP898" s="2"/>
      <c r="AQ898">
        <v>25</v>
      </c>
      <c r="AR898">
        <v>25</v>
      </c>
      <c r="AS898" s="1" t="s">
        <v>83</v>
      </c>
      <c r="AT898">
        <v>2</v>
      </c>
      <c r="AU898" s="1" t="s">
        <v>85</v>
      </c>
      <c r="AV898" s="1" t="s">
        <v>83</v>
      </c>
      <c r="AW898" s="1" t="s">
        <v>83</v>
      </c>
      <c r="AX898" s="1" t="s">
        <v>83</v>
      </c>
      <c r="AY898" s="1" t="s">
        <v>83</v>
      </c>
      <c r="AZ898" s="1" t="s">
        <v>85</v>
      </c>
      <c r="BA898" s="1" t="s">
        <v>349</v>
      </c>
      <c r="BB898" s="1" t="s">
        <v>86</v>
      </c>
      <c r="BC898" s="1" t="s">
        <v>87</v>
      </c>
      <c r="BD898">
        <v>9.3000000000000007</v>
      </c>
      <c r="BE898">
        <v>4.7</v>
      </c>
      <c r="BF898">
        <v>4.0999999999999996</v>
      </c>
      <c r="BG898">
        <v>9.3000000000000007</v>
      </c>
      <c r="BH898">
        <v>4.7</v>
      </c>
      <c r="BI898">
        <v>4.0999999999999996</v>
      </c>
      <c r="BJ898" s="1" t="s">
        <v>83</v>
      </c>
      <c r="BK898" s="1" t="s">
        <v>82</v>
      </c>
      <c r="BL898" s="1" t="s">
        <v>83</v>
      </c>
    </row>
    <row r="899" spans="1:64">
      <c r="A899" s="1" t="s">
        <v>6315</v>
      </c>
      <c r="B899" s="1" t="s">
        <v>6316</v>
      </c>
      <c r="C899">
        <v>612600236</v>
      </c>
      <c r="D899" s="1" t="s">
        <v>71</v>
      </c>
      <c r="E899" s="1" t="s">
        <v>88</v>
      </c>
      <c r="F899" s="1" t="s">
        <v>71</v>
      </c>
      <c r="G899" s="1" t="s">
        <v>88</v>
      </c>
      <c r="H899" s="1" t="s">
        <v>427</v>
      </c>
      <c r="I899">
        <v>1316373</v>
      </c>
      <c r="J899">
        <v>2026</v>
      </c>
      <c r="K899" s="1" t="s">
        <v>67</v>
      </c>
      <c r="L899" s="1" t="s">
        <v>150</v>
      </c>
      <c r="M899" s="1" t="s">
        <v>351</v>
      </c>
      <c r="N899">
        <v>5710371058</v>
      </c>
      <c r="O899">
        <v>724719</v>
      </c>
      <c r="P899">
        <v>9206242</v>
      </c>
      <c r="Q899" s="1" t="s">
        <v>6317</v>
      </c>
      <c r="R899" s="1" t="s">
        <v>68</v>
      </c>
      <c r="S899" s="1" t="s">
        <v>69</v>
      </c>
      <c r="T899" s="2">
        <v>46081.708368055559</v>
      </c>
      <c r="U899" s="2">
        <v>46082.026388888888</v>
      </c>
      <c r="V899" s="2">
        <v>46084.708368055559</v>
      </c>
      <c r="W899" s="1" t="s">
        <v>76</v>
      </c>
      <c r="X899" s="1" t="s">
        <v>538</v>
      </c>
      <c r="Y899" s="1" t="s">
        <v>213</v>
      </c>
      <c r="Z899" s="1" t="s">
        <v>78</v>
      </c>
      <c r="AA899" s="1" t="s">
        <v>79</v>
      </c>
      <c r="AB899" s="1" t="s">
        <v>6318</v>
      </c>
      <c r="AC899" s="1" t="s">
        <v>16685</v>
      </c>
      <c r="AD899" s="1" t="s">
        <v>64</v>
      </c>
      <c r="AE899" s="1" t="s">
        <v>64</v>
      </c>
      <c r="AF899" s="1" t="s">
        <v>64</v>
      </c>
      <c r="AG899" s="1" t="s">
        <v>64</v>
      </c>
      <c r="AH899" s="1" t="s">
        <v>64</v>
      </c>
      <c r="AI899" s="1" t="s">
        <v>64</v>
      </c>
      <c r="AK899" s="1" t="s">
        <v>64</v>
      </c>
      <c r="AL899" s="1" t="s">
        <v>16686</v>
      </c>
      <c r="AM899" s="1" t="s">
        <v>64</v>
      </c>
      <c r="AN899" s="1" t="s">
        <v>64</v>
      </c>
      <c r="AO899" s="2"/>
      <c r="AP899" s="2"/>
      <c r="AS899" s="1" t="s">
        <v>64</v>
      </c>
      <c r="AT899">
        <v>1</v>
      </c>
      <c r="AU899" s="1" t="s">
        <v>64</v>
      </c>
      <c r="AV899" s="1" t="s">
        <v>64</v>
      </c>
      <c r="AW899" s="1" t="s">
        <v>64</v>
      </c>
      <c r="AX899" s="1" t="s">
        <v>64</v>
      </c>
      <c r="AY899" s="1" t="s">
        <v>83</v>
      </c>
      <c r="AZ899" s="1" t="s">
        <v>64</v>
      </c>
      <c r="BA899" s="1" t="s">
        <v>64</v>
      </c>
      <c r="BB899" s="1" t="s">
        <v>64</v>
      </c>
      <c r="BC899" s="1" t="s">
        <v>64</v>
      </c>
      <c r="BJ899" s="1" t="s">
        <v>64</v>
      </c>
      <c r="BK899" s="1" t="s">
        <v>64</v>
      </c>
      <c r="BL899" s="1" t="s">
        <v>64</v>
      </c>
    </row>
    <row r="900" spans="1:64">
      <c r="A900" s="1" t="s">
        <v>6319</v>
      </c>
      <c r="B900" s="1" t="s">
        <v>6320</v>
      </c>
      <c r="C900">
        <v>312600187</v>
      </c>
      <c r="D900" s="1" t="s">
        <v>71</v>
      </c>
      <c r="E900" s="1" t="s">
        <v>349</v>
      </c>
      <c r="F900" s="1" t="s">
        <v>64</v>
      </c>
      <c r="G900" s="1" t="s">
        <v>64</v>
      </c>
      <c r="H900" s="1" t="s">
        <v>73</v>
      </c>
      <c r="I900">
        <v>1317442</v>
      </c>
      <c r="J900">
        <v>2026</v>
      </c>
      <c r="K900" s="1" t="s">
        <v>67</v>
      </c>
      <c r="L900" s="1" t="s">
        <v>74</v>
      </c>
      <c r="M900" s="1" t="s">
        <v>379</v>
      </c>
      <c r="N900">
        <v>5710252001</v>
      </c>
      <c r="O900">
        <v>805448</v>
      </c>
      <c r="P900">
        <v>8842534</v>
      </c>
      <c r="Q900" s="1" t="s">
        <v>6321</v>
      </c>
      <c r="R900" s="1" t="s">
        <v>68</v>
      </c>
      <c r="S900" s="1" t="s">
        <v>69</v>
      </c>
      <c r="T900" s="2">
        <v>46081.78162037037</v>
      </c>
      <c r="U900" s="2">
        <v>46085.555555555555</v>
      </c>
      <c r="V900" s="2">
        <v>46084.78162037037</v>
      </c>
      <c r="W900" s="1" t="s">
        <v>76</v>
      </c>
      <c r="X900" s="1" t="s">
        <v>195</v>
      </c>
      <c r="Y900" s="1" t="s">
        <v>441</v>
      </c>
      <c r="Z900" s="1" t="s">
        <v>78</v>
      </c>
      <c r="AA900" s="1" t="s">
        <v>79</v>
      </c>
      <c r="AB900" s="1" t="s">
        <v>6322</v>
      </c>
      <c r="AC900" s="1" t="s">
        <v>16687</v>
      </c>
      <c r="AD900" s="1" t="s">
        <v>1078</v>
      </c>
      <c r="AE900" s="1" t="s">
        <v>16688</v>
      </c>
      <c r="AF900" s="1" t="s">
        <v>80</v>
      </c>
      <c r="AG900" s="1" t="s">
        <v>80</v>
      </c>
      <c r="AH900" s="1" t="s">
        <v>16689</v>
      </c>
      <c r="AI900" s="1" t="s">
        <v>16690</v>
      </c>
      <c r="AJ900">
        <v>432747</v>
      </c>
      <c r="AK900" s="1" t="s">
        <v>794</v>
      </c>
      <c r="AL900" s="1" t="s">
        <v>16691</v>
      </c>
      <c r="AM900" s="1" t="s">
        <v>80</v>
      </c>
      <c r="AN900" s="1" t="s">
        <v>80</v>
      </c>
      <c r="AO900" s="2">
        <v>45748</v>
      </c>
      <c r="AP900" s="2">
        <v>45444</v>
      </c>
      <c r="AQ900">
        <v>45</v>
      </c>
      <c r="AR900">
        <v>30</v>
      </c>
      <c r="AS900" s="1" t="s">
        <v>83</v>
      </c>
      <c r="AT900">
        <v>3</v>
      </c>
      <c r="AU900" s="1" t="s">
        <v>85</v>
      </c>
      <c r="AV900" s="1" t="s">
        <v>83</v>
      </c>
      <c r="AW900" s="1" t="s">
        <v>83</v>
      </c>
      <c r="AX900" s="1" t="s">
        <v>83</v>
      </c>
      <c r="AY900" s="1" t="s">
        <v>83</v>
      </c>
      <c r="AZ900" s="1" t="s">
        <v>85</v>
      </c>
      <c r="BA900" s="1" t="s">
        <v>349</v>
      </c>
      <c r="BB900" s="1" t="s">
        <v>86</v>
      </c>
      <c r="BC900" s="1" t="s">
        <v>87</v>
      </c>
      <c r="BD900">
        <v>11.8</v>
      </c>
      <c r="BE900">
        <v>8.3000000000000007</v>
      </c>
      <c r="BF900">
        <v>8.9</v>
      </c>
      <c r="BG900">
        <v>11.8</v>
      </c>
      <c r="BH900">
        <v>8.3000000000000007</v>
      </c>
      <c r="BI900">
        <v>8.9</v>
      </c>
      <c r="BJ900" s="1" t="s">
        <v>85</v>
      </c>
      <c r="BK900" s="1" t="s">
        <v>80</v>
      </c>
      <c r="BL900" s="1" t="s">
        <v>85</v>
      </c>
    </row>
    <row r="901" spans="1:64">
      <c r="A901" s="1" t="s">
        <v>6323</v>
      </c>
      <c r="B901" s="1" t="s">
        <v>6324</v>
      </c>
      <c r="C901">
        <v>612600234</v>
      </c>
      <c r="D901" s="1" t="s">
        <v>71</v>
      </c>
      <c r="E901" s="1" t="s">
        <v>143</v>
      </c>
      <c r="F901" s="1" t="s">
        <v>71</v>
      </c>
      <c r="G901" s="1" t="s">
        <v>143</v>
      </c>
      <c r="H901" s="1" t="s">
        <v>73</v>
      </c>
      <c r="I901">
        <v>1316380</v>
      </c>
      <c r="J901">
        <v>2026</v>
      </c>
      <c r="K901" s="1" t="s">
        <v>67</v>
      </c>
      <c r="L901" s="1" t="s">
        <v>150</v>
      </c>
      <c r="M901" s="1" t="s">
        <v>410</v>
      </c>
      <c r="N901">
        <v>5710143030</v>
      </c>
      <c r="O901">
        <v>781033</v>
      </c>
      <c r="P901">
        <v>9267222</v>
      </c>
      <c r="Q901" s="1" t="s">
        <v>517</v>
      </c>
      <c r="R901" s="1" t="s">
        <v>68</v>
      </c>
      <c r="S901" s="1" t="s">
        <v>69</v>
      </c>
      <c r="T901" s="2">
        <v>46081.822071759256</v>
      </c>
      <c r="U901" s="2">
        <v>46082.461805555555</v>
      </c>
      <c r="V901" s="2">
        <v>46084.822071759256</v>
      </c>
      <c r="W901" s="1" t="s">
        <v>76</v>
      </c>
      <c r="X901" s="1" t="s">
        <v>518</v>
      </c>
      <c r="Y901" s="1" t="s">
        <v>1523</v>
      </c>
      <c r="Z901" s="1" t="s">
        <v>78</v>
      </c>
      <c r="AA901" s="1" t="s">
        <v>79</v>
      </c>
      <c r="AB901" s="1" t="s">
        <v>6325</v>
      </c>
      <c r="AC901" s="1" t="s">
        <v>16692</v>
      </c>
      <c r="AD901" s="1" t="s">
        <v>16693</v>
      </c>
      <c r="AE901" s="1" t="s">
        <v>16694</v>
      </c>
      <c r="AF901" s="1" t="s">
        <v>12757</v>
      </c>
      <c r="AG901" s="1" t="s">
        <v>80</v>
      </c>
      <c r="AH901" s="1" t="s">
        <v>15598</v>
      </c>
      <c r="AI901" s="1" t="s">
        <v>16695</v>
      </c>
      <c r="AJ901">
        <v>90088007</v>
      </c>
      <c r="AK901" s="1" t="s">
        <v>16696</v>
      </c>
      <c r="AL901" s="1" t="s">
        <v>16697</v>
      </c>
      <c r="AM901" s="1" t="s">
        <v>64</v>
      </c>
      <c r="AN901" s="1" t="s">
        <v>80</v>
      </c>
      <c r="AO901" s="2"/>
      <c r="AP901" s="2"/>
      <c r="AQ901">
        <v>45</v>
      </c>
      <c r="AR901">
        <v>45</v>
      </c>
      <c r="AS901" s="1" t="s">
        <v>83</v>
      </c>
      <c r="AT901">
        <v>1</v>
      </c>
      <c r="AU901" s="1" t="s">
        <v>85</v>
      </c>
      <c r="AV901" s="1" t="s">
        <v>85</v>
      </c>
      <c r="AW901" s="1" t="s">
        <v>83</v>
      </c>
      <c r="AX901" s="1" t="s">
        <v>85</v>
      </c>
      <c r="AY901" s="1" t="s">
        <v>83</v>
      </c>
      <c r="AZ901" s="1" t="s">
        <v>85</v>
      </c>
      <c r="BA901" s="1" t="s">
        <v>72</v>
      </c>
      <c r="BB901" s="1" t="s">
        <v>475</v>
      </c>
      <c r="BC901" s="1" t="s">
        <v>179</v>
      </c>
      <c r="BD901">
        <v>0</v>
      </c>
      <c r="BE901">
        <v>0</v>
      </c>
      <c r="BF901">
        <v>0</v>
      </c>
      <c r="BG901">
        <v>428</v>
      </c>
      <c r="BH901">
        <v>352</v>
      </c>
      <c r="BI901">
        <v>2.76</v>
      </c>
      <c r="BJ901" s="1" t="s">
        <v>83</v>
      </c>
      <c r="BK901" s="1" t="s">
        <v>64</v>
      </c>
      <c r="BL901" s="1" t="s">
        <v>64</v>
      </c>
    </row>
    <row r="902" spans="1:64">
      <c r="A902" s="1" t="s">
        <v>6326</v>
      </c>
      <c r="B902" s="1" t="s">
        <v>6327</v>
      </c>
      <c r="C902">
        <v>312600193</v>
      </c>
      <c r="D902" s="1" t="s">
        <v>71</v>
      </c>
      <c r="E902" s="1" t="s">
        <v>88</v>
      </c>
      <c r="F902" s="1" t="s">
        <v>64</v>
      </c>
      <c r="G902" s="1" t="s">
        <v>64</v>
      </c>
      <c r="H902" s="1" t="s">
        <v>427</v>
      </c>
      <c r="I902">
        <v>1317087</v>
      </c>
      <c r="J902">
        <v>2026</v>
      </c>
      <c r="K902" s="1" t="s">
        <v>67</v>
      </c>
      <c r="L902" s="1" t="s">
        <v>74</v>
      </c>
      <c r="M902" s="1" t="s">
        <v>214</v>
      </c>
      <c r="N902">
        <v>5728343257</v>
      </c>
      <c r="O902">
        <v>938682</v>
      </c>
      <c r="P902">
        <v>8876917</v>
      </c>
      <c r="Q902" s="1" t="s">
        <v>6328</v>
      </c>
      <c r="R902" s="1" t="s">
        <v>68</v>
      </c>
      <c r="S902" s="1" t="s">
        <v>69</v>
      </c>
      <c r="T902" s="2">
        <v>46081.850821759261</v>
      </c>
      <c r="U902" s="2">
        <v>46024.8125</v>
      </c>
      <c r="V902" s="2">
        <v>46084.850821759261</v>
      </c>
      <c r="W902" s="1" t="s">
        <v>76</v>
      </c>
      <c r="X902" s="1" t="s">
        <v>297</v>
      </c>
      <c r="Y902" s="1" t="s">
        <v>249</v>
      </c>
      <c r="Z902" s="1" t="s">
        <v>78</v>
      </c>
      <c r="AA902" s="1" t="s">
        <v>79</v>
      </c>
      <c r="AB902" s="1" t="s">
        <v>6329</v>
      </c>
      <c r="AC902" s="1" t="s">
        <v>16698</v>
      </c>
      <c r="AD902" s="1" t="s">
        <v>64</v>
      </c>
      <c r="AE902" s="1" t="s">
        <v>64</v>
      </c>
      <c r="AF902" s="1" t="s">
        <v>64</v>
      </c>
      <c r="AG902" s="1" t="s">
        <v>64</v>
      </c>
      <c r="AH902" s="1" t="s">
        <v>64</v>
      </c>
      <c r="AI902" s="1" t="s">
        <v>64</v>
      </c>
      <c r="AK902" s="1" t="s">
        <v>64</v>
      </c>
      <c r="AL902" s="1" t="s">
        <v>16699</v>
      </c>
      <c r="AM902" s="1" t="s">
        <v>64</v>
      </c>
      <c r="AN902" s="1" t="s">
        <v>64</v>
      </c>
      <c r="AO902" s="2"/>
      <c r="AP902" s="2"/>
      <c r="AS902" s="1" t="s">
        <v>64</v>
      </c>
      <c r="AT902">
        <v>1</v>
      </c>
      <c r="AU902" s="1" t="s">
        <v>64</v>
      </c>
      <c r="AV902" s="1" t="s">
        <v>64</v>
      </c>
      <c r="AW902" s="1" t="s">
        <v>64</v>
      </c>
      <c r="AX902" s="1" t="s">
        <v>64</v>
      </c>
      <c r="AY902" s="1" t="s">
        <v>64</v>
      </c>
      <c r="AZ902" s="1" t="s">
        <v>64</v>
      </c>
      <c r="BA902" s="1" t="s">
        <v>64</v>
      </c>
      <c r="BB902" s="1" t="s">
        <v>64</v>
      </c>
      <c r="BC902" s="1" t="s">
        <v>64</v>
      </c>
      <c r="BJ902" s="1" t="s">
        <v>64</v>
      </c>
      <c r="BK902" s="1" t="s">
        <v>64</v>
      </c>
      <c r="BL902" s="1" t="s">
        <v>64</v>
      </c>
    </row>
    <row r="903" spans="1:64">
      <c r="A903" s="1" t="s">
        <v>6330</v>
      </c>
      <c r="B903" s="1" t="s">
        <v>6331</v>
      </c>
      <c r="C903">
        <v>712600192</v>
      </c>
      <c r="D903" s="1" t="s">
        <v>71</v>
      </c>
      <c r="E903" s="1" t="s">
        <v>88</v>
      </c>
      <c r="F903" s="1" t="s">
        <v>71</v>
      </c>
      <c r="G903" s="1" t="s">
        <v>88</v>
      </c>
      <c r="H903" s="1" t="s">
        <v>73</v>
      </c>
      <c r="I903">
        <v>1316312</v>
      </c>
      <c r="J903">
        <v>2026</v>
      </c>
      <c r="K903" s="1" t="s">
        <v>67</v>
      </c>
      <c r="L903" s="1" t="s">
        <v>125</v>
      </c>
      <c r="M903" s="1" t="s">
        <v>462</v>
      </c>
      <c r="N903">
        <v>5734741024</v>
      </c>
      <c r="O903">
        <v>743702</v>
      </c>
      <c r="P903">
        <v>9074939</v>
      </c>
      <c r="Q903" s="1" t="s">
        <v>6333</v>
      </c>
      <c r="R903" s="1" t="s">
        <v>68</v>
      </c>
      <c r="S903" s="1" t="s">
        <v>69</v>
      </c>
      <c r="T903" s="2">
        <v>46081.859907407408</v>
      </c>
      <c r="U903" s="2">
        <v>46082.759722222225</v>
      </c>
      <c r="V903" s="2">
        <v>46084.859907407408</v>
      </c>
      <c r="W903" s="1" t="s">
        <v>76</v>
      </c>
      <c r="X903" s="1" t="s">
        <v>274</v>
      </c>
      <c r="Y903" s="1" t="s">
        <v>222</v>
      </c>
      <c r="Z903" s="1" t="s">
        <v>78</v>
      </c>
      <c r="AA903" s="1" t="s">
        <v>79</v>
      </c>
      <c r="AB903" s="1" t="s">
        <v>6334</v>
      </c>
      <c r="AC903" s="1" t="s">
        <v>16700</v>
      </c>
      <c r="AD903" s="1" t="s">
        <v>16701</v>
      </c>
      <c r="AE903" s="1" t="s">
        <v>16702</v>
      </c>
      <c r="AF903" s="1" t="s">
        <v>97</v>
      </c>
      <c r="AG903" s="1" t="s">
        <v>80</v>
      </c>
      <c r="AH903" s="1" t="s">
        <v>1102</v>
      </c>
      <c r="AI903" s="1" t="s">
        <v>928</v>
      </c>
      <c r="AK903" s="1" t="s">
        <v>16703</v>
      </c>
      <c r="AL903" s="1" t="s">
        <v>16704</v>
      </c>
      <c r="AM903" s="1" t="s">
        <v>82</v>
      </c>
      <c r="AN903" s="1" t="s">
        <v>82</v>
      </c>
      <c r="AO903" s="2"/>
      <c r="AP903" s="2"/>
      <c r="AQ903">
        <v>25</v>
      </c>
      <c r="AR903">
        <v>15</v>
      </c>
      <c r="AS903" s="1" t="s">
        <v>83</v>
      </c>
      <c r="AT903">
        <v>1</v>
      </c>
      <c r="AU903" s="1" t="s">
        <v>85</v>
      </c>
      <c r="AV903" s="1" t="s">
        <v>83</v>
      </c>
      <c r="AW903" s="1" t="s">
        <v>83</v>
      </c>
      <c r="AX903" s="1" t="s">
        <v>83</v>
      </c>
      <c r="AY903" s="1" t="s">
        <v>83</v>
      </c>
      <c r="AZ903" s="1" t="s">
        <v>85</v>
      </c>
      <c r="BA903" s="1" t="s">
        <v>205</v>
      </c>
      <c r="BB903" s="1" t="s">
        <v>345</v>
      </c>
      <c r="BC903" s="1" t="s">
        <v>179</v>
      </c>
      <c r="BD903">
        <v>2153</v>
      </c>
      <c r="BE903">
        <v>1888</v>
      </c>
      <c r="BF903">
        <v>1851</v>
      </c>
      <c r="BG903">
        <v>2153</v>
      </c>
      <c r="BH903">
        <v>1888</v>
      </c>
      <c r="BI903">
        <v>1851</v>
      </c>
      <c r="BJ903" s="1" t="s">
        <v>83</v>
      </c>
      <c r="BK903" s="1" t="s">
        <v>82</v>
      </c>
      <c r="BL903" s="1" t="s">
        <v>83</v>
      </c>
    </row>
    <row r="904" spans="1:64" hidden="1">
      <c r="A904" s="1" t="s">
        <v>6335</v>
      </c>
      <c r="B904" s="1" t="s">
        <v>6336</v>
      </c>
      <c r="C904">
        <v>412600247</v>
      </c>
      <c r="D904" s="1" t="s">
        <v>71</v>
      </c>
      <c r="E904" s="1" t="s">
        <v>88</v>
      </c>
      <c r="F904" s="1" t="s">
        <v>71</v>
      </c>
      <c r="G904" s="1" t="s">
        <v>88</v>
      </c>
      <c r="H904" s="1" t="s">
        <v>73</v>
      </c>
      <c r="I904">
        <v>1316276</v>
      </c>
      <c r="J904">
        <v>2026</v>
      </c>
      <c r="K904" s="1" t="s">
        <v>283</v>
      </c>
      <c r="L904" s="1" t="s">
        <v>120</v>
      </c>
      <c r="M904" s="1" t="s">
        <v>408</v>
      </c>
      <c r="N904">
        <v>5700029003</v>
      </c>
      <c r="O904">
        <v>723408</v>
      </c>
      <c r="P904">
        <v>8697149</v>
      </c>
      <c r="Q904" s="1" t="s">
        <v>6338</v>
      </c>
      <c r="R904" s="1" t="s">
        <v>68</v>
      </c>
      <c r="S904" s="1" t="s">
        <v>69</v>
      </c>
      <c r="T904" s="2">
        <v>46082.469282407408</v>
      </c>
      <c r="U904" s="2">
        <v>46084.356493055559</v>
      </c>
      <c r="V904" s="2">
        <v>46085.469282407408</v>
      </c>
      <c r="W904" s="1" t="s">
        <v>76</v>
      </c>
      <c r="X904" s="1" t="s">
        <v>145</v>
      </c>
      <c r="Y904" s="1" t="s">
        <v>1499</v>
      </c>
      <c r="Z904" s="1" t="s">
        <v>78</v>
      </c>
      <c r="AA904" s="1" t="s">
        <v>79</v>
      </c>
      <c r="AB904" s="1" t="s">
        <v>6339</v>
      </c>
      <c r="AC904" s="1" t="s">
        <v>16705</v>
      </c>
      <c r="AD904" s="1" t="s">
        <v>16706</v>
      </c>
      <c r="AE904" s="1" t="s">
        <v>669</v>
      </c>
      <c r="AF904" s="1" t="s">
        <v>97</v>
      </c>
      <c r="AG904" s="1" t="s">
        <v>823</v>
      </c>
      <c r="AH904" s="1" t="s">
        <v>2476</v>
      </c>
      <c r="AI904" s="1" t="s">
        <v>16707</v>
      </c>
      <c r="AK904" s="1" t="s">
        <v>16708</v>
      </c>
      <c r="AL904" s="1" t="s">
        <v>16709</v>
      </c>
      <c r="AM904" s="1" t="s">
        <v>82</v>
      </c>
      <c r="AN904" s="1" t="s">
        <v>82</v>
      </c>
      <c r="AO904" s="2"/>
      <c r="AP904" s="2"/>
      <c r="AQ904">
        <v>15</v>
      </c>
      <c r="AR904">
        <v>25</v>
      </c>
      <c r="AS904" s="1" t="s">
        <v>83</v>
      </c>
      <c r="AT904">
        <v>1</v>
      </c>
      <c r="AU904" s="1" t="s">
        <v>85</v>
      </c>
      <c r="AV904" s="1" t="s">
        <v>83</v>
      </c>
      <c r="AW904" s="1" t="s">
        <v>83</v>
      </c>
      <c r="AX904" s="1" t="s">
        <v>83</v>
      </c>
      <c r="AY904" s="1" t="s">
        <v>83</v>
      </c>
      <c r="AZ904" s="1" t="s">
        <v>85</v>
      </c>
      <c r="BA904" s="1" t="s">
        <v>205</v>
      </c>
      <c r="BB904" s="1" t="s">
        <v>403</v>
      </c>
      <c r="BC904" s="1" t="s">
        <v>87</v>
      </c>
      <c r="BD904">
        <v>0</v>
      </c>
      <c r="BE904">
        <v>0</v>
      </c>
      <c r="BF904">
        <v>0</v>
      </c>
      <c r="BG904">
        <v>5.62</v>
      </c>
      <c r="BH904">
        <v>7.34</v>
      </c>
      <c r="BI904">
        <v>7.33</v>
      </c>
      <c r="BJ904" s="1" t="s">
        <v>83</v>
      </c>
      <c r="BK904" s="1" t="s">
        <v>82</v>
      </c>
      <c r="BL904" s="1" t="s">
        <v>83</v>
      </c>
    </row>
    <row r="905" spans="1:64">
      <c r="A905" s="1" t="s">
        <v>6340</v>
      </c>
      <c r="B905" s="1" t="s">
        <v>6341</v>
      </c>
      <c r="C905">
        <v>712600209</v>
      </c>
      <c r="D905" s="1" t="s">
        <v>71</v>
      </c>
      <c r="E905" s="1" t="s">
        <v>349</v>
      </c>
      <c r="F905" s="1" t="s">
        <v>71</v>
      </c>
      <c r="G905" s="1" t="s">
        <v>349</v>
      </c>
      <c r="H905" s="1" t="s">
        <v>73</v>
      </c>
      <c r="I905">
        <v>1316337</v>
      </c>
      <c r="J905">
        <v>2026</v>
      </c>
      <c r="K905" s="1" t="s">
        <v>67</v>
      </c>
      <c r="L905" s="1" t="s">
        <v>125</v>
      </c>
      <c r="M905" s="1" t="s">
        <v>245</v>
      </c>
      <c r="N905">
        <v>5700356066</v>
      </c>
      <c r="O905">
        <v>808022</v>
      </c>
      <c r="P905">
        <v>9060300</v>
      </c>
      <c r="Q905" s="1" t="s">
        <v>6343</v>
      </c>
      <c r="R905" s="1" t="s">
        <v>68</v>
      </c>
      <c r="S905" s="1" t="s">
        <v>69</v>
      </c>
      <c r="T905" s="2">
        <v>46082.493935185186</v>
      </c>
      <c r="U905" s="2">
        <v>46085.332905092589</v>
      </c>
      <c r="V905" s="2">
        <v>46085.493935185186</v>
      </c>
      <c r="W905" s="1" t="s">
        <v>76</v>
      </c>
      <c r="X905" s="1" t="s">
        <v>509</v>
      </c>
      <c r="Y905" s="1" t="s">
        <v>456</v>
      </c>
      <c r="Z905" s="1" t="s">
        <v>78</v>
      </c>
      <c r="AA905" s="1" t="s">
        <v>79</v>
      </c>
      <c r="AB905" s="1" t="s">
        <v>6344</v>
      </c>
      <c r="AC905" s="1" t="s">
        <v>16710</v>
      </c>
      <c r="AD905" s="1" t="s">
        <v>64</v>
      </c>
      <c r="AE905" s="1" t="s">
        <v>64</v>
      </c>
      <c r="AF905" s="1" t="s">
        <v>64</v>
      </c>
      <c r="AG905" s="1" t="s">
        <v>64</v>
      </c>
      <c r="AH905" s="1" t="s">
        <v>64</v>
      </c>
      <c r="AI905" s="1" t="s">
        <v>64</v>
      </c>
      <c r="AK905" s="1" t="s">
        <v>64</v>
      </c>
      <c r="AL905" s="1" t="s">
        <v>16711</v>
      </c>
      <c r="AM905" s="1" t="s">
        <v>64</v>
      </c>
      <c r="AN905" s="1" t="s">
        <v>64</v>
      </c>
      <c r="AO905" s="2"/>
      <c r="AP905" s="2"/>
      <c r="AS905" s="1" t="s">
        <v>64</v>
      </c>
      <c r="AT905">
        <v>1</v>
      </c>
      <c r="AU905" s="1" t="s">
        <v>64</v>
      </c>
      <c r="AV905" s="1" t="s">
        <v>64</v>
      </c>
      <c r="AW905" s="1" t="s">
        <v>64</v>
      </c>
      <c r="AX905" s="1" t="s">
        <v>64</v>
      </c>
      <c r="AY905" s="1" t="s">
        <v>64</v>
      </c>
      <c r="AZ905" s="1" t="s">
        <v>64</v>
      </c>
      <c r="BA905" s="1" t="s">
        <v>349</v>
      </c>
      <c r="BB905" s="1" t="s">
        <v>837</v>
      </c>
      <c r="BC905" s="1" t="s">
        <v>64</v>
      </c>
      <c r="BJ905" s="1" t="s">
        <v>64</v>
      </c>
      <c r="BK905" s="1" t="s">
        <v>64</v>
      </c>
      <c r="BL905" s="1" t="s">
        <v>64</v>
      </c>
    </row>
    <row r="906" spans="1:64">
      <c r="A906" s="1" t="s">
        <v>6345</v>
      </c>
      <c r="B906" s="1" t="s">
        <v>6346</v>
      </c>
      <c r="C906">
        <v>412600255</v>
      </c>
      <c r="D906" s="1" t="s">
        <v>71</v>
      </c>
      <c r="E906" s="1" t="s">
        <v>88</v>
      </c>
      <c r="F906" s="1" t="s">
        <v>71</v>
      </c>
      <c r="G906" s="1" t="s">
        <v>88</v>
      </c>
      <c r="H906" s="1" t="s">
        <v>73</v>
      </c>
      <c r="I906">
        <v>1316279</v>
      </c>
      <c r="J906">
        <v>2026</v>
      </c>
      <c r="K906" s="1" t="s">
        <v>67</v>
      </c>
      <c r="L906" s="1" t="s">
        <v>120</v>
      </c>
      <c r="M906" s="1" t="s">
        <v>121</v>
      </c>
      <c r="N906">
        <v>5743126032</v>
      </c>
      <c r="O906">
        <v>646122</v>
      </c>
      <c r="P906">
        <v>8582455</v>
      </c>
      <c r="Q906" s="1" t="s">
        <v>6348</v>
      </c>
      <c r="R906" s="1" t="s">
        <v>68</v>
      </c>
      <c r="S906" s="1" t="s">
        <v>69</v>
      </c>
      <c r="T906" s="2">
        <v>46082.574293981481</v>
      </c>
      <c r="U906" s="2">
        <v>46084.416168981479</v>
      </c>
      <c r="V906" s="2">
        <v>46085.574293981481</v>
      </c>
      <c r="W906" s="1" t="s">
        <v>76</v>
      </c>
      <c r="X906" s="1" t="s">
        <v>123</v>
      </c>
      <c r="Y906" s="1" t="s">
        <v>155</v>
      </c>
      <c r="Z906" s="1" t="s">
        <v>78</v>
      </c>
      <c r="AA906" s="1" t="s">
        <v>79</v>
      </c>
      <c r="AB906" s="1" t="s">
        <v>6349</v>
      </c>
      <c r="AC906" s="1" t="s">
        <v>16712</v>
      </c>
      <c r="AD906" s="1" t="s">
        <v>16713</v>
      </c>
      <c r="AE906" s="1" t="s">
        <v>16714</v>
      </c>
      <c r="AF906" s="1" t="s">
        <v>80</v>
      </c>
      <c r="AG906" s="1" t="s">
        <v>80</v>
      </c>
      <c r="AH906" s="1" t="s">
        <v>1193</v>
      </c>
      <c r="AI906" s="1" t="s">
        <v>753</v>
      </c>
      <c r="AJ906">
        <v>457354</v>
      </c>
      <c r="AK906" s="1" t="s">
        <v>16715</v>
      </c>
      <c r="AL906" s="1" t="s">
        <v>99</v>
      </c>
      <c r="AM906" s="1" t="s">
        <v>80</v>
      </c>
      <c r="AN906" s="1" t="s">
        <v>665</v>
      </c>
      <c r="AO906" s="2"/>
      <c r="AP906" s="2"/>
      <c r="AQ906">
        <v>45</v>
      </c>
      <c r="AR906">
        <v>45</v>
      </c>
      <c r="AS906" s="1" t="s">
        <v>83</v>
      </c>
      <c r="AT906">
        <v>1</v>
      </c>
      <c r="AU906" s="1" t="s">
        <v>85</v>
      </c>
      <c r="AV906" s="1" t="s">
        <v>83</v>
      </c>
      <c r="AW906" s="1" t="s">
        <v>83</v>
      </c>
      <c r="AX906" s="1" t="s">
        <v>83</v>
      </c>
      <c r="AY906" s="1" t="s">
        <v>83</v>
      </c>
      <c r="AZ906" s="1" t="s">
        <v>85</v>
      </c>
      <c r="BA906" s="1" t="s">
        <v>205</v>
      </c>
      <c r="BB906" s="1" t="s">
        <v>280</v>
      </c>
      <c r="BC906" s="1" t="s">
        <v>87</v>
      </c>
      <c r="BD906">
        <v>14</v>
      </c>
      <c r="BE906">
        <v>15</v>
      </c>
      <c r="BF906">
        <v>13</v>
      </c>
      <c r="BG906">
        <v>13</v>
      </c>
      <c r="BH906">
        <v>14</v>
      </c>
      <c r="BI906">
        <v>14</v>
      </c>
      <c r="BJ906" s="1" t="s">
        <v>85</v>
      </c>
      <c r="BK906" s="1" t="s">
        <v>80</v>
      </c>
      <c r="BL906" s="1" t="s">
        <v>85</v>
      </c>
    </row>
    <row r="907" spans="1:64">
      <c r="A907" s="1" t="s">
        <v>6350</v>
      </c>
      <c r="B907" s="1" t="s">
        <v>6351</v>
      </c>
      <c r="C907">
        <v>512600097</v>
      </c>
      <c r="D907" s="1" t="s">
        <v>71</v>
      </c>
      <c r="E907" s="1" t="s">
        <v>88</v>
      </c>
      <c r="F907" s="1" t="s">
        <v>71</v>
      </c>
      <c r="G907" s="1" t="s">
        <v>88</v>
      </c>
      <c r="H907" s="1" t="s">
        <v>73</v>
      </c>
      <c r="I907">
        <v>1317441</v>
      </c>
      <c r="J907">
        <v>2026</v>
      </c>
      <c r="K907" s="1" t="s">
        <v>67</v>
      </c>
      <c r="L907" s="1" t="s">
        <v>94</v>
      </c>
      <c r="M907" s="1" t="s">
        <v>549</v>
      </c>
      <c r="N907">
        <v>5361218020</v>
      </c>
      <c r="O907">
        <v>981301</v>
      </c>
      <c r="P907">
        <v>8568543</v>
      </c>
      <c r="Q907" s="1" t="s">
        <v>6353</v>
      </c>
      <c r="R907" s="1" t="s">
        <v>68</v>
      </c>
      <c r="S907" s="1" t="s">
        <v>69</v>
      </c>
      <c r="T907" s="2">
        <v>46082.618495370371</v>
      </c>
      <c r="U907" s="2">
        <v>46083.9375</v>
      </c>
      <c r="V907" s="2">
        <v>46085.618495370371</v>
      </c>
      <c r="W907" s="1" t="s">
        <v>76</v>
      </c>
      <c r="X907" s="1" t="s">
        <v>550</v>
      </c>
      <c r="Y907" s="1" t="s">
        <v>289</v>
      </c>
      <c r="Z907" s="1" t="s">
        <v>78</v>
      </c>
      <c r="AA907" s="1" t="s">
        <v>79</v>
      </c>
      <c r="AB907" s="1" t="s">
        <v>6354</v>
      </c>
      <c r="AC907" s="1" t="s">
        <v>5902</v>
      </c>
      <c r="AD907" s="1" t="s">
        <v>16716</v>
      </c>
      <c r="AE907" s="1" t="s">
        <v>6357</v>
      </c>
      <c r="AF907" s="1" t="s">
        <v>80</v>
      </c>
      <c r="AG907" s="1" t="s">
        <v>173</v>
      </c>
      <c r="AH907" s="1" t="s">
        <v>6355</v>
      </c>
      <c r="AI907" s="1" t="s">
        <v>6356</v>
      </c>
      <c r="AJ907">
        <v>141850</v>
      </c>
      <c r="AK907" s="1" t="s">
        <v>6358</v>
      </c>
      <c r="AL907" s="1" t="s">
        <v>16717</v>
      </c>
      <c r="AM907" s="1" t="s">
        <v>64</v>
      </c>
      <c r="AN907" s="1" t="s">
        <v>82</v>
      </c>
      <c r="AO907" s="2"/>
      <c r="AP907" s="2"/>
      <c r="AQ907">
        <v>25</v>
      </c>
      <c r="AR907">
        <v>25</v>
      </c>
      <c r="AS907" s="1" t="s">
        <v>83</v>
      </c>
      <c r="AT907">
        <v>3</v>
      </c>
      <c r="AU907" s="1" t="s">
        <v>85</v>
      </c>
      <c r="AV907" s="1" t="s">
        <v>83</v>
      </c>
      <c r="AW907" s="1" t="s">
        <v>83</v>
      </c>
      <c r="AX907" s="1" t="s">
        <v>85</v>
      </c>
      <c r="AY907" s="1" t="s">
        <v>83</v>
      </c>
      <c r="AZ907" s="1" t="s">
        <v>85</v>
      </c>
      <c r="BA907" s="1" t="s">
        <v>205</v>
      </c>
      <c r="BB907" s="1" t="s">
        <v>98</v>
      </c>
      <c r="BC907" s="1" t="s">
        <v>87</v>
      </c>
      <c r="BD907">
        <v>1</v>
      </c>
      <c r="BE907">
        <v>1</v>
      </c>
      <c r="BF907">
        <v>1</v>
      </c>
      <c r="BG907">
        <v>1</v>
      </c>
      <c r="BH907">
        <v>1</v>
      </c>
      <c r="BI907">
        <v>1</v>
      </c>
      <c r="BJ907" s="1" t="s">
        <v>83</v>
      </c>
      <c r="BK907" s="1" t="s">
        <v>64</v>
      </c>
      <c r="BL907" s="1" t="s">
        <v>64</v>
      </c>
    </row>
    <row r="908" spans="1:64">
      <c r="A908" s="1" t="s">
        <v>6359</v>
      </c>
      <c r="B908" s="1" t="s">
        <v>6360</v>
      </c>
      <c r="C908">
        <v>712600195</v>
      </c>
      <c r="D908" s="1" t="s">
        <v>71</v>
      </c>
      <c r="E908" s="1" t="s">
        <v>88</v>
      </c>
      <c r="F908" s="1" t="s">
        <v>71</v>
      </c>
      <c r="G908" s="1" t="s">
        <v>471</v>
      </c>
      <c r="H908" s="1" t="s">
        <v>73</v>
      </c>
      <c r="I908">
        <v>1315414</v>
      </c>
      <c r="J908">
        <v>2026</v>
      </c>
      <c r="K908" s="1" t="s">
        <v>67</v>
      </c>
      <c r="L908" s="1" t="s">
        <v>125</v>
      </c>
      <c r="M908" s="1" t="s">
        <v>462</v>
      </c>
      <c r="N908">
        <v>5710261063</v>
      </c>
      <c r="O908">
        <v>754190</v>
      </c>
      <c r="P908">
        <v>9096700</v>
      </c>
      <c r="Q908" s="1" t="s">
        <v>1497</v>
      </c>
      <c r="R908" s="1" t="s">
        <v>68</v>
      </c>
      <c r="S908" s="1" t="s">
        <v>69</v>
      </c>
      <c r="T908" s="2">
        <v>46082.65048611111</v>
      </c>
      <c r="U908" s="2">
        <v>46083.119444444441</v>
      </c>
      <c r="V908" s="2">
        <v>46085.65048611111</v>
      </c>
      <c r="W908" s="1" t="s">
        <v>76</v>
      </c>
      <c r="X908" s="1" t="s">
        <v>407</v>
      </c>
      <c r="Y908" s="1" t="s">
        <v>213</v>
      </c>
      <c r="Z908" s="1" t="s">
        <v>78</v>
      </c>
      <c r="AA908" s="1" t="s">
        <v>79</v>
      </c>
      <c r="AB908" s="1" t="s">
        <v>6361</v>
      </c>
      <c r="AC908" s="1" t="s">
        <v>16718</v>
      </c>
      <c r="AD908" s="1" t="s">
        <v>16719</v>
      </c>
      <c r="AE908" s="1" t="s">
        <v>16720</v>
      </c>
      <c r="AF908" s="1" t="s">
        <v>465</v>
      </c>
      <c r="AG908" s="1" t="s">
        <v>80</v>
      </c>
      <c r="AH908" s="1" t="s">
        <v>16721</v>
      </c>
      <c r="AI908" s="1" t="s">
        <v>16722</v>
      </c>
      <c r="AJ908">
        <v>354297</v>
      </c>
      <c r="AK908" s="1" t="s">
        <v>16723</v>
      </c>
      <c r="AL908" s="1" t="s">
        <v>16724</v>
      </c>
      <c r="AM908" s="1" t="s">
        <v>665</v>
      </c>
      <c r="AN908" s="1" t="s">
        <v>665</v>
      </c>
      <c r="AO908" s="2">
        <v>45931</v>
      </c>
      <c r="AP908" s="2">
        <v>45108</v>
      </c>
      <c r="AQ908">
        <v>45</v>
      </c>
      <c r="AR908">
        <v>30</v>
      </c>
      <c r="AS908" s="1" t="s">
        <v>83</v>
      </c>
      <c r="AT908">
        <v>1</v>
      </c>
      <c r="AU908" s="1" t="s">
        <v>85</v>
      </c>
      <c r="AV908" s="1" t="s">
        <v>83</v>
      </c>
      <c r="AW908" s="1" t="s">
        <v>83</v>
      </c>
      <c r="AX908" s="1" t="s">
        <v>83</v>
      </c>
      <c r="AY908" s="1" t="s">
        <v>83</v>
      </c>
      <c r="AZ908" s="1" t="s">
        <v>85</v>
      </c>
      <c r="BA908" s="1" t="s">
        <v>471</v>
      </c>
      <c r="BB908" s="1" t="s">
        <v>98</v>
      </c>
      <c r="BC908" s="1" t="s">
        <v>179</v>
      </c>
      <c r="BD908">
        <v>0</v>
      </c>
      <c r="BE908">
        <v>0</v>
      </c>
      <c r="BF908">
        <v>0</v>
      </c>
      <c r="BG908">
        <v>12.63</v>
      </c>
      <c r="BH908">
        <v>11.94</v>
      </c>
      <c r="BI908">
        <v>11.1</v>
      </c>
      <c r="BJ908" s="1" t="s">
        <v>85</v>
      </c>
      <c r="BK908" s="1" t="s">
        <v>665</v>
      </c>
      <c r="BL908" s="1" t="s">
        <v>85</v>
      </c>
    </row>
    <row r="909" spans="1:64">
      <c r="A909" s="1" t="s">
        <v>6362</v>
      </c>
      <c r="B909" s="1" t="s">
        <v>6363</v>
      </c>
      <c r="C909">
        <v>312600178</v>
      </c>
      <c r="D909" s="1" t="s">
        <v>93</v>
      </c>
      <c r="E909" s="1" t="s">
        <v>349</v>
      </c>
      <c r="F909" s="1" t="s">
        <v>64</v>
      </c>
      <c r="G909" s="1" t="s">
        <v>64</v>
      </c>
      <c r="H909" s="1" t="s">
        <v>73</v>
      </c>
      <c r="I909">
        <v>1316606</v>
      </c>
      <c r="J909">
        <v>2026</v>
      </c>
      <c r="K909" s="1" t="s">
        <v>67</v>
      </c>
      <c r="L909" s="1" t="s">
        <v>74</v>
      </c>
      <c r="M909" s="1" t="s">
        <v>214</v>
      </c>
      <c r="N909">
        <v>5710205026</v>
      </c>
      <c r="O909">
        <v>865922</v>
      </c>
      <c r="P909">
        <v>8820687</v>
      </c>
      <c r="Q909" s="1" t="s">
        <v>6365</v>
      </c>
      <c r="R909" s="1" t="s">
        <v>189</v>
      </c>
      <c r="S909" s="1" t="s">
        <v>69</v>
      </c>
      <c r="T909" s="2">
        <v>46082.659236111111</v>
      </c>
      <c r="U909" s="2">
        <v>46083.675000000003</v>
      </c>
      <c r="V909" s="2">
        <v>46482.659236111111</v>
      </c>
      <c r="W909" s="1" t="s">
        <v>76</v>
      </c>
      <c r="X909" s="1" t="s">
        <v>215</v>
      </c>
      <c r="Y909" s="1" t="s">
        <v>417</v>
      </c>
      <c r="Z909" s="1" t="s">
        <v>78</v>
      </c>
      <c r="AA909" s="1" t="s">
        <v>79</v>
      </c>
      <c r="AB909" s="1" t="s">
        <v>6366</v>
      </c>
      <c r="AC909" s="1" t="s">
        <v>16725</v>
      </c>
      <c r="AD909" s="1" t="s">
        <v>16726</v>
      </c>
      <c r="AE909" s="1" t="s">
        <v>12708</v>
      </c>
      <c r="AF909" s="1" t="s">
        <v>80</v>
      </c>
      <c r="AG909" s="1" t="s">
        <v>173</v>
      </c>
      <c r="AH909" s="1" t="s">
        <v>16727</v>
      </c>
      <c r="AI909" s="1" t="s">
        <v>16728</v>
      </c>
      <c r="AJ909">
        <v>827871</v>
      </c>
      <c r="AK909" s="1" t="s">
        <v>16729</v>
      </c>
      <c r="AL909" s="1" t="s">
        <v>99</v>
      </c>
      <c r="AM909" s="1" t="s">
        <v>82</v>
      </c>
      <c r="AN909" s="1" t="s">
        <v>82</v>
      </c>
      <c r="AO909" s="2"/>
      <c r="AP909" s="2"/>
      <c r="AQ909">
        <v>15</v>
      </c>
      <c r="AR909">
        <v>15</v>
      </c>
      <c r="AS909" s="1" t="s">
        <v>83</v>
      </c>
      <c r="AT909">
        <v>1</v>
      </c>
      <c r="AU909" s="1" t="s">
        <v>85</v>
      </c>
      <c r="AV909" s="1" t="s">
        <v>83</v>
      </c>
      <c r="AW909" s="1" t="s">
        <v>83</v>
      </c>
      <c r="AX909" s="1" t="s">
        <v>83</v>
      </c>
      <c r="AY909" s="1" t="s">
        <v>83</v>
      </c>
      <c r="AZ909" s="1" t="s">
        <v>85</v>
      </c>
      <c r="BA909" s="1" t="s">
        <v>349</v>
      </c>
      <c r="BB909" s="1" t="s">
        <v>98</v>
      </c>
      <c r="BC909" s="1" t="s">
        <v>87</v>
      </c>
      <c r="BD909">
        <v>27.8</v>
      </c>
      <c r="BE909">
        <v>26.8</v>
      </c>
      <c r="BF909">
        <v>10.199999999999999</v>
      </c>
      <c r="BG909">
        <v>27.8</v>
      </c>
      <c r="BH909">
        <v>26.8</v>
      </c>
      <c r="BI909">
        <v>10.199999999999999</v>
      </c>
      <c r="BJ909" s="1" t="s">
        <v>83</v>
      </c>
      <c r="BK909" s="1" t="s">
        <v>82</v>
      </c>
      <c r="BL909" s="1" t="s">
        <v>83</v>
      </c>
    </row>
    <row r="910" spans="1:64">
      <c r="A910" s="1" t="s">
        <v>6367</v>
      </c>
      <c r="B910" s="1" t="s">
        <v>6368</v>
      </c>
      <c r="C910">
        <v>662600148</v>
      </c>
      <c r="D910" s="1" t="s">
        <v>71</v>
      </c>
      <c r="E910" s="1" t="s">
        <v>88</v>
      </c>
      <c r="F910" s="1" t="s">
        <v>71</v>
      </c>
      <c r="G910" s="1" t="s">
        <v>64</v>
      </c>
      <c r="H910" s="1" t="s">
        <v>73</v>
      </c>
      <c r="I910">
        <v>1316354</v>
      </c>
      <c r="J910">
        <v>2026</v>
      </c>
      <c r="K910" s="1" t="s">
        <v>67</v>
      </c>
      <c r="L910" s="1" t="s">
        <v>102</v>
      </c>
      <c r="M910" s="1" t="s">
        <v>529</v>
      </c>
      <c r="N910">
        <v>5720095039</v>
      </c>
      <c r="O910">
        <v>787049</v>
      </c>
      <c r="P910">
        <v>9406631</v>
      </c>
      <c r="Q910" s="1" t="s">
        <v>6370</v>
      </c>
      <c r="R910" s="1" t="s">
        <v>68</v>
      </c>
      <c r="S910" s="1" t="s">
        <v>69</v>
      </c>
      <c r="T910" s="2">
        <v>46082.724050925928</v>
      </c>
      <c r="U910" s="2">
        <v>46083.036458333336</v>
      </c>
      <c r="V910" s="2">
        <v>46085.724050925928</v>
      </c>
      <c r="W910" s="1" t="s">
        <v>76</v>
      </c>
      <c r="X910" s="1" t="s">
        <v>262</v>
      </c>
      <c r="Y910" s="1" t="s">
        <v>177</v>
      </c>
      <c r="Z910" s="1" t="s">
        <v>78</v>
      </c>
      <c r="AA910" s="1" t="s">
        <v>79</v>
      </c>
      <c r="AB910" s="1" t="s">
        <v>6371</v>
      </c>
      <c r="AC910" s="1" t="s">
        <v>16730</v>
      </c>
      <c r="AD910" s="1" t="s">
        <v>6372</v>
      </c>
      <c r="AE910" s="1" t="s">
        <v>6373</v>
      </c>
      <c r="AF910" s="1" t="s">
        <v>80</v>
      </c>
      <c r="AG910" s="1" t="s">
        <v>173</v>
      </c>
      <c r="AH910" s="1" t="s">
        <v>4225</v>
      </c>
      <c r="AI910" s="1" t="s">
        <v>818</v>
      </c>
      <c r="AJ910">
        <v>827765</v>
      </c>
      <c r="AK910" s="1" t="s">
        <v>16731</v>
      </c>
      <c r="AL910" s="1" t="s">
        <v>16732</v>
      </c>
      <c r="AM910" s="1" t="s">
        <v>82</v>
      </c>
      <c r="AN910" s="1" t="s">
        <v>82</v>
      </c>
      <c r="AO910" s="2"/>
      <c r="AP910" s="2"/>
      <c r="AQ910">
        <v>15</v>
      </c>
      <c r="AR910">
        <v>10</v>
      </c>
      <c r="AS910" s="1" t="s">
        <v>83</v>
      </c>
      <c r="AT910">
        <v>3</v>
      </c>
      <c r="AU910" s="1" t="s">
        <v>85</v>
      </c>
      <c r="AV910" s="1" t="s">
        <v>83</v>
      </c>
      <c r="AW910" s="1" t="s">
        <v>83</v>
      </c>
      <c r="AX910" s="1" t="s">
        <v>83</v>
      </c>
      <c r="AY910" s="1" t="s">
        <v>83</v>
      </c>
      <c r="AZ910" s="1" t="s">
        <v>85</v>
      </c>
      <c r="BA910" s="1" t="s">
        <v>205</v>
      </c>
      <c r="BB910" s="1" t="s">
        <v>98</v>
      </c>
      <c r="BC910" s="1" t="s">
        <v>87</v>
      </c>
      <c r="BD910">
        <v>0</v>
      </c>
      <c r="BE910">
        <v>0</v>
      </c>
      <c r="BF910">
        <v>0</v>
      </c>
      <c r="BG910">
        <v>894</v>
      </c>
      <c r="BH910">
        <v>887</v>
      </c>
      <c r="BI910">
        <v>895</v>
      </c>
      <c r="BJ910" s="1" t="s">
        <v>83</v>
      </c>
      <c r="BK910" s="1" t="s">
        <v>82</v>
      </c>
      <c r="BL910" s="1" t="s">
        <v>83</v>
      </c>
    </row>
    <row r="911" spans="1:64">
      <c r="A911" s="1" t="s">
        <v>6375</v>
      </c>
      <c r="B911" s="1" t="s">
        <v>6376</v>
      </c>
      <c r="C911">
        <v>712600203</v>
      </c>
      <c r="D911" s="1" t="s">
        <v>71</v>
      </c>
      <c r="E911" s="1" t="s">
        <v>143</v>
      </c>
      <c r="F911" s="1" t="s">
        <v>93</v>
      </c>
      <c r="G911" s="1" t="s">
        <v>143</v>
      </c>
      <c r="H911" s="1" t="s">
        <v>73</v>
      </c>
      <c r="I911">
        <v>1316878</v>
      </c>
      <c r="J911">
        <v>2026</v>
      </c>
      <c r="K911" s="1" t="s">
        <v>67</v>
      </c>
      <c r="L911" s="1" t="s">
        <v>125</v>
      </c>
      <c r="M911" s="1" t="s">
        <v>278</v>
      </c>
      <c r="N911">
        <v>5710210111</v>
      </c>
      <c r="O911">
        <v>729171</v>
      </c>
      <c r="P911">
        <v>9071395</v>
      </c>
      <c r="Q911" s="1" t="s">
        <v>6378</v>
      </c>
      <c r="R911" s="1" t="s">
        <v>68</v>
      </c>
      <c r="S911" s="1" t="s">
        <v>69</v>
      </c>
      <c r="T911" s="2">
        <v>46083.482870370368</v>
      </c>
      <c r="U911" s="2">
        <v>46084.6096875</v>
      </c>
      <c r="V911" s="2">
        <v>46086.482870370368</v>
      </c>
      <c r="W911" s="1" t="s">
        <v>76</v>
      </c>
      <c r="X911" s="1" t="s">
        <v>279</v>
      </c>
      <c r="Y911" s="1" t="s">
        <v>1523</v>
      </c>
      <c r="Z911" s="1" t="s">
        <v>78</v>
      </c>
      <c r="AA911" s="1" t="s">
        <v>79</v>
      </c>
      <c r="AB911" s="1" t="s">
        <v>6379</v>
      </c>
      <c r="AC911" s="1" t="s">
        <v>16733</v>
      </c>
      <c r="AD911" s="1" t="s">
        <v>64</v>
      </c>
      <c r="AE911" s="1" t="s">
        <v>64</v>
      </c>
      <c r="AF911" s="1" t="s">
        <v>64</v>
      </c>
      <c r="AG911" s="1" t="s">
        <v>64</v>
      </c>
      <c r="AH911" s="1" t="s">
        <v>64</v>
      </c>
      <c r="AI911" s="1" t="s">
        <v>64</v>
      </c>
      <c r="AK911" s="1" t="s">
        <v>64</v>
      </c>
      <c r="AL911" s="1" t="s">
        <v>16734</v>
      </c>
      <c r="AM911" s="1" t="s">
        <v>64</v>
      </c>
      <c r="AN911" s="1" t="s">
        <v>64</v>
      </c>
      <c r="AO911" s="2"/>
      <c r="AP911" s="2"/>
      <c r="AS911" s="1" t="s">
        <v>64</v>
      </c>
      <c r="AT911">
        <v>2</v>
      </c>
      <c r="AU911" s="1" t="s">
        <v>64</v>
      </c>
      <c r="AV911" s="1" t="s">
        <v>64</v>
      </c>
      <c r="AW911" s="1" t="s">
        <v>64</v>
      </c>
      <c r="AX911" s="1" t="s">
        <v>64</v>
      </c>
      <c r="AY911" s="1" t="s">
        <v>64</v>
      </c>
      <c r="AZ911" s="1" t="s">
        <v>64</v>
      </c>
      <c r="BA911" s="1" t="s">
        <v>581</v>
      </c>
      <c r="BB911" s="1" t="s">
        <v>98</v>
      </c>
      <c r="BC911" s="1" t="s">
        <v>64</v>
      </c>
      <c r="BJ911" s="1" t="s">
        <v>64</v>
      </c>
      <c r="BK911" s="1" t="s">
        <v>64</v>
      </c>
      <c r="BL911" s="1" t="s">
        <v>64</v>
      </c>
    </row>
    <row r="912" spans="1:64">
      <c r="A912" s="1" t="s">
        <v>6380</v>
      </c>
      <c r="B912" s="1" t="s">
        <v>6381</v>
      </c>
      <c r="C912">
        <v>212600274</v>
      </c>
      <c r="D912" s="1" t="s">
        <v>71</v>
      </c>
      <c r="E912" s="1" t="s">
        <v>88</v>
      </c>
      <c r="F912" s="1" t="s">
        <v>71</v>
      </c>
      <c r="G912" s="1" t="s">
        <v>88</v>
      </c>
      <c r="H912" s="1" t="s">
        <v>73</v>
      </c>
      <c r="I912">
        <v>1316672</v>
      </c>
      <c r="J912">
        <v>2026</v>
      </c>
      <c r="K912" s="1" t="s">
        <v>67</v>
      </c>
      <c r="L912" s="1" t="s">
        <v>89</v>
      </c>
      <c r="M912" s="1" t="s">
        <v>135</v>
      </c>
      <c r="N912">
        <v>5710302073</v>
      </c>
      <c r="O912">
        <v>626921</v>
      </c>
      <c r="P912">
        <v>8790047</v>
      </c>
      <c r="Q912" s="1" t="s">
        <v>6383</v>
      </c>
      <c r="R912" s="1" t="s">
        <v>68</v>
      </c>
      <c r="S912" s="1" t="s">
        <v>69</v>
      </c>
      <c r="T912" s="2">
        <v>46083.521493055552</v>
      </c>
      <c r="U912" s="2">
        <v>46083.886111111111</v>
      </c>
      <c r="V912" s="2">
        <v>46086.521493055552</v>
      </c>
      <c r="W912" s="1" t="s">
        <v>76</v>
      </c>
      <c r="X912" s="1" t="s">
        <v>353</v>
      </c>
      <c r="Y912" s="1" t="s">
        <v>415</v>
      </c>
      <c r="Z912" s="1" t="s">
        <v>78</v>
      </c>
      <c r="AA912" s="1" t="s">
        <v>79</v>
      </c>
      <c r="AB912" s="1" t="s">
        <v>6384</v>
      </c>
      <c r="AC912" s="1" t="s">
        <v>16735</v>
      </c>
      <c r="AD912" s="1" t="s">
        <v>675</v>
      </c>
      <c r="AE912" s="1" t="s">
        <v>676</v>
      </c>
      <c r="AF912" s="1" t="s">
        <v>80</v>
      </c>
      <c r="AG912" s="1" t="s">
        <v>178</v>
      </c>
      <c r="AH912" s="1" t="s">
        <v>16736</v>
      </c>
      <c r="AI912" s="1" t="s">
        <v>16737</v>
      </c>
      <c r="AJ912">
        <v>463557</v>
      </c>
      <c r="AK912" s="1" t="s">
        <v>16738</v>
      </c>
      <c r="AL912" s="1" t="s">
        <v>16739</v>
      </c>
      <c r="AM912" s="1" t="s">
        <v>80</v>
      </c>
      <c r="AN912" s="1" t="s">
        <v>80</v>
      </c>
      <c r="AO912" s="2"/>
      <c r="AP912" s="2"/>
      <c r="AQ912">
        <v>30</v>
      </c>
      <c r="AR912">
        <v>30</v>
      </c>
      <c r="AS912" s="1" t="s">
        <v>83</v>
      </c>
      <c r="AT912">
        <v>8</v>
      </c>
      <c r="AU912" s="1" t="s">
        <v>85</v>
      </c>
      <c r="AV912" s="1" t="s">
        <v>83</v>
      </c>
      <c r="AW912" s="1" t="s">
        <v>83</v>
      </c>
      <c r="AX912" s="1" t="s">
        <v>83</v>
      </c>
      <c r="AY912" s="1" t="s">
        <v>83</v>
      </c>
      <c r="AZ912" s="1" t="s">
        <v>85</v>
      </c>
      <c r="BA912" s="1" t="s">
        <v>205</v>
      </c>
      <c r="BB912" s="1" t="s">
        <v>768</v>
      </c>
      <c r="BC912" s="1" t="s">
        <v>87</v>
      </c>
      <c r="BD912">
        <v>9.9</v>
      </c>
      <c r="BE912">
        <v>10.38</v>
      </c>
      <c r="BF912">
        <v>11.21</v>
      </c>
      <c r="BG912">
        <v>12.18</v>
      </c>
      <c r="BH912">
        <v>14.97</v>
      </c>
      <c r="BI912">
        <v>15.1</v>
      </c>
      <c r="BJ912" s="1" t="s">
        <v>85</v>
      </c>
      <c r="BK912" s="1" t="s">
        <v>80</v>
      </c>
      <c r="BL912" s="1" t="s">
        <v>85</v>
      </c>
    </row>
    <row r="913" spans="1:64">
      <c r="A913" s="1" t="s">
        <v>6385</v>
      </c>
      <c r="B913" s="1" t="s">
        <v>6386</v>
      </c>
      <c r="C913">
        <v>112600309</v>
      </c>
      <c r="D913" s="1" t="s">
        <v>93</v>
      </c>
      <c r="E913" s="1" t="s">
        <v>143</v>
      </c>
      <c r="F913" s="1" t="s">
        <v>93</v>
      </c>
      <c r="G913" s="1" t="s">
        <v>143</v>
      </c>
      <c r="H913" s="1" t="s">
        <v>73</v>
      </c>
      <c r="I913">
        <v>1316433</v>
      </c>
      <c r="J913">
        <v>2026</v>
      </c>
      <c r="K913" s="1" t="s">
        <v>67</v>
      </c>
      <c r="L913" s="1" t="s">
        <v>112</v>
      </c>
      <c r="M913" s="1" t="s">
        <v>374</v>
      </c>
      <c r="N913">
        <v>5702945059</v>
      </c>
      <c r="O913">
        <v>790821</v>
      </c>
      <c r="P913">
        <v>8855305</v>
      </c>
      <c r="Q913" s="1" t="s">
        <v>6388</v>
      </c>
      <c r="R913" s="1" t="s">
        <v>68</v>
      </c>
      <c r="S913" s="1" t="s">
        <v>69</v>
      </c>
      <c r="T913" s="2">
        <v>46083.53193287037</v>
      </c>
      <c r="U913" s="2">
        <v>46083.745138888888</v>
      </c>
      <c r="V913" s="2">
        <v>46086.53193287037</v>
      </c>
      <c r="W913" s="1" t="s">
        <v>393</v>
      </c>
      <c r="X913" s="1" t="s">
        <v>114</v>
      </c>
      <c r="Y913" s="1" t="s">
        <v>196</v>
      </c>
      <c r="Z913" s="1" t="s">
        <v>116</v>
      </c>
      <c r="AA913" s="1" t="s">
        <v>79</v>
      </c>
      <c r="AB913" s="1" t="s">
        <v>6389</v>
      </c>
      <c r="AC913" s="1" t="s">
        <v>16740</v>
      </c>
      <c r="AD913" s="1" t="s">
        <v>16741</v>
      </c>
      <c r="AE913" s="1" t="s">
        <v>16742</v>
      </c>
      <c r="AF913" s="1" t="s">
        <v>465</v>
      </c>
      <c r="AG913" s="1" t="s">
        <v>107</v>
      </c>
      <c r="AH913" s="1" t="s">
        <v>16743</v>
      </c>
      <c r="AI913" s="1" t="s">
        <v>16744</v>
      </c>
      <c r="AJ913">
        <v>1626223</v>
      </c>
      <c r="AK913" s="1" t="s">
        <v>16745</v>
      </c>
      <c r="AL913" s="1" t="s">
        <v>16746</v>
      </c>
      <c r="AM913" s="1" t="s">
        <v>82</v>
      </c>
      <c r="AN913" s="1" t="s">
        <v>82</v>
      </c>
      <c r="AO913" s="2"/>
      <c r="AP913" s="2"/>
      <c r="AQ913">
        <v>1125</v>
      </c>
      <c r="AR913">
        <v>75</v>
      </c>
      <c r="AS913" s="1" t="s">
        <v>83</v>
      </c>
      <c r="AT913">
        <v>137</v>
      </c>
      <c r="AU913" s="1" t="s">
        <v>85</v>
      </c>
      <c r="AV913" s="1" t="s">
        <v>85</v>
      </c>
      <c r="AW913" s="1" t="s">
        <v>83</v>
      </c>
      <c r="AX913" s="1" t="s">
        <v>83</v>
      </c>
      <c r="AY913" s="1" t="s">
        <v>83</v>
      </c>
      <c r="AZ913" s="1" t="s">
        <v>83</v>
      </c>
      <c r="BA913" s="1" t="s">
        <v>581</v>
      </c>
      <c r="BB913" s="1" t="s">
        <v>760</v>
      </c>
      <c r="BC913" s="1" t="s">
        <v>87</v>
      </c>
      <c r="BD913">
        <v>6.18</v>
      </c>
      <c r="BE913">
        <v>13.91</v>
      </c>
      <c r="BF913">
        <v>13.65</v>
      </c>
      <c r="BG913">
        <v>0</v>
      </c>
      <c r="BH913">
        <v>0</v>
      </c>
      <c r="BI913">
        <v>0</v>
      </c>
      <c r="BJ913" s="1" t="s">
        <v>83</v>
      </c>
      <c r="BK913" s="1" t="s">
        <v>82</v>
      </c>
      <c r="BL913" s="1" t="s">
        <v>83</v>
      </c>
    </row>
    <row r="914" spans="1:64">
      <c r="A914" s="1" t="s">
        <v>6390</v>
      </c>
      <c r="B914" s="1" t="s">
        <v>6391</v>
      </c>
      <c r="C914">
        <v>312600179</v>
      </c>
      <c r="D914" s="1" t="s">
        <v>71</v>
      </c>
      <c r="E914" s="1" t="s">
        <v>88</v>
      </c>
      <c r="F914" s="1" t="s">
        <v>64</v>
      </c>
      <c r="G914" s="1" t="s">
        <v>64</v>
      </c>
      <c r="H914" s="1" t="s">
        <v>73</v>
      </c>
      <c r="I914">
        <v>1316863</v>
      </c>
      <c r="J914">
        <v>2026</v>
      </c>
      <c r="K914" s="1" t="s">
        <v>67</v>
      </c>
      <c r="L914" s="1" t="s">
        <v>74</v>
      </c>
      <c r="M914" s="1" t="s">
        <v>357</v>
      </c>
      <c r="N914">
        <v>5700473043</v>
      </c>
      <c r="O914">
        <v>809921</v>
      </c>
      <c r="P914">
        <v>8766351</v>
      </c>
      <c r="Q914" s="1" t="s">
        <v>6393</v>
      </c>
      <c r="R914" s="1" t="s">
        <v>68</v>
      </c>
      <c r="S914" s="1" t="s">
        <v>69</v>
      </c>
      <c r="T914" s="2">
        <v>46083.540914351855</v>
      </c>
      <c r="U914" s="2">
        <v>46083.734027777777</v>
      </c>
      <c r="V914" s="2">
        <v>46086.540914351855</v>
      </c>
      <c r="W914" s="1" t="s">
        <v>122</v>
      </c>
      <c r="X914" s="1" t="s">
        <v>358</v>
      </c>
      <c r="Y914" s="1" t="s">
        <v>219</v>
      </c>
      <c r="Z914" s="1" t="s">
        <v>78</v>
      </c>
      <c r="AA914" s="1" t="s">
        <v>79</v>
      </c>
      <c r="AB914" s="1" t="s">
        <v>6394</v>
      </c>
      <c r="AC914" s="1" t="s">
        <v>16747</v>
      </c>
      <c r="AD914" s="1" t="s">
        <v>16748</v>
      </c>
      <c r="AE914" s="1" t="s">
        <v>16749</v>
      </c>
      <c r="AF914" s="1" t="s">
        <v>80</v>
      </c>
      <c r="AG914" s="1" t="s">
        <v>178</v>
      </c>
      <c r="AH914" s="1" t="s">
        <v>16750</v>
      </c>
      <c r="AI914" s="1" t="s">
        <v>16751</v>
      </c>
      <c r="AJ914">
        <v>458424</v>
      </c>
      <c r="AK914" s="1" t="s">
        <v>16752</v>
      </c>
      <c r="AL914" s="1" t="s">
        <v>16753</v>
      </c>
      <c r="AM914" s="1" t="s">
        <v>80</v>
      </c>
      <c r="AN914" s="1" t="s">
        <v>80</v>
      </c>
      <c r="AO914" s="2">
        <v>46023</v>
      </c>
      <c r="AP914" s="2">
        <v>41365</v>
      </c>
      <c r="AQ914">
        <v>15</v>
      </c>
      <c r="AR914">
        <v>15</v>
      </c>
      <c r="AS914" s="1" t="s">
        <v>83</v>
      </c>
      <c r="AT914">
        <v>2</v>
      </c>
      <c r="AU914" s="1" t="s">
        <v>85</v>
      </c>
      <c r="AV914" s="1" t="s">
        <v>83</v>
      </c>
      <c r="AW914" s="1" t="s">
        <v>83</v>
      </c>
      <c r="AX914" s="1" t="s">
        <v>83</v>
      </c>
      <c r="AY914" s="1" t="s">
        <v>83</v>
      </c>
      <c r="AZ914" s="1" t="s">
        <v>85</v>
      </c>
      <c r="BA914" s="1" t="s">
        <v>349</v>
      </c>
      <c r="BB914" s="1" t="s">
        <v>86</v>
      </c>
      <c r="BC914" s="1" t="s">
        <v>87</v>
      </c>
      <c r="BD914">
        <v>35.299999999999997</v>
      </c>
      <c r="BE914">
        <v>16.899999999999999</v>
      </c>
      <c r="BF914">
        <v>7.6</v>
      </c>
      <c r="BG914">
        <v>35.299999999999997</v>
      </c>
      <c r="BH914">
        <v>16.899999999999999</v>
      </c>
      <c r="BI914">
        <v>7.6</v>
      </c>
      <c r="BJ914" s="1" t="s">
        <v>85</v>
      </c>
      <c r="BK914" s="1" t="s">
        <v>80</v>
      </c>
      <c r="BL914" s="1" t="s">
        <v>85</v>
      </c>
    </row>
    <row r="915" spans="1:64">
      <c r="A915" s="1" t="s">
        <v>6395</v>
      </c>
      <c r="B915" s="1" t="s">
        <v>6396</v>
      </c>
      <c r="C915">
        <v>312600185</v>
      </c>
      <c r="D915" s="1" t="s">
        <v>71</v>
      </c>
      <c r="E915" s="1" t="s">
        <v>64</v>
      </c>
      <c r="F915" s="1" t="s">
        <v>64</v>
      </c>
      <c r="G915" s="1" t="s">
        <v>64</v>
      </c>
      <c r="H915" s="1" t="s">
        <v>73</v>
      </c>
      <c r="I915">
        <v>1317092</v>
      </c>
      <c r="J915">
        <v>2026</v>
      </c>
      <c r="K915" s="1" t="s">
        <v>67</v>
      </c>
      <c r="L915" s="1" t="s">
        <v>74</v>
      </c>
      <c r="M915" s="1" t="s">
        <v>214</v>
      </c>
      <c r="N915">
        <v>5700785026</v>
      </c>
      <c r="O915">
        <v>871857</v>
      </c>
      <c r="P915">
        <v>8804831</v>
      </c>
      <c r="Q915" s="1" t="s">
        <v>6398</v>
      </c>
      <c r="R915" s="1" t="s">
        <v>68</v>
      </c>
      <c r="S915" s="1" t="s">
        <v>69</v>
      </c>
      <c r="T915" s="2">
        <v>46083.643611111111</v>
      </c>
      <c r="U915" s="2">
        <v>46084.645833333336</v>
      </c>
      <c r="V915" s="2">
        <v>46086.643611111111</v>
      </c>
      <c r="W915" s="1" t="s">
        <v>76</v>
      </c>
      <c r="X915" s="1" t="s">
        <v>215</v>
      </c>
      <c r="Y915" s="1" t="s">
        <v>417</v>
      </c>
      <c r="Z915" s="1" t="s">
        <v>78</v>
      </c>
      <c r="AA915" s="1" t="s">
        <v>79</v>
      </c>
      <c r="AB915" s="1" t="s">
        <v>6399</v>
      </c>
      <c r="AC915" s="1" t="s">
        <v>12907</v>
      </c>
      <c r="AD915" s="1" t="s">
        <v>16754</v>
      </c>
      <c r="AE915" s="1" t="s">
        <v>12708</v>
      </c>
      <c r="AF915" s="1" t="s">
        <v>80</v>
      </c>
      <c r="AG915" s="1" t="s">
        <v>178</v>
      </c>
      <c r="AH915" s="1" t="s">
        <v>16755</v>
      </c>
      <c r="AI915" s="1" t="s">
        <v>16756</v>
      </c>
      <c r="AJ915">
        <v>827911</v>
      </c>
      <c r="AK915" s="1" t="s">
        <v>16757</v>
      </c>
      <c r="AL915" s="1" t="s">
        <v>16758</v>
      </c>
      <c r="AM915" s="1" t="s">
        <v>82</v>
      </c>
      <c r="AN915" s="1" t="s">
        <v>82</v>
      </c>
      <c r="AO915" s="2"/>
      <c r="AP915" s="2"/>
      <c r="AQ915">
        <v>15</v>
      </c>
      <c r="AR915">
        <v>5</v>
      </c>
      <c r="AS915" s="1" t="s">
        <v>83</v>
      </c>
      <c r="AT915">
        <v>1</v>
      </c>
      <c r="AU915" s="1" t="s">
        <v>85</v>
      </c>
      <c r="AV915" s="1" t="s">
        <v>83</v>
      </c>
      <c r="AW915" s="1" t="s">
        <v>83</v>
      </c>
      <c r="AX915" s="1" t="s">
        <v>83</v>
      </c>
      <c r="AY915" s="1" t="s">
        <v>83</v>
      </c>
      <c r="AZ915" s="1" t="s">
        <v>85</v>
      </c>
      <c r="BA915" s="1" t="s">
        <v>349</v>
      </c>
      <c r="BB915" s="1" t="s">
        <v>98</v>
      </c>
      <c r="BC915" s="1" t="s">
        <v>87</v>
      </c>
      <c r="BD915">
        <v>19.5</v>
      </c>
      <c r="BE915">
        <v>21.1</v>
      </c>
      <c r="BF915">
        <v>6.1</v>
      </c>
      <c r="BG915">
        <v>19.5</v>
      </c>
      <c r="BH915">
        <v>21.1</v>
      </c>
      <c r="BI915">
        <v>6.1</v>
      </c>
      <c r="BJ915" s="1" t="s">
        <v>83</v>
      </c>
      <c r="BK915" s="1" t="s">
        <v>82</v>
      </c>
      <c r="BL915" s="1" t="s">
        <v>83</v>
      </c>
    </row>
    <row r="916" spans="1:64">
      <c r="A916" s="1" t="s">
        <v>6400</v>
      </c>
      <c r="B916" s="1" t="s">
        <v>6401</v>
      </c>
      <c r="C916">
        <v>612600252</v>
      </c>
      <c r="D916" s="1" t="s">
        <v>71</v>
      </c>
      <c r="E916" s="1" t="s">
        <v>88</v>
      </c>
      <c r="F916" s="1" t="s">
        <v>71</v>
      </c>
      <c r="G916" s="1" t="s">
        <v>71</v>
      </c>
      <c r="H916" s="1" t="s">
        <v>73</v>
      </c>
      <c r="I916">
        <v>1316620</v>
      </c>
      <c r="J916">
        <v>2026</v>
      </c>
      <c r="K916" s="1" t="s">
        <v>67</v>
      </c>
      <c r="L916" s="1" t="s">
        <v>150</v>
      </c>
      <c r="M916" s="1" t="s">
        <v>351</v>
      </c>
      <c r="N916">
        <v>5700274056</v>
      </c>
      <c r="O916">
        <v>792232</v>
      </c>
      <c r="P916">
        <v>9210716</v>
      </c>
      <c r="Q916" s="1" t="s">
        <v>6403</v>
      </c>
      <c r="R916" s="1" t="s">
        <v>68</v>
      </c>
      <c r="S916" s="1" t="s">
        <v>69</v>
      </c>
      <c r="T916" s="2">
        <v>46083.709537037037</v>
      </c>
      <c r="U916" s="2">
        <v>46084.345706018517</v>
      </c>
      <c r="V916" s="2">
        <v>46086.709537037037</v>
      </c>
      <c r="W916" s="1" t="s">
        <v>76</v>
      </c>
      <c r="X916" s="1" t="s">
        <v>734</v>
      </c>
      <c r="Y916" s="1" t="s">
        <v>222</v>
      </c>
      <c r="Z916" s="1" t="s">
        <v>78</v>
      </c>
      <c r="AA916" s="1" t="s">
        <v>79</v>
      </c>
      <c r="AB916" s="1" t="s">
        <v>6404</v>
      </c>
      <c r="AC916" s="1" t="s">
        <v>16759</v>
      </c>
      <c r="AD916" s="1" t="s">
        <v>16760</v>
      </c>
      <c r="AE916" s="1" t="s">
        <v>16761</v>
      </c>
      <c r="AF916" s="1" t="s">
        <v>80</v>
      </c>
      <c r="AG916" s="1" t="s">
        <v>173</v>
      </c>
      <c r="AH916" s="1" t="s">
        <v>3071</v>
      </c>
      <c r="AI916" s="1" t="s">
        <v>939</v>
      </c>
      <c r="AJ916">
        <v>827766</v>
      </c>
      <c r="AK916" s="1" t="s">
        <v>16762</v>
      </c>
      <c r="AL916" s="1" t="s">
        <v>16763</v>
      </c>
      <c r="AM916" s="1" t="s">
        <v>64</v>
      </c>
      <c r="AN916" s="1" t="s">
        <v>80</v>
      </c>
      <c r="AO916" s="2"/>
      <c r="AP916" s="2"/>
      <c r="AQ916">
        <v>15</v>
      </c>
      <c r="AR916">
        <v>5</v>
      </c>
      <c r="AS916" s="1" t="s">
        <v>83</v>
      </c>
      <c r="AT916">
        <v>1</v>
      </c>
      <c r="AU916" s="1" t="s">
        <v>85</v>
      </c>
      <c r="AV916" s="1" t="s">
        <v>83</v>
      </c>
      <c r="AW916" s="1" t="s">
        <v>83</v>
      </c>
      <c r="AX916" s="1" t="s">
        <v>83</v>
      </c>
      <c r="AY916" s="1" t="s">
        <v>83</v>
      </c>
      <c r="AZ916" s="1" t="s">
        <v>85</v>
      </c>
      <c r="BA916" s="1" t="s">
        <v>205</v>
      </c>
      <c r="BB916" s="1" t="s">
        <v>98</v>
      </c>
      <c r="BC916" s="1" t="s">
        <v>87</v>
      </c>
      <c r="BD916">
        <v>504</v>
      </c>
      <c r="BE916">
        <v>497</v>
      </c>
      <c r="BF916">
        <v>314</v>
      </c>
      <c r="BG916">
        <v>504</v>
      </c>
      <c r="BH916">
        <v>497</v>
      </c>
      <c r="BI916">
        <v>314</v>
      </c>
      <c r="BJ916" s="1" t="s">
        <v>83</v>
      </c>
      <c r="BK916" s="1" t="s">
        <v>64</v>
      </c>
      <c r="BL916" s="1" t="s">
        <v>64</v>
      </c>
    </row>
    <row r="917" spans="1:64">
      <c r="A917" s="1" t="s">
        <v>6405</v>
      </c>
      <c r="B917" s="1" t="s">
        <v>6406</v>
      </c>
      <c r="C917">
        <v>612600253</v>
      </c>
      <c r="D917" s="1" t="s">
        <v>71</v>
      </c>
      <c r="E917" s="1" t="s">
        <v>88</v>
      </c>
      <c r="F917" s="1" t="s">
        <v>71</v>
      </c>
      <c r="G917" s="1" t="s">
        <v>88</v>
      </c>
      <c r="H917" s="1" t="s">
        <v>73</v>
      </c>
      <c r="I917">
        <v>1299315</v>
      </c>
      <c r="J917">
        <v>2026</v>
      </c>
      <c r="K917" s="1" t="s">
        <v>67</v>
      </c>
      <c r="L917" s="1" t="s">
        <v>150</v>
      </c>
      <c r="M917" s="1" t="s">
        <v>351</v>
      </c>
      <c r="N917">
        <v>5710230159</v>
      </c>
      <c r="O917">
        <v>759923</v>
      </c>
      <c r="P917">
        <v>9224902</v>
      </c>
      <c r="Q917" s="1" t="s">
        <v>6408</v>
      </c>
      <c r="R917" s="1" t="s">
        <v>68</v>
      </c>
      <c r="S917" s="1" t="s">
        <v>69</v>
      </c>
      <c r="T917" s="2">
        <v>46083.722418981481</v>
      </c>
      <c r="U917" s="2">
        <v>46084.071527777778</v>
      </c>
      <c r="V917" s="2">
        <v>46086.722418981481</v>
      </c>
      <c r="W917" s="1" t="s">
        <v>76</v>
      </c>
      <c r="X917" s="1" t="s">
        <v>480</v>
      </c>
      <c r="Y917" s="1" t="s">
        <v>222</v>
      </c>
      <c r="Z917" s="1" t="s">
        <v>78</v>
      </c>
      <c r="AA917" s="1" t="s">
        <v>79</v>
      </c>
      <c r="AB917" s="1" t="s">
        <v>6409</v>
      </c>
      <c r="AC917" s="1" t="s">
        <v>16764</v>
      </c>
      <c r="AD917" s="1" t="s">
        <v>16765</v>
      </c>
      <c r="AE917" s="1" t="s">
        <v>16766</v>
      </c>
      <c r="AF917" s="1" t="s">
        <v>80</v>
      </c>
      <c r="AG917" s="1" t="s">
        <v>173</v>
      </c>
      <c r="AH917" s="1" t="s">
        <v>6713</v>
      </c>
      <c r="AI917" s="1" t="s">
        <v>16767</v>
      </c>
      <c r="AJ917">
        <v>827814</v>
      </c>
      <c r="AK917" s="1" t="s">
        <v>16768</v>
      </c>
      <c r="AL917" s="1" t="s">
        <v>16769</v>
      </c>
      <c r="AM917" s="1" t="s">
        <v>82</v>
      </c>
      <c r="AN917" s="1" t="s">
        <v>82</v>
      </c>
      <c r="AO917" s="2"/>
      <c r="AP917" s="2"/>
      <c r="AQ917">
        <v>15</v>
      </c>
      <c r="AR917">
        <v>10</v>
      </c>
      <c r="AS917" s="1" t="s">
        <v>83</v>
      </c>
      <c r="AT917">
        <v>2</v>
      </c>
      <c r="AU917" s="1" t="s">
        <v>85</v>
      </c>
      <c r="AV917" s="1" t="s">
        <v>85</v>
      </c>
      <c r="AW917" s="1" t="s">
        <v>83</v>
      </c>
      <c r="AX917" s="1" t="s">
        <v>83</v>
      </c>
      <c r="AY917" s="1" t="s">
        <v>83</v>
      </c>
      <c r="AZ917" s="1" t="s">
        <v>85</v>
      </c>
      <c r="BA917" s="1" t="s">
        <v>205</v>
      </c>
      <c r="BB917" s="1" t="s">
        <v>356</v>
      </c>
      <c r="BC917" s="1" t="s">
        <v>87</v>
      </c>
      <c r="BD917">
        <v>1.7</v>
      </c>
      <c r="BE917">
        <v>1.42</v>
      </c>
      <c r="BF917">
        <v>1.05</v>
      </c>
      <c r="BG917">
        <v>0</v>
      </c>
      <c r="BH917">
        <v>0</v>
      </c>
      <c r="BI917">
        <v>0</v>
      </c>
      <c r="BJ917" s="1" t="s">
        <v>83</v>
      </c>
      <c r="BK917" s="1" t="s">
        <v>82</v>
      </c>
      <c r="BL917" s="1" t="s">
        <v>83</v>
      </c>
    </row>
    <row r="918" spans="1:64">
      <c r="A918" s="1" t="s">
        <v>6410</v>
      </c>
      <c r="B918" s="1" t="s">
        <v>6411</v>
      </c>
      <c r="C918">
        <v>312600188</v>
      </c>
      <c r="D918" s="1" t="s">
        <v>71</v>
      </c>
      <c r="E918" s="1" t="s">
        <v>88</v>
      </c>
      <c r="F918" s="1" t="s">
        <v>64</v>
      </c>
      <c r="G918" s="1" t="s">
        <v>64</v>
      </c>
      <c r="H918" s="1" t="s">
        <v>73</v>
      </c>
      <c r="I918">
        <v>1317444</v>
      </c>
      <c r="J918">
        <v>2026</v>
      </c>
      <c r="K918" s="1" t="s">
        <v>67</v>
      </c>
      <c r="L918" s="1" t="s">
        <v>74</v>
      </c>
      <c r="M918" s="1" t="s">
        <v>224</v>
      </c>
      <c r="N918">
        <v>5700507152</v>
      </c>
      <c r="O918">
        <v>810979</v>
      </c>
      <c r="P918">
        <v>8724941</v>
      </c>
      <c r="Q918" s="1" t="s">
        <v>6413</v>
      </c>
      <c r="R918" s="1" t="s">
        <v>68</v>
      </c>
      <c r="S918" s="1" t="s">
        <v>69</v>
      </c>
      <c r="T918" s="2">
        <v>46083.740277777775</v>
      </c>
      <c r="U918" s="2">
        <v>46085.491666666669</v>
      </c>
      <c r="V918" s="2">
        <v>46086.740277777775</v>
      </c>
      <c r="W918" s="1" t="s">
        <v>76</v>
      </c>
      <c r="X918" s="1" t="s">
        <v>587</v>
      </c>
      <c r="Y918" s="1" t="s">
        <v>183</v>
      </c>
      <c r="Z918" s="1" t="s">
        <v>78</v>
      </c>
      <c r="AA918" s="1" t="s">
        <v>79</v>
      </c>
      <c r="AB918" s="1" t="s">
        <v>6414</v>
      </c>
      <c r="AC918" s="1" t="s">
        <v>14064</v>
      </c>
      <c r="AD918" s="1" t="s">
        <v>16770</v>
      </c>
      <c r="AE918" s="1" t="s">
        <v>12708</v>
      </c>
      <c r="AF918" s="1" t="s">
        <v>80</v>
      </c>
      <c r="AG918" s="1" t="s">
        <v>106</v>
      </c>
      <c r="AH918" s="1" t="s">
        <v>16771</v>
      </c>
      <c r="AI918" s="1" t="s">
        <v>16772</v>
      </c>
      <c r="AJ918">
        <v>827888</v>
      </c>
      <c r="AK918" s="1" t="s">
        <v>16773</v>
      </c>
      <c r="AL918" s="1" t="s">
        <v>16774</v>
      </c>
      <c r="AM918" s="1" t="s">
        <v>82</v>
      </c>
      <c r="AN918" s="1" t="s">
        <v>82</v>
      </c>
      <c r="AO918" s="2"/>
      <c r="AP918" s="2"/>
      <c r="AQ918">
        <v>15</v>
      </c>
      <c r="AR918">
        <v>5</v>
      </c>
      <c r="AS918" s="1" t="s">
        <v>83</v>
      </c>
      <c r="AT918">
        <v>1</v>
      </c>
      <c r="AU918" s="1" t="s">
        <v>85</v>
      </c>
      <c r="AV918" s="1" t="s">
        <v>83</v>
      </c>
      <c r="AW918" s="1" t="s">
        <v>83</v>
      </c>
      <c r="AX918" s="1" t="s">
        <v>83</v>
      </c>
      <c r="AY918" s="1" t="s">
        <v>83</v>
      </c>
      <c r="AZ918" s="1" t="s">
        <v>85</v>
      </c>
      <c r="BA918" s="1" t="s">
        <v>349</v>
      </c>
      <c r="BB918" s="1" t="s">
        <v>98</v>
      </c>
      <c r="BC918" s="1" t="s">
        <v>87</v>
      </c>
      <c r="BD918">
        <v>16.2</v>
      </c>
      <c r="BE918">
        <v>15.7</v>
      </c>
      <c r="BF918">
        <v>10.8</v>
      </c>
      <c r="BG918">
        <v>16.2</v>
      </c>
      <c r="BH918">
        <v>15.7</v>
      </c>
      <c r="BI918">
        <v>10.8</v>
      </c>
      <c r="BJ918" s="1" t="s">
        <v>83</v>
      </c>
      <c r="BK918" s="1" t="s">
        <v>82</v>
      </c>
      <c r="BL918" s="1" t="s">
        <v>83</v>
      </c>
    </row>
    <row r="919" spans="1:64" hidden="1">
      <c r="A919" s="1" t="s">
        <v>6415</v>
      </c>
      <c r="B919" s="1" t="s">
        <v>6416</v>
      </c>
      <c r="C919">
        <v>612600251</v>
      </c>
      <c r="D919" s="1" t="s">
        <v>71</v>
      </c>
      <c r="E919" s="1" t="s">
        <v>88</v>
      </c>
      <c r="F919" s="1" t="s">
        <v>71</v>
      </c>
      <c r="G919" s="1" t="s">
        <v>88</v>
      </c>
      <c r="H919" s="1" t="s">
        <v>73</v>
      </c>
      <c r="I919">
        <v>1316902</v>
      </c>
      <c r="J919">
        <v>2026</v>
      </c>
      <c r="K919" s="1" t="s">
        <v>67</v>
      </c>
      <c r="L919" s="1" t="s">
        <v>150</v>
      </c>
      <c r="M919" s="1" t="s">
        <v>535</v>
      </c>
      <c r="N919">
        <v>5700664060</v>
      </c>
      <c r="O919">
        <v>801178</v>
      </c>
      <c r="P919">
        <v>9144760</v>
      </c>
      <c r="Q919" s="1" t="s">
        <v>6418</v>
      </c>
      <c r="R919" s="1" t="s">
        <v>68</v>
      </c>
      <c r="S919" s="1" t="s">
        <v>69</v>
      </c>
      <c r="T919" s="2">
        <v>46083.796296296299</v>
      </c>
      <c r="U919" s="2">
        <v>46084.625</v>
      </c>
      <c r="V919" s="2">
        <v>46086.796296296299</v>
      </c>
      <c r="W919" s="1" t="s">
        <v>76</v>
      </c>
      <c r="X919" s="1" t="s">
        <v>268</v>
      </c>
      <c r="Y919" s="1" t="s">
        <v>1063</v>
      </c>
      <c r="Z919" s="1" t="s">
        <v>78</v>
      </c>
      <c r="AA919" s="1" t="s">
        <v>79</v>
      </c>
      <c r="AB919" s="1" t="s">
        <v>6419</v>
      </c>
      <c r="AC919" s="1" t="s">
        <v>16775</v>
      </c>
      <c r="AD919" s="1" t="s">
        <v>16776</v>
      </c>
      <c r="AE919" s="1" t="s">
        <v>16777</v>
      </c>
      <c r="AF919" s="1" t="s">
        <v>80</v>
      </c>
      <c r="AG919" s="1" t="s">
        <v>80</v>
      </c>
      <c r="AH919" s="1" t="s">
        <v>16778</v>
      </c>
      <c r="AI919" s="1" t="s">
        <v>16779</v>
      </c>
      <c r="AJ919">
        <v>549454</v>
      </c>
      <c r="AK919" s="1" t="s">
        <v>16780</v>
      </c>
      <c r="AL919" s="1" t="s">
        <v>16781</v>
      </c>
      <c r="AM919" s="1" t="s">
        <v>665</v>
      </c>
      <c r="AN919" s="1" t="s">
        <v>82</v>
      </c>
      <c r="AO919" s="2">
        <v>45973</v>
      </c>
      <c r="AP919" s="2">
        <v>46085</v>
      </c>
      <c r="AQ919">
        <v>15</v>
      </c>
      <c r="AR919">
        <v>10</v>
      </c>
      <c r="AS919" s="1" t="s">
        <v>83</v>
      </c>
      <c r="AT919">
        <v>1</v>
      </c>
      <c r="AU919" s="1" t="s">
        <v>85</v>
      </c>
      <c r="AV919" s="1" t="s">
        <v>83</v>
      </c>
      <c r="AW919" s="1" t="s">
        <v>83</v>
      </c>
      <c r="AX919" s="1" t="s">
        <v>85</v>
      </c>
      <c r="AY919" s="1" t="s">
        <v>83</v>
      </c>
      <c r="AZ919" s="1" t="s">
        <v>85</v>
      </c>
      <c r="BA919" s="1" t="s">
        <v>349</v>
      </c>
      <c r="BB919" s="1" t="s">
        <v>475</v>
      </c>
      <c r="BC919" s="1" t="s">
        <v>179</v>
      </c>
      <c r="BD919">
        <v>268</v>
      </c>
      <c r="BE919">
        <v>253</v>
      </c>
      <c r="BF919">
        <v>248</v>
      </c>
      <c r="BG919">
        <v>71</v>
      </c>
      <c r="BH919">
        <v>69</v>
      </c>
      <c r="BI919">
        <v>68</v>
      </c>
      <c r="BJ919" s="1" t="s">
        <v>85</v>
      </c>
      <c r="BK919" s="1" t="s">
        <v>665</v>
      </c>
      <c r="BL919" s="1" t="s">
        <v>83</v>
      </c>
    </row>
    <row r="920" spans="1:64">
      <c r="A920" s="1" t="s">
        <v>6420</v>
      </c>
      <c r="B920" s="1" t="s">
        <v>6421</v>
      </c>
      <c r="C920">
        <v>112600320</v>
      </c>
      <c r="D920" s="1" t="s">
        <v>71</v>
      </c>
      <c r="E920" s="1" t="s">
        <v>88</v>
      </c>
      <c r="F920" s="1" t="s">
        <v>71</v>
      </c>
      <c r="G920" s="1" t="s">
        <v>88</v>
      </c>
      <c r="H920" s="1" t="s">
        <v>73</v>
      </c>
      <c r="I920">
        <v>1316577</v>
      </c>
      <c r="J920">
        <v>2026</v>
      </c>
      <c r="K920" s="1" t="s">
        <v>67</v>
      </c>
      <c r="L920" s="1" t="s">
        <v>112</v>
      </c>
      <c r="M920" s="1" t="s">
        <v>414</v>
      </c>
      <c r="N920">
        <v>5710910001</v>
      </c>
      <c r="O920">
        <v>773314</v>
      </c>
      <c r="P920">
        <v>8875050</v>
      </c>
      <c r="Q920" s="1" t="s">
        <v>6423</v>
      </c>
      <c r="R920" s="1" t="s">
        <v>68</v>
      </c>
      <c r="S920" s="1" t="s">
        <v>69</v>
      </c>
      <c r="T920" s="2">
        <v>46083.823298611111</v>
      </c>
      <c r="U920" s="2">
        <v>46084.543055555558</v>
      </c>
      <c r="V920" s="2">
        <v>46086.823298611111</v>
      </c>
      <c r="W920" s="1" t="s">
        <v>76</v>
      </c>
      <c r="X920" s="1" t="s">
        <v>195</v>
      </c>
      <c r="Y920" s="1" t="s">
        <v>277</v>
      </c>
      <c r="Z920" s="1" t="s">
        <v>78</v>
      </c>
      <c r="AA920" s="1" t="s">
        <v>79</v>
      </c>
      <c r="AB920" s="1" t="s">
        <v>6424</v>
      </c>
      <c r="AC920" s="1" t="s">
        <v>16782</v>
      </c>
      <c r="AD920" s="1" t="s">
        <v>6425</v>
      </c>
      <c r="AE920" s="1" t="s">
        <v>99</v>
      </c>
      <c r="AF920" s="1" t="s">
        <v>173</v>
      </c>
      <c r="AG920" s="1" t="s">
        <v>168</v>
      </c>
      <c r="AH920" s="1" t="s">
        <v>6426</v>
      </c>
      <c r="AI920" s="1" t="s">
        <v>6427</v>
      </c>
      <c r="AJ920">
        <v>1668390</v>
      </c>
      <c r="AK920" s="1" t="s">
        <v>16783</v>
      </c>
      <c r="AL920" s="1" t="s">
        <v>16784</v>
      </c>
      <c r="AM920" s="1" t="s">
        <v>82</v>
      </c>
      <c r="AN920" s="1" t="s">
        <v>665</v>
      </c>
      <c r="AO920" s="2"/>
      <c r="AP920" s="2"/>
      <c r="AQ920">
        <v>25</v>
      </c>
      <c r="AR920">
        <v>15</v>
      </c>
      <c r="AS920" s="1" t="s">
        <v>83</v>
      </c>
      <c r="AT920">
        <v>1</v>
      </c>
      <c r="AU920" s="1" t="s">
        <v>85</v>
      </c>
      <c r="AV920" s="1" t="s">
        <v>83</v>
      </c>
      <c r="AW920" s="1" t="s">
        <v>85</v>
      </c>
      <c r="AX920" s="1" t="s">
        <v>83</v>
      </c>
      <c r="AY920" s="1" t="s">
        <v>83</v>
      </c>
      <c r="AZ920" s="1" t="s">
        <v>85</v>
      </c>
      <c r="BA920" s="1" t="s">
        <v>205</v>
      </c>
      <c r="BB920" s="1" t="s">
        <v>86</v>
      </c>
      <c r="BC920" s="1" t="s">
        <v>87</v>
      </c>
      <c r="BD920">
        <v>12.42</v>
      </c>
      <c r="BE920">
        <v>12.3</v>
      </c>
      <c r="BF920">
        <v>13</v>
      </c>
      <c r="BG920">
        <v>10.5</v>
      </c>
      <c r="BH920">
        <v>10.4</v>
      </c>
      <c r="BI920">
        <v>11</v>
      </c>
      <c r="BJ920" s="1" t="s">
        <v>83</v>
      </c>
      <c r="BK920" s="1" t="s">
        <v>82</v>
      </c>
      <c r="BL920" s="1" t="s">
        <v>85</v>
      </c>
    </row>
    <row r="921" spans="1:64">
      <c r="A921" s="1" t="s">
        <v>6428</v>
      </c>
      <c r="B921" s="1" t="s">
        <v>6429</v>
      </c>
      <c r="C921">
        <v>412600256</v>
      </c>
      <c r="D921" s="1" t="s">
        <v>71</v>
      </c>
      <c r="E921" s="1" t="s">
        <v>88</v>
      </c>
      <c r="F921" s="1" t="s">
        <v>71</v>
      </c>
      <c r="G921" s="1" t="s">
        <v>88</v>
      </c>
      <c r="H921" s="1" t="s">
        <v>73</v>
      </c>
      <c r="I921">
        <v>1316555</v>
      </c>
      <c r="J921">
        <v>2026</v>
      </c>
      <c r="K921" s="1" t="s">
        <v>67</v>
      </c>
      <c r="L921" s="1" t="s">
        <v>120</v>
      </c>
      <c r="M921" s="1" t="s">
        <v>576</v>
      </c>
      <c r="N921">
        <v>5710323186</v>
      </c>
      <c r="O921">
        <v>747724</v>
      </c>
      <c r="P921">
        <v>8611491</v>
      </c>
      <c r="Q921" s="1" t="s">
        <v>6431</v>
      </c>
      <c r="R921" s="1" t="s">
        <v>68</v>
      </c>
      <c r="S921" s="1" t="s">
        <v>69</v>
      </c>
      <c r="T921" s="2">
        <v>46083.902546296296</v>
      </c>
      <c r="U921" s="2">
        <v>46084.68167824074</v>
      </c>
      <c r="V921" s="2">
        <v>46086.902546296296</v>
      </c>
      <c r="W921" s="1" t="s">
        <v>76</v>
      </c>
      <c r="X921" s="1" t="s">
        <v>577</v>
      </c>
      <c r="Y921" s="1" t="s">
        <v>1604</v>
      </c>
      <c r="Z921" s="1" t="s">
        <v>78</v>
      </c>
      <c r="AA921" s="1" t="s">
        <v>79</v>
      </c>
      <c r="AB921" s="1" t="s">
        <v>6432</v>
      </c>
      <c r="AC921" s="1" t="s">
        <v>16785</v>
      </c>
      <c r="AD921" s="1" t="s">
        <v>16786</v>
      </c>
      <c r="AE921" s="1" t="s">
        <v>16787</v>
      </c>
      <c r="AF921" s="1" t="s">
        <v>97</v>
      </c>
      <c r="AG921" s="1" t="s">
        <v>80</v>
      </c>
      <c r="AH921" s="1" t="s">
        <v>1631</v>
      </c>
      <c r="AI921" s="1" t="s">
        <v>16788</v>
      </c>
      <c r="AK921" s="1" t="s">
        <v>16789</v>
      </c>
      <c r="AL921" s="1" t="s">
        <v>16790</v>
      </c>
      <c r="AM921" s="1" t="s">
        <v>82</v>
      </c>
      <c r="AN921" s="1" t="s">
        <v>82</v>
      </c>
      <c r="AO921" s="2"/>
      <c r="AP921" s="2"/>
      <c r="AQ921">
        <v>15</v>
      </c>
      <c r="AR921">
        <v>10</v>
      </c>
      <c r="AS921" s="1" t="s">
        <v>83</v>
      </c>
      <c r="AT921">
        <v>1</v>
      </c>
      <c r="AU921" s="1" t="s">
        <v>85</v>
      </c>
      <c r="AV921" s="1" t="s">
        <v>83</v>
      </c>
      <c r="AW921" s="1" t="s">
        <v>83</v>
      </c>
      <c r="AX921" s="1" t="s">
        <v>83</v>
      </c>
      <c r="AY921" s="1" t="s">
        <v>83</v>
      </c>
      <c r="AZ921" s="1" t="s">
        <v>85</v>
      </c>
      <c r="BA921" s="1" t="s">
        <v>205</v>
      </c>
      <c r="BB921" s="1" t="s">
        <v>809</v>
      </c>
      <c r="BC921" s="1" t="s">
        <v>87</v>
      </c>
      <c r="BD921">
        <v>0</v>
      </c>
      <c r="BE921">
        <v>0</v>
      </c>
      <c r="BF921">
        <v>0</v>
      </c>
      <c r="BG921">
        <v>2000</v>
      </c>
      <c r="BH921">
        <v>1901</v>
      </c>
      <c r="BI921">
        <v>9.8699999999999992</v>
      </c>
      <c r="BJ921" s="1" t="s">
        <v>83</v>
      </c>
      <c r="BK921" s="1" t="s">
        <v>82</v>
      </c>
      <c r="BL921" s="1" t="s">
        <v>83</v>
      </c>
    </row>
    <row r="922" spans="1:64">
      <c r="A922" s="1" t="s">
        <v>6433</v>
      </c>
      <c r="B922" s="1" t="s">
        <v>6434</v>
      </c>
      <c r="C922">
        <v>612600250</v>
      </c>
      <c r="D922" s="1" t="s">
        <v>71</v>
      </c>
      <c r="E922" s="1" t="s">
        <v>88</v>
      </c>
      <c r="F922" s="1" t="s">
        <v>71</v>
      </c>
      <c r="G922" s="1" t="s">
        <v>471</v>
      </c>
      <c r="H922" s="1" t="s">
        <v>73</v>
      </c>
      <c r="I922">
        <v>1316975</v>
      </c>
      <c r="J922">
        <v>2026</v>
      </c>
      <c r="K922" s="1" t="s">
        <v>67</v>
      </c>
      <c r="L922" s="1" t="s">
        <v>150</v>
      </c>
      <c r="M922" s="1" t="s">
        <v>383</v>
      </c>
      <c r="N922">
        <v>5701278016</v>
      </c>
      <c r="O922">
        <v>819567</v>
      </c>
      <c r="P922">
        <v>9214418</v>
      </c>
      <c r="Q922" s="1" t="s">
        <v>6436</v>
      </c>
      <c r="R922" s="1" t="s">
        <v>68</v>
      </c>
      <c r="S922" s="1" t="s">
        <v>69</v>
      </c>
      <c r="T922" s="2">
        <v>46084.243321759262</v>
      </c>
      <c r="U922" s="2">
        <v>46084.493055555555</v>
      </c>
      <c r="V922" s="2">
        <v>46087.243321759262</v>
      </c>
      <c r="W922" s="1" t="s">
        <v>76</v>
      </c>
      <c r="X922" s="1" t="s">
        <v>400</v>
      </c>
      <c r="Y922" s="1" t="s">
        <v>142</v>
      </c>
      <c r="Z922" s="1" t="s">
        <v>78</v>
      </c>
      <c r="AA922" s="1" t="s">
        <v>79</v>
      </c>
      <c r="AB922" s="1" t="s">
        <v>6437</v>
      </c>
      <c r="AC922" s="1" t="s">
        <v>16791</v>
      </c>
      <c r="AD922" s="1" t="s">
        <v>16792</v>
      </c>
      <c r="AE922" s="1" t="s">
        <v>16793</v>
      </c>
      <c r="AF922" s="1" t="s">
        <v>80</v>
      </c>
      <c r="AG922" s="1" t="s">
        <v>173</v>
      </c>
      <c r="AH922" s="1" t="s">
        <v>4225</v>
      </c>
      <c r="AI922" s="1" t="s">
        <v>16794</v>
      </c>
      <c r="AJ922">
        <v>827859</v>
      </c>
      <c r="AK922" s="1" t="s">
        <v>16795</v>
      </c>
      <c r="AL922" s="1" t="s">
        <v>16796</v>
      </c>
      <c r="AM922" s="1" t="s">
        <v>82</v>
      </c>
      <c r="AN922" s="1" t="s">
        <v>82</v>
      </c>
      <c r="AO922" s="2"/>
      <c r="AP922" s="2"/>
      <c r="AQ922">
        <v>15</v>
      </c>
      <c r="AR922">
        <v>10</v>
      </c>
      <c r="AS922" s="1" t="s">
        <v>83</v>
      </c>
      <c r="AT922">
        <v>1</v>
      </c>
      <c r="AU922" s="1" t="s">
        <v>85</v>
      </c>
      <c r="AV922" s="1" t="s">
        <v>85</v>
      </c>
      <c r="AW922" s="1" t="s">
        <v>83</v>
      </c>
      <c r="AX922" s="1" t="s">
        <v>85</v>
      </c>
      <c r="AY922" s="1" t="s">
        <v>83</v>
      </c>
      <c r="AZ922" s="1" t="s">
        <v>85</v>
      </c>
      <c r="BA922" s="1" t="s">
        <v>205</v>
      </c>
      <c r="BB922" s="1" t="s">
        <v>356</v>
      </c>
      <c r="BC922" s="1" t="s">
        <v>87</v>
      </c>
      <c r="BD922">
        <v>470</v>
      </c>
      <c r="BE922">
        <v>500</v>
      </c>
      <c r="BF922">
        <v>469</v>
      </c>
      <c r="BG922">
        <v>944</v>
      </c>
      <c r="BH922">
        <v>1062</v>
      </c>
      <c r="BI922">
        <v>859</v>
      </c>
      <c r="BJ922" s="1" t="s">
        <v>83</v>
      </c>
      <c r="BK922" s="1" t="s">
        <v>82</v>
      </c>
      <c r="BL922" s="1" t="s">
        <v>83</v>
      </c>
    </row>
    <row r="923" spans="1:64" hidden="1">
      <c r="A923" s="1" t="s">
        <v>6438</v>
      </c>
      <c r="B923" s="1" t="s">
        <v>6439</v>
      </c>
      <c r="C923">
        <v>312600177</v>
      </c>
      <c r="D923" s="1" t="s">
        <v>71</v>
      </c>
      <c r="E923" s="1" t="s">
        <v>64</v>
      </c>
      <c r="F923" s="1" t="s">
        <v>64</v>
      </c>
      <c r="G923" s="1" t="s">
        <v>64</v>
      </c>
      <c r="H923" s="1" t="s">
        <v>73</v>
      </c>
      <c r="I923">
        <v>1316625</v>
      </c>
      <c r="J923">
        <v>2026</v>
      </c>
      <c r="K923" s="1" t="s">
        <v>191</v>
      </c>
      <c r="L923" s="1" t="s">
        <v>74</v>
      </c>
      <c r="M923" s="1" t="s">
        <v>533</v>
      </c>
      <c r="N923">
        <v>5702646001</v>
      </c>
      <c r="O923">
        <v>782422</v>
      </c>
      <c r="P923">
        <v>8815331</v>
      </c>
      <c r="Q923" s="1" t="s">
        <v>6441</v>
      </c>
      <c r="R923" s="1" t="s">
        <v>68</v>
      </c>
      <c r="S923" s="1" t="s">
        <v>69</v>
      </c>
      <c r="T923" s="2">
        <v>46084.339675925927</v>
      </c>
      <c r="U923" s="2">
        <v>46084.364583333336</v>
      </c>
      <c r="V923" s="2">
        <v>46087.339675925927</v>
      </c>
      <c r="W923" s="1" t="s">
        <v>393</v>
      </c>
      <c r="X923" s="1" t="s">
        <v>195</v>
      </c>
      <c r="Y923" s="1" t="s">
        <v>333</v>
      </c>
      <c r="Z923" s="1" t="s">
        <v>116</v>
      </c>
      <c r="AA923" s="1" t="s">
        <v>70</v>
      </c>
      <c r="AB923" s="1" t="s">
        <v>6442</v>
      </c>
      <c r="AC923" s="1" t="s">
        <v>16797</v>
      </c>
      <c r="AD923" s="1" t="s">
        <v>16798</v>
      </c>
      <c r="AE923" s="1" t="s">
        <v>669</v>
      </c>
      <c r="AF923" s="1" t="s">
        <v>465</v>
      </c>
      <c r="AG923" s="1" t="s">
        <v>11321</v>
      </c>
      <c r="AH923" s="1" t="s">
        <v>16799</v>
      </c>
      <c r="AI923" s="1" t="s">
        <v>16800</v>
      </c>
      <c r="AJ923">
        <v>1597377</v>
      </c>
      <c r="AK923" s="1" t="s">
        <v>16801</v>
      </c>
      <c r="AL923" s="1" t="s">
        <v>64</v>
      </c>
      <c r="AM923" s="1" t="s">
        <v>82</v>
      </c>
      <c r="AN923" s="1" t="s">
        <v>82</v>
      </c>
      <c r="AO923" s="2"/>
      <c r="AP923" s="2"/>
      <c r="AQ923">
        <v>45</v>
      </c>
      <c r="AR923">
        <v>45</v>
      </c>
      <c r="AS923" s="1" t="s">
        <v>83</v>
      </c>
      <c r="AU923" s="1" t="s">
        <v>85</v>
      </c>
      <c r="AV923" s="1" t="s">
        <v>83</v>
      </c>
      <c r="AW923" s="1" t="s">
        <v>83</v>
      </c>
      <c r="AX923" s="1" t="s">
        <v>83</v>
      </c>
      <c r="AY923" s="1" t="s">
        <v>83</v>
      </c>
      <c r="AZ923" s="1" t="s">
        <v>85</v>
      </c>
      <c r="BA923" s="1" t="s">
        <v>349</v>
      </c>
      <c r="BB923" s="1" t="s">
        <v>475</v>
      </c>
      <c r="BC923" s="1" t="s">
        <v>87</v>
      </c>
      <c r="BD923">
        <v>2.11</v>
      </c>
      <c r="BE923">
        <v>1.1100000000000001</v>
      </c>
      <c r="BF923">
        <v>4.18</v>
      </c>
      <c r="BG923">
        <v>2.11</v>
      </c>
      <c r="BH923">
        <v>1.1100000000000001</v>
      </c>
      <c r="BI923">
        <v>4.18</v>
      </c>
      <c r="BJ923" s="1" t="s">
        <v>83</v>
      </c>
      <c r="BK923" s="1" t="s">
        <v>82</v>
      </c>
      <c r="BL923" s="1" t="s">
        <v>83</v>
      </c>
    </row>
    <row r="924" spans="1:64">
      <c r="A924" s="1" t="s">
        <v>6443</v>
      </c>
      <c r="B924" s="1" t="s">
        <v>6444</v>
      </c>
      <c r="C924">
        <v>312600186</v>
      </c>
      <c r="D924" s="1" t="s">
        <v>71</v>
      </c>
      <c r="E924" s="1" t="s">
        <v>88</v>
      </c>
      <c r="F924" s="1" t="s">
        <v>64</v>
      </c>
      <c r="G924" s="1" t="s">
        <v>64</v>
      </c>
      <c r="H924" s="1" t="s">
        <v>73</v>
      </c>
      <c r="I924">
        <v>1317067</v>
      </c>
      <c r="J924">
        <v>2026</v>
      </c>
      <c r="K924" s="1" t="s">
        <v>191</v>
      </c>
      <c r="L924" s="1" t="s">
        <v>74</v>
      </c>
      <c r="M924" s="1" t="s">
        <v>75</v>
      </c>
      <c r="N924">
        <v>5722308105</v>
      </c>
      <c r="O924">
        <v>728859</v>
      </c>
      <c r="P924">
        <v>8815906</v>
      </c>
      <c r="Q924" s="1" t="s">
        <v>6446</v>
      </c>
      <c r="R924" s="1" t="s">
        <v>68</v>
      </c>
      <c r="S924" s="1" t="s">
        <v>69</v>
      </c>
      <c r="T924" s="2">
        <v>46084.371655092589</v>
      </c>
      <c r="U924" s="2">
        <v>46084.791666666664</v>
      </c>
      <c r="V924" s="2">
        <v>46087.371655092589</v>
      </c>
      <c r="W924" s="1" t="s">
        <v>76</v>
      </c>
      <c r="X924" s="1" t="s">
        <v>772</v>
      </c>
      <c r="Y924" s="1" t="s">
        <v>1508</v>
      </c>
      <c r="Z924" s="1" t="s">
        <v>78</v>
      </c>
      <c r="AA924" s="1" t="s">
        <v>79</v>
      </c>
      <c r="AB924" s="1" t="s">
        <v>6447</v>
      </c>
      <c r="AC924" s="1" t="s">
        <v>13792</v>
      </c>
      <c r="AD924" s="1" t="s">
        <v>16802</v>
      </c>
      <c r="AE924" s="1" t="s">
        <v>669</v>
      </c>
      <c r="AF924" s="1" t="s">
        <v>80</v>
      </c>
      <c r="AG924" s="1" t="s">
        <v>173</v>
      </c>
      <c r="AH924" s="1" t="s">
        <v>16803</v>
      </c>
      <c r="AI924" s="1" t="s">
        <v>16804</v>
      </c>
      <c r="AJ924">
        <v>827900</v>
      </c>
      <c r="AK924" s="1" t="s">
        <v>16805</v>
      </c>
      <c r="AL924" s="1" t="s">
        <v>16806</v>
      </c>
      <c r="AM924" s="1" t="s">
        <v>82</v>
      </c>
      <c r="AN924" s="1" t="s">
        <v>82</v>
      </c>
      <c r="AO924" s="2"/>
      <c r="AP924" s="2"/>
      <c r="AQ924">
        <v>15</v>
      </c>
      <c r="AR924">
        <v>15</v>
      </c>
      <c r="AS924" s="1" t="s">
        <v>83</v>
      </c>
      <c r="AT924">
        <v>1</v>
      </c>
      <c r="AU924" s="1" t="s">
        <v>85</v>
      </c>
      <c r="AV924" s="1" t="s">
        <v>83</v>
      </c>
      <c r="AW924" s="1" t="s">
        <v>83</v>
      </c>
      <c r="AX924" s="1" t="s">
        <v>83</v>
      </c>
      <c r="AY924" s="1" t="s">
        <v>83</v>
      </c>
      <c r="AZ924" s="1" t="s">
        <v>85</v>
      </c>
      <c r="BA924" s="1" t="s">
        <v>349</v>
      </c>
      <c r="BB924" s="1" t="s">
        <v>98</v>
      </c>
      <c r="BC924" s="1" t="s">
        <v>87</v>
      </c>
      <c r="BD924">
        <v>24.2</v>
      </c>
      <c r="BE924">
        <v>19</v>
      </c>
      <c r="BF924">
        <v>20.100000000000001</v>
      </c>
      <c r="BG924">
        <v>24.2</v>
      </c>
      <c r="BH924">
        <v>19</v>
      </c>
      <c r="BI924">
        <v>20.100000000000001</v>
      </c>
      <c r="BJ924" s="1" t="s">
        <v>83</v>
      </c>
      <c r="BK924" s="1" t="s">
        <v>82</v>
      </c>
      <c r="BL924" s="1" t="s">
        <v>83</v>
      </c>
    </row>
    <row r="925" spans="1:64">
      <c r="A925" s="1" t="s">
        <v>6448</v>
      </c>
      <c r="B925" s="1" t="s">
        <v>6449</v>
      </c>
      <c r="C925">
        <v>212600272</v>
      </c>
      <c r="D925" s="1" t="s">
        <v>71</v>
      </c>
      <c r="E925" s="1" t="s">
        <v>349</v>
      </c>
      <c r="F925" s="1" t="s">
        <v>71</v>
      </c>
      <c r="G925" s="1" t="s">
        <v>349</v>
      </c>
      <c r="H925" s="1" t="s">
        <v>73</v>
      </c>
      <c r="I925">
        <v>1317008</v>
      </c>
      <c r="J925">
        <v>2026</v>
      </c>
      <c r="K925" s="1" t="s">
        <v>67</v>
      </c>
      <c r="L925" s="1" t="s">
        <v>89</v>
      </c>
      <c r="M925" s="1" t="s">
        <v>90</v>
      </c>
      <c r="N925">
        <v>5709170075</v>
      </c>
      <c r="O925">
        <v>695357</v>
      </c>
      <c r="P925">
        <v>8990705</v>
      </c>
      <c r="Q925" s="1" t="s">
        <v>6451</v>
      </c>
      <c r="R925" s="1" t="s">
        <v>68</v>
      </c>
      <c r="S925" s="1" t="s">
        <v>69</v>
      </c>
      <c r="T925" s="2">
        <v>46084.47148148148</v>
      </c>
      <c r="U925" s="2">
        <v>46084.826388888891</v>
      </c>
      <c r="V925" s="2">
        <v>46087.47148148148</v>
      </c>
      <c r="W925" s="1" t="s">
        <v>122</v>
      </c>
      <c r="X925" s="1" t="s">
        <v>91</v>
      </c>
      <c r="Y925" s="1" t="s">
        <v>563</v>
      </c>
      <c r="Z925" s="1" t="s">
        <v>78</v>
      </c>
      <c r="AA925" s="1" t="s">
        <v>79</v>
      </c>
      <c r="AB925" s="1" t="s">
        <v>6452</v>
      </c>
      <c r="AC925" s="1" t="s">
        <v>16807</v>
      </c>
      <c r="AD925" s="1" t="s">
        <v>16808</v>
      </c>
      <c r="AE925" s="1" t="s">
        <v>16809</v>
      </c>
      <c r="AF925" s="1" t="s">
        <v>97</v>
      </c>
      <c r="AG925" s="1" t="s">
        <v>173</v>
      </c>
      <c r="AH925" s="1" t="s">
        <v>16810</v>
      </c>
      <c r="AI925" s="1" t="s">
        <v>16811</v>
      </c>
      <c r="AK925" s="1" t="s">
        <v>16812</v>
      </c>
      <c r="AL925" s="1" t="s">
        <v>16813</v>
      </c>
      <c r="AM925" s="1" t="s">
        <v>82</v>
      </c>
      <c r="AN925" s="1" t="s">
        <v>82</v>
      </c>
      <c r="AO925" s="2"/>
      <c r="AP925" s="2"/>
      <c r="AQ925">
        <v>15</v>
      </c>
      <c r="AR925">
        <v>10</v>
      </c>
      <c r="AS925" s="1" t="s">
        <v>83</v>
      </c>
      <c r="AT925">
        <v>1</v>
      </c>
      <c r="AU925" s="1" t="s">
        <v>85</v>
      </c>
      <c r="AV925" s="1" t="s">
        <v>83</v>
      </c>
      <c r="AW925" s="1" t="s">
        <v>83</v>
      </c>
      <c r="AX925" s="1" t="s">
        <v>83</v>
      </c>
      <c r="AY925" s="1" t="s">
        <v>83</v>
      </c>
      <c r="AZ925" s="1" t="s">
        <v>85</v>
      </c>
      <c r="BA925" s="1" t="s">
        <v>349</v>
      </c>
      <c r="BB925" s="1" t="s">
        <v>14622</v>
      </c>
      <c r="BC925" s="1" t="s">
        <v>87</v>
      </c>
      <c r="BD925">
        <v>15.62</v>
      </c>
      <c r="BE925">
        <v>14.37</v>
      </c>
      <c r="BF925">
        <v>13.56</v>
      </c>
      <c r="BG925">
        <v>14.6</v>
      </c>
      <c r="BH925">
        <v>13.72</v>
      </c>
      <c r="BI925">
        <v>12.59</v>
      </c>
      <c r="BJ925" s="1" t="s">
        <v>83</v>
      </c>
      <c r="BK925" s="1" t="s">
        <v>82</v>
      </c>
      <c r="BL925" s="1" t="s">
        <v>83</v>
      </c>
    </row>
    <row r="926" spans="1:64" hidden="1">
      <c r="A926" s="1" t="s">
        <v>6453</v>
      </c>
      <c r="B926" s="1" t="s">
        <v>6454</v>
      </c>
      <c r="C926">
        <v>662600155</v>
      </c>
      <c r="D926" s="1" t="s">
        <v>93</v>
      </c>
      <c r="E926" s="1" t="s">
        <v>471</v>
      </c>
      <c r="F926" s="1" t="s">
        <v>93</v>
      </c>
      <c r="G926" s="1" t="s">
        <v>471</v>
      </c>
      <c r="H926" s="1" t="s">
        <v>341</v>
      </c>
      <c r="I926">
        <v>1317094</v>
      </c>
      <c r="J926">
        <v>2026</v>
      </c>
      <c r="K926" s="1" t="s">
        <v>67</v>
      </c>
      <c r="L926" s="1" t="s">
        <v>102</v>
      </c>
      <c r="M926" s="1" t="s">
        <v>103</v>
      </c>
      <c r="N926">
        <v>5700051103</v>
      </c>
      <c r="O926">
        <v>867602</v>
      </c>
      <c r="P926">
        <v>9388212</v>
      </c>
      <c r="Q926" s="1" t="s">
        <v>1437</v>
      </c>
      <c r="R926" s="1" t="s">
        <v>68</v>
      </c>
      <c r="S926" s="1" t="s">
        <v>69</v>
      </c>
      <c r="T926" s="2">
        <v>46084.485219907408</v>
      </c>
      <c r="U926" s="2">
        <v>46084.999305555553</v>
      </c>
      <c r="V926" s="2">
        <v>46087.485219907408</v>
      </c>
      <c r="W926" s="1" t="s">
        <v>76</v>
      </c>
      <c r="X926" s="1" t="s">
        <v>444</v>
      </c>
      <c r="Y926" s="1" t="s">
        <v>155</v>
      </c>
      <c r="Z926" s="1" t="s">
        <v>78</v>
      </c>
      <c r="AA926" s="1" t="s">
        <v>70</v>
      </c>
      <c r="AB926" s="1" t="s">
        <v>6455</v>
      </c>
      <c r="AC926" s="1" t="s">
        <v>16814</v>
      </c>
      <c r="AD926" s="1" t="s">
        <v>64</v>
      </c>
      <c r="AE926" s="1" t="s">
        <v>64</v>
      </c>
      <c r="AF926" s="1" t="s">
        <v>173</v>
      </c>
      <c r="AG926" s="1" t="s">
        <v>64</v>
      </c>
      <c r="AH926" s="1" t="s">
        <v>6456</v>
      </c>
      <c r="AI926" s="1" t="s">
        <v>64</v>
      </c>
      <c r="AJ926">
        <v>461518</v>
      </c>
      <c r="AK926" s="1" t="s">
        <v>106</v>
      </c>
      <c r="AL926" s="1" t="s">
        <v>16815</v>
      </c>
      <c r="AM926" s="1" t="s">
        <v>64</v>
      </c>
      <c r="AN926" s="1" t="s">
        <v>64</v>
      </c>
      <c r="AO926" s="2">
        <v>46085</v>
      </c>
      <c r="AP926" s="2"/>
      <c r="AQ926">
        <v>5</v>
      </c>
      <c r="AS926" s="1" t="s">
        <v>64</v>
      </c>
      <c r="AT926">
        <v>4</v>
      </c>
      <c r="AU926" s="1" t="s">
        <v>85</v>
      </c>
      <c r="AV926" s="1" t="s">
        <v>83</v>
      </c>
      <c r="AW926" s="1" t="s">
        <v>83</v>
      </c>
      <c r="AX926" s="1" t="s">
        <v>85</v>
      </c>
      <c r="AY926" s="1" t="s">
        <v>83</v>
      </c>
      <c r="AZ926" s="1" t="s">
        <v>83</v>
      </c>
      <c r="BA926" s="1" t="s">
        <v>64</v>
      </c>
      <c r="BB926" s="1" t="s">
        <v>86</v>
      </c>
      <c r="BC926" s="1" t="s">
        <v>179</v>
      </c>
      <c r="BD926">
        <v>38.83</v>
      </c>
      <c r="BE926">
        <v>36.42</v>
      </c>
      <c r="BF926">
        <v>36.380000000000003</v>
      </c>
      <c r="BG926">
        <v>14.32</v>
      </c>
      <c r="BH926">
        <v>12.19</v>
      </c>
      <c r="BI926">
        <v>19.91</v>
      </c>
      <c r="BJ926" s="1" t="s">
        <v>83</v>
      </c>
      <c r="BK926" s="1" t="s">
        <v>64</v>
      </c>
      <c r="BL926" s="1" t="s">
        <v>64</v>
      </c>
    </row>
    <row r="927" spans="1:64">
      <c r="A927" s="1" t="s">
        <v>6457</v>
      </c>
      <c r="B927" s="1" t="s">
        <v>6458</v>
      </c>
      <c r="C927">
        <v>662600154</v>
      </c>
      <c r="D927" s="1" t="s">
        <v>71</v>
      </c>
      <c r="E927" s="1" t="s">
        <v>88</v>
      </c>
      <c r="F927" s="1" t="s">
        <v>71</v>
      </c>
      <c r="G927" s="1" t="s">
        <v>88</v>
      </c>
      <c r="H927" s="1" t="s">
        <v>73</v>
      </c>
      <c r="I927">
        <v>1317355</v>
      </c>
      <c r="J927">
        <v>2026</v>
      </c>
      <c r="K927" s="1" t="s">
        <v>67</v>
      </c>
      <c r="L927" s="1" t="s">
        <v>102</v>
      </c>
      <c r="M927" s="1" t="s">
        <v>200</v>
      </c>
      <c r="N927">
        <v>5700696045</v>
      </c>
      <c r="O927">
        <v>831843</v>
      </c>
      <c r="P927">
        <v>9401286</v>
      </c>
      <c r="Q927" s="1" t="s">
        <v>6460</v>
      </c>
      <c r="R927" s="1" t="s">
        <v>68</v>
      </c>
      <c r="S927" s="1" t="s">
        <v>69</v>
      </c>
      <c r="T927" s="2">
        <v>46084.512650462966</v>
      </c>
      <c r="U927" s="2">
        <v>46085.766493055555</v>
      </c>
      <c r="V927" s="2">
        <v>46087.512650462966</v>
      </c>
      <c r="W927" s="1" t="s">
        <v>76</v>
      </c>
      <c r="X927" s="1" t="s">
        <v>105</v>
      </c>
      <c r="Y927" s="1" t="s">
        <v>155</v>
      </c>
      <c r="Z927" s="1" t="s">
        <v>78</v>
      </c>
      <c r="AA927" s="1" t="s">
        <v>79</v>
      </c>
      <c r="AB927" s="1" t="s">
        <v>6461</v>
      </c>
      <c r="AC927" s="1" t="s">
        <v>16816</v>
      </c>
      <c r="AD927" s="1" t="s">
        <v>6462</v>
      </c>
      <c r="AE927" s="1" t="s">
        <v>6463</v>
      </c>
      <c r="AF927" s="1" t="s">
        <v>178</v>
      </c>
      <c r="AG927" s="1" t="s">
        <v>677</v>
      </c>
      <c r="AH927" s="1" t="s">
        <v>865</v>
      </c>
      <c r="AI927" s="1" t="s">
        <v>1431</v>
      </c>
      <c r="AJ927">
        <v>183077</v>
      </c>
      <c r="AK927" s="1" t="s">
        <v>16817</v>
      </c>
      <c r="AL927" s="1" t="s">
        <v>16815</v>
      </c>
      <c r="AM927" s="1" t="s">
        <v>80</v>
      </c>
      <c r="AN927" s="1" t="s">
        <v>80</v>
      </c>
      <c r="AO927" s="2"/>
      <c r="AP927" s="2"/>
      <c r="AQ927">
        <v>30</v>
      </c>
      <c r="AR927">
        <v>30</v>
      </c>
      <c r="AS927" s="1" t="s">
        <v>83</v>
      </c>
      <c r="AT927">
        <v>4</v>
      </c>
      <c r="AU927" s="1" t="s">
        <v>85</v>
      </c>
      <c r="AV927" s="1" t="s">
        <v>85</v>
      </c>
      <c r="AW927" s="1" t="s">
        <v>83</v>
      </c>
      <c r="AX927" s="1" t="s">
        <v>83</v>
      </c>
      <c r="AY927" s="1" t="s">
        <v>83</v>
      </c>
      <c r="AZ927" s="1" t="s">
        <v>85</v>
      </c>
      <c r="BA927" s="1" t="s">
        <v>205</v>
      </c>
      <c r="BB927" s="1" t="s">
        <v>543</v>
      </c>
      <c r="BC927" s="1" t="s">
        <v>87</v>
      </c>
      <c r="BD927">
        <v>13.26</v>
      </c>
      <c r="BE927">
        <v>13.04</v>
      </c>
      <c r="BF927">
        <v>12.97</v>
      </c>
      <c r="BG927">
        <v>13.26</v>
      </c>
      <c r="BH927">
        <v>13.04</v>
      </c>
      <c r="BI927">
        <v>12.97</v>
      </c>
      <c r="BJ927" s="1" t="s">
        <v>85</v>
      </c>
      <c r="BK927" s="1" t="s">
        <v>80</v>
      </c>
      <c r="BL927" s="1" t="s">
        <v>85</v>
      </c>
    </row>
    <row r="928" spans="1:64">
      <c r="A928" s="1" t="s">
        <v>6464</v>
      </c>
      <c r="B928" s="1" t="s">
        <v>6465</v>
      </c>
      <c r="C928">
        <v>612600256</v>
      </c>
      <c r="D928" s="1" t="s">
        <v>71</v>
      </c>
      <c r="E928" s="1" t="s">
        <v>349</v>
      </c>
      <c r="F928" s="1" t="s">
        <v>71</v>
      </c>
      <c r="G928" s="1" t="s">
        <v>88</v>
      </c>
      <c r="H928" s="1" t="s">
        <v>73</v>
      </c>
      <c r="I928">
        <v>1317005</v>
      </c>
      <c r="J928">
        <v>2026</v>
      </c>
      <c r="K928" s="1" t="s">
        <v>191</v>
      </c>
      <c r="L928" s="1" t="s">
        <v>150</v>
      </c>
      <c r="M928" s="1" t="s">
        <v>383</v>
      </c>
      <c r="N928">
        <v>5700498080</v>
      </c>
      <c r="O928">
        <v>875921</v>
      </c>
      <c r="P928">
        <v>9243619</v>
      </c>
      <c r="Q928" s="1" t="s">
        <v>6467</v>
      </c>
      <c r="R928" s="1" t="s">
        <v>68</v>
      </c>
      <c r="S928" s="1" t="s">
        <v>69</v>
      </c>
      <c r="T928" s="2">
        <v>46084.616944444446</v>
      </c>
      <c r="U928" s="2">
        <v>46084.97152777778</v>
      </c>
      <c r="V928" s="2">
        <v>46087.616944444446</v>
      </c>
      <c r="W928" s="1" t="s">
        <v>76</v>
      </c>
      <c r="X928" s="1" t="s">
        <v>461</v>
      </c>
      <c r="Y928" s="1" t="s">
        <v>1603</v>
      </c>
      <c r="Z928" s="1" t="s">
        <v>78</v>
      </c>
      <c r="AA928" s="1" t="s">
        <v>79</v>
      </c>
      <c r="AB928" s="1" t="s">
        <v>6468</v>
      </c>
      <c r="AC928" s="1" t="s">
        <v>16818</v>
      </c>
      <c r="AD928" s="1" t="s">
        <v>16819</v>
      </c>
      <c r="AE928" s="1" t="s">
        <v>16820</v>
      </c>
      <c r="AF928" s="1" t="s">
        <v>80</v>
      </c>
      <c r="AG928" s="1" t="s">
        <v>80</v>
      </c>
      <c r="AH928" s="1" t="s">
        <v>2241</v>
      </c>
      <c r="AI928" s="1" t="s">
        <v>16821</v>
      </c>
      <c r="AJ928">
        <v>827806</v>
      </c>
      <c r="AK928" s="1" t="s">
        <v>16822</v>
      </c>
      <c r="AL928" s="1" t="s">
        <v>16823</v>
      </c>
      <c r="AM928" s="1" t="s">
        <v>80</v>
      </c>
      <c r="AN928" s="1" t="s">
        <v>80</v>
      </c>
      <c r="AO928" s="2"/>
      <c r="AP928" s="2"/>
      <c r="AQ928">
        <v>15</v>
      </c>
      <c r="AR928">
        <v>15</v>
      </c>
      <c r="AS928" s="1" t="s">
        <v>83</v>
      </c>
      <c r="AT928">
        <v>1</v>
      </c>
      <c r="AU928" s="1" t="s">
        <v>85</v>
      </c>
      <c r="AV928" s="1" t="s">
        <v>83</v>
      </c>
      <c r="AW928" s="1" t="s">
        <v>83</v>
      </c>
      <c r="AX928" s="1" t="s">
        <v>83</v>
      </c>
      <c r="AY928" s="1" t="s">
        <v>83</v>
      </c>
      <c r="AZ928" s="1" t="s">
        <v>85</v>
      </c>
      <c r="BA928" s="1" t="s">
        <v>205</v>
      </c>
      <c r="BB928" s="1" t="s">
        <v>84</v>
      </c>
      <c r="BC928" s="1" t="s">
        <v>87</v>
      </c>
      <c r="BD928">
        <v>129</v>
      </c>
      <c r="BE928">
        <v>128</v>
      </c>
      <c r="BF928">
        <v>127</v>
      </c>
      <c r="BG928">
        <v>128</v>
      </c>
      <c r="BH928">
        <v>129</v>
      </c>
      <c r="BI928">
        <v>129</v>
      </c>
      <c r="BJ928" s="1" t="s">
        <v>83</v>
      </c>
      <c r="BK928" s="1" t="s">
        <v>80</v>
      </c>
      <c r="BL928" s="1" t="s">
        <v>85</v>
      </c>
    </row>
    <row r="929" spans="1:64">
      <c r="A929" s="1" t="s">
        <v>6469</v>
      </c>
      <c r="B929" s="1" t="s">
        <v>6470</v>
      </c>
      <c r="C929">
        <v>312600189</v>
      </c>
      <c r="D929" s="1" t="s">
        <v>71</v>
      </c>
      <c r="E929" s="1" t="s">
        <v>88</v>
      </c>
      <c r="F929" s="1" t="s">
        <v>64</v>
      </c>
      <c r="G929" s="1" t="s">
        <v>64</v>
      </c>
      <c r="H929" s="1" t="s">
        <v>73</v>
      </c>
      <c r="I929">
        <v>1317383</v>
      </c>
      <c r="J929">
        <v>2026</v>
      </c>
      <c r="K929" s="1" t="s">
        <v>67</v>
      </c>
      <c r="L929" s="1" t="s">
        <v>74</v>
      </c>
      <c r="M929" s="1" t="s">
        <v>224</v>
      </c>
      <c r="N929">
        <v>5700860152</v>
      </c>
      <c r="O929">
        <v>827960</v>
      </c>
      <c r="P929">
        <v>8743078</v>
      </c>
      <c r="Q929" s="1" t="s">
        <v>6472</v>
      </c>
      <c r="R929" s="1" t="s">
        <v>68</v>
      </c>
      <c r="S929" s="1" t="s">
        <v>69</v>
      </c>
      <c r="T929" s="2">
        <v>46084.6408912037</v>
      </c>
      <c r="U929" s="2">
        <v>46085.675000000003</v>
      </c>
      <c r="V929" s="2">
        <v>46087.6408912037</v>
      </c>
      <c r="W929" s="1" t="s">
        <v>76</v>
      </c>
      <c r="X929" s="1" t="s">
        <v>587</v>
      </c>
      <c r="Y929" s="1" t="s">
        <v>219</v>
      </c>
      <c r="Z929" s="1" t="s">
        <v>78</v>
      </c>
      <c r="AA929" s="1" t="s">
        <v>79</v>
      </c>
      <c r="AB929" s="1" t="s">
        <v>6473</v>
      </c>
      <c r="AC929" s="1" t="s">
        <v>14064</v>
      </c>
      <c r="AD929" s="1" t="s">
        <v>16824</v>
      </c>
      <c r="AE929" s="1" t="s">
        <v>16825</v>
      </c>
      <c r="AF929" s="1" t="s">
        <v>80</v>
      </c>
      <c r="AG929" s="1" t="s">
        <v>80</v>
      </c>
      <c r="AH929" s="1" t="s">
        <v>16826</v>
      </c>
      <c r="AI929" s="1" t="s">
        <v>16827</v>
      </c>
      <c r="AJ929">
        <v>827885</v>
      </c>
      <c r="AK929" s="1" t="s">
        <v>16828</v>
      </c>
      <c r="AL929" s="1" t="s">
        <v>16829</v>
      </c>
      <c r="AM929" s="1" t="s">
        <v>82</v>
      </c>
      <c r="AN929" s="1" t="s">
        <v>82</v>
      </c>
      <c r="AO929" s="2"/>
      <c r="AP929" s="2"/>
      <c r="AQ929">
        <v>15</v>
      </c>
      <c r="AR929">
        <v>15</v>
      </c>
      <c r="AS929" s="1" t="s">
        <v>83</v>
      </c>
      <c r="AT929">
        <v>1</v>
      </c>
      <c r="AU929" s="1" t="s">
        <v>85</v>
      </c>
      <c r="AV929" s="1" t="s">
        <v>83</v>
      </c>
      <c r="AW929" s="1" t="s">
        <v>83</v>
      </c>
      <c r="AX929" s="1" t="s">
        <v>83</v>
      </c>
      <c r="AY929" s="1" t="s">
        <v>83</v>
      </c>
      <c r="AZ929" s="1" t="s">
        <v>85</v>
      </c>
      <c r="BA929" s="1" t="s">
        <v>349</v>
      </c>
      <c r="BB929" s="1" t="s">
        <v>98</v>
      </c>
      <c r="BC929" s="1" t="s">
        <v>87</v>
      </c>
      <c r="BD929">
        <v>19.600000000000001</v>
      </c>
      <c r="BE929">
        <v>5.5</v>
      </c>
      <c r="BF929">
        <v>1.9</v>
      </c>
      <c r="BG929">
        <v>19.600000000000001</v>
      </c>
      <c r="BH929">
        <v>5.5</v>
      </c>
      <c r="BI929">
        <v>1.9</v>
      </c>
      <c r="BJ929" s="1" t="s">
        <v>83</v>
      </c>
      <c r="BK929" s="1" t="s">
        <v>82</v>
      </c>
      <c r="BL929" s="1" t="s">
        <v>83</v>
      </c>
    </row>
    <row r="930" spans="1:64" hidden="1">
      <c r="A930" s="1" t="s">
        <v>6474</v>
      </c>
      <c r="B930" s="1" t="s">
        <v>6475</v>
      </c>
      <c r="C930">
        <v>212600331</v>
      </c>
      <c r="D930" s="1" t="s">
        <v>117</v>
      </c>
      <c r="E930" s="1" t="s">
        <v>362</v>
      </c>
      <c r="F930" s="1" t="s">
        <v>117</v>
      </c>
      <c r="G930" s="1" t="s">
        <v>362</v>
      </c>
      <c r="H930" s="1" t="s">
        <v>119</v>
      </c>
      <c r="I930">
        <v>1322045</v>
      </c>
      <c r="J930">
        <v>2026</v>
      </c>
      <c r="K930" s="1" t="s">
        <v>67</v>
      </c>
      <c r="L930" s="1" t="s">
        <v>89</v>
      </c>
      <c r="M930" s="1" t="s">
        <v>590</v>
      </c>
      <c r="N930">
        <v>5700090007</v>
      </c>
      <c r="O930">
        <v>784903</v>
      </c>
      <c r="P930">
        <v>8942740</v>
      </c>
      <c r="Q930" s="1" t="s">
        <v>6476</v>
      </c>
      <c r="R930" s="1" t="s">
        <v>127</v>
      </c>
      <c r="S930" s="1" t="s">
        <v>69</v>
      </c>
      <c r="T930" s="2">
        <v>46084.673055555555</v>
      </c>
      <c r="U930" s="2">
        <v>46099.863194444442</v>
      </c>
      <c r="V930" s="2">
        <v>46144.673055555555</v>
      </c>
      <c r="W930" s="1" t="s">
        <v>113</v>
      </c>
      <c r="X930" s="1" t="s">
        <v>207</v>
      </c>
      <c r="Y930" s="1" t="s">
        <v>219</v>
      </c>
      <c r="Z930" s="1" t="s">
        <v>116</v>
      </c>
      <c r="AA930" s="1" t="s">
        <v>70</v>
      </c>
      <c r="AB930" s="1" t="s">
        <v>6477</v>
      </c>
      <c r="AC930" s="1" t="s">
        <v>16830</v>
      </c>
      <c r="AD930" s="1" t="s">
        <v>64</v>
      </c>
      <c r="AE930" s="1" t="s">
        <v>64</v>
      </c>
      <c r="AF930" s="1" t="s">
        <v>64</v>
      </c>
      <c r="AG930" s="1" t="s">
        <v>64</v>
      </c>
      <c r="AH930" s="1" t="s">
        <v>64</v>
      </c>
      <c r="AI930" s="1" t="s">
        <v>64</v>
      </c>
      <c r="AK930" s="1" t="s">
        <v>64</v>
      </c>
      <c r="AL930" s="1" t="s">
        <v>64</v>
      </c>
      <c r="AM930" s="1" t="s">
        <v>64</v>
      </c>
      <c r="AN930" s="1" t="s">
        <v>64</v>
      </c>
      <c r="AO930" s="2"/>
      <c r="AP930" s="2"/>
      <c r="AS930" s="1" t="s">
        <v>64</v>
      </c>
      <c r="AU930" s="1" t="s">
        <v>64</v>
      </c>
      <c r="AV930" s="1" t="s">
        <v>64</v>
      </c>
      <c r="AW930" s="1" t="s">
        <v>64</v>
      </c>
      <c r="AX930" s="1" t="s">
        <v>64</v>
      </c>
      <c r="AY930" s="1" t="s">
        <v>83</v>
      </c>
      <c r="AZ930" s="1" t="s">
        <v>64</v>
      </c>
      <c r="BA930" s="1" t="s">
        <v>64</v>
      </c>
      <c r="BB930" s="1" t="s">
        <v>64</v>
      </c>
      <c r="BC930" s="1" t="s">
        <v>64</v>
      </c>
      <c r="BJ930" s="1" t="s">
        <v>64</v>
      </c>
      <c r="BK930" s="1" t="s">
        <v>64</v>
      </c>
      <c r="BL930" s="1" t="s">
        <v>64</v>
      </c>
    </row>
    <row r="931" spans="1:64" hidden="1">
      <c r="A931" s="1" t="s">
        <v>6478</v>
      </c>
      <c r="B931" s="1" t="s">
        <v>6479</v>
      </c>
      <c r="C931">
        <v>212600331</v>
      </c>
      <c r="D931" s="1" t="s">
        <v>117</v>
      </c>
      <c r="E931" s="1" t="s">
        <v>362</v>
      </c>
      <c r="F931" s="1" t="s">
        <v>117</v>
      </c>
      <c r="G931" s="1" t="s">
        <v>362</v>
      </c>
      <c r="H931" s="1" t="s">
        <v>119</v>
      </c>
      <c r="I931">
        <v>1322085</v>
      </c>
      <c r="J931">
        <v>2026</v>
      </c>
      <c r="K931" s="1" t="s">
        <v>67</v>
      </c>
      <c r="L931" s="1" t="s">
        <v>89</v>
      </c>
      <c r="M931" s="1" t="s">
        <v>590</v>
      </c>
      <c r="N931">
        <v>5700090007</v>
      </c>
      <c r="O931">
        <v>784941</v>
      </c>
      <c r="P931">
        <v>8942727</v>
      </c>
      <c r="Q931" s="1" t="s">
        <v>6480</v>
      </c>
      <c r="R931" s="1" t="s">
        <v>127</v>
      </c>
      <c r="S931" s="1" t="s">
        <v>69</v>
      </c>
      <c r="T931" s="2">
        <v>46084.673055555555</v>
      </c>
      <c r="U931" s="2">
        <v>46099.863194444442</v>
      </c>
      <c r="V931" s="2">
        <v>46144.673055555555</v>
      </c>
      <c r="W931" s="1" t="s">
        <v>113</v>
      </c>
      <c r="X931" s="1" t="s">
        <v>207</v>
      </c>
      <c r="Y931" s="1" t="s">
        <v>219</v>
      </c>
      <c r="Z931" s="1" t="s">
        <v>116</v>
      </c>
      <c r="AA931" s="1" t="s">
        <v>70</v>
      </c>
      <c r="AB931" s="1" t="s">
        <v>6477</v>
      </c>
      <c r="AC931" s="1" t="s">
        <v>16831</v>
      </c>
      <c r="AD931" s="1" t="s">
        <v>64</v>
      </c>
      <c r="AE931" s="1" t="s">
        <v>64</v>
      </c>
      <c r="AF931" s="1" t="s">
        <v>64</v>
      </c>
      <c r="AG931" s="1" t="s">
        <v>64</v>
      </c>
      <c r="AH931" s="1" t="s">
        <v>64</v>
      </c>
      <c r="AI931" s="1" t="s">
        <v>64</v>
      </c>
      <c r="AK931" s="1" t="s">
        <v>64</v>
      </c>
      <c r="AL931" s="1" t="s">
        <v>64</v>
      </c>
      <c r="AM931" s="1" t="s">
        <v>64</v>
      </c>
      <c r="AN931" s="1" t="s">
        <v>64</v>
      </c>
      <c r="AO931" s="2"/>
      <c r="AP931" s="2"/>
      <c r="AS931" s="1" t="s">
        <v>64</v>
      </c>
      <c r="AU931" s="1" t="s">
        <v>64</v>
      </c>
      <c r="AV931" s="1" t="s">
        <v>64</v>
      </c>
      <c r="AW931" s="1" t="s">
        <v>64</v>
      </c>
      <c r="AX931" s="1" t="s">
        <v>64</v>
      </c>
      <c r="AY931" s="1" t="s">
        <v>83</v>
      </c>
      <c r="AZ931" s="1" t="s">
        <v>64</v>
      </c>
      <c r="BA931" s="1" t="s">
        <v>64</v>
      </c>
      <c r="BB931" s="1" t="s">
        <v>64</v>
      </c>
      <c r="BC931" s="1" t="s">
        <v>64</v>
      </c>
      <c r="BJ931" s="1" t="s">
        <v>64</v>
      </c>
      <c r="BK931" s="1" t="s">
        <v>64</v>
      </c>
      <c r="BL931" s="1" t="s">
        <v>64</v>
      </c>
    </row>
    <row r="932" spans="1:64" hidden="1">
      <c r="A932" s="1" t="s">
        <v>6481</v>
      </c>
      <c r="B932" s="1" t="s">
        <v>6482</v>
      </c>
      <c r="C932">
        <v>212600276</v>
      </c>
      <c r="D932" s="1" t="s">
        <v>117</v>
      </c>
      <c r="E932" s="1" t="s">
        <v>138</v>
      </c>
      <c r="F932" s="1" t="s">
        <v>117</v>
      </c>
      <c r="G932" s="1" t="s">
        <v>138</v>
      </c>
      <c r="H932" s="1" t="s">
        <v>119</v>
      </c>
      <c r="I932">
        <v>1317011</v>
      </c>
      <c r="J932">
        <v>2026</v>
      </c>
      <c r="K932" s="1" t="s">
        <v>67</v>
      </c>
      <c r="L932" s="1" t="s">
        <v>89</v>
      </c>
      <c r="M932" s="1" t="s">
        <v>216</v>
      </c>
      <c r="N932">
        <v>5700002031</v>
      </c>
      <c r="O932">
        <v>770356</v>
      </c>
      <c r="P932">
        <v>8965696</v>
      </c>
      <c r="Q932" s="1" t="s">
        <v>6483</v>
      </c>
      <c r="R932" s="1" t="s">
        <v>68</v>
      </c>
      <c r="S932" s="1" t="s">
        <v>69</v>
      </c>
      <c r="T932" s="2">
        <v>46084.702291666668</v>
      </c>
      <c r="U932" s="2">
        <v>46085.059027777781</v>
      </c>
      <c r="V932" s="2">
        <v>46087.702291666668</v>
      </c>
      <c r="W932" s="1" t="s">
        <v>113</v>
      </c>
      <c r="X932" s="1" t="s">
        <v>638</v>
      </c>
      <c r="Y932" s="1" t="s">
        <v>219</v>
      </c>
      <c r="Z932" s="1" t="s">
        <v>116</v>
      </c>
      <c r="AA932" s="1" t="s">
        <v>70</v>
      </c>
      <c r="AB932" s="1" t="s">
        <v>6484</v>
      </c>
      <c r="AC932" s="1" t="s">
        <v>16832</v>
      </c>
      <c r="AD932" s="1" t="s">
        <v>64</v>
      </c>
      <c r="AE932" s="1" t="s">
        <v>64</v>
      </c>
      <c r="AF932" s="1" t="s">
        <v>64</v>
      </c>
      <c r="AG932" s="1" t="s">
        <v>64</v>
      </c>
      <c r="AH932" s="1" t="s">
        <v>64</v>
      </c>
      <c r="AI932" s="1" t="s">
        <v>64</v>
      </c>
      <c r="AK932" s="1" t="s">
        <v>64</v>
      </c>
      <c r="AL932" s="1" t="s">
        <v>64</v>
      </c>
      <c r="AM932" s="1" t="s">
        <v>64</v>
      </c>
      <c r="AN932" s="1" t="s">
        <v>64</v>
      </c>
      <c r="AO932" s="2"/>
      <c r="AP932" s="2"/>
      <c r="AS932" s="1" t="s">
        <v>64</v>
      </c>
      <c r="AU932" s="1" t="s">
        <v>64</v>
      </c>
      <c r="AV932" s="1" t="s">
        <v>64</v>
      </c>
      <c r="AW932" s="1" t="s">
        <v>64</v>
      </c>
      <c r="AX932" s="1" t="s">
        <v>64</v>
      </c>
      <c r="AY932" s="1" t="s">
        <v>83</v>
      </c>
      <c r="AZ932" s="1" t="s">
        <v>64</v>
      </c>
      <c r="BA932" s="1" t="s">
        <v>64</v>
      </c>
      <c r="BB932" s="1" t="s">
        <v>64</v>
      </c>
      <c r="BC932" s="1" t="s">
        <v>64</v>
      </c>
      <c r="BJ932" s="1" t="s">
        <v>64</v>
      </c>
      <c r="BK932" s="1" t="s">
        <v>64</v>
      </c>
      <c r="BL932" s="1" t="s">
        <v>64</v>
      </c>
    </row>
    <row r="933" spans="1:64">
      <c r="A933" s="1" t="s">
        <v>6485</v>
      </c>
      <c r="B933" s="1" t="s">
        <v>6486</v>
      </c>
      <c r="C933">
        <v>212600290</v>
      </c>
      <c r="D933" s="1" t="s">
        <v>71</v>
      </c>
      <c r="E933" s="1" t="s">
        <v>88</v>
      </c>
      <c r="F933" s="1" t="s">
        <v>71</v>
      </c>
      <c r="G933" s="1" t="s">
        <v>88</v>
      </c>
      <c r="H933" s="1" t="s">
        <v>73</v>
      </c>
      <c r="I933">
        <v>1317571</v>
      </c>
      <c r="J933">
        <v>2026</v>
      </c>
      <c r="K933" s="1" t="s">
        <v>67</v>
      </c>
      <c r="L933" s="1" t="s">
        <v>89</v>
      </c>
      <c r="M933" s="1" t="s">
        <v>231</v>
      </c>
      <c r="N933">
        <v>5710087014</v>
      </c>
      <c r="O933">
        <v>625168</v>
      </c>
      <c r="P933">
        <v>8848500</v>
      </c>
      <c r="Q933" s="1" t="s">
        <v>1552</v>
      </c>
      <c r="R933" s="1" t="s">
        <v>68</v>
      </c>
      <c r="S933" s="1" t="s">
        <v>69</v>
      </c>
      <c r="T933" s="2">
        <v>46084.70884259259</v>
      </c>
      <c r="U933" s="2">
        <v>46085.986805555556</v>
      </c>
      <c r="V933" s="2">
        <v>46087.70884259259</v>
      </c>
      <c r="W933" s="1" t="s">
        <v>76</v>
      </c>
      <c r="X933" s="1" t="s">
        <v>233</v>
      </c>
      <c r="Y933" s="1" t="s">
        <v>415</v>
      </c>
      <c r="Z933" s="1" t="s">
        <v>78</v>
      </c>
      <c r="AA933" s="1" t="s">
        <v>79</v>
      </c>
      <c r="AB933" s="1" t="s">
        <v>6487</v>
      </c>
      <c r="AC933" s="1" t="s">
        <v>16833</v>
      </c>
      <c r="AD933" s="1" t="s">
        <v>16834</v>
      </c>
      <c r="AE933" s="1" t="s">
        <v>16835</v>
      </c>
      <c r="AF933" s="1" t="s">
        <v>80</v>
      </c>
      <c r="AG933" s="1" t="s">
        <v>465</v>
      </c>
      <c r="AH933" s="1" t="s">
        <v>16836</v>
      </c>
      <c r="AI933" s="1" t="s">
        <v>16837</v>
      </c>
      <c r="AJ933">
        <v>295469</v>
      </c>
      <c r="AK933" s="1" t="s">
        <v>16838</v>
      </c>
      <c r="AL933" s="1" t="s">
        <v>16839</v>
      </c>
      <c r="AM933" s="1" t="s">
        <v>80</v>
      </c>
      <c r="AN933" s="1" t="s">
        <v>82</v>
      </c>
      <c r="AO933" s="2">
        <v>45474</v>
      </c>
      <c r="AP933" s="2"/>
      <c r="AQ933">
        <v>30</v>
      </c>
      <c r="AR933">
        <v>30</v>
      </c>
      <c r="AS933" s="1" t="s">
        <v>83</v>
      </c>
      <c r="AT933">
        <v>1</v>
      </c>
      <c r="AU933" s="1" t="s">
        <v>85</v>
      </c>
      <c r="AV933" s="1" t="s">
        <v>83</v>
      </c>
      <c r="AW933" s="1" t="s">
        <v>83</v>
      </c>
      <c r="AX933" s="1" t="s">
        <v>83</v>
      </c>
      <c r="AY933" s="1" t="s">
        <v>83</v>
      </c>
      <c r="AZ933" s="1" t="s">
        <v>85</v>
      </c>
      <c r="BA933" s="1" t="s">
        <v>205</v>
      </c>
      <c r="BB933" s="1" t="s">
        <v>809</v>
      </c>
      <c r="BC933" s="1" t="s">
        <v>87</v>
      </c>
      <c r="BD933">
        <v>22.04</v>
      </c>
      <c r="BE933">
        <v>19.38</v>
      </c>
      <c r="BF933">
        <v>17.989999999999998</v>
      </c>
      <c r="BG933">
        <v>19.29</v>
      </c>
      <c r="BH933">
        <v>18.5</v>
      </c>
      <c r="BI933">
        <v>16.98</v>
      </c>
      <c r="BJ933" s="1" t="s">
        <v>85</v>
      </c>
      <c r="BK933" s="1" t="s">
        <v>80</v>
      </c>
      <c r="BL933" s="1" t="s">
        <v>83</v>
      </c>
    </row>
    <row r="934" spans="1:64">
      <c r="A934" s="1" t="s">
        <v>6488</v>
      </c>
      <c r="B934" s="1" t="s">
        <v>6489</v>
      </c>
      <c r="C934">
        <v>512600103</v>
      </c>
      <c r="D934" s="1" t="s">
        <v>71</v>
      </c>
      <c r="E934" s="1" t="s">
        <v>88</v>
      </c>
      <c r="F934" s="1" t="s">
        <v>71</v>
      </c>
      <c r="G934" s="1" t="s">
        <v>88</v>
      </c>
      <c r="H934" s="1" t="s">
        <v>73</v>
      </c>
      <c r="I934">
        <v>1316973</v>
      </c>
      <c r="J934">
        <v>2026</v>
      </c>
      <c r="K934" s="1" t="s">
        <v>169</v>
      </c>
      <c r="L934" s="1" t="s">
        <v>94</v>
      </c>
      <c r="M934" s="1" t="s">
        <v>224</v>
      </c>
      <c r="N934">
        <v>5700701116</v>
      </c>
      <c r="O934">
        <v>852453</v>
      </c>
      <c r="P934">
        <v>8744466</v>
      </c>
      <c r="Q934" s="1" t="s">
        <v>6249</v>
      </c>
      <c r="R934" s="1" t="s">
        <v>127</v>
      </c>
      <c r="S934" s="1" t="s">
        <v>69</v>
      </c>
      <c r="T934" s="2">
        <v>46084.734050925923</v>
      </c>
      <c r="U934" s="2">
        <v>46086.793680555558</v>
      </c>
      <c r="V934" s="2">
        <v>46144.734050925923</v>
      </c>
      <c r="W934" s="1" t="s">
        <v>76</v>
      </c>
      <c r="X934" s="1" t="s">
        <v>542</v>
      </c>
      <c r="Y934" s="1" t="s">
        <v>294</v>
      </c>
      <c r="Z934" s="1" t="s">
        <v>78</v>
      </c>
      <c r="AA934" s="1" t="s">
        <v>79</v>
      </c>
      <c r="AB934" s="1" t="s">
        <v>6490</v>
      </c>
      <c r="AC934" s="1" t="s">
        <v>16840</v>
      </c>
      <c r="AD934" s="1" t="s">
        <v>16841</v>
      </c>
      <c r="AE934" s="1" t="s">
        <v>16842</v>
      </c>
      <c r="AF934" s="1" t="s">
        <v>97</v>
      </c>
      <c r="AG934" s="1" t="s">
        <v>173</v>
      </c>
      <c r="AH934" s="1" t="s">
        <v>3557</v>
      </c>
      <c r="AI934" s="1" t="s">
        <v>1297</v>
      </c>
      <c r="AK934" s="1" t="s">
        <v>16843</v>
      </c>
      <c r="AL934" s="1" t="s">
        <v>16844</v>
      </c>
      <c r="AM934" s="1" t="s">
        <v>82</v>
      </c>
      <c r="AN934" s="1" t="s">
        <v>82</v>
      </c>
      <c r="AO934" s="2"/>
      <c r="AP934" s="2"/>
      <c r="AQ934">
        <v>15</v>
      </c>
      <c r="AR934">
        <v>5</v>
      </c>
      <c r="AS934" s="1" t="s">
        <v>83</v>
      </c>
      <c r="AT934">
        <v>1</v>
      </c>
      <c r="AU934" s="1" t="s">
        <v>85</v>
      </c>
      <c r="AV934" s="1" t="s">
        <v>83</v>
      </c>
      <c r="AW934" s="1" t="s">
        <v>83</v>
      </c>
      <c r="AX934" s="1" t="s">
        <v>83</v>
      </c>
      <c r="AY934" s="1" t="s">
        <v>83</v>
      </c>
      <c r="AZ934" s="1" t="s">
        <v>85</v>
      </c>
      <c r="BA934" s="1" t="s">
        <v>205</v>
      </c>
      <c r="BB934" s="1" t="s">
        <v>403</v>
      </c>
      <c r="BC934" s="1" t="s">
        <v>87</v>
      </c>
      <c r="BD934">
        <v>0</v>
      </c>
      <c r="BE934">
        <v>0</v>
      </c>
      <c r="BF934">
        <v>0</v>
      </c>
      <c r="BG934">
        <v>0.19</v>
      </c>
      <c r="BH934">
        <v>0.16</v>
      </c>
      <c r="BI934">
        <v>0.22</v>
      </c>
      <c r="BJ934" s="1" t="s">
        <v>83</v>
      </c>
      <c r="BK934" s="1" t="s">
        <v>82</v>
      </c>
      <c r="BL934" s="1" t="s">
        <v>83</v>
      </c>
    </row>
    <row r="935" spans="1:64">
      <c r="A935" s="1" t="s">
        <v>6491</v>
      </c>
      <c r="B935" s="1" t="s">
        <v>6492</v>
      </c>
      <c r="C935">
        <v>712600218</v>
      </c>
      <c r="D935" s="1" t="s">
        <v>71</v>
      </c>
      <c r="E935" s="1" t="s">
        <v>88</v>
      </c>
      <c r="F935" s="1" t="s">
        <v>71</v>
      </c>
      <c r="G935" s="1" t="s">
        <v>88</v>
      </c>
      <c r="H935" s="1" t="s">
        <v>73</v>
      </c>
      <c r="I935">
        <v>1316989</v>
      </c>
      <c r="J935">
        <v>2026</v>
      </c>
      <c r="K935" s="1" t="s">
        <v>67</v>
      </c>
      <c r="L935" s="1" t="s">
        <v>125</v>
      </c>
      <c r="M935" s="1" t="s">
        <v>245</v>
      </c>
      <c r="N935">
        <v>5700356066</v>
      </c>
      <c r="O935">
        <v>808022</v>
      </c>
      <c r="P935">
        <v>9060300</v>
      </c>
      <c r="Q935" s="1" t="s">
        <v>6343</v>
      </c>
      <c r="R935" s="1" t="s">
        <v>68</v>
      </c>
      <c r="S935" s="1" t="s">
        <v>69</v>
      </c>
      <c r="T935" s="2">
        <v>46084.751863425925</v>
      </c>
      <c r="U935" s="2">
        <v>46086.46199074074</v>
      </c>
      <c r="V935" s="2">
        <v>46087.751863425925</v>
      </c>
      <c r="W935" s="1" t="s">
        <v>76</v>
      </c>
      <c r="X935" s="1" t="s">
        <v>509</v>
      </c>
      <c r="Y935" s="1" t="s">
        <v>153</v>
      </c>
      <c r="Z935" s="1" t="s">
        <v>78</v>
      </c>
      <c r="AA935" s="1" t="s">
        <v>79</v>
      </c>
      <c r="AB935" s="1" t="s">
        <v>6493</v>
      </c>
      <c r="AC935" s="1" t="s">
        <v>16845</v>
      </c>
      <c r="AD935" s="1" t="s">
        <v>64</v>
      </c>
      <c r="AE935" s="1" t="s">
        <v>64</v>
      </c>
      <c r="AF935" s="1" t="s">
        <v>64</v>
      </c>
      <c r="AG935" s="1" t="s">
        <v>64</v>
      </c>
      <c r="AH935" s="1" t="s">
        <v>64</v>
      </c>
      <c r="AI935" s="1" t="s">
        <v>64</v>
      </c>
      <c r="AK935" s="1" t="s">
        <v>64</v>
      </c>
      <c r="AL935" s="1" t="s">
        <v>16846</v>
      </c>
      <c r="AM935" s="1" t="s">
        <v>64</v>
      </c>
      <c r="AN935" s="1" t="s">
        <v>64</v>
      </c>
      <c r="AO935" s="2"/>
      <c r="AP935" s="2"/>
      <c r="AS935" s="1" t="s">
        <v>64</v>
      </c>
      <c r="AT935">
        <v>3</v>
      </c>
      <c r="AU935" s="1" t="s">
        <v>64</v>
      </c>
      <c r="AV935" s="1" t="s">
        <v>64</v>
      </c>
      <c r="AW935" s="1" t="s">
        <v>64</v>
      </c>
      <c r="AX935" s="1" t="s">
        <v>64</v>
      </c>
      <c r="AY935" s="1" t="s">
        <v>64</v>
      </c>
      <c r="AZ935" s="1" t="s">
        <v>64</v>
      </c>
      <c r="BA935" s="1" t="s">
        <v>205</v>
      </c>
      <c r="BB935" s="1" t="s">
        <v>86</v>
      </c>
      <c r="BC935" s="1" t="s">
        <v>64</v>
      </c>
      <c r="BJ935" s="1" t="s">
        <v>64</v>
      </c>
      <c r="BK935" s="1" t="s">
        <v>64</v>
      </c>
      <c r="BL935" s="1" t="s">
        <v>64</v>
      </c>
    </row>
    <row r="936" spans="1:64" hidden="1">
      <c r="A936" s="1" t="s">
        <v>6494</v>
      </c>
      <c r="B936" s="1" t="s">
        <v>6495</v>
      </c>
      <c r="C936">
        <v>612600249</v>
      </c>
      <c r="D936" s="1" t="s">
        <v>93</v>
      </c>
      <c r="E936" s="1" t="s">
        <v>143</v>
      </c>
      <c r="F936" s="1" t="s">
        <v>93</v>
      </c>
      <c r="G936" s="1" t="s">
        <v>143</v>
      </c>
      <c r="H936" s="1" t="s">
        <v>73</v>
      </c>
      <c r="I936">
        <v>1317135</v>
      </c>
      <c r="J936">
        <v>2026</v>
      </c>
      <c r="K936" s="1" t="s">
        <v>67</v>
      </c>
      <c r="L936" s="1" t="s">
        <v>150</v>
      </c>
      <c r="M936" s="1" t="s">
        <v>535</v>
      </c>
      <c r="N936">
        <v>5700402060</v>
      </c>
      <c r="O936">
        <v>790116</v>
      </c>
      <c r="P936">
        <v>9149994</v>
      </c>
      <c r="Q936" s="1" t="s">
        <v>6497</v>
      </c>
      <c r="R936" s="1" t="s">
        <v>68</v>
      </c>
      <c r="S936" s="1" t="s">
        <v>69</v>
      </c>
      <c r="T936" s="2">
        <v>46084.849178240744</v>
      </c>
      <c r="U936" s="2">
        <v>46085.642696759256</v>
      </c>
      <c r="V936" s="2">
        <v>46087.849178240744</v>
      </c>
      <c r="W936" s="1" t="s">
        <v>76</v>
      </c>
      <c r="X936" s="1" t="s">
        <v>268</v>
      </c>
      <c r="Y936" s="1" t="s">
        <v>1063</v>
      </c>
      <c r="Z936" s="1" t="s">
        <v>78</v>
      </c>
      <c r="AA936" s="1" t="s">
        <v>79</v>
      </c>
      <c r="AB936" s="1" t="s">
        <v>6498</v>
      </c>
      <c r="AC936" s="1" t="s">
        <v>16847</v>
      </c>
      <c r="AD936" s="1" t="s">
        <v>16848</v>
      </c>
      <c r="AE936" s="1" t="s">
        <v>16849</v>
      </c>
      <c r="AF936" s="1" t="s">
        <v>173</v>
      </c>
      <c r="AG936" s="1" t="s">
        <v>80</v>
      </c>
      <c r="AH936" s="1" t="s">
        <v>16850</v>
      </c>
      <c r="AI936" s="1" t="s">
        <v>1267</v>
      </c>
      <c r="AJ936">
        <v>249961</v>
      </c>
      <c r="AK936" s="1" t="s">
        <v>16851</v>
      </c>
      <c r="AL936" s="1" t="s">
        <v>99</v>
      </c>
      <c r="AM936" s="1" t="s">
        <v>665</v>
      </c>
      <c r="AN936" s="1" t="s">
        <v>82</v>
      </c>
      <c r="AO936" s="2"/>
      <c r="AP936" s="2"/>
      <c r="AQ936">
        <v>15</v>
      </c>
      <c r="AR936">
        <v>10</v>
      </c>
      <c r="AS936" s="1" t="s">
        <v>83</v>
      </c>
      <c r="AT936">
        <v>0</v>
      </c>
      <c r="AU936" s="1" t="s">
        <v>85</v>
      </c>
      <c r="AV936" s="1" t="s">
        <v>85</v>
      </c>
      <c r="AW936" s="1" t="s">
        <v>83</v>
      </c>
      <c r="AX936" s="1" t="s">
        <v>85</v>
      </c>
      <c r="AY936" s="1" t="s">
        <v>83</v>
      </c>
      <c r="AZ936" s="1" t="s">
        <v>85</v>
      </c>
      <c r="BA936" s="1" t="s">
        <v>205</v>
      </c>
      <c r="BB936" s="1" t="s">
        <v>98</v>
      </c>
      <c r="BC936" s="1" t="s">
        <v>87</v>
      </c>
      <c r="BD936">
        <v>587</v>
      </c>
      <c r="BE936">
        <v>590</v>
      </c>
      <c r="BF936">
        <v>553</v>
      </c>
      <c r="BG936">
        <v>1372</v>
      </c>
      <c r="BH936">
        <v>1423</v>
      </c>
      <c r="BI936">
        <v>1528</v>
      </c>
      <c r="BJ936" s="1" t="s">
        <v>85</v>
      </c>
      <c r="BK936" s="1" t="s">
        <v>665</v>
      </c>
      <c r="BL936" s="1" t="s">
        <v>83</v>
      </c>
    </row>
    <row r="937" spans="1:64">
      <c r="A937" s="1" t="s">
        <v>6499</v>
      </c>
      <c r="B937" s="1" t="s">
        <v>6500</v>
      </c>
      <c r="C937">
        <v>412600261</v>
      </c>
      <c r="D937" s="1" t="s">
        <v>71</v>
      </c>
      <c r="E937" s="1" t="s">
        <v>88</v>
      </c>
      <c r="F937" s="1" t="s">
        <v>71</v>
      </c>
      <c r="G937" s="1" t="s">
        <v>88</v>
      </c>
      <c r="H937" s="1" t="s">
        <v>73</v>
      </c>
      <c r="I937">
        <v>1316986</v>
      </c>
      <c r="J937">
        <v>2026</v>
      </c>
      <c r="K937" s="1" t="s">
        <v>67</v>
      </c>
      <c r="L937" s="1" t="s">
        <v>120</v>
      </c>
      <c r="M937" s="1" t="s">
        <v>202</v>
      </c>
      <c r="N937">
        <v>5745173037</v>
      </c>
      <c r="O937">
        <v>743657</v>
      </c>
      <c r="P937">
        <v>8755354</v>
      </c>
      <c r="Q937" s="1" t="s">
        <v>6502</v>
      </c>
      <c r="R937" s="1" t="s">
        <v>68</v>
      </c>
      <c r="S937" s="1" t="s">
        <v>69</v>
      </c>
      <c r="T937" s="2">
        <v>46085.060370370367</v>
      </c>
      <c r="U937" s="2">
        <v>46085.615219907406</v>
      </c>
      <c r="V937" s="2">
        <v>46088.060370370367</v>
      </c>
      <c r="W937" s="1" t="s">
        <v>76</v>
      </c>
      <c r="X937" s="1" t="s">
        <v>209</v>
      </c>
      <c r="Y937" s="1" t="s">
        <v>289</v>
      </c>
      <c r="Z937" s="1" t="s">
        <v>78</v>
      </c>
      <c r="AA937" s="1" t="s">
        <v>79</v>
      </c>
      <c r="AB937" s="1" t="s">
        <v>6503</v>
      </c>
      <c r="AC937" s="1" t="s">
        <v>16852</v>
      </c>
      <c r="AD937" s="1" t="s">
        <v>16853</v>
      </c>
      <c r="AE937" s="1" t="s">
        <v>16854</v>
      </c>
      <c r="AF937" s="1" t="s">
        <v>97</v>
      </c>
      <c r="AG937" s="1" t="s">
        <v>80</v>
      </c>
      <c r="AH937" s="1" t="s">
        <v>1549</v>
      </c>
      <c r="AI937" s="1" t="s">
        <v>16855</v>
      </c>
      <c r="AK937" s="1" t="s">
        <v>16856</v>
      </c>
      <c r="AL937" s="1" t="s">
        <v>16857</v>
      </c>
      <c r="AM937" s="1" t="s">
        <v>82</v>
      </c>
      <c r="AN937" s="1" t="s">
        <v>82</v>
      </c>
      <c r="AO937" s="2"/>
      <c r="AP937" s="2"/>
      <c r="AQ937">
        <v>25</v>
      </c>
      <c r="AR937">
        <v>25</v>
      </c>
      <c r="AS937" s="1" t="s">
        <v>83</v>
      </c>
      <c r="AT937">
        <v>1</v>
      </c>
      <c r="AU937" s="1" t="s">
        <v>85</v>
      </c>
      <c r="AV937" s="1" t="s">
        <v>83</v>
      </c>
      <c r="AW937" s="1" t="s">
        <v>83</v>
      </c>
      <c r="AX937" s="1" t="s">
        <v>83</v>
      </c>
      <c r="AY937" s="1" t="s">
        <v>83</v>
      </c>
      <c r="AZ937" s="1" t="s">
        <v>85</v>
      </c>
      <c r="BA937" s="1" t="s">
        <v>205</v>
      </c>
      <c r="BB937" s="1" t="s">
        <v>475</v>
      </c>
      <c r="BC937" s="1" t="s">
        <v>87</v>
      </c>
      <c r="BD937">
        <v>0</v>
      </c>
      <c r="BE937">
        <v>0</v>
      </c>
      <c r="BF937">
        <v>0</v>
      </c>
      <c r="BG937">
        <v>191</v>
      </c>
      <c r="BH937">
        <v>352</v>
      </c>
      <c r="BI937">
        <v>223</v>
      </c>
      <c r="BJ937" s="1" t="s">
        <v>83</v>
      </c>
      <c r="BK937" s="1" t="s">
        <v>82</v>
      </c>
      <c r="BL937" s="1" t="s">
        <v>83</v>
      </c>
    </row>
    <row r="938" spans="1:64">
      <c r="A938" s="1" t="s">
        <v>6504</v>
      </c>
      <c r="B938" s="1" t="s">
        <v>6505</v>
      </c>
      <c r="C938">
        <v>412600252</v>
      </c>
      <c r="D938" s="1" t="s">
        <v>71</v>
      </c>
      <c r="E938" s="1" t="s">
        <v>88</v>
      </c>
      <c r="F938" s="1" t="s">
        <v>71</v>
      </c>
      <c r="G938" s="1" t="s">
        <v>88</v>
      </c>
      <c r="H938" s="1" t="s">
        <v>73</v>
      </c>
      <c r="I938">
        <v>1317068</v>
      </c>
      <c r="J938">
        <v>2026</v>
      </c>
      <c r="K938" s="1" t="s">
        <v>67</v>
      </c>
      <c r="L938" s="1" t="s">
        <v>120</v>
      </c>
      <c r="M938" s="1" t="s">
        <v>144</v>
      </c>
      <c r="N938">
        <v>5710280003</v>
      </c>
      <c r="O938">
        <v>704048</v>
      </c>
      <c r="P938">
        <v>8704535</v>
      </c>
      <c r="Q938" s="1" t="s">
        <v>6507</v>
      </c>
      <c r="R938" s="1" t="s">
        <v>68</v>
      </c>
      <c r="S938" s="1" t="s">
        <v>69</v>
      </c>
      <c r="T938" s="2">
        <v>46085.353298611109</v>
      </c>
      <c r="U938" s="2">
        <v>46085.644247685188</v>
      </c>
      <c r="V938" s="2">
        <v>46088.353298611109</v>
      </c>
      <c r="W938" s="1" t="s">
        <v>76</v>
      </c>
      <c r="X938" s="1" t="s">
        <v>145</v>
      </c>
      <c r="Y938" s="1" t="s">
        <v>695</v>
      </c>
      <c r="Z938" s="1" t="s">
        <v>78</v>
      </c>
      <c r="AA938" s="1" t="s">
        <v>79</v>
      </c>
      <c r="AB938" s="1" t="s">
        <v>6508</v>
      </c>
      <c r="AC938" s="1" t="s">
        <v>16858</v>
      </c>
      <c r="AD938" s="1" t="s">
        <v>16859</v>
      </c>
      <c r="AE938" s="1" t="s">
        <v>16860</v>
      </c>
      <c r="AF938" s="1" t="s">
        <v>97</v>
      </c>
      <c r="AG938" s="1" t="s">
        <v>168</v>
      </c>
      <c r="AH938" s="1" t="s">
        <v>1531</v>
      </c>
      <c r="AI938" s="1" t="s">
        <v>1283</v>
      </c>
      <c r="AK938" s="1" t="s">
        <v>16861</v>
      </c>
      <c r="AL938" s="1" t="s">
        <v>16862</v>
      </c>
      <c r="AM938" s="1" t="s">
        <v>82</v>
      </c>
      <c r="AN938" s="1" t="s">
        <v>82</v>
      </c>
      <c r="AO938" s="2"/>
      <c r="AP938" s="2"/>
      <c r="AQ938">
        <v>15</v>
      </c>
      <c r="AR938">
        <v>15</v>
      </c>
      <c r="AS938" s="1" t="s">
        <v>83</v>
      </c>
      <c r="AT938">
        <v>1</v>
      </c>
      <c r="AU938" s="1" t="s">
        <v>85</v>
      </c>
      <c r="AV938" s="1" t="s">
        <v>83</v>
      </c>
      <c r="AW938" s="1" t="s">
        <v>83</v>
      </c>
      <c r="AX938" s="1" t="s">
        <v>83</v>
      </c>
      <c r="AY938" s="1" t="s">
        <v>83</v>
      </c>
      <c r="AZ938" s="1" t="s">
        <v>85</v>
      </c>
      <c r="BA938" s="1" t="s">
        <v>205</v>
      </c>
      <c r="BB938" s="1" t="s">
        <v>1384</v>
      </c>
      <c r="BC938" s="1" t="s">
        <v>87</v>
      </c>
      <c r="BD938">
        <v>0</v>
      </c>
      <c r="BE938">
        <v>0</v>
      </c>
      <c r="BF938">
        <v>0</v>
      </c>
      <c r="BG938">
        <v>1004</v>
      </c>
      <c r="BH938">
        <v>605</v>
      </c>
      <c r="BI938">
        <v>1517</v>
      </c>
      <c r="BJ938" s="1" t="s">
        <v>83</v>
      </c>
      <c r="BK938" s="1" t="s">
        <v>82</v>
      </c>
      <c r="BL938" s="1" t="s">
        <v>83</v>
      </c>
    </row>
    <row r="939" spans="1:64">
      <c r="A939" s="1" t="s">
        <v>6509</v>
      </c>
      <c r="B939" s="1" t="s">
        <v>6510</v>
      </c>
      <c r="C939">
        <v>212600267</v>
      </c>
      <c r="D939" s="1" t="s">
        <v>71</v>
      </c>
      <c r="E939" s="1" t="s">
        <v>88</v>
      </c>
      <c r="F939" s="1" t="s">
        <v>71</v>
      </c>
      <c r="G939" s="1" t="s">
        <v>88</v>
      </c>
      <c r="H939" s="1" t="s">
        <v>73</v>
      </c>
      <c r="I939">
        <v>1317479</v>
      </c>
      <c r="J939">
        <v>2026</v>
      </c>
      <c r="K939" s="1" t="s">
        <v>67</v>
      </c>
      <c r="L939" s="1" t="s">
        <v>89</v>
      </c>
      <c r="M939" s="1" t="s">
        <v>244</v>
      </c>
      <c r="N939">
        <v>5732887014</v>
      </c>
      <c r="O939">
        <v>677184</v>
      </c>
      <c r="P939">
        <v>8878937</v>
      </c>
      <c r="Q939" s="1" t="s">
        <v>1388</v>
      </c>
      <c r="R939" s="1" t="s">
        <v>68</v>
      </c>
      <c r="S939" s="1" t="s">
        <v>69</v>
      </c>
      <c r="T939" s="2">
        <v>46085.430590277778</v>
      </c>
      <c r="U939" s="2">
        <v>46085.772222222222</v>
      </c>
      <c r="V939" s="2">
        <v>46088.430590277778</v>
      </c>
      <c r="W939" s="1" t="s">
        <v>76</v>
      </c>
      <c r="X939" s="1" t="s">
        <v>233</v>
      </c>
      <c r="Y939" s="1" t="s">
        <v>795</v>
      </c>
      <c r="Z939" s="1" t="s">
        <v>78</v>
      </c>
      <c r="AA939" s="1" t="s">
        <v>79</v>
      </c>
      <c r="AB939" s="1" t="s">
        <v>6511</v>
      </c>
      <c r="AC939" s="1" t="s">
        <v>16863</v>
      </c>
      <c r="AD939" s="1" t="s">
        <v>16864</v>
      </c>
      <c r="AE939" s="1" t="s">
        <v>16865</v>
      </c>
      <c r="AF939" s="1" t="s">
        <v>97</v>
      </c>
      <c r="AG939" s="1" t="s">
        <v>97</v>
      </c>
      <c r="AH939" s="1" t="s">
        <v>16866</v>
      </c>
      <c r="AI939" s="1" t="s">
        <v>16867</v>
      </c>
      <c r="AJ939">
        <v>299617</v>
      </c>
      <c r="AK939" s="1" t="s">
        <v>16868</v>
      </c>
      <c r="AL939" s="1" t="s">
        <v>16869</v>
      </c>
      <c r="AM939" s="1" t="s">
        <v>82</v>
      </c>
      <c r="AN939" s="1" t="s">
        <v>82</v>
      </c>
      <c r="AO939" s="2"/>
      <c r="AP939" s="2"/>
      <c r="AQ939">
        <v>15</v>
      </c>
      <c r="AR939">
        <v>15</v>
      </c>
      <c r="AS939" s="1" t="s">
        <v>83</v>
      </c>
      <c r="AT939">
        <v>1</v>
      </c>
      <c r="AU939" s="1" t="s">
        <v>85</v>
      </c>
      <c r="AV939" s="1" t="s">
        <v>83</v>
      </c>
      <c r="AW939" s="1" t="s">
        <v>83</v>
      </c>
      <c r="AX939" s="1" t="s">
        <v>83</v>
      </c>
      <c r="AY939" s="1" t="s">
        <v>83</v>
      </c>
      <c r="AZ939" s="1" t="s">
        <v>85</v>
      </c>
      <c r="BA939" s="1" t="s">
        <v>205</v>
      </c>
      <c r="BB939" s="1" t="s">
        <v>98</v>
      </c>
      <c r="BC939" s="1" t="s">
        <v>87</v>
      </c>
      <c r="BD939">
        <v>18.04</v>
      </c>
      <c r="BE939">
        <v>17.66</v>
      </c>
      <c r="BF939">
        <v>16.75</v>
      </c>
      <c r="BG939">
        <v>15.57</v>
      </c>
      <c r="BH939">
        <v>14.36</v>
      </c>
      <c r="BI939">
        <v>13.41</v>
      </c>
      <c r="BJ939" s="1" t="s">
        <v>83</v>
      </c>
      <c r="BK939" s="1" t="s">
        <v>82</v>
      </c>
      <c r="BL939" s="1" t="s">
        <v>83</v>
      </c>
    </row>
    <row r="940" spans="1:64">
      <c r="A940" s="1" t="s">
        <v>6512</v>
      </c>
      <c r="B940" s="1" t="s">
        <v>6513</v>
      </c>
      <c r="C940">
        <v>212600282</v>
      </c>
      <c r="D940" s="1" t="s">
        <v>71</v>
      </c>
      <c r="E940" s="1" t="s">
        <v>88</v>
      </c>
      <c r="F940" s="1" t="s">
        <v>71</v>
      </c>
      <c r="G940" s="1" t="s">
        <v>88</v>
      </c>
      <c r="H940" s="1" t="s">
        <v>73</v>
      </c>
      <c r="I940">
        <v>1317799</v>
      </c>
      <c r="J940">
        <v>2026</v>
      </c>
      <c r="K940" s="1" t="s">
        <v>67</v>
      </c>
      <c r="L940" s="1" t="s">
        <v>89</v>
      </c>
      <c r="M940" s="1" t="s">
        <v>372</v>
      </c>
      <c r="N940">
        <v>5710478084</v>
      </c>
      <c r="O940">
        <v>688838</v>
      </c>
      <c r="P940">
        <v>8912485</v>
      </c>
      <c r="Q940" s="1" t="s">
        <v>6515</v>
      </c>
      <c r="R940" s="1" t="s">
        <v>68</v>
      </c>
      <c r="S940" s="1" t="s">
        <v>69</v>
      </c>
      <c r="T940" s="2">
        <v>46085.469895833332</v>
      </c>
      <c r="U940" s="2">
        <v>46086.95208333333</v>
      </c>
      <c r="V940" s="2">
        <v>46088.469895833332</v>
      </c>
      <c r="W940" s="1" t="s">
        <v>76</v>
      </c>
      <c r="X940" s="1" t="s">
        <v>389</v>
      </c>
      <c r="Y940" s="1" t="s">
        <v>795</v>
      </c>
      <c r="Z940" s="1" t="s">
        <v>78</v>
      </c>
      <c r="AA940" s="1" t="s">
        <v>79</v>
      </c>
      <c r="AB940" s="1" t="s">
        <v>6516</v>
      </c>
      <c r="AC940" s="1" t="s">
        <v>16870</v>
      </c>
      <c r="AD940" s="1" t="s">
        <v>16871</v>
      </c>
      <c r="AE940" s="1" t="s">
        <v>16872</v>
      </c>
      <c r="AF940" s="1" t="s">
        <v>97</v>
      </c>
      <c r="AG940" s="1" t="s">
        <v>173</v>
      </c>
      <c r="AH940" s="1" t="s">
        <v>16873</v>
      </c>
      <c r="AI940" s="1" t="s">
        <v>16874</v>
      </c>
      <c r="AK940" s="1" t="s">
        <v>16875</v>
      </c>
      <c r="AL940" s="1" t="s">
        <v>16876</v>
      </c>
      <c r="AM940" s="1" t="s">
        <v>82</v>
      </c>
      <c r="AN940" s="1" t="s">
        <v>82</v>
      </c>
      <c r="AO940" s="2"/>
      <c r="AP940" s="2"/>
      <c r="AQ940">
        <v>15</v>
      </c>
      <c r="AR940">
        <v>15</v>
      </c>
      <c r="AS940" s="1" t="s">
        <v>83</v>
      </c>
      <c r="AT940">
        <v>1</v>
      </c>
      <c r="AU940" s="1" t="s">
        <v>85</v>
      </c>
      <c r="AV940" s="1" t="s">
        <v>83</v>
      </c>
      <c r="AW940" s="1" t="s">
        <v>83</v>
      </c>
      <c r="AX940" s="1" t="s">
        <v>83</v>
      </c>
      <c r="AY940" s="1" t="s">
        <v>83</v>
      </c>
      <c r="AZ940" s="1" t="s">
        <v>85</v>
      </c>
      <c r="BA940" s="1" t="s">
        <v>205</v>
      </c>
      <c r="BB940" s="1" t="s">
        <v>98</v>
      </c>
      <c r="BC940" s="1" t="s">
        <v>87</v>
      </c>
      <c r="BD940">
        <v>5.32</v>
      </c>
      <c r="BE940">
        <v>6.08</v>
      </c>
      <c r="BF940">
        <v>9.3699999999999992</v>
      </c>
      <c r="BG940">
        <v>11.43</v>
      </c>
      <c r="BH940">
        <v>12.35</v>
      </c>
      <c r="BI940">
        <v>13.2</v>
      </c>
      <c r="BJ940" s="1" t="s">
        <v>83</v>
      </c>
      <c r="BK940" s="1" t="s">
        <v>82</v>
      </c>
      <c r="BL940" s="1" t="s">
        <v>83</v>
      </c>
    </row>
    <row r="941" spans="1:64">
      <c r="A941" s="1" t="s">
        <v>6517</v>
      </c>
      <c r="B941" s="1" t="s">
        <v>6518</v>
      </c>
      <c r="C941">
        <v>212600269</v>
      </c>
      <c r="D941" s="1" t="s">
        <v>71</v>
      </c>
      <c r="E941" s="1" t="s">
        <v>88</v>
      </c>
      <c r="F941" s="1" t="s">
        <v>71</v>
      </c>
      <c r="G941" s="1" t="s">
        <v>88</v>
      </c>
      <c r="H941" s="1" t="s">
        <v>73</v>
      </c>
      <c r="I941">
        <v>1317518</v>
      </c>
      <c r="J941">
        <v>2026</v>
      </c>
      <c r="K941" s="1" t="s">
        <v>67</v>
      </c>
      <c r="L941" s="1" t="s">
        <v>89</v>
      </c>
      <c r="M941" s="1" t="s">
        <v>372</v>
      </c>
      <c r="N941">
        <v>5700616085</v>
      </c>
      <c r="O941">
        <v>715008</v>
      </c>
      <c r="P941">
        <v>8903919</v>
      </c>
      <c r="Q941" s="1" t="s">
        <v>6520</v>
      </c>
      <c r="R941" s="1" t="s">
        <v>68</v>
      </c>
      <c r="S941" s="1" t="s">
        <v>69</v>
      </c>
      <c r="T941" s="2">
        <v>46085.524027777778</v>
      </c>
      <c r="U941" s="2">
        <v>46085.96875</v>
      </c>
      <c r="V941" s="2">
        <v>46088.524027777778</v>
      </c>
      <c r="W941" s="1" t="s">
        <v>76</v>
      </c>
      <c r="X941" s="1" t="s">
        <v>221</v>
      </c>
      <c r="Y941" s="1" t="s">
        <v>795</v>
      </c>
      <c r="Z941" s="1" t="s">
        <v>78</v>
      </c>
      <c r="AA941" s="1" t="s">
        <v>79</v>
      </c>
      <c r="AB941" s="1" t="s">
        <v>6521</v>
      </c>
      <c r="AC941" s="1" t="s">
        <v>16877</v>
      </c>
      <c r="AD941" s="1" t="s">
        <v>16878</v>
      </c>
      <c r="AE941" s="1" t="s">
        <v>16879</v>
      </c>
      <c r="AF941" s="1" t="s">
        <v>465</v>
      </c>
      <c r="AG941" s="1" t="s">
        <v>80</v>
      </c>
      <c r="AH941" s="1" t="s">
        <v>16880</v>
      </c>
      <c r="AI941" s="1" t="s">
        <v>16881</v>
      </c>
      <c r="AJ941">
        <v>1616970</v>
      </c>
      <c r="AK941" s="1" t="s">
        <v>16882</v>
      </c>
      <c r="AL941" s="1" t="s">
        <v>16883</v>
      </c>
      <c r="AM941" s="1" t="s">
        <v>82</v>
      </c>
      <c r="AN941" s="1" t="s">
        <v>82</v>
      </c>
      <c r="AO941" s="2"/>
      <c r="AP941" s="2"/>
      <c r="AQ941">
        <v>45</v>
      </c>
      <c r="AR941">
        <v>45</v>
      </c>
      <c r="AS941" s="1" t="s">
        <v>83</v>
      </c>
      <c r="AT941">
        <v>4</v>
      </c>
      <c r="AU941" s="1" t="s">
        <v>85</v>
      </c>
      <c r="AV941" s="1" t="s">
        <v>83</v>
      </c>
      <c r="AW941" s="1" t="s">
        <v>83</v>
      </c>
      <c r="AX941" s="1" t="s">
        <v>83</v>
      </c>
      <c r="AY941" s="1" t="s">
        <v>83</v>
      </c>
      <c r="AZ941" s="1" t="s">
        <v>85</v>
      </c>
      <c r="BA941" s="1" t="s">
        <v>205</v>
      </c>
      <c r="BB941" s="1" t="s">
        <v>98</v>
      </c>
      <c r="BC941" s="1" t="s">
        <v>87</v>
      </c>
      <c r="BD941">
        <v>7.92</v>
      </c>
      <c r="BE941">
        <v>10.36</v>
      </c>
      <c r="BF941">
        <v>12.96</v>
      </c>
      <c r="BG941">
        <v>13.52</v>
      </c>
      <c r="BH941">
        <v>14.59</v>
      </c>
      <c r="BI941">
        <v>15.2</v>
      </c>
      <c r="BJ941" s="1" t="s">
        <v>83</v>
      </c>
      <c r="BK941" s="1" t="s">
        <v>82</v>
      </c>
      <c r="BL941" s="1" t="s">
        <v>83</v>
      </c>
    </row>
    <row r="942" spans="1:64">
      <c r="A942" s="1" t="s">
        <v>6522</v>
      </c>
      <c r="B942" s="1" t="s">
        <v>6523</v>
      </c>
      <c r="C942">
        <v>412600270</v>
      </c>
      <c r="D942" s="1" t="s">
        <v>71</v>
      </c>
      <c r="E942" s="1" t="s">
        <v>88</v>
      </c>
      <c r="F942" s="1" t="s">
        <v>71</v>
      </c>
      <c r="G942" s="1" t="s">
        <v>88</v>
      </c>
      <c r="H942" s="1" t="s">
        <v>73</v>
      </c>
      <c r="I942">
        <v>1317289</v>
      </c>
      <c r="J942">
        <v>2026</v>
      </c>
      <c r="K942" s="1" t="s">
        <v>67</v>
      </c>
      <c r="L942" s="1" t="s">
        <v>120</v>
      </c>
      <c r="M942" s="1" t="s">
        <v>181</v>
      </c>
      <c r="N942">
        <v>5700623107</v>
      </c>
      <c r="O942">
        <v>646201</v>
      </c>
      <c r="P942">
        <v>8632909</v>
      </c>
      <c r="Q942" s="1" t="s">
        <v>1127</v>
      </c>
      <c r="R942" s="1" t="s">
        <v>68</v>
      </c>
      <c r="S942" s="1" t="s">
        <v>69</v>
      </c>
      <c r="T942" s="2">
        <v>46085.676863425928</v>
      </c>
      <c r="U942" s="2">
        <v>46087.389652777776</v>
      </c>
      <c r="V942" s="2">
        <v>46088.676863425928</v>
      </c>
      <c r="W942" s="1" t="s">
        <v>76</v>
      </c>
      <c r="X942" s="1" t="s">
        <v>288</v>
      </c>
      <c r="Y942" s="1" t="s">
        <v>1604</v>
      </c>
      <c r="Z942" s="1" t="s">
        <v>78</v>
      </c>
      <c r="AA942" s="1" t="s">
        <v>79</v>
      </c>
      <c r="AB942" s="1" t="s">
        <v>6524</v>
      </c>
      <c r="AC942" s="1" t="s">
        <v>16884</v>
      </c>
      <c r="AD942" s="1" t="s">
        <v>1128</v>
      </c>
      <c r="AE942" s="1" t="s">
        <v>16885</v>
      </c>
      <c r="AF942" s="1" t="s">
        <v>80</v>
      </c>
      <c r="AG942" s="1" t="s">
        <v>97</v>
      </c>
      <c r="AH942" s="1" t="s">
        <v>2776</v>
      </c>
      <c r="AI942" s="1" t="s">
        <v>1038</v>
      </c>
      <c r="AJ942">
        <v>799451</v>
      </c>
      <c r="AK942" s="1" t="s">
        <v>16886</v>
      </c>
      <c r="AL942" s="1" t="s">
        <v>16887</v>
      </c>
      <c r="AM942" s="1" t="s">
        <v>80</v>
      </c>
      <c r="AN942" s="1" t="s">
        <v>82</v>
      </c>
      <c r="AO942" s="2"/>
      <c r="AP942" s="2"/>
      <c r="AQ942">
        <v>15</v>
      </c>
      <c r="AR942">
        <v>15</v>
      </c>
      <c r="AS942" s="1" t="s">
        <v>83</v>
      </c>
      <c r="AT942">
        <v>1</v>
      </c>
      <c r="AU942" s="1" t="s">
        <v>85</v>
      </c>
      <c r="AV942" s="1" t="s">
        <v>83</v>
      </c>
      <c r="AW942" s="1" t="s">
        <v>83</v>
      </c>
      <c r="AX942" s="1" t="s">
        <v>83</v>
      </c>
      <c r="AY942" s="1" t="s">
        <v>83</v>
      </c>
      <c r="AZ942" s="1" t="s">
        <v>85</v>
      </c>
      <c r="BA942" s="1" t="s">
        <v>205</v>
      </c>
      <c r="BB942" s="1" t="s">
        <v>809</v>
      </c>
      <c r="BC942" s="1" t="s">
        <v>179</v>
      </c>
      <c r="BD942">
        <v>0</v>
      </c>
      <c r="BE942">
        <v>0</v>
      </c>
      <c r="BF942">
        <v>0</v>
      </c>
      <c r="BG942">
        <v>2.2999999999999998</v>
      </c>
      <c r="BH942">
        <v>1.84</v>
      </c>
      <c r="BI942">
        <v>10.02</v>
      </c>
      <c r="BJ942" s="1" t="s">
        <v>83</v>
      </c>
      <c r="BK942" s="1" t="s">
        <v>80</v>
      </c>
      <c r="BL942" s="1" t="s">
        <v>83</v>
      </c>
    </row>
    <row r="943" spans="1:64" hidden="1">
      <c r="A943" s="1" t="s">
        <v>6525</v>
      </c>
      <c r="B943" s="1" t="s">
        <v>6526</v>
      </c>
      <c r="C943">
        <v>712600228</v>
      </c>
      <c r="D943" s="1" t="s">
        <v>93</v>
      </c>
      <c r="E943" s="1" t="s">
        <v>778</v>
      </c>
      <c r="F943" s="1" t="s">
        <v>258</v>
      </c>
      <c r="G943" s="1" t="s">
        <v>138</v>
      </c>
      <c r="H943" s="1" t="s">
        <v>252</v>
      </c>
      <c r="I943">
        <v>1316886</v>
      </c>
      <c r="J943">
        <v>2026</v>
      </c>
      <c r="K943" s="1" t="s">
        <v>67</v>
      </c>
      <c r="L943" s="1" t="s">
        <v>125</v>
      </c>
      <c r="M943" s="1" t="s">
        <v>131</v>
      </c>
      <c r="N943">
        <v>5701143015</v>
      </c>
      <c r="O943">
        <v>812106</v>
      </c>
      <c r="P943">
        <v>9004951</v>
      </c>
      <c r="Q943" s="1" t="s">
        <v>6527</v>
      </c>
      <c r="R943" s="1" t="s">
        <v>68</v>
      </c>
      <c r="S943" s="1" t="s">
        <v>69</v>
      </c>
      <c r="T943" s="2">
        <v>46085.708692129629</v>
      </c>
      <c r="U943" s="2">
        <v>46086.741666666669</v>
      </c>
      <c r="V943" s="2">
        <v>46088.708692129629</v>
      </c>
      <c r="W943" s="1" t="s">
        <v>393</v>
      </c>
      <c r="X943" s="1" t="s">
        <v>439</v>
      </c>
      <c r="Y943" s="1" t="s">
        <v>240</v>
      </c>
      <c r="Z943" s="1" t="s">
        <v>116</v>
      </c>
      <c r="AA943" s="1" t="s">
        <v>70</v>
      </c>
      <c r="AB943" s="1" t="s">
        <v>6528</v>
      </c>
      <c r="AC943" s="1" t="s">
        <v>16888</v>
      </c>
      <c r="AD943" s="1" t="s">
        <v>64</v>
      </c>
      <c r="AE943" s="1" t="s">
        <v>64</v>
      </c>
      <c r="AF943" s="1" t="s">
        <v>64</v>
      </c>
      <c r="AG943" s="1" t="s">
        <v>64</v>
      </c>
      <c r="AH943" s="1" t="s">
        <v>64</v>
      </c>
      <c r="AI943" s="1" t="s">
        <v>64</v>
      </c>
      <c r="AK943" s="1" t="s">
        <v>64</v>
      </c>
      <c r="AL943" s="1" t="s">
        <v>64</v>
      </c>
      <c r="AM943" s="1" t="s">
        <v>64</v>
      </c>
      <c r="AN943" s="1" t="s">
        <v>64</v>
      </c>
      <c r="AO943" s="2"/>
      <c r="AP943" s="2"/>
      <c r="AS943" s="1" t="s">
        <v>64</v>
      </c>
      <c r="AU943" s="1" t="s">
        <v>64</v>
      </c>
      <c r="AV943" s="1" t="s">
        <v>64</v>
      </c>
      <c r="AW943" s="1" t="s">
        <v>64</v>
      </c>
      <c r="AX943" s="1" t="s">
        <v>64</v>
      </c>
      <c r="AY943" s="1" t="s">
        <v>83</v>
      </c>
      <c r="AZ943" s="1" t="s">
        <v>64</v>
      </c>
      <c r="BA943" s="1" t="s">
        <v>64</v>
      </c>
      <c r="BB943" s="1" t="s">
        <v>64</v>
      </c>
      <c r="BC943" s="1" t="s">
        <v>64</v>
      </c>
      <c r="BJ943" s="1" t="s">
        <v>64</v>
      </c>
      <c r="BK943" s="1" t="s">
        <v>64</v>
      </c>
      <c r="BL943" s="1" t="s">
        <v>64</v>
      </c>
    </row>
    <row r="944" spans="1:64">
      <c r="A944" s="1" t="s">
        <v>6529</v>
      </c>
      <c r="B944" s="1" t="s">
        <v>6530</v>
      </c>
      <c r="C944">
        <v>212600281</v>
      </c>
      <c r="D944" s="1" t="s">
        <v>71</v>
      </c>
      <c r="E944" s="1" t="s">
        <v>88</v>
      </c>
      <c r="F944" s="1" t="s">
        <v>71</v>
      </c>
      <c r="G944" s="1" t="s">
        <v>88</v>
      </c>
      <c r="H944" s="1" t="s">
        <v>73</v>
      </c>
      <c r="I944">
        <v>1317783</v>
      </c>
      <c r="J944">
        <v>2026</v>
      </c>
      <c r="K944" s="1" t="s">
        <v>67</v>
      </c>
      <c r="L944" s="1" t="s">
        <v>89</v>
      </c>
      <c r="M944" s="1" t="s">
        <v>448</v>
      </c>
      <c r="N944">
        <v>5710118012</v>
      </c>
      <c r="O944">
        <v>706093</v>
      </c>
      <c r="P944">
        <v>8833798</v>
      </c>
      <c r="Q944" s="1" t="s">
        <v>6532</v>
      </c>
      <c r="R944" s="1" t="s">
        <v>68</v>
      </c>
      <c r="S944" s="1" t="s">
        <v>69</v>
      </c>
      <c r="T944" s="2">
        <v>46085.7108912037</v>
      </c>
      <c r="U944" s="2">
        <v>46086.638888888891</v>
      </c>
      <c r="V944" s="2">
        <v>46088.7108912037</v>
      </c>
      <c r="W944" s="1" t="s">
        <v>76</v>
      </c>
      <c r="X944" s="1" t="s">
        <v>233</v>
      </c>
      <c r="Y944" s="1" t="s">
        <v>415</v>
      </c>
      <c r="Z944" s="1" t="s">
        <v>78</v>
      </c>
      <c r="AA944" s="1" t="s">
        <v>79</v>
      </c>
      <c r="AB944" s="1" t="s">
        <v>6533</v>
      </c>
      <c r="AC944" s="1" t="s">
        <v>16889</v>
      </c>
      <c r="AD944" s="1" t="s">
        <v>16890</v>
      </c>
      <c r="AE944" s="1" t="s">
        <v>761</v>
      </c>
      <c r="AF944" s="1" t="s">
        <v>97</v>
      </c>
      <c r="AG944" s="1" t="s">
        <v>173</v>
      </c>
      <c r="AH944" s="1" t="s">
        <v>16891</v>
      </c>
      <c r="AI944" s="1" t="s">
        <v>16892</v>
      </c>
      <c r="AK944" s="1" t="s">
        <v>16893</v>
      </c>
      <c r="AL944" s="1" t="s">
        <v>16894</v>
      </c>
      <c r="AM944" s="1" t="s">
        <v>82</v>
      </c>
      <c r="AN944" s="1" t="s">
        <v>82</v>
      </c>
      <c r="AO944" s="2"/>
      <c r="AP944" s="2">
        <v>38353</v>
      </c>
      <c r="AQ944">
        <v>15</v>
      </c>
      <c r="AR944">
        <v>15</v>
      </c>
      <c r="AS944" s="1" t="s">
        <v>83</v>
      </c>
      <c r="AT944">
        <v>1</v>
      </c>
      <c r="AU944" s="1" t="s">
        <v>85</v>
      </c>
      <c r="AV944" s="1" t="s">
        <v>85</v>
      </c>
      <c r="AW944" s="1" t="s">
        <v>83</v>
      </c>
      <c r="AX944" s="1" t="s">
        <v>83</v>
      </c>
      <c r="AY944" s="1" t="s">
        <v>83</v>
      </c>
      <c r="AZ944" s="1" t="s">
        <v>85</v>
      </c>
      <c r="BA944" s="1" t="s">
        <v>205</v>
      </c>
      <c r="BB944" s="1" t="s">
        <v>86</v>
      </c>
      <c r="BC944" s="1" t="s">
        <v>87</v>
      </c>
      <c r="BD944">
        <v>19.079999999999998</v>
      </c>
      <c r="BE944">
        <v>18.350000000000001</v>
      </c>
      <c r="BF944">
        <v>17.07</v>
      </c>
      <c r="BG944">
        <v>18.55</v>
      </c>
      <c r="BH944">
        <v>17.579999999999998</v>
      </c>
      <c r="BI944">
        <v>16.649999999999999</v>
      </c>
      <c r="BJ944" s="1" t="s">
        <v>83</v>
      </c>
      <c r="BK944" s="1" t="s">
        <v>82</v>
      </c>
      <c r="BL944" s="1" t="s">
        <v>83</v>
      </c>
    </row>
    <row r="945" spans="1:64">
      <c r="A945" s="1" t="s">
        <v>6534</v>
      </c>
      <c r="B945" s="1" t="s">
        <v>6535</v>
      </c>
      <c r="C945">
        <v>412600271</v>
      </c>
      <c r="D945" s="1" t="s">
        <v>71</v>
      </c>
      <c r="E945" s="1" t="s">
        <v>88</v>
      </c>
      <c r="F945" s="1" t="s">
        <v>71</v>
      </c>
      <c r="G945" s="1" t="s">
        <v>88</v>
      </c>
      <c r="H945" s="1" t="s">
        <v>73</v>
      </c>
      <c r="I945">
        <v>1317288</v>
      </c>
      <c r="J945">
        <v>2026</v>
      </c>
      <c r="K945" s="1" t="s">
        <v>67</v>
      </c>
      <c r="L945" s="1" t="s">
        <v>120</v>
      </c>
      <c r="M945" s="1" t="s">
        <v>287</v>
      </c>
      <c r="N945">
        <v>5710192052</v>
      </c>
      <c r="O945">
        <v>624471</v>
      </c>
      <c r="P945">
        <v>8685453</v>
      </c>
      <c r="Q945" s="1" t="s">
        <v>6537</v>
      </c>
      <c r="R945" s="1" t="s">
        <v>68</v>
      </c>
      <c r="S945" s="1" t="s">
        <v>69</v>
      </c>
      <c r="T945" s="2">
        <v>46085.72960648148</v>
      </c>
      <c r="U945" s="2">
        <v>46086.774386574078</v>
      </c>
      <c r="V945" s="2">
        <v>46088.72960648148</v>
      </c>
      <c r="W945" s="1" t="s">
        <v>76</v>
      </c>
      <c r="X945" s="1" t="s">
        <v>182</v>
      </c>
      <c r="Y945" s="1" t="s">
        <v>1604</v>
      </c>
      <c r="Z945" s="1" t="s">
        <v>78</v>
      </c>
      <c r="AA945" s="1" t="s">
        <v>79</v>
      </c>
      <c r="AB945" s="1" t="s">
        <v>6538</v>
      </c>
      <c r="AC945" s="1" t="s">
        <v>16895</v>
      </c>
      <c r="AD945" s="1" t="s">
        <v>16896</v>
      </c>
      <c r="AE945" s="1" t="s">
        <v>669</v>
      </c>
      <c r="AF945" s="1" t="s">
        <v>97</v>
      </c>
      <c r="AG945" s="1" t="s">
        <v>168</v>
      </c>
      <c r="AH945" s="1" t="s">
        <v>12633</v>
      </c>
      <c r="AI945" s="1" t="s">
        <v>1037</v>
      </c>
      <c r="AJ945">
        <v>299639</v>
      </c>
      <c r="AK945" s="1" t="s">
        <v>16897</v>
      </c>
      <c r="AL945" s="1" t="s">
        <v>16898</v>
      </c>
      <c r="AM945" s="1" t="s">
        <v>82</v>
      </c>
      <c r="AN945" s="1" t="s">
        <v>82</v>
      </c>
      <c r="AO945" s="2"/>
      <c r="AP945" s="2"/>
      <c r="AQ945">
        <v>15</v>
      </c>
      <c r="AR945">
        <v>15</v>
      </c>
      <c r="AS945" s="1" t="s">
        <v>83</v>
      </c>
      <c r="AT945">
        <v>1</v>
      </c>
      <c r="AU945" s="1" t="s">
        <v>85</v>
      </c>
      <c r="AV945" s="1" t="s">
        <v>83</v>
      </c>
      <c r="AW945" s="1" t="s">
        <v>83</v>
      </c>
      <c r="AX945" s="1" t="s">
        <v>83</v>
      </c>
      <c r="AY945" s="1" t="s">
        <v>83</v>
      </c>
      <c r="AZ945" s="1" t="s">
        <v>85</v>
      </c>
      <c r="BA945" s="1" t="s">
        <v>205</v>
      </c>
      <c r="BB945" s="1" t="s">
        <v>1172</v>
      </c>
      <c r="BC945" s="1" t="s">
        <v>87</v>
      </c>
      <c r="BD945">
        <v>0</v>
      </c>
      <c r="BE945">
        <v>0</v>
      </c>
      <c r="BF945">
        <v>0</v>
      </c>
      <c r="BG945">
        <v>2089</v>
      </c>
      <c r="BH945">
        <v>5.22</v>
      </c>
      <c r="BI945">
        <v>710</v>
      </c>
      <c r="BJ945" s="1" t="s">
        <v>83</v>
      </c>
      <c r="BK945" s="1" t="s">
        <v>82</v>
      </c>
      <c r="BL945" s="1" t="s">
        <v>83</v>
      </c>
    </row>
    <row r="946" spans="1:64">
      <c r="A946" s="1" t="s">
        <v>6539</v>
      </c>
      <c r="B946" s="1" t="s">
        <v>6540</v>
      </c>
      <c r="C946">
        <v>212600280</v>
      </c>
      <c r="D946" s="1" t="s">
        <v>71</v>
      </c>
      <c r="E946" s="1" t="s">
        <v>88</v>
      </c>
      <c r="F946" s="1" t="s">
        <v>71</v>
      </c>
      <c r="G946" s="1" t="s">
        <v>88</v>
      </c>
      <c r="H946" s="1" t="s">
        <v>73</v>
      </c>
      <c r="I946">
        <v>1317763</v>
      </c>
      <c r="J946">
        <v>2026</v>
      </c>
      <c r="K946" s="1" t="s">
        <v>67</v>
      </c>
      <c r="L946" s="1" t="s">
        <v>89</v>
      </c>
      <c r="M946" s="1" t="s">
        <v>519</v>
      </c>
      <c r="N946">
        <v>5719919086</v>
      </c>
      <c r="O946">
        <v>623974</v>
      </c>
      <c r="P946">
        <v>8917517</v>
      </c>
      <c r="Q946" s="1" t="s">
        <v>6542</v>
      </c>
      <c r="R946" s="1" t="s">
        <v>68</v>
      </c>
      <c r="S946" s="1" t="s">
        <v>69</v>
      </c>
      <c r="T946" s="2">
        <v>46085.820034722223</v>
      </c>
      <c r="U946" s="2">
        <v>46086.645833333336</v>
      </c>
      <c r="V946" s="2">
        <v>46088.820034722223</v>
      </c>
      <c r="W946" s="1" t="s">
        <v>76</v>
      </c>
      <c r="X946" s="1" t="s">
        <v>230</v>
      </c>
      <c r="Y946" s="1" t="s">
        <v>415</v>
      </c>
      <c r="Z946" s="1" t="s">
        <v>78</v>
      </c>
      <c r="AA946" s="1" t="s">
        <v>79</v>
      </c>
      <c r="AB946" s="1" t="s">
        <v>6543</v>
      </c>
      <c r="AC946" s="1" t="s">
        <v>16899</v>
      </c>
      <c r="AD946" s="1" t="s">
        <v>16900</v>
      </c>
      <c r="AE946" s="1" t="s">
        <v>16901</v>
      </c>
      <c r="AF946" s="1" t="s">
        <v>465</v>
      </c>
      <c r="AG946" s="1" t="s">
        <v>80</v>
      </c>
      <c r="AH946" s="1" t="s">
        <v>16902</v>
      </c>
      <c r="AI946" s="1" t="s">
        <v>16903</v>
      </c>
      <c r="AJ946">
        <v>1615459</v>
      </c>
      <c r="AK946" s="1" t="s">
        <v>16904</v>
      </c>
      <c r="AL946" s="1" t="s">
        <v>16905</v>
      </c>
      <c r="AM946" s="1" t="s">
        <v>82</v>
      </c>
      <c r="AN946" s="1" t="s">
        <v>82</v>
      </c>
      <c r="AO946" s="2"/>
      <c r="AP946" s="2"/>
      <c r="AQ946">
        <v>25</v>
      </c>
      <c r="AR946">
        <v>25</v>
      </c>
      <c r="AS946" s="1" t="s">
        <v>83</v>
      </c>
      <c r="AT946">
        <v>1</v>
      </c>
      <c r="AU946" s="1" t="s">
        <v>85</v>
      </c>
      <c r="AV946" s="1" t="s">
        <v>83</v>
      </c>
      <c r="AW946" s="1" t="s">
        <v>83</v>
      </c>
      <c r="AX946" s="1" t="s">
        <v>83</v>
      </c>
      <c r="AY946" s="1" t="s">
        <v>83</v>
      </c>
      <c r="AZ946" s="1" t="s">
        <v>85</v>
      </c>
      <c r="BA946" s="1" t="s">
        <v>205</v>
      </c>
      <c r="BB946" s="1" t="s">
        <v>86</v>
      </c>
      <c r="BC946" s="1" t="s">
        <v>87</v>
      </c>
      <c r="BD946">
        <v>18.510000000000002</v>
      </c>
      <c r="BE946">
        <v>17.18</v>
      </c>
      <c r="BF946">
        <v>16.420000000000002</v>
      </c>
      <c r="BG946">
        <v>19.03</v>
      </c>
      <c r="BH946">
        <v>18.59</v>
      </c>
      <c r="BI946">
        <v>16.21</v>
      </c>
      <c r="BJ946" s="1" t="s">
        <v>83</v>
      </c>
      <c r="BK946" s="1" t="s">
        <v>82</v>
      </c>
      <c r="BL946" s="1" t="s">
        <v>83</v>
      </c>
    </row>
    <row r="947" spans="1:64" hidden="1">
      <c r="A947" s="1" t="s">
        <v>6544</v>
      </c>
      <c r="B947" s="1" t="s">
        <v>6545</v>
      </c>
      <c r="C947">
        <v>112600307</v>
      </c>
      <c r="D947" s="1" t="s">
        <v>71</v>
      </c>
      <c r="E947" s="1" t="s">
        <v>88</v>
      </c>
      <c r="F947" s="1" t="s">
        <v>71</v>
      </c>
      <c r="G947" s="1" t="s">
        <v>88</v>
      </c>
      <c r="H947" s="1" t="s">
        <v>73</v>
      </c>
      <c r="I947">
        <v>1317462</v>
      </c>
      <c r="J947">
        <v>2026</v>
      </c>
      <c r="K947" s="1" t="s">
        <v>67</v>
      </c>
      <c r="L947" s="1" t="s">
        <v>112</v>
      </c>
      <c r="M947" s="1" t="s">
        <v>469</v>
      </c>
      <c r="N947">
        <v>5700082082</v>
      </c>
      <c r="O947">
        <v>936348</v>
      </c>
      <c r="P947">
        <v>8935815</v>
      </c>
      <c r="Q947" s="1" t="s">
        <v>6547</v>
      </c>
      <c r="R947" s="1" t="s">
        <v>68</v>
      </c>
      <c r="S947" s="1" t="s">
        <v>69</v>
      </c>
      <c r="T947" s="2">
        <v>46085.83320601852</v>
      </c>
      <c r="U947" s="2">
        <v>46086.75</v>
      </c>
      <c r="V947" s="2">
        <v>46088.83320601852</v>
      </c>
      <c r="W947" s="1" t="s">
        <v>76</v>
      </c>
      <c r="X947" s="1" t="s">
        <v>496</v>
      </c>
      <c r="Y947" s="1" t="s">
        <v>177</v>
      </c>
      <c r="Z947" s="1" t="s">
        <v>78</v>
      </c>
      <c r="AA947" s="1" t="s">
        <v>79</v>
      </c>
      <c r="AB947" s="1" t="s">
        <v>6548</v>
      </c>
      <c r="AC947" s="1" t="s">
        <v>16906</v>
      </c>
      <c r="AD947" s="1" t="s">
        <v>16907</v>
      </c>
      <c r="AE947" s="1" t="s">
        <v>16908</v>
      </c>
      <c r="AF947" s="1" t="s">
        <v>80</v>
      </c>
      <c r="AG947" s="1" t="s">
        <v>80</v>
      </c>
      <c r="AH947" s="1" t="s">
        <v>16909</v>
      </c>
      <c r="AI947" s="1" t="s">
        <v>16910</v>
      </c>
      <c r="AJ947">
        <v>827861</v>
      </c>
      <c r="AK947" s="1" t="s">
        <v>16911</v>
      </c>
      <c r="AL947" s="1" t="s">
        <v>16912</v>
      </c>
      <c r="AM947" s="1" t="s">
        <v>82</v>
      </c>
      <c r="AN947" s="1" t="s">
        <v>82</v>
      </c>
      <c r="AO947" s="2"/>
      <c r="AP947" s="2"/>
      <c r="AQ947">
        <v>15</v>
      </c>
      <c r="AR947">
        <v>15</v>
      </c>
      <c r="AS947" s="1" t="s">
        <v>83</v>
      </c>
      <c r="AT947">
        <v>2</v>
      </c>
      <c r="AU947" s="1" t="s">
        <v>85</v>
      </c>
      <c r="AV947" s="1" t="s">
        <v>83</v>
      </c>
      <c r="AW947" s="1" t="s">
        <v>85</v>
      </c>
      <c r="AX947" s="1" t="s">
        <v>83</v>
      </c>
      <c r="AY947" s="1" t="s">
        <v>83</v>
      </c>
      <c r="AZ947" s="1" t="s">
        <v>85</v>
      </c>
      <c r="BA947" s="1" t="s">
        <v>205</v>
      </c>
      <c r="BB947" s="1" t="s">
        <v>356</v>
      </c>
      <c r="BC947" s="1" t="s">
        <v>87</v>
      </c>
      <c r="BD947">
        <v>18.2</v>
      </c>
      <c r="BE947">
        <v>16.399999999999999</v>
      </c>
      <c r="BF947">
        <v>10.3</v>
      </c>
      <c r="BG947">
        <v>0</v>
      </c>
      <c r="BH947">
        <v>0</v>
      </c>
      <c r="BI947">
        <v>0</v>
      </c>
      <c r="BJ947" s="1" t="s">
        <v>83</v>
      </c>
      <c r="BK947" s="1" t="s">
        <v>82</v>
      </c>
      <c r="BL947" s="1" t="s">
        <v>83</v>
      </c>
    </row>
    <row r="948" spans="1:64">
      <c r="A948" s="1" t="s">
        <v>6549</v>
      </c>
      <c r="B948" s="1" t="s">
        <v>6550</v>
      </c>
      <c r="C948">
        <v>112600363</v>
      </c>
      <c r="D948" s="1" t="s">
        <v>71</v>
      </c>
      <c r="E948" s="1" t="s">
        <v>88</v>
      </c>
      <c r="F948" s="1" t="s">
        <v>71</v>
      </c>
      <c r="G948" s="1" t="s">
        <v>88</v>
      </c>
      <c r="H948" s="1" t="s">
        <v>73</v>
      </c>
      <c r="I948">
        <v>1317431</v>
      </c>
      <c r="J948">
        <v>2026</v>
      </c>
      <c r="K948" s="1" t="s">
        <v>67</v>
      </c>
      <c r="L948" s="1" t="s">
        <v>112</v>
      </c>
      <c r="M948" s="1" t="s">
        <v>691</v>
      </c>
      <c r="N948">
        <v>5703508271</v>
      </c>
      <c r="O948">
        <v>779429</v>
      </c>
      <c r="P948">
        <v>8871310</v>
      </c>
      <c r="Q948" s="1" t="s">
        <v>6552</v>
      </c>
      <c r="R948" s="1" t="s">
        <v>68</v>
      </c>
      <c r="S948" s="1" t="s">
        <v>69</v>
      </c>
      <c r="T948" s="2">
        <v>46085.85324074074</v>
      </c>
      <c r="U948" s="2">
        <v>46086.511805555558</v>
      </c>
      <c r="V948" s="2">
        <v>46088.85324074074</v>
      </c>
      <c r="W948" s="1" t="s">
        <v>76</v>
      </c>
      <c r="X948" s="1" t="s">
        <v>195</v>
      </c>
      <c r="Y948" s="1" t="s">
        <v>656</v>
      </c>
      <c r="Z948" s="1" t="s">
        <v>78</v>
      </c>
      <c r="AA948" s="1" t="s">
        <v>79</v>
      </c>
      <c r="AB948" s="1" t="s">
        <v>6553</v>
      </c>
      <c r="AC948" s="1" t="s">
        <v>16913</v>
      </c>
      <c r="AD948" s="1" t="s">
        <v>16914</v>
      </c>
      <c r="AE948" s="1" t="s">
        <v>669</v>
      </c>
      <c r="AF948" s="1" t="s">
        <v>80</v>
      </c>
      <c r="AG948" s="1" t="s">
        <v>300</v>
      </c>
      <c r="AH948" s="1" t="s">
        <v>16915</v>
      </c>
      <c r="AI948" s="1" t="s">
        <v>16916</v>
      </c>
      <c r="AJ948">
        <v>148358</v>
      </c>
      <c r="AK948" s="1" t="s">
        <v>16917</v>
      </c>
      <c r="AL948" s="1" t="s">
        <v>16918</v>
      </c>
      <c r="AM948" s="1" t="s">
        <v>82</v>
      </c>
      <c r="AN948" s="1" t="s">
        <v>82</v>
      </c>
      <c r="AO948" s="2">
        <v>46098</v>
      </c>
      <c r="AP948" s="2">
        <v>46098</v>
      </c>
      <c r="AQ948">
        <v>15</v>
      </c>
      <c r="AR948">
        <v>5</v>
      </c>
      <c r="AS948" s="1" t="s">
        <v>83</v>
      </c>
      <c r="AT948">
        <v>1</v>
      </c>
      <c r="AU948" s="1" t="s">
        <v>83</v>
      </c>
      <c r="AV948" s="1" t="s">
        <v>83</v>
      </c>
      <c r="AW948" s="1" t="s">
        <v>83</v>
      </c>
      <c r="AX948" s="1" t="s">
        <v>83</v>
      </c>
      <c r="AY948" s="1" t="s">
        <v>83</v>
      </c>
      <c r="AZ948" s="1" t="s">
        <v>85</v>
      </c>
      <c r="BA948" s="1" t="s">
        <v>205</v>
      </c>
      <c r="BB948" s="1" t="s">
        <v>642</v>
      </c>
      <c r="BC948" s="1" t="s">
        <v>87</v>
      </c>
      <c r="BD948">
        <v>19.14</v>
      </c>
      <c r="BE948">
        <v>19.2</v>
      </c>
      <c r="BF948">
        <v>18</v>
      </c>
      <c r="BG948">
        <v>0</v>
      </c>
      <c r="BH948">
        <v>0</v>
      </c>
      <c r="BI948">
        <v>0</v>
      </c>
      <c r="BJ948" s="1" t="s">
        <v>83</v>
      </c>
      <c r="BK948" s="1" t="s">
        <v>82</v>
      </c>
      <c r="BL948" s="1" t="s">
        <v>83</v>
      </c>
    </row>
    <row r="949" spans="1:64">
      <c r="A949" s="1" t="s">
        <v>6554</v>
      </c>
      <c r="B949" s="1" t="s">
        <v>6555</v>
      </c>
      <c r="C949">
        <v>312600194</v>
      </c>
      <c r="D949" s="1" t="s">
        <v>71</v>
      </c>
      <c r="E949" s="1" t="s">
        <v>88</v>
      </c>
      <c r="F949" s="1" t="s">
        <v>64</v>
      </c>
      <c r="G949" s="1" t="s">
        <v>64</v>
      </c>
      <c r="H949" s="1" t="s">
        <v>73</v>
      </c>
      <c r="I949">
        <v>1317959</v>
      </c>
      <c r="J949">
        <v>2026</v>
      </c>
      <c r="K949" s="1" t="s">
        <v>67</v>
      </c>
      <c r="L949" s="1" t="s">
        <v>74</v>
      </c>
      <c r="M949" s="1" t="s">
        <v>224</v>
      </c>
      <c r="N949">
        <v>5700575152</v>
      </c>
      <c r="O949">
        <v>821041</v>
      </c>
      <c r="P949">
        <v>8732432</v>
      </c>
      <c r="Q949" s="1" t="s">
        <v>6557</v>
      </c>
      <c r="R949" s="1" t="s">
        <v>68</v>
      </c>
      <c r="S949" s="1" t="s">
        <v>69</v>
      </c>
      <c r="T949" s="2">
        <v>46085.867511574077</v>
      </c>
      <c r="U949" s="2">
        <v>46086.695138888892</v>
      </c>
      <c r="V949" s="2">
        <v>46088.867511574077</v>
      </c>
      <c r="W949" s="1" t="s">
        <v>76</v>
      </c>
      <c r="X949" s="1" t="s">
        <v>587</v>
      </c>
      <c r="Y949" s="1" t="s">
        <v>219</v>
      </c>
      <c r="Z949" s="1" t="s">
        <v>78</v>
      </c>
      <c r="AA949" s="1" t="s">
        <v>79</v>
      </c>
      <c r="AB949" s="1" t="s">
        <v>6558</v>
      </c>
      <c r="AC949" s="1" t="s">
        <v>14064</v>
      </c>
      <c r="AD949" s="1" t="s">
        <v>16919</v>
      </c>
      <c r="AE949" s="1" t="s">
        <v>7340</v>
      </c>
      <c r="AF949" s="1" t="s">
        <v>80</v>
      </c>
      <c r="AG949" s="1" t="s">
        <v>106</v>
      </c>
      <c r="AH949" s="1" t="s">
        <v>16920</v>
      </c>
      <c r="AI949" s="1" t="s">
        <v>16921</v>
      </c>
      <c r="AJ949">
        <v>827869</v>
      </c>
      <c r="AK949" s="1" t="s">
        <v>16922</v>
      </c>
      <c r="AL949" s="1" t="s">
        <v>16923</v>
      </c>
      <c r="AM949" s="1" t="s">
        <v>82</v>
      </c>
      <c r="AN949" s="1" t="s">
        <v>82</v>
      </c>
      <c r="AO949" s="2"/>
      <c r="AP949" s="2"/>
      <c r="AQ949">
        <v>15</v>
      </c>
      <c r="AR949">
        <v>5</v>
      </c>
      <c r="AS949" s="1" t="s">
        <v>83</v>
      </c>
      <c r="AT949">
        <v>1</v>
      </c>
      <c r="AU949" s="1" t="s">
        <v>85</v>
      </c>
      <c r="AV949" s="1" t="s">
        <v>83</v>
      </c>
      <c r="AW949" s="1" t="s">
        <v>83</v>
      </c>
      <c r="AX949" s="1" t="s">
        <v>83</v>
      </c>
      <c r="AY949" s="1" t="s">
        <v>83</v>
      </c>
      <c r="AZ949" s="1" t="s">
        <v>85</v>
      </c>
      <c r="BA949" s="1" t="s">
        <v>349</v>
      </c>
      <c r="BB949" s="1" t="s">
        <v>86</v>
      </c>
      <c r="BC949" s="1" t="s">
        <v>87</v>
      </c>
      <c r="BD949">
        <v>24</v>
      </c>
      <c r="BE949">
        <v>14.5</v>
      </c>
      <c r="BF949">
        <v>12.9</v>
      </c>
      <c r="BG949">
        <v>24</v>
      </c>
      <c r="BH949">
        <v>14.5</v>
      </c>
      <c r="BI949">
        <v>12.9</v>
      </c>
      <c r="BJ949" s="1" t="s">
        <v>83</v>
      </c>
      <c r="BK949" s="1" t="s">
        <v>82</v>
      </c>
      <c r="BL949" s="1" t="s">
        <v>83</v>
      </c>
    </row>
    <row r="950" spans="1:64" hidden="1">
      <c r="A950" s="1" t="s">
        <v>6561</v>
      </c>
      <c r="B950" s="1" t="s">
        <v>64</v>
      </c>
      <c r="D950" s="1" t="s">
        <v>93</v>
      </c>
      <c r="E950" s="1" t="s">
        <v>349</v>
      </c>
      <c r="F950" s="1" t="s">
        <v>64</v>
      </c>
      <c r="G950" s="1" t="s">
        <v>64</v>
      </c>
      <c r="H950" s="1" t="s">
        <v>64</v>
      </c>
      <c r="J950">
        <v>2026</v>
      </c>
      <c r="K950" s="1" t="s">
        <v>67</v>
      </c>
      <c r="L950" s="1" t="s">
        <v>468</v>
      </c>
      <c r="M950" s="1" t="s">
        <v>320</v>
      </c>
      <c r="N950">
        <v>5739148227</v>
      </c>
      <c r="O950">
        <v>913609</v>
      </c>
      <c r="P950">
        <v>9032221</v>
      </c>
      <c r="Q950" s="1" t="s">
        <v>6559</v>
      </c>
      <c r="R950" s="1" t="s">
        <v>68</v>
      </c>
      <c r="S950" s="1" t="s">
        <v>323</v>
      </c>
      <c r="T950" s="2">
        <v>46086.32440972222</v>
      </c>
      <c r="U950" s="2"/>
      <c r="V950" s="2">
        <v>46089.32440972222</v>
      </c>
      <c r="W950" s="1" t="s">
        <v>76</v>
      </c>
      <c r="X950" s="1" t="s">
        <v>364</v>
      </c>
      <c r="Y950" s="1" t="s">
        <v>153</v>
      </c>
      <c r="Z950" s="1" t="s">
        <v>116</v>
      </c>
      <c r="AA950" s="1" t="s">
        <v>70</v>
      </c>
      <c r="AB950" s="1" t="s">
        <v>6560</v>
      </c>
      <c r="AC950" s="1" t="s">
        <v>64</v>
      </c>
      <c r="AD950" s="1" t="s">
        <v>64</v>
      </c>
      <c r="AE950" s="1" t="s">
        <v>64</v>
      </c>
      <c r="AF950" s="1" t="s">
        <v>64</v>
      </c>
      <c r="AG950" s="1" t="s">
        <v>64</v>
      </c>
      <c r="AH950" s="1" t="s">
        <v>64</v>
      </c>
      <c r="AI950" s="1" t="s">
        <v>64</v>
      </c>
      <c r="AK950" s="1" t="s">
        <v>64</v>
      </c>
      <c r="AL950" s="1" t="s">
        <v>64</v>
      </c>
      <c r="AM950" s="1" t="s">
        <v>64</v>
      </c>
      <c r="AN950" s="1" t="s">
        <v>64</v>
      </c>
      <c r="AO950" s="2"/>
      <c r="AP950" s="2"/>
      <c r="AS950" s="1" t="s">
        <v>64</v>
      </c>
      <c r="AU950" s="1" t="s">
        <v>64</v>
      </c>
      <c r="AV950" s="1" t="s">
        <v>64</v>
      </c>
      <c r="AW950" s="1" t="s">
        <v>64</v>
      </c>
      <c r="AX950" s="1" t="s">
        <v>64</v>
      </c>
      <c r="AY950" s="1" t="s">
        <v>64</v>
      </c>
      <c r="AZ950" s="1" t="s">
        <v>64</v>
      </c>
      <c r="BA950" s="1" t="s">
        <v>64</v>
      </c>
      <c r="BB950" s="1" t="s">
        <v>64</v>
      </c>
      <c r="BC950" s="1" t="s">
        <v>64</v>
      </c>
      <c r="BJ950" s="1" t="s">
        <v>64</v>
      </c>
      <c r="BK950" s="1" t="s">
        <v>64</v>
      </c>
      <c r="BL950" s="1" t="s">
        <v>64</v>
      </c>
    </row>
    <row r="951" spans="1:64" hidden="1">
      <c r="A951" s="1" t="s">
        <v>6562</v>
      </c>
      <c r="B951" s="1" t="s">
        <v>6563</v>
      </c>
      <c r="C951">
        <v>412600272</v>
      </c>
      <c r="D951" s="1" t="s">
        <v>71</v>
      </c>
      <c r="E951" s="1" t="s">
        <v>88</v>
      </c>
      <c r="F951" s="1" t="s">
        <v>71</v>
      </c>
      <c r="G951" s="1" t="s">
        <v>88</v>
      </c>
      <c r="H951" s="1" t="s">
        <v>73</v>
      </c>
      <c r="I951">
        <v>1317772</v>
      </c>
      <c r="J951">
        <v>2026</v>
      </c>
      <c r="K951" s="1" t="s">
        <v>67</v>
      </c>
      <c r="L951" s="1" t="s">
        <v>120</v>
      </c>
      <c r="M951" s="1" t="s">
        <v>144</v>
      </c>
      <c r="N951">
        <v>5710467076</v>
      </c>
      <c r="O951">
        <v>676532</v>
      </c>
      <c r="P951">
        <v>8718776</v>
      </c>
      <c r="Q951" s="1" t="s">
        <v>6565</v>
      </c>
      <c r="R951" s="1" t="s">
        <v>68</v>
      </c>
      <c r="S951" s="1" t="s">
        <v>69</v>
      </c>
      <c r="T951" s="2">
        <v>46086.425891203704</v>
      </c>
      <c r="U951" s="2">
        <v>46088.914004629631</v>
      </c>
      <c r="V951" s="2">
        <v>46089.425891203704</v>
      </c>
      <c r="W951" s="1" t="s">
        <v>76</v>
      </c>
      <c r="X951" s="1" t="s">
        <v>136</v>
      </c>
      <c r="Y951" s="1" t="s">
        <v>695</v>
      </c>
      <c r="Z951" s="1" t="s">
        <v>78</v>
      </c>
      <c r="AA951" s="1" t="s">
        <v>79</v>
      </c>
      <c r="AB951" s="1" t="s">
        <v>6566</v>
      </c>
      <c r="AC951" s="1" t="s">
        <v>16924</v>
      </c>
      <c r="AD951" s="1" t="s">
        <v>16925</v>
      </c>
      <c r="AE951" s="1" t="s">
        <v>16926</v>
      </c>
      <c r="AF951" s="1" t="s">
        <v>97</v>
      </c>
      <c r="AG951" s="1" t="s">
        <v>300</v>
      </c>
      <c r="AH951" s="1" t="s">
        <v>3557</v>
      </c>
      <c r="AI951" s="1" t="s">
        <v>16927</v>
      </c>
      <c r="AK951" s="1" t="s">
        <v>16928</v>
      </c>
      <c r="AL951" s="1" t="s">
        <v>16929</v>
      </c>
      <c r="AM951" s="1" t="s">
        <v>82</v>
      </c>
      <c r="AN951" s="1" t="s">
        <v>82</v>
      </c>
      <c r="AO951" s="2"/>
      <c r="AP951" s="2"/>
      <c r="AQ951">
        <v>15</v>
      </c>
      <c r="AR951">
        <v>5</v>
      </c>
      <c r="AS951" s="1" t="s">
        <v>83</v>
      </c>
      <c r="AT951">
        <v>1</v>
      </c>
      <c r="AU951" s="1" t="s">
        <v>85</v>
      </c>
      <c r="AV951" s="1" t="s">
        <v>83</v>
      </c>
      <c r="AW951" s="1" t="s">
        <v>83</v>
      </c>
      <c r="AX951" s="1" t="s">
        <v>83</v>
      </c>
      <c r="AY951" s="1" t="s">
        <v>83</v>
      </c>
      <c r="AZ951" s="1" t="s">
        <v>85</v>
      </c>
      <c r="BA951" s="1" t="s">
        <v>205</v>
      </c>
      <c r="BB951" s="1" t="s">
        <v>1384</v>
      </c>
      <c r="BC951" s="1" t="s">
        <v>87</v>
      </c>
      <c r="BD951">
        <v>0</v>
      </c>
      <c r="BE951">
        <v>0</v>
      </c>
      <c r="BF951">
        <v>0</v>
      </c>
      <c r="BG951">
        <v>1989</v>
      </c>
      <c r="BH951">
        <v>995</v>
      </c>
      <c r="BI951">
        <v>1987</v>
      </c>
      <c r="BJ951" s="1" t="s">
        <v>83</v>
      </c>
      <c r="BK951" s="1" t="s">
        <v>82</v>
      </c>
      <c r="BL951" s="1" t="s">
        <v>83</v>
      </c>
    </row>
    <row r="952" spans="1:64">
      <c r="A952" s="1" t="s">
        <v>6567</v>
      </c>
      <c r="B952" s="1" t="s">
        <v>6568</v>
      </c>
      <c r="C952">
        <v>212600285</v>
      </c>
      <c r="D952" s="1" t="s">
        <v>71</v>
      </c>
      <c r="E952" s="1" t="s">
        <v>88</v>
      </c>
      <c r="F952" s="1" t="s">
        <v>71</v>
      </c>
      <c r="G952" s="1" t="s">
        <v>88</v>
      </c>
      <c r="H952" s="1" t="s">
        <v>73</v>
      </c>
      <c r="I952">
        <v>1318099</v>
      </c>
      <c r="J952">
        <v>2026</v>
      </c>
      <c r="K952" s="1" t="s">
        <v>67</v>
      </c>
      <c r="L952" s="1" t="s">
        <v>89</v>
      </c>
      <c r="M952" s="1" t="s">
        <v>307</v>
      </c>
      <c r="N952">
        <v>5736238013</v>
      </c>
      <c r="O952">
        <v>746563</v>
      </c>
      <c r="P952">
        <v>8868584</v>
      </c>
      <c r="Q952" s="1" t="s">
        <v>6570</v>
      </c>
      <c r="R952" s="1" t="s">
        <v>68</v>
      </c>
      <c r="S952" s="1" t="s">
        <v>69</v>
      </c>
      <c r="T952" s="2">
        <v>46086.48778935185</v>
      </c>
      <c r="U952" s="2">
        <v>46087.743055555555</v>
      </c>
      <c r="V952" s="2">
        <v>46089.48778935185</v>
      </c>
      <c r="W952" s="1" t="s">
        <v>76</v>
      </c>
      <c r="X952" s="1" t="s">
        <v>236</v>
      </c>
      <c r="Y952" s="1" t="s">
        <v>795</v>
      </c>
      <c r="Z952" s="1" t="s">
        <v>78</v>
      </c>
      <c r="AA952" s="1" t="s">
        <v>79</v>
      </c>
      <c r="AB952" s="1" t="s">
        <v>6571</v>
      </c>
      <c r="AC952" s="1" t="s">
        <v>16930</v>
      </c>
      <c r="AD952" s="1" t="s">
        <v>16931</v>
      </c>
      <c r="AE952" s="1" t="s">
        <v>16932</v>
      </c>
      <c r="AF952" s="1" t="s">
        <v>97</v>
      </c>
      <c r="AG952" s="1" t="s">
        <v>465</v>
      </c>
      <c r="AH952" s="1" t="s">
        <v>16933</v>
      </c>
      <c r="AI952" s="1" t="s">
        <v>16934</v>
      </c>
      <c r="AK952" s="1" t="s">
        <v>16935</v>
      </c>
      <c r="AL952" s="1" t="s">
        <v>16936</v>
      </c>
      <c r="AM952" s="1" t="s">
        <v>82</v>
      </c>
      <c r="AN952" s="1" t="s">
        <v>570</v>
      </c>
      <c r="AO952" s="2"/>
      <c r="AP952" s="2">
        <v>43556</v>
      </c>
      <c r="AQ952">
        <v>25</v>
      </c>
      <c r="AR952">
        <v>25</v>
      </c>
      <c r="AS952" s="1" t="s">
        <v>83</v>
      </c>
      <c r="AT952">
        <v>3</v>
      </c>
      <c r="AU952" s="1" t="s">
        <v>85</v>
      </c>
      <c r="AV952" s="1" t="s">
        <v>85</v>
      </c>
      <c r="AW952" s="1" t="s">
        <v>83</v>
      </c>
      <c r="AX952" s="1" t="s">
        <v>83</v>
      </c>
      <c r="AY952" s="1" t="s">
        <v>83</v>
      </c>
      <c r="AZ952" s="1" t="s">
        <v>85</v>
      </c>
      <c r="BA952" s="1" t="s">
        <v>205</v>
      </c>
      <c r="BB952" s="1" t="s">
        <v>98</v>
      </c>
      <c r="BC952" s="1" t="s">
        <v>87</v>
      </c>
      <c r="BD952">
        <v>7.51</v>
      </c>
      <c r="BE952">
        <v>5.17</v>
      </c>
      <c r="BF952">
        <v>7.82</v>
      </c>
      <c r="BG952">
        <v>8.6</v>
      </c>
      <c r="BH952">
        <v>6.55</v>
      </c>
      <c r="BI952">
        <v>8.02</v>
      </c>
      <c r="BJ952" s="1" t="s">
        <v>83</v>
      </c>
      <c r="BK952" s="1" t="s">
        <v>82</v>
      </c>
      <c r="BL952" s="1" t="s">
        <v>85</v>
      </c>
    </row>
    <row r="953" spans="1:64" hidden="1">
      <c r="A953" s="1" t="s">
        <v>6572</v>
      </c>
      <c r="B953" s="1" t="s">
        <v>6573</v>
      </c>
      <c r="C953">
        <v>612600280</v>
      </c>
      <c r="D953" s="1" t="s">
        <v>93</v>
      </c>
      <c r="E953" s="1" t="s">
        <v>143</v>
      </c>
      <c r="F953" s="1" t="s">
        <v>71</v>
      </c>
      <c r="G953" s="1" t="s">
        <v>471</v>
      </c>
      <c r="H953" s="1" t="s">
        <v>73</v>
      </c>
      <c r="I953">
        <v>1317804</v>
      </c>
      <c r="J953">
        <v>2026</v>
      </c>
      <c r="K953" s="1" t="s">
        <v>67</v>
      </c>
      <c r="L953" s="1" t="s">
        <v>150</v>
      </c>
      <c r="M953" s="1" t="s">
        <v>535</v>
      </c>
      <c r="N953">
        <v>5700849060</v>
      </c>
      <c r="O953">
        <v>794522</v>
      </c>
      <c r="P953">
        <v>9138007</v>
      </c>
      <c r="Q953" s="1" t="s">
        <v>6575</v>
      </c>
      <c r="R953" s="1" t="s">
        <v>68</v>
      </c>
      <c r="S953" s="1" t="s">
        <v>69</v>
      </c>
      <c r="T953" s="2">
        <v>46086.564675925925</v>
      </c>
      <c r="U953" s="2">
        <v>46086.833333333336</v>
      </c>
      <c r="V953" s="2">
        <v>46089.564675925925</v>
      </c>
      <c r="W953" s="1" t="s">
        <v>76</v>
      </c>
      <c r="X953" s="1" t="s">
        <v>268</v>
      </c>
      <c r="Y953" s="1" t="s">
        <v>456</v>
      </c>
      <c r="Z953" s="1" t="s">
        <v>78</v>
      </c>
      <c r="AA953" s="1" t="s">
        <v>79</v>
      </c>
      <c r="AB953" s="1" t="s">
        <v>6576</v>
      </c>
      <c r="AC953" s="1" t="s">
        <v>16937</v>
      </c>
      <c r="AD953" s="1" t="s">
        <v>16938</v>
      </c>
      <c r="AE953" s="1" t="s">
        <v>821</v>
      </c>
      <c r="AF953" s="1" t="s">
        <v>80</v>
      </c>
      <c r="AG953" s="1" t="s">
        <v>80</v>
      </c>
      <c r="AH953" s="1" t="s">
        <v>1290</v>
      </c>
      <c r="AI953" s="1" t="s">
        <v>16939</v>
      </c>
      <c r="AJ953">
        <v>52516</v>
      </c>
      <c r="AK953" s="1" t="s">
        <v>16940</v>
      </c>
      <c r="AL953" s="1" t="s">
        <v>16941</v>
      </c>
      <c r="AM953" s="1" t="s">
        <v>665</v>
      </c>
      <c r="AN953" s="1" t="s">
        <v>82</v>
      </c>
      <c r="AO953" s="2"/>
      <c r="AP953" s="2"/>
      <c r="AQ953">
        <v>15</v>
      </c>
      <c r="AR953">
        <v>10</v>
      </c>
      <c r="AS953" s="1" t="s">
        <v>83</v>
      </c>
      <c r="AT953">
        <v>1</v>
      </c>
      <c r="AU953" s="1" t="s">
        <v>85</v>
      </c>
      <c r="AV953" s="1" t="s">
        <v>85</v>
      </c>
      <c r="AW953" s="1" t="s">
        <v>83</v>
      </c>
      <c r="AX953" s="1" t="s">
        <v>83</v>
      </c>
      <c r="AY953" s="1" t="s">
        <v>83</v>
      </c>
      <c r="AZ953" s="1" t="s">
        <v>85</v>
      </c>
      <c r="BA953" s="1" t="s">
        <v>581</v>
      </c>
      <c r="BB953" s="1" t="s">
        <v>475</v>
      </c>
      <c r="BC953" s="1" t="s">
        <v>87</v>
      </c>
      <c r="BD953">
        <v>1000</v>
      </c>
      <c r="BE953">
        <v>110</v>
      </c>
      <c r="BF953">
        <v>159</v>
      </c>
      <c r="BG953">
        <v>100</v>
      </c>
      <c r="BH953">
        <v>110</v>
      </c>
      <c r="BI953">
        <v>159</v>
      </c>
      <c r="BJ953" s="1" t="s">
        <v>85</v>
      </c>
      <c r="BK953" s="1" t="s">
        <v>665</v>
      </c>
      <c r="BL953" s="1" t="s">
        <v>83</v>
      </c>
    </row>
    <row r="954" spans="1:64">
      <c r="A954" s="1" t="s">
        <v>6577</v>
      </c>
      <c r="B954" s="1" t="s">
        <v>6578</v>
      </c>
      <c r="C954">
        <v>312600195</v>
      </c>
      <c r="D954" s="1" t="s">
        <v>71</v>
      </c>
      <c r="E954" s="1" t="s">
        <v>88</v>
      </c>
      <c r="F954" s="1" t="s">
        <v>64</v>
      </c>
      <c r="G954" s="1" t="s">
        <v>64</v>
      </c>
      <c r="H954" s="1" t="s">
        <v>73</v>
      </c>
      <c r="I954">
        <v>1318242</v>
      </c>
      <c r="J954">
        <v>2026</v>
      </c>
      <c r="K954" s="1" t="s">
        <v>67</v>
      </c>
      <c r="L954" s="1" t="s">
        <v>74</v>
      </c>
      <c r="M954" s="1" t="s">
        <v>336</v>
      </c>
      <c r="N954">
        <v>5702127001</v>
      </c>
      <c r="O954">
        <v>755941</v>
      </c>
      <c r="P954">
        <v>8824372</v>
      </c>
      <c r="Q954" s="1" t="s">
        <v>6580</v>
      </c>
      <c r="R954" s="1" t="s">
        <v>68</v>
      </c>
      <c r="S954" s="1" t="s">
        <v>69</v>
      </c>
      <c r="T954" s="2">
        <v>46086.72934027778</v>
      </c>
      <c r="U954" s="2">
        <v>46087.677083333336</v>
      </c>
      <c r="V954" s="2">
        <v>46089.72934027778</v>
      </c>
      <c r="W954" s="1" t="s">
        <v>76</v>
      </c>
      <c r="X954" s="1" t="s">
        <v>195</v>
      </c>
      <c r="Y954" s="1" t="s">
        <v>219</v>
      </c>
      <c r="Z954" s="1" t="s">
        <v>78</v>
      </c>
      <c r="AA954" s="1" t="s">
        <v>79</v>
      </c>
      <c r="AB954" s="1" t="s">
        <v>6581</v>
      </c>
      <c r="AC954" s="1" t="s">
        <v>12742</v>
      </c>
      <c r="AD954" s="1" t="s">
        <v>16942</v>
      </c>
      <c r="AE954" s="1" t="s">
        <v>669</v>
      </c>
      <c r="AF954" s="1" t="s">
        <v>80</v>
      </c>
      <c r="AG954" s="1" t="s">
        <v>80</v>
      </c>
      <c r="AH954" s="1" t="s">
        <v>16943</v>
      </c>
      <c r="AI954" s="1" t="s">
        <v>16944</v>
      </c>
      <c r="AJ954">
        <v>110318</v>
      </c>
      <c r="AK954" s="1" t="s">
        <v>16945</v>
      </c>
      <c r="AL954" s="1" t="s">
        <v>16946</v>
      </c>
      <c r="AM954" s="1" t="s">
        <v>80</v>
      </c>
      <c r="AN954" s="1" t="s">
        <v>82</v>
      </c>
      <c r="AO954" s="2">
        <v>45931</v>
      </c>
      <c r="AP954" s="2"/>
      <c r="AQ954">
        <v>15</v>
      </c>
      <c r="AR954">
        <v>10</v>
      </c>
      <c r="AS954" s="1" t="s">
        <v>83</v>
      </c>
      <c r="AT954">
        <v>2</v>
      </c>
      <c r="AU954" s="1" t="s">
        <v>85</v>
      </c>
      <c r="AV954" s="1" t="s">
        <v>83</v>
      </c>
      <c r="AW954" s="1" t="s">
        <v>83</v>
      </c>
      <c r="AX954" s="1" t="s">
        <v>83</v>
      </c>
      <c r="AY954" s="1" t="s">
        <v>83</v>
      </c>
      <c r="AZ954" s="1" t="s">
        <v>85</v>
      </c>
      <c r="BA954" s="1" t="s">
        <v>349</v>
      </c>
      <c r="BB954" s="1" t="s">
        <v>98</v>
      </c>
      <c r="BC954" s="1" t="s">
        <v>87</v>
      </c>
      <c r="BD954">
        <v>17.8</v>
      </c>
      <c r="BE954">
        <v>15.9</v>
      </c>
      <c r="BF954">
        <v>13.9</v>
      </c>
      <c r="BG954">
        <v>17.8</v>
      </c>
      <c r="BH954">
        <v>15.9</v>
      </c>
      <c r="BI954">
        <v>13.9</v>
      </c>
      <c r="BJ954" s="1" t="s">
        <v>85</v>
      </c>
      <c r="BK954" s="1" t="s">
        <v>80</v>
      </c>
      <c r="BL954" s="1" t="s">
        <v>83</v>
      </c>
    </row>
    <row r="955" spans="1:64" hidden="1">
      <c r="A955" s="1" t="s">
        <v>6582</v>
      </c>
      <c r="B955" s="1" t="s">
        <v>6583</v>
      </c>
      <c r="C955">
        <v>712600244</v>
      </c>
      <c r="D955" s="1" t="s">
        <v>71</v>
      </c>
      <c r="E955" s="1" t="s">
        <v>88</v>
      </c>
      <c r="F955" s="1" t="s">
        <v>71</v>
      </c>
      <c r="G955" s="1" t="s">
        <v>88</v>
      </c>
      <c r="H955" s="1" t="s">
        <v>73</v>
      </c>
      <c r="I955">
        <v>1317767</v>
      </c>
      <c r="J955">
        <v>2026</v>
      </c>
      <c r="K955" s="1" t="s">
        <v>67</v>
      </c>
      <c r="L955" s="1" t="s">
        <v>125</v>
      </c>
      <c r="M955" s="1" t="s">
        <v>429</v>
      </c>
      <c r="N955">
        <v>5700958033</v>
      </c>
      <c r="O955">
        <v>732844</v>
      </c>
      <c r="P955">
        <v>9034668</v>
      </c>
      <c r="Q955" s="1" t="s">
        <v>1521</v>
      </c>
      <c r="R955" s="1" t="s">
        <v>68</v>
      </c>
      <c r="S955" s="1" t="s">
        <v>69</v>
      </c>
      <c r="T955" s="2">
        <v>46086.74659722222</v>
      </c>
      <c r="U955" s="2">
        <v>46090.362743055557</v>
      </c>
      <c r="V955" s="2">
        <v>46089.74659722222</v>
      </c>
      <c r="W955" s="1" t="s">
        <v>76</v>
      </c>
      <c r="X955" s="1" t="s">
        <v>420</v>
      </c>
      <c r="Y955" s="1" t="s">
        <v>240</v>
      </c>
      <c r="Z955" s="1" t="s">
        <v>78</v>
      </c>
      <c r="AA955" s="1" t="s">
        <v>70</v>
      </c>
      <c r="AB955" s="1" t="s">
        <v>6584</v>
      </c>
      <c r="AC955" s="1" t="s">
        <v>6584</v>
      </c>
      <c r="AD955" s="1" t="s">
        <v>64</v>
      </c>
      <c r="AE955" s="1" t="s">
        <v>64</v>
      </c>
      <c r="AF955" s="1" t="s">
        <v>64</v>
      </c>
      <c r="AG955" s="1" t="s">
        <v>64</v>
      </c>
      <c r="AH955" s="1" t="s">
        <v>64</v>
      </c>
      <c r="AI955" s="1" t="s">
        <v>64</v>
      </c>
      <c r="AK955" s="1" t="s">
        <v>64</v>
      </c>
      <c r="AL955" s="1" t="s">
        <v>64</v>
      </c>
      <c r="AM955" s="1" t="s">
        <v>64</v>
      </c>
      <c r="AN955" s="1" t="s">
        <v>64</v>
      </c>
      <c r="AO955" s="2"/>
      <c r="AP955" s="2"/>
      <c r="AS955" s="1" t="s">
        <v>64</v>
      </c>
      <c r="AU955" s="1" t="s">
        <v>64</v>
      </c>
      <c r="AV955" s="1" t="s">
        <v>64</v>
      </c>
      <c r="AW955" s="1" t="s">
        <v>64</v>
      </c>
      <c r="AX955" s="1" t="s">
        <v>64</v>
      </c>
      <c r="AY955" s="1" t="s">
        <v>64</v>
      </c>
      <c r="AZ955" s="1" t="s">
        <v>64</v>
      </c>
      <c r="BA955" s="1" t="s">
        <v>64</v>
      </c>
      <c r="BB955" s="1" t="s">
        <v>64</v>
      </c>
      <c r="BC955" s="1" t="s">
        <v>64</v>
      </c>
      <c r="BJ955" s="1" t="s">
        <v>64</v>
      </c>
      <c r="BK955" s="1" t="s">
        <v>64</v>
      </c>
      <c r="BL955" s="1" t="s">
        <v>64</v>
      </c>
    </row>
    <row r="956" spans="1:64" hidden="1">
      <c r="A956" s="1" t="s">
        <v>6585</v>
      </c>
      <c r="B956" s="1" t="s">
        <v>6586</v>
      </c>
      <c r="C956">
        <v>662600161</v>
      </c>
      <c r="D956" s="1" t="s">
        <v>64</v>
      </c>
      <c r="E956" s="1" t="s">
        <v>64</v>
      </c>
      <c r="F956" s="1" t="s">
        <v>117</v>
      </c>
      <c r="G956" s="1" t="s">
        <v>139</v>
      </c>
      <c r="H956" s="1" t="s">
        <v>119</v>
      </c>
      <c r="I956">
        <v>1317752</v>
      </c>
      <c r="J956">
        <v>2026</v>
      </c>
      <c r="K956" s="1" t="s">
        <v>67</v>
      </c>
      <c r="L956" s="1" t="s">
        <v>102</v>
      </c>
      <c r="M956" s="1" t="s">
        <v>627</v>
      </c>
      <c r="N956">
        <v>5700660045</v>
      </c>
      <c r="O956">
        <v>844112</v>
      </c>
      <c r="P956">
        <v>9394985</v>
      </c>
      <c r="Q956" s="1" t="s">
        <v>6587</v>
      </c>
      <c r="R956" s="1" t="s">
        <v>68</v>
      </c>
      <c r="S956" s="1" t="s">
        <v>69</v>
      </c>
      <c r="T956" s="2">
        <v>46086.749236111114</v>
      </c>
      <c r="U956" s="2">
        <v>46086.961238425924</v>
      </c>
      <c r="V956" s="2">
        <v>46089.749236111114</v>
      </c>
      <c r="W956" s="1" t="s">
        <v>113</v>
      </c>
      <c r="X956" s="1" t="s">
        <v>105</v>
      </c>
      <c r="Y956" s="1" t="s">
        <v>359</v>
      </c>
      <c r="Z956" s="1" t="s">
        <v>116</v>
      </c>
      <c r="AA956" s="1" t="s">
        <v>70</v>
      </c>
      <c r="AB956" s="1" t="s">
        <v>6588</v>
      </c>
      <c r="AC956" s="1" t="s">
        <v>16947</v>
      </c>
      <c r="AD956" s="1" t="s">
        <v>64</v>
      </c>
      <c r="AE956" s="1" t="s">
        <v>64</v>
      </c>
      <c r="AF956" s="1" t="s">
        <v>64</v>
      </c>
      <c r="AG956" s="1" t="s">
        <v>64</v>
      </c>
      <c r="AH956" s="1" t="s">
        <v>64</v>
      </c>
      <c r="AI956" s="1" t="s">
        <v>64</v>
      </c>
      <c r="AK956" s="1" t="s">
        <v>64</v>
      </c>
      <c r="AL956" s="1" t="s">
        <v>64</v>
      </c>
      <c r="AM956" s="1" t="s">
        <v>64</v>
      </c>
      <c r="AN956" s="1" t="s">
        <v>64</v>
      </c>
      <c r="AO956" s="2"/>
      <c r="AP956" s="2"/>
      <c r="AS956" s="1" t="s">
        <v>64</v>
      </c>
      <c r="AU956" s="1" t="s">
        <v>64</v>
      </c>
      <c r="AV956" s="1" t="s">
        <v>64</v>
      </c>
      <c r="AW956" s="1" t="s">
        <v>64</v>
      </c>
      <c r="AX956" s="1" t="s">
        <v>64</v>
      </c>
      <c r="AY956" s="1" t="s">
        <v>83</v>
      </c>
      <c r="AZ956" s="1" t="s">
        <v>64</v>
      </c>
      <c r="BA956" s="1" t="s">
        <v>64</v>
      </c>
      <c r="BB956" s="1" t="s">
        <v>64</v>
      </c>
      <c r="BC956" s="1" t="s">
        <v>64</v>
      </c>
      <c r="BJ956" s="1" t="s">
        <v>64</v>
      </c>
      <c r="BK956" s="1" t="s">
        <v>64</v>
      </c>
      <c r="BL956" s="1" t="s">
        <v>64</v>
      </c>
    </row>
    <row r="957" spans="1:64">
      <c r="A957" s="1" t="s">
        <v>6589</v>
      </c>
      <c r="B957" s="1" t="s">
        <v>6590</v>
      </c>
      <c r="C957">
        <v>612600268</v>
      </c>
      <c r="D957" s="1" t="s">
        <v>71</v>
      </c>
      <c r="E957" s="1" t="s">
        <v>88</v>
      </c>
      <c r="F957" s="1" t="s">
        <v>71</v>
      </c>
      <c r="G957" s="1" t="s">
        <v>88</v>
      </c>
      <c r="H957" s="1" t="s">
        <v>73</v>
      </c>
      <c r="I957">
        <v>1318033</v>
      </c>
      <c r="J957">
        <v>2026</v>
      </c>
      <c r="K957" s="1" t="s">
        <v>67</v>
      </c>
      <c r="L957" s="1" t="s">
        <v>150</v>
      </c>
      <c r="M957" s="1" t="s">
        <v>351</v>
      </c>
      <c r="N957">
        <v>5700478058</v>
      </c>
      <c r="O957">
        <v>706847</v>
      </c>
      <c r="P957">
        <v>9237830</v>
      </c>
      <c r="Q957" s="1" t="s">
        <v>6592</v>
      </c>
      <c r="R957" s="1" t="s">
        <v>68</v>
      </c>
      <c r="S957" s="1" t="s">
        <v>69</v>
      </c>
      <c r="T957" s="2">
        <v>46086.766168981485</v>
      </c>
      <c r="U957" s="2">
        <v>46087.604861111111</v>
      </c>
      <c r="V957" s="2">
        <v>46089.766168981485</v>
      </c>
      <c r="W957" s="1" t="s">
        <v>76</v>
      </c>
      <c r="X957" s="1" t="s">
        <v>538</v>
      </c>
      <c r="Y957" s="1" t="s">
        <v>129</v>
      </c>
      <c r="Z957" s="1" t="s">
        <v>78</v>
      </c>
      <c r="AA957" s="1" t="s">
        <v>79</v>
      </c>
      <c r="AB957" s="1" t="s">
        <v>6593</v>
      </c>
      <c r="AC957" s="1" t="s">
        <v>16948</v>
      </c>
      <c r="AD957" s="1" t="s">
        <v>16949</v>
      </c>
      <c r="AE957" s="1" t="s">
        <v>16950</v>
      </c>
      <c r="AF957" s="1" t="s">
        <v>97</v>
      </c>
      <c r="AG957" s="1" t="s">
        <v>80</v>
      </c>
      <c r="AH957" s="1" t="s">
        <v>16951</v>
      </c>
      <c r="AI957" s="1" t="s">
        <v>16952</v>
      </c>
      <c r="AK957" s="1" t="s">
        <v>16953</v>
      </c>
      <c r="AL957" s="1" t="s">
        <v>16954</v>
      </c>
      <c r="AM957" s="1" t="s">
        <v>82</v>
      </c>
      <c r="AN957" s="1" t="s">
        <v>82</v>
      </c>
      <c r="AO957" s="2"/>
      <c r="AP957" s="2"/>
      <c r="AQ957">
        <v>25</v>
      </c>
      <c r="AR957">
        <v>25</v>
      </c>
      <c r="AS957" s="1" t="s">
        <v>83</v>
      </c>
      <c r="AT957">
        <v>1</v>
      </c>
      <c r="AU957" s="1" t="s">
        <v>85</v>
      </c>
      <c r="AV957" s="1" t="s">
        <v>83</v>
      </c>
      <c r="AW957" s="1" t="s">
        <v>83</v>
      </c>
      <c r="AX957" s="1" t="s">
        <v>83</v>
      </c>
      <c r="AY957" s="1" t="s">
        <v>83</v>
      </c>
      <c r="AZ957" s="1" t="s">
        <v>85</v>
      </c>
      <c r="BA957" s="1" t="s">
        <v>349</v>
      </c>
      <c r="BB957" s="1" t="s">
        <v>475</v>
      </c>
      <c r="BC957" s="1" t="s">
        <v>179</v>
      </c>
      <c r="BD957">
        <v>15.95</v>
      </c>
      <c r="BE957">
        <v>14.09</v>
      </c>
      <c r="BF957">
        <v>12.33</v>
      </c>
      <c r="BG957">
        <v>0</v>
      </c>
      <c r="BH957">
        <v>0</v>
      </c>
      <c r="BI957">
        <v>0</v>
      </c>
      <c r="BJ957" s="1" t="s">
        <v>83</v>
      </c>
      <c r="BK957" s="1" t="s">
        <v>82</v>
      </c>
      <c r="BL957" s="1" t="s">
        <v>83</v>
      </c>
    </row>
    <row r="958" spans="1:64">
      <c r="A958" s="1" t="s">
        <v>6594</v>
      </c>
      <c r="B958" s="1" t="s">
        <v>6595</v>
      </c>
      <c r="C958">
        <v>312600197</v>
      </c>
      <c r="D958" s="1" t="s">
        <v>71</v>
      </c>
      <c r="E958" s="1" t="s">
        <v>88</v>
      </c>
      <c r="F958" s="1" t="s">
        <v>64</v>
      </c>
      <c r="G958" s="1" t="s">
        <v>64</v>
      </c>
      <c r="H958" s="1" t="s">
        <v>73</v>
      </c>
      <c r="I958">
        <v>1318382</v>
      </c>
      <c r="J958">
        <v>2026</v>
      </c>
      <c r="K958" s="1" t="s">
        <v>67</v>
      </c>
      <c r="L958" s="1" t="s">
        <v>74</v>
      </c>
      <c r="M958" s="1" t="s">
        <v>214</v>
      </c>
      <c r="N958">
        <v>5710079256</v>
      </c>
      <c r="O958">
        <v>1056027</v>
      </c>
      <c r="P958">
        <v>8853329</v>
      </c>
      <c r="Q958" s="1" t="s">
        <v>1247</v>
      </c>
      <c r="R958" s="1" t="s">
        <v>68</v>
      </c>
      <c r="S958" s="1" t="s">
        <v>69</v>
      </c>
      <c r="T958" s="2">
        <v>46086.813668981478</v>
      </c>
      <c r="U958" s="2">
        <v>46089.474999999999</v>
      </c>
      <c r="V958" s="2">
        <v>46089.813668981478</v>
      </c>
      <c r="W958" s="1" t="s">
        <v>76</v>
      </c>
      <c r="X958" s="1" t="s">
        <v>243</v>
      </c>
      <c r="Y958" s="1" t="s">
        <v>149</v>
      </c>
      <c r="Z958" s="1" t="s">
        <v>78</v>
      </c>
      <c r="AA958" s="1" t="s">
        <v>79</v>
      </c>
      <c r="AB958" s="1" t="s">
        <v>6596</v>
      </c>
      <c r="AC958" s="1" t="s">
        <v>14277</v>
      </c>
      <c r="AD958" s="1" t="s">
        <v>16955</v>
      </c>
      <c r="AE958" s="1" t="s">
        <v>16956</v>
      </c>
      <c r="AF958" s="1" t="s">
        <v>80</v>
      </c>
      <c r="AG958" s="1" t="s">
        <v>80</v>
      </c>
      <c r="AH958" s="1" t="s">
        <v>16957</v>
      </c>
      <c r="AI958" s="1" t="s">
        <v>16958</v>
      </c>
      <c r="AJ958">
        <v>463560</v>
      </c>
      <c r="AK958" s="1" t="s">
        <v>16959</v>
      </c>
      <c r="AL958" s="1" t="s">
        <v>16960</v>
      </c>
      <c r="AM958" s="1" t="s">
        <v>80</v>
      </c>
      <c r="AN958" s="1" t="s">
        <v>80</v>
      </c>
      <c r="AO958" s="2">
        <v>45748</v>
      </c>
      <c r="AP958" s="2">
        <v>45839</v>
      </c>
      <c r="AQ958">
        <v>30</v>
      </c>
      <c r="AR958">
        <v>30</v>
      </c>
      <c r="AS958" s="1" t="s">
        <v>83</v>
      </c>
      <c r="AT958">
        <v>1</v>
      </c>
      <c r="AU958" s="1" t="s">
        <v>83</v>
      </c>
      <c r="AV958" s="1" t="s">
        <v>83</v>
      </c>
      <c r="AW958" s="1" t="s">
        <v>83</v>
      </c>
      <c r="AX958" s="1" t="s">
        <v>83</v>
      </c>
      <c r="AY958" s="1" t="s">
        <v>83</v>
      </c>
      <c r="AZ958" s="1" t="s">
        <v>85</v>
      </c>
      <c r="BA958" s="1" t="s">
        <v>349</v>
      </c>
      <c r="BB958" s="1" t="s">
        <v>593</v>
      </c>
      <c r="BC958" s="1" t="s">
        <v>87</v>
      </c>
      <c r="BD958">
        <v>38.9</v>
      </c>
      <c r="BE958">
        <v>22.7</v>
      </c>
      <c r="BF958">
        <v>10.4</v>
      </c>
      <c r="BG958">
        <v>38.9</v>
      </c>
      <c r="BH958">
        <v>22.7</v>
      </c>
      <c r="BI958">
        <v>10.4</v>
      </c>
      <c r="BJ958" s="1" t="s">
        <v>85</v>
      </c>
      <c r="BK958" s="1" t="s">
        <v>80</v>
      </c>
      <c r="BL958" s="1" t="s">
        <v>85</v>
      </c>
    </row>
    <row r="959" spans="1:64">
      <c r="A959" s="1" t="s">
        <v>6597</v>
      </c>
      <c r="B959" s="1" t="s">
        <v>6598</v>
      </c>
      <c r="C959">
        <v>412600275</v>
      </c>
      <c r="D959" s="1" t="s">
        <v>71</v>
      </c>
      <c r="E959" s="1" t="s">
        <v>88</v>
      </c>
      <c r="F959" s="1" t="s">
        <v>71</v>
      </c>
      <c r="G959" s="1" t="s">
        <v>88</v>
      </c>
      <c r="H959" s="1" t="s">
        <v>73</v>
      </c>
      <c r="I959">
        <v>1318059</v>
      </c>
      <c r="J959">
        <v>2026</v>
      </c>
      <c r="K959" s="1" t="s">
        <v>67</v>
      </c>
      <c r="L959" s="1" t="s">
        <v>120</v>
      </c>
      <c r="M959" s="1" t="s">
        <v>181</v>
      </c>
      <c r="N959">
        <v>5700508107</v>
      </c>
      <c r="O959">
        <v>645247</v>
      </c>
      <c r="P959">
        <v>8623073</v>
      </c>
      <c r="Q959" s="1" t="s">
        <v>6600</v>
      </c>
      <c r="R959" s="1" t="s">
        <v>68</v>
      </c>
      <c r="S959" s="1" t="s">
        <v>69</v>
      </c>
      <c r="T959" s="2">
        <v>46086.872175925928</v>
      </c>
      <c r="U959" s="2">
        <v>46089.604108796295</v>
      </c>
      <c r="V959" s="2">
        <v>46089.872175925928</v>
      </c>
      <c r="W959" s="1" t="s">
        <v>76</v>
      </c>
      <c r="X959" s="1" t="s">
        <v>288</v>
      </c>
      <c r="Y959" s="1" t="s">
        <v>1604</v>
      </c>
      <c r="Z959" s="1" t="s">
        <v>78</v>
      </c>
      <c r="AA959" s="1" t="s">
        <v>79</v>
      </c>
      <c r="AB959" s="1" t="s">
        <v>6601</v>
      </c>
      <c r="AC959" s="1" t="s">
        <v>16961</v>
      </c>
      <c r="AD959" s="1" t="s">
        <v>16962</v>
      </c>
      <c r="AE959" s="1" t="s">
        <v>16963</v>
      </c>
      <c r="AF959" s="1" t="s">
        <v>80</v>
      </c>
      <c r="AG959" s="1" t="s">
        <v>80</v>
      </c>
      <c r="AH959" s="1" t="s">
        <v>16964</v>
      </c>
      <c r="AI959" s="1" t="s">
        <v>1300</v>
      </c>
      <c r="AJ959">
        <v>374955</v>
      </c>
      <c r="AK959" s="1" t="s">
        <v>16965</v>
      </c>
      <c r="AL959" s="1" t="s">
        <v>6602</v>
      </c>
      <c r="AM959" s="1" t="s">
        <v>80</v>
      </c>
      <c r="AN959" s="1" t="s">
        <v>80</v>
      </c>
      <c r="AO959" s="2"/>
      <c r="AP959" s="2"/>
      <c r="AQ959">
        <v>15</v>
      </c>
      <c r="AR959">
        <v>15</v>
      </c>
      <c r="AS959" s="1" t="s">
        <v>83</v>
      </c>
      <c r="AT959">
        <v>1</v>
      </c>
      <c r="AU959" s="1" t="s">
        <v>85</v>
      </c>
      <c r="AV959" s="1" t="s">
        <v>83</v>
      </c>
      <c r="AW959" s="1" t="s">
        <v>83</v>
      </c>
      <c r="AX959" s="1" t="s">
        <v>83</v>
      </c>
      <c r="AY959" s="1" t="s">
        <v>83</v>
      </c>
      <c r="AZ959" s="1" t="s">
        <v>85</v>
      </c>
      <c r="BA959" s="1" t="s">
        <v>205</v>
      </c>
      <c r="BB959" s="1" t="s">
        <v>1172</v>
      </c>
      <c r="BC959" s="1" t="s">
        <v>87</v>
      </c>
      <c r="BD959">
        <v>0</v>
      </c>
      <c r="BE959">
        <v>0</v>
      </c>
      <c r="BF959">
        <v>0</v>
      </c>
      <c r="BG959">
        <v>1987</v>
      </c>
      <c r="BH959">
        <v>966</v>
      </c>
      <c r="BI959">
        <v>964</v>
      </c>
      <c r="BJ959" s="1" t="s">
        <v>85</v>
      </c>
      <c r="BK959" s="1" t="s">
        <v>80</v>
      </c>
      <c r="BL959" s="1" t="s">
        <v>85</v>
      </c>
    </row>
    <row r="960" spans="1:64">
      <c r="A960" s="1" t="s">
        <v>6603</v>
      </c>
      <c r="B960" s="1" t="s">
        <v>6604</v>
      </c>
      <c r="C960">
        <v>312600196</v>
      </c>
      <c r="D960" s="1" t="s">
        <v>71</v>
      </c>
      <c r="E960" s="1" t="s">
        <v>88</v>
      </c>
      <c r="F960" s="1" t="s">
        <v>64</v>
      </c>
      <c r="G960" s="1" t="s">
        <v>64</v>
      </c>
      <c r="H960" s="1" t="s">
        <v>73</v>
      </c>
      <c r="I960">
        <v>1318424</v>
      </c>
      <c r="J960">
        <v>2026</v>
      </c>
      <c r="K960" s="1" t="s">
        <v>67</v>
      </c>
      <c r="L960" s="1" t="s">
        <v>74</v>
      </c>
      <c r="M960" s="1" t="s">
        <v>348</v>
      </c>
      <c r="N960">
        <v>5710301001</v>
      </c>
      <c r="O960">
        <v>786941</v>
      </c>
      <c r="P960">
        <v>8824888</v>
      </c>
      <c r="Q960" s="1" t="s">
        <v>6606</v>
      </c>
      <c r="R960" s="1" t="s">
        <v>68</v>
      </c>
      <c r="S960" s="1" t="s">
        <v>69</v>
      </c>
      <c r="T960" s="2">
        <v>46086.890300925923</v>
      </c>
      <c r="U960" s="2">
        <v>46087.498611111114</v>
      </c>
      <c r="V960" s="2">
        <v>46089.890300925923</v>
      </c>
      <c r="W960" s="1" t="s">
        <v>76</v>
      </c>
      <c r="X960" s="1" t="s">
        <v>195</v>
      </c>
      <c r="Y960" s="1" t="s">
        <v>219</v>
      </c>
      <c r="Z960" s="1" t="s">
        <v>78</v>
      </c>
      <c r="AA960" s="1" t="s">
        <v>79</v>
      </c>
      <c r="AB960" s="1" t="s">
        <v>6607</v>
      </c>
      <c r="AC960" s="1" t="s">
        <v>12742</v>
      </c>
      <c r="AD960" s="1" t="s">
        <v>16966</v>
      </c>
      <c r="AE960" s="1" t="s">
        <v>7340</v>
      </c>
      <c r="AF960" s="1" t="s">
        <v>465</v>
      </c>
      <c r="AG960" s="1" t="s">
        <v>106</v>
      </c>
      <c r="AH960" s="1" t="s">
        <v>16967</v>
      </c>
      <c r="AI960" s="1" t="s">
        <v>16968</v>
      </c>
      <c r="AJ960">
        <v>1221972</v>
      </c>
      <c r="AK960" s="1" t="s">
        <v>16969</v>
      </c>
      <c r="AL960" s="1" t="s">
        <v>16970</v>
      </c>
      <c r="AM960" s="1" t="s">
        <v>80</v>
      </c>
      <c r="AN960" s="1" t="s">
        <v>82</v>
      </c>
      <c r="AO960" s="2">
        <v>45748</v>
      </c>
      <c r="AP960" s="2"/>
      <c r="AQ960">
        <v>30</v>
      </c>
      <c r="AR960">
        <v>30</v>
      </c>
      <c r="AS960" s="1" t="s">
        <v>83</v>
      </c>
      <c r="AT960">
        <v>1</v>
      </c>
      <c r="AU960" s="1" t="s">
        <v>85</v>
      </c>
      <c r="AV960" s="1" t="s">
        <v>83</v>
      </c>
      <c r="AW960" s="1" t="s">
        <v>83</v>
      </c>
      <c r="AX960" s="1" t="s">
        <v>83</v>
      </c>
      <c r="AY960" s="1" t="s">
        <v>83</v>
      </c>
      <c r="AZ960" s="1" t="s">
        <v>85</v>
      </c>
      <c r="BA960" s="1" t="s">
        <v>349</v>
      </c>
      <c r="BB960" s="1" t="s">
        <v>654</v>
      </c>
      <c r="BC960" s="1" t="s">
        <v>87</v>
      </c>
      <c r="BD960">
        <v>0</v>
      </c>
      <c r="BE960">
        <v>0</v>
      </c>
      <c r="BF960">
        <v>0</v>
      </c>
      <c r="BG960">
        <v>0</v>
      </c>
      <c r="BH960">
        <v>0</v>
      </c>
      <c r="BI960">
        <v>0</v>
      </c>
      <c r="BJ960" s="1" t="s">
        <v>85</v>
      </c>
      <c r="BK960" s="1" t="s">
        <v>80</v>
      </c>
      <c r="BL960" s="1" t="s">
        <v>83</v>
      </c>
    </row>
    <row r="961" spans="1:64">
      <c r="A961" s="1" t="s">
        <v>6608</v>
      </c>
      <c r="B961" s="1" t="s">
        <v>6609</v>
      </c>
      <c r="C961">
        <v>412600289</v>
      </c>
      <c r="D961" s="1" t="s">
        <v>71</v>
      </c>
      <c r="E961" s="1" t="s">
        <v>88</v>
      </c>
      <c r="F961" s="1" t="s">
        <v>71</v>
      </c>
      <c r="G961" s="1" t="s">
        <v>88</v>
      </c>
      <c r="H961" s="1" t="s">
        <v>73</v>
      </c>
      <c r="I961">
        <v>1317769</v>
      </c>
      <c r="J961">
        <v>2026</v>
      </c>
      <c r="K961" s="1" t="s">
        <v>67</v>
      </c>
      <c r="L961" s="1" t="s">
        <v>120</v>
      </c>
      <c r="M961" s="1" t="s">
        <v>576</v>
      </c>
      <c r="N961">
        <v>5755769036</v>
      </c>
      <c r="O961">
        <v>710175</v>
      </c>
      <c r="P961">
        <v>8618439</v>
      </c>
      <c r="Q961" s="1" t="s">
        <v>6611</v>
      </c>
      <c r="R961" s="1" t="s">
        <v>68</v>
      </c>
      <c r="S961" s="1" t="s">
        <v>69</v>
      </c>
      <c r="T961" s="2">
        <v>46087.427708333336</v>
      </c>
      <c r="U961" s="2">
        <v>46088.798344907409</v>
      </c>
      <c r="V961" s="2">
        <v>46090.427708333336</v>
      </c>
      <c r="W961" s="1" t="s">
        <v>76</v>
      </c>
      <c r="X961" s="1" t="s">
        <v>392</v>
      </c>
      <c r="Y961" s="1" t="s">
        <v>1605</v>
      </c>
      <c r="Z961" s="1" t="s">
        <v>78</v>
      </c>
      <c r="AA961" s="1" t="s">
        <v>79</v>
      </c>
      <c r="AB961" s="1" t="s">
        <v>5319</v>
      </c>
      <c r="AC961" s="1" t="s">
        <v>16971</v>
      </c>
      <c r="AD961" s="1" t="s">
        <v>16972</v>
      </c>
      <c r="AE961" s="1" t="s">
        <v>16973</v>
      </c>
      <c r="AF961" s="1" t="s">
        <v>80</v>
      </c>
      <c r="AG961" s="1" t="s">
        <v>173</v>
      </c>
      <c r="AH961" s="1" t="s">
        <v>1502</v>
      </c>
      <c r="AI961" s="1" t="s">
        <v>787</v>
      </c>
      <c r="AJ961">
        <v>799447</v>
      </c>
      <c r="AK961" s="1" t="s">
        <v>16974</v>
      </c>
      <c r="AL961" s="1" t="s">
        <v>16975</v>
      </c>
      <c r="AM961" s="1" t="s">
        <v>82</v>
      </c>
      <c r="AN961" s="1" t="s">
        <v>82</v>
      </c>
      <c r="AO961" s="2"/>
      <c r="AP961" s="2"/>
      <c r="AQ961">
        <v>15</v>
      </c>
      <c r="AR961">
        <v>15</v>
      </c>
      <c r="AS961" s="1" t="s">
        <v>83</v>
      </c>
      <c r="AT961">
        <v>1</v>
      </c>
      <c r="AU961" s="1" t="s">
        <v>85</v>
      </c>
      <c r="AV961" s="1" t="s">
        <v>85</v>
      </c>
      <c r="AW961" s="1" t="s">
        <v>83</v>
      </c>
      <c r="AX961" s="1" t="s">
        <v>83</v>
      </c>
      <c r="AY961" s="1" t="s">
        <v>83</v>
      </c>
      <c r="AZ961" s="1" t="s">
        <v>85</v>
      </c>
      <c r="BA961" s="1" t="s">
        <v>205</v>
      </c>
      <c r="BB961" s="1" t="s">
        <v>98</v>
      </c>
      <c r="BC961" s="1" t="s">
        <v>87</v>
      </c>
      <c r="BD961">
        <v>0</v>
      </c>
      <c r="BE961">
        <v>0</v>
      </c>
      <c r="BF961">
        <v>0</v>
      </c>
      <c r="BG961">
        <v>0</v>
      </c>
      <c r="BH961">
        <v>0</v>
      </c>
      <c r="BI961">
        <v>0</v>
      </c>
      <c r="BJ961" s="1" t="s">
        <v>83</v>
      </c>
      <c r="BK961" s="1" t="s">
        <v>82</v>
      </c>
      <c r="BL961" s="1" t="s">
        <v>83</v>
      </c>
    </row>
    <row r="962" spans="1:64">
      <c r="A962" s="1" t="s">
        <v>6612</v>
      </c>
      <c r="B962" s="1" t="s">
        <v>6613</v>
      </c>
      <c r="C962">
        <v>412600290</v>
      </c>
      <c r="D962" s="1" t="s">
        <v>71</v>
      </c>
      <c r="E962" s="1" t="s">
        <v>88</v>
      </c>
      <c r="F962" s="1" t="s">
        <v>71</v>
      </c>
      <c r="G962" s="1" t="s">
        <v>88</v>
      </c>
      <c r="H962" s="1" t="s">
        <v>73</v>
      </c>
      <c r="I962">
        <v>1318060</v>
      </c>
      <c r="J962">
        <v>2026</v>
      </c>
      <c r="K962" s="1" t="s">
        <v>67</v>
      </c>
      <c r="L962" s="1" t="s">
        <v>120</v>
      </c>
      <c r="M962" s="1" t="s">
        <v>299</v>
      </c>
      <c r="N962">
        <v>5700663052</v>
      </c>
      <c r="O962">
        <v>644857</v>
      </c>
      <c r="P962">
        <v>8726120</v>
      </c>
      <c r="Q962" s="1" t="s">
        <v>6615</v>
      </c>
      <c r="R962" s="1" t="s">
        <v>68</v>
      </c>
      <c r="S962" s="1" t="s">
        <v>69</v>
      </c>
      <c r="T962" s="2">
        <v>46087.55809027778</v>
      </c>
      <c r="U962" s="2">
        <v>46090.410937499997</v>
      </c>
      <c r="V962" s="2">
        <v>46090.55809027778</v>
      </c>
      <c r="W962" s="1" t="s">
        <v>76</v>
      </c>
      <c r="X962" s="1" t="s">
        <v>182</v>
      </c>
      <c r="Y962" s="1" t="s">
        <v>1605</v>
      </c>
      <c r="Z962" s="1" t="s">
        <v>78</v>
      </c>
      <c r="AA962" s="1" t="s">
        <v>79</v>
      </c>
      <c r="AB962" s="1" t="s">
        <v>5324</v>
      </c>
      <c r="AC962" s="1" t="s">
        <v>16976</v>
      </c>
      <c r="AD962" s="1" t="s">
        <v>16977</v>
      </c>
      <c r="AE962" s="1" t="s">
        <v>16978</v>
      </c>
      <c r="AF962" s="1" t="s">
        <v>173</v>
      </c>
      <c r="AG962" s="1" t="s">
        <v>80</v>
      </c>
      <c r="AH962" s="1" t="s">
        <v>16979</v>
      </c>
      <c r="AI962" s="1" t="s">
        <v>1430</v>
      </c>
      <c r="AJ962">
        <v>690187</v>
      </c>
      <c r="AK962" s="1" t="s">
        <v>16980</v>
      </c>
      <c r="AL962" s="1" t="s">
        <v>16981</v>
      </c>
      <c r="AM962" s="1" t="s">
        <v>665</v>
      </c>
      <c r="AN962" s="1" t="s">
        <v>82</v>
      </c>
      <c r="AO962" s="2">
        <v>46054</v>
      </c>
      <c r="AP962" s="2"/>
      <c r="AQ962">
        <v>15</v>
      </c>
      <c r="AR962">
        <v>15</v>
      </c>
      <c r="AS962" s="1" t="s">
        <v>83</v>
      </c>
      <c r="AT962">
        <v>1</v>
      </c>
      <c r="AU962" s="1" t="s">
        <v>85</v>
      </c>
      <c r="AV962" s="1" t="s">
        <v>83</v>
      </c>
      <c r="AW962" s="1" t="s">
        <v>83</v>
      </c>
      <c r="AX962" s="1" t="s">
        <v>83</v>
      </c>
      <c r="AY962" s="1" t="s">
        <v>83</v>
      </c>
      <c r="AZ962" s="1" t="s">
        <v>85</v>
      </c>
      <c r="BA962" s="1" t="s">
        <v>205</v>
      </c>
      <c r="BB962" s="1" t="s">
        <v>98</v>
      </c>
      <c r="BC962" s="1" t="s">
        <v>87</v>
      </c>
      <c r="BD962">
        <v>0</v>
      </c>
      <c r="BE962">
        <v>0</v>
      </c>
      <c r="BF962">
        <v>0</v>
      </c>
      <c r="BG962">
        <v>7.0000000000000007E-2</v>
      </c>
      <c r="BH962">
        <v>0.1</v>
      </c>
      <c r="BI962">
        <v>0.06</v>
      </c>
      <c r="BJ962" s="1" t="s">
        <v>85</v>
      </c>
      <c r="BK962" s="1" t="s">
        <v>665</v>
      </c>
      <c r="BL962" s="1" t="s">
        <v>83</v>
      </c>
    </row>
    <row r="963" spans="1:64">
      <c r="A963" s="1" t="s">
        <v>6616</v>
      </c>
      <c r="B963" s="1" t="s">
        <v>6617</v>
      </c>
      <c r="C963">
        <v>612600267</v>
      </c>
      <c r="D963" s="1" t="s">
        <v>71</v>
      </c>
      <c r="E963" s="1" t="s">
        <v>72</v>
      </c>
      <c r="F963" s="1" t="s">
        <v>71</v>
      </c>
      <c r="G963" s="1" t="s">
        <v>88</v>
      </c>
      <c r="H963" s="1" t="s">
        <v>73</v>
      </c>
      <c r="I963">
        <v>1318067</v>
      </c>
      <c r="J963">
        <v>2026</v>
      </c>
      <c r="K963" s="1" t="s">
        <v>67</v>
      </c>
      <c r="L963" s="1" t="s">
        <v>150</v>
      </c>
      <c r="M963" s="1" t="s">
        <v>535</v>
      </c>
      <c r="N963">
        <v>5701016060</v>
      </c>
      <c r="O963">
        <v>783347</v>
      </c>
      <c r="P963">
        <v>9168940</v>
      </c>
      <c r="Q963" s="1" t="s">
        <v>6619</v>
      </c>
      <c r="R963" s="1" t="s">
        <v>68</v>
      </c>
      <c r="S963" s="1" t="s">
        <v>69</v>
      </c>
      <c r="T963" s="2">
        <v>46087.732418981483</v>
      </c>
      <c r="U963" s="2">
        <v>46088.604166666664</v>
      </c>
      <c r="V963" s="2">
        <v>46090.732418981483</v>
      </c>
      <c r="W963" s="1" t="s">
        <v>76</v>
      </c>
      <c r="X963" s="1" t="s">
        <v>268</v>
      </c>
      <c r="Y963" s="1" t="s">
        <v>456</v>
      </c>
      <c r="Z963" s="1" t="s">
        <v>78</v>
      </c>
      <c r="AA963" s="1" t="s">
        <v>79</v>
      </c>
      <c r="AB963" s="1" t="s">
        <v>6620</v>
      </c>
      <c r="AC963" s="1" t="s">
        <v>16982</v>
      </c>
      <c r="AD963" s="1" t="s">
        <v>16983</v>
      </c>
      <c r="AE963" s="1" t="s">
        <v>669</v>
      </c>
      <c r="AF963" s="1" t="s">
        <v>80</v>
      </c>
      <c r="AG963" s="1" t="s">
        <v>80</v>
      </c>
      <c r="AH963" s="1" t="s">
        <v>16984</v>
      </c>
      <c r="AI963" s="1" t="s">
        <v>16985</v>
      </c>
      <c r="AJ963">
        <v>428931</v>
      </c>
      <c r="AK963" s="1" t="s">
        <v>16986</v>
      </c>
      <c r="AL963" s="1" t="s">
        <v>16987</v>
      </c>
      <c r="AM963" s="1" t="s">
        <v>80</v>
      </c>
      <c r="AN963" s="1" t="s">
        <v>82</v>
      </c>
      <c r="AO963" s="2">
        <v>45931</v>
      </c>
      <c r="AP963" s="2"/>
      <c r="AQ963">
        <v>15</v>
      </c>
      <c r="AR963">
        <v>5</v>
      </c>
      <c r="AS963" s="1" t="s">
        <v>83</v>
      </c>
      <c r="AT963">
        <v>1</v>
      </c>
      <c r="AU963" s="1" t="s">
        <v>85</v>
      </c>
      <c r="AV963" s="1" t="s">
        <v>83</v>
      </c>
      <c r="AW963" s="1" t="s">
        <v>85</v>
      </c>
      <c r="AX963" s="1" t="s">
        <v>83</v>
      </c>
      <c r="AY963" s="1" t="s">
        <v>83</v>
      </c>
      <c r="AZ963" s="1" t="s">
        <v>85</v>
      </c>
      <c r="BA963" s="1" t="s">
        <v>349</v>
      </c>
      <c r="BB963" s="1" t="s">
        <v>475</v>
      </c>
      <c r="BC963" s="1" t="s">
        <v>179</v>
      </c>
      <c r="BD963">
        <v>19.84</v>
      </c>
      <c r="BE963">
        <v>17.899999999999999</v>
      </c>
      <c r="BF963">
        <v>16.48</v>
      </c>
      <c r="BG963">
        <v>0</v>
      </c>
      <c r="BH963">
        <v>0</v>
      </c>
      <c r="BI963">
        <v>0</v>
      </c>
      <c r="BJ963" s="1" t="s">
        <v>85</v>
      </c>
      <c r="BK963" s="1" t="s">
        <v>80</v>
      </c>
      <c r="BL963" s="1" t="s">
        <v>83</v>
      </c>
    </row>
    <row r="964" spans="1:64">
      <c r="A964" s="1" t="s">
        <v>6621</v>
      </c>
      <c r="B964" s="1" t="s">
        <v>6622</v>
      </c>
      <c r="C964">
        <v>412600278</v>
      </c>
      <c r="D964" s="1" t="s">
        <v>71</v>
      </c>
      <c r="E964" s="1" t="s">
        <v>88</v>
      </c>
      <c r="F964" s="1" t="s">
        <v>71</v>
      </c>
      <c r="G964" s="1" t="s">
        <v>72</v>
      </c>
      <c r="H964" s="1" t="s">
        <v>73</v>
      </c>
      <c r="I964">
        <v>1319421</v>
      </c>
      <c r="J964">
        <v>2026</v>
      </c>
      <c r="K964" s="1" t="s">
        <v>67</v>
      </c>
      <c r="L964" s="1" t="s">
        <v>120</v>
      </c>
      <c r="M964" s="1" t="s">
        <v>413</v>
      </c>
      <c r="N964">
        <v>5700764047</v>
      </c>
      <c r="O964">
        <v>674430</v>
      </c>
      <c r="P964">
        <v>8640854</v>
      </c>
      <c r="Q964" s="1" t="s">
        <v>6624</v>
      </c>
      <c r="R964" s="1" t="s">
        <v>68</v>
      </c>
      <c r="S964" s="1" t="s">
        <v>69</v>
      </c>
      <c r="T964" s="2">
        <v>46087.8203125</v>
      </c>
      <c r="U964" s="2">
        <v>46088.541666666664</v>
      </c>
      <c r="V964" s="2">
        <v>46090.8203125</v>
      </c>
      <c r="W964" s="1" t="s">
        <v>76</v>
      </c>
      <c r="X964" s="1" t="s">
        <v>315</v>
      </c>
      <c r="Y964" s="1" t="s">
        <v>1604</v>
      </c>
      <c r="Z964" s="1" t="s">
        <v>78</v>
      </c>
      <c r="AA964" s="1" t="s">
        <v>79</v>
      </c>
      <c r="AB964" s="1" t="s">
        <v>6625</v>
      </c>
      <c r="AC964" s="1" t="s">
        <v>16988</v>
      </c>
      <c r="AD964" s="1" t="s">
        <v>6626</v>
      </c>
      <c r="AE964" s="1" t="s">
        <v>6627</v>
      </c>
      <c r="AF964" s="1" t="s">
        <v>97</v>
      </c>
      <c r="AG964" s="1" t="s">
        <v>106</v>
      </c>
      <c r="AH964" s="1" t="s">
        <v>6628</v>
      </c>
      <c r="AI964" s="1" t="s">
        <v>6629</v>
      </c>
      <c r="AJ964">
        <v>287303</v>
      </c>
      <c r="AK964" s="1" t="s">
        <v>16989</v>
      </c>
      <c r="AL964" s="1" t="s">
        <v>16990</v>
      </c>
      <c r="AM964" s="1" t="s">
        <v>82</v>
      </c>
      <c r="AN964" s="1" t="s">
        <v>570</v>
      </c>
      <c r="AO964" s="2"/>
      <c r="AP964" s="2">
        <v>43617</v>
      </c>
      <c r="AQ964">
        <v>15</v>
      </c>
      <c r="AR964">
        <v>15</v>
      </c>
      <c r="AS964" s="1" t="s">
        <v>83</v>
      </c>
      <c r="AT964">
        <v>1</v>
      </c>
      <c r="AU964" s="1" t="s">
        <v>85</v>
      </c>
      <c r="AV964" s="1" t="s">
        <v>83</v>
      </c>
      <c r="AW964" s="1" t="s">
        <v>83</v>
      </c>
      <c r="AX964" s="1" t="s">
        <v>83</v>
      </c>
      <c r="AY964" s="1" t="s">
        <v>83</v>
      </c>
      <c r="AZ964" s="1" t="s">
        <v>85</v>
      </c>
      <c r="BA964" s="1" t="s">
        <v>205</v>
      </c>
      <c r="BB964" s="1" t="s">
        <v>809</v>
      </c>
      <c r="BC964" s="1" t="s">
        <v>179</v>
      </c>
      <c r="BD964">
        <v>0</v>
      </c>
      <c r="BE964">
        <v>0</v>
      </c>
      <c r="BF964">
        <v>0</v>
      </c>
      <c r="BG964">
        <v>0</v>
      </c>
      <c r="BH964">
        <v>0</v>
      </c>
      <c r="BI964">
        <v>0</v>
      </c>
      <c r="BJ964" s="1" t="s">
        <v>83</v>
      </c>
      <c r="BK964" s="1" t="s">
        <v>82</v>
      </c>
      <c r="BL964" s="1" t="s">
        <v>85</v>
      </c>
    </row>
    <row r="965" spans="1:64" hidden="1">
      <c r="A965" s="1" t="s">
        <v>6630</v>
      </c>
      <c r="B965" s="1" t="s">
        <v>6631</v>
      </c>
      <c r="C965">
        <v>112600533</v>
      </c>
      <c r="D965" s="1" t="s">
        <v>93</v>
      </c>
      <c r="E965" s="1" t="s">
        <v>508</v>
      </c>
      <c r="F965" s="1" t="s">
        <v>93</v>
      </c>
      <c r="G965" s="1" t="s">
        <v>508</v>
      </c>
      <c r="H965" s="1" t="s">
        <v>683</v>
      </c>
      <c r="I965">
        <v>1318065</v>
      </c>
      <c r="J965">
        <v>2026</v>
      </c>
      <c r="K965" s="1" t="s">
        <v>67</v>
      </c>
      <c r="L965" s="1" t="s">
        <v>112</v>
      </c>
      <c r="M965" s="1" t="s">
        <v>414</v>
      </c>
      <c r="N965">
        <v>5702963271</v>
      </c>
      <c r="O965">
        <v>779422</v>
      </c>
      <c r="P965">
        <v>8872412</v>
      </c>
      <c r="Q965" s="1" t="s">
        <v>6632</v>
      </c>
      <c r="R965" s="1" t="s">
        <v>68</v>
      </c>
      <c r="S965" s="1" t="s">
        <v>69</v>
      </c>
      <c r="T965" s="2">
        <v>46087.825162037036</v>
      </c>
      <c r="U965" s="2">
        <v>46104.416666666664</v>
      </c>
      <c r="V965" s="2">
        <v>46090.825162037036</v>
      </c>
      <c r="W965" s="1" t="s">
        <v>76</v>
      </c>
      <c r="X965" s="1" t="s">
        <v>195</v>
      </c>
      <c r="Y965" s="1" t="s">
        <v>656</v>
      </c>
      <c r="Z965" s="1" t="s">
        <v>116</v>
      </c>
      <c r="AA965" s="1" t="s">
        <v>70</v>
      </c>
      <c r="AB965" s="1" t="s">
        <v>6633</v>
      </c>
      <c r="AC965" s="1" t="s">
        <v>16991</v>
      </c>
      <c r="AD965" s="1" t="s">
        <v>64</v>
      </c>
      <c r="AE965" s="1" t="s">
        <v>64</v>
      </c>
      <c r="AF965" s="1" t="s">
        <v>64</v>
      </c>
      <c r="AG965" s="1" t="s">
        <v>64</v>
      </c>
      <c r="AH965" s="1" t="s">
        <v>64</v>
      </c>
      <c r="AI965" s="1" t="s">
        <v>64</v>
      </c>
      <c r="AK965" s="1" t="s">
        <v>64</v>
      </c>
      <c r="AL965" s="1" t="s">
        <v>64</v>
      </c>
      <c r="AM965" s="1" t="s">
        <v>64</v>
      </c>
      <c r="AN965" s="1" t="s">
        <v>64</v>
      </c>
      <c r="AO965" s="2"/>
      <c r="AP965" s="2"/>
      <c r="AS965" s="1" t="s">
        <v>64</v>
      </c>
      <c r="AU965" s="1" t="s">
        <v>64</v>
      </c>
      <c r="AV965" s="1" t="s">
        <v>64</v>
      </c>
      <c r="AW965" s="1" t="s">
        <v>64</v>
      </c>
      <c r="AX965" s="1" t="s">
        <v>64</v>
      </c>
      <c r="AY965" s="1" t="s">
        <v>64</v>
      </c>
      <c r="AZ965" s="1" t="s">
        <v>64</v>
      </c>
      <c r="BA965" s="1" t="s">
        <v>64</v>
      </c>
      <c r="BB965" s="1" t="s">
        <v>64</v>
      </c>
      <c r="BC965" s="1" t="s">
        <v>64</v>
      </c>
      <c r="BJ965" s="1" t="s">
        <v>64</v>
      </c>
      <c r="BK965" s="1" t="s">
        <v>64</v>
      </c>
      <c r="BL965" s="1" t="s">
        <v>64</v>
      </c>
    </row>
    <row r="966" spans="1:64">
      <c r="A966" s="1" t="s">
        <v>6634</v>
      </c>
      <c r="B966" s="1" t="s">
        <v>6635</v>
      </c>
      <c r="C966">
        <v>412600276</v>
      </c>
      <c r="D966" s="1" t="s">
        <v>71</v>
      </c>
      <c r="E966" s="1" t="s">
        <v>88</v>
      </c>
      <c r="F966" s="1" t="s">
        <v>71</v>
      </c>
      <c r="G966" s="1" t="s">
        <v>88</v>
      </c>
      <c r="H966" s="1" t="s">
        <v>73</v>
      </c>
      <c r="I966">
        <v>1318086</v>
      </c>
      <c r="J966">
        <v>2026</v>
      </c>
      <c r="K966" s="1" t="s">
        <v>67</v>
      </c>
      <c r="L966" s="1" t="s">
        <v>120</v>
      </c>
      <c r="M966" s="1" t="s">
        <v>556</v>
      </c>
      <c r="N966">
        <v>5700690029</v>
      </c>
      <c r="O966">
        <v>784152</v>
      </c>
      <c r="P966">
        <v>8534292</v>
      </c>
      <c r="Q966" s="1" t="s">
        <v>6637</v>
      </c>
      <c r="R966" s="1" t="s">
        <v>68</v>
      </c>
      <c r="S966" s="1" t="s">
        <v>69</v>
      </c>
      <c r="T966" s="2">
        <v>46087.863715277781</v>
      </c>
      <c r="U966" s="2">
        <v>46091.751400462963</v>
      </c>
      <c r="V966" s="2">
        <v>46090.863715277781</v>
      </c>
      <c r="W966" s="1" t="s">
        <v>76</v>
      </c>
      <c r="X966" s="1" t="s">
        <v>557</v>
      </c>
      <c r="Y966" s="1" t="s">
        <v>1604</v>
      </c>
      <c r="Z966" s="1" t="s">
        <v>78</v>
      </c>
      <c r="AA966" s="1" t="s">
        <v>79</v>
      </c>
      <c r="AB966" s="1" t="s">
        <v>6638</v>
      </c>
      <c r="AC966" s="1" t="s">
        <v>16992</v>
      </c>
      <c r="AD966" s="1" t="s">
        <v>16993</v>
      </c>
      <c r="AE966" s="1" t="s">
        <v>858</v>
      </c>
      <c r="AF966" s="1" t="s">
        <v>80</v>
      </c>
      <c r="AG966" s="1" t="s">
        <v>107</v>
      </c>
      <c r="AH966" s="1" t="s">
        <v>6741</v>
      </c>
      <c r="AI966" s="1" t="s">
        <v>6741</v>
      </c>
      <c r="AJ966">
        <v>826193</v>
      </c>
      <c r="AK966" s="1" t="s">
        <v>16994</v>
      </c>
      <c r="AL966" s="1" t="s">
        <v>16995</v>
      </c>
      <c r="AM966" s="1" t="s">
        <v>82</v>
      </c>
      <c r="AN966" s="1" t="s">
        <v>82</v>
      </c>
      <c r="AO966" s="2"/>
      <c r="AP966" s="2"/>
      <c r="AQ966">
        <v>15</v>
      </c>
      <c r="AR966">
        <v>10</v>
      </c>
      <c r="AS966" s="1" t="s">
        <v>83</v>
      </c>
      <c r="AT966">
        <v>1</v>
      </c>
      <c r="AU966" s="1" t="s">
        <v>85</v>
      </c>
      <c r="AV966" s="1" t="s">
        <v>83</v>
      </c>
      <c r="AW966" s="1" t="s">
        <v>83</v>
      </c>
      <c r="AX966" s="1" t="s">
        <v>83</v>
      </c>
      <c r="AY966" s="1" t="s">
        <v>83</v>
      </c>
      <c r="AZ966" s="1" t="s">
        <v>85</v>
      </c>
      <c r="BA966" s="1" t="s">
        <v>205</v>
      </c>
      <c r="BB966" s="1" t="s">
        <v>1172</v>
      </c>
      <c r="BC966" s="1" t="s">
        <v>87</v>
      </c>
      <c r="BD966">
        <v>10</v>
      </c>
      <c r="BE966">
        <v>9</v>
      </c>
      <c r="BF966">
        <v>9.6</v>
      </c>
      <c r="BG966">
        <v>12</v>
      </c>
      <c r="BH966">
        <v>9.6</v>
      </c>
      <c r="BI966">
        <v>9</v>
      </c>
      <c r="BJ966" s="1" t="s">
        <v>83</v>
      </c>
      <c r="BK966" s="1" t="s">
        <v>82</v>
      </c>
      <c r="BL966" s="1" t="s">
        <v>83</v>
      </c>
    </row>
    <row r="967" spans="1:64">
      <c r="A967" s="1" t="s">
        <v>6639</v>
      </c>
      <c r="B967" s="1" t="s">
        <v>6640</v>
      </c>
      <c r="C967">
        <v>612600266</v>
      </c>
      <c r="D967" s="1" t="s">
        <v>71</v>
      </c>
      <c r="E967" s="1" t="s">
        <v>88</v>
      </c>
      <c r="F967" s="1" t="s">
        <v>71</v>
      </c>
      <c r="G967" s="1" t="s">
        <v>88</v>
      </c>
      <c r="H967" s="1" t="s">
        <v>73</v>
      </c>
      <c r="I967">
        <v>1318106</v>
      </c>
      <c r="J967">
        <v>2026</v>
      </c>
      <c r="K967" s="1" t="s">
        <v>67</v>
      </c>
      <c r="L967" s="1" t="s">
        <v>150</v>
      </c>
      <c r="M967" s="1" t="s">
        <v>368</v>
      </c>
      <c r="N967">
        <v>5710028040</v>
      </c>
      <c r="O967">
        <v>777149</v>
      </c>
      <c r="P967">
        <v>9199512</v>
      </c>
      <c r="Q967" s="1" t="s">
        <v>6642</v>
      </c>
      <c r="R967" s="1" t="s">
        <v>68</v>
      </c>
      <c r="S967" s="1" t="s">
        <v>69</v>
      </c>
      <c r="T967" s="2">
        <v>46087.928576388891</v>
      </c>
      <c r="U967" s="2">
        <v>46088.6875</v>
      </c>
      <c r="V967" s="2">
        <v>46090.928576388891</v>
      </c>
      <c r="W967" s="1" t="s">
        <v>76</v>
      </c>
      <c r="X967" s="1" t="s">
        <v>369</v>
      </c>
      <c r="Y967" s="1" t="s">
        <v>129</v>
      </c>
      <c r="Z967" s="1" t="s">
        <v>78</v>
      </c>
      <c r="AA967" s="1" t="s">
        <v>79</v>
      </c>
      <c r="AB967" s="1" t="s">
        <v>6643</v>
      </c>
      <c r="AC967" s="1" t="s">
        <v>16996</v>
      </c>
      <c r="AD967" s="1" t="s">
        <v>16997</v>
      </c>
      <c r="AE967" s="1" t="s">
        <v>16998</v>
      </c>
      <c r="AF967" s="1" t="s">
        <v>173</v>
      </c>
      <c r="AG967" s="1" t="s">
        <v>80</v>
      </c>
      <c r="AH967" s="1" t="s">
        <v>16999</v>
      </c>
      <c r="AI967" s="1" t="s">
        <v>1339</v>
      </c>
      <c r="AJ967">
        <v>974078</v>
      </c>
      <c r="AK967" s="1" t="s">
        <v>17000</v>
      </c>
      <c r="AL967" s="1" t="s">
        <v>17001</v>
      </c>
      <c r="AM967" s="1" t="s">
        <v>665</v>
      </c>
      <c r="AN967" s="1" t="s">
        <v>82</v>
      </c>
      <c r="AO967" s="2"/>
      <c r="AP967" s="2"/>
      <c r="AQ967">
        <v>15</v>
      </c>
      <c r="AR967">
        <v>15</v>
      </c>
      <c r="AS967" s="1" t="s">
        <v>83</v>
      </c>
      <c r="AT967">
        <v>1</v>
      </c>
      <c r="AU967" s="1" t="s">
        <v>85</v>
      </c>
      <c r="AV967" s="1" t="s">
        <v>85</v>
      </c>
      <c r="AW967" s="1" t="s">
        <v>83</v>
      </c>
      <c r="AX967" s="1" t="s">
        <v>83</v>
      </c>
      <c r="AY967" s="1" t="s">
        <v>83</v>
      </c>
      <c r="AZ967" s="1" t="s">
        <v>85</v>
      </c>
      <c r="BA967" s="1" t="s">
        <v>205</v>
      </c>
      <c r="BB967" s="1" t="s">
        <v>475</v>
      </c>
      <c r="BC967" s="1" t="s">
        <v>179</v>
      </c>
      <c r="BD967">
        <v>677</v>
      </c>
      <c r="BE967">
        <v>776</v>
      </c>
      <c r="BF967">
        <v>915</v>
      </c>
      <c r="BG967">
        <v>677</v>
      </c>
      <c r="BH967">
        <v>776</v>
      </c>
      <c r="BI967">
        <v>915</v>
      </c>
      <c r="BJ967" s="1" t="s">
        <v>85</v>
      </c>
      <c r="BK967" s="1" t="s">
        <v>665</v>
      </c>
      <c r="BL967" s="1" t="s">
        <v>83</v>
      </c>
    </row>
    <row r="968" spans="1:64">
      <c r="A968" s="1" t="s">
        <v>6644</v>
      </c>
      <c r="B968" s="1" t="s">
        <v>6645</v>
      </c>
      <c r="C968">
        <v>612600269</v>
      </c>
      <c r="D968" s="1" t="s">
        <v>71</v>
      </c>
      <c r="E968" s="1" t="s">
        <v>88</v>
      </c>
      <c r="F968" s="1" t="s">
        <v>71</v>
      </c>
      <c r="G968" s="1" t="s">
        <v>143</v>
      </c>
      <c r="H968" s="1" t="s">
        <v>73</v>
      </c>
      <c r="I968">
        <v>1318068</v>
      </c>
      <c r="J968">
        <v>2026</v>
      </c>
      <c r="K968" s="1" t="s">
        <v>67</v>
      </c>
      <c r="L968" s="1" t="s">
        <v>150</v>
      </c>
      <c r="M968" s="1" t="s">
        <v>431</v>
      </c>
      <c r="N968">
        <v>5701067004</v>
      </c>
      <c r="O968">
        <v>822185</v>
      </c>
      <c r="P968">
        <v>9189630</v>
      </c>
      <c r="Q968" s="1" t="s">
        <v>6647</v>
      </c>
      <c r="R968" s="1" t="s">
        <v>68</v>
      </c>
      <c r="S968" s="1" t="s">
        <v>69</v>
      </c>
      <c r="T968" s="2">
        <v>46087.936273148145</v>
      </c>
      <c r="U968" s="2">
        <v>46088.513888888891</v>
      </c>
      <c r="V968" s="2">
        <v>46090.936273148145</v>
      </c>
      <c r="W968" s="1" t="s">
        <v>76</v>
      </c>
      <c r="X968" s="1" t="s">
        <v>239</v>
      </c>
      <c r="Y968" s="1" t="s">
        <v>129</v>
      </c>
      <c r="Z968" s="1" t="s">
        <v>78</v>
      </c>
      <c r="AA968" s="1" t="s">
        <v>79</v>
      </c>
      <c r="AB968" s="1" t="s">
        <v>6648</v>
      </c>
      <c r="AC968" s="1" t="s">
        <v>17002</v>
      </c>
      <c r="AD968" s="1" t="s">
        <v>17003</v>
      </c>
      <c r="AE968" s="1" t="s">
        <v>17004</v>
      </c>
      <c r="AF968" s="1" t="s">
        <v>823</v>
      </c>
      <c r="AG968" s="1" t="s">
        <v>173</v>
      </c>
      <c r="AH968" s="1" t="s">
        <v>1559</v>
      </c>
      <c r="AI968" s="1" t="s">
        <v>1254</v>
      </c>
      <c r="AJ968">
        <v>820274</v>
      </c>
      <c r="AK968" s="1" t="s">
        <v>17005</v>
      </c>
      <c r="AL968" s="1" t="s">
        <v>17006</v>
      </c>
      <c r="AM968" s="1" t="s">
        <v>82</v>
      </c>
      <c r="AN968" s="1" t="s">
        <v>80</v>
      </c>
      <c r="AO968" s="2"/>
      <c r="AP968" s="2"/>
      <c r="AQ968">
        <v>15</v>
      </c>
      <c r="AR968">
        <v>10</v>
      </c>
      <c r="AS968" s="1" t="s">
        <v>83</v>
      </c>
      <c r="AT968">
        <v>1</v>
      </c>
      <c r="AU968" s="1" t="s">
        <v>85</v>
      </c>
      <c r="AV968" s="1" t="s">
        <v>85</v>
      </c>
      <c r="AW968" s="1" t="s">
        <v>83</v>
      </c>
      <c r="AX968" s="1" t="s">
        <v>83</v>
      </c>
      <c r="AY968" s="1" t="s">
        <v>83</v>
      </c>
      <c r="AZ968" s="1" t="s">
        <v>85</v>
      </c>
      <c r="BA968" s="1" t="s">
        <v>205</v>
      </c>
      <c r="BB968" s="1" t="s">
        <v>98</v>
      </c>
      <c r="BC968" s="1" t="s">
        <v>179</v>
      </c>
      <c r="BD968">
        <v>1721</v>
      </c>
      <c r="BE968">
        <v>1674</v>
      </c>
      <c r="BF968">
        <v>1529</v>
      </c>
      <c r="BG968">
        <v>1721</v>
      </c>
      <c r="BH968">
        <v>1674</v>
      </c>
      <c r="BI968">
        <v>1529</v>
      </c>
      <c r="BJ968" s="1" t="s">
        <v>83</v>
      </c>
      <c r="BK968" s="1" t="s">
        <v>82</v>
      </c>
      <c r="BL968" s="1" t="s">
        <v>83</v>
      </c>
    </row>
    <row r="969" spans="1:64">
      <c r="A969" s="1" t="s">
        <v>6649</v>
      </c>
      <c r="B969" s="1" t="s">
        <v>6650</v>
      </c>
      <c r="C969">
        <v>662600160</v>
      </c>
      <c r="D969" s="1" t="s">
        <v>71</v>
      </c>
      <c r="E969" s="1" t="s">
        <v>88</v>
      </c>
      <c r="F969" s="1" t="s">
        <v>71</v>
      </c>
      <c r="G969" s="1" t="s">
        <v>88</v>
      </c>
      <c r="H969" s="1" t="s">
        <v>73</v>
      </c>
      <c r="I969">
        <v>1318071</v>
      </c>
      <c r="J969">
        <v>2026</v>
      </c>
      <c r="K969" s="1" t="s">
        <v>191</v>
      </c>
      <c r="L969" s="1" t="s">
        <v>102</v>
      </c>
      <c r="M969" s="1" t="s">
        <v>302</v>
      </c>
      <c r="N969">
        <v>5700521127</v>
      </c>
      <c r="O969">
        <v>880788</v>
      </c>
      <c r="P969">
        <v>9269292</v>
      </c>
      <c r="Q969" s="1" t="s">
        <v>6652</v>
      </c>
      <c r="R969" s="1" t="s">
        <v>68</v>
      </c>
      <c r="S969" s="1" t="s">
        <v>69</v>
      </c>
      <c r="T969" s="2">
        <v>46088.459618055553</v>
      </c>
      <c r="U969" s="2">
        <v>46088.955659722225</v>
      </c>
      <c r="V969" s="2">
        <v>46091.459618055553</v>
      </c>
      <c r="W969" s="1" t="s">
        <v>76</v>
      </c>
      <c r="X969" s="1" t="s">
        <v>384</v>
      </c>
      <c r="Y969" s="1" t="s">
        <v>1603</v>
      </c>
      <c r="Z969" s="1" t="s">
        <v>78</v>
      </c>
      <c r="AA969" s="1" t="s">
        <v>79</v>
      </c>
      <c r="AB969" s="1" t="s">
        <v>6653</v>
      </c>
      <c r="AC969" s="1" t="s">
        <v>17007</v>
      </c>
      <c r="AD969" s="1" t="s">
        <v>6654</v>
      </c>
      <c r="AE969" s="1" t="s">
        <v>6655</v>
      </c>
      <c r="AF969" s="1" t="s">
        <v>80</v>
      </c>
      <c r="AG969" s="1" t="s">
        <v>80</v>
      </c>
      <c r="AH969" s="1" t="s">
        <v>6656</v>
      </c>
      <c r="AI969" s="1" t="s">
        <v>6657</v>
      </c>
      <c r="AJ969">
        <v>827791</v>
      </c>
      <c r="AK969" s="1" t="s">
        <v>17008</v>
      </c>
      <c r="AL969" s="1" t="s">
        <v>17009</v>
      </c>
      <c r="AM969" s="1" t="s">
        <v>82</v>
      </c>
      <c r="AN969" s="1" t="s">
        <v>82</v>
      </c>
      <c r="AO969" s="2"/>
      <c r="AP969" s="2"/>
      <c r="AQ969">
        <v>15</v>
      </c>
      <c r="AR969">
        <v>15</v>
      </c>
      <c r="AS969" s="1" t="s">
        <v>83</v>
      </c>
      <c r="AT969">
        <v>1</v>
      </c>
      <c r="AU969" s="1" t="s">
        <v>85</v>
      </c>
      <c r="AV969" s="1" t="s">
        <v>83</v>
      </c>
      <c r="AW969" s="1" t="s">
        <v>83</v>
      </c>
      <c r="AX969" s="1" t="s">
        <v>85</v>
      </c>
      <c r="AY969" s="1" t="s">
        <v>83</v>
      </c>
      <c r="AZ969" s="1" t="s">
        <v>85</v>
      </c>
      <c r="BA969" s="1" t="s">
        <v>205</v>
      </c>
      <c r="BB969" s="1" t="s">
        <v>98</v>
      </c>
      <c r="BC969" s="1" t="s">
        <v>179</v>
      </c>
      <c r="BD969">
        <v>0</v>
      </c>
      <c r="BE969">
        <v>0</v>
      </c>
      <c r="BF969">
        <v>0</v>
      </c>
      <c r="BG969">
        <v>10.52</v>
      </c>
      <c r="BH969">
        <v>10.59</v>
      </c>
      <c r="BI969">
        <v>10.58</v>
      </c>
      <c r="BJ969" s="1" t="s">
        <v>83</v>
      </c>
      <c r="BK969" s="1" t="s">
        <v>82</v>
      </c>
      <c r="BL969" s="1" t="s">
        <v>83</v>
      </c>
    </row>
    <row r="970" spans="1:64">
      <c r="A970" s="1" t="s">
        <v>6658</v>
      </c>
      <c r="B970" s="1" t="s">
        <v>6659</v>
      </c>
      <c r="C970">
        <v>612600271</v>
      </c>
      <c r="D970" s="1" t="s">
        <v>71</v>
      </c>
      <c r="E970" s="1" t="s">
        <v>88</v>
      </c>
      <c r="F970" s="1" t="s">
        <v>71</v>
      </c>
      <c r="G970" s="1" t="s">
        <v>88</v>
      </c>
      <c r="H970" s="1" t="s">
        <v>73</v>
      </c>
      <c r="I970">
        <v>1318168</v>
      </c>
      <c r="J970">
        <v>2026</v>
      </c>
      <c r="K970" s="1" t="s">
        <v>67</v>
      </c>
      <c r="L970" s="1" t="s">
        <v>150</v>
      </c>
      <c r="M970" s="1" t="s">
        <v>431</v>
      </c>
      <c r="N970">
        <v>5701771022</v>
      </c>
      <c r="O970">
        <v>828139</v>
      </c>
      <c r="P970">
        <v>9201606</v>
      </c>
      <c r="Q970" s="1" t="s">
        <v>6660</v>
      </c>
      <c r="R970" s="1" t="s">
        <v>68</v>
      </c>
      <c r="S970" s="1" t="s">
        <v>69</v>
      </c>
      <c r="T970" s="2">
        <v>46088.541967592595</v>
      </c>
      <c r="U970" s="2">
        <v>46089.569444444445</v>
      </c>
      <c r="V970" s="2">
        <v>46091.541967592595</v>
      </c>
      <c r="W970" s="1" t="s">
        <v>104</v>
      </c>
      <c r="X970" s="1" t="s">
        <v>432</v>
      </c>
      <c r="Y970" s="1" t="s">
        <v>275</v>
      </c>
      <c r="Z970" s="1" t="s">
        <v>78</v>
      </c>
      <c r="AA970" s="1" t="s">
        <v>79</v>
      </c>
      <c r="AB970" s="1" t="s">
        <v>6661</v>
      </c>
      <c r="AC970" s="1" t="s">
        <v>17010</v>
      </c>
      <c r="AD970" s="1" t="s">
        <v>17011</v>
      </c>
      <c r="AE970" s="1" t="s">
        <v>17012</v>
      </c>
      <c r="AF970" s="1" t="s">
        <v>80</v>
      </c>
      <c r="AG970" s="1" t="s">
        <v>173</v>
      </c>
      <c r="AH970" s="1" t="s">
        <v>8607</v>
      </c>
      <c r="AI970" s="1" t="s">
        <v>943</v>
      </c>
      <c r="AJ970">
        <v>827838</v>
      </c>
      <c r="AK970" s="1" t="s">
        <v>17013</v>
      </c>
      <c r="AL970" s="1" t="s">
        <v>99</v>
      </c>
      <c r="AM970" s="1" t="s">
        <v>82</v>
      </c>
      <c r="AN970" s="1" t="s">
        <v>82</v>
      </c>
      <c r="AO970" s="2"/>
      <c r="AP970" s="2"/>
      <c r="AQ970">
        <v>15</v>
      </c>
      <c r="AR970">
        <v>15</v>
      </c>
      <c r="AS970" s="1" t="s">
        <v>83</v>
      </c>
      <c r="AT970">
        <v>1</v>
      </c>
      <c r="AU970" s="1" t="s">
        <v>85</v>
      </c>
      <c r="AV970" s="1" t="s">
        <v>83</v>
      </c>
      <c r="AW970" s="1" t="s">
        <v>83</v>
      </c>
      <c r="AX970" s="1" t="s">
        <v>83</v>
      </c>
      <c r="AY970" s="1" t="s">
        <v>83</v>
      </c>
      <c r="AZ970" s="1" t="s">
        <v>85</v>
      </c>
      <c r="BA970" s="1" t="s">
        <v>205</v>
      </c>
      <c r="BB970" s="1" t="s">
        <v>98</v>
      </c>
      <c r="BC970" s="1" t="s">
        <v>87</v>
      </c>
      <c r="BD970">
        <v>0</v>
      </c>
      <c r="BE970">
        <v>0</v>
      </c>
      <c r="BF970">
        <v>0</v>
      </c>
      <c r="BG970">
        <v>101.9</v>
      </c>
      <c r="BH970">
        <v>902</v>
      </c>
      <c r="BI970">
        <v>807</v>
      </c>
      <c r="BJ970" s="1" t="s">
        <v>83</v>
      </c>
      <c r="BK970" s="1" t="s">
        <v>82</v>
      </c>
      <c r="BL970" s="1" t="s">
        <v>64</v>
      </c>
    </row>
    <row r="971" spans="1:64">
      <c r="A971" s="1" t="s">
        <v>6662</v>
      </c>
      <c r="B971" s="1" t="s">
        <v>6663</v>
      </c>
      <c r="C971">
        <v>212600279</v>
      </c>
      <c r="D971" s="1" t="s">
        <v>71</v>
      </c>
      <c r="E971" s="1" t="s">
        <v>88</v>
      </c>
      <c r="F971" s="1" t="s">
        <v>71</v>
      </c>
      <c r="G971" s="1" t="s">
        <v>88</v>
      </c>
      <c r="H971" s="1" t="s">
        <v>73</v>
      </c>
      <c r="I971">
        <v>1318347</v>
      </c>
      <c r="J971">
        <v>2026</v>
      </c>
      <c r="K971" s="1" t="s">
        <v>67</v>
      </c>
      <c r="L971" s="1" t="s">
        <v>89</v>
      </c>
      <c r="M971" s="1" t="s">
        <v>220</v>
      </c>
      <c r="N971">
        <v>5700152233</v>
      </c>
      <c r="O971">
        <v>713343</v>
      </c>
      <c r="P971">
        <v>8929313</v>
      </c>
      <c r="Q971" s="1" t="s">
        <v>6665</v>
      </c>
      <c r="R971" s="1" t="s">
        <v>68</v>
      </c>
      <c r="S971" s="1" t="s">
        <v>69</v>
      </c>
      <c r="T971" s="2">
        <v>46088.629594907405</v>
      </c>
      <c r="U971" s="2">
        <v>46089.663194444445</v>
      </c>
      <c r="V971" s="2">
        <v>46091.629594907405</v>
      </c>
      <c r="W971" s="1" t="s">
        <v>76</v>
      </c>
      <c r="X971" s="1" t="s">
        <v>101</v>
      </c>
      <c r="Y971" s="1" t="s">
        <v>795</v>
      </c>
      <c r="Z971" s="1" t="s">
        <v>78</v>
      </c>
      <c r="AA971" s="1" t="s">
        <v>79</v>
      </c>
      <c r="AB971" s="1" t="s">
        <v>6666</v>
      </c>
      <c r="AC971" s="1" t="s">
        <v>17014</v>
      </c>
      <c r="AD971" s="1" t="s">
        <v>17015</v>
      </c>
      <c r="AE971" s="1" t="s">
        <v>17016</v>
      </c>
      <c r="AF971" s="1" t="s">
        <v>97</v>
      </c>
      <c r="AG971" s="1" t="s">
        <v>465</v>
      </c>
      <c r="AH971" s="1" t="s">
        <v>17017</v>
      </c>
      <c r="AI971" s="1" t="s">
        <v>17018</v>
      </c>
      <c r="AK971" s="1" t="s">
        <v>17019</v>
      </c>
      <c r="AL971" s="1" t="s">
        <v>17020</v>
      </c>
      <c r="AM971" s="1" t="s">
        <v>82</v>
      </c>
      <c r="AN971" s="1" t="s">
        <v>678</v>
      </c>
      <c r="AO971" s="2"/>
      <c r="AP971" s="2">
        <v>44562</v>
      </c>
      <c r="AQ971">
        <v>15</v>
      </c>
      <c r="AR971">
        <v>15</v>
      </c>
      <c r="AS971" s="1" t="s">
        <v>83</v>
      </c>
      <c r="AT971">
        <v>1</v>
      </c>
      <c r="AU971" s="1" t="s">
        <v>85</v>
      </c>
      <c r="AV971" s="1" t="s">
        <v>85</v>
      </c>
      <c r="AW971" s="1" t="s">
        <v>83</v>
      </c>
      <c r="AX971" s="1" t="s">
        <v>83</v>
      </c>
      <c r="AY971" s="1" t="s">
        <v>83</v>
      </c>
      <c r="AZ971" s="1" t="s">
        <v>85</v>
      </c>
      <c r="BA971" s="1" t="s">
        <v>205</v>
      </c>
      <c r="BB971" s="1" t="s">
        <v>98</v>
      </c>
      <c r="BC971" s="1" t="s">
        <v>87</v>
      </c>
      <c r="BD971">
        <v>17.18</v>
      </c>
      <c r="BE971">
        <v>15.11</v>
      </c>
      <c r="BF971">
        <v>19.55</v>
      </c>
      <c r="BG971">
        <v>17.18</v>
      </c>
      <c r="BH971">
        <v>16.420000000000002</v>
      </c>
      <c r="BI971">
        <v>16.04</v>
      </c>
      <c r="BJ971" s="1" t="s">
        <v>83</v>
      </c>
      <c r="BK971" s="1" t="s">
        <v>82</v>
      </c>
      <c r="BL971" s="1" t="s">
        <v>85</v>
      </c>
    </row>
    <row r="972" spans="1:64">
      <c r="A972" s="1" t="s">
        <v>6668</v>
      </c>
      <c r="B972" s="1" t="s">
        <v>6669</v>
      </c>
      <c r="C972">
        <v>412600273</v>
      </c>
      <c r="D972" s="1" t="s">
        <v>71</v>
      </c>
      <c r="E972" s="1" t="s">
        <v>88</v>
      </c>
      <c r="F972" s="1" t="s">
        <v>71</v>
      </c>
      <c r="G972" s="1" t="s">
        <v>88</v>
      </c>
      <c r="H972" s="1" t="s">
        <v>73</v>
      </c>
      <c r="I972">
        <v>1318069</v>
      </c>
      <c r="J972">
        <v>2026</v>
      </c>
      <c r="K972" s="1" t="s">
        <v>67</v>
      </c>
      <c r="L972" s="1" t="s">
        <v>120</v>
      </c>
      <c r="M972" s="1" t="s">
        <v>264</v>
      </c>
      <c r="N972">
        <v>5710633094</v>
      </c>
      <c r="O972">
        <v>756888</v>
      </c>
      <c r="P972">
        <v>8704224</v>
      </c>
      <c r="Q972" s="1" t="s">
        <v>6671</v>
      </c>
      <c r="R972" s="1" t="s">
        <v>68</v>
      </c>
      <c r="S972" s="1" t="s">
        <v>69</v>
      </c>
      <c r="T972" s="2">
        <v>46088.652870370373</v>
      </c>
      <c r="U972" s="2">
        <v>46089.53670138889</v>
      </c>
      <c r="V972" s="2">
        <v>46091.652870370373</v>
      </c>
      <c r="W972" s="1" t="s">
        <v>76</v>
      </c>
      <c r="X972" s="1" t="s">
        <v>265</v>
      </c>
      <c r="Y972" s="1" t="s">
        <v>695</v>
      </c>
      <c r="Z972" s="1" t="s">
        <v>78</v>
      </c>
      <c r="AA972" s="1" t="s">
        <v>79</v>
      </c>
      <c r="AB972" s="1" t="s">
        <v>6672</v>
      </c>
      <c r="AC972" s="1" t="s">
        <v>17021</v>
      </c>
      <c r="AD972" s="1" t="s">
        <v>17022</v>
      </c>
      <c r="AE972" s="1" t="s">
        <v>17023</v>
      </c>
      <c r="AF972" s="1" t="s">
        <v>80</v>
      </c>
      <c r="AG972" s="1" t="s">
        <v>80</v>
      </c>
      <c r="AH972" s="1" t="s">
        <v>17024</v>
      </c>
      <c r="AI972" s="1" t="s">
        <v>986</v>
      </c>
      <c r="AJ972">
        <v>799458</v>
      </c>
      <c r="AK972" s="1" t="s">
        <v>17025</v>
      </c>
      <c r="AL972" s="1" t="s">
        <v>17026</v>
      </c>
      <c r="AM972" s="1" t="s">
        <v>64</v>
      </c>
      <c r="AN972" s="1" t="s">
        <v>82</v>
      </c>
      <c r="AO972" s="2"/>
      <c r="AP972" s="2"/>
      <c r="AQ972">
        <v>15</v>
      </c>
      <c r="AR972">
        <v>15</v>
      </c>
      <c r="AS972" s="1" t="s">
        <v>83</v>
      </c>
      <c r="AT972">
        <v>1</v>
      </c>
      <c r="AU972" s="1" t="s">
        <v>85</v>
      </c>
      <c r="AV972" s="1" t="s">
        <v>83</v>
      </c>
      <c r="AW972" s="1" t="s">
        <v>83</v>
      </c>
      <c r="AX972" s="1" t="s">
        <v>85</v>
      </c>
      <c r="AY972" s="1" t="s">
        <v>83</v>
      </c>
      <c r="AZ972" s="1" t="s">
        <v>85</v>
      </c>
      <c r="BA972" s="1" t="s">
        <v>205</v>
      </c>
      <c r="BB972" s="1" t="s">
        <v>98</v>
      </c>
      <c r="BC972" s="1" t="s">
        <v>87</v>
      </c>
      <c r="BD972">
        <v>0</v>
      </c>
      <c r="BE972">
        <v>0</v>
      </c>
      <c r="BF972">
        <v>0</v>
      </c>
      <c r="BG972">
        <v>2181</v>
      </c>
      <c r="BH972">
        <v>1916</v>
      </c>
      <c r="BI972">
        <v>1736</v>
      </c>
      <c r="BJ972" s="1" t="s">
        <v>83</v>
      </c>
      <c r="BK972" s="1" t="s">
        <v>64</v>
      </c>
      <c r="BL972" s="1" t="s">
        <v>83</v>
      </c>
    </row>
    <row r="973" spans="1:64" hidden="1">
      <c r="A973" s="1" t="s">
        <v>6673</v>
      </c>
      <c r="B973" s="1" t="s">
        <v>6674</v>
      </c>
      <c r="C973">
        <v>212600291</v>
      </c>
      <c r="D973" s="1" t="s">
        <v>301</v>
      </c>
      <c r="E973" s="1" t="s">
        <v>301</v>
      </c>
      <c r="F973" s="1" t="s">
        <v>301</v>
      </c>
      <c r="G973" s="1" t="s">
        <v>301</v>
      </c>
      <c r="H973" s="1" t="s">
        <v>73</v>
      </c>
      <c r="I973">
        <v>1318603</v>
      </c>
      <c r="J973">
        <v>2026</v>
      </c>
      <c r="K973" s="1" t="s">
        <v>67</v>
      </c>
      <c r="L973" s="1" t="s">
        <v>89</v>
      </c>
      <c r="M973" s="1" t="s">
        <v>784</v>
      </c>
      <c r="N973">
        <v>5700019014</v>
      </c>
      <c r="O973">
        <v>700733</v>
      </c>
      <c r="P973">
        <v>8845046</v>
      </c>
      <c r="Q973" s="1" t="s">
        <v>6676</v>
      </c>
      <c r="R973" s="1" t="s">
        <v>68</v>
      </c>
      <c r="S973" s="1" t="s">
        <v>69</v>
      </c>
      <c r="T973" s="2">
        <v>46088.677430555559</v>
      </c>
      <c r="U973" s="2">
        <v>46090.690972222219</v>
      </c>
      <c r="V973" s="2">
        <v>46091.677430555559</v>
      </c>
      <c r="W973" s="1" t="s">
        <v>76</v>
      </c>
      <c r="X973" s="1" t="s">
        <v>233</v>
      </c>
      <c r="Y973" s="1" t="s">
        <v>795</v>
      </c>
      <c r="Z973" s="1" t="s">
        <v>78</v>
      </c>
      <c r="AA973" s="1" t="s">
        <v>79</v>
      </c>
      <c r="AB973" s="1" t="s">
        <v>6677</v>
      </c>
      <c r="AC973" s="1" t="s">
        <v>17027</v>
      </c>
      <c r="AD973" s="1" t="s">
        <v>17028</v>
      </c>
      <c r="AE973" s="1" t="s">
        <v>7759</v>
      </c>
      <c r="AF973" s="1" t="s">
        <v>178</v>
      </c>
      <c r="AG973" s="1" t="s">
        <v>178</v>
      </c>
      <c r="AH973" s="1" t="s">
        <v>17029</v>
      </c>
      <c r="AI973" s="1" t="s">
        <v>17030</v>
      </c>
      <c r="AJ973">
        <v>182550</v>
      </c>
      <c r="AK973" s="1" t="s">
        <v>17031</v>
      </c>
      <c r="AL973" s="1" t="s">
        <v>99</v>
      </c>
      <c r="AM973" s="1" t="s">
        <v>80</v>
      </c>
      <c r="AN973" s="1" t="s">
        <v>82</v>
      </c>
      <c r="AO973" s="2">
        <v>45139</v>
      </c>
      <c r="AP973" s="2"/>
      <c r="AQ973">
        <v>30</v>
      </c>
      <c r="AR973">
        <v>30</v>
      </c>
      <c r="AS973" s="1" t="s">
        <v>83</v>
      </c>
      <c r="AT973">
        <v>2</v>
      </c>
      <c r="AU973" s="1" t="s">
        <v>85</v>
      </c>
      <c r="AV973" s="1" t="s">
        <v>85</v>
      </c>
      <c r="AW973" s="1" t="s">
        <v>83</v>
      </c>
      <c r="AX973" s="1" t="s">
        <v>83</v>
      </c>
      <c r="AY973" s="1" t="s">
        <v>83</v>
      </c>
      <c r="AZ973" s="1" t="s">
        <v>85</v>
      </c>
      <c r="BA973" s="1" t="s">
        <v>301</v>
      </c>
      <c r="BB973" s="1" t="s">
        <v>475</v>
      </c>
      <c r="BC973" s="1" t="s">
        <v>87</v>
      </c>
      <c r="BD973">
        <v>20.75</v>
      </c>
      <c r="BE973">
        <v>21.1</v>
      </c>
      <c r="BF973">
        <v>28.84</v>
      </c>
      <c r="BG973">
        <v>0</v>
      </c>
      <c r="BH973">
        <v>0</v>
      </c>
      <c r="BI973">
        <v>0</v>
      </c>
      <c r="BJ973" s="1" t="s">
        <v>85</v>
      </c>
      <c r="BK973" s="1" t="s">
        <v>80</v>
      </c>
      <c r="BL973" s="1" t="s">
        <v>83</v>
      </c>
    </row>
    <row r="974" spans="1:64">
      <c r="A974" s="1" t="s">
        <v>6678</v>
      </c>
      <c r="B974" s="1" t="s">
        <v>6679</v>
      </c>
      <c r="C974">
        <v>412600327</v>
      </c>
      <c r="D974" s="1" t="s">
        <v>71</v>
      </c>
      <c r="E974" s="1" t="s">
        <v>88</v>
      </c>
      <c r="F974" s="1" t="s">
        <v>71</v>
      </c>
      <c r="G974" s="1" t="s">
        <v>88</v>
      </c>
      <c r="H974" s="1" t="s">
        <v>73</v>
      </c>
      <c r="I974">
        <v>1318107</v>
      </c>
      <c r="J974">
        <v>2026</v>
      </c>
      <c r="K974" s="1" t="s">
        <v>67</v>
      </c>
      <c r="L974" s="1" t="s">
        <v>120</v>
      </c>
      <c r="M974" s="1" t="s">
        <v>181</v>
      </c>
      <c r="N974">
        <v>5700738107</v>
      </c>
      <c r="O974">
        <v>642382</v>
      </c>
      <c r="P974">
        <v>8631167</v>
      </c>
      <c r="Q974" s="1" t="s">
        <v>6681</v>
      </c>
      <c r="R974" s="1" t="s">
        <v>68</v>
      </c>
      <c r="S974" s="1" t="s">
        <v>69</v>
      </c>
      <c r="T974" s="2">
        <v>46088.686886574076</v>
      </c>
      <c r="U974" s="2">
        <v>46090.424340277779</v>
      </c>
      <c r="V974" s="2">
        <v>46091.686886574076</v>
      </c>
      <c r="W974" s="1" t="s">
        <v>76</v>
      </c>
      <c r="X974" s="1" t="s">
        <v>288</v>
      </c>
      <c r="Y974" s="1" t="s">
        <v>1604</v>
      </c>
      <c r="Z974" s="1" t="s">
        <v>78</v>
      </c>
      <c r="AA974" s="1" t="s">
        <v>79</v>
      </c>
      <c r="AB974" s="1" t="s">
        <v>6682</v>
      </c>
      <c r="AC974" s="1" t="s">
        <v>17032</v>
      </c>
      <c r="AD974" s="1" t="s">
        <v>17033</v>
      </c>
      <c r="AE974" s="1" t="s">
        <v>17034</v>
      </c>
      <c r="AF974" s="1" t="s">
        <v>80</v>
      </c>
      <c r="AG974" s="1" t="s">
        <v>80</v>
      </c>
      <c r="AH974" s="1" t="s">
        <v>17035</v>
      </c>
      <c r="AI974" s="1" t="s">
        <v>937</v>
      </c>
      <c r="AJ974">
        <v>1025028</v>
      </c>
      <c r="AK974" s="1" t="s">
        <v>17036</v>
      </c>
      <c r="AL974" s="1" t="s">
        <v>17037</v>
      </c>
      <c r="AM974" s="1" t="s">
        <v>665</v>
      </c>
      <c r="AN974" s="1" t="s">
        <v>570</v>
      </c>
      <c r="AO974" s="2">
        <v>46054</v>
      </c>
      <c r="AP974" s="2">
        <v>44256</v>
      </c>
      <c r="AQ974">
        <v>15</v>
      </c>
      <c r="AR974">
        <v>15</v>
      </c>
      <c r="AS974" s="1" t="s">
        <v>83</v>
      </c>
      <c r="AT974">
        <v>1</v>
      </c>
      <c r="AU974" s="1" t="s">
        <v>85</v>
      </c>
      <c r="AV974" s="1" t="s">
        <v>83</v>
      </c>
      <c r="AW974" s="1" t="s">
        <v>85</v>
      </c>
      <c r="AX974" s="1" t="s">
        <v>83</v>
      </c>
      <c r="AY974" s="1" t="s">
        <v>83</v>
      </c>
      <c r="AZ974" s="1" t="s">
        <v>85</v>
      </c>
      <c r="BA974" s="1" t="s">
        <v>205</v>
      </c>
      <c r="BB974" s="1" t="s">
        <v>98</v>
      </c>
      <c r="BC974" s="1" t="s">
        <v>87</v>
      </c>
      <c r="BD974">
        <v>0</v>
      </c>
      <c r="BE974">
        <v>0</v>
      </c>
      <c r="BF974">
        <v>0</v>
      </c>
      <c r="BG974">
        <v>0.06</v>
      </c>
      <c r="BH974">
        <v>0.13</v>
      </c>
      <c r="BI974">
        <v>0.05</v>
      </c>
      <c r="BJ974" s="1" t="s">
        <v>85</v>
      </c>
      <c r="BK974" s="1" t="s">
        <v>665</v>
      </c>
      <c r="BL974" s="1" t="s">
        <v>85</v>
      </c>
    </row>
    <row r="975" spans="1:64">
      <c r="A975" s="1" t="s">
        <v>6683</v>
      </c>
      <c r="B975" s="1" t="s">
        <v>6684</v>
      </c>
      <c r="C975">
        <v>112600364</v>
      </c>
      <c r="D975" s="1" t="s">
        <v>71</v>
      </c>
      <c r="E975" s="1" t="s">
        <v>88</v>
      </c>
      <c r="F975" s="1" t="s">
        <v>71</v>
      </c>
      <c r="G975" s="1" t="s">
        <v>88</v>
      </c>
      <c r="H975" s="1" t="s">
        <v>73</v>
      </c>
      <c r="I975">
        <v>1318341</v>
      </c>
      <c r="J975">
        <v>2026</v>
      </c>
      <c r="K975" s="1" t="s">
        <v>191</v>
      </c>
      <c r="L975" s="1" t="s">
        <v>112</v>
      </c>
      <c r="M975" s="1" t="s">
        <v>130</v>
      </c>
      <c r="N975">
        <v>5710924122</v>
      </c>
      <c r="O975">
        <v>817719</v>
      </c>
      <c r="P975">
        <v>8856962</v>
      </c>
      <c r="Q975" s="1" t="s">
        <v>6686</v>
      </c>
      <c r="R975" s="1" t="s">
        <v>68</v>
      </c>
      <c r="S975" s="1" t="s">
        <v>69</v>
      </c>
      <c r="T975" s="2">
        <v>46088.792175925926</v>
      </c>
      <c r="U975" s="2">
        <v>46090.731944444444</v>
      </c>
      <c r="V975" s="2">
        <v>46091.792175925926</v>
      </c>
      <c r="W975" s="1" t="s">
        <v>76</v>
      </c>
      <c r="X975" s="1" t="s">
        <v>114</v>
      </c>
      <c r="Y975" s="1" t="s">
        <v>1508</v>
      </c>
      <c r="Z975" s="1" t="s">
        <v>78</v>
      </c>
      <c r="AA975" s="1" t="s">
        <v>79</v>
      </c>
      <c r="AB975" s="1" t="s">
        <v>6687</v>
      </c>
      <c r="AC975" s="1" t="s">
        <v>17038</v>
      </c>
      <c r="AD975" s="1" t="s">
        <v>6688</v>
      </c>
      <c r="AE975" s="1" t="s">
        <v>6689</v>
      </c>
      <c r="AF975" s="1" t="s">
        <v>80</v>
      </c>
      <c r="AG975" s="1" t="s">
        <v>80</v>
      </c>
      <c r="AH975" s="1" t="s">
        <v>6690</v>
      </c>
      <c r="AI975" s="1" t="s">
        <v>6691</v>
      </c>
      <c r="AJ975">
        <v>827865</v>
      </c>
      <c r="AK975" s="1" t="s">
        <v>17039</v>
      </c>
      <c r="AL975" s="1" t="s">
        <v>17040</v>
      </c>
      <c r="AM975" s="1" t="s">
        <v>82</v>
      </c>
      <c r="AN975" s="1" t="s">
        <v>82</v>
      </c>
      <c r="AO975" s="2">
        <v>46098</v>
      </c>
      <c r="AP975" s="2">
        <v>46098</v>
      </c>
      <c r="AQ975">
        <v>15</v>
      </c>
      <c r="AR975">
        <v>15</v>
      </c>
      <c r="AS975" s="1" t="s">
        <v>83</v>
      </c>
      <c r="AT975">
        <v>2</v>
      </c>
      <c r="AU975" s="1" t="s">
        <v>85</v>
      </c>
      <c r="AV975" s="1" t="s">
        <v>83</v>
      </c>
      <c r="AW975" s="1" t="s">
        <v>83</v>
      </c>
      <c r="AX975" s="1" t="s">
        <v>83</v>
      </c>
      <c r="AY975" s="1" t="s">
        <v>83</v>
      </c>
      <c r="AZ975" s="1" t="s">
        <v>85</v>
      </c>
      <c r="BA975" s="1" t="s">
        <v>205</v>
      </c>
      <c r="BB975" s="1" t="s">
        <v>98</v>
      </c>
      <c r="BC975" s="1" t="s">
        <v>87</v>
      </c>
      <c r="BD975">
        <v>36.1</v>
      </c>
      <c r="BE975">
        <v>35.700000000000003</v>
      </c>
      <c r="BF975">
        <v>36.1</v>
      </c>
      <c r="BG975">
        <v>0</v>
      </c>
      <c r="BH975">
        <v>0</v>
      </c>
      <c r="BI975">
        <v>0</v>
      </c>
      <c r="BJ975" s="1" t="s">
        <v>83</v>
      </c>
      <c r="BK975" s="1" t="s">
        <v>82</v>
      </c>
      <c r="BL975" s="1" t="s">
        <v>83</v>
      </c>
    </row>
    <row r="976" spans="1:64">
      <c r="A976" s="1" t="s">
        <v>6692</v>
      </c>
      <c r="B976" s="1" t="s">
        <v>6693</v>
      </c>
      <c r="C976">
        <v>612600270</v>
      </c>
      <c r="D976" s="1" t="s">
        <v>71</v>
      </c>
      <c r="E976" s="1" t="s">
        <v>88</v>
      </c>
      <c r="F976" s="1" t="s">
        <v>93</v>
      </c>
      <c r="G976" s="1" t="s">
        <v>471</v>
      </c>
      <c r="H976" s="1" t="s">
        <v>73</v>
      </c>
      <c r="I976">
        <v>1318381</v>
      </c>
      <c r="J976">
        <v>2026</v>
      </c>
      <c r="K976" s="1" t="s">
        <v>67</v>
      </c>
      <c r="L976" s="1" t="s">
        <v>150</v>
      </c>
      <c r="M976" s="1" t="s">
        <v>431</v>
      </c>
      <c r="N976">
        <v>5701358022</v>
      </c>
      <c r="O976">
        <v>829486</v>
      </c>
      <c r="P976">
        <v>9199514</v>
      </c>
      <c r="Q976" s="1" t="s">
        <v>6695</v>
      </c>
      <c r="R976" s="1" t="s">
        <v>68</v>
      </c>
      <c r="S976" s="1" t="s">
        <v>69</v>
      </c>
      <c r="T976" s="2">
        <v>46088.859074074076</v>
      </c>
      <c r="U976" s="2">
        <v>46090.396631944444</v>
      </c>
      <c r="V976" s="2">
        <v>46091.859074074076</v>
      </c>
      <c r="W976" s="1" t="s">
        <v>76</v>
      </c>
      <c r="X976" s="1" t="s">
        <v>432</v>
      </c>
      <c r="Y976" s="1" t="s">
        <v>213</v>
      </c>
      <c r="Z976" s="1" t="s">
        <v>78</v>
      </c>
      <c r="AA976" s="1" t="s">
        <v>79</v>
      </c>
      <c r="AB976" s="1" t="s">
        <v>6696</v>
      </c>
      <c r="AC976" s="1" t="s">
        <v>17041</v>
      </c>
      <c r="AD976" s="1" t="s">
        <v>17042</v>
      </c>
      <c r="AE976" s="1" t="s">
        <v>1346</v>
      </c>
      <c r="AF976" s="1" t="s">
        <v>80</v>
      </c>
      <c r="AG976" s="1" t="s">
        <v>300</v>
      </c>
      <c r="AH976" s="1" t="s">
        <v>1571</v>
      </c>
      <c r="AI976" s="1" t="s">
        <v>17043</v>
      </c>
      <c r="AJ976">
        <v>820184</v>
      </c>
      <c r="AK976" s="1" t="s">
        <v>17044</v>
      </c>
      <c r="AL976" s="1" t="s">
        <v>17045</v>
      </c>
      <c r="AM976" s="1" t="s">
        <v>64</v>
      </c>
      <c r="AN976" s="1" t="s">
        <v>82</v>
      </c>
      <c r="AO976" s="2"/>
      <c r="AP976" s="2"/>
      <c r="AQ976">
        <v>15</v>
      </c>
      <c r="AR976">
        <v>5</v>
      </c>
      <c r="AS976" s="1" t="s">
        <v>83</v>
      </c>
      <c r="AT976">
        <v>1</v>
      </c>
      <c r="AU976" s="1" t="s">
        <v>85</v>
      </c>
      <c r="AV976" s="1" t="s">
        <v>85</v>
      </c>
      <c r="AW976" s="1" t="s">
        <v>83</v>
      </c>
      <c r="AX976" s="1" t="s">
        <v>83</v>
      </c>
      <c r="AY976" s="1" t="s">
        <v>83</v>
      </c>
      <c r="AZ976" s="1" t="s">
        <v>85</v>
      </c>
      <c r="BA976" s="1" t="s">
        <v>205</v>
      </c>
      <c r="BB976" s="1" t="s">
        <v>84</v>
      </c>
      <c r="BC976" s="1" t="s">
        <v>87</v>
      </c>
      <c r="BD976">
        <v>21.53</v>
      </c>
      <c r="BE976">
        <v>20.32</v>
      </c>
      <c r="BF976">
        <v>19.309999999999999</v>
      </c>
      <c r="BG976">
        <v>21.53</v>
      </c>
      <c r="BH976">
        <v>20.32</v>
      </c>
      <c r="BI976">
        <v>19.309999999999999</v>
      </c>
      <c r="BJ976" s="1" t="s">
        <v>85</v>
      </c>
      <c r="BK976" s="1" t="s">
        <v>64</v>
      </c>
      <c r="BL976" s="1" t="s">
        <v>83</v>
      </c>
    </row>
    <row r="977" spans="1:64" hidden="1">
      <c r="A977" s="1" t="s">
        <v>6697</v>
      </c>
      <c r="B977" s="1" t="s">
        <v>6698</v>
      </c>
      <c r="C977">
        <v>112600356</v>
      </c>
      <c r="D977" s="1" t="s">
        <v>117</v>
      </c>
      <c r="E977" s="1" t="s">
        <v>210</v>
      </c>
      <c r="F977" s="1" t="s">
        <v>117</v>
      </c>
      <c r="G977" s="1" t="s">
        <v>210</v>
      </c>
      <c r="H977" s="1" t="s">
        <v>119</v>
      </c>
      <c r="I977">
        <v>1318241</v>
      </c>
      <c r="J977">
        <v>2026</v>
      </c>
      <c r="K977" s="1" t="s">
        <v>67</v>
      </c>
      <c r="L977" s="1" t="s">
        <v>112</v>
      </c>
      <c r="M977" s="1" t="s">
        <v>706</v>
      </c>
      <c r="N977">
        <v>5700194059</v>
      </c>
      <c r="O977">
        <v>795588</v>
      </c>
      <c r="P977">
        <v>8860398</v>
      </c>
      <c r="Q977" s="1" t="s">
        <v>6699</v>
      </c>
      <c r="R977" s="1" t="s">
        <v>68</v>
      </c>
      <c r="S977" s="1" t="s">
        <v>69</v>
      </c>
      <c r="T977" s="2">
        <v>46089.308738425927</v>
      </c>
      <c r="U977" s="2">
        <v>46090.672222222223</v>
      </c>
      <c r="V977" s="2">
        <v>46092.308738425927</v>
      </c>
      <c r="W977" s="1" t="s">
        <v>113</v>
      </c>
      <c r="X977" s="1" t="s">
        <v>114</v>
      </c>
      <c r="Y977" s="1" t="s">
        <v>425</v>
      </c>
      <c r="Z977" s="1" t="s">
        <v>116</v>
      </c>
      <c r="AA977" s="1" t="s">
        <v>70</v>
      </c>
      <c r="AB977" s="1" t="s">
        <v>6700</v>
      </c>
      <c r="AC977" s="1" t="s">
        <v>17046</v>
      </c>
      <c r="AD977" s="1" t="s">
        <v>64</v>
      </c>
      <c r="AE977" s="1" t="s">
        <v>64</v>
      </c>
      <c r="AF977" s="1" t="s">
        <v>64</v>
      </c>
      <c r="AG977" s="1" t="s">
        <v>64</v>
      </c>
      <c r="AH977" s="1" t="s">
        <v>64</v>
      </c>
      <c r="AI977" s="1" t="s">
        <v>64</v>
      </c>
      <c r="AK977" s="1" t="s">
        <v>64</v>
      </c>
      <c r="AL977" s="1" t="s">
        <v>64</v>
      </c>
      <c r="AM977" s="1" t="s">
        <v>64</v>
      </c>
      <c r="AN977" s="1" t="s">
        <v>64</v>
      </c>
      <c r="AO977" s="2"/>
      <c r="AP977" s="2"/>
      <c r="AS977" s="1" t="s">
        <v>64</v>
      </c>
      <c r="AU977" s="1" t="s">
        <v>64</v>
      </c>
      <c r="AV977" s="1" t="s">
        <v>64</v>
      </c>
      <c r="AW977" s="1" t="s">
        <v>64</v>
      </c>
      <c r="AX977" s="1" t="s">
        <v>64</v>
      </c>
      <c r="AY977" s="1" t="s">
        <v>83</v>
      </c>
      <c r="AZ977" s="1" t="s">
        <v>64</v>
      </c>
      <c r="BA977" s="1" t="s">
        <v>64</v>
      </c>
      <c r="BB977" s="1" t="s">
        <v>64</v>
      </c>
      <c r="BC977" s="1" t="s">
        <v>64</v>
      </c>
      <c r="BJ977" s="1" t="s">
        <v>64</v>
      </c>
      <c r="BK977" s="1" t="s">
        <v>64</v>
      </c>
      <c r="BL977" s="1" t="s">
        <v>64</v>
      </c>
    </row>
    <row r="978" spans="1:64">
      <c r="A978" s="1" t="s">
        <v>6701</v>
      </c>
      <c r="B978" s="1" t="s">
        <v>6702</v>
      </c>
      <c r="C978">
        <v>212600284</v>
      </c>
      <c r="D978" s="1" t="s">
        <v>71</v>
      </c>
      <c r="E978" s="1" t="s">
        <v>88</v>
      </c>
      <c r="F978" s="1" t="s">
        <v>71</v>
      </c>
      <c r="G978" s="1" t="s">
        <v>88</v>
      </c>
      <c r="H978" s="1" t="s">
        <v>73</v>
      </c>
      <c r="I978">
        <v>1318562</v>
      </c>
      <c r="J978">
        <v>2026</v>
      </c>
      <c r="K978" s="1" t="s">
        <v>67</v>
      </c>
      <c r="L978" s="1" t="s">
        <v>89</v>
      </c>
      <c r="M978" s="1" t="s">
        <v>90</v>
      </c>
      <c r="N978">
        <v>5701300075</v>
      </c>
      <c r="O978">
        <v>719286</v>
      </c>
      <c r="P978">
        <v>8991863</v>
      </c>
      <c r="Q978" s="1" t="s">
        <v>6704</v>
      </c>
      <c r="R978" s="1" t="s">
        <v>68</v>
      </c>
      <c r="S978" s="1" t="s">
        <v>69</v>
      </c>
      <c r="T978" s="2">
        <v>46089.399016203701</v>
      </c>
      <c r="U978" s="2">
        <v>46090.786805555559</v>
      </c>
      <c r="V978" s="2">
        <v>46092.399016203701</v>
      </c>
      <c r="W978" s="1" t="s">
        <v>122</v>
      </c>
      <c r="X978" s="1" t="s">
        <v>91</v>
      </c>
      <c r="Y978" s="1" t="s">
        <v>452</v>
      </c>
      <c r="Z978" s="1" t="s">
        <v>78</v>
      </c>
      <c r="AA978" s="1" t="s">
        <v>79</v>
      </c>
      <c r="AB978" s="1" t="s">
        <v>6705</v>
      </c>
      <c r="AC978" s="1" t="s">
        <v>17047</v>
      </c>
      <c r="AD978" s="1" t="s">
        <v>17048</v>
      </c>
      <c r="AE978" s="1" t="s">
        <v>7759</v>
      </c>
      <c r="AF978" s="1" t="s">
        <v>97</v>
      </c>
      <c r="AG978" s="1" t="s">
        <v>300</v>
      </c>
      <c r="AH978" s="1" t="s">
        <v>17049</v>
      </c>
      <c r="AI978" s="1" t="s">
        <v>17050</v>
      </c>
      <c r="AK978" s="1" t="s">
        <v>17051</v>
      </c>
      <c r="AL978" s="1" t="s">
        <v>17052</v>
      </c>
      <c r="AM978" s="1" t="s">
        <v>82</v>
      </c>
      <c r="AN978" s="1" t="s">
        <v>82</v>
      </c>
      <c r="AO978" s="2"/>
      <c r="AP978" s="2"/>
      <c r="AQ978">
        <v>15</v>
      </c>
      <c r="AR978">
        <v>5</v>
      </c>
      <c r="AS978" s="1" t="s">
        <v>83</v>
      </c>
      <c r="AT978">
        <v>1</v>
      </c>
      <c r="AU978" s="1" t="s">
        <v>85</v>
      </c>
      <c r="AV978" s="1" t="s">
        <v>83</v>
      </c>
      <c r="AW978" s="1" t="s">
        <v>83</v>
      </c>
      <c r="AX978" s="1" t="s">
        <v>83</v>
      </c>
      <c r="AY978" s="1" t="s">
        <v>83</v>
      </c>
      <c r="AZ978" s="1" t="s">
        <v>85</v>
      </c>
      <c r="BA978" s="1" t="s">
        <v>205</v>
      </c>
      <c r="BB978" s="1" t="s">
        <v>98</v>
      </c>
      <c r="BC978" s="1" t="s">
        <v>87</v>
      </c>
      <c r="BD978">
        <v>13.1</v>
      </c>
      <c r="BE978">
        <v>11.9</v>
      </c>
      <c r="BF978">
        <v>10.130000000000001</v>
      </c>
      <c r="BG978">
        <v>12.05</v>
      </c>
      <c r="BH978">
        <v>10.6</v>
      </c>
      <c r="BI978">
        <v>9.19</v>
      </c>
      <c r="BJ978" s="1" t="s">
        <v>83</v>
      </c>
      <c r="BK978" s="1" t="s">
        <v>82</v>
      </c>
      <c r="BL978" s="1" t="s">
        <v>83</v>
      </c>
    </row>
    <row r="979" spans="1:64" hidden="1">
      <c r="A979" s="1" t="s">
        <v>6707</v>
      </c>
      <c r="B979" s="1" t="s">
        <v>6708</v>
      </c>
      <c r="C979">
        <v>612600272</v>
      </c>
      <c r="D979" s="1" t="s">
        <v>117</v>
      </c>
      <c r="E979" s="1" t="s">
        <v>138</v>
      </c>
      <c r="F979" s="1" t="s">
        <v>71</v>
      </c>
      <c r="G979" s="1" t="s">
        <v>88</v>
      </c>
      <c r="H979" s="1" t="s">
        <v>73</v>
      </c>
      <c r="I979">
        <v>1296377</v>
      </c>
      <c r="J979">
        <v>2026</v>
      </c>
      <c r="K979" s="1" t="s">
        <v>67</v>
      </c>
      <c r="L979" s="1" t="s">
        <v>150</v>
      </c>
      <c r="M979" s="1" t="s">
        <v>455</v>
      </c>
      <c r="N979">
        <v>5701182022</v>
      </c>
      <c r="O979">
        <v>848524</v>
      </c>
      <c r="P979">
        <v>9183636</v>
      </c>
      <c r="Q979" s="1" t="s">
        <v>6710</v>
      </c>
      <c r="R979" s="1" t="s">
        <v>68</v>
      </c>
      <c r="S979" s="1" t="s">
        <v>69</v>
      </c>
      <c r="T979" s="2">
        <v>46089.47792824074</v>
      </c>
      <c r="U979" s="2">
        <v>46088.75</v>
      </c>
      <c r="V979" s="2">
        <v>46092.47792824074</v>
      </c>
      <c r="W979" s="1" t="s">
        <v>122</v>
      </c>
      <c r="X979" s="1" t="s">
        <v>432</v>
      </c>
      <c r="Y979" s="1" t="s">
        <v>275</v>
      </c>
      <c r="Z979" s="1" t="s">
        <v>78</v>
      </c>
      <c r="AA979" s="1" t="s">
        <v>70</v>
      </c>
      <c r="AB979" s="1" t="s">
        <v>6711</v>
      </c>
      <c r="AC979" s="1" t="s">
        <v>17053</v>
      </c>
      <c r="AD979" s="1" t="s">
        <v>6712</v>
      </c>
      <c r="AE979" s="1" t="s">
        <v>669</v>
      </c>
      <c r="AF979" s="1" t="s">
        <v>80</v>
      </c>
      <c r="AG979" s="1" t="s">
        <v>300</v>
      </c>
      <c r="AH979" s="1" t="s">
        <v>6713</v>
      </c>
      <c r="AI979" s="1" t="s">
        <v>610</v>
      </c>
      <c r="AJ979">
        <v>827803</v>
      </c>
      <c r="AK979" s="1" t="s">
        <v>17054</v>
      </c>
      <c r="AL979" s="1" t="s">
        <v>64</v>
      </c>
      <c r="AM979" s="1" t="s">
        <v>82</v>
      </c>
      <c r="AN979" s="1" t="s">
        <v>82</v>
      </c>
      <c r="AO979" s="2"/>
      <c r="AP979" s="2"/>
      <c r="AQ979">
        <v>15</v>
      </c>
      <c r="AR979">
        <v>5</v>
      </c>
      <c r="AS979" s="1" t="s">
        <v>83</v>
      </c>
      <c r="AU979" s="1" t="s">
        <v>85</v>
      </c>
      <c r="AV979" s="1" t="s">
        <v>85</v>
      </c>
      <c r="AW979" s="1" t="s">
        <v>83</v>
      </c>
      <c r="AX979" s="1" t="s">
        <v>85</v>
      </c>
      <c r="AY979" s="1" t="s">
        <v>83</v>
      </c>
      <c r="AZ979" s="1" t="s">
        <v>85</v>
      </c>
      <c r="BA979" s="1" t="s">
        <v>205</v>
      </c>
      <c r="BB979" s="1" t="s">
        <v>98</v>
      </c>
      <c r="BC979" s="1" t="s">
        <v>87</v>
      </c>
      <c r="BD979">
        <v>4.0999999999999996</v>
      </c>
      <c r="BE979">
        <v>4.3</v>
      </c>
      <c r="BF979">
        <v>4</v>
      </c>
      <c r="BG979">
        <v>0</v>
      </c>
      <c r="BH979">
        <v>0</v>
      </c>
      <c r="BI979">
        <v>0</v>
      </c>
      <c r="BJ979" s="1" t="s">
        <v>83</v>
      </c>
      <c r="BK979" s="1" t="s">
        <v>82</v>
      </c>
      <c r="BL979" s="1" t="s">
        <v>83</v>
      </c>
    </row>
    <row r="980" spans="1:64" hidden="1">
      <c r="A980" s="1" t="s">
        <v>6714</v>
      </c>
      <c r="B980" s="1" t="s">
        <v>6715</v>
      </c>
      <c r="C980">
        <v>212600293</v>
      </c>
      <c r="D980" s="1" t="s">
        <v>71</v>
      </c>
      <c r="E980" s="1" t="s">
        <v>118</v>
      </c>
      <c r="F980" s="1" t="s">
        <v>71</v>
      </c>
      <c r="G980" s="1" t="s">
        <v>118</v>
      </c>
      <c r="H980" s="1" t="s">
        <v>73</v>
      </c>
      <c r="I980">
        <v>1318417</v>
      </c>
      <c r="J980">
        <v>2026</v>
      </c>
      <c r="K980" s="1" t="s">
        <v>67</v>
      </c>
      <c r="L980" s="1" t="s">
        <v>89</v>
      </c>
      <c r="M980" s="1" t="s">
        <v>220</v>
      </c>
      <c r="N980">
        <v>5700011086</v>
      </c>
      <c r="O980">
        <v>647421</v>
      </c>
      <c r="P980">
        <v>8916710</v>
      </c>
      <c r="Q980" s="1" t="s">
        <v>6716</v>
      </c>
      <c r="R980" s="1" t="s">
        <v>68</v>
      </c>
      <c r="S980" s="1" t="s">
        <v>69</v>
      </c>
      <c r="T980" s="2">
        <v>46089.528900462959</v>
      </c>
      <c r="U980" s="2">
        <v>46089.896527777775</v>
      </c>
      <c r="V980" s="2">
        <v>46092.528900462959</v>
      </c>
      <c r="W980" s="1" t="s">
        <v>76</v>
      </c>
      <c r="X980" s="1" t="s">
        <v>230</v>
      </c>
      <c r="Y980" s="1" t="s">
        <v>452</v>
      </c>
      <c r="Z980" s="1" t="s">
        <v>116</v>
      </c>
      <c r="AA980" s="1" t="s">
        <v>79</v>
      </c>
      <c r="AB980" s="1" t="s">
        <v>6717</v>
      </c>
      <c r="AC980" s="1" t="s">
        <v>17055</v>
      </c>
      <c r="AD980" s="1" t="s">
        <v>17056</v>
      </c>
      <c r="AE980" s="1" t="s">
        <v>17057</v>
      </c>
      <c r="AF980" s="1" t="s">
        <v>465</v>
      </c>
      <c r="AG980" s="1" t="s">
        <v>80</v>
      </c>
      <c r="AH980" s="1" t="s">
        <v>17058</v>
      </c>
      <c r="AI980" s="1" t="s">
        <v>17059</v>
      </c>
      <c r="AJ980">
        <v>1613793</v>
      </c>
      <c r="AK980" s="1" t="s">
        <v>17060</v>
      </c>
      <c r="AL980" s="1" t="s">
        <v>17061</v>
      </c>
      <c r="AM980" s="1" t="s">
        <v>82</v>
      </c>
      <c r="AN980" s="1" t="s">
        <v>82</v>
      </c>
      <c r="AO980" s="2"/>
      <c r="AP980" s="2"/>
      <c r="AQ980">
        <v>150</v>
      </c>
      <c r="AR980">
        <v>150</v>
      </c>
      <c r="AS980" s="1" t="s">
        <v>83</v>
      </c>
      <c r="AT980">
        <v>55</v>
      </c>
      <c r="AU980" s="1" t="s">
        <v>85</v>
      </c>
      <c r="AV980" s="1" t="s">
        <v>83</v>
      </c>
      <c r="AW980" s="1" t="s">
        <v>83</v>
      </c>
      <c r="AX980" s="1" t="s">
        <v>83</v>
      </c>
      <c r="AY980" s="1" t="s">
        <v>83</v>
      </c>
      <c r="AZ980" s="1" t="s">
        <v>83</v>
      </c>
      <c r="BA980" s="1" t="s">
        <v>349</v>
      </c>
      <c r="BB980" s="1" t="s">
        <v>345</v>
      </c>
      <c r="BC980" s="1" t="s">
        <v>87</v>
      </c>
      <c r="BD980">
        <v>0</v>
      </c>
      <c r="BE980">
        <v>0</v>
      </c>
      <c r="BF980">
        <v>0</v>
      </c>
      <c r="BG980">
        <v>0</v>
      </c>
      <c r="BH980">
        <v>0</v>
      </c>
      <c r="BI980">
        <v>0</v>
      </c>
      <c r="BJ980" s="1" t="s">
        <v>83</v>
      </c>
      <c r="BK980" s="1" t="s">
        <v>82</v>
      </c>
      <c r="BL980" s="1" t="s">
        <v>83</v>
      </c>
    </row>
    <row r="981" spans="1:64">
      <c r="A981" s="1" t="s">
        <v>6718</v>
      </c>
      <c r="B981" s="1" t="s">
        <v>6719</v>
      </c>
      <c r="C981">
        <v>212600283</v>
      </c>
      <c r="D981" s="1" t="s">
        <v>71</v>
      </c>
      <c r="E981" s="1" t="s">
        <v>88</v>
      </c>
      <c r="F981" s="1" t="s">
        <v>71</v>
      </c>
      <c r="G981" s="1" t="s">
        <v>88</v>
      </c>
      <c r="H981" s="1" t="s">
        <v>73</v>
      </c>
      <c r="I981">
        <v>1318561</v>
      </c>
      <c r="J981">
        <v>2026</v>
      </c>
      <c r="K981" s="1" t="s">
        <v>67</v>
      </c>
      <c r="L981" s="1" t="s">
        <v>89</v>
      </c>
      <c r="M981" s="1" t="s">
        <v>370</v>
      </c>
      <c r="N981">
        <v>5710502007</v>
      </c>
      <c r="O981">
        <v>746451</v>
      </c>
      <c r="P981">
        <v>8893144</v>
      </c>
      <c r="Q981" s="1" t="s">
        <v>6721</v>
      </c>
      <c r="R981" s="1" t="s">
        <v>68</v>
      </c>
      <c r="S981" s="1" t="s">
        <v>69</v>
      </c>
      <c r="T981" s="2">
        <v>46089.684733796297</v>
      </c>
      <c r="U981" s="2">
        <v>46090.519444444442</v>
      </c>
      <c r="V981" s="2">
        <v>46092.684733796297</v>
      </c>
      <c r="W981" s="1" t="s">
        <v>76</v>
      </c>
      <c r="X981" s="1" t="s">
        <v>207</v>
      </c>
      <c r="Y981" s="1" t="s">
        <v>795</v>
      </c>
      <c r="Z981" s="1" t="s">
        <v>78</v>
      </c>
      <c r="AA981" s="1" t="s">
        <v>79</v>
      </c>
      <c r="AB981" s="1" t="s">
        <v>6722</v>
      </c>
      <c r="AC981" s="1" t="s">
        <v>17062</v>
      </c>
      <c r="AD981" s="1" t="s">
        <v>17063</v>
      </c>
      <c r="AE981" s="1" t="s">
        <v>17064</v>
      </c>
      <c r="AF981" s="1" t="s">
        <v>418</v>
      </c>
      <c r="AG981" s="1" t="s">
        <v>168</v>
      </c>
      <c r="AH981" s="1" t="s">
        <v>17065</v>
      </c>
      <c r="AI981" s="1" t="s">
        <v>17066</v>
      </c>
      <c r="AK981" s="1" t="s">
        <v>17067</v>
      </c>
      <c r="AL981" s="1" t="s">
        <v>17068</v>
      </c>
      <c r="AM981" s="1" t="s">
        <v>82</v>
      </c>
      <c r="AN981" s="1" t="s">
        <v>678</v>
      </c>
      <c r="AO981" s="2"/>
      <c r="AP981" s="2">
        <v>38596</v>
      </c>
      <c r="AQ981">
        <v>15</v>
      </c>
      <c r="AR981">
        <v>15</v>
      </c>
      <c r="AS981" s="1" t="s">
        <v>83</v>
      </c>
      <c r="AT981">
        <v>1</v>
      </c>
      <c r="AU981" s="1" t="s">
        <v>85</v>
      </c>
      <c r="AV981" s="1" t="s">
        <v>85</v>
      </c>
      <c r="AW981" s="1" t="s">
        <v>83</v>
      </c>
      <c r="AX981" s="1" t="s">
        <v>83</v>
      </c>
      <c r="AY981" s="1" t="s">
        <v>83</v>
      </c>
      <c r="AZ981" s="1" t="s">
        <v>85</v>
      </c>
      <c r="BA981" s="1" t="s">
        <v>205</v>
      </c>
      <c r="BB981" s="1" t="s">
        <v>98</v>
      </c>
      <c r="BC981" s="1" t="s">
        <v>87</v>
      </c>
      <c r="BD981">
        <v>10.39</v>
      </c>
      <c r="BE981">
        <v>9.07</v>
      </c>
      <c r="BF981">
        <v>8.93</v>
      </c>
      <c r="BG981">
        <v>9.3000000000000007</v>
      </c>
      <c r="BH981">
        <v>8.4700000000000006</v>
      </c>
      <c r="BI981">
        <v>7.57</v>
      </c>
      <c r="BJ981" s="1" t="s">
        <v>83</v>
      </c>
      <c r="BK981" s="1" t="s">
        <v>82</v>
      </c>
      <c r="BL981" s="1" t="s">
        <v>85</v>
      </c>
    </row>
    <row r="982" spans="1:64">
      <c r="A982" s="1" t="s">
        <v>6723</v>
      </c>
      <c r="B982" s="1" t="s">
        <v>6724</v>
      </c>
      <c r="C982">
        <v>512600121</v>
      </c>
      <c r="D982" s="1" t="s">
        <v>71</v>
      </c>
      <c r="E982" s="1" t="s">
        <v>88</v>
      </c>
      <c r="F982" s="1" t="s">
        <v>71</v>
      </c>
      <c r="G982" s="1" t="s">
        <v>88</v>
      </c>
      <c r="H982" s="1" t="s">
        <v>73</v>
      </c>
      <c r="I982">
        <v>1323412</v>
      </c>
      <c r="J982">
        <v>2026</v>
      </c>
      <c r="K982" s="1" t="s">
        <v>67</v>
      </c>
      <c r="L982" s="1" t="s">
        <v>94</v>
      </c>
      <c r="M982" s="1" t="s">
        <v>214</v>
      </c>
      <c r="N982">
        <v>5700002102</v>
      </c>
      <c r="O982">
        <v>900046</v>
      </c>
      <c r="P982">
        <v>8745420</v>
      </c>
      <c r="Q982" s="1" t="s">
        <v>6725</v>
      </c>
      <c r="R982" s="1" t="s">
        <v>68</v>
      </c>
      <c r="S982" s="1" t="s">
        <v>69</v>
      </c>
      <c r="T982" s="2">
        <v>46090.471562500003</v>
      </c>
      <c r="U982" s="2">
        <v>46092.670138888891</v>
      </c>
      <c r="V982" s="2">
        <v>46093.471562500003</v>
      </c>
      <c r="W982" s="1" t="s">
        <v>76</v>
      </c>
      <c r="X982" s="1" t="s">
        <v>96</v>
      </c>
      <c r="Y982" s="1" t="s">
        <v>164</v>
      </c>
      <c r="Z982" s="1" t="s">
        <v>78</v>
      </c>
      <c r="AA982" s="1" t="s">
        <v>79</v>
      </c>
      <c r="AB982" s="1" t="s">
        <v>6726</v>
      </c>
      <c r="AC982" s="1" t="s">
        <v>17069</v>
      </c>
      <c r="AD982" s="1" t="s">
        <v>17070</v>
      </c>
      <c r="AE982" s="1" t="s">
        <v>17071</v>
      </c>
      <c r="AF982" s="1" t="s">
        <v>80</v>
      </c>
      <c r="AG982" s="1" t="s">
        <v>418</v>
      </c>
      <c r="AH982" s="1" t="s">
        <v>17072</v>
      </c>
      <c r="AI982" s="1" t="s">
        <v>17073</v>
      </c>
      <c r="AJ982">
        <v>90084018</v>
      </c>
      <c r="AK982" s="1" t="s">
        <v>17074</v>
      </c>
      <c r="AL982" s="1" t="s">
        <v>17075</v>
      </c>
      <c r="AM982" s="1" t="s">
        <v>64</v>
      </c>
      <c r="AN982" s="1" t="s">
        <v>82</v>
      </c>
      <c r="AO982" s="2"/>
      <c r="AP982" s="2"/>
      <c r="AQ982">
        <v>1125</v>
      </c>
      <c r="AR982">
        <v>75</v>
      </c>
      <c r="AS982" s="1" t="s">
        <v>83</v>
      </c>
      <c r="AT982">
        <v>9</v>
      </c>
      <c r="AU982" s="1" t="s">
        <v>85</v>
      </c>
      <c r="AV982" s="1" t="s">
        <v>83</v>
      </c>
      <c r="AW982" s="1" t="s">
        <v>83</v>
      </c>
      <c r="AX982" s="1" t="s">
        <v>85</v>
      </c>
      <c r="AY982" s="1" t="s">
        <v>83</v>
      </c>
      <c r="AZ982" s="1" t="s">
        <v>85</v>
      </c>
      <c r="BA982" s="1" t="s">
        <v>205</v>
      </c>
      <c r="BB982" s="1" t="s">
        <v>475</v>
      </c>
      <c r="BC982" s="1" t="s">
        <v>87</v>
      </c>
      <c r="BD982">
        <v>1</v>
      </c>
      <c r="BE982">
        <v>1</v>
      </c>
      <c r="BF982">
        <v>1</v>
      </c>
      <c r="BG982">
        <v>1</v>
      </c>
      <c r="BH982">
        <v>1</v>
      </c>
      <c r="BI982">
        <v>1</v>
      </c>
      <c r="BJ982" s="1" t="s">
        <v>83</v>
      </c>
      <c r="BK982" s="1" t="s">
        <v>64</v>
      </c>
      <c r="BL982" s="1" t="s">
        <v>64</v>
      </c>
    </row>
    <row r="983" spans="1:64">
      <c r="A983" s="1" t="s">
        <v>6727</v>
      </c>
      <c r="B983" s="1" t="s">
        <v>6728</v>
      </c>
      <c r="C983">
        <v>412600291</v>
      </c>
      <c r="D983" s="1" t="s">
        <v>71</v>
      </c>
      <c r="E983" s="1" t="s">
        <v>88</v>
      </c>
      <c r="F983" s="1" t="s">
        <v>71</v>
      </c>
      <c r="G983" s="1" t="s">
        <v>88</v>
      </c>
      <c r="H983" s="1" t="s">
        <v>73</v>
      </c>
      <c r="I983">
        <v>1318425</v>
      </c>
      <c r="J983">
        <v>2026</v>
      </c>
      <c r="K983" s="1" t="s">
        <v>67</v>
      </c>
      <c r="L983" s="1" t="s">
        <v>120</v>
      </c>
      <c r="M983" s="1" t="s">
        <v>346</v>
      </c>
      <c r="N983">
        <v>5710146047</v>
      </c>
      <c r="O983">
        <v>689742</v>
      </c>
      <c r="P983">
        <v>8652649</v>
      </c>
      <c r="Q983" s="1" t="s">
        <v>6730</v>
      </c>
      <c r="R983" s="1" t="s">
        <v>189</v>
      </c>
      <c r="S983" s="1" t="s">
        <v>69</v>
      </c>
      <c r="T983" s="2">
        <v>46090.53496527778</v>
      </c>
      <c r="U983" s="2">
        <v>46091.581226851849</v>
      </c>
      <c r="V983" s="2">
        <v>46490.53496527778</v>
      </c>
      <c r="W983" s="1" t="s">
        <v>76</v>
      </c>
      <c r="X983" s="1" t="s">
        <v>315</v>
      </c>
      <c r="Y983" s="1" t="s">
        <v>1605</v>
      </c>
      <c r="Z983" s="1" t="s">
        <v>78</v>
      </c>
      <c r="AA983" s="1" t="s">
        <v>79</v>
      </c>
      <c r="AB983" s="1" t="s">
        <v>6731</v>
      </c>
      <c r="AC983" s="1" t="s">
        <v>17076</v>
      </c>
      <c r="AD983" s="1" t="s">
        <v>17077</v>
      </c>
      <c r="AE983" s="1" t="s">
        <v>66</v>
      </c>
      <c r="AF983" s="1" t="s">
        <v>80</v>
      </c>
      <c r="AG983" s="1" t="s">
        <v>178</v>
      </c>
      <c r="AH983" s="1" t="s">
        <v>1568</v>
      </c>
      <c r="AI983" s="1" t="s">
        <v>17078</v>
      </c>
      <c r="AJ983">
        <v>820316</v>
      </c>
      <c r="AK983" s="1" t="s">
        <v>17079</v>
      </c>
      <c r="AL983" s="1" t="s">
        <v>17080</v>
      </c>
      <c r="AM983" s="1" t="s">
        <v>82</v>
      </c>
      <c r="AN983" s="1" t="s">
        <v>82</v>
      </c>
      <c r="AO983" s="2"/>
      <c r="AP983" s="2"/>
      <c r="AQ983">
        <v>15</v>
      </c>
      <c r="AR983">
        <v>15</v>
      </c>
      <c r="AS983" s="1" t="s">
        <v>83</v>
      </c>
      <c r="AT983">
        <v>1</v>
      </c>
      <c r="AU983" s="1" t="s">
        <v>85</v>
      </c>
      <c r="AV983" s="1" t="s">
        <v>85</v>
      </c>
      <c r="AW983" s="1" t="s">
        <v>83</v>
      </c>
      <c r="AX983" s="1" t="s">
        <v>83</v>
      </c>
      <c r="AY983" s="1" t="s">
        <v>83</v>
      </c>
      <c r="AZ983" s="1" t="s">
        <v>85</v>
      </c>
      <c r="BA983" s="1" t="s">
        <v>205</v>
      </c>
      <c r="BB983" s="1" t="s">
        <v>98</v>
      </c>
      <c r="BC983" s="1" t="s">
        <v>87</v>
      </c>
      <c r="BD983">
        <v>0</v>
      </c>
      <c r="BE983">
        <v>0</v>
      </c>
      <c r="BF983">
        <v>0</v>
      </c>
      <c r="BG983">
        <v>0.46</v>
      </c>
      <c r="BH983">
        <v>1.26</v>
      </c>
      <c r="BI983">
        <v>16.73</v>
      </c>
      <c r="BJ983" s="1" t="s">
        <v>83</v>
      </c>
      <c r="BK983" s="1" t="s">
        <v>82</v>
      </c>
      <c r="BL983" s="1" t="s">
        <v>83</v>
      </c>
    </row>
    <row r="984" spans="1:64">
      <c r="A984" s="1" t="s">
        <v>6732</v>
      </c>
      <c r="B984" s="1" t="s">
        <v>6733</v>
      </c>
      <c r="C984">
        <v>412600317</v>
      </c>
      <c r="D984" s="1" t="s">
        <v>71</v>
      </c>
      <c r="E984" s="1" t="s">
        <v>349</v>
      </c>
      <c r="F984" s="1" t="s">
        <v>71</v>
      </c>
      <c r="G984" s="1" t="s">
        <v>349</v>
      </c>
      <c r="H984" s="1" t="s">
        <v>73</v>
      </c>
      <c r="I984">
        <v>1318406</v>
      </c>
      <c r="J984">
        <v>2026</v>
      </c>
      <c r="K984" s="1" t="s">
        <v>67</v>
      </c>
      <c r="L984" s="1" t="s">
        <v>120</v>
      </c>
      <c r="M984" s="1" t="s">
        <v>208</v>
      </c>
      <c r="N984">
        <v>5710070110</v>
      </c>
      <c r="O984">
        <v>699867</v>
      </c>
      <c r="P984">
        <v>8765854</v>
      </c>
      <c r="Q984" s="1" t="s">
        <v>6735</v>
      </c>
      <c r="R984" s="1" t="s">
        <v>68</v>
      </c>
      <c r="S984" s="1" t="s">
        <v>69</v>
      </c>
      <c r="T984" s="2">
        <v>46090.544004629628</v>
      </c>
      <c r="U984" s="2">
        <v>46091.692256944443</v>
      </c>
      <c r="V984" s="2">
        <v>46093.544004629628</v>
      </c>
      <c r="W984" s="1" t="s">
        <v>76</v>
      </c>
      <c r="X984" s="1" t="s">
        <v>614</v>
      </c>
      <c r="Y984" s="1" t="s">
        <v>796</v>
      </c>
      <c r="Z984" s="1" t="s">
        <v>78</v>
      </c>
      <c r="AA984" s="1" t="s">
        <v>79</v>
      </c>
      <c r="AB984" s="1" t="s">
        <v>6736</v>
      </c>
      <c r="AC984" s="1" t="s">
        <v>17081</v>
      </c>
      <c r="AD984" s="1" t="s">
        <v>17082</v>
      </c>
      <c r="AE984" s="1" t="s">
        <v>17083</v>
      </c>
      <c r="AF984" s="1" t="s">
        <v>465</v>
      </c>
      <c r="AG984" s="1" t="s">
        <v>80</v>
      </c>
      <c r="AH984" s="1" t="s">
        <v>1355</v>
      </c>
      <c r="AI984" s="1" t="s">
        <v>527</v>
      </c>
      <c r="AJ984">
        <v>893119</v>
      </c>
      <c r="AK984" s="1" t="s">
        <v>17084</v>
      </c>
      <c r="AL984" s="1" t="s">
        <v>17085</v>
      </c>
      <c r="AM984" s="1" t="s">
        <v>80</v>
      </c>
      <c r="AN984" s="1" t="s">
        <v>82</v>
      </c>
      <c r="AO984" s="2"/>
      <c r="AP984" s="2"/>
      <c r="AQ984">
        <v>15</v>
      </c>
      <c r="AR984">
        <v>15</v>
      </c>
      <c r="AS984" s="1" t="s">
        <v>85</v>
      </c>
      <c r="AT984">
        <v>3</v>
      </c>
      <c r="AU984" s="1" t="s">
        <v>85</v>
      </c>
      <c r="AV984" s="1" t="s">
        <v>83</v>
      </c>
      <c r="AW984" s="1" t="s">
        <v>83</v>
      </c>
      <c r="AX984" s="1" t="s">
        <v>83</v>
      </c>
      <c r="AY984" s="1" t="s">
        <v>83</v>
      </c>
      <c r="AZ984" s="1" t="s">
        <v>85</v>
      </c>
      <c r="BA984" s="1" t="s">
        <v>349</v>
      </c>
      <c r="BB984" s="1" t="s">
        <v>543</v>
      </c>
      <c r="BC984" s="1" t="s">
        <v>87</v>
      </c>
      <c r="BD984">
        <v>0</v>
      </c>
      <c r="BE984">
        <v>0</v>
      </c>
      <c r="BF984">
        <v>0</v>
      </c>
      <c r="BG984">
        <v>11.54</v>
      </c>
      <c r="BH984">
        <v>14.57</v>
      </c>
      <c r="BI984">
        <v>1011</v>
      </c>
      <c r="BJ984" s="1" t="s">
        <v>85</v>
      </c>
      <c r="BK984" s="1" t="s">
        <v>80</v>
      </c>
      <c r="BL984" s="1" t="s">
        <v>83</v>
      </c>
    </row>
    <row r="985" spans="1:64" hidden="1">
      <c r="A985" s="1" t="s">
        <v>6737</v>
      </c>
      <c r="B985" s="1" t="s">
        <v>6738</v>
      </c>
      <c r="C985">
        <v>612600273</v>
      </c>
      <c r="D985" s="1" t="s">
        <v>117</v>
      </c>
      <c r="E985" s="1" t="s">
        <v>347</v>
      </c>
      <c r="F985" s="1" t="s">
        <v>137</v>
      </c>
      <c r="G985" s="1" t="s">
        <v>139</v>
      </c>
      <c r="H985" s="1" t="s">
        <v>119</v>
      </c>
      <c r="I985">
        <v>1318487</v>
      </c>
      <c r="J985">
        <v>2026</v>
      </c>
      <c r="K985" s="1" t="s">
        <v>67</v>
      </c>
      <c r="L985" s="1" t="s">
        <v>150</v>
      </c>
      <c r="M985" s="1" t="s">
        <v>619</v>
      </c>
      <c r="N985">
        <v>5700009170</v>
      </c>
      <c r="O985">
        <v>798666</v>
      </c>
      <c r="P985">
        <v>9202160</v>
      </c>
      <c r="Q985" s="1" t="s">
        <v>6739</v>
      </c>
      <c r="R985" s="1" t="s">
        <v>68</v>
      </c>
      <c r="S985" s="1" t="s">
        <v>69</v>
      </c>
      <c r="T985" s="2">
        <v>46090.547372685185</v>
      </c>
      <c r="U985" s="2">
        <v>46090.715277777781</v>
      </c>
      <c r="V985" s="2">
        <v>46093.547372685185</v>
      </c>
      <c r="W985" s="1" t="s">
        <v>113</v>
      </c>
      <c r="X985" s="1" t="s">
        <v>239</v>
      </c>
      <c r="Y985" s="1" t="s">
        <v>275</v>
      </c>
      <c r="Z985" s="1" t="s">
        <v>78</v>
      </c>
      <c r="AA985" s="1" t="s">
        <v>70</v>
      </c>
      <c r="AB985" s="1" t="s">
        <v>6740</v>
      </c>
      <c r="AC985" s="1" t="s">
        <v>17086</v>
      </c>
      <c r="AD985" s="1" t="s">
        <v>64</v>
      </c>
      <c r="AE985" s="1" t="s">
        <v>64</v>
      </c>
      <c r="AF985" s="1" t="s">
        <v>64</v>
      </c>
      <c r="AG985" s="1" t="s">
        <v>64</v>
      </c>
      <c r="AH985" s="1" t="s">
        <v>64</v>
      </c>
      <c r="AI985" s="1" t="s">
        <v>64</v>
      </c>
      <c r="AK985" s="1" t="s">
        <v>64</v>
      </c>
      <c r="AL985" s="1" t="s">
        <v>64</v>
      </c>
      <c r="AM985" s="1" t="s">
        <v>64</v>
      </c>
      <c r="AN985" s="1" t="s">
        <v>64</v>
      </c>
      <c r="AO985" s="2"/>
      <c r="AP985" s="2"/>
      <c r="AS985" s="1" t="s">
        <v>64</v>
      </c>
      <c r="AU985" s="1" t="s">
        <v>64</v>
      </c>
      <c r="AV985" s="1" t="s">
        <v>64</v>
      </c>
      <c r="AW985" s="1" t="s">
        <v>64</v>
      </c>
      <c r="AX985" s="1" t="s">
        <v>64</v>
      </c>
      <c r="AY985" s="1" t="s">
        <v>83</v>
      </c>
      <c r="AZ985" s="1" t="s">
        <v>64</v>
      </c>
      <c r="BA985" s="1" t="s">
        <v>64</v>
      </c>
      <c r="BB985" s="1" t="s">
        <v>64</v>
      </c>
      <c r="BC985" s="1" t="s">
        <v>64</v>
      </c>
      <c r="BJ985" s="1" t="s">
        <v>64</v>
      </c>
      <c r="BK985" s="1" t="s">
        <v>64</v>
      </c>
      <c r="BL985" s="1" t="s">
        <v>64</v>
      </c>
    </row>
    <row r="986" spans="1:64" hidden="1">
      <c r="A986" s="1" t="s">
        <v>6742</v>
      </c>
      <c r="B986" s="1" t="s">
        <v>6743</v>
      </c>
      <c r="D986" s="1" t="s">
        <v>93</v>
      </c>
      <c r="E986" s="1" t="s">
        <v>72</v>
      </c>
      <c r="F986" s="1" t="s">
        <v>93</v>
      </c>
      <c r="G986" s="1" t="s">
        <v>72</v>
      </c>
      <c r="H986" s="1" t="s">
        <v>111</v>
      </c>
      <c r="I986">
        <v>1319260</v>
      </c>
      <c r="J986">
        <v>2026</v>
      </c>
      <c r="K986" s="1" t="s">
        <v>67</v>
      </c>
      <c r="L986" s="1" t="s">
        <v>125</v>
      </c>
      <c r="M986" s="1" t="s">
        <v>211</v>
      </c>
      <c r="N986">
        <v>5700108023</v>
      </c>
      <c r="O986">
        <v>779100</v>
      </c>
      <c r="P986">
        <v>9110224</v>
      </c>
      <c r="Q986" s="1" t="s">
        <v>978</v>
      </c>
      <c r="R986" s="1" t="s">
        <v>68</v>
      </c>
      <c r="S986" s="1" t="s">
        <v>69</v>
      </c>
      <c r="T986" s="2">
        <v>46090.618946759256</v>
      </c>
      <c r="U986" s="2">
        <v>46094.474490740744</v>
      </c>
      <c r="V986" s="2">
        <v>46093.618946759256</v>
      </c>
      <c r="W986" s="1" t="s">
        <v>76</v>
      </c>
      <c r="X986" s="1" t="s">
        <v>212</v>
      </c>
      <c r="Y986" s="1" t="s">
        <v>456</v>
      </c>
      <c r="Z986" s="1" t="s">
        <v>116</v>
      </c>
      <c r="AA986" s="1" t="s">
        <v>70</v>
      </c>
      <c r="AB986" s="1" t="s">
        <v>6744</v>
      </c>
      <c r="AC986" s="1" t="s">
        <v>6744</v>
      </c>
      <c r="AD986" s="1" t="s">
        <v>64</v>
      </c>
      <c r="AE986" s="1" t="s">
        <v>64</v>
      </c>
      <c r="AF986" s="1" t="s">
        <v>64</v>
      </c>
      <c r="AG986" s="1" t="s">
        <v>64</v>
      </c>
      <c r="AH986" s="1" t="s">
        <v>64</v>
      </c>
      <c r="AI986" s="1" t="s">
        <v>64</v>
      </c>
      <c r="AK986" s="1" t="s">
        <v>64</v>
      </c>
      <c r="AL986" s="1" t="s">
        <v>64</v>
      </c>
      <c r="AM986" s="1" t="s">
        <v>64</v>
      </c>
      <c r="AN986" s="1" t="s">
        <v>64</v>
      </c>
      <c r="AO986" s="2"/>
      <c r="AP986" s="2"/>
      <c r="AS986" s="1" t="s">
        <v>64</v>
      </c>
      <c r="AU986" s="1" t="s">
        <v>64</v>
      </c>
      <c r="AV986" s="1" t="s">
        <v>64</v>
      </c>
      <c r="AW986" s="1" t="s">
        <v>64</v>
      </c>
      <c r="AX986" s="1" t="s">
        <v>64</v>
      </c>
      <c r="AY986" s="1" t="s">
        <v>64</v>
      </c>
      <c r="AZ986" s="1" t="s">
        <v>64</v>
      </c>
      <c r="BA986" s="1" t="s">
        <v>64</v>
      </c>
      <c r="BB986" s="1" t="s">
        <v>64</v>
      </c>
      <c r="BC986" s="1" t="s">
        <v>64</v>
      </c>
      <c r="BJ986" s="1" t="s">
        <v>64</v>
      </c>
      <c r="BK986" s="1" t="s">
        <v>64</v>
      </c>
      <c r="BL986" s="1" t="s">
        <v>64</v>
      </c>
    </row>
    <row r="987" spans="1:64" hidden="1">
      <c r="A987" s="1" t="s">
        <v>6745</v>
      </c>
      <c r="B987" s="1" t="s">
        <v>6746</v>
      </c>
      <c r="C987">
        <v>112600375</v>
      </c>
      <c r="D987" s="1" t="s">
        <v>117</v>
      </c>
      <c r="E987" s="1" t="s">
        <v>505</v>
      </c>
      <c r="F987" s="1" t="s">
        <v>117</v>
      </c>
      <c r="G987" s="1" t="s">
        <v>505</v>
      </c>
      <c r="H987" s="1" t="s">
        <v>119</v>
      </c>
      <c r="I987">
        <v>1318414</v>
      </c>
      <c r="J987">
        <v>2026</v>
      </c>
      <c r="K987" s="1" t="s">
        <v>169</v>
      </c>
      <c r="L987" s="1" t="s">
        <v>112</v>
      </c>
      <c r="M987" s="1" t="s">
        <v>522</v>
      </c>
      <c r="N987">
        <v>5701437122</v>
      </c>
      <c r="O987">
        <v>789119</v>
      </c>
      <c r="P987">
        <v>8872696</v>
      </c>
      <c r="Q987" s="1" t="s">
        <v>6747</v>
      </c>
      <c r="R987" s="1" t="s">
        <v>68</v>
      </c>
      <c r="S987" s="1" t="s">
        <v>69</v>
      </c>
      <c r="T987" s="2">
        <v>46090.635925925926</v>
      </c>
      <c r="U987" s="2">
        <v>46104.375</v>
      </c>
      <c r="V987" s="2">
        <v>46093.635925925926</v>
      </c>
      <c r="W987" s="1" t="s">
        <v>113</v>
      </c>
      <c r="X987" s="1" t="s">
        <v>114</v>
      </c>
      <c r="Y987" s="1" t="s">
        <v>467</v>
      </c>
      <c r="Z987" s="1" t="s">
        <v>116</v>
      </c>
      <c r="AA987" s="1" t="s">
        <v>70</v>
      </c>
      <c r="AB987" s="1" t="s">
        <v>6748</v>
      </c>
      <c r="AC987" s="1" t="s">
        <v>17087</v>
      </c>
      <c r="AD987" s="1" t="s">
        <v>64</v>
      </c>
      <c r="AE987" s="1" t="s">
        <v>64</v>
      </c>
      <c r="AF987" s="1" t="s">
        <v>64</v>
      </c>
      <c r="AG987" s="1" t="s">
        <v>64</v>
      </c>
      <c r="AH987" s="1" t="s">
        <v>64</v>
      </c>
      <c r="AI987" s="1" t="s">
        <v>64</v>
      </c>
      <c r="AK987" s="1" t="s">
        <v>64</v>
      </c>
      <c r="AL987" s="1" t="s">
        <v>64</v>
      </c>
      <c r="AM987" s="1" t="s">
        <v>64</v>
      </c>
      <c r="AN987" s="1" t="s">
        <v>64</v>
      </c>
      <c r="AO987" s="2"/>
      <c r="AP987" s="2"/>
      <c r="AS987" s="1" t="s">
        <v>64</v>
      </c>
      <c r="AU987" s="1" t="s">
        <v>64</v>
      </c>
      <c r="AV987" s="1" t="s">
        <v>64</v>
      </c>
      <c r="AW987" s="1" t="s">
        <v>64</v>
      </c>
      <c r="AX987" s="1" t="s">
        <v>64</v>
      </c>
      <c r="AY987" s="1" t="s">
        <v>83</v>
      </c>
      <c r="AZ987" s="1" t="s">
        <v>64</v>
      </c>
      <c r="BA987" s="1" t="s">
        <v>64</v>
      </c>
      <c r="BB987" s="1" t="s">
        <v>64</v>
      </c>
      <c r="BC987" s="1" t="s">
        <v>64</v>
      </c>
      <c r="BJ987" s="1" t="s">
        <v>64</v>
      </c>
      <c r="BK987" s="1" t="s">
        <v>64</v>
      </c>
      <c r="BL987" s="1" t="s">
        <v>64</v>
      </c>
    </row>
    <row r="988" spans="1:64" hidden="1">
      <c r="A988" s="1" t="s">
        <v>6750</v>
      </c>
      <c r="B988" s="1" t="s">
        <v>6751</v>
      </c>
      <c r="C988">
        <v>112600510</v>
      </c>
      <c r="D988" s="1" t="s">
        <v>117</v>
      </c>
      <c r="E988" s="1" t="s">
        <v>505</v>
      </c>
      <c r="F988" s="1" t="s">
        <v>117</v>
      </c>
      <c r="G988" s="1" t="s">
        <v>505</v>
      </c>
      <c r="H988" s="1" t="s">
        <v>119</v>
      </c>
      <c r="I988">
        <v>1318435</v>
      </c>
      <c r="J988">
        <v>2026</v>
      </c>
      <c r="K988" s="1" t="s">
        <v>169</v>
      </c>
      <c r="L988" s="1" t="s">
        <v>112</v>
      </c>
      <c r="M988" s="1" t="s">
        <v>522</v>
      </c>
      <c r="N988">
        <v>5701437122</v>
      </c>
      <c r="O988">
        <v>789154</v>
      </c>
      <c r="P988">
        <v>8872697</v>
      </c>
      <c r="Q988" s="1" t="s">
        <v>6752</v>
      </c>
      <c r="R988" s="1" t="s">
        <v>68</v>
      </c>
      <c r="S988" s="1" t="s">
        <v>69</v>
      </c>
      <c r="T988" s="2">
        <v>46090.638078703705</v>
      </c>
      <c r="U988" s="2">
        <v>46104.40625</v>
      </c>
      <c r="V988" s="2">
        <v>46093.638078703705</v>
      </c>
      <c r="W988" s="1" t="s">
        <v>113</v>
      </c>
      <c r="X988" s="1" t="s">
        <v>114</v>
      </c>
      <c r="Y988" s="1" t="s">
        <v>467</v>
      </c>
      <c r="Z988" s="1" t="s">
        <v>116</v>
      </c>
      <c r="AA988" s="1" t="s">
        <v>70</v>
      </c>
      <c r="AB988" s="1" t="s">
        <v>6753</v>
      </c>
      <c r="AC988" s="1" t="s">
        <v>17088</v>
      </c>
      <c r="AD988" s="1" t="s">
        <v>64</v>
      </c>
      <c r="AE988" s="1" t="s">
        <v>64</v>
      </c>
      <c r="AF988" s="1" t="s">
        <v>64</v>
      </c>
      <c r="AG988" s="1" t="s">
        <v>64</v>
      </c>
      <c r="AH988" s="1" t="s">
        <v>64</v>
      </c>
      <c r="AI988" s="1" t="s">
        <v>64</v>
      </c>
      <c r="AK988" s="1" t="s">
        <v>64</v>
      </c>
      <c r="AL988" s="1" t="s">
        <v>64</v>
      </c>
      <c r="AM988" s="1" t="s">
        <v>64</v>
      </c>
      <c r="AN988" s="1" t="s">
        <v>64</v>
      </c>
      <c r="AO988" s="2"/>
      <c r="AP988" s="2"/>
      <c r="AS988" s="1" t="s">
        <v>64</v>
      </c>
      <c r="AU988" s="1" t="s">
        <v>64</v>
      </c>
      <c r="AV988" s="1" t="s">
        <v>64</v>
      </c>
      <c r="AW988" s="1" t="s">
        <v>64</v>
      </c>
      <c r="AX988" s="1" t="s">
        <v>64</v>
      </c>
      <c r="AY988" s="1" t="s">
        <v>83</v>
      </c>
      <c r="AZ988" s="1" t="s">
        <v>64</v>
      </c>
      <c r="BA988" s="1" t="s">
        <v>64</v>
      </c>
      <c r="BB988" s="1" t="s">
        <v>64</v>
      </c>
      <c r="BC988" s="1" t="s">
        <v>64</v>
      </c>
      <c r="BJ988" s="1" t="s">
        <v>64</v>
      </c>
      <c r="BK988" s="1" t="s">
        <v>64</v>
      </c>
      <c r="BL988" s="1" t="s">
        <v>64</v>
      </c>
    </row>
    <row r="989" spans="1:64">
      <c r="A989" s="1" t="s">
        <v>6754</v>
      </c>
      <c r="B989" s="1" t="s">
        <v>6755</v>
      </c>
      <c r="C989">
        <v>412600318</v>
      </c>
      <c r="D989" s="1" t="s">
        <v>71</v>
      </c>
      <c r="E989" s="1" t="s">
        <v>88</v>
      </c>
      <c r="F989" s="1" t="s">
        <v>71</v>
      </c>
      <c r="G989" s="1" t="s">
        <v>88</v>
      </c>
      <c r="H989" s="1" t="s">
        <v>73</v>
      </c>
      <c r="I989">
        <v>1318485</v>
      </c>
      <c r="J989">
        <v>2026</v>
      </c>
      <c r="K989" s="1" t="s">
        <v>67</v>
      </c>
      <c r="L989" s="1" t="s">
        <v>120</v>
      </c>
      <c r="M989" s="1" t="s">
        <v>576</v>
      </c>
      <c r="N989">
        <v>5700726186</v>
      </c>
      <c r="O989">
        <v>775860</v>
      </c>
      <c r="P989">
        <v>8607144</v>
      </c>
      <c r="Q989" s="1" t="s">
        <v>6757</v>
      </c>
      <c r="R989" s="1" t="s">
        <v>68</v>
      </c>
      <c r="S989" s="1" t="s">
        <v>69</v>
      </c>
      <c r="T989" s="2">
        <v>46090.695243055554</v>
      </c>
      <c r="U989" s="2">
        <v>46091.704432870371</v>
      </c>
      <c r="V989" s="2">
        <v>46093.695243055554</v>
      </c>
      <c r="W989" s="1" t="s">
        <v>76</v>
      </c>
      <c r="X989" s="1" t="s">
        <v>473</v>
      </c>
      <c r="Y989" s="1" t="s">
        <v>1604</v>
      </c>
      <c r="Z989" s="1" t="s">
        <v>78</v>
      </c>
      <c r="AA989" s="1" t="s">
        <v>79</v>
      </c>
      <c r="AB989" s="1" t="s">
        <v>6758</v>
      </c>
      <c r="AC989" s="1" t="s">
        <v>17089</v>
      </c>
      <c r="AD989" s="1" t="s">
        <v>17090</v>
      </c>
      <c r="AE989" s="1" t="s">
        <v>17091</v>
      </c>
      <c r="AF989" s="1" t="s">
        <v>97</v>
      </c>
      <c r="AG989" s="1" t="s">
        <v>173</v>
      </c>
      <c r="AH989" s="1" t="s">
        <v>867</v>
      </c>
      <c r="AI989" s="1" t="s">
        <v>17092</v>
      </c>
      <c r="AJ989">
        <v>245821</v>
      </c>
      <c r="AK989" s="1" t="s">
        <v>17093</v>
      </c>
      <c r="AL989" s="1" t="s">
        <v>17094</v>
      </c>
      <c r="AM989" s="1" t="s">
        <v>665</v>
      </c>
      <c r="AN989" s="1" t="s">
        <v>82</v>
      </c>
      <c r="AO989" s="2"/>
      <c r="AP989" s="2"/>
      <c r="AQ989">
        <v>15</v>
      </c>
      <c r="AR989">
        <v>5</v>
      </c>
      <c r="AS989" s="1" t="s">
        <v>83</v>
      </c>
      <c r="AT989">
        <v>1</v>
      </c>
      <c r="AU989" s="1" t="s">
        <v>85</v>
      </c>
      <c r="AV989" s="1" t="s">
        <v>83</v>
      </c>
      <c r="AW989" s="1" t="s">
        <v>85</v>
      </c>
      <c r="AX989" s="1" t="s">
        <v>83</v>
      </c>
      <c r="AY989" s="1" t="s">
        <v>83</v>
      </c>
      <c r="AZ989" s="1" t="s">
        <v>85</v>
      </c>
      <c r="BA989" s="1" t="s">
        <v>205</v>
      </c>
      <c r="BB989" s="1" t="s">
        <v>1172</v>
      </c>
      <c r="BC989" s="1" t="s">
        <v>87</v>
      </c>
      <c r="BD989">
        <v>1793</v>
      </c>
      <c r="BE989">
        <v>1181</v>
      </c>
      <c r="BF989">
        <v>1793</v>
      </c>
      <c r="BG989">
        <v>229</v>
      </c>
      <c r="BH989">
        <v>221</v>
      </c>
      <c r="BI989">
        <v>221</v>
      </c>
      <c r="BJ989" s="1" t="s">
        <v>85</v>
      </c>
      <c r="BK989" s="1" t="s">
        <v>665</v>
      </c>
      <c r="BL989" s="1" t="s">
        <v>83</v>
      </c>
    </row>
    <row r="990" spans="1:64">
      <c r="A990" s="1" t="s">
        <v>6759</v>
      </c>
      <c r="B990" s="1" t="s">
        <v>6760</v>
      </c>
      <c r="C990">
        <v>712600217</v>
      </c>
      <c r="D990" s="1" t="s">
        <v>71</v>
      </c>
      <c r="E990" s="1" t="s">
        <v>88</v>
      </c>
      <c r="F990" s="1" t="s">
        <v>71</v>
      </c>
      <c r="G990" s="1" t="s">
        <v>88</v>
      </c>
      <c r="H990" s="1" t="s">
        <v>73</v>
      </c>
      <c r="I990">
        <v>1318505</v>
      </c>
      <c r="J990">
        <v>2026</v>
      </c>
      <c r="K990" s="1" t="s">
        <v>67</v>
      </c>
      <c r="L990" s="1" t="s">
        <v>125</v>
      </c>
      <c r="M990" s="1" t="s">
        <v>565</v>
      </c>
      <c r="N990">
        <v>5700293153</v>
      </c>
      <c r="O990">
        <v>740137</v>
      </c>
      <c r="P990">
        <v>9108677</v>
      </c>
      <c r="Q990" s="1" t="s">
        <v>1070</v>
      </c>
      <c r="R990" s="1" t="s">
        <v>68</v>
      </c>
      <c r="S990" s="1" t="s">
        <v>69</v>
      </c>
      <c r="T990" s="2">
        <v>46090.697905092595</v>
      </c>
      <c r="U990" s="2">
        <v>46091.083333333336</v>
      </c>
      <c r="V990" s="2">
        <v>46093.697905092595</v>
      </c>
      <c r="W990" s="1" t="s">
        <v>76</v>
      </c>
      <c r="X990" s="1" t="s">
        <v>386</v>
      </c>
      <c r="Y990" s="1" t="s">
        <v>456</v>
      </c>
      <c r="Z990" s="1" t="s">
        <v>78</v>
      </c>
      <c r="AA990" s="1" t="s">
        <v>79</v>
      </c>
      <c r="AB990" s="1" t="s">
        <v>6761</v>
      </c>
      <c r="AC990" s="1" t="s">
        <v>17095</v>
      </c>
      <c r="AD990" s="1" t="s">
        <v>662</v>
      </c>
      <c r="AE990" s="1" t="s">
        <v>663</v>
      </c>
      <c r="AF990" s="1" t="s">
        <v>80</v>
      </c>
      <c r="AG990" s="1" t="s">
        <v>80</v>
      </c>
      <c r="AH990" s="1" t="s">
        <v>17096</v>
      </c>
      <c r="AI990" s="1" t="s">
        <v>17097</v>
      </c>
      <c r="AJ990">
        <v>827816</v>
      </c>
      <c r="AK990" s="1" t="s">
        <v>17098</v>
      </c>
      <c r="AL990" s="1" t="s">
        <v>17099</v>
      </c>
      <c r="AM990" s="1" t="s">
        <v>82</v>
      </c>
      <c r="AN990" s="1" t="s">
        <v>80</v>
      </c>
      <c r="AO990" s="2"/>
      <c r="AP990" s="2">
        <v>45383</v>
      </c>
      <c r="AQ990">
        <v>15</v>
      </c>
      <c r="AR990">
        <v>15</v>
      </c>
      <c r="AS990" s="1" t="s">
        <v>83</v>
      </c>
      <c r="AT990">
        <v>1</v>
      </c>
      <c r="AU990" s="1" t="s">
        <v>85</v>
      </c>
      <c r="AV990" s="1" t="s">
        <v>83</v>
      </c>
      <c r="AW990" s="1" t="s">
        <v>83</v>
      </c>
      <c r="AX990" s="1" t="s">
        <v>83</v>
      </c>
      <c r="AY990" s="1" t="s">
        <v>83</v>
      </c>
      <c r="AZ990" s="1" t="s">
        <v>85</v>
      </c>
      <c r="BA990" s="1" t="s">
        <v>205</v>
      </c>
      <c r="BB990" s="1" t="s">
        <v>98</v>
      </c>
      <c r="BC990" s="1" t="s">
        <v>179</v>
      </c>
      <c r="BD990">
        <v>0</v>
      </c>
      <c r="BE990">
        <v>0</v>
      </c>
      <c r="BF990">
        <v>0</v>
      </c>
      <c r="BG990">
        <v>11.57</v>
      </c>
      <c r="BH990">
        <v>3.12</v>
      </c>
      <c r="BI990">
        <v>1.52</v>
      </c>
      <c r="BJ990" s="1" t="s">
        <v>83</v>
      </c>
      <c r="BK990" s="1" t="s">
        <v>82</v>
      </c>
      <c r="BL990" s="1" t="s">
        <v>85</v>
      </c>
    </row>
    <row r="991" spans="1:64">
      <c r="A991" s="1" t="s">
        <v>6762</v>
      </c>
      <c r="B991" s="1" t="s">
        <v>6763</v>
      </c>
      <c r="C991">
        <v>712600229</v>
      </c>
      <c r="D991" s="1" t="s">
        <v>71</v>
      </c>
      <c r="E991" s="1" t="s">
        <v>88</v>
      </c>
      <c r="F991" s="1" t="s">
        <v>71</v>
      </c>
      <c r="G991" s="1" t="s">
        <v>88</v>
      </c>
      <c r="H991" s="1" t="s">
        <v>73</v>
      </c>
      <c r="I991">
        <v>1318555</v>
      </c>
      <c r="J991">
        <v>2026</v>
      </c>
      <c r="K991" s="1" t="s">
        <v>67</v>
      </c>
      <c r="L991" s="1" t="s">
        <v>125</v>
      </c>
      <c r="M991" s="1" t="s">
        <v>385</v>
      </c>
      <c r="N991">
        <v>5710108154</v>
      </c>
      <c r="O991">
        <v>704436</v>
      </c>
      <c r="P991">
        <v>9096020</v>
      </c>
      <c r="Q991" s="1" t="s">
        <v>6765</v>
      </c>
      <c r="R991" s="1" t="s">
        <v>68</v>
      </c>
      <c r="S991" s="1" t="s">
        <v>69</v>
      </c>
      <c r="T991" s="2">
        <v>46090.734386574077</v>
      </c>
      <c r="U991" s="2">
        <v>46092.342557870368</v>
      </c>
      <c r="V991" s="2">
        <v>46093.734386574077</v>
      </c>
      <c r="W991" s="1" t="s">
        <v>76</v>
      </c>
      <c r="X991" s="1" t="s">
        <v>436</v>
      </c>
      <c r="Y991" s="1" t="s">
        <v>456</v>
      </c>
      <c r="Z991" s="1" t="s">
        <v>78</v>
      </c>
      <c r="AA991" s="1" t="s">
        <v>79</v>
      </c>
      <c r="AB991" s="1" t="s">
        <v>6766</v>
      </c>
      <c r="AC991" s="1" t="s">
        <v>17100</v>
      </c>
      <c r="AD991" s="1" t="s">
        <v>64</v>
      </c>
      <c r="AE991" s="1" t="s">
        <v>64</v>
      </c>
      <c r="AF991" s="1" t="s">
        <v>64</v>
      </c>
      <c r="AG991" s="1" t="s">
        <v>64</v>
      </c>
      <c r="AH991" s="1" t="s">
        <v>64</v>
      </c>
      <c r="AI991" s="1" t="s">
        <v>64</v>
      </c>
      <c r="AK991" s="1" t="s">
        <v>64</v>
      </c>
      <c r="AL991" s="1" t="s">
        <v>17101</v>
      </c>
      <c r="AM991" s="1" t="s">
        <v>64</v>
      </c>
      <c r="AN991" s="1" t="s">
        <v>64</v>
      </c>
      <c r="AO991" s="2"/>
      <c r="AP991" s="2"/>
      <c r="AS991" s="1" t="s">
        <v>64</v>
      </c>
      <c r="AT991">
        <v>1</v>
      </c>
      <c r="AU991" s="1" t="s">
        <v>64</v>
      </c>
      <c r="AV991" s="1" t="s">
        <v>64</v>
      </c>
      <c r="AW991" s="1" t="s">
        <v>64</v>
      </c>
      <c r="AX991" s="1" t="s">
        <v>64</v>
      </c>
      <c r="AY991" s="1" t="s">
        <v>64</v>
      </c>
      <c r="AZ991" s="1" t="s">
        <v>64</v>
      </c>
      <c r="BA991" s="1" t="s">
        <v>205</v>
      </c>
      <c r="BB991" s="1" t="s">
        <v>837</v>
      </c>
      <c r="BC991" s="1" t="s">
        <v>64</v>
      </c>
      <c r="BJ991" s="1" t="s">
        <v>64</v>
      </c>
      <c r="BK991" s="1" t="s">
        <v>64</v>
      </c>
      <c r="BL991" s="1" t="s">
        <v>64</v>
      </c>
    </row>
    <row r="992" spans="1:64">
      <c r="A992" s="1" t="s">
        <v>6767</v>
      </c>
      <c r="B992" s="1" t="s">
        <v>6768</v>
      </c>
      <c r="C992">
        <v>112600295</v>
      </c>
      <c r="D992" s="1" t="s">
        <v>71</v>
      </c>
      <c r="E992" s="1" t="s">
        <v>88</v>
      </c>
      <c r="F992" s="1" t="s">
        <v>71</v>
      </c>
      <c r="G992" s="1" t="s">
        <v>88</v>
      </c>
      <c r="H992" s="1" t="s">
        <v>73</v>
      </c>
      <c r="I992">
        <v>1318570</v>
      </c>
      <c r="J992">
        <v>2026</v>
      </c>
      <c r="K992" s="1" t="s">
        <v>191</v>
      </c>
      <c r="L992" s="1" t="s">
        <v>112</v>
      </c>
      <c r="M992" s="1" t="s">
        <v>130</v>
      </c>
      <c r="N992">
        <v>5705128122</v>
      </c>
      <c r="O992">
        <v>828427</v>
      </c>
      <c r="P992">
        <v>8843549</v>
      </c>
      <c r="Q992" s="1" t="s">
        <v>6770</v>
      </c>
      <c r="R992" s="1" t="s">
        <v>68</v>
      </c>
      <c r="S992" s="1" t="s">
        <v>69</v>
      </c>
      <c r="T992" s="2">
        <v>46090.847175925926</v>
      </c>
      <c r="U992" s="2">
        <v>46091.65625</v>
      </c>
      <c r="V992" s="2">
        <v>46093.847175925926</v>
      </c>
      <c r="W992" s="1" t="s">
        <v>76</v>
      </c>
      <c r="X992" s="1" t="s">
        <v>380</v>
      </c>
      <c r="Y992" s="1" t="s">
        <v>1508</v>
      </c>
      <c r="Z992" s="1" t="s">
        <v>78</v>
      </c>
      <c r="AA992" s="1" t="s">
        <v>79</v>
      </c>
      <c r="AB992" s="1" t="s">
        <v>6771</v>
      </c>
      <c r="AC992" s="1" t="s">
        <v>17102</v>
      </c>
      <c r="AD992" s="1" t="s">
        <v>6772</v>
      </c>
      <c r="AE992" s="1" t="s">
        <v>99</v>
      </c>
      <c r="AF992" s="1" t="s">
        <v>80</v>
      </c>
      <c r="AG992" s="1" t="s">
        <v>300</v>
      </c>
      <c r="AH992" s="1" t="s">
        <v>6773</v>
      </c>
      <c r="AI992" s="1" t="s">
        <v>6774</v>
      </c>
      <c r="AJ992">
        <v>827866</v>
      </c>
      <c r="AK992" s="1" t="s">
        <v>17103</v>
      </c>
      <c r="AL992" s="1" t="s">
        <v>17104</v>
      </c>
      <c r="AM992" s="1" t="s">
        <v>82</v>
      </c>
      <c r="AN992" s="1" t="s">
        <v>82</v>
      </c>
      <c r="AO992" s="2"/>
      <c r="AP992" s="2"/>
      <c r="AQ992">
        <v>15</v>
      </c>
      <c r="AR992">
        <v>5</v>
      </c>
      <c r="AS992" s="1" t="s">
        <v>83</v>
      </c>
      <c r="AT992">
        <v>1</v>
      </c>
      <c r="AU992" s="1" t="s">
        <v>85</v>
      </c>
      <c r="AV992" s="1" t="s">
        <v>85</v>
      </c>
      <c r="AW992" s="1" t="s">
        <v>83</v>
      </c>
      <c r="AX992" s="1" t="s">
        <v>83</v>
      </c>
      <c r="AY992" s="1" t="s">
        <v>83</v>
      </c>
      <c r="AZ992" s="1" t="s">
        <v>85</v>
      </c>
      <c r="BA992" s="1" t="s">
        <v>205</v>
      </c>
      <c r="BB992" s="1" t="s">
        <v>13331</v>
      </c>
      <c r="BC992" s="1" t="s">
        <v>87</v>
      </c>
      <c r="BD992">
        <v>3.5</v>
      </c>
      <c r="BE992">
        <v>1</v>
      </c>
      <c r="BF992">
        <v>3</v>
      </c>
      <c r="BG992">
        <v>0</v>
      </c>
      <c r="BH992">
        <v>0</v>
      </c>
      <c r="BI992">
        <v>0</v>
      </c>
      <c r="BJ992" s="1" t="s">
        <v>83</v>
      </c>
      <c r="BK992" s="1" t="s">
        <v>82</v>
      </c>
      <c r="BL992" s="1" t="s">
        <v>83</v>
      </c>
    </row>
    <row r="993" spans="1:64" hidden="1">
      <c r="A993" s="1" t="s">
        <v>6775</v>
      </c>
      <c r="B993" s="1" t="s">
        <v>6776</v>
      </c>
      <c r="C993">
        <v>212600302</v>
      </c>
      <c r="D993" s="1" t="s">
        <v>258</v>
      </c>
      <c r="E993" s="1" t="s">
        <v>138</v>
      </c>
      <c r="F993" s="1" t="s">
        <v>258</v>
      </c>
      <c r="G993" s="1" t="s">
        <v>138</v>
      </c>
      <c r="H993" s="1" t="s">
        <v>683</v>
      </c>
      <c r="I993">
        <v>1318790</v>
      </c>
      <c r="J993">
        <v>2026</v>
      </c>
      <c r="K993" s="1" t="s">
        <v>67</v>
      </c>
      <c r="L993" s="1" t="s">
        <v>89</v>
      </c>
      <c r="M993" s="1" t="s">
        <v>1324</v>
      </c>
      <c r="N993">
        <v>5754850073</v>
      </c>
      <c r="O993">
        <v>650551</v>
      </c>
      <c r="P993">
        <v>8806804</v>
      </c>
      <c r="Q993" s="1" t="s">
        <v>6777</v>
      </c>
      <c r="R993" s="1" t="s">
        <v>68</v>
      </c>
      <c r="S993" s="1" t="s">
        <v>69</v>
      </c>
      <c r="T993" s="2">
        <v>46090.911747685182</v>
      </c>
      <c r="U993" s="2">
        <v>46091.780555555553</v>
      </c>
      <c r="V993" s="2">
        <v>46093.911747685182</v>
      </c>
      <c r="W993" s="1" t="s">
        <v>113</v>
      </c>
      <c r="X993" s="1" t="s">
        <v>353</v>
      </c>
      <c r="Y993" s="1" t="s">
        <v>795</v>
      </c>
      <c r="Z993" s="1" t="s">
        <v>116</v>
      </c>
      <c r="AA993" s="1" t="s">
        <v>70</v>
      </c>
      <c r="AB993" s="1" t="s">
        <v>6778</v>
      </c>
      <c r="AC993" s="1" t="s">
        <v>17105</v>
      </c>
      <c r="AD993" s="1" t="s">
        <v>64</v>
      </c>
      <c r="AE993" s="1" t="s">
        <v>64</v>
      </c>
      <c r="AF993" s="1" t="s">
        <v>64</v>
      </c>
      <c r="AG993" s="1" t="s">
        <v>64</v>
      </c>
      <c r="AH993" s="1" t="s">
        <v>64</v>
      </c>
      <c r="AI993" s="1" t="s">
        <v>64</v>
      </c>
      <c r="AK993" s="1" t="s">
        <v>64</v>
      </c>
      <c r="AL993" s="1" t="s">
        <v>64</v>
      </c>
      <c r="AM993" s="1" t="s">
        <v>64</v>
      </c>
      <c r="AN993" s="1" t="s">
        <v>64</v>
      </c>
      <c r="AO993" s="2"/>
      <c r="AP993" s="2"/>
      <c r="AS993" s="1" t="s">
        <v>64</v>
      </c>
      <c r="AU993" s="1" t="s">
        <v>64</v>
      </c>
      <c r="AV993" s="1" t="s">
        <v>64</v>
      </c>
      <c r="AW993" s="1" t="s">
        <v>64</v>
      </c>
      <c r="AX993" s="1" t="s">
        <v>64</v>
      </c>
      <c r="AY993" s="1" t="s">
        <v>64</v>
      </c>
      <c r="AZ993" s="1" t="s">
        <v>64</v>
      </c>
      <c r="BA993" s="1" t="s">
        <v>64</v>
      </c>
      <c r="BB993" s="1" t="s">
        <v>64</v>
      </c>
      <c r="BC993" s="1" t="s">
        <v>64</v>
      </c>
      <c r="BJ993" s="1" t="s">
        <v>64</v>
      </c>
      <c r="BK993" s="1" t="s">
        <v>64</v>
      </c>
      <c r="BL993" s="1" t="s">
        <v>64</v>
      </c>
    </row>
    <row r="994" spans="1:64">
      <c r="A994" s="1" t="s">
        <v>6779</v>
      </c>
      <c r="B994" s="1" t="s">
        <v>6780</v>
      </c>
      <c r="C994">
        <v>712600231</v>
      </c>
      <c r="D994" s="1" t="s">
        <v>93</v>
      </c>
      <c r="E994" s="1" t="s">
        <v>143</v>
      </c>
      <c r="F994" s="1" t="s">
        <v>93</v>
      </c>
      <c r="G994" s="1" t="s">
        <v>143</v>
      </c>
      <c r="H994" s="1" t="s">
        <v>73</v>
      </c>
      <c r="I994">
        <v>1318470</v>
      </c>
      <c r="J994">
        <v>2026</v>
      </c>
      <c r="K994" s="1" t="s">
        <v>67</v>
      </c>
      <c r="L994" s="1" t="s">
        <v>125</v>
      </c>
      <c r="M994" s="1" t="s">
        <v>793</v>
      </c>
      <c r="N994">
        <v>5700006034</v>
      </c>
      <c r="O994">
        <v>774775</v>
      </c>
      <c r="P994">
        <v>9056312</v>
      </c>
      <c r="Q994" s="1" t="s">
        <v>6782</v>
      </c>
      <c r="R994" s="1" t="s">
        <v>68</v>
      </c>
      <c r="S994" s="1" t="s">
        <v>69</v>
      </c>
      <c r="T994" s="2">
        <v>46091.357372685183</v>
      </c>
      <c r="U994" s="2">
        <v>46092.083333333336</v>
      </c>
      <c r="V994" s="2">
        <v>46094.357372685183</v>
      </c>
      <c r="W994" s="1" t="s">
        <v>76</v>
      </c>
      <c r="X994" s="1" t="s">
        <v>180</v>
      </c>
      <c r="Y994" s="1" t="s">
        <v>240</v>
      </c>
      <c r="Z994" s="1" t="s">
        <v>116</v>
      </c>
      <c r="AA994" s="1" t="s">
        <v>79</v>
      </c>
      <c r="AB994" s="1" t="s">
        <v>6783</v>
      </c>
      <c r="AC994" s="1" t="s">
        <v>17106</v>
      </c>
      <c r="AD994" s="1" t="s">
        <v>17107</v>
      </c>
      <c r="AE994" s="1" t="s">
        <v>17108</v>
      </c>
      <c r="AF994" s="1" t="s">
        <v>97</v>
      </c>
      <c r="AG994" s="1" t="s">
        <v>80</v>
      </c>
      <c r="AH994" s="1" t="s">
        <v>17109</v>
      </c>
      <c r="AI994" s="1" t="s">
        <v>17110</v>
      </c>
      <c r="AK994" s="1" t="s">
        <v>17111</v>
      </c>
      <c r="AL994" s="1" t="s">
        <v>99</v>
      </c>
      <c r="AM994" s="1" t="s">
        <v>82</v>
      </c>
      <c r="AN994" s="1" t="s">
        <v>570</v>
      </c>
      <c r="AO994" s="2"/>
      <c r="AP994" s="2">
        <v>44228</v>
      </c>
      <c r="AQ994">
        <v>150</v>
      </c>
      <c r="AR994">
        <v>150</v>
      </c>
      <c r="AS994" s="1" t="s">
        <v>83</v>
      </c>
      <c r="AT994">
        <v>0</v>
      </c>
      <c r="AU994" s="1" t="s">
        <v>85</v>
      </c>
      <c r="AV994" s="1" t="s">
        <v>85</v>
      </c>
      <c r="AW994" s="1" t="s">
        <v>83</v>
      </c>
      <c r="AX994" s="1" t="s">
        <v>83</v>
      </c>
      <c r="AY994" s="1" t="s">
        <v>83</v>
      </c>
      <c r="AZ994" s="1" t="s">
        <v>85</v>
      </c>
      <c r="BA994" s="1" t="s">
        <v>581</v>
      </c>
      <c r="BB994" s="1" t="s">
        <v>396</v>
      </c>
      <c r="BC994" s="1" t="s">
        <v>179</v>
      </c>
      <c r="BD994">
        <v>0</v>
      </c>
      <c r="BE994">
        <v>0</v>
      </c>
      <c r="BF994">
        <v>0</v>
      </c>
      <c r="BG994">
        <v>19.62</v>
      </c>
      <c r="BH994">
        <v>12.38</v>
      </c>
      <c r="BI994">
        <v>10.68</v>
      </c>
      <c r="BJ994" s="1" t="s">
        <v>83</v>
      </c>
      <c r="BK994" s="1" t="s">
        <v>82</v>
      </c>
      <c r="BL994" s="1" t="s">
        <v>85</v>
      </c>
    </row>
    <row r="995" spans="1:64" hidden="1">
      <c r="A995" s="1" t="s">
        <v>6784</v>
      </c>
      <c r="B995" s="1" t="s">
        <v>6785</v>
      </c>
      <c r="C995">
        <v>662600167</v>
      </c>
      <c r="D995" s="1" t="s">
        <v>71</v>
      </c>
      <c r="E995" s="1" t="s">
        <v>88</v>
      </c>
      <c r="F995" s="1" t="s">
        <v>71</v>
      </c>
      <c r="G995" s="1" t="s">
        <v>88</v>
      </c>
      <c r="H995" s="1" t="s">
        <v>73</v>
      </c>
      <c r="I995">
        <v>1318594</v>
      </c>
      <c r="J995">
        <v>2026</v>
      </c>
      <c r="K995" s="1" t="s">
        <v>67</v>
      </c>
      <c r="L995" s="1" t="s">
        <v>102</v>
      </c>
      <c r="M995" s="1" t="s">
        <v>200</v>
      </c>
      <c r="N995">
        <v>5700326045</v>
      </c>
      <c r="O995">
        <v>831228</v>
      </c>
      <c r="P995">
        <v>9393659</v>
      </c>
      <c r="Q995" s="1" t="s">
        <v>6786</v>
      </c>
      <c r="R995" s="1" t="s">
        <v>68</v>
      </c>
      <c r="S995" s="1" t="s">
        <v>69</v>
      </c>
      <c r="T995" s="2">
        <v>46091.571666666663</v>
      </c>
      <c r="U995" s="2">
        <v>46091.785462962966</v>
      </c>
      <c r="V995" s="2">
        <v>46094.571666666663</v>
      </c>
      <c r="W995" s="1" t="s">
        <v>76</v>
      </c>
      <c r="X995" s="1" t="s">
        <v>105</v>
      </c>
      <c r="Y995" s="1" t="s">
        <v>425</v>
      </c>
      <c r="Z995" s="1" t="s">
        <v>78</v>
      </c>
      <c r="AA995" s="1" t="s">
        <v>70</v>
      </c>
      <c r="AB995" s="1" t="s">
        <v>6787</v>
      </c>
      <c r="AC995" s="1" t="s">
        <v>17112</v>
      </c>
      <c r="AD995" s="1" t="s">
        <v>64</v>
      </c>
      <c r="AE995" s="1" t="s">
        <v>64</v>
      </c>
      <c r="AF995" s="1" t="s">
        <v>64</v>
      </c>
      <c r="AG995" s="1" t="s">
        <v>64</v>
      </c>
      <c r="AH995" s="1" t="s">
        <v>64</v>
      </c>
      <c r="AI995" s="1" t="s">
        <v>64</v>
      </c>
      <c r="AK995" s="1" t="s">
        <v>64</v>
      </c>
      <c r="AL995" s="1" t="s">
        <v>64</v>
      </c>
      <c r="AM995" s="1" t="s">
        <v>64</v>
      </c>
      <c r="AN995" s="1" t="s">
        <v>64</v>
      </c>
      <c r="AO995" s="2"/>
      <c r="AP995" s="2"/>
      <c r="AS995" s="1" t="s">
        <v>64</v>
      </c>
      <c r="AU995" s="1" t="s">
        <v>64</v>
      </c>
      <c r="AV995" s="1" t="s">
        <v>64</v>
      </c>
      <c r="AW995" s="1" t="s">
        <v>64</v>
      </c>
      <c r="AX995" s="1" t="s">
        <v>64</v>
      </c>
      <c r="AY995" s="1" t="s">
        <v>64</v>
      </c>
      <c r="AZ995" s="1" t="s">
        <v>64</v>
      </c>
      <c r="BA995" s="1" t="s">
        <v>64</v>
      </c>
      <c r="BB995" s="1" t="s">
        <v>64</v>
      </c>
      <c r="BC995" s="1" t="s">
        <v>64</v>
      </c>
      <c r="BJ995" s="1" t="s">
        <v>64</v>
      </c>
      <c r="BK995" s="1" t="s">
        <v>64</v>
      </c>
      <c r="BL995" s="1" t="s">
        <v>64</v>
      </c>
    </row>
    <row r="996" spans="1:64">
      <c r="A996" s="1" t="s">
        <v>6788</v>
      </c>
      <c r="B996" s="1" t="s">
        <v>6789</v>
      </c>
      <c r="C996">
        <v>212600303</v>
      </c>
      <c r="D996" s="1" t="s">
        <v>71</v>
      </c>
      <c r="E996" s="1" t="s">
        <v>88</v>
      </c>
      <c r="F996" s="1" t="s">
        <v>71</v>
      </c>
      <c r="G996" s="1" t="s">
        <v>88</v>
      </c>
      <c r="H996" s="1" t="s">
        <v>73</v>
      </c>
      <c r="I996">
        <v>1318961</v>
      </c>
      <c r="J996">
        <v>2026</v>
      </c>
      <c r="K996" s="1" t="s">
        <v>67</v>
      </c>
      <c r="L996" s="1" t="s">
        <v>89</v>
      </c>
      <c r="M996" s="1" t="s">
        <v>370</v>
      </c>
      <c r="N996">
        <v>5720335007</v>
      </c>
      <c r="O996">
        <v>746311</v>
      </c>
      <c r="P996">
        <v>8890478</v>
      </c>
      <c r="Q996" s="1" t="s">
        <v>6791</v>
      </c>
      <c r="R996" s="1" t="s">
        <v>68</v>
      </c>
      <c r="S996" s="1" t="s">
        <v>69</v>
      </c>
      <c r="T996" s="2">
        <v>46091.573055555556</v>
      </c>
      <c r="U996" s="2">
        <v>46092.666666666664</v>
      </c>
      <c r="V996" s="2">
        <v>46094.573055555556</v>
      </c>
      <c r="W996" s="1" t="s">
        <v>76</v>
      </c>
      <c r="X996" s="1" t="s">
        <v>207</v>
      </c>
      <c r="Y996" s="1" t="s">
        <v>415</v>
      </c>
      <c r="Z996" s="1" t="s">
        <v>78</v>
      </c>
      <c r="AA996" s="1" t="s">
        <v>79</v>
      </c>
      <c r="AB996" s="1" t="s">
        <v>6792</v>
      </c>
      <c r="AC996" s="1" t="s">
        <v>17113</v>
      </c>
      <c r="AD996" s="1" t="s">
        <v>17114</v>
      </c>
      <c r="AE996" s="1" t="s">
        <v>7759</v>
      </c>
      <c r="AF996" s="1" t="s">
        <v>97</v>
      </c>
      <c r="AG996" s="1" t="s">
        <v>168</v>
      </c>
      <c r="AH996" s="1" t="s">
        <v>17115</v>
      </c>
      <c r="AI996" s="1" t="s">
        <v>17116</v>
      </c>
      <c r="AJ996">
        <v>299601</v>
      </c>
      <c r="AK996" s="1" t="s">
        <v>17117</v>
      </c>
      <c r="AL996" s="1" t="s">
        <v>17118</v>
      </c>
      <c r="AM996" s="1" t="s">
        <v>82</v>
      </c>
      <c r="AN996" s="1" t="s">
        <v>82</v>
      </c>
      <c r="AO996" s="2"/>
      <c r="AP996" s="2"/>
      <c r="AQ996">
        <v>15</v>
      </c>
      <c r="AR996">
        <v>15</v>
      </c>
      <c r="AS996" s="1" t="s">
        <v>83</v>
      </c>
      <c r="AT996">
        <v>1</v>
      </c>
      <c r="AU996" s="1" t="s">
        <v>85</v>
      </c>
      <c r="AV996" s="1" t="s">
        <v>83</v>
      </c>
      <c r="AW996" s="1" t="s">
        <v>83</v>
      </c>
      <c r="AX996" s="1" t="s">
        <v>83</v>
      </c>
      <c r="AY996" s="1" t="s">
        <v>83</v>
      </c>
      <c r="AZ996" s="1" t="s">
        <v>85</v>
      </c>
      <c r="BA996" s="1" t="s">
        <v>205</v>
      </c>
      <c r="BB996" s="1" t="s">
        <v>86</v>
      </c>
      <c r="BC996" s="1" t="s">
        <v>87</v>
      </c>
      <c r="BD996">
        <v>5.6</v>
      </c>
      <c r="BE996">
        <v>6.66</v>
      </c>
      <c r="BF996">
        <v>4.58</v>
      </c>
      <c r="BG996">
        <v>7.51</v>
      </c>
      <c r="BH996">
        <v>6.55</v>
      </c>
      <c r="BI996">
        <v>8.02</v>
      </c>
      <c r="BJ996" s="1" t="s">
        <v>83</v>
      </c>
      <c r="BK996" s="1" t="s">
        <v>82</v>
      </c>
      <c r="BL996" s="1" t="s">
        <v>83</v>
      </c>
    </row>
    <row r="997" spans="1:64">
      <c r="A997" s="1" t="s">
        <v>6793</v>
      </c>
      <c r="B997" s="1" t="s">
        <v>6794</v>
      </c>
      <c r="C997">
        <v>612600304</v>
      </c>
      <c r="D997" s="1" t="s">
        <v>71</v>
      </c>
      <c r="E997" s="1" t="s">
        <v>88</v>
      </c>
      <c r="F997" s="1" t="s">
        <v>71</v>
      </c>
      <c r="G997" s="1" t="s">
        <v>88</v>
      </c>
      <c r="H997" s="1" t="s">
        <v>73</v>
      </c>
      <c r="I997">
        <v>1318932</v>
      </c>
      <c r="J997">
        <v>2026</v>
      </c>
      <c r="K997" s="1" t="s">
        <v>67</v>
      </c>
      <c r="L997" s="1" t="s">
        <v>150</v>
      </c>
      <c r="M997" s="1" t="s">
        <v>431</v>
      </c>
      <c r="N997">
        <v>5701102022</v>
      </c>
      <c r="O997">
        <v>845766</v>
      </c>
      <c r="P997">
        <v>9211322</v>
      </c>
      <c r="Q997" s="1" t="s">
        <v>6796</v>
      </c>
      <c r="R997" s="1" t="s">
        <v>68</v>
      </c>
      <c r="S997" s="1" t="s">
        <v>69</v>
      </c>
      <c r="T997" s="2">
        <v>46091.576111111113</v>
      </c>
      <c r="U997" s="2">
        <v>46092.70208333333</v>
      </c>
      <c r="V997" s="2">
        <v>46094.576111111113</v>
      </c>
      <c r="W997" s="1" t="s">
        <v>76</v>
      </c>
      <c r="X997" s="1" t="s">
        <v>432</v>
      </c>
      <c r="Y997" s="1" t="s">
        <v>129</v>
      </c>
      <c r="Z997" s="1" t="s">
        <v>78</v>
      </c>
      <c r="AA997" s="1" t="s">
        <v>79</v>
      </c>
      <c r="AB997" s="1" t="s">
        <v>6797</v>
      </c>
      <c r="AC997" s="1" t="s">
        <v>17119</v>
      </c>
      <c r="AD997" s="1" t="s">
        <v>17120</v>
      </c>
      <c r="AE997" s="1" t="s">
        <v>17121</v>
      </c>
      <c r="AF997" s="1" t="s">
        <v>97</v>
      </c>
      <c r="AG997" s="1" t="s">
        <v>173</v>
      </c>
      <c r="AH997" s="1" t="s">
        <v>1606</v>
      </c>
      <c r="AI997" s="1" t="s">
        <v>17122</v>
      </c>
      <c r="AK997" s="1" t="s">
        <v>17123</v>
      </c>
      <c r="AL997" s="1" t="s">
        <v>17124</v>
      </c>
      <c r="AM997" s="1" t="s">
        <v>82</v>
      </c>
      <c r="AN997" s="1" t="s">
        <v>82</v>
      </c>
      <c r="AO997" s="2"/>
      <c r="AP997" s="2"/>
      <c r="AQ997">
        <v>25</v>
      </c>
      <c r="AR997">
        <v>5</v>
      </c>
      <c r="AS997" s="1" t="s">
        <v>83</v>
      </c>
      <c r="AT997">
        <v>2</v>
      </c>
      <c r="AU997" s="1" t="s">
        <v>85</v>
      </c>
      <c r="AV997" s="1" t="s">
        <v>85</v>
      </c>
      <c r="AW997" s="1" t="s">
        <v>83</v>
      </c>
      <c r="AX997" s="1" t="s">
        <v>85</v>
      </c>
      <c r="AY997" s="1" t="s">
        <v>83</v>
      </c>
      <c r="AZ997" s="1" t="s">
        <v>85</v>
      </c>
      <c r="BA997" s="1" t="s">
        <v>471</v>
      </c>
      <c r="BB997" s="1" t="s">
        <v>98</v>
      </c>
      <c r="BC997" s="1" t="s">
        <v>87</v>
      </c>
      <c r="BD997">
        <v>1349</v>
      </c>
      <c r="BE997">
        <v>1465</v>
      </c>
      <c r="BF997">
        <v>1534</v>
      </c>
      <c r="BG997">
        <v>1534</v>
      </c>
      <c r="BH997">
        <v>1465</v>
      </c>
      <c r="BI997">
        <v>1349</v>
      </c>
      <c r="BJ997" s="1" t="s">
        <v>83</v>
      </c>
      <c r="BK997" s="1" t="s">
        <v>82</v>
      </c>
      <c r="BL997" s="1" t="s">
        <v>83</v>
      </c>
    </row>
    <row r="998" spans="1:64">
      <c r="A998" s="1" t="s">
        <v>6798</v>
      </c>
      <c r="B998" s="1" t="s">
        <v>6799</v>
      </c>
      <c r="C998">
        <v>412600319</v>
      </c>
      <c r="D998" s="1" t="s">
        <v>71</v>
      </c>
      <c r="E998" s="1" t="s">
        <v>88</v>
      </c>
      <c r="F998" s="1" t="s">
        <v>71</v>
      </c>
      <c r="G998" s="1" t="s">
        <v>88</v>
      </c>
      <c r="H998" s="1" t="s">
        <v>73</v>
      </c>
      <c r="I998">
        <v>1318609</v>
      </c>
      <c r="J998">
        <v>2026</v>
      </c>
      <c r="K998" s="1" t="s">
        <v>67</v>
      </c>
      <c r="L998" s="1" t="s">
        <v>120</v>
      </c>
      <c r="M998" s="1" t="s">
        <v>264</v>
      </c>
      <c r="N998">
        <v>5700866021</v>
      </c>
      <c r="O998">
        <v>835658</v>
      </c>
      <c r="P998">
        <v>8652238</v>
      </c>
      <c r="Q998" s="1" t="s">
        <v>1573</v>
      </c>
      <c r="R998" s="1" t="s">
        <v>68</v>
      </c>
      <c r="S998" s="1" t="s">
        <v>69</v>
      </c>
      <c r="T998" s="2">
        <v>46091.576516203706</v>
      </c>
      <c r="U998" s="2">
        <v>46092.754108796296</v>
      </c>
      <c r="V998" s="2">
        <v>46094.576516203706</v>
      </c>
      <c r="W998" s="1" t="s">
        <v>76</v>
      </c>
      <c r="X998" s="1" t="s">
        <v>197</v>
      </c>
      <c r="Y998" s="1" t="s">
        <v>423</v>
      </c>
      <c r="Z998" s="1" t="s">
        <v>78</v>
      </c>
      <c r="AA998" s="1" t="s">
        <v>79</v>
      </c>
      <c r="AB998" s="1" t="s">
        <v>6800</v>
      </c>
      <c r="AC998" s="1" t="s">
        <v>17125</v>
      </c>
      <c r="AD998" s="1" t="s">
        <v>1310</v>
      </c>
      <c r="AE998" s="1" t="s">
        <v>17126</v>
      </c>
      <c r="AF998" s="1" t="s">
        <v>80</v>
      </c>
      <c r="AG998" s="1" t="s">
        <v>80</v>
      </c>
      <c r="AH998" s="1" t="s">
        <v>1265</v>
      </c>
      <c r="AI998" s="1" t="s">
        <v>17127</v>
      </c>
      <c r="AJ998">
        <v>660145</v>
      </c>
      <c r="AK998" s="1" t="s">
        <v>17128</v>
      </c>
      <c r="AL998" s="1" t="s">
        <v>17129</v>
      </c>
      <c r="AM998" s="1" t="s">
        <v>665</v>
      </c>
      <c r="AN998" s="1" t="s">
        <v>80</v>
      </c>
      <c r="AO998" s="2"/>
      <c r="AP998" s="2"/>
      <c r="AQ998">
        <v>15</v>
      </c>
      <c r="AR998">
        <v>15</v>
      </c>
      <c r="AS998" s="1" t="s">
        <v>83</v>
      </c>
      <c r="AT998">
        <v>1</v>
      </c>
      <c r="AU998" s="1" t="s">
        <v>85</v>
      </c>
      <c r="AV998" s="1" t="s">
        <v>83</v>
      </c>
      <c r="AW998" s="1" t="s">
        <v>83</v>
      </c>
      <c r="AX998" s="1" t="s">
        <v>83</v>
      </c>
      <c r="AY998" s="1" t="s">
        <v>83</v>
      </c>
      <c r="AZ998" s="1" t="s">
        <v>85</v>
      </c>
      <c r="BA998" s="1" t="s">
        <v>205</v>
      </c>
      <c r="BB998" s="1" t="s">
        <v>1105</v>
      </c>
      <c r="BC998" s="1" t="s">
        <v>87</v>
      </c>
      <c r="BD998">
        <v>1608</v>
      </c>
      <c r="BE998">
        <v>1855</v>
      </c>
      <c r="BF998">
        <v>2015</v>
      </c>
      <c r="BG998">
        <v>175</v>
      </c>
      <c r="BH998">
        <v>172</v>
      </c>
      <c r="BI998">
        <v>208</v>
      </c>
      <c r="BJ998" s="1" t="s">
        <v>85</v>
      </c>
      <c r="BK998" s="1" t="s">
        <v>665</v>
      </c>
      <c r="BL998" s="1" t="s">
        <v>85</v>
      </c>
    </row>
    <row r="999" spans="1:64" hidden="1">
      <c r="A999" s="1" t="s">
        <v>6801</v>
      </c>
      <c r="B999" s="1" t="s">
        <v>6802</v>
      </c>
      <c r="C999">
        <v>112600587</v>
      </c>
      <c r="D999" s="1" t="s">
        <v>71</v>
      </c>
      <c r="E999" s="1" t="s">
        <v>471</v>
      </c>
      <c r="F999" s="1" t="s">
        <v>71</v>
      </c>
      <c r="G999" s="1" t="s">
        <v>471</v>
      </c>
      <c r="H999" s="1" t="s">
        <v>73</v>
      </c>
      <c r="I999">
        <v>1318683</v>
      </c>
      <c r="J999">
        <v>2026</v>
      </c>
      <c r="K999" s="1" t="s">
        <v>64</v>
      </c>
      <c r="L999" s="1" t="s">
        <v>112</v>
      </c>
      <c r="M999" s="1" t="s">
        <v>374</v>
      </c>
      <c r="N999">
        <v>5704202122</v>
      </c>
      <c r="O999">
        <v>793243</v>
      </c>
      <c r="P999">
        <v>8852081</v>
      </c>
      <c r="Q999" s="1" t="s">
        <v>6803</v>
      </c>
      <c r="R999" s="1" t="s">
        <v>68</v>
      </c>
      <c r="S999" s="1" t="s">
        <v>69</v>
      </c>
      <c r="T999" s="2">
        <v>46091.678495370368</v>
      </c>
      <c r="U999" s="2">
        <v>46104.368055555555</v>
      </c>
      <c r="V999" s="2">
        <v>46094.678495370368</v>
      </c>
      <c r="W999" s="1" t="s">
        <v>175</v>
      </c>
      <c r="X999" s="1" t="s">
        <v>114</v>
      </c>
      <c r="Y999" s="1" t="s">
        <v>6804</v>
      </c>
      <c r="Z999" s="1" t="s">
        <v>78</v>
      </c>
      <c r="AA999" s="1" t="s">
        <v>70</v>
      </c>
      <c r="AB999" s="1" t="s">
        <v>6805</v>
      </c>
      <c r="AC999" s="1" t="s">
        <v>17130</v>
      </c>
      <c r="AD999" s="1" t="s">
        <v>6806</v>
      </c>
      <c r="AE999" s="1" t="s">
        <v>6807</v>
      </c>
      <c r="AF999" s="1" t="s">
        <v>97</v>
      </c>
      <c r="AG999" s="1" t="s">
        <v>97</v>
      </c>
      <c r="AH999" s="1" t="s">
        <v>6808</v>
      </c>
      <c r="AI999" s="1" t="s">
        <v>6809</v>
      </c>
      <c r="AJ999">
        <v>267955</v>
      </c>
      <c r="AK999" s="1" t="s">
        <v>17131</v>
      </c>
      <c r="AL999" s="1" t="s">
        <v>64</v>
      </c>
      <c r="AM999" s="1" t="s">
        <v>82</v>
      </c>
      <c r="AN999" s="1" t="s">
        <v>82</v>
      </c>
      <c r="AO999" s="2"/>
      <c r="AP999" s="2"/>
      <c r="AQ999">
        <v>25</v>
      </c>
      <c r="AR999">
        <v>15</v>
      </c>
      <c r="AS999" s="1" t="s">
        <v>83</v>
      </c>
      <c r="AU999" s="1" t="s">
        <v>85</v>
      </c>
      <c r="AV999" s="1" t="s">
        <v>83</v>
      </c>
      <c r="AW999" s="1" t="s">
        <v>83</v>
      </c>
      <c r="AX999" s="1" t="s">
        <v>83</v>
      </c>
      <c r="AY999" s="1" t="s">
        <v>83</v>
      </c>
      <c r="AZ999" s="1" t="s">
        <v>85</v>
      </c>
      <c r="BA999" s="1" t="s">
        <v>72</v>
      </c>
      <c r="BB999" s="1" t="s">
        <v>345</v>
      </c>
      <c r="BC999" s="1" t="s">
        <v>87</v>
      </c>
      <c r="BD999">
        <v>21.2</v>
      </c>
      <c r="BE999">
        <v>39.5</v>
      </c>
      <c r="BF999">
        <v>23.4</v>
      </c>
      <c r="BG999">
        <v>0</v>
      </c>
      <c r="BH999">
        <v>0</v>
      </c>
      <c r="BI999">
        <v>0</v>
      </c>
      <c r="BJ999" s="1" t="s">
        <v>83</v>
      </c>
      <c r="BK999" s="1" t="s">
        <v>82</v>
      </c>
      <c r="BL999" s="1" t="s">
        <v>83</v>
      </c>
    </row>
    <row r="1000" spans="1:64">
      <c r="A1000" s="1" t="s">
        <v>6810</v>
      </c>
      <c r="B1000" s="1" t="s">
        <v>6811</v>
      </c>
      <c r="C1000">
        <v>612600281</v>
      </c>
      <c r="D1000" s="1" t="s">
        <v>71</v>
      </c>
      <c r="E1000" s="1" t="s">
        <v>349</v>
      </c>
      <c r="F1000" s="1" t="s">
        <v>71</v>
      </c>
      <c r="G1000" s="1" t="s">
        <v>72</v>
      </c>
      <c r="H1000" s="1" t="s">
        <v>73</v>
      </c>
      <c r="I1000">
        <v>1318785</v>
      </c>
      <c r="J1000">
        <v>2026</v>
      </c>
      <c r="K1000" s="1" t="s">
        <v>67</v>
      </c>
      <c r="L1000" s="1" t="s">
        <v>150</v>
      </c>
      <c r="M1000" s="1" t="s">
        <v>192</v>
      </c>
      <c r="N1000">
        <v>5700360077</v>
      </c>
      <c r="O1000">
        <v>906467</v>
      </c>
      <c r="P1000">
        <v>9145630</v>
      </c>
      <c r="Q1000" s="1" t="s">
        <v>6813</v>
      </c>
      <c r="R1000" s="1" t="s">
        <v>68</v>
      </c>
      <c r="S1000" s="1" t="s">
        <v>69</v>
      </c>
      <c r="T1000" s="2">
        <v>46091.725810185184</v>
      </c>
      <c r="U1000" s="2">
        <v>46092.061805555553</v>
      </c>
      <c r="V1000" s="2">
        <v>46094.725810185184</v>
      </c>
      <c r="W1000" s="1" t="s">
        <v>154</v>
      </c>
      <c r="X1000" s="1" t="s">
        <v>193</v>
      </c>
      <c r="Y1000" s="1" t="s">
        <v>563</v>
      </c>
      <c r="Z1000" s="1" t="s">
        <v>116</v>
      </c>
      <c r="AA1000" s="1" t="s">
        <v>79</v>
      </c>
      <c r="AB1000" s="1" t="s">
        <v>6814</v>
      </c>
      <c r="AC1000" s="1" t="s">
        <v>17132</v>
      </c>
      <c r="AD1000" s="1" t="s">
        <v>17133</v>
      </c>
      <c r="AE1000" s="1" t="s">
        <v>17134</v>
      </c>
      <c r="AF1000" s="1" t="s">
        <v>465</v>
      </c>
      <c r="AG1000" s="1" t="s">
        <v>445</v>
      </c>
      <c r="AH1000" s="1" t="s">
        <v>3483</v>
      </c>
      <c r="AI1000" s="1" t="s">
        <v>17135</v>
      </c>
      <c r="AJ1000">
        <v>1662347</v>
      </c>
      <c r="AK1000" s="1" t="s">
        <v>17136</v>
      </c>
      <c r="AL1000" s="1" t="s">
        <v>17137</v>
      </c>
      <c r="AM1000" s="1" t="s">
        <v>82</v>
      </c>
      <c r="AN1000" s="1" t="s">
        <v>80</v>
      </c>
      <c r="AO1000" s="2"/>
      <c r="AP1000" s="2"/>
      <c r="AQ1000">
        <v>75</v>
      </c>
      <c r="AR1000">
        <v>75</v>
      </c>
      <c r="AS1000" s="1" t="s">
        <v>83</v>
      </c>
      <c r="AT1000">
        <v>49</v>
      </c>
      <c r="AU1000" s="1" t="s">
        <v>85</v>
      </c>
      <c r="AV1000" s="1" t="s">
        <v>83</v>
      </c>
      <c r="AW1000" s="1" t="s">
        <v>83</v>
      </c>
      <c r="AX1000" s="1" t="s">
        <v>85</v>
      </c>
      <c r="AY1000" s="1" t="s">
        <v>83</v>
      </c>
      <c r="AZ1000" s="1" t="s">
        <v>85</v>
      </c>
      <c r="BA1000" s="1" t="s">
        <v>72</v>
      </c>
      <c r="BB1000" s="1" t="s">
        <v>345</v>
      </c>
      <c r="BC1000" s="1" t="s">
        <v>179</v>
      </c>
      <c r="BD1000">
        <v>0</v>
      </c>
      <c r="BE1000">
        <v>0</v>
      </c>
      <c r="BF1000">
        <v>0</v>
      </c>
      <c r="BJ1000" s="1" t="s">
        <v>83</v>
      </c>
      <c r="BK1000" s="1" t="s">
        <v>82</v>
      </c>
      <c r="BL1000" s="1" t="s">
        <v>64</v>
      </c>
    </row>
    <row r="1001" spans="1:64">
      <c r="A1001" s="1" t="s">
        <v>6815</v>
      </c>
      <c r="B1001" s="1" t="s">
        <v>6816</v>
      </c>
      <c r="C1001">
        <v>712600232</v>
      </c>
      <c r="D1001" s="1" t="s">
        <v>71</v>
      </c>
      <c r="E1001" s="1" t="s">
        <v>88</v>
      </c>
      <c r="F1001" s="1" t="s">
        <v>71</v>
      </c>
      <c r="G1001" s="1" t="s">
        <v>88</v>
      </c>
      <c r="H1001" s="1" t="s">
        <v>73</v>
      </c>
      <c r="I1001">
        <v>1318956</v>
      </c>
      <c r="J1001">
        <v>2026</v>
      </c>
      <c r="K1001" s="1" t="s">
        <v>67</v>
      </c>
      <c r="L1001" s="1" t="s">
        <v>125</v>
      </c>
      <c r="M1001" s="1" t="s">
        <v>140</v>
      </c>
      <c r="N1001">
        <v>5736898066</v>
      </c>
      <c r="O1001">
        <v>802498</v>
      </c>
      <c r="P1001">
        <v>9093424</v>
      </c>
      <c r="Q1001" s="1" t="s">
        <v>6818</v>
      </c>
      <c r="R1001" s="1" t="s">
        <v>68</v>
      </c>
      <c r="S1001" s="1" t="s">
        <v>69</v>
      </c>
      <c r="T1001" s="2">
        <v>46091.897465277776</v>
      </c>
      <c r="U1001" s="2">
        <v>46092.631944444445</v>
      </c>
      <c r="V1001" s="2">
        <v>46094.897465277776</v>
      </c>
      <c r="W1001" s="1" t="s">
        <v>76</v>
      </c>
      <c r="X1001" s="1" t="s">
        <v>509</v>
      </c>
      <c r="Y1001" s="1" t="s">
        <v>153</v>
      </c>
      <c r="Z1001" s="1" t="s">
        <v>78</v>
      </c>
      <c r="AA1001" s="1" t="s">
        <v>79</v>
      </c>
      <c r="AB1001" s="1" t="s">
        <v>6819</v>
      </c>
      <c r="AC1001" s="1" t="s">
        <v>17138</v>
      </c>
      <c r="AD1001" s="1" t="s">
        <v>17139</v>
      </c>
      <c r="AE1001" s="1" t="s">
        <v>17140</v>
      </c>
      <c r="AF1001" s="1" t="s">
        <v>80</v>
      </c>
      <c r="AG1001" s="1" t="s">
        <v>80</v>
      </c>
      <c r="AH1001" s="1" t="s">
        <v>4225</v>
      </c>
      <c r="AI1001" s="1" t="s">
        <v>801</v>
      </c>
      <c r="AJ1001">
        <v>827821</v>
      </c>
      <c r="AK1001" s="1" t="s">
        <v>17141</v>
      </c>
      <c r="AL1001" s="1" t="s">
        <v>17142</v>
      </c>
      <c r="AM1001" s="1" t="s">
        <v>82</v>
      </c>
      <c r="AN1001" s="1" t="s">
        <v>82</v>
      </c>
      <c r="AO1001" s="2"/>
      <c r="AP1001" s="2"/>
      <c r="AQ1001">
        <v>15</v>
      </c>
      <c r="AR1001">
        <v>15</v>
      </c>
      <c r="AS1001" s="1" t="s">
        <v>83</v>
      </c>
      <c r="AT1001">
        <v>1</v>
      </c>
      <c r="AU1001" s="1" t="s">
        <v>85</v>
      </c>
      <c r="AV1001" s="1" t="s">
        <v>83</v>
      </c>
      <c r="AW1001" s="1" t="s">
        <v>83</v>
      </c>
      <c r="AX1001" s="1" t="s">
        <v>85</v>
      </c>
      <c r="AY1001" s="1" t="s">
        <v>83</v>
      </c>
      <c r="AZ1001" s="1" t="s">
        <v>85</v>
      </c>
      <c r="BA1001" s="1" t="s">
        <v>205</v>
      </c>
      <c r="BB1001" s="1" t="s">
        <v>98</v>
      </c>
      <c r="BC1001" s="1" t="s">
        <v>87</v>
      </c>
      <c r="BD1001">
        <v>369</v>
      </c>
      <c r="BE1001">
        <v>359</v>
      </c>
      <c r="BF1001">
        <v>339</v>
      </c>
      <c r="BG1001">
        <v>2120</v>
      </c>
      <c r="BH1001">
        <v>1923</v>
      </c>
      <c r="BI1001">
        <v>1865</v>
      </c>
      <c r="BJ1001" s="1" t="s">
        <v>83</v>
      </c>
      <c r="BK1001" s="1" t="s">
        <v>82</v>
      </c>
      <c r="BL1001" s="1" t="s">
        <v>83</v>
      </c>
    </row>
    <row r="1002" spans="1:64">
      <c r="A1002" s="1" t="s">
        <v>6820</v>
      </c>
      <c r="B1002" s="1" t="s">
        <v>6821</v>
      </c>
      <c r="C1002">
        <v>712600219</v>
      </c>
      <c r="D1002" s="1" t="s">
        <v>71</v>
      </c>
      <c r="E1002" s="1" t="s">
        <v>88</v>
      </c>
      <c r="F1002" s="1" t="s">
        <v>71</v>
      </c>
      <c r="G1002" s="1" t="s">
        <v>88</v>
      </c>
      <c r="H1002" s="1" t="s">
        <v>73</v>
      </c>
      <c r="I1002">
        <v>1318969</v>
      </c>
      <c r="J1002">
        <v>2026</v>
      </c>
      <c r="K1002" s="1" t="s">
        <v>67</v>
      </c>
      <c r="L1002" s="1" t="s">
        <v>125</v>
      </c>
      <c r="M1002" s="1" t="s">
        <v>140</v>
      </c>
      <c r="N1002">
        <v>5336892066</v>
      </c>
      <c r="O1002">
        <v>805033</v>
      </c>
      <c r="P1002">
        <v>9091418</v>
      </c>
      <c r="Q1002" s="1" t="s">
        <v>6823</v>
      </c>
      <c r="R1002" s="1" t="s">
        <v>68</v>
      </c>
      <c r="S1002" s="1" t="s">
        <v>69</v>
      </c>
      <c r="T1002" s="2">
        <v>46092.326921296299</v>
      </c>
      <c r="U1002" s="2">
        <v>46092.743055555555</v>
      </c>
      <c r="V1002" s="2">
        <v>46095.326921296299</v>
      </c>
      <c r="W1002" s="1" t="s">
        <v>76</v>
      </c>
      <c r="X1002" s="1" t="s">
        <v>509</v>
      </c>
      <c r="Y1002" s="1" t="s">
        <v>222</v>
      </c>
      <c r="Z1002" s="1" t="s">
        <v>78</v>
      </c>
      <c r="AA1002" s="1" t="s">
        <v>79</v>
      </c>
      <c r="AB1002" s="1" t="s">
        <v>6824</v>
      </c>
      <c r="AC1002" s="1" t="s">
        <v>17143</v>
      </c>
      <c r="AD1002" s="1" t="s">
        <v>17144</v>
      </c>
      <c r="AE1002" s="1" t="s">
        <v>17145</v>
      </c>
      <c r="AF1002" s="1" t="s">
        <v>80</v>
      </c>
      <c r="AG1002" s="1" t="s">
        <v>80</v>
      </c>
      <c r="AH1002" s="1" t="s">
        <v>4225</v>
      </c>
      <c r="AI1002" s="1" t="s">
        <v>1117</v>
      </c>
      <c r="AJ1002">
        <v>827825</v>
      </c>
      <c r="AK1002" s="1" t="s">
        <v>17146</v>
      </c>
      <c r="AL1002" s="1" t="s">
        <v>17147</v>
      </c>
      <c r="AM1002" s="1" t="s">
        <v>82</v>
      </c>
      <c r="AN1002" s="1" t="s">
        <v>82</v>
      </c>
      <c r="AO1002" s="2"/>
      <c r="AP1002" s="2"/>
      <c r="AQ1002">
        <v>15</v>
      </c>
      <c r="AR1002">
        <v>15</v>
      </c>
      <c r="AS1002" s="1" t="s">
        <v>83</v>
      </c>
      <c r="AT1002">
        <v>1</v>
      </c>
      <c r="AU1002" s="1" t="s">
        <v>85</v>
      </c>
      <c r="AV1002" s="1" t="s">
        <v>83</v>
      </c>
      <c r="AW1002" s="1" t="s">
        <v>83</v>
      </c>
      <c r="AX1002" s="1" t="s">
        <v>85</v>
      </c>
      <c r="AY1002" s="1" t="s">
        <v>83</v>
      </c>
      <c r="AZ1002" s="1" t="s">
        <v>85</v>
      </c>
      <c r="BA1002" s="1" t="s">
        <v>205</v>
      </c>
      <c r="BB1002" s="1" t="s">
        <v>98</v>
      </c>
      <c r="BC1002" s="1" t="s">
        <v>87</v>
      </c>
      <c r="BD1002">
        <v>647</v>
      </c>
      <c r="BE1002">
        <v>584</v>
      </c>
      <c r="BF1002">
        <v>502</v>
      </c>
      <c r="BG1002">
        <v>728</v>
      </c>
      <c r="BH1002">
        <v>670</v>
      </c>
      <c r="BI1002">
        <v>634</v>
      </c>
      <c r="BJ1002" s="1" t="s">
        <v>83</v>
      </c>
      <c r="BK1002" s="1" t="s">
        <v>82</v>
      </c>
      <c r="BL1002" s="1" t="s">
        <v>83</v>
      </c>
    </row>
    <row r="1003" spans="1:64">
      <c r="A1003" s="1" t="s">
        <v>6825</v>
      </c>
      <c r="B1003" s="1" t="s">
        <v>6826</v>
      </c>
      <c r="C1003">
        <v>412600371</v>
      </c>
      <c r="D1003" s="1" t="s">
        <v>71</v>
      </c>
      <c r="E1003" s="1" t="s">
        <v>88</v>
      </c>
      <c r="F1003" s="1" t="s">
        <v>71</v>
      </c>
      <c r="G1003" s="1" t="s">
        <v>88</v>
      </c>
      <c r="H1003" s="1" t="s">
        <v>73</v>
      </c>
      <c r="I1003">
        <v>1320869</v>
      </c>
      <c r="J1003">
        <v>2026</v>
      </c>
      <c r="K1003" s="1" t="s">
        <v>67</v>
      </c>
      <c r="L1003" s="1" t="s">
        <v>94</v>
      </c>
      <c r="M1003" s="1" t="s">
        <v>185</v>
      </c>
      <c r="N1003">
        <v>5700268028</v>
      </c>
      <c r="O1003">
        <v>859610</v>
      </c>
      <c r="P1003">
        <v>8705186</v>
      </c>
      <c r="Q1003" s="1" t="s">
        <v>6827</v>
      </c>
      <c r="R1003" s="1" t="s">
        <v>68</v>
      </c>
      <c r="S1003" s="1" t="s">
        <v>69</v>
      </c>
      <c r="T1003" s="2">
        <v>46092.361145833333</v>
      </c>
      <c r="U1003" s="2">
        <v>46092.694444444445</v>
      </c>
      <c r="V1003" s="2">
        <v>46095.361145833333</v>
      </c>
      <c r="W1003" s="1" t="s">
        <v>76</v>
      </c>
      <c r="X1003" s="1" t="s">
        <v>186</v>
      </c>
      <c r="Y1003" s="1" t="s">
        <v>164</v>
      </c>
      <c r="Z1003" s="1" t="s">
        <v>78</v>
      </c>
      <c r="AA1003" s="1" t="s">
        <v>79</v>
      </c>
      <c r="AB1003" s="1" t="s">
        <v>6828</v>
      </c>
      <c r="AC1003" s="1" t="s">
        <v>17148</v>
      </c>
      <c r="AD1003" s="1" t="s">
        <v>806</v>
      </c>
      <c r="AE1003" s="1" t="s">
        <v>6829</v>
      </c>
      <c r="AF1003" s="1" t="s">
        <v>418</v>
      </c>
      <c r="AG1003" s="1" t="s">
        <v>80</v>
      </c>
      <c r="AH1003" s="1" t="s">
        <v>6830</v>
      </c>
      <c r="AI1003" s="1" t="s">
        <v>6831</v>
      </c>
      <c r="AJ1003">
        <v>574203</v>
      </c>
      <c r="AK1003" s="1" t="s">
        <v>17149</v>
      </c>
      <c r="AL1003" s="1" t="s">
        <v>17150</v>
      </c>
      <c r="AM1003" s="1" t="s">
        <v>64</v>
      </c>
      <c r="AN1003" s="1" t="s">
        <v>80</v>
      </c>
      <c r="AO1003" s="2"/>
      <c r="AP1003" s="2"/>
      <c r="AQ1003">
        <v>75</v>
      </c>
      <c r="AR1003">
        <v>75</v>
      </c>
      <c r="AS1003" s="1" t="s">
        <v>83</v>
      </c>
      <c r="AT1003">
        <v>6</v>
      </c>
      <c r="AU1003" s="1" t="s">
        <v>85</v>
      </c>
      <c r="AV1003" s="1" t="s">
        <v>83</v>
      </c>
      <c r="AW1003" s="1" t="s">
        <v>83</v>
      </c>
      <c r="AX1003" s="1" t="s">
        <v>83</v>
      </c>
      <c r="AY1003" s="1" t="s">
        <v>83</v>
      </c>
      <c r="AZ1003" s="1" t="s">
        <v>83</v>
      </c>
      <c r="BA1003" s="1" t="s">
        <v>205</v>
      </c>
      <c r="BB1003" s="1" t="s">
        <v>98</v>
      </c>
      <c r="BC1003" s="1" t="s">
        <v>87</v>
      </c>
      <c r="BD1003">
        <v>0</v>
      </c>
      <c r="BE1003">
        <v>0</v>
      </c>
      <c r="BF1003">
        <v>0</v>
      </c>
      <c r="BG1003">
        <v>0</v>
      </c>
      <c r="BH1003">
        <v>0</v>
      </c>
      <c r="BI1003">
        <v>0</v>
      </c>
      <c r="BJ1003" s="1" t="s">
        <v>83</v>
      </c>
      <c r="BK1003" s="1" t="s">
        <v>64</v>
      </c>
      <c r="BL1003" s="1" t="s">
        <v>64</v>
      </c>
    </row>
    <row r="1004" spans="1:64" hidden="1">
      <c r="A1004" s="1" t="s">
        <v>6833</v>
      </c>
      <c r="B1004" s="1" t="s">
        <v>6834</v>
      </c>
      <c r="C1004">
        <v>112600341</v>
      </c>
      <c r="D1004" s="1" t="s">
        <v>117</v>
      </c>
      <c r="E1004" s="1" t="s">
        <v>347</v>
      </c>
      <c r="F1004" s="1" t="s">
        <v>117</v>
      </c>
      <c r="G1004" s="1" t="s">
        <v>347</v>
      </c>
      <c r="H1004" s="1" t="s">
        <v>119</v>
      </c>
      <c r="I1004">
        <v>1318803</v>
      </c>
      <c r="J1004">
        <v>2026</v>
      </c>
      <c r="K1004" s="1" t="s">
        <v>67</v>
      </c>
      <c r="L1004" s="1" t="s">
        <v>112</v>
      </c>
      <c r="M1004" s="1" t="s">
        <v>397</v>
      </c>
      <c r="N1004">
        <v>5700619122</v>
      </c>
      <c r="O1004">
        <v>794215</v>
      </c>
      <c r="P1004">
        <v>8866976</v>
      </c>
      <c r="Q1004" s="1" t="s">
        <v>6835</v>
      </c>
      <c r="R1004" s="1" t="s">
        <v>68</v>
      </c>
      <c r="S1004" s="1" t="s">
        <v>69</v>
      </c>
      <c r="T1004" s="2">
        <v>46092.381689814814</v>
      </c>
      <c r="U1004" s="2">
        <v>46092.456944444442</v>
      </c>
      <c r="V1004" s="2">
        <v>46095.381689814814</v>
      </c>
      <c r="W1004" s="1" t="s">
        <v>113</v>
      </c>
      <c r="X1004" s="1" t="s">
        <v>114</v>
      </c>
      <c r="Y1004" s="1" t="s">
        <v>656</v>
      </c>
      <c r="Z1004" s="1" t="s">
        <v>116</v>
      </c>
      <c r="AA1004" s="1" t="s">
        <v>70</v>
      </c>
      <c r="AB1004" s="1" t="s">
        <v>6836</v>
      </c>
      <c r="AC1004" s="1" t="s">
        <v>17151</v>
      </c>
      <c r="AD1004" s="1" t="s">
        <v>64</v>
      </c>
      <c r="AE1004" s="1" t="s">
        <v>64</v>
      </c>
      <c r="AF1004" s="1" t="s">
        <v>64</v>
      </c>
      <c r="AG1004" s="1" t="s">
        <v>64</v>
      </c>
      <c r="AH1004" s="1" t="s">
        <v>64</v>
      </c>
      <c r="AI1004" s="1" t="s">
        <v>64</v>
      </c>
      <c r="AK1004" s="1" t="s">
        <v>64</v>
      </c>
      <c r="AL1004" s="1" t="s">
        <v>64</v>
      </c>
      <c r="AM1004" s="1" t="s">
        <v>64</v>
      </c>
      <c r="AN1004" s="1" t="s">
        <v>64</v>
      </c>
      <c r="AO1004" s="2"/>
      <c r="AP1004" s="2"/>
      <c r="AS1004" s="1" t="s">
        <v>64</v>
      </c>
      <c r="AU1004" s="1" t="s">
        <v>64</v>
      </c>
      <c r="AV1004" s="1" t="s">
        <v>64</v>
      </c>
      <c r="AW1004" s="1" t="s">
        <v>64</v>
      </c>
      <c r="AX1004" s="1" t="s">
        <v>64</v>
      </c>
      <c r="AY1004" s="1" t="s">
        <v>83</v>
      </c>
      <c r="AZ1004" s="1" t="s">
        <v>64</v>
      </c>
      <c r="BA1004" s="1" t="s">
        <v>64</v>
      </c>
      <c r="BB1004" s="1" t="s">
        <v>64</v>
      </c>
      <c r="BC1004" s="1" t="s">
        <v>64</v>
      </c>
      <c r="BJ1004" s="1" t="s">
        <v>64</v>
      </c>
      <c r="BK1004" s="1" t="s">
        <v>64</v>
      </c>
      <c r="BL1004" s="1" t="s">
        <v>64</v>
      </c>
    </row>
    <row r="1005" spans="1:64">
      <c r="A1005" s="1" t="s">
        <v>6837</v>
      </c>
      <c r="B1005" s="1" t="s">
        <v>6838</v>
      </c>
      <c r="C1005">
        <v>662600168</v>
      </c>
      <c r="D1005" s="1" t="s">
        <v>71</v>
      </c>
      <c r="E1005" s="1" t="s">
        <v>88</v>
      </c>
      <c r="F1005" s="1" t="s">
        <v>71</v>
      </c>
      <c r="G1005" s="1" t="s">
        <v>88</v>
      </c>
      <c r="H1005" s="1" t="s">
        <v>73</v>
      </c>
      <c r="I1005">
        <v>1318933</v>
      </c>
      <c r="J1005">
        <v>2026</v>
      </c>
      <c r="K1005" s="1" t="s">
        <v>67</v>
      </c>
      <c r="L1005" s="1" t="s">
        <v>102</v>
      </c>
      <c r="M1005" s="1" t="s">
        <v>326</v>
      </c>
      <c r="N1005">
        <v>5710023109</v>
      </c>
      <c r="O1005">
        <v>843432</v>
      </c>
      <c r="P1005">
        <v>9298184</v>
      </c>
      <c r="Q1005" s="1" t="s">
        <v>6840</v>
      </c>
      <c r="R1005" s="1" t="s">
        <v>68</v>
      </c>
      <c r="S1005" s="1" t="s">
        <v>69</v>
      </c>
      <c r="T1005" s="2">
        <v>46092.447210648148</v>
      </c>
      <c r="U1005" s="2">
        <v>46092.733865740738</v>
      </c>
      <c r="V1005" s="2">
        <v>46095.447210648148</v>
      </c>
      <c r="W1005" s="1" t="s">
        <v>76</v>
      </c>
      <c r="X1005" s="1" t="s">
        <v>707</v>
      </c>
      <c r="Y1005" s="1" t="s">
        <v>1523</v>
      </c>
      <c r="Z1005" s="1" t="s">
        <v>78</v>
      </c>
      <c r="AA1005" s="1" t="s">
        <v>79</v>
      </c>
      <c r="AB1005" s="1" t="s">
        <v>6841</v>
      </c>
      <c r="AC1005" s="1" t="s">
        <v>17152</v>
      </c>
      <c r="AD1005" s="1" t="s">
        <v>6842</v>
      </c>
      <c r="AE1005" s="1" t="s">
        <v>6843</v>
      </c>
      <c r="AF1005" s="1" t="s">
        <v>97</v>
      </c>
      <c r="AG1005" s="1" t="s">
        <v>178</v>
      </c>
      <c r="AH1005" s="1" t="s">
        <v>1575</v>
      </c>
      <c r="AI1005" s="1" t="s">
        <v>850</v>
      </c>
      <c r="AK1005" s="1" t="s">
        <v>17153</v>
      </c>
      <c r="AL1005" s="1" t="s">
        <v>17154</v>
      </c>
      <c r="AM1005" s="1" t="s">
        <v>82</v>
      </c>
      <c r="AN1005" s="1" t="s">
        <v>82</v>
      </c>
      <c r="AO1005" s="2"/>
      <c r="AP1005" s="2"/>
      <c r="AQ1005">
        <v>25</v>
      </c>
      <c r="AR1005">
        <v>15</v>
      </c>
      <c r="AS1005" s="1" t="s">
        <v>83</v>
      </c>
      <c r="AT1005">
        <v>1</v>
      </c>
      <c r="AU1005" s="1" t="s">
        <v>85</v>
      </c>
      <c r="AV1005" s="1" t="s">
        <v>85</v>
      </c>
      <c r="AW1005" s="1" t="s">
        <v>85</v>
      </c>
      <c r="AX1005" s="1" t="s">
        <v>83</v>
      </c>
      <c r="AY1005" s="1" t="s">
        <v>83</v>
      </c>
      <c r="AZ1005" s="1" t="s">
        <v>85</v>
      </c>
      <c r="BA1005" s="1" t="s">
        <v>205</v>
      </c>
      <c r="BB1005" s="1" t="s">
        <v>98</v>
      </c>
      <c r="BC1005" s="1" t="s">
        <v>87</v>
      </c>
      <c r="BD1005">
        <v>12.83</v>
      </c>
      <c r="BE1005">
        <v>12.81</v>
      </c>
      <c r="BF1005">
        <v>12.79</v>
      </c>
      <c r="BG1005">
        <v>12.83</v>
      </c>
      <c r="BH1005">
        <v>12.81</v>
      </c>
      <c r="BI1005">
        <v>12.79</v>
      </c>
      <c r="BJ1005" s="1" t="s">
        <v>83</v>
      </c>
      <c r="BK1005" s="1" t="s">
        <v>82</v>
      </c>
      <c r="BL1005" s="1" t="s">
        <v>83</v>
      </c>
    </row>
    <row r="1006" spans="1:64">
      <c r="A1006" s="1" t="s">
        <v>6844</v>
      </c>
      <c r="B1006" s="1" t="s">
        <v>6845</v>
      </c>
      <c r="C1006">
        <v>612600316</v>
      </c>
      <c r="D1006" s="1" t="s">
        <v>71</v>
      </c>
      <c r="E1006" s="1" t="s">
        <v>88</v>
      </c>
      <c r="F1006" s="1" t="s">
        <v>71</v>
      </c>
      <c r="G1006" s="1" t="s">
        <v>88</v>
      </c>
      <c r="H1006" s="1" t="s">
        <v>73</v>
      </c>
      <c r="I1006">
        <v>1319100</v>
      </c>
      <c r="J1006">
        <v>2026</v>
      </c>
      <c r="K1006" s="1" t="s">
        <v>67</v>
      </c>
      <c r="L1006" s="1" t="s">
        <v>150</v>
      </c>
      <c r="M1006" s="1" t="s">
        <v>351</v>
      </c>
      <c r="N1006">
        <v>5750041058</v>
      </c>
      <c r="O1006">
        <v>706990</v>
      </c>
      <c r="P1006">
        <v>9229478</v>
      </c>
      <c r="Q1006" s="1" t="s">
        <v>6847</v>
      </c>
      <c r="R1006" s="1" t="s">
        <v>68</v>
      </c>
      <c r="S1006" s="1" t="s">
        <v>69</v>
      </c>
      <c r="T1006" s="2">
        <v>46092.48201388889</v>
      </c>
      <c r="U1006" s="2">
        <v>46093.618055555555</v>
      </c>
      <c r="V1006" s="2">
        <v>46095.48201388889</v>
      </c>
      <c r="W1006" s="1" t="s">
        <v>76</v>
      </c>
      <c r="X1006" s="1" t="s">
        <v>538</v>
      </c>
      <c r="Y1006" s="1" t="s">
        <v>129</v>
      </c>
      <c r="Z1006" s="1" t="s">
        <v>78</v>
      </c>
      <c r="AA1006" s="1" t="s">
        <v>79</v>
      </c>
      <c r="AB1006" s="1" t="s">
        <v>6848</v>
      </c>
      <c r="AC1006" s="1" t="s">
        <v>17155</v>
      </c>
      <c r="AD1006" s="1" t="s">
        <v>17156</v>
      </c>
      <c r="AE1006" s="1" t="s">
        <v>17157</v>
      </c>
      <c r="AF1006" s="1" t="s">
        <v>80</v>
      </c>
      <c r="AG1006" s="1" t="s">
        <v>80</v>
      </c>
      <c r="AH1006" s="1" t="s">
        <v>17158</v>
      </c>
      <c r="AI1006" s="1" t="s">
        <v>17159</v>
      </c>
      <c r="AJ1006">
        <v>122932</v>
      </c>
      <c r="AK1006" s="1" t="s">
        <v>1429</v>
      </c>
      <c r="AL1006" s="1" t="s">
        <v>17160</v>
      </c>
      <c r="AM1006" s="1" t="s">
        <v>665</v>
      </c>
      <c r="AN1006" s="1" t="s">
        <v>82</v>
      </c>
      <c r="AO1006" s="2">
        <v>46056</v>
      </c>
      <c r="AP1006" s="2"/>
      <c r="AQ1006">
        <v>45</v>
      </c>
      <c r="AR1006">
        <v>45</v>
      </c>
      <c r="AS1006" s="1" t="s">
        <v>83</v>
      </c>
      <c r="AT1006">
        <v>1</v>
      </c>
      <c r="AU1006" s="1" t="s">
        <v>85</v>
      </c>
      <c r="AV1006" s="1" t="s">
        <v>83</v>
      </c>
      <c r="AW1006" s="1" t="s">
        <v>83</v>
      </c>
      <c r="AX1006" s="1" t="s">
        <v>83</v>
      </c>
      <c r="AY1006" s="1" t="s">
        <v>83</v>
      </c>
      <c r="AZ1006" s="1" t="s">
        <v>85</v>
      </c>
      <c r="BA1006" s="1" t="s">
        <v>349</v>
      </c>
      <c r="BB1006" s="1" t="s">
        <v>475</v>
      </c>
      <c r="BC1006" s="1" t="s">
        <v>179</v>
      </c>
      <c r="BD1006">
        <v>13.44</v>
      </c>
      <c r="BE1006">
        <v>11.78</v>
      </c>
      <c r="BF1006">
        <v>10.49</v>
      </c>
      <c r="BG1006">
        <v>0</v>
      </c>
      <c r="BH1006">
        <v>0</v>
      </c>
      <c r="BI1006">
        <v>0</v>
      </c>
      <c r="BJ1006" s="1" t="s">
        <v>85</v>
      </c>
      <c r="BK1006" s="1" t="s">
        <v>665</v>
      </c>
      <c r="BL1006" s="1" t="s">
        <v>83</v>
      </c>
    </row>
    <row r="1007" spans="1:64">
      <c r="A1007" s="1" t="s">
        <v>6849</v>
      </c>
      <c r="B1007" s="1" t="s">
        <v>6850</v>
      </c>
      <c r="C1007">
        <v>612600315</v>
      </c>
      <c r="D1007" s="1" t="s">
        <v>71</v>
      </c>
      <c r="E1007" s="1" t="s">
        <v>88</v>
      </c>
      <c r="F1007" s="1" t="s">
        <v>71</v>
      </c>
      <c r="G1007" s="1" t="s">
        <v>88</v>
      </c>
      <c r="H1007" s="1" t="s">
        <v>427</v>
      </c>
      <c r="I1007">
        <v>1318965</v>
      </c>
      <c r="J1007">
        <v>2026</v>
      </c>
      <c r="K1007" s="1" t="s">
        <v>67</v>
      </c>
      <c r="L1007" s="1" t="s">
        <v>150</v>
      </c>
      <c r="M1007" s="1" t="s">
        <v>267</v>
      </c>
      <c r="N1007">
        <v>5762725060</v>
      </c>
      <c r="O1007">
        <v>785073</v>
      </c>
      <c r="P1007">
        <v>9155093</v>
      </c>
      <c r="Q1007" s="1" t="s">
        <v>6851</v>
      </c>
      <c r="R1007" s="1" t="s">
        <v>68</v>
      </c>
      <c r="S1007" s="1" t="s">
        <v>69</v>
      </c>
      <c r="T1007" s="2">
        <v>46092.544942129629</v>
      </c>
      <c r="U1007" s="2">
        <v>46093.640555555554</v>
      </c>
      <c r="V1007" s="2">
        <v>46095.544942129629</v>
      </c>
      <c r="W1007" s="1" t="s">
        <v>76</v>
      </c>
      <c r="X1007" s="1" t="s">
        <v>268</v>
      </c>
      <c r="Y1007" s="1" t="s">
        <v>222</v>
      </c>
      <c r="Z1007" s="1" t="s">
        <v>116</v>
      </c>
      <c r="AA1007" s="1" t="s">
        <v>79</v>
      </c>
      <c r="AB1007" s="1" t="s">
        <v>6852</v>
      </c>
      <c r="AC1007" s="1" t="s">
        <v>6852</v>
      </c>
      <c r="AD1007" s="1" t="s">
        <v>64</v>
      </c>
      <c r="AE1007" s="1" t="s">
        <v>64</v>
      </c>
      <c r="AF1007" s="1" t="s">
        <v>64</v>
      </c>
      <c r="AG1007" s="1" t="s">
        <v>64</v>
      </c>
      <c r="AH1007" s="1" t="s">
        <v>64</v>
      </c>
      <c r="AI1007" s="1" t="s">
        <v>64</v>
      </c>
      <c r="AK1007" s="1" t="s">
        <v>64</v>
      </c>
      <c r="AL1007" s="1" t="s">
        <v>17161</v>
      </c>
      <c r="AM1007" s="1" t="s">
        <v>64</v>
      </c>
      <c r="AN1007" s="1" t="s">
        <v>64</v>
      </c>
      <c r="AO1007" s="2"/>
      <c r="AP1007" s="2"/>
      <c r="AS1007" s="1" t="s">
        <v>64</v>
      </c>
      <c r="AT1007">
        <v>52</v>
      </c>
      <c r="AU1007" s="1" t="s">
        <v>64</v>
      </c>
      <c r="AV1007" s="1" t="s">
        <v>64</v>
      </c>
      <c r="AW1007" s="1" t="s">
        <v>64</v>
      </c>
      <c r="AX1007" s="1" t="s">
        <v>64</v>
      </c>
      <c r="AY1007" s="1" t="s">
        <v>64</v>
      </c>
      <c r="AZ1007" s="1" t="s">
        <v>64</v>
      </c>
      <c r="BA1007" s="1" t="s">
        <v>205</v>
      </c>
      <c r="BB1007" s="1" t="s">
        <v>17162</v>
      </c>
      <c r="BC1007" s="1" t="s">
        <v>64</v>
      </c>
      <c r="BJ1007" s="1" t="s">
        <v>64</v>
      </c>
      <c r="BK1007" s="1" t="s">
        <v>64</v>
      </c>
      <c r="BL1007" s="1" t="s">
        <v>64</v>
      </c>
    </row>
    <row r="1008" spans="1:64">
      <c r="A1008" s="1" t="s">
        <v>6853</v>
      </c>
      <c r="B1008" s="1" t="s">
        <v>6854</v>
      </c>
      <c r="C1008">
        <v>212600317</v>
      </c>
      <c r="D1008" s="1" t="s">
        <v>71</v>
      </c>
      <c r="E1008" s="1" t="s">
        <v>88</v>
      </c>
      <c r="F1008" s="1" t="s">
        <v>71</v>
      </c>
      <c r="G1008" s="1" t="s">
        <v>88</v>
      </c>
      <c r="H1008" s="1" t="s">
        <v>73</v>
      </c>
      <c r="I1008">
        <v>1319388</v>
      </c>
      <c r="J1008">
        <v>2026</v>
      </c>
      <c r="K1008" s="1" t="s">
        <v>67</v>
      </c>
      <c r="L1008" s="1" t="s">
        <v>89</v>
      </c>
      <c r="M1008" s="1" t="s">
        <v>567</v>
      </c>
      <c r="N1008">
        <v>5700300007</v>
      </c>
      <c r="O1008">
        <v>740235</v>
      </c>
      <c r="P1008">
        <v>8932170</v>
      </c>
      <c r="Q1008" s="1" t="s">
        <v>6856</v>
      </c>
      <c r="R1008" s="1" t="s">
        <v>68</v>
      </c>
      <c r="S1008" s="1" t="s">
        <v>69</v>
      </c>
      <c r="T1008" s="2">
        <v>46092.555486111109</v>
      </c>
      <c r="U1008" s="2">
        <v>46093.833333333336</v>
      </c>
      <c r="V1008" s="2">
        <v>46095.555486111109</v>
      </c>
      <c r="W1008" s="1" t="s">
        <v>76</v>
      </c>
      <c r="X1008" s="1" t="s">
        <v>207</v>
      </c>
      <c r="Y1008" s="1" t="s">
        <v>219</v>
      </c>
      <c r="Z1008" s="1" t="s">
        <v>78</v>
      </c>
      <c r="AA1008" s="1" t="s">
        <v>79</v>
      </c>
      <c r="AB1008" s="1" t="s">
        <v>6857</v>
      </c>
      <c r="AC1008" s="1" t="s">
        <v>17163</v>
      </c>
      <c r="AD1008" s="1" t="s">
        <v>17164</v>
      </c>
      <c r="AE1008" s="1" t="s">
        <v>669</v>
      </c>
      <c r="AF1008" s="1" t="s">
        <v>80</v>
      </c>
      <c r="AG1008" s="1" t="s">
        <v>168</v>
      </c>
      <c r="AH1008" s="1" t="s">
        <v>4225</v>
      </c>
      <c r="AI1008" s="1" t="s">
        <v>17165</v>
      </c>
      <c r="AJ1008">
        <v>827786</v>
      </c>
      <c r="AK1008" s="1" t="s">
        <v>17166</v>
      </c>
      <c r="AL1008" s="1" t="s">
        <v>17167</v>
      </c>
      <c r="AM1008" s="1" t="s">
        <v>82</v>
      </c>
      <c r="AN1008" s="1" t="s">
        <v>82</v>
      </c>
      <c r="AO1008" s="2"/>
      <c r="AP1008" s="2"/>
      <c r="AQ1008">
        <v>15</v>
      </c>
      <c r="AR1008">
        <v>15</v>
      </c>
      <c r="AS1008" s="1" t="s">
        <v>83</v>
      </c>
      <c r="AT1008">
        <v>1</v>
      </c>
      <c r="AU1008" s="1" t="s">
        <v>85</v>
      </c>
      <c r="AV1008" s="1" t="s">
        <v>85</v>
      </c>
      <c r="AW1008" s="1" t="s">
        <v>83</v>
      </c>
      <c r="AX1008" s="1" t="s">
        <v>83</v>
      </c>
      <c r="AY1008" s="1" t="s">
        <v>83</v>
      </c>
      <c r="AZ1008" s="1" t="s">
        <v>85</v>
      </c>
      <c r="BA1008" s="1" t="s">
        <v>205</v>
      </c>
      <c r="BB1008" s="1" t="s">
        <v>98</v>
      </c>
      <c r="BC1008" s="1" t="s">
        <v>87</v>
      </c>
      <c r="BD1008">
        <v>1990</v>
      </c>
      <c r="BE1008">
        <v>1795</v>
      </c>
      <c r="BF1008">
        <v>1711</v>
      </c>
      <c r="BG1008">
        <v>1990</v>
      </c>
      <c r="BH1008">
        <v>1795</v>
      </c>
      <c r="BI1008">
        <v>1711</v>
      </c>
      <c r="BJ1008" s="1" t="s">
        <v>83</v>
      </c>
      <c r="BK1008" s="1" t="s">
        <v>82</v>
      </c>
      <c r="BL1008" s="1" t="s">
        <v>83</v>
      </c>
    </row>
    <row r="1009" spans="1:64">
      <c r="A1009" s="1" t="s">
        <v>6858</v>
      </c>
      <c r="B1009" s="1" t="s">
        <v>6859</v>
      </c>
      <c r="C1009">
        <v>212600321</v>
      </c>
      <c r="D1009" s="1" t="s">
        <v>71</v>
      </c>
      <c r="E1009" s="1" t="s">
        <v>88</v>
      </c>
      <c r="F1009" s="1" t="s">
        <v>71</v>
      </c>
      <c r="G1009" s="1" t="s">
        <v>88</v>
      </c>
      <c r="H1009" s="1" t="s">
        <v>73</v>
      </c>
      <c r="I1009">
        <v>1320214</v>
      </c>
      <c r="J1009">
        <v>2026</v>
      </c>
      <c r="K1009" s="1" t="s">
        <v>67</v>
      </c>
      <c r="L1009" s="1" t="s">
        <v>89</v>
      </c>
      <c r="M1009" s="1" t="s">
        <v>314</v>
      </c>
      <c r="N1009">
        <v>5701088007</v>
      </c>
      <c r="O1009">
        <v>767478</v>
      </c>
      <c r="P1009">
        <v>8894385</v>
      </c>
      <c r="Q1009" s="1" t="s">
        <v>6861</v>
      </c>
      <c r="R1009" s="1" t="s">
        <v>68</v>
      </c>
      <c r="S1009" s="1" t="s">
        <v>69</v>
      </c>
      <c r="T1009" s="2">
        <v>46092.55840277778</v>
      </c>
      <c r="U1009" s="2">
        <v>46094.53125</v>
      </c>
      <c r="V1009" s="2">
        <v>46095.55840277778</v>
      </c>
      <c r="W1009" s="1" t="s">
        <v>76</v>
      </c>
      <c r="X1009" s="1" t="s">
        <v>207</v>
      </c>
      <c r="Y1009" s="1" t="s">
        <v>219</v>
      </c>
      <c r="Z1009" s="1" t="s">
        <v>78</v>
      </c>
      <c r="AA1009" s="1" t="s">
        <v>79</v>
      </c>
      <c r="AB1009" s="1" t="s">
        <v>6862</v>
      </c>
      <c r="AC1009" s="1" t="s">
        <v>17168</v>
      </c>
      <c r="AD1009" s="1" t="s">
        <v>17169</v>
      </c>
      <c r="AE1009" s="1" t="s">
        <v>7759</v>
      </c>
      <c r="AF1009" s="1" t="s">
        <v>173</v>
      </c>
      <c r="AG1009" s="1" t="s">
        <v>1046</v>
      </c>
      <c r="AH1009" s="1" t="s">
        <v>17170</v>
      </c>
      <c r="AI1009" s="1" t="s">
        <v>17171</v>
      </c>
      <c r="AJ1009">
        <v>1426171</v>
      </c>
      <c r="AK1009" s="1" t="s">
        <v>17172</v>
      </c>
      <c r="AL1009" s="1" t="s">
        <v>17173</v>
      </c>
      <c r="AM1009" s="1" t="s">
        <v>82</v>
      </c>
      <c r="AN1009" s="1" t="s">
        <v>82</v>
      </c>
      <c r="AO1009" s="2"/>
      <c r="AP1009" s="2"/>
      <c r="AQ1009">
        <v>15</v>
      </c>
      <c r="AR1009">
        <v>5</v>
      </c>
      <c r="AS1009" s="1" t="s">
        <v>83</v>
      </c>
      <c r="AT1009">
        <v>1</v>
      </c>
      <c r="AU1009" s="1" t="s">
        <v>85</v>
      </c>
      <c r="AV1009" s="1" t="s">
        <v>83</v>
      </c>
      <c r="AW1009" s="1" t="s">
        <v>85</v>
      </c>
      <c r="AX1009" s="1" t="s">
        <v>83</v>
      </c>
      <c r="AY1009" s="1" t="s">
        <v>83</v>
      </c>
      <c r="AZ1009" s="1" t="s">
        <v>85</v>
      </c>
      <c r="BA1009" s="1" t="s">
        <v>205</v>
      </c>
      <c r="BB1009" s="1" t="s">
        <v>475</v>
      </c>
      <c r="BC1009" s="1" t="s">
        <v>87</v>
      </c>
      <c r="BD1009">
        <v>18.73</v>
      </c>
      <c r="BE1009">
        <v>12.75</v>
      </c>
      <c r="BF1009">
        <v>14.56</v>
      </c>
      <c r="BG1009">
        <v>18.05</v>
      </c>
      <c r="BH1009">
        <v>16.29</v>
      </c>
      <c r="BI1009">
        <v>17.28</v>
      </c>
      <c r="BJ1009" s="1" t="s">
        <v>83</v>
      </c>
      <c r="BK1009" s="1" t="s">
        <v>82</v>
      </c>
      <c r="BL1009" s="1" t="s">
        <v>83</v>
      </c>
    </row>
    <row r="1010" spans="1:64">
      <c r="A1010" s="1" t="s">
        <v>6866</v>
      </c>
      <c r="B1010" s="1" t="s">
        <v>6867</v>
      </c>
      <c r="C1010">
        <v>712600230</v>
      </c>
      <c r="D1010" s="1" t="s">
        <v>71</v>
      </c>
      <c r="E1010" s="1" t="s">
        <v>72</v>
      </c>
      <c r="F1010" s="1" t="s">
        <v>71</v>
      </c>
      <c r="G1010" s="1" t="s">
        <v>72</v>
      </c>
      <c r="H1010" s="1" t="s">
        <v>73</v>
      </c>
      <c r="I1010">
        <v>1318489</v>
      </c>
      <c r="J1010">
        <v>2026</v>
      </c>
      <c r="K1010" s="1" t="s">
        <v>67</v>
      </c>
      <c r="L1010" s="1" t="s">
        <v>125</v>
      </c>
      <c r="M1010" s="1" t="s">
        <v>398</v>
      </c>
      <c r="N1010">
        <v>5700146023</v>
      </c>
      <c r="O1010">
        <v>778242</v>
      </c>
      <c r="P1010">
        <v>9106873</v>
      </c>
      <c r="Q1010" s="1" t="s">
        <v>6864</v>
      </c>
      <c r="R1010" s="1" t="s">
        <v>68</v>
      </c>
      <c r="S1010" s="1" t="s">
        <v>69</v>
      </c>
      <c r="T1010" s="2">
        <v>46092.585428240738</v>
      </c>
      <c r="U1010" s="2">
        <v>46092.967361111114</v>
      </c>
      <c r="V1010" s="2">
        <v>46095.585428240738</v>
      </c>
      <c r="W1010" s="1" t="s">
        <v>76</v>
      </c>
      <c r="X1010" s="1" t="s">
        <v>212</v>
      </c>
      <c r="Y1010" s="1" t="s">
        <v>456</v>
      </c>
      <c r="Z1010" s="1" t="s">
        <v>116</v>
      </c>
      <c r="AA1010" s="1" t="s">
        <v>79</v>
      </c>
      <c r="AB1010" s="1" t="s">
        <v>6865</v>
      </c>
      <c r="AC1010" s="1" t="s">
        <v>17174</v>
      </c>
      <c r="AD1010" s="1" t="s">
        <v>17175</v>
      </c>
      <c r="AE1010" s="1" t="s">
        <v>669</v>
      </c>
      <c r="AF1010" s="1" t="s">
        <v>97</v>
      </c>
      <c r="AG1010" s="1" t="s">
        <v>80</v>
      </c>
      <c r="AH1010" s="1" t="s">
        <v>17176</v>
      </c>
      <c r="AI1010" s="1" t="s">
        <v>17177</v>
      </c>
      <c r="AK1010" s="1" t="s">
        <v>17178</v>
      </c>
      <c r="AL1010" s="1" t="s">
        <v>17179</v>
      </c>
      <c r="AM1010" s="1" t="s">
        <v>82</v>
      </c>
      <c r="AN1010" s="1" t="s">
        <v>82</v>
      </c>
      <c r="AO1010" s="2"/>
      <c r="AP1010" s="2"/>
      <c r="AQ1010">
        <v>150</v>
      </c>
      <c r="AR1010">
        <v>1125</v>
      </c>
      <c r="AS1010" s="1" t="s">
        <v>83</v>
      </c>
      <c r="AT1010">
        <v>117</v>
      </c>
      <c r="AU1010" s="1" t="s">
        <v>85</v>
      </c>
      <c r="AV1010" s="1" t="s">
        <v>83</v>
      </c>
      <c r="AW1010" s="1" t="s">
        <v>83</v>
      </c>
      <c r="AX1010" s="1" t="s">
        <v>83</v>
      </c>
      <c r="AY1010" s="1" t="s">
        <v>83</v>
      </c>
      <c r="AZ1010" s="1" t="s">
        <v>85</v>
      </c>
      <c r="BA1010" s="1" t="s">
        <v>72</v>
      </c>
      <c r="BB1010" s="1" t="s">
        <v>396</v>
      </c>
      <c r="BC1010" s="1" t="s">
        <v>179</v>
      </c>
      <c r="BD1010">
        <v>0</v>
      </c>
      <c r="BE1010">
        <v>0</v>
      </c>
      <c r="BF1010">
        <v>0</v>
      </c>
      <c r="BG1010">
        <v>23.3</v>
      </c>
      <c r="BH1010">
        <v>17.88</v>
      </c>
      <c r="BI1010">
        <v>15.74</v>
      </c>
      <c r="BJ1010" s="1" t="s">
        <v>83</v>
      </c>
      <c r="BK1010" s="1" t="s">
        <v>82</v>
      </c>
      <c r="BL1010" s="1" t="s">
        <v>83</v>
      </c>
    </row>
    <row r="1011" spans="1:64">
      <c r="A1011" s="1" t="s">
        <v>6868</v>
      </c>
      <c r="B1011" s="1" t="s">
        <v>6869</v>
      </c>
      <c r="C1011">
        <v>212600310</v>
      </c>
      <c r="D1011" s="1" t="s">
        <v>71</v>
      </c>
      <c r="E1011" s="1" t="s">
        <v>88</v>
      </c>
      <c r="F1011" s="1" t="s">
        <v>71</v>
      </c>
      <c r="G1011" s="1" t="s">
        <v>88</v>
      </c>
      <c r="H1011" s="1" t="s">
        <v>73</v>
      </c>
      <c r="I1011">
        <v>1319110</v>
      </c>
      <c r="J1011">
        <v>2026</v>
      </c>
      <c r="K1011" s="1" t="s">
        <v>67</v>
      </c>
      <c r="L1011" s="1" t="s">
        <v>89</v>
      </c>
      <c r="M1011" s="1" t="s">
        <v>372</v>
      </c>
      <c r="N1011">
        <v>5701081084</v>
      </c>
      <c r="O1011">
        <v>675797</v>
      </c>
      <c r="P1011">
        <v>8920464</v>
      </c>
      <c r="Q1011" s="1" t="s">
        <v>6871</v>
      </c>
      <c r="R1011" s="1" t="s">
        <v>68</v>
      </c>
      <c r="S1011" s="1" t="s">
        <v>69</v>
      </c>
      <c r="T1011" s="2">
        <v>46092.625648148147</v>
      </c>
      <c r="U1011" s="2">
        <v>46093.547222222223</v>
      </c>
      <c r="V1011" s="2">
        <v>46095.625648148147</v>
      </c>
      <c r="W1011" s="1" t="s">
        <v>76</v>
      </c>
      <c r="X1011" s="1" t="s">
        <v>389</v>
      </c>
      <c r="Y1011" s="1" t="s">
        <v>452</v>
      </c>
      <c r="Z1011" s="1" t="s">
        <v>78</v>
      </c>
      <c r="AA1011" s="1" t="s">
        <v>79</v>
      </c>
      <c r="AB1011" s="1" t="s">
        <v>6872</v>
      </c>
      <c r="AC1011" s="1" t="s">
        <v>17180</v>
      </c>
      <c r="AD1011" s="1" t="s">
        <v>17181</v>
      </c>
      <c r="AE1011" s="1" t="s">
        <v>7759</v>
      </c>
      <c r="AF1011" s="1" t="s">
        <v>97</v>
      </c>
      <c r="AG1011" s="1" t="s">
        <v>418</v>
      </c>
      <c r="AH1011" s="1" t="s">
        <v>17182</v>
      </c>
      <c r="AI1011" s="1" t="s">
        <v>17183</v>
      </c>
      <c r="AJ1011">
        <v>199606</v>
      </c>
      <c r="AK1011" s="1" t="s">
        <v>17184</v>
      </c>
      <c r="AL1011" s="1" t="s">
        <v>17185</v>
      </c>
      <c r="AM1011" s="1" t="s">
        <v>82</v>
      </c>
      <c r="AN1011" s="1" t="s">
        <v>82</v>
      </c>
      <c r="AO1011" s="2"/>
      <c r="AP1011" s="2"/>
      <c r="AQ1011">
        <v>15</v>
      </c>
      <c r="AR1011">
        <v>15</v>
      </c>
      <c r="AS1011" s="1" t="s">
        <v>83</v>
      </c>
      <c r="AT1011">
        <v>1</v>
      </c>
      <c r="AU1011" s="1" t="s">
        <v>85</v>
      </c>
      <c r="AV1011" s="1" t="s">
        <v>85</v>
      </c>
      <c r="AW1011" s="1" t="s">
        <v>83</v>
      </c>
      <c r="AX1011" s="1" t="s">
        <v>83</v>
      </c>
      <c r="AY1011" s="1" t="s">
        <v>83</v>
      </c>
      <c r="AZ1011" s="1" t="s">
        <v>85</v>
      </c>
      <c r="BA1011" s="1" t="s">
        <v>205</v>
      </c>
      <c r="BB1011" s="1" t="s">
        <v>98</v>
      </c>
      <c r="BC1011" s="1" t="s">
        <v>87</v>
      </c>
      <c r="BD1011">
        <v>15.11</v>
      </c>
      <c r="BE1011">
        <v>17.18</v>
      </c>
      <c r="BF1011">
        <v>16.420000000000002</v>
      </c>
      <c r="BG1011">
        <v>15.45</v>
      </c>
      <c r="BH1011">
        <v>16.23</v>
      </c>
      <c r="BI1011">
        <v>19.29</v>
      </c>
      <c r="BJ1011" s="1" t="s">
        <v>83</v>
      </c>
      <c r="BK1011" s="1" t="s">
        <v>82</v>
      </c>
      <c r="BL1011" s="1" t="s">
        <v>83</v>
      </c>
    </row>
    <row r="1012" spans="1:64">
      <c r="A1012" s="1" t="s">
        <v>6873</v>
      </c>
      <c r="B1012" s="1" t="s">
        <v>6874</v>
      </c>
      <c r="C1012">
        <v>212600320</v>
      </c>
      <c r="D1012" s="1" t="s">
        <v>71</v>
      </c>
      <c r="E1012" s="1" t="s">
        <v>88</v>
      </c>
      <c r="F1012" s="1" t="s">
        <v>71</v>
      </c>
      <c r="G1012" s="1" t="s">
        <v>88</v>
      </c>
      <c r="H1012" s="1" t="s">
        <v>73</v>
      </c>
      <c r="I1012">
        <v>1320209</v>
      </c>
      <c r="J1012">
        <v>2026</v>
      </c>
      <c r="K1012" s="1" t="s">
        <v>67</v>
      </c>
      <c r="L1012" s="1" t="s">
        <v>89</v>
      </c>
      <c r="M1012" s="1" t="s">
        <v>567</v>
      </c>
      <c r="N1012">
        <v>5736496007</v>
      </c>
      <c r="O1012">
        <v>767701</v>
      </c>
      <c r="P1012">
        <v>8941389</v>
      </c>
      <c r="Q1012" s="1" t="s">
        <v>6876</v>
      </c>
      <c r="R1012" s="1" t="s">
        <v>68</v>
      </c>
      <c r="S1012" s="1" t="s">
        <v>69</v>
      </c>
      <c r="T1012" s="2">
        <v>46092.771701388891</v>
      </c>
      <c r="U1012" s="2">
        <v>46094.688888888886</v>
      </c>
      <c r="V1012" s="2">
        <v>46095.771701388891</v>
      </c>
      <c r="W1012" s="1" t="s">
        <v>76</v>
      </c>
      <c r="X1012" s="1" t="s">
        <v>207</v>
      </c>
      <c r="Y1012" s="1" t="s">
        <v>797</v>
      </c>
      <c r="Z1012" s="1" t="s">
        <v>78</v>
      </c>
      <c r="AA1012" s="1" t="s">
        <v>79</v>
      </c>
      <c r="AB1012" s="1" t="s">
        <v>6877</v>
      </c>
      <c r="AC1012" s="1" t="s">
        <v>17186</v>
      </c>
      <c r="AD1012" s="1" t="s">
        <v>17187</v>
      </c>
      <c r="AE1012" s="1" t="s">
        <v>17188</v>
      </c>
      <c r="AF1012" s="1" t="s">
        <v>97</v>
      </c>
      <c r="AG1012" s="1" t="s">
        <v>80</v>
      </c>
      <c r="AH1012" s="1" t="s">
        <v>17189</v>
      </c>
      <c r="AI1012" s="1" t="s">
        <v>17190</v>
      </c>
      <c r="AK1012" s="1" t="s">
        <v>17191</v>
      </c>
      <c r="AL1012" s="1" t="s">
        <v>17192</v>
      </c>
      <c r="AM1012" s="1" t="s">
        <v>82</v>
      </c>
      <c r="AN1012" s="1" t="s">
        <v>82</v>
      </c>
      <c r="AO1012" s="2"/>
      <c r="AP1012" s="2"/>
      <c r="AQ1012">
        <v>15</v>
      </c>
      <c r="AR1012">
        <v>15</v>
      </c>
      <c r="AS1012" s="1" t="s">
        <v>83</v>
      </c>
      <c r="AT1012">
        <v>1</v>
      </c>
      <c r="AU1012" s="1" t="s">
        <v>85</v>
      </c>
      <c r="AV1012" s="1" t="s">
        <v>85</v>
      </c>
      <c r="AW1012" s="1" t="s">
        <v>83</v>
      </c>
      <c r="AX1012" s="1" t="s">
        <v>83</v>
      </c>
      <c r="AY1012" s="1" t="s">
        <v>83</v>
      </c>
      <c r="AZ1012" s="1" t="s">
        <v>85</v>
      </c>
      <c r="BA1012" s="1" t="s">
        <v>205</v>
      </c>
      <c r="BB1012" s="1" t="s">
        <v>98</v>
      </c>
      <c r="BC1012" s="1" t="s">
        <v>87</v>
      </c>
      <c r="BD1012">
        <v>21.86</v>
      </c>
      <c r="BE1012">
        <v>20.13</v>
      </c>
      <c r="BF1012">
        <v>19.350000000000001</v>
      </c>
      <c r="BG1012">
        <v>21.42</v>
      </c>
      <c r="BH1012">
        <v>19.88</v>
      </c>
      <c r="BI1012">
        <v>17.670000000000002</v>
      </c>
      <c r="BJ1012" s="1" t="s">
        <v>83</v>
      </c>
      <c r="BK1012" s="1" t="s">
        <v>82</v>
      </c>
      <c r="BL1012" s="1" t="s">
        <v>83</v>
      </c>
    </row>
    <row r="1013" spans="1:64">
      <c r="A1013" s="1" t="s">
        <v>6878</v>
      </c>
      <c r="B1013" s="1" t="s">
        <v>6879</v>
      </c>
      <c r="C1013">
        <v>212600314</v>
      </c>
      <c r="D1013" s="1" t="s">
        <v>71</v>
      </c>
      <c r="E1013" s="1" t="s">
        <v>88</v>
      </c>
      <c r="F1013" s="1" t="s">
        <v>71</v>
      </c>
      <c r="G1013" s="1" t="s">
        <v>88</v>
      </c>
      <c r="H1013" s="1" t="s">
        <v>73</v>
      </c>
      <c r="I1013">
        <v>1319285</v>
      </c>
      <c r="J1013">
        <v>2026</v>
      </c>
      <c r="K1013" s="1" t="s">
        <v>67</v>
      </c>
      <c r="L1013" s="1" t="s">
        <v>89</v>
      </c>
      <c r="M1013" s="1" t="s">
        <v>206</v>
      </c>
      <c r="N1013">
        <v>5701356007</v>
      </c>
      <c r="O1013">
        <v>765323</v>
      </c>
      <c r="P1013">
        <v>8926735</v>
      </c>
      <c r="Q1013" s="1" t="s">
        <v>6881</v>
      </c>
      <c r="R1013" s="1" t="s">
        <v>68</v>
      </c>
      <c r="S1013" s="1" t="s">
        <v>69</v>
      </c>
      <c r="T1013" s="2">
        <v>46092.778865740744</v>
      </c>
      <c r="U1013" s="2">
        <v>46093.578472222223</v>
      </c>
      <c r="V1013" s="2">
        <v>46095.778865740744</v>
      </c>
      <c r="W1013" s="1" t="s">
        <v>76</v>
      </c>
      <c r="X1013" s="1" t="s">
        <v>207</v>
      </c>
      <c r="Y1013" s="1" t="s">
        <v>797</v>
      </c>
      <c r="Z1013" s="1" t="s">
        <v>78</v>
      </c>
      <c r="AA1013" s="1" t="s">
        <v>79</v>
      </c>
      <c r="AB1013" s="1" t="s">
        <v>6882</v>
      </c>
      <c r="AC1013" s="1" t="s">
        <v>17193</v>
      </c>
      <c r="AD1013" s="1" t="s">
        <v>17194</v>
      </c>
      <c r="AE1013" s="1" t="s">
        <v>7759</v>
      </c>
      <c r="AF1013" s="1" t="s">
        <v>97</v>
      </c>
      <c r="AG1013" s="1" t="s">
        <v>300</v>
      </c>
      <c r="AH1013" s="1" t="s">
        <v>17195</v>
      </c>
      <c r="AI1013" s="1" t="s">
        <v>17196</v>
      </c>
      <c r="AK1013" s="1" t="s">
        <v>17197</v>
      </c>
      <c r="AL1013" s="1" t="s">
        <v>837</v>
      </c>
      <c r="AM1013" s="1" t="s">
        <v>82</v>
      </c>
      <c r="AN1013" s="1" t="s">
        <v>82</v>
      </c>
      <c r="AO1013" s="2"/>
      <c r="AP1013" s="2"/>
      <c r="AQ1013">
        <v>15</v>
      </c>
      <c r="AR1013">
        <v>5</v>
      </c>
      <c r="AS1013" s="1" t="s">
        <v>83</v>
      </c>
      <c r="AT1013">
        <v>1</v>
      </c>
      <c r="AU1013" s="1" t="s">
        <v>85</v>
      </c>
      <c r="AV1013" s="1" t="s">
        <v>85</v>
      </c>
      <c r="AW1013" s="1" t="s">
        <v>83</v>
      </c>
      <c r="AX1013" s="1" t="s">
        <v>83</v>
      </c>
      <c r="AY1013" s="1" t="s">
        <v>83</v>
      </c>
      <c r="AZ1013" s="1" t="s">
        <v>85</v>
      </c>
      <c r="BA1013" s="1" t="s">
        <v>205</v>
      </c>
      <c r="BB1013" s="1" t="s">
        <v>17198</v>
      </c>
      <c r="BC1013" s="1" t="s">
        <v>87</v>
      </c>
      <c r="BD1013">
        <v>23.85</v>
      </c>
      <c r="BE1013">
        <v>22.57</v>
      </c>
      <c r="BF1013">
        <v>21.15</v>
      </c>
      <c r="BG1013">
        <v>22.75</v>
      </c>
      <c r="BH1013">
        <v>20.49</v>
      </c>
      <c r="BI1013">
        <v>19.16</v>
      </c>
      <c r="BJ1013" s="1" t="s">
        <v>83</v>
      </c>
      <c r="BK1013" s="1" t="s">
        <v>82</v>
      </c>
      <c r="BL1013" s="1" t="s">
        <v>83</v>
      </c>
    </row>
    <row r="1014" spans="1:64" hidden="1">
      <c r="A1014" s="1" t="s">
        <v>6883</v>
      </c>
      <c r="B1014" s="1" t="s">
        <v>6884</v>
      </c>
      <c r="C1014">
        <v>612600322</v>
      </c>
      <c r="D1014" s="1" t="s">
        <v>117</v>
      </c>
      <c r="E1014" s="1" t="s">
        <v>210</v>
      </c>
      <c r="F1014" s="1" t="s">
        <v>117</v>
      </c>
      <c r="G1014" s="1" t="s">
        <v>256</v>
      </c>
      <c r="H1014" s="1" t="s">
        <v>119</v>
      </c>
      <c r="I1014">
        <v>1319003</v>
      </c>
      <c r="J1014">
        <v>2026</v>
      </c>
      <c r="K1014" s="1" t="s">
        <v>67</v>
      </c>
      <c r="L1014" s="1" t="s">
        <v>150</v>
      </c>
      <c r="M1014" s="1" t="s">
        <v>1029</v>
      </c>
      <c r="N1014">
        <v>5704367004</v>
      </c>
      <c r="O1014">
        <v>806367</v>
      </c>
      <c r="P1014">
        <v>9197709</v>
      </c>
      <c r="Q1014" s="1" t="s">
        <v>6885</v>
      </c>
      <c r="R1014" s="1" t="s">
        <v>68</v>
      </c>
      <c r="S1014" s="1" t="s">
        <v>69</v>
      </c>
      <c r="T1014" s="2">
        <v>46092.786539351851</v>
      </c>
      <c r="U1014" s="2">
        <v>46093.086111111108</v>
      </c>
      <c r="V1014" s="2">
        <v>46095.786539351851</v>
      </c>
      <c r="W1014" s="1" t="s">
        <v>113</v>
      </c>
      <c r="X1014" s="1" t="s">
        <v>239</v>
      </c>
      <c r="Y1014" s="1" t="s">
        <v>275</v>
      </c>
      <c r="Z1014" s="1" t="s">
        <v>116</v>
      </c>
      <c r="AA1014" s="1" t="s">
        <v>70</v>
      </c>
      <c r="AB1014" s="1" t="s">
        <v>6886</v>
      </c>
      <c r="AC1014" s="1" t="s">
        <v>17199</v>
      </c>
      <c r="AD1014" s="1" t="s">
        <v>64</v>
      </c>
      <c r="AE1014" s="1" t="s">
        <v>64</v>
      </c>
      <c r="AF1014" s="1" t="s">
        <v>64</v>
      </c>
      <c r="AG1014" s="1" t="s">
        <v>64</v>
      </c>
      <c r="AH1014" s="1" t="s">
        <v>64</v>
      </c>
      <c r="AI1014" s="1" t="s">
        <v>64</v>
      </c>
      <c r="AK1014" s="1" t="s">
        <v>64</v>
      </c>
      <c r="AL1014" s="1" t="s">
        <v>64</v>
      </c>
      <c r="AM1014" s="1" t="s">
        <v>64</v>
      </c>
      <c r="AN1014" s="1" t="s">
        <v>64</v>
      </c>
      <c r="AO1014" s="2"/>
      <c r="AP1014" s="2"/>
      <c r="AS1014" s="1" t="s">
        <v>64</v>
      </c>
      <c r="AU1014" s="1" t="s">
        <v>64</v>
      </c>
      <c r="AV1014" s="1" t="s">
        <v>64</v>
      </c>
      <c r="AW1014" s="1" t="s">
        <v>64</v>
      </c>
      <c r="AX1014" s="1" t="s">
        <v>64</v>
      </c>
      <c r="AY1014" s="1" t="s">
        <v>83</v>
      </c>
      <c r="AZ1014" s="1" t="s">
        <v>64</v>
      </c>
      <c r="BA1014" s="1" t="s">
        <v>64</v>
      </c>
      <c r="BB1014" s="1" t="s">
        <v>64</v>
      </c>
      <c r="BC1014" s="1" t="s">
        <v>64</v>
      </c>
      <c r="BJ1014" s="1" t="s">
        <v>64</v>
      </c>
      <c r="BK1014" s="1" t="s">
        <v>64</v>
      </c>
      <c r="BL1014" s="1" t="s">
        <v>64</v>
      </c>
    </row>
    <row r="1015" spans="1:64" hidden="1">
      <c r="A1015" s="1" t="s">
        <v>6887</v>
      </c>
      <c r="B1015" s="1" t="s">
        <v>6888</v>
      </c>
      <c r="C1015">
        <v>612600323</v>
      </c>
      <c r="D1015" s="1" t="s">
        <v>117</v>
      </c>
      <c r="E1015" s="1" t="s">
        <v>210</v>
      </c>
      <c r="F1015" s="1" t="s">
        <v>117</v>
      </c>
      <c r="G1015" s="1" t="s">
        <v>256</v>
      </c>
      <c r="H1015" s="1" t="s">
        <v>119</v>
      </c>
      <c r="I1015">
        <v>1319004</v>
      </c>
      <c r="J1015">
        <v>2026</v>
      </c>
      <c r="K1015" s="1" t="s">
        <v>67</v>
      </c>
      <c r="L1015" s="1" t="s">
        <v>150</v>
      </c>
      <c r="M1015" s="1" t="s">
        <v>1029</v>
      </c>
      <c r="N1015">
        <v>5704367004</v>
      </c>
      <c r="O1015">
        <v>806412</v>
      </c>
      <c r="P1015">
        <v>9197777</v>
      </c>
      <c r="Q1015" s="1" t="s">
        <v>6889</v>
      </c>
      <c r="R1015" s="1" t="s">
        <v>68</v>
      </c>
      <c r="S1015" s="1" t="s">
        <v>69</v>
      </c>
      <c r="T1015" s="2">
        <v>46092.786539351851</v>
      </c>
      <c r="U1015" s="2">
        <v>46093.086111111108</v>
      </c>
      <c r="V1015" s="2">
        <v>46095.786539351851</v>
      </c>
      <c r="W1015" s="1" t="s">
        <v>113</v>
      </c>
      <c r="X1015" s="1" t="s">
        <v>239</v>
      </c>
      <c r="Y1015" s="1" t="s">
        <v>275</v>
      </c>
      <c r="Z1015" s="1" t="s">
        <v>116</v>
      </c>
      <c r="AA1015" s="1" t="s">
        <v>70</v>
      </c>
      <c r="AB1015" s="1" t="s">
        <v>6886</v>
      </c>
      <c r="AC1015" s="1" t="s">
        <v>17200</v>
      </c>
      <c r="AD1015" s="1" t="s">
        <v>64</v>
      </c>
      <c r="AE1015" s="1" t="s">
        <v>64</v>
      </c>
      <c r="AF1015" s="1" t="s">
        <v>64</v>
      </c>
      <c r="AG1015" s="1" t="s">
        <v>64</v>
      </c>
      <c r="AH1015" s="1" t="s">
        <v>64</v>
      </c>
      <c r="AI1015" s="1" t="s">
        <v>64</v>
      </c>
      <c r="AK1015" s="1" t="s">
        <v>64</v>
      </c>
      <c r="AL1015" s="1" t="s">
        <v>64</v>
      </c>
      <c r="AM1015" s="1" t="s">
        <v>64</v>
      </c>
      <c r="AN1015" s="1" t="s">
        <v>64</v>
      </c>
      <c r="AO1015" s="2"/>
      <c r="AP1015" s="2"/>
      <c r="AS1015" s="1" t="s">
        <v>64</v>
      </c>
      <c r="AU1015" s="1" t="s">
        <v>64</v>
      </c>
      <c r="AV1015" s="1" t="s">
        <v>64</v>
      </c>
      <c r="AW1015" s="1" t="s">
        <v>64</v>
      </c>
      <c r="AX1015" s="1" t="s">
        <v>64</v>
      </c>
      <c r="AY1015" s="1" t="s">
        <v>83</v>
      </c>
      <c r="AZ1015" s="1" t="s">
        <v>64</v>
      </c>
      <c r="BA1015" s="1" t="s">
        <v>64</v>
      </c>
      <c r="BB1015" s="1" t="s">
        <v>64</v>
      </c>
      <c r="BC1015" s="1" t="s">
        <v>64</v>
      </c>
      <c r="BJ1015" s="1" t="s">
        <v>64</v>
      </c>
      <c r="BK1015" s="1" t="s">
        <v>64</v>
      </c>
      <c r="BL1015" s="1" t="s">
        <v>64</v>
      </c>
    </row>
    <row r="1016" spans="1:64" hidden="1">
      <c r="A1016" s="1" t="s">
        <v>6890</v>
      </c>
      <c r="B1016" s="1" t="s">
        <v>6891</v>
      </c>
      <c r="C1016">
        <v>612600323</v>
      </c>
      <c r="D1016" s="1" t="s">
        <v>117</v>
      </c>
      <c r="E1016" s="1" t="s">
        <v>210</v>
      </c>
      <c r="F1016" s="1" t="s">
        <v>117</v>
      </c>
      <c r="G1016" s="1" t="s">
        <v>256</v>
      </c>
      <c r="H1016" s="1" t="s">
        <v>119</v>
      </c>
      <c r="I1016">
        <v>1319005</v>
      </c>
      <c r="J1016">
        <v>2026</v>
      </c>
      <c r="K1016" s="1" t="s">
        <v>67</v>
      </c>
      <c r="L1016" s="1" t="s">
        <v>150</v>
      </c>
      <c r="M1016" s="1" t="s">
        <v>1029</v>
      </c>
      <c r="N1016">
        <v>5704367004</v>
      </c>
      <c r="O1016">
        <v>806390</v>
      </c>
      <c r="P1016">
        <v>9197744</v>
      </c>
      <c r="Q1016" s="1" t="s">
        <v>6892</v>
      </c>
      <c r="R1016" s="1" t="s">
        <v>68</v>
      </c>
      <c r="S1016" s="1" t="s">
        <v>69</v>
      </c>
      <c r="T1016" s="2">
        <v>46092.786539351851</v>
      </c>
      <c r="U1016" s="2">
        <v>46093.086111111108</v>
      </c>
      <c r="V1016" s="2">
        <v>46095.786539351851</v>
      </c>
      <c r="W1016" s="1" t="s">
        <v>113</v>
      </c>
      <c r="X1016" s="1" t="s">
        <v>239</v>
      </c>
      <c r="Y1016" s="1" t="s">
        <v>275</v>
      </c>
      <c r="Z1016" s="1" t="s">
        <v>116</v>
      </c>
      <c r="AA1016" s="1" t="s">
        <v>70</v>
      </c>
      <c r="AB1016" s="1" t="s">
        <v>6886</v>
      </c>
      <c r="AC1016" s="1" t="s">
        <v>17201</v>
      </c>
      <c r="AD1016" s="1" t="s">
        <v>64</v>
      </c>
      <c r="AE1016" s="1" t="s">
        <v>64</v>
      </c>
      <c r="AF1016" s="1" t="s">
        <v>64</v>
      </c>
      <c r="AG1016" s="1" t="s">
        <v>64</v>
      </c>
      <c r="AH1016" s="1" t="s">
        <v>64</v>
      </c>
      <c r="AI1016" s="1" t="s">
        <v>64</v>
      </c>
      <c r="AK1016" s="1" t="s">
        <v>64</v>
      </c>
      <c r="AL1016" s="1" t="s">
        <v>64</v>
      </c>
      <c r="AM1016" s="1" t="s">
        <v>64</v>
      </c>
      <c r="AN1016" s="1" t="s">
        <v>64</v>
      </c>
      <c r="AO1016" s="2"/>
      <c r="AP1016" s="2"/>
      <c r="AS1016" s="1" t="s">
        <v>64</v>
      </c>
      <c r="AU1016" s="1" t="s">
        <v>64</v>
      </c>
      <c r="AV1016" s="1" t="s">
        <v>64</v>
      </c>
      <c r="AW1016" s="1" t="s">
        <v>64</v>
      </c>
      <c r="AX1016" s="1" t="s">
        <v>64</v>
      </c>
      <c r="AY1016" s="1" t="s">
        <v>83</v>
      </c>
      <c r="AZ1016" s="1" t="s">
        <v>64</v>
      </c>
      <c r="BA1016" s="1" t="s">
        <v>64</v>
      </c>
      <c r="BB1016" s="1" t="s">
        <v>64</v>
      </c>
      <c r="BC1016" s="1" t="s">
        <v>64</v>
      </c>
      <c r="BJ1016" s="1" t="s">
        <v>64</v>
      </c>
      <c r="BK1016" s="1" t="s">
        <v>64</v>
      </c>
      <c r="BL1016" s="1" t="s">
        <v>64</v>
      </c>
    </row>
    <row r="1017" spans="1:64">
      <c r="A1017" s="1" t="s">
        <v>6893</v>
      </c>
      <c r="B1017" s="1" t="s">
        <v>6894</v>
      </c>
      <c r="C1017">
        <v>412600322</v>
      </c>
      <c r="D1017" s="1" t="s">
        <v>71</v>
      </c>
      <c r="E1017" s="1" t="s">
        <v>88</v>
      </c>
      <c r="F1017" s="1" t="s">
        <v>64</v>
      </c>
      <c r="G1017" s="1" t="s">
        <v>64</v>
      </c>
      <c r="H1017" s="1" t="s">
        <v>73</v>
      </c>
      <c r="I1017">
        <v>1320845</v>
      </c>
      <c r="J1017">
        <v>2026</v>
      </c>
      <c r="K1017" s="1" t="s">
        <v>67</v>
      </c>
      <c r="L1017" s="1" t="s">
        <v>120</v>
      </c>
      <c r="M1017" s="1" t="s">
        <v>121</v>
      </c>
      <c r="N1017">
        <v>5709639032</v>
      </c>
      <c r="O1017">
        <v>638920</v>
      </c>
      <c r="P1017">
        <v>8587889</v>
      </c>
      <c r="Q1017" s="1" t="s">
        <v>6896</v>
      </c>
      <c r="R1017" s="1" t="s">
        <v>68</v>
      </c>
      <c r="S1017" s="1" t="s">
        <v>69</v>
      </c>
      <c r="T1017" s="2">
        <v>46092.800949074073</v>
      </c>
      <c r="U1017" s="2">
        <v>46093.626388888886</v>
      </c>
      <c r="V1017" s="2">
        <v>46095.800949074073</v>
      </c>
      <c r="W1017" s="1" t="s">
        <v>76</v>
      </c>
      <c r="X1017" s="1" t="s">
        <v>123</v>
      </c>
      <c r="Y1017" s="1" t="s">
        <v>695</v>
      </c>
      <c r="Z1017" s="1" t="s">
        <v>78</v>
      </c>
      <c r="AA1017" s="1" t="s">
        <v>79</v>
      </c>
      <c r="AB1017" s="1" t="s">
        <v>6897</v>
      </c>
      <c r="AC1017" s="1" t="s">
        <v>17202</v>
      </c>
      <c r="AD1017" s="1" t="s">
        <v>669</v>
      </c>
      <c r="AE1017" s="1" t="s">
        <v>17203</v>
      </c>
      <c r="AF1017" s="1" t="s">
        <v>97</v>
      </c>
      <c r="AG1017" s="1" t="s">
        <v>173</v>
      </c>
      <c r="AH1017" s="1" t="s">
        <v>17204</v>
      </c>
      <c r="AI1017" s="1" t="s">
        <v>17205</v>
      </c>
      <c r="AK1017" s="1" t="s">
        <v>17206</v>
      </c>
      <c r="AL1017" s="1" t="s">
        <v>17207</v>
      </c>
      <c r="AM1017" s="1" t="s">
        <v>64</v>
      </c>
      <c r="AN1017" s="1" t="s">
        <v>82</v>
      </c>
      <c r="AO1017" s="2"/>
      <c r="AP1017" s="2"/>
      <c r="AQ1017">
        <v>15</v>
      </c>
      <c r="AR1017">
        <v>15</v>
      </c>
      <c r="AS1017" s="1" t="s">
        <v>83</v>
      </c>
      <c r="AT1017">
        <v>1</v>
      </c>
      <c r="AU1017" s="1" t="s">
        <v>85</v>
      </c>
      <c r="AV1017" s="1" t="s">
        <v>83</v>
      </c>
      <c r="AW1017" s="1" t="s">
        <v>83</v>
      </c>
      <c r="AX1017" s="1" t="s">
        <v>83</v>
      </c>
      <c r="AY1017" s="1" t="s">
        <v>83</v>
      </c>
      <c r="AZ1017" s="1" t="s">
        <v>85</v>
      </c>
      <c r="BA1017" s="1" t="s">
        <v>205</v>
      </c>
      <c r="BB1017" s="1" t="s">
        <v>543</v>
      </c>
      <c r="BC1017" s="1" t="s">
        <v>87</v>
      </c>
      <c r="BD1017">
        <v>0</v>
      </c>
      <c r="BE1017">
        <v>0</v>
      </c>
      <c r="BF1017">
        <v>0</v>
      </c>
      <c r="BG1017">
        <v>29.5</v>
      </c>
      <c r="BH1017">
        <v>28.86</v>
      </c>
      <c r="BI1017">
        <v>38.909999999999997</v>
      </c>
      <c r="BJ1017" s="1" t="s">
        <v>83</v>
      </c>
      <c r="BK1017" s="1" t="s">
        <v>64</v>
      </c>
      <c r="BL1017" s="1" t="s">
        <v>64</v>
      </c>
    </row>
    <row r="1018" spans="1:64" hidden="1">
      <c r="A1018" s="1" t="s">
        <v>6898</v>
      </c>
      <c r="B1018" s="1" t="s">
        <v>6899</v>
      </c>
      <c r="C1018">
        <v>612600285</v>
      </c>
      <c r="D1018" s="1" t="s">
        <v>117</v>
      </c>
      <c r="E1018" s="1" t="s">
        <v>347</v>
      </c>
      <c r="F1018" s="1" t="s">
        <v>161</v>
      </c>
      <c r="G1018" s="1" t="s">
        <v>1258</v>
      </c>
      <c r="H1018" s="1" t="s">
        <v>119</v>
      </c>
      <c r="I1018">
        <v>1318973</v>
      </c>
      <c r="J1018">
        <v>2026</v>
      </c>
      <c r="K1018" s="1" t="s">
        <v>67</v>
      </c>
      <c r="L1018" s="1" t="s">
        <v>150</v>
      </c>
      <c r="M1018" s="1" t="s">
        <v>670</v>
      </c>
      <c r="N1018">
        <v>5759806004</v>
      </c>
      <c r="O1018">
        <v>803346</v>
      </c>
      <c r="P1018">
        <v>9199636</v>
      </c>
      <c r="Q1018" s="1" t="s">
        <v>6900</v>
      </c>
      <c r="R1018" s="1" t="s">
        <v>68</v>
      </c>
      <c r="S1018" s="1" t="s">
        <v>69</v>
      </c>
      <c r="T1018" s="2">
        <v>46092.865069444444</v>
      </c>
      <c r="U1018" s="2">
        <v>46093.472222222219</v>
      </c>
      <c r="V1018" s="2">
        <v>46095.865069444444</v>
      </c>
      <c r="W1018" s="1" t="s">
        <v>113</v>
      </c>
      <c r="X1018" s="1" t="s">
        <v>239</v>
      </c>
      <c r="Y1018" s="1" t="s">
        <v>275</v>
      </c>
      <c r="Z1018" s="1" t="s">
        <v>116</v>
      </c>
      <c r="AA1018" s="1" t="s">
        <v>70</v>
      </c>
      <c r="AB1018" s="1" t="s">
        <v>6901</v>
      </c>
      <c r="AC1018" s="1" t="s">
        <v>17208</v>
      </c>
      <c r="AD1018" s="1" t="s">
        <v>64</v>
      </c>
      <c r="AE1018" s="1" t="s">
        <v>64</v>
      </c>
      <c r="AF1018" s="1" t="s">
        <v>64</v>
      </c>
      <c r="AG1018" s="1" t="s">
        <v>64</v>
      </c>
      <c r="AH1018" s="1" t="s">
        <v>64</v>
      </c>
      <c r="AI1018" s="1" t="s">
        <v>64</v>
      </c>
      <c r="AK1018" s="1" t="s">
        <v>64</v>
      </c>
      <c r="AL1018" s="1" t="s">
        <v>64</v>
      </c>
      <c r="AM1018" s="1" t="s">
        <v>64</v>
      </c>
      <c r="AN1018" s="1" t="s">
        <v>64</v>
      </c>
      <c r="AO1018" s="2"/>
      <c r="AP1018" s="2"/>
      <c r="AS1018" s="1" t="s">
        <v>64</v>
      </c>
      <c r="AU1018" s="1" t="s">
        <v>64</v>
      </c>
      <c r="AV1018" s="1" t="s">
        <v>64</v>
      </c>
      <c r="AW1018" s="1" t="s">
        <v>64</v>
      </c>
      <c r="AX1018" s="1" t="s">
        <v>64</v>
      </c>
      <c r="AY1018" s="1" t="s">
        <v>83</v>
      </c>
      <c r="AZ1018" s="1" t="s">
        <v>64</v>
      </c>
      <c r="BA1018" s="1" t="s">
        <v>64</v>
      </c>
      <c r="BB1018" s="1" t="s">
        <v>64</v>
      </c>
      <c r="BC1018" s="1" t="s">
        <v>64</v>
      </c>
      <c r="BJ1018" s="1" t="s">
        <v>64</v>
      </c>
      <c r="BK1018" s="1" t="s">
        <v>64</v>
      </c>
      <c r="BL1018" s="1" t="s">
        <v>64</v>
      </c>
    </row>
    <row r="1019" spans="1:64" hidden="1">
      <c r="A1019" s="1" t="s">
        <v>6902</v>
      </c>
      <c r="B1019" s="1" t="s">
        <v>6903</v>
      </c>
      <c r="C1019">
        <v>612600303</v>
      </c>
      <c r="D1019" s="1" t="s">
        <v>93</v>
      </c>
      <c r="E1019" s="1" t="s">
        <v>143</v>
      </c>
      <c r="F1019" s="1" t="s">
        <v>93</v>
      </c>
      <c r="G1019" s="1" t="s">
        <v>72</v>
      </c>
      <c r="H1019" s="1" t="s">
        <v>73</v>
      </c>
      <c r="I1019">
        <v>1319232</v>
      </c>
      <c r="J1019">
        <v>2026</v>
      </c>
      <c r="K1019" s="1" t="s">
        <v>67</v>
      </c>
      <c r="L1019" s="1" t="s">
        <v>150</v>
      </c>
      <c r="M1019" s="1" t="s">
        <v>434</v>
      </c>
      <c r="N1019">
        <v>5701543077</v>
      </c>
      <c r="O1019">
        <v>869001</v>
      </c>
      <c r="P1019">
        <v>9117120</v>
      </c>
      <c r="Q1019" s="1" t="s">
        <v>6905</v>
      </c>
      <c r="R1019" s="1" t="s">
        <v>68</v>
      </c>
      <c r="S1019" s="1" t="s">
        <v>69</v>
      </c>
      <c r="T1019" s="2">
        <v>46092.882418981484</v>
      </c>
      <c r="U1019" s="2">
        <v>46093.659722222219</v>
      </c>
      <c r="V1019" s="2">
        <v>46095.882418981484</v>
      </c>
      <c r="W1019" s="1" t="s">
        <v>76</v>
      </c>
      <c r="X1019" s="1" t="s">
        <v>193</v>
      </c>
      <c r="Y1019" s="1" t="s">
        <v>1063</v>
      </c>
      <c r="Z1019" s="1" t="s">
        <v>78</v>
      </c>
      <c r="AA1019" s="1" t="s">
        <v>79</v>
      </c>
      <c r="AB1019" s="1" t="s">
        <v>6906</v>
      </c>
      <c r="AC1019" s="1" t="s">
        <v>17209</v>
      </c>
      <c r="AD1019" s="1" t="s">
        <v>17210</v>
      </c>
      <c r="AE1019" s="1" t="s">
        <v>17211</v>
      </c>
      <c r="AF1019" s="1" t="s">
        <v>80</v>
      </c>
      <c r="AG1019" s="1" t="s">
        <v>80</v>
      </c>
      <c r="AH1019" s="1" t="s">
        <v>17212</v>
      </c>
      <c r="AI1019" s="1" t="s">
        <v>17213</v>
      </c>
      <c r="AJ1019">
        <v>379977</v>
      </c>
      <c r="AK1019" s="1" t="s">
        <v>17214</v>
      </c>
      <c r="AL1019" s="1" t="s">
        <v>99</v>
      </c>
      <c r="AM1019" s="1" t="s">
        <v>64</v>
      </c>
      <c r="AN1019" s="1" t="s">
        <v>82</v>
      </c>
      <c r="AO1019" s="2"/>
      <c r="AP1019" s="2"/>
      <c r="AQ1019">
        <v>15</v>
      </c>
      <c r="AR1019">
        <v>5</v>
      </c>
      <c r="AS1019" s="1" t="s">
        <v>83</v>
      </c>
      <c r="AT1019">
        <v>0</v>
      </c>
      <c r="AU1019" s="1" t="s">
        <v>85</v>
      </c>
      <c r="AV1019" s="1" t="s">
        <v>85</v>
      </c>
      <c r="AW1019" s="1" t="s">
        <v>83</v>
      </c>
      <c r="AX1019" s="1" t="s">
        <v>85</v>
      </c>
      <c r="AY1019" s="1" t="s">
        <v>83</v>
      </c>
      <c r="AZ1019" s="1" t="s">
        <v>85</v>
      </c>
      <c r="BA1019" s="1" t="s">
        <v>72</v>
      </c>
      <c r="BB1019" s="1" t="s">
        <v>475</v>
      </c>
      <c r="BC1019" s="1" t="s">
        <v>87</v>
      </c>
      <c r="BD1019">
        <v>0</v>
      </c>
      <c r="BE1019">
        <v>0</v>
      </c>
      <c r="BF1019">
        <v>0</v>
      </c>
      <c r="BG1019">
        <v>36.299999999999997</v>
      </c>
      <c r="BH1019">
        <v>34.5</v>
      </c>
      <c r="BI1019">
        <v>329</v>
      </c>
      <c r="BJ1019" s="1" t="s">
        <v>83</v>
      </c>
      <c r="BK1019" s="1" t="s">
        <v>64</v>
      </c>
      <c r="BL1019" s="1" t="s">
        <v>64</v>
      </c>
    </row>
    <row r="1020" spans="1:64" hidden="1">
      <c r="A1020" s="1" t="s">
        <v>6909</v>
      </c>
      <c r="B1020" s="1" t="s">
        <v>6910</v>
      </c>
      <c r="C1020">
        <v>112600751</v>
      </c>
      <c r="D1020" s="1" t="s">
        <v>71</v>
      </c>
      <c r="E1020" s="1" t="s">
        <v>349</v>
      </c>
      <c r="F1020" s="1" t="s">
        <v>71</v>
      </c>
      <c r="G1020" s="1" t="s">
        <v>349</v>
      </c>
      <c r="H1020" s="1" t="s">
        <v>111</v>
      </c>
      <c r="I1020">
        <v>1318942</v>
      </c>
      <c r="J1020">
        <v>2026</v>
      </c>
      <c r="K1020" s="1" t="s">
        <v>67</v>
      </c>
      <c r="L1020" s="1" t="s">
        <v>322</v>
      </c>
      <c r="M1020" s="1" t="s">
        <v>295</v>
      </c>
      <c r="N1020">
        <v>5700467006</v>
      </c>
      <c r="O1020">
        <v>790036</v>
      </c>
      <c r="P1020">
        <v>8943763</v>
      </c>
      <c r="Q1020" s="1" t="s">
        <v>6907</v>
      </c>
      <c r="R1020" s="1" t="s">
        <v>68</v>
      </c>
      <c r="S1020" s="1" t="s">
        <v>69</v>
      </c>
      <c r="T1020" s="2">
        <v>46093.363321759258</v>
      </c>
      <c r="U1020" s="2">
        <v>46093.661319444444</v>
      </c>
      <c r="V1020" s="2">
        <v>46096.363321759258</v>
      </c>
      <c r="W1020" s="1" t="s">
        <v>76</v>
      </c>
      <c r="X1020" s="1" t="s">
        <v>296</v>
      </c>
      <c r="Y1020" s="1" t="s">
        <v>196</v>
      </c>
      <c r="Z1020" s="1" t="s">
        <v>78</v>
      </c>
      <c r="AA1020" s="1" t="s">
        <v>79</v>
      </c>
      <c r="AB1020" s="1" t="s">
        <v>6908</v>
      </c>
      <c r="AC1020" s="1" t="s">
        <v>6908</v>
      </c>
      <c r="AD1020" s="1" t="s">
        <v>64</v>
      </c>
      <c r="AE1020" s="1" t="s">
        <v>64</v>
      </c>
      <c r="AF1020" s="1" t="s">
        <v>64</v>
      </c>
      <c r="AG1020" s="1" t="s">
        <v>64</v>
      </c>
      <c r="AH1020" s="1" t="s">
        <v>64</v>
      </c>
      <c r="AI1020" s="1" t="s">
        <v>64</v>
      </c>
      <c r="AK1020" s="1" t="s">
        <v>64</v>
      </c>
      <c r="AL1020" s="1" t="s">
        <v>17215</v>
      </c>
      <c r="AM1020" s="1" t="s">
        <v>64</v>
      </c>
      <c r="AN1020" s="1" t="s">
        <v>64</v>
      </c>
      <c r="AO1020" s="2"/>
      <c r="AP1020" s="2"/>
      <c r="AS1020" s="1" t="s">
        <v>64</v>
      </c>
      <c r="AT1020">
        <v>2</v>
      </c>
      <c r="AU1020" s="1" t="s">
        <v>64</v>
      </c>
      <c r="AV1020" s="1" t="s">
        <v>64</v>
      </c>
      <c r="AW1020" s="1" t="s">
        <v>64</v>
      </c>
      <c r="AX1020" s="1" t="s">
        <v>64</v>
      </c>
      <c r="AY1020" s="1" t="s">
        <v>64</v>
      </c>
      <c r="AZ1020" s="1" t="s">
        <v>64</v>
      </c>
      <c r="BA1020" s="1" t="s">
        <v>64</v>
      </c>
      <c r="BB1020" s="1" t="s">
        <v>64</v>
      </c>
      <c r="BC1020" s="1" t="s">
        <v>64</v>
      </c>
      <c r="BJ1020" s="1" t="s">
        <v>64</v>
      </c>
      <c r="BK1020" s="1" t="s">
        <v>64</v>
      </c>
      <c r="BL1020" s="1" t="s">
        <v>64</v>
      </c>
    </row>
    <row r="1021" spans="1:64" hidden="1">
      <c r="A1021" s="1" t="s">
        <v>6911</v>
      </c>
      <c r="B1021" s="1" t="s">
        <v>6912</v>
      </c>
      <c r="C1021">
        <v>512600132</v>
      </c>
      <c r="D1021" s="1" t="s">
        <v>64</v>
      </c>
      <c r="E1021" s="1" t="s">
        <v>64</v>
      </c>
      <c r="F1021" s="1" t="s">
        <v>301</v>
      </c>
      <c r="G1021" s="1" t="s">
        <v>349</v>
      </c>
      <c r="H1021" s="1" t="s">
        <v>73</v>
      </c>
      <c r="I1021">
        <v>1319239</v>
      </c>
      <c r="J1021">
        <v>2026</v>
      </c>
      <c r="K1021" s="1" t="s">
        <v>67</v>
      </c>
      <c r="L1021" s="1" t="s">
        <v>94</v>
      </c>
      <c r="M1021" s="1" t="s">
        <v>185</v>
      </c>
      <c r="N1021">
        <v>5700273116</v>
      </c>
      <c r="O1021">
        <v>860028</v>
      </c>
      <c r="P1021">
        <v>8711425</v>
      </c>
      <c r="Q1021" s="1" t="s">
        <v>6914</v>
      </c>
      <c r="R1021" s="1" t="s">
        <v>68</v>
      </c>
      <c r="S1021" s="1" t="s">
        <v>69</v>
      </c>
      <c r="T1021" s="2">
        <v>46093.490277777775</v>
      </c>
      <c r="U1021" s="2">
        <v>46094.730115740742</v>
      </c>
      <c r="V1021" s="2">
        <v>46096.490277777775</v>
      </c>
      <c r="W1021" s="1" t="s">
        <v>76</v>
      </c>
      <c r="X1021" s="1" t="s">
        <v>542</v>
      </c>
      <c r="Y1021" s="1" t="s">
        <v>359</v>
      </c>
      <c r="Z1021" s="1" t="s">
        <v>78</v>
      </c>
      <c r="AA1021" s="1" t="s">
        <v>79</v>
      </c>
      <c r="AB1021" s="1" t="s">
        <v>6915</v>
      </c>
      <c r="AC1021" s="1" t="s">
        <v>6915</v>
      </c>
      <c r="AD1021" s="1" t="s">
        <v>17216</v>
      </c>
      <c r="AE1021" s="1" t="s">
        <v>17217</v>
      </c>
      <c r="AF1021" s="1" t="s">
        <v>80</v>
      </c>
      <c r="AG1021" s="1" t="s">
        <v>173</v>
      </c>
      <c r="AH1021" s="1" t="s">
        <v>6916</v>
      </c>
      <c r="AI1021" s="1" t="s">
        <v>6917</v>
      </c>
      <c r="AJ1021">
        <v>536014</v>
      </c>
      <c r="AK1021" s="1" t="s">
        <v>6918</v>
      </c>
      <c r="AL1021" s="1" t="s">
        <v>17218</v>
      </c>
      <c r="AM1021" s="1" t="s">
        <v>80</v>
      </c>
      <c r="AN1021" s="1" t="s">
        <v>82</v>
      </c>
      <c r="AO1021" s="2"/>
      <c r="AP1021" s="2"/>
      <c r="AQ1021">
        <v>15</v>
      </c>
      <c r="AR1021">
        <v>15</v>
      </c>
      <c r="AS1021" s="1" t="s">
        <v>83</v>
      </c>
      <c r="AT1021">
        <v>2</v>
      </c>
      <c r="AU1021" s="1" t="s">
        <v>85</v>
      </c>
      <c r="AV1021" s="1" t="s">
        <v>83</v>
      </c>
      <c r="AW1021" s="1" t="s">
        <v>83</v>
      </c>
      <c r="AX1021" s="1" t="s">
        <v>85</v>
      </c>
      <c r="AY1021" s="1" t="s">
        <v>83</v>
      </c>
      <c r="AZ1021" s="1" t="s">
        <v>85</v>
      </c>
      <c r="BA1021" s="1" t="s">
        <v>301</v>
      </c>
      <c r="BB1021" s="1" t="s">
        <v>1574</v>
      </c>
      <c r="BC1021" s="1" t="s">
        <v>87</v>
      </c>
      <c r="BD1021">
        <v>4</v>
      </c>
      <c r="BE1021">
        <v>6</v>
      </c>
      <c r="BF1021">
        <v>5</v>
      </c>
      <c r="BG1021">
        <v>4</v>
      </c>
      <c r="BH1021">
        <v>5</v>
      </c>
      <c r="BI1021">
        <v>6</v>
      </c>
      <c r="BJ1021" s="1" t="s">
        <v>85</v>
      </c>
      <c r="BK1021" s="1" t="s">
        <v>80</v>
      </c>
      <c r="BL1021" s="1" t="s">
        <v>83</v>
      </c>
    </row>
    <row r="1022" spans="1:64">
      <c r="A1022" s="1" t="s">
        <v>6919</v>
      </c>
      <c r="B1022" s="1" t="s">
        <v>6920</v>
      </c>
      <c r="C1022">
        <v>212600315</v>
      </c>
      <c r="D1022" s="1" t="s">
        <v>71</v>
      </c>
      <c r="E1022" s="1" t="s">
        <v>88</v>
      </c>
      <c r="F1022" s="1" t="s">
        <v>71</v>
      </c>
      <c r="G1022" s="1" t="s">
        <v>88</v>
      </c>
      <c r="H1022" s="1" t="s">
        <v>73</v>
      </c>
      <c r="I1022">
        <v>1319259</v>
      </c>
      <c r="J1022">
        <v>2026</v>
      </c>
      <c r="K1022" s="1" t="s">
        <v>67</v>
      </c>
      <c r="L1022" s="1" t="s">
        <v>89</v>
      </c>
      <c r="M1022" s="1" t="s">
        <v>206</v>
      </c>
      <c r="N1022">
        <v>5701285007</v>
      </c>
      <c r="O1022">
        <v>775576</v>
      </c>
      <c r="P1022">
        <v>8928897</v>
      </c>
      <c r="Q1022" s="1" t="s">
        <v>1333</v>
      </c>
      <c r="R1022" s="1" t="s">
        <v>68</v>
      </c>
      <c r="S1022" s="1" t="s">
        <v>69</v>
      </c>
      <c r="T1022" s="2">
        <v>46093.559039351851</v>
      </c>
      <c r="U1022" s="2">
        <v>46093.734027777777</v>
      </c>
      <c r="V1022" s="2">
        <v>46096.559039351851</v>
      </c>
      <c r="W1022" s="1" t="s">
        <v>76</v>
      </c>
      <c r="X1022" s="1" t="s">
        <v>207</v>
      </c>
      <c r="Y1022" s="1" t="s">
        <v>219</v>
      </c>
      <c r="Z1022" s="1" t="s">
        <v>78</v>
      </c>
      <c r="AA1022" s="1" t="s">
        <v>79</v>
      </c>
      <c r="AB1022" s="1" t="s">
        <v>6921</v>
      </c>
      <c r="AC1022" s="1" t="s">
        <v>17219</v>
      </c>
      <c r="AD1022" s="1" t="s">
        <v>17220</v>
      </c>
      <c r="AE1022" s="1" t="s">
        <v>17221</v>
      </c>
      <c r="AF1022" s="1" t="s">
        <v>418</v>
      </c>
      <c r="AG1022" s="1" t="s">
        <v>173</v>
      </c>
      <c r="AH1022" s="1" t="s">
        <v>17222</v>
      </c>
      <c r="AI1022" s="1" t="s">
        <v>17223</v>
      </c>
      <c r="AK1022" s="1" t="s">
        <v>17224</v>
      </c>
      <c r="AL1022" s="1" t="s">
        <v>17225</v>
      </c>
      <c r="AM1022" s="1" t="s">
        <v>82</v>
      </c>
      <c r="AN1022" s="1" t="s">
        <v>80</v>
      </c>
      <c r="AO1022" s="2"/>
      <c r="AP1022" s="2">
        <v>45658</v>
      </c>
      <c r="AQ1022">
        <v>15</v>
      </c>
      <c r="AR1022">
        <v>15</v>
      </c>
      <c r="AS1022" s="1" t="s">
        <v>83</v>
      </c>
      <c r="AT1022">
        <v>2</v>
      </c>
      <c r="AU1022" s="1" t="s">
        <v>85</v>
      </c>
      <c r="AV1022" s="1" t="s">
        <v>85</v>
      </c>
      <c r="AW1022" s="1" t="s">
        <v>83</v>
      </c>
      <c r="AX1022" s="1" t="s">
        <v>83</v>
      </c>
      <c r="AY1022" s="1" t="s">
        <v>83</v>
      </c>
      <c r="AZ1022" s="1" t="s">
        <v>85</v>
      </c>
      <c r="BA1022" s="1" t="s">
        <v>205</v>
      </c>
      <c r="BB1022" s="1" t="s">
        <v>14622</v>
      </c>
      <c r="BC1022" s="1" t="s">
        <v>87</v>
      </c>
      <c r="BD1022">
        <v>8.4600000000000009</v>
      </c>
      <c r="BE1022">
        <v>7.65</v>
      </c>
      <c r="BF1022">
        <v>6.79</v>
      </c>
      <c r="BG1022">
        <v>6.65</v>
      </c>
      <c r="BH1022">
        <v>5.39</v>
      </c>
      <c r="BI1022">
        <v>4.21</v>
      </c>
      <c r="BJ1022" s="1" t="s">
        <v>83</v>
      </c>
      <c r="BK1022" s="1" t="s">
        <v>82</v>
      </c>
      <c r="BL1022" s="1" t="s">
        <v>85</v>
      </c>
    </row>
    <row r="1023" spans="1:64">
      <c r="A1023" s="1" t="s">
        <v>6922</v>
      </c>
      <c r="B1023" s="1" t="s">
        <v>6923</v>
      </c>
      <c r="C1023">
        <v>212600319</v>
      </c>
      <c r="D1023" s="1" t="s">
        <v>71</v>
      </c>
      <c r="E1023" s="1" t="s">
        <v>88</v>
      </c>
      <c r="F1023" s="1" t="s">
        <v>71</v>
      </c>
      <c r="G1023" s="1" t="s">
        <v>88</v>
      </c>
      <c r="H1023" s="1" t="s">
        <v>73</v>
      </c>
      <c r="I1023">
        <v>1320213</v>
      </c>
      <c r="J1023">
        <v>2026</v>
      </c>
      <c r="K1023" s="1" t="s">
        <v>67</v>
      </c>
      <c r="L1023" s="1" t="s">
        <v>89</v>
      </c>
      <c r="M1023" s="1" t="s">
        <v>567</v>
      </c>
      <c r="N1023">
        <v>5710240007</v>
      </c>
      <c r="O1023">
        <v>734589</v>
      </c>
      <c r="P1023">
        <v>8928312</v>
      </c>
      <c r="Q1023" s="1" t="s">
        <v>6925</v>
      </c>
      <c r="R1023" s="1" t="s">
        <v>68</v>
      </c>
      <c r="S1023" s="1" t="s">
        <v>69</v>
      </c>
      <c r="T1023" s="2">
        <v>46093.565960648149</v>
      </c>
      <c r="U1023" s="2">
        <v>46095</v>
      </c>
      <c r="V1023" s="2">
        <v>46096.565960648149</v>
      </c>
      <c r="W1023" s="1" t="s">
        <v>76</v>
      </c>
      <c r="X1023" s="1" t="s">
        <v>207</v>
      </c>
      <c r="Y1023" s="1" t="s">
        <v>219</v>
      </c>
      <c r="Z1023" s="1" t="s">
        <v>78</v>
      </c>
      <c r="AA1023" s="1" t="s">
        <v>79</v>
      </c>
      <c r="AB1023" s="1" t="s">
        <v>6926</v>
      </c>
      <c r="AC1023" s="1" t="s">
        <v>17226</v>
      </c>
      <c r="AD1023" s="1" t="s">
        <v>17227</v>
      </c>
      <c r="AE1023" s="1" t="s">
        <v>17228</v>
      </c>
      <c r="AF1023" s="1" t="s">
        <v>97</v>
      </c>
      <c r="AG1023" s="1" t="s">
        <v>178</v>
      </c>
      <c r="AH1023" s="1" t="s">
        <v>17229</v>
      </c>
      <c r="AI1023" s="1" t="s">
        <v>17230</v>
      </c>
      <c r="AK1023" s="1" t="s">
        <v>17231</v>
      </c>
      <c r="AL1023" s="1" t="s">
        <v>17232</v>
      </c>
      <c r="AM1023" s="1" t="s">
        <v>82</v>
      </c>
      <c r="AN1023" s="1" t="s">
        <v>678</v>
      </c>
      <c r="AO1023" s="2"/>
      <c r="AP1023" s="2">
        <v>41244</v>
      </c>
      <c r="AQ1023">
        <v>15</v>
      </c>
      <c r="AR1023">
        <v>15</v>
      </c>
      <c r="AS1023" s="1" t="s">
        <v>83</v>
      </c>
      <c r="AT1023">
        <v>1</v>
      </c>
      <c r="AU1023" s="1" t="s">
        <v>85</v>
      </c>
      <c r="AV1023" s="1" t="s">
        <v>83</v>
      </c>
      <c r="AW1023" s="1" t="s">
        <v>83</v>
      </c>
      <c r="AX1023" s="1" t="s">
        <v>83</v>
      </c>
      <c r="AY1023" s="1" t="s">
        <v>83</v>
      </c>
      <c r="AZ1023" s="1" t="s">
        <v>85</v>
      </c>
      <c r="BA1023" s="1" t="s">
        <v>205</v>
      </c>
      <c r="BB1023" s="1" t="s">
        <v>13583</v>
      </c>
      <c r="BC1023" s="1" t="s">
        <v>87</v>
      </c>
      <c r="BD1023">
        <v>12.96</v>
      </c>
      <c r="BE1023">
        <v>11.83</v>
      </c>
      <c r="BF1023">
        <v>10.83</v>
      </c>
      <c r="BG1023">
        <v>11.49</v>
      </c>
      <c r="BH1023">
        <v>9.4700000000000006</v>
      </c>
      <c r="BI1023">
        <v>9.8000000000000007</v>
      </c>
      <c r="BJ1023" s="1" t="s">
        <v>83</v>
      </c>
      <c r="BK1023" s="1" t="s">
        <v>82</v>
      </c>
      <c r="BL1023" s="1" t="s">
        <v>85</v>
      </c>
    </row>
    <row r="1024" spans="1:64">
      <c r="A1024" s="1" t="s">
        <v>6927</v>
      </c>
      <c r="B1024" s="1" t="s">
        <v>6928</v>
      </c>
      <c r="C1024">
        <v>612600313</v>
      </c>
      <c r="D1024" s="1" t="s">
        <v>71</v>
      </c>
      <c r="E1024" s="1" t="s">
        <v>88</v>
      </c>
      <c r="F1024" s="1" t="s">
        <v>961</v>
      </c>
      <c r="G1024" s="1" t="s">
        <v>143</v>
      </c>
      <c r="H1024" s="1" t="s">
        <v>73</v>
      </c>
      <c r="I1024">
        <v>1319174</v>
      </c>
      <c r="J1024">
        <v>2026</v>
      </c>
      <c r="K1024" s="1" t="s">
        <v>67</v>
      </c>
      <c r="L1024" s="1" t="s">
        <v>150</v>
      </c>
      <c r="M1024" s="1" t="s">
        <v>368</v>
      </c>
      <c r="N1024">
        <v>5710119040</v>
      </c>
      <c r="O1024">
        <v>770497</v>
      </c>
      <c r="P1024">
        <v>9198360</v>
      </c>
      <c r="Q1024" s="1" t="s">
        <v>6930</v>
      </c>
      <c r="R1024" s="1" t="s">
        <v>68</v>
      </c>
      <c r="S1024" s="1" t="s">
        <v>69</v>
      </c>
      <c r="T1024" s="2">
        <v>46093.58222222222</v>
      </c>
      <c r="U1024" s="2">
        <v>46093.727777777778</v>
      </c>
      <c r="V1024" s="2">
        <v>46096.58222222222</v>
      </c>
      <c r="W1024" s="1" t="s">
        <v>76</v>
      </c>
      <c r="X1024" s="1" t="s">
        <v>369</v>
      </c>
      <c r="Y1024" s="1" t="s">
        <v>129</v>
      </c>
      <c r="Z1024" s="1" t="s">
        <v>78</v>
      </c>
      <c r="AA1024" s="1" t="s">
        <v>79</v>
      </c>
      <c r="AB1024" s="1" t="s">
        <v>6931</v>
      </c>
      <c r="AC1024" s="1" t="s">
        <v>17233</v>
      </c>
      <c r="AD1024" s="1" t="s">
        <v>17234</v>
      </c>
      <c r="AE1024" s="1" t="s">
        <v>17235</v>
      </c>
      <c r="AF1024" s="1" t="s">
        <v>80</v>
      </c>
      <c r="AG1024" s="1" t="s">
        <v>173</v>
      </c>
      <c r="AH1024" s="1" t="s">
        <v>17236</v>
      </c>
      <c r="AI1024" s="1" t="s">
        <v>17237</v>
      </c>
      <c r="AJ1024">
        <v>826195</v>
      </c>
      <c r="AK1024" s="1" t="s">
        <v>17238</v>
      </c>
      <c r="AL1024" s="1" t="s">
        <v>17239</v>
      </c>
      <c r="AM1024" s="1" t="s">
        <v>80</v>
      </c>
      <c r="AN1024" s="1" t="s">
        <v>80</v>
      </c>
      <c r="AO1024" s="2"/>
      <c r="AP1024" s="2"/>
      <c r="AQ1024">
        <v>15</v>
      </c>
      <c r="AR1024">
        <v>15</v>
      </c>
      <c r="AS1024" s="1" t="s">
        <v>83</v>
      </c>
      <c r="AT1024">
        <v>1</v>
      </c>
      <c r="AU1024" s="1" t="s">
        <v>85</v>
      </c>
      <c r="AV1024" s="1" t="s">
        <v>85</v>
      </c>
      <c r="AW1024" s="1" t="s">
        <v>83</v>
      </c>
      <c r="AX1024" s="1" t="s">
        <v>83</v>
      </c>
      <c r="AY1024" s="1" t="s">
        <v>83</v>
      </c>
      <c r="AZ1024" s="1" t="s">
        <v>85</v>
      </c>
      <c r="BA1024" s="1" t="s">
        <v>205</v>
      </c>
      <c r="BB1024" s="1" t="s">
        <v>475</v>
      </c>
      <c r="BC1024" s="1" t="s">
        <v>87</v>
      </c>
      <c r="BD1024">
        <v>11.5</v>
      </c>
      <c r="BE1024">
        <v>11.6</v>
      </c>
      <c r="BF1024">
        <v>12</v>
      </c>
      <c r="BG1024">
        <v>11.5</v>
      </c>
      <c r="BH1024">
        <v>11.6</v>
      </c>
      <c r="BI1024">
        <v>2</v>
      </c>
      <c r="BJ1024" s="1" t="s">
        <v>83</v>
      </c>
      <c r="BK1024" s="1" t="s">
        <v>80</v>
      </c>
      <c r="BL1024" s="1" t="s">
        <v>83</v>
      </c>
    </row>
    <row r="1025" spans="1:64">
      <c r="A1025" s="1" t="s">
        <v>6932</v>
      </c>
      <c r="B1025" s="1" t="s">
        <v>6933</v>
      </c>
      <c r="C1025">
        <v>112600753</v>
      </c>
      <c r="D1025" s="1" t="s">
        <v>71</v>
      </c>
      <c r="E1025" s="1" t="s">
        <v>349</v>
      </c>
      <c r="F1025" s="1" t="s">
        <v>71</v>
      </c>
      <c r="G1025" s="1" t="s">
        <v>349</v>
      </c>
      <c r="H1025" s="1" t="s">
        <v>683</v>
      </c>
      <c r="I1025">
        <v>1319107</v>
      </c>
      <c r="J1025">
        <v>2026</v>
      </c>
      <c r="K1025" s="1" t="s">
        <v>67</v>
      </c>
      <c r="L1025" s="1" t="s">
        <v>322</v>
      </c>
      <c r="M1025" s="1" t="s">
        <v>214</v>
      </c>
      <c r="N1025">
        <v>5710113092</v>
      </c>
      <c r="O1025">
        <v>923808</v>
      </c>
      <c r="P1025">
        <v>8860136</v>
      </c>
      <c r="Q1025" s="1" t="s">
        <v>1220</v>
      </c>
      <c r="R1025" s="1" t="s">
        <v>68</v>
      </c>
      <c r="S1025" s="1" t="s">
        <v>69</v>
      </c>
      <c r="T1025" s="2">
        <v>46093.688738425924</v>
      </c>
      <c r="U1025" s="2">
        <v>46094.537407407406</v>
      </c>
      <c r="V1025" s="2">
        <v>46096.688738425924</v>
      </c>
      <c r="W1025" s="1" t="s">
        <v>76</v>
      </c>
      <c r="X1025" s="1" t="s">
        <v>390</v>
      </c>
      <c r="Y1025" s="1" t="s">
        <v>437</v>
      </c>
      <c r="Z1025" s="1" t="s">
        <v>78</v>
      </c>
      <c r="AA1025" s="1" t="s">
        <v>79</v>
      </c>
      <c r="AB1025" s="1" t="s">
        <v>745</v>
      </c>
      <c r="AC1025" s="1" t="s">
        <v>745</v>
      </c>
      <c r="AD1025" s="1" t="s">
        <v>64</v>
      </c>
      <c r="AE1025" s="1" t="s">
        <v>64</v>
      </c>
      <c r="AF1025" s="1" t="s">
        <v>64</v>
      </c>
      <c r="AG1025" s="1" t="s">
        <v>64</v>
      </c>
      <c r="AH1025" s="1" t="s">
        <v>64</v>
      </c>
      <c r="AI1025" s="1" t="s">
        <v>64</v>
      </c>
      <c r="AK1025" s="1" t="s">
        <v>64</v>
      </c>
      <c r="AL1025" s="1" t="s">
        <v>17240</v>
      </c>
      <c r="AM1025" s="1" t="s">
        <v>64</v>
      </c>
      <c r="AN1025" s="1" t="s">
        <v>64</v>
      </c>
      <c r="AO1025" s="2"/>
      <c r="AP1025" s="2"/>
      <c r="AS1025" s="1" t="s">
        <v>64</v>
      </c>
      <c r="AT1025">
        <v>1</v>
      </c>
      <c r="AU1025" s="1" t="s">
        <v>64</v>
      </c>
      <c r="AV1025" s="1" t="s">
        <v>64</v>
      </c>
      <c r="AW1025" s="1" t="s">
        <v>64</v>
      </c>
      <c r="AX1025" s="1" t="s">
        <v>64</v>
      </c>
      <c r="AY1025" s="1" t="s">
        <v>64</v>
      </c>
      <c r="AZ1025" s="1" t="s">
        <v>64</v>
      </c>
      <c r="BA1025" s="1" t="s">
        <v>64</v>
      </c>
      <c r="BB1025" s="1" t="s">
        <v>64</v>
      </c>
      <c r="BC1025" s="1" t="s">
        <v>64</v>
      </c>
      <c r="BJ1025" s="1" t="s">
        <v>64</v>
      </c>
      <c r="BK1025" s="1" t="s">
        <v>64</v>
      </c>
      <c r="BL1025" s="1" t="s">
        <v>64</v>
      </c>
    </row>
    <row r="1026" spans="1:64">
      <c r="A1026" s="1" t="s">
        <v>6934</v>
      </c>
      <c r="B1026" s="1" t="s">
        <v>6935</v>
      </c>
      <c r="C1026">
        <v>412600338</v>
      </c>
      <c r="D1026" s="1" t="s">
        <v>71</v>
      </c>
      <c r="E1026" s="1" t="s">
        <v>88</v>
      </c>
      <c r="F1026" s="1" t="s">
        <v>71</v>
      </c>
      <c r="G1026" s="1" t="s">
        <v>88</v>
      </c>
      <c r="H1026" s="1" t="s">
        <v>73</v>
      </c>
      <c r="I1026">
        <v>1321403</v>
      </c>
      <c r="J1026">
        <v>2026</v>
      </c>
      <c r="K1026" s="1" t="s">
        <v>67</v>
      </c>
      <c r="L1026" s="1" t="s">
        <v>120</v>
      </c>
      <c r="M1026" s="1" t="s">
        <v>121</v>
      </c>
      <c r="N1026">
        <v>5350798032</v>
      </c>
      <c r="O1026">
        <v>630612</v>
      </c>
      <c r="P1026">
        <v>8592989</v>
      </c>
      <c r="Q1026" s="1" t="s">
        <v>6937</v>
      </c>
      <c r="R1026" s="1" t="s">
        <v>68</v>
      </c>
      <c r="S1026" s="1" t="s">
        <v>69</v>
      </c>
      <c r="T1026" s="2">
        <v>46093.694074074076</v>
      </c>
      <c r="U1026" s="2">
        <v>46099.380486111113</v>
      </c>
      <c r="V1026" s="2">
        <v>46096.694074074076</v>
      </c>
      <c r="W1026" s="1" t="s">
        <v>76</v>
      </c>
      <c r="X1026" s="1" t="s">
        <v>123</v>
      </c>
      <c r="Y1026" s="1" t="s">
        <v>1604</v>
      </c>
      <c r="Z1026" s="1" t="s">
        <v>78</v>
      </c>
      <c r="AA1026" s="1" t="s">
        <v>79</v>
      </c>
      <c r="AB1026" s="1" t="s">
        <v>6938</v>
      </c>
      <c r="AC1026" s="1" t="s">
        <v>17241</v>
      </c>
      <c r="AD1026" s="1" t="s">
        <v>17242</v>
      </c>
      <c r="AE1026" s="1" t="s">
        <v>17243</v>
      </c>
      <c r="AF1026" s="1" t="s">
        <v>80</v>
      </c>
      <c r="AG1026" s="1" t="s">
        <v>173</v>
      </c>
      <c r="AH1026" s="1" t="s">
        <v>1339</v>
      </c>
      <c r="AI1026" s="1" t="s">
        <v>1385</v>
      </c>
      <c r="AJ1026">
        <v>389823</v>
      </c>
      <c r="AK1026" s="1" t="s">
        <v>17244</v>
      </c>
      <c r="AL1026" s="1" t="s">
        <v>17245</v>
      </c>
      <c r="AM1026" s="1" t="s">
        <v>80</v>
      </c>
      <c r="AN1026" s="1" t="s">
        <v>80</v>
      </c>
      <c r="AO1026" s="2">
        <v>46023</v>
      </c>
      <c r="AP1026" s="2">
        <v>45474</v>
      </c>
      <c r="AQ1026">
        <v>15</v>
      </c>
      <c r="AR1026">
        <v>15</v>
      </c>
      <c r="AS1026" s="1" t="s">
        <v>83</v>
      </c>
      <c r="AT1026">
        <v>1</v>
      </c>
      <c r="AU1026" s="1" t="s">
        <v>85</v>
      </c>
      <c r="AV1026" s="1" t="s">
        <v>83</v>
      </c>
      <c r="AW1026" s="1" t="s">
        <v>83</v>
      </c>
      <c r="AX1026" s="1" t="s">
        <v>83</v>
      </c>
      <c r="AY1026" s="1" t="s">
        <v>83</v>
      </c>
      <c r="AZ1026" s="1" t="s">
        <v>85</v>
      </c>
      <c r="BA1026" s="1" t="s">
        <v>205</v>
      </c>
      <c r="BB1026" s="1" t="s">
        <v>86</v>
      </c>
      <c r="BC1026" s="1" t="s">
        <v>87</v>
      </c>
      <c r="BD1026">
        <v>0</v>
      </c>
      <c r="BE1026">
        <v>0</v>
      </c>
      <c r="BF1026">
        <v>0</v>
      </c>
      <c r="BG1026">
        <v>4.59</v>
      </c>
      <c r="BH1026">
        <v>4.59</v>
      </c>
      <c r="BI1026">
        <v>0.12</v>
      </c>
      <c r="BJ1026" s="1" t="s">
        <v>85</v>
      </c>
      <c r="BK1026" s="1" t="s">
        <v>80</v>
      </c>
      <c r="BL1026" s="1" t="s">
        <v>85</v>
      </c>
    </row>
    <row r="1027" spans="1:64">
      <c r="A1027" s="1" t="s">
        <v>6939</v>
      </c>
      <c r="B1027" s="1" t="s">
        <v>6940</v>
      </c>
      <c r="C1027">
        <v>612600299</v>
      </c>
      <c r="D1027" s="1" t="s">
        <v>71</v>
      </c>
      <c r="E1027" s="1" t="s">
        <v>88</v>
      </c>
      <c r="F1027" s="1" t="s">
        <v>71</v>
      </c>
      <c r="G1027" s="1" t="s">
        <v>88</v>
      </c>
      <c r="H1027" s="1" t="s">
        <v>73</v>
      </c>
      <c r="I1027">
        <v>1319930</v>
      </c>
      <c r="J1027">
        <v>2026</v>
      </c>
      <c r="K1027" s="1" t="s">
        <v>67</v>
      </c>
      <c r="L1027" s="1" t="s">
        <v>150</v>
      </c>
      <c r="M1027" s="1" t="s">
        <v>151</v>
      </c>
      <c r="N1027">
        <v>5720044025</v>
      </c>
      <c r="O1027">
        <v>733703</v>
      </c>
      <c r="P1027">
        <v>9132978</v>
      </c>
      <c r="Q1027" s="1" t="s">
        <v>6942</v>
      </c>
      <c r="R1027" s="1" t="s">
        <v>68</v>
      </c>
      <c r="S1027" s="1" t="s">
        <v>69</v>
      </c>
      <c r="T1027" s="2">
        <v>46093.723877314813</v>
      </c>
      <c r="U1027" s="2">
        <v>46094.631944444445</v>
      </c>
      <c r="V1027" s="2">
        <v>46096.723877314813</v>
      </c>
      <c r="W1027" s="1" t="s">
        <v>76</v>
      </c>
      <c r="X1027" s="1" t="s">
        <v>352</v>
      </c>
      <c r="Y1027" s="1" t="s">
        <v>1063</v>
      </c>
      <c r="Z1027" s="1" t="s">
        <v>78</v>
      </c>
      <c r="AA1027" s="1" t="s">
        <v>79</v>
      </c>
      <c r="AB1027" s="1" t="s">
        <v>6943</v>
      </c>
      <c r="AC1027" s="1" t="s">
        <v>17246</v>
      </c>
      <c r="AD1027" s="1" t="s">
        <v>17247</v>
      </c>
      <c r="AE1027" s="1" t="s">
        <v>17248</v>
      </c>
      <c r="AF1027" s="1" t="s">
        <v>97</v>
      </c>
      <c r="AG1027" s="1" t="s">
        <v>465</v>
      </c>
      <c r="AH1027" s="1" t="s">
        <v>17249</v>
      </c>
      <c r="AI1027" s="1" t="s">
        <v>17250</v>
      </c>
      <c r="AK1027" s="1" t="s">
        <v>17251</v>
      </c>
      <c r="AL1027" s="1" t="s">
        <v>17252</v>
      </c>
      <c r="AM1027" s="1" t="s">
        <v>82</v>
      </c>
      <c r="AN1027" s="1" t="s">
        <v>82</v>
      </c>
      <c r="AO1027" s="2"/>
      <c r="AP1027" s="2"/>
      <c r="AQ1027">
        <v>25</v>
      </c>
      <c r="AR1027">
        <v>25</v>
      </c>
      <c r="AS1027" s="1" t="s">
        <v>83</v>
      </c>
      <c r="AT1027">
        <v>1</v>
      </c>
      <c r="AU1027" s="1" t="s">
        <v>85</v>
      </c>
      <c r="AV1027" s="1" t="s">
        <v>83</v>
      </c>
      <c r="AW1027" s="1" t="s">
        <v>83</v>
      </c>
      <c r="AX1027" s="1" t="s">
        <v>85</v>
      </c>
      <c r="AY1027" s="1" t="s">
        <v>83</v>
      </c>
      <c r="AZ1027" s="1" t="s">
        <v>85</v>
      </c>
      <c r="BA1027" s="1" t="s">
        <v>349</v>
      </c>
      <c r="BB1027" s="1" t="s">
        <v>98</v>
      </c>
      <c r="BC1027" s="1" t="s">
        <v>179</v>
      </c>
      <c r="BD1027">
        <v>0</v>
      </c>
      <c r="BE1027">
        <v>0</v>
      </c>
      <c r="BF1027">
        <v>0</v>
      </c>
      <c r="BG1027">
        <v>12.59</v>
      </c>
      <c r="BH1027">
        <v>11.9</v>
      </c>
      <c r="BI1027">
        <v>7.94</v>
      </c>
      <c r="BJ1027" s="1" t="s">
        <v>83</v>
      </c>
      <c r="BK1027" s="1" t="s">
        <v>82</v>
      </c>
      <c r="BL1027" s="1" t="s">
        <v>85</v>
      </c>
    </row>
    <row r="1028" spans="1:64" hidden="1">
      <c r="A1028" s="1" t="s">
        <v>6944</v>
      </c>
      <c r="B1028" s="1" t="s">
        <v>6945</v>
      </c>
      <c r="C1028">
        <v>612600312</v>
      </c>
      <c r="D1028" s="1" t="s">
        <v>71</v>
      </c>
      <c r="E1028" s="1" t="s">
        <v>471</v>
      </c>
      <c r="F1028" s="1" t="s">
        <v>301</v>
      </c>
      <c r="G1028" s="1" t="s">
        <v>301</v>
      </c>
      <c r="H1028" s="1" t="s">
        <v>73</v>
      </c>
      <c r="I1028">
        <v>1319563</v>
      </c>
      <c r="J1028">
        <v>2026</v>
      </c>
      <c r="K1028" s="1" t="s">
        <v>67</v>
      </c>
      <c r="L1028" s="1" t="s">
        <v>150</v>
      </c>
      <c r="M1028" s="1" t="s">
        <v>739</v>
      </c>
      <c r="N1028">
        <v>5301889004</v>
      </c>
      <c r="O1028">
        <v>800695</v>
      </c>
      <c r="P1028">
        <v>9187393</v>
      </c>
      <c r="Q1028" s="1" t="s">
        <v>6947</v>
      </c>
      <c r="R1028" s="1" t="s">
        <v>68</v>
      </c>
      <c r="S1028" s="1" t="s">
        <v>69</v>
      </c>
      <c r="T1028" s="2">
        <v>46093.812928240739</v>
      </c>
      <c r="U1028" s="2">
        <v>46094.645833333336</v>
      </c>
      <c r="V1028" s="2">
        <v>46096.812928240739</v>
      </c>
      <c r="W1028" s="1" t="s">
        <v>175</v>
      </c>
      <c r="X1028" s="1" t="s">
        <v>239</v>
      </c>
      <c r="Y1028" s="1" t="s">
        <v>275</v>
      </c>
      <c r="Z1028" s="1" t="s">
        <v>78</v>
      </c>
      <c r="AA1028" s="1" t="s">
        <v>79</v>
      </c>
      <c r="AB1028" s="1" t="s">
        <v>6948</v>
      </c>
      <c r="AC1028" s="1" t="s">
        <v>17253</v>
      </c>
      <c r="AD1028" s="1" t="s">
        <v>17254</v>
      </c>
      <c r="AE1028" s="1" t="s">
        <v>17255</v>
      </c>
      <c r="AF1028" s="1" t="s">
        <v>80</v>
      </c>
      <c r="AG1028" s="1" t="s">
        <v>173</v>
      </c>
      <c r="AH1028" s="1" t="s">
        <v>1607</v>
      </c>
      <c r="AI1028" s="1" t="s">
        <v>1327</v>
      </c>
      <c r="AJ1028">
        <v>826192</v>
      </c>
      <c r="AK1028" s="1" t="s">
        <v>17256</v>
      </c>
      <c r="AL1028" s="1" t="s">
        <v>99</v>
      </c>
      <c r="AM1028" s="1" t="s">
        <v>82</v>
      </c>
      <c r="AN1028" s="1" t="s">
        <v>82</v>
      </c>
      <c r="AO1028" s="2"/>
      <c r="AP1028" s="2"/>
      <c r="AQ1028">
        <v>15</v>
      </c>
      <c r="AR1028">
        <v>15</v>
      </c>
      <c r="AS1028" s="1" t="s">
        <v>83</v>
      </c>
      <c r="AT1028">
        <v>2</v>
      </c>
      <c r="AU1028" s="1" t="s">
        <v>85</v>
      </c>
      <c r="AV1028" s="1" t="s">
        <v>85</v>
      </c>
      <c r="AW1028" s="1" t="s">
        <v>83</v>
      </c>
      <c r="AX1028" s="1" t="s">
        <v>83</v>
      </c>
      <c r="AY1028" s="1" t="s">
        <v>83</v>
      </c>
      <c r="AZ1028" s="1" t="s">
        <v>85</v>
      </c>
      <c r="BA1028" s="1" t="s">
        <v>205</v>
      </c>
      <c r="BB1028" s="1" t="s">
        <v>475</v>
      </c>
      <c r="BC1028" s="1" t="s">
        <v>87</v>
      </c>
      <c r="BD1028">
        <v>1007</v>
      </c>
      <c r="BE1028">
        <v>933</v>
      </c>
      <c r="BG1028">
        <v>1007</v>
      </c>
      <c r="BH1028">
        <v>933</v>
      </c>
      <c r="BI1028">
        <v>874</v>
      </c>
      <c r="BJ1028" s="1" t="s">
        <v>83</v>
      </c>
      <c r="BK1028" s="1" t="s">
        <v>82</v>
      </c>
      <c r="BL1028" s="1" t="s">
        <v>83</v>
      </c>
    </row>
    <row r="1029" spans="1:64">
      <c r="A1029" s="1" t="s">
        <v>6949</v>
      </c>
      <c r="B1029" s="1" t="s">
        <v>6950</v>
      </c>
      <c r="C1029">
        <v>612600307</v>
      </c>
      <c r="D1029" s="1" t="s">
        <v>71</v>
      </c>
      <c r="E1029" s="1" t="s">
        <v>88</v>
      </c>
      <c r="F1029" s="1" t="s">
        <v>71</v>
      </c>
      <c r="G1029" s="1" t="s">
        <v>88</v>
      </c>
      <c r="H1029" s="1" t="s">
        <v>427</v>
      </c>
      <c r="I1029">
        <v>1319229</v>
      </c>
      <c r="J1029">
        <v>2026</v>
      </c>
      <c r="K1029" s="1" t="s">
        <v>67</v>
      </c>
      <c r="L1029" s="1" t="s">
        <v>150</v>
      </c>
      <c r="M1029" s="1" t="s">
        <v>351</v>
      </c>
      <c r="N1029">
        <v>5320036040</v>
      </c>
      <c r="O1029">
        <v>777142</v>
      </c>
      <c r="P1029">
        <v>9207316</v>
      </c>
      <c r="Q1029" s="1" t="s">
        <v>6951</v>
      </c>
      <c r="R1029" s="1" t="s">
        <v>68</v>
      </c>
      <c r="S1029" s="1" t="s">
        <v>69</v>
      </c>
      <c r="T1029" s="2">
        <v>46093.846643518518</v>
      </c>
      <c r="U1029" s="2">
        <v>46095.568645833337</v>
      </c>
      <c r="V1029" s="2">
        <v>46096.846643518518</v>
      </c>
      <c r="W1029" s="1" t="s">
        <v>154</v>
      </c>
      <c r="X1029" s="1" t="s">
        <v>369</v>
      </c>
      <c r="Y1029" s="1" t="s">
        <v>275</v>
      </c>
      <c r="Z1029" s="1" t="s">
        <v>78</v>
      </c>
      <c r="AA1029" s="1" t="s">
        <v>79</v>
      </c>
      <c r="AB1029" s="1" t="s">
        <v>6952</v>
      </c>
      <c r="AC1029" s="1" t="s">
        <v>17257</v>
      </c>
      <c r="AD1029" s="1" t="s">
        <v>64</v>
      </c>
      <c r="AE1029" s="1" t="s">
        <v>64</v>
      </c>
      <c r="AF1029" s="1" t="s">
        <v>64</v>
      </c>
      <c r="AG1029" s="1" t="s">
        <v>64</v>
      </c>
      <c r="AH1029" s="1" t="s">
        <v>64</v>
      </c>
      <c r="AI1029" s="1" t="s">
        <v>64</v>
      </c>
      <c r="AK1029" s="1" t="s">
        <v>64</v>
      </c>
      <c r="AL1029" s="1" t="s">
        <v>17258</v>
      </c>
      <c r="AM1029" s="1" t="s">
        <v>64</v>
      </c>
      <c r="AN1029" s="1" t="s">
        <v>64</v>
      </c>
      <c r="AO1029" s="2"/>
      <c r="AP1029" s="2"/>
      <c r="AS1029" s="1" t="s">
        <v>64</v>
      </c>
      <c r="AT1029">
        <v>1</v>
      </c>
      <c r="AU1029" s="1" t="s">
        <v>64</v>
      </c>
      <c r="AV1029" s="1" t="s">
        <v>64</v>
      </c>
      <c r="AW1029" s="1" t="s">
        <v>64</v>
      </c>
      <c r="AX1029" s="1" t="s">
        <v>64</v>
      </c>
      <c r="AY1029" s="1" t="s">
        <v>64</v>
      </c>
      <c r="AZ1029" s="1" t="s">
        <v>64</v>
      </c>
      <c r="BA1029" s="1" t="s">
        <v>471</v>
      </c>
      <c r="BB1029" s="1" t="s">
        <v>861</v>
      </c>
      <c r="BC1029" s="1" t="s">
        <v>64</v>
      </c>
      <c r="BJ1029" s="1" t="s">
        <v>64</v>
      </c>
      <c r="BK1029" s="1" t="s">
        <v>64</v>
      </c>
      <c r="BL1029" s="1" t="s">
        <v>64</v>
      </c>
    </row>
    <row r="1030" spans="1:64" hidden="1">
      <c r="A1030" s="1" t="s">
        <v>6953</v>
      </c>
      <c r="B1030" s="1" t="s">
        <v>6954</v>
      </c>
      <c r="C1030">
        <v>662600175</v>
      </c>
      <c r="D1030" s="1" t="s">
        <v>71</v>
      </c>
      <c r="E1030" s="1" t="s">
        <v>88</v>
      </c>
      <c r="F1030" s="1" t="s">
        <v>71</v>
      </c>
      <c r="G1030" s="1" t="s">
        <v>88</v>
      </c>
      <c r="H1030" s="1" t="s">
        <v>73</v>
      </c>
      <c r="I1030">
        <v>1320004</v>
      </c>
      <c r="J1030">
        <v>2026</v>
      </c>
      <c r="K1030" s="1" t="s">
        <v>67</v>
      </c>
      <c r="L1030" s="1" t="s">
        <v>102</v>
      </c>
      <c r="M1030" s="1" t="s">
        <v>200</v>
      </c>
      <c r="N1030">
        <v>5700726039</v>
      </c>
      <c r="O1030">
        <v>825332</v>
      </c>
      <c r="P1030">
        <v>9378327</v>
      </c>
      <c r="Q1030" s="1" t="s">
        <v>6956</v>
      </c>
      <c r="R1030" s="1" t="s">
        <v>68</v>
      </c>
      <c r="S1030" s="1" t="s">
        <v>69</v>
      </c>
      <c r="T1030" s="2">
        <v>46093.904652777775</v>
      </c>
      <c r="U1030" s="2">
        <v>46095.513078703705</v>
      </c>
      <c r="V1030" s="2">
        <v>46096.904652777775</v>
      </c>
      <c r="W1030" s="1" t="s">
        <v>76</v>
      </c>
      <c r="X1030" s="1" t="s">
        <v>262</v>
      </c>
      <c r="Y1030" s="1" t="s">
        <v>425</v>
      </c>
      <c r="Z1030" s="1" t="s">
        <v>78</v>
      </c>
      <c r="AA1030" s="1" t="s">
        <v>70</v>
      </c>
      <c r="AB1030" s="1" t="s">
        <v>6957</v>
      </c>
      <c r="AC1030" s="1" t="s">
        <v>17259</v>
      </c>
      <c r="AD1030" s="1" t="s">
        <v>17260</v>
      </c>
      <c r="AE1030" s="1" t="s">
        <v>17261</v>
      </c>
      <c r="AF1030" s="1" t="s">
        <v>97</v>
      </c>
      <c r="AG1030" s="1" t="s">
        <v>173</v>
      </c>
      <c r="AH1030" s="1" t="s">
        <v>13674</v>
      </c>
      <c r="AI1030" s="1" t="s">
        <v>17262</v>
      </c>
      <c r="AK1030" s="1" t="s">
        <v>17263</v>
      </c>
      <c r="AL1030" s="1" t="s">
        <v>64</v>
      </c>
      <c r="AM1030" s="1" t="s">
        <v>82</v>
      </c>
      <c r="AN1030" s="1" t="s">
        <v>82</v>
      </c>
      <c r="AO1030" s="2"/>
      <c r="AP1030" s="2"/>
      <c r="AQ1030">
        <v>15</v>
      </c>
      <c r="AR1030">
        <v>5</v>
      </c>
      <c r="AS1030" s="1" t="s">
        <v>83</v>
      </c>
      <c r="AU1030" s="1" t="s">
        <v>85</v>
      </c>
      <c r="AV1030" s="1" t="s">
        <v>85</v>
      </c>
      <c r="AW1030" s="1" t="s">
        <v>85</v>
      </c>
      <c r="AX1030" s="1" t="s">
        <v>83</v>
      </c>
      <c r="AY1030" s="1" t="s">
        <v>83</v>
      </c>
      <c r="AZ1030" s="1" t="s">
        <v>85</v>
      </c>
      <c r="BA1030" s="1" t="s">
        <v>205</v>
      </c>
      <c r="BB1030" s="1" t="s">
        <v>403</v>
      </c>
      <c r="BC1030" s="1" t="s">
        <v>87</v>
      </c>
      <c r="BD1030">
        <v>19.7</v>
      </c>
      <c r="BE1030">
        <v>19.68</v>
      </c>
      <c r="BF1030">
        <v>19.670000000000002</v>
      </c>
      <c r="BG1030">
        <v>19.7</v>
      </c>
      <c r="BH1030">
        <v>19.68</v>
      </c>
      <c r="BI1030">
        <v>19.670000000000002</v>
      </c>
      <c r="BJ1030" s="1" t="s">
        <v>83</v>
      </c>
      <c r="BK1030" s="1" t="s">
        <v>82</v>
      </c>
      <c r="BL1030" s="1" t="s">
        <v>83</v>
      </c>
    </row>
    <row r="1031" spans="1:64">
      <c r="A1031" s="1" t="s">
        <v>6959</v>
      </c>
      <c r="B1031" s="1" t="s">
        <v>6960</v>
      </c>
      <c r="C1031">
        <v>612600311</v>
      </c>
      <c r="D1031" s="1" t="s">
        <v>71</v>
      </c>
      <c r="E1031" s="1" t="s">
        <v>349</v>
      </c>
      <c r="F1031" s="1" t="s">
        <v>71</v>
      </c>
      <c r="G1031" s="1" t="s">
        <v>72</v>
      </c>
      <c r="H1031" s="1" t="s">
        <v>73</v>
      </c>
      <c r="I1031">
        <v>1320023</v>
      </c>
      <c r="J1031">
        <v>2026</v>
      </c>
      <c r="K1031" s="1" t="s">
        <v>67</v>
      </c>
      <c r="L1031" s="1" t="s">
        <v>150</v>
      </c>
      <c r="M1031" s="1" t="s">
        <v>151</v>
      </c>
      <c r="N1031">
        <v>5700289136</v>
      </c>
      <c r="O1031">
        <v>680706</v>
      </c>
      <c r="P1031">
        <v>9165746</v>
      </c>
      <c r="Q1031" s="1" t="s">
        <v>1243</v>
      </c>
      <c r="R1031" s="1" t="s">
        <v>68</v>
      </c>
      <c r="S1031" s="1" t="s">
        <v>69</v>
      </c>
      <c r="T1031" s="2">
        <v>46094.43377314815</v>
      </c>
      <c r="U1031" s="2">
        <v>46094.820138888892</v>
      </c>
      <c r="V1031" s="2">
        <v>46097.43377314815</v>
      </c>
      <c r="W1031" s="1" t="s">
        <v>76</v>
      </c>
      <c r="X1031" s="1" t="s">
        <v>152</v>
      </c>
      <c r="Y1031" s="1" t="s">
        <v>456</v>
      </c>
      <c r="Z1031" s="1" t="s">
        <v>78</v>
      </c>
      <c r="AA1031" s="1" t="s">
        <v>79</v>
      </c>
      <c r="AB1031" s="1" t="s">
        <v>6961</v>
      </c>
      <c r="AC1031" s="1" t="s">
        <v>17264</v>
      </c>
      <c r="AD1031" s="1" t="s">
        <v>17265</v>
      </c>
      <c r="AE1031" s="1" t="s">
        <v>17266</v>
      </c>
      <c r="AF1031" s="1" t="s">
        <v>80</v>
      </c>
      <c r="AG1031" s="1" t="s">
        <v>465</v>
      </c>
      <c r="AH1031" s="1" t="s">
        <v>17267</v>
      </c>
      <c r="AI1031" s="1" t="s">
        <v>1277</v>
      </c>
      <c r="AJ1031">
        <v>460725</v>
      </c>
      <c r="AK1031" s="1" t="s">
        <v>17268</v>
      </c>
      <c r="AL1031" s="1" t="s">
        <v>17269</v>
      </c>
      <c r="AM1031" s="1" t="s">
        <v>665</v>
      </c>
      <c r="AN1031" s="1" t="s">
        <v>82</v>
      </c>
      <c r="AO1031" s="2"/>
      <c r="AP1031" s="2"/>
      <c r="AQ1031">
        <v>1125</v>
      </c>
      <c r="AR1031">
        <v>1125</v>
      </c>
      <c r="AS1031" s="1" t="s">
        <v>83</v>
      </c>
      <c r="AT1031">
        <v>19</v>
      </c>
      <c r="AU1031" s="1" t="s">
        <v>85</v>
      </c>
      <c r="AV1031" s="1" t="s">
        <v>83</v>
      </c>
      <c r="AW1031" s="1" t="s">
        <v>83</v>
      </c>
      <c r="AX1031" s="1" t="s">
        <v>85</v>
      </c>
      <c r="AY1031" s="1" t="s">
        <v>83</v>
      </c>
      <c r="AZ1031" s="1" t="s">
        <v>85</v>
      </c>
      <c r="BA1031" s="1" t="s">
        <v>72</v>
      </c>
      <c r="BB1031" s="1" t="s">
        <v>475</v>
      </c>
      <c r="BC1031" s="1" t="s">
        <v>179</v>
      </c>
      <c r="BD1031">
        <v>0</v>
      </c>
      <c r="BE1031">
        <v>0</v>
      </c>
      <c r="BF1031">
        <v>0</v>
      </c>
      <c r="BJ1031" s="1" t="s">
        <v>85</v>
      </c>
      <c r="BK1031" s="1" t="s">
        <v>665</v>
      </c>
      <c r="BL1031" s="1" t="s">
        <v>64</v>
      </c>
    </row>
    <row r="1032" spans="1:64" hidden="1">
      <c r="A1032" s="1" t="s">
        <v>6962</v>
      </c>
      <c r="B1032" s="1" t="s">
        <v>6963</v>
      </c>
      <c r="C1032">
        <v>662600207</v>
      </c>
      <c r="D1032" s="1" t="s">
        <v>258</v>
      </c>
      <c r="E1032" s="1" t="s">
        <v>138</v>
      </c>
      <c r="F1032" s="1" t="s">
        <v>258</v>
      </c>
      <c r="G1032" s="1" t="s">
        <v>419</v>
      </c>
      <c r="H1032" s="1" t="s">
        <v>260</v>
      </c>
      <c r="I1032">
        <v>1324085</v>
      </c>
      <c r="J1032">
        <v>2026</v>
      </c>
      <c r="K1032" s="1" t="s">
        <v>67</v>
      </c>
      <c r="L1032" s="1" t="s">
        <v>102</v>
      </c>
      <c r="M1032" s="1" t="s">
        <v>474</v>
      </c>
      <c r="N1032">
        <v>5701809039</v>
      </c>
      <c r="O1032">
        <v>821417</v>
      </c>
      <c r="P1032">
        <v>9375373</v>
      </c>
      <c r="Q1032" s="1" t="s">
        <v>6964</v>
      </c>
      <c r="R1032" s="1" t="s">
        <v>271</v>
      </c>
      <c r="S1032" s="1" t="s">
        <v>69</v>
      </c>
      <c r="T1032" s="2">
        <v>46094.439050925925</v>
      </c>
      <c r="U1032" s="2">
        <v>46105.736979166664</v>
      </c>
      <c r="V1032" s="2">
        <v>46101.439050925925</v>
      </c>
      <c r="W1032" s="1" t="s">
        <v>113</v>
      </c>
      <c r="X1032" s="1" t="s">
        <v>262</v>
      </c>
      <c r="Y1032" s="1" t="s">
        <v>477</v>
      </c>
      <c r="Z1032" s="1" t="s">
        <v>116</v>
      </c>
      <c r="AA1032" s="1" t="s">
        <v>70</v>
      </c>
      <c r="AB1032" s="1" t="s">
        <v>6965</v>
      </c>
      <c r="AC1032" s="1" t="s">
        <v>17270</v>
      </c>
      <c r="AD1032" s="1" t="s">
        <v>64</v>
      </c>
      <c r="AE1032" s="1" t="s">
        <v>64</v>
      </c>
      <c r="AF1032" s="1" t="s">
        <v>64</v>
      </c>
      <c r="AG1032" s="1" t="s">
        <v>64</v>
      </c>
      <c r="AH1032" s="1" t="s">
        <v>64</v>
      </c>
      <c r="AI1032" s="1" t="s">
        <v>64</v>
      </c>
      <c r="AK1032" s="1" t="s">
        <v>64</v>
      </c>
      <c r="AL1032" s="1" t="s">
        <v>64</v>
      </c>
      <c r="AM1032" s="1" t="s">
        <v>64</v>
      </c>
      <c r="AN1032" s="1" t="s">
        <v>64</v>
      </c>
      <c r="AO1032" s="2"/>
      <c r="AP1032" s="2"/>
      <c r="AS1032" s="1" t="s">
        <v>64</v>
      </c>
      <c r="AU1032" s="1" t="s">
        <v>64</v>
      </c>
      <c r="AV1032" s="1" t="s">
        <v>64</v>
      </c>
      <c r="AW1032" s="1" t="s">
        <v>64</v>
      </c>
      <c r="AX1032" s="1" t="s">
        <v>64</v>
      </c>
      <c r="AY1032" s="1" t="s">
        <v>64</v>
      </c>
      <c r="AZ1032" s="1" t="s">
        <v>64</v>
      </c>
      <c r="BA1032" s="1" t="s">
        <v>64</v>
      </c>
      <c r="BB1032" s="1" t="s">
        <v>64</v>
      </c>
      <c r="BC1032" s="1" t="s">
        <v>64</v>
      </c>
      <c r="BJ1032" s="1" t="s">
        <v>64</v>
      </c>
      <c r="BK1032" s="1" t="s">
        <v>64</v>
      </c>
      <c r="BL1032" s="1" t="s">
        <v>64</v>
      </c>
    </row>
    <row r="1033" spans="1:64" hidden="1">
      <c r="A1033" s="1" t="s">
        <v>6966</v>
      </c>
      <c r="B1033" s="1" t="s">
        <v>6963</v>
      </c>
      <c r="C1033">
        <v>662600207</v>
      </c>
      <c r="D1033" s="1" t="s">
        <v>258</v>
      </c>
      <c r="E1033" s="1" t="s">
        <v>138</v>
      </c>
      <c r="F1033" s="1" t="s">
        <v>258</v>
      </c>
      <c r="G1033" s="1" t="s">
        <v>419</v>
      </c>
      <c r="H1033" s="1" t="s">
        <v>260</v>
      </c>
      <c r="I1033">
        <v>1324085</v>
      </c>
      <c r="J1033">
        <v>2026</v>
      </c>
      <c r="K1033" s="1" t="s">
        <v>67</v>
      </c>
      <c r="L1033" s="1" t="s">
        <v>102</v>
      </c>
      <c r="M1033" s="1" t="s">
        <v>474</v>
      </c>
      <c r="N1033">
        <v>5701809039</v>
      </c>
      <c r="O1033">
        <v>821367</v>
      </c>
      <c r="P1033">
        <v>9375425</v>
      </c>
      <c r="Q1033" s="1" t="s">
        <v>6967</v>
      </c>
      <c r="R1033" s="1" t="s">
        <v>271</v>
      </c>
      <c r="S1033" s="1" t="s">
        <v>69</v>
      </c>
      <c r="T1033" s="2">
        <v>46094.439050925925</v>
      </c>
      <c r="U1033" s="2">
        <v>46105.736979166664</v>
      </c>
      <c r="V1033" s="2">
        <v>46101.439050925925</v>
      </c>
      <c r="W1033" s="1" t="s">
        <v>113</v>
      </c>
      <c r="X1033" s="1" t="s">
        <v>262</v>
      </c>
      <c r="Y1033" s="1" t="s">
        <v>477</v>
      </c>
      <c r="Z1033" s="1" t="s">
        <v>116</v>
      </c>
      <c r="AA1033" s="1" t="s">
        <v>70</v>
      </c>
      <c r="AB1033" s="1" t="s">
        <v>6965</v>
      </c>
      <c r="AC1033" s="1" t="s">
        <v>17270</v>
      </c>
      <c r="AD1033" s="1" t="s">
        <v>64</v>
      </c>
      <c r="AE1033" s="1" t="s">
        <v>64</v>
      </c>
      <c r="AF1033" s="1" t="s">
        <v>64</v>
      </c>
      <c r="AG1033" s="1" t="s">
        <v>64</v>
      </c>
      <c r="AH1033" s="1" t="s">
        <v>64</v>
      </c>
      <c r="AI1033" s="1" t="s">
        <v>64</v>
      </c>
      <c r="AK1033" s="1" t="s">
        <v>64</v>
      </c>
      <c r="AL1033" s="1" t="s">
        <v>64</v>
      </c>
      <c r="AM1033" s="1" t="s">
        <v>64</v>
      </c>
      <c r="AN1033" s="1" t="s">
        <v>64</v>
      </c>
      <c r="AO1033" s="2"/>
      <c r="AP1033" s="2"/>
      <c r="AS1033" s="1" t="s">
        <v>64</v>
      </c>
      <c r="AU1033" s="1" t="s">
        <v>64</v>
      </c>
      <c r="AV1033" s="1" t="s">
        <v>64</v>
      </c>
      <c r="AW1033" s="1" t="s">
        <v>64</v>
      </c>
      <c r="AX1033" s="1" t="s">
        <v>64</v>
      </c>
      <c r="AY1033" s="1" t="s">
        <v>64</v>
      </c>
      <c r="AZ1033" s="1" t="s">
        <v>64</v>
      </c>
      <c r="BA1033" s="1" t="s">
        <v>64</v>
      </c>
      <c r="BB1033" s="1" t="s">
        <v>64</v>
      </c>
      <c r="BC1033" s="1" t="s">
        <v>64</v>
      </c>
      <c r="BJ1033" s="1" t="s">
        <v>64</v>
      </c>
      <c r="BK1033" s="1" t="s">
        <v>64</v>
      </c>
      <c r="BL1033" s="1" t="s">
        <v>64</v>
      </c>
    </row>
    <row r="1034" spans="1:64" hidden="1">
      <c r="A1034" s="1" t="s">
        <v>6968</v>
      </c>
      <c r="B1034" s="1" t="s">
        <v>6969</v>
      </c>
      <c r="C1034">
        <v>662600207</v>
      </c>
      <c r="D1034" s="1" t="s">
        <v>258</v>
      </c>
      <c r="E1034" s="1" t="s">
        <v>138</v>
      </c>
      <c r="F1034" s="1" t="s">
        <v>719</v>
      </c>
      <c r="G1034" s="1" t="s">
        <v>138</v>
      </c>
      <c r="H1034" s="1" t="s">
        <v>260</v>
      </c>
      <c r="I1034">
        <v>1324131</v>
      </c>
      <c r="J1034">
        <v>2026</v>
      </c>
      <c r="K1034" s="1" t="s">
        <v>67</v>
      </c>
      <c r="L1034" s="1" t="s">
        <v>102</v>
      </c>
      <c r="M1034" s="1" t="s">
        <v>474</v>
      </c>
      <c r="N1034">
        <v>5701809039</v>
      </c>
      <c r="O1034">
        <v>821394</v>
      </c>
      <c r="P1034">
        <v>9375397</v>
      </c>
      <c r="Q1034" s="1" t="s">
        <v>6970</v>
      </c>
      <c r="R1034" s="1" t="s">
        <v>271</v>
      </c>
      <c r="S1034" s="1" t="s">
        <v>69</v>
      </c>
      <c r="T1034" s="2">
        <v>46094.439050925925</v>
      </c>
      <c r="U1034" s="2">
        <v>46105.739803240744</v>
      </c>
      <c r="V1034" s="2">
        <v>46101.439050925925</v>
      </c>
      <c r="W1034" s="1" t="s">
        <v>113</v>
      </c>
      <c r="X1034" s="1" t="s">
        <v>262</v>
      </c>
      <c r="Y1034" s="1" t="s">
        <v>477</v>
      </c>
      <c r="Z1034" s="1" t="s">
        <v>116</v>
      </c>
      <c r="AA1034" s="1" t="s">
        <v>70</v>
      </c>
      <c r="AB1034" s="1" t="s">
        <v>6965</v>
      </c>
      <c r="AC1034" s="1" t="s">
        <v>17271</v>
      </c>
      <c r="AD1034" s="1" t="s">
        <v>64</v>
      </c>
      <c r="AE1034" s="1" t="s">
        <v>64</v>
      </c>
      <c r="AF1034" s="1" t="s">
        <v>64</v>
      </c>
      <c r="AG1034" s="1" t="s">
        <v>64</v>
      </c>
      <c r="AH1034" s="1" t="s">
        <v>64</v>
      </c>
      <c r="AI1034" s="1" t="s">
        <v>64</v>
      </c>
      <c r="AK1034" s="1" t="s">
        <v>64</v>
      </c>
      <c r="AL1034" s="1" t="s">
        <v>64</v>
      </c>
      <c r="AM1034" s="1" t="s">
        <v>64</v>
      </c>
      <c r="AN1034" s="1" t="s">
        <v>64</v>
      </c>
      <c r="AO1034" s="2"/>
      <c r="AP1034" s="2"/>
      <c r="AS1034" s="1" t="s">
        <v>64</v>
      </c>
      <c r="AU1034" s="1" t="s">
        <v>64</v>
      </c>
      <c r="AV1034" s="1" t="s">
        <v>64</v>
      </c>
      <c r="AW1034" s="1" t="s">
        <v>64</v>
      </c>
      <c r="AX1034" s="1" t="s">
        <v>64</v>
      </c>
      <c r="AY1034" s="1" t="s">
        <v>64</v>
      </c>
      <c r="AZ1034" s="1" t="s">
        <v>64</v>
      </c>
      <c r="BA1034" s="1" t="s">
        <v>64</v>
      </c>
      <c r="BB1034" s="1" t="s">
        <v>64</v>
      </c>
      <c r="BC1034" s="1" t="s">
        <v>64</v>
      </c>
      <c r="BJ1034" s="1" t="s">
        <v>64</v>
      </c>
      <c r="BK1034" s="1" t="s">
        <v>64</v>
      </c>
      <c r="BL1034" s="1" t="s">
        <v>64</v>
      </c>
    </row>
    <row r="1035" spans="1:64">
      <c r="A1035" s="1" t="s">
        <v>6971</v>
      </c>
      <c r="B1035" s="1" t="s">
        <v>6972</v>
      </c>
      <c r="C1035">
        <v>412600283</v>
      </c>
      <c r="D1035" s="1" t="s">
        <v>71</v>
      </c>
      <c r="E1035" s="1" t="s">
        <v>88</v>
      </c>
      <c r="F1035" s="1" t="s">
        <v>71</v>
      </c>
      <c r="G1035" s="1" t="s">
        <v>72</v>
      </c>
      <c r="H1035" s="1" t="s">
        <v>73</v>
      </c>
      <c r="I1035">
        <v>1320555</v>
      </c>
      <c r="J1035">
        <v>2026</v>
      </c>
      <c r="K1035" s="1" t="s">
        <v>67</v>
      </c>
      <c r="L1035" s="1" t="s">
        <v>120</v>
      </c>
      <c r="M1035" s="1" t="s">
        <v>181</v>
      </c>
      <c r="N1035">
        <v>5701799052</v>
      </c>
      <c r="O1035">
        <v>663818</v>
      </c>
      <c r="P1035">
        <v>8649505</v>
      </c>
      <c r="Q1035" s="1" t="s">
        <v>6974</v>
      </c>
      <c r="R1035" s="1" t="s">
        <v>68</v>
      </c>
      <c r="S1035" s="1" t="s">
        <v>69</v>
      </c>
      <c r="T1035" s="2">
        <v>46094.460763888892</v>
      </c>
      <c r="U1035" s="2">
        <v>46095.694444444445</v>
      </c>
      <c r="V1035" s="2">
        <v>46097.460763888892</v>
      </c>
      <c r="W1035" s="1" t="s">
        <v>76</v>
      </c>
      <c r="X1035" s="1" t="s">
        <v>182</v>
      </c>
      <c r="Y1035" s="1" t="s">
        <v>1605</v>
      </c>
      <c r="Z1035" s="1" t="s">
        <v>78</v>
      </c>
      <c r="AA1035" s="1" t="s">
        <v>79</v>
      </c>
      <c r="AB1035" s="1" t="s">
        <v>6975</v>
      </c>
      <c r="AC1035" s="1" t="s">
        <v>17272</v>
      </c>
      <c r="AD1035" s="1" t="s">
        <v>17273</v>
      </c>
      <c r="AE1035" s="1" t="s">
        <v>17274</v>
      </c>
      <c r="AF1035" s="1" t="s">
        <v>80</v>
      </c>
      <c r="AG1035" s="1" t="s">
        <v>80</v>
      </c>
      <c r="AH1035" s="1" t="s">
        <v>17275</v>
      </c>
      <c r="AI1035" s="1" t="s">
        <v>17276</v>
      </c>
      <c r="AJ1035">
        <v>827971</v>
      </c>
      <c r="AK1035" s="1" t="s">
        <v>17277</v>
      </c>
      <c r="AL1035" s="1" t="s">
        <v>17278</v>
      </c>
      <c r="AM1035" s="1" t="s">
        <v>82</v>
      </c>
      <c r="AN1035" s="1" t="s">
        <v>82</v>
      </c>
      <c r="AO1035" s="2"/>
      <c r="AP1035" s="2"/>
      <c r="AQ1035">
        <v>15</v>
      </c>
      <c r="AR1035">
        <v>15</v>
      </c>
      <c r="AS1035" s="1" t="s">
        <v>83</v>
      </c>
      <c r="AT1035">
        <v>1</v>
      </c>
      <c r="AU1035" s="1" t="s">
        <v>85</v>
      </c>
      <c r="AV1035" s="1" t="s">
        <v>83</v>
      </c>
      <c r="AW1035" s="1" t="s">
        <v>83</v>
      </c>
      <c r="AX1035" s="1" t="s">
        <v>83</v>
      </c>
      <c r="AY1035" s="1" t="s">
        <v>83</v>
      </c>
      <c r="AZ1035" s="1" t="s">
        <v>83</v>
      </c>
      <c r="BA1035" s="1" t="s">
        <v>72</v>
      </c>
      <c r="BB1035" s="1" t="s">
        <v>98</v>
      </c>
      <c r="BC1035" s="1" t="s">
        <v>179</v>
      </c>
      <c r="BD1035">
        <v>0</v>
      </c>
      <c r="BE1035">
        <v>0</v>
      </c>
      <c r="BF1035">
        <v>0</v>
      </c>
      <c r="BG1035">
        <v>0</v>
      </c>
      <c r="BH1035">
        <v>0</v>
      </c>
      <c r="BI1035">
        <v>0</v>
      </c>
      <c r="BJ1035" s="1" t="s">
        <v>83</v>
      </c>
      <c r="BK1035" s="1" t="s">
        <v>82</v>
      </c>
      <c r="BL1035" s="1" t="s">
        <v>83</v>
      </c>
    </row>
    <row r="1036" spans="1:64" hidden="1">
      <c r="A1036" s="1" t="s">
        <v>6976</v>
      </c>
      <c r="B1036" s="1" t="s">
        <v>6977</v>
      </c>
      <c r="D1036" s="1" t="s">
        <v>93</v>
      </c>
      <c r="E1036" s="1" t="s">
        <v>64</v>
      </c>
      <c r="F1036" s="1" t="s">
        <v>93</v>
      </c>
      <c r="G1036" s="1" t="s">
        <v>64</v>
      </c>
      <c r="H1036" s="1" t="s">
        <v>683</v>
      </c>
      <c r="I1036">
        <v>1323298</v>
      </c>
      <c r="J1036">
        <v>2026</v>
      </c>
      <c r="K1036" s="1" t="s">
        <v>67</v>
      </c>
      <c r="L1036" s="1" t="s">
        <v>94</v>
      </c>
      <c r="M1036" s="1" t="s">
        <v>214</v>
      </c>
      <c r="N1036">
        <v>5700230116</v>
      </c>
      <c r="O1036">
        <v>864469</v>
      </c>
      <c r="P1036">
        <v>8747007</v>
      </c>
      <c r="Q1036" s="1" t="s">
        <v>6979</v>
      </c>
      <c r="R1036" s="1" t="s">
        <v>68</v>
      </c>
      <c r="S1036" s="1" t="s">
        <v>69</v>
      </c>
      <c r="T1036" s="2">
        <v>46094.495289351849</v>
      </c>
      <c r="U1036" s="2">
        <v>46095.479166666664</v>
      </c>
      <c r="V1036" s="2">
        <v>46097.495289351849</v>
      </c>
      <c r="W1036" s="1" t="s">
        <v>76</v>
      </c>
      <c r="X1036" s="1" t="s">
        <v>242</v>
      </c>
      <c r="Y1036" s="1" t="s">
        <v>378</v>
      </c>
      <c r="Z1036" s="1" t="s">
        <v>78</v>
      </c>
      <c r="AA1036" s="1" t="s">
        <v>170</v>
      </c>
      <c r="AB1036" s="1" t="s">
        <v>6980</v>
      </c>
      <c r="AC1036" s="1" t="s">
        <v>17279</v>
      </c>
      <c r="AD1036" s="1" t="s">
        <v>64</v>
      </c>
      <c r="AE1036" s="1" t="s">
        <v>64</v>
      </c>
      <c r="AF1036" s="1" t="s">
        <v>64</v>
      </c>
      <c r="AG1036" s="1" t="s">
        <v>64</v>
      </c>
      <c r="AH1036" s="1" t="s">
        <v>64</v>
      </c>
      <c r="AI1036" s="1" t="s">
        <v>64</v>
      </c>
      <c r="AK1036" s="1" t="s">
        <v>64</v>
      </c>
      <c r="AL1036" s="1" t="s">
        <v>17280</v>
      </c>
      <c r="AM1036" s="1" t="s">
        <v>64</v>
      </c>
      <c r="AN1036" s="1" t="s">
        <v>64</v>
      </c>
      <c r="AO1036" s="2"/>
      <c r="AP1036" s="2"/>
      <c r="AS1036" s="1" t="s">
        <v>64</v>
      </c>
      <c r="AT1036">
        <v>1</v>
      </c>
      <c r="AU1036" s="1" t="s">
        <v>64</v>
      </c>
      <c r="AV1036" s="1" t="s">
        <v>64</v>
      </c>
      <c r="AW1036" s="1" t="s">
        <v>64</v>
      </c>
      <c r="AX1036" s="1" t="s">
        <v>64</v>
      </c>
      <c r="AY1036" s="1" t="s">
        <v>64</v>
      </c>
      <c r="AZ1036" s="1" t="s">
        <v>64</v>
      </c>
      <c r="BA1036" s="1" t="s">
        <v>64</v>
      </c>
      <c r="BB1036" s="1" t="s">
        <v>64</v>
      </c>
      <c r="BC1036" s="1" t="s">
        <v>64</v>
      </c>
      <c r="BJ1036" s="1" t="s">
        <v>64</v>
      </c>
      <c r="BK1036" s="1" t="s">
        <v>64</v>
      </c>
      <c r="BL1036" s="1" t="s">
        <v>64</v>
      </c>
    </row>
    <row r="1037" spans="1:64" hidden="1">
      <c r="A1037" s="1" t="s">
        <v>6981</v>
      </c>
      <c r="B1037" s="1" t="s">
        <v>6982</v>
      </c>
      <c r="C1037">
        <v>612600305</v>
      </c>
      <c r="D1037" s="1" t="s">
        <v>93</v>
      </c>
      <c r="E1037" s="1" t="s">
        <v>143</v>
      </c>
      <c r="F1037" s="1" t="s">
        <v>71</v>
      </c>
      <c r="G1037" s="1" t="s">
        <v>88</v>
      </c>
      <c r="H1037" s="1" t="s">
        <v>73</v>
      </c>
      <c r="I1037">
        <v>1320231</v>
      </c>
      <c r="J1037">
        <v>2026</v>
      </c>
      <c r="K1037" s="1" t="s">
        <v>67</v>
      </c>
      <c r="L1037" s="1" t="s">
        <v>150</v>
      </c>
      <c r="M1037" s="1" t="s">
        <v>351</v>
      </c>
      <c r="N1037">
        <v>5710760004</v>
      </c>
      <c r="O1037">
        <v>783217</v>
      </c>
      <c r="P1037">
        <v>9203607</v>
      </c>
      <c r="Q1037" s="1" t="s">
        <v>1409</v>
      </c>
      <c r="R1037" s="1" t="s">
        <v>68</v>
      </c>
      <c r="S1037" s="1" t="s">
        <v>69</v>
      </c>
      <c r="T1037" s="2">
        <v>46094.563784722224</v>
      </c>
      <c r="U1037" s="2">
        <v>46095.677777777775</v>
      </c>
      <c r="V1037" s="2">
        <v>46097.563784722224</v>
      </c>
      <c r="W1037" s="1" t="s">
        <v>76</v>
      </c>
      <c r="X1037" s="1" t="s">
        <v>239</v>
      </c>
      <c r="Y1037" s="1" t="s">
        <v>213</v>
      </c>
      <c r="Z1037" s="1" t="s">
        <v>78</v>
      </c>
      <c r="AA1037" s="1" t="s">
        <v>79</v>
      </c>
      <c r="AB1037" s="1" t="s">
        <v>6983</v>
      </c>
      <c r="AC1037" s="1" t="s">
        <v>17281</v>
      </c>
      <c r="AD1037" s="1" t="s">
        <v>17282</v>
      </c>
      <c r="AE1037" s="1" t="s">
        <v>17283</v>
      </c>
      <c r="AF1037" s="1" t="s">
        <v>97</v>
      </c>
      <c r="AG1037" s="1" t="s">
        <v>173</v>
      </c>
      <c r="AH1037" s="1" t="s">
        <v>1047</v>
      </c>
      <c r="AI1037" s="1" t="s">
        <v>1347</v>
      </c>
      <c r="AK1037" s="1" t="s">
        <v>17284</v>
      </c>
      <c r="AL1037" s="1" t="s">
        <v>17285</v>
      </c>
      <c r="AM1037" s="1" t="s">
        <v>82</v>
      </c>
      <c r="AN1037" s="1" t="s">
        <v>82</v>
      </c>
      <c r="AO1037" s="2"/>
      <c r="AP1037" s="2"/>
      <c r="AQ1037">
        <v>25</v>
      </c>
      <c r="AR1037">
        <v>5</v>
      </c>
      <c r="AS1037" s="1" t="s">
        <v>83</v>
      </c>
      <c r="AT1037">
        <v>1</v>
      </c>
      <c r="AU1037" s="1" t="s">
        <v>85</v>
      </c>
      <c r="AV1037" s="1" t="s">
        <v>83</v>
      </c>
      <c r="AW1037" s="1" t="s">
        <v>83</v>
      </c>
      <c r="AX1037" s="1" t="s">
        <v>83</v>
      </c>
      <c r="AY1037" s="1" t="s">
        <v>83</v>
      </c>
      <c r="AZ1037" s="1" t="s">
        <v>85</v>
      </c>
      <c r="BA1037" s="1" t="s">
        <v>205</v>
      </c>
      <c r="BB1037" s="1" t="s">
        <v>98</v>
      </c>
      <c r="BC1037" s="1" t="s">
        <v>87</v>
      </c>
      <c r="BD1037">
        <v>1942</v>
      </c>
      <c r="BE1037">
        <v>1911</v>
      </c>
      <c r="BF1037">
        <v>1465</v>
      </c>
      <c r="BG1037">
        <v>1942</v>
      </c>
      <c r="BH1037">
        <v>1911</v>
      </c>
      <c r="BI1037">
        <v>1465</v>
      </c>
      <c r="BJ1037" s="1" t="s">
        <v>83</v>
      </c>
      <c r="BK1037" s="1" t="s">
        <v>82</v>
      </c>
      <c r="BL1037" s="1" t="s">
        <v>64</v>
      </c>
    </row>
    <row r="1038" spans="1:64" hidden="1">
      <c r="A1038" s="1" t="s">
        <v>6984</v>
      </c>
      <c r="B1038" s="1" t="s">
        <v>6985</v>
      </c>
      <c r="C1038">
        <v>212600408</v>
      </c>
      <c r="D1038" s="1" t="s">
        <v>117</v>
      </c>
      <c r="E1038" s="1" t="s">
        <v>234</v>
      </c>
      <c r="F1038" s="1" t="s">
        <v>117</v>
      </c>
      <c r="G1038" s="1" t="s">
        <v>234</v>
      </c>
      <c r="H1038" s="1" t="s">
        <v>119</v>
      </c>
      <c r="I1038">
        <v>1331670</v>
      </c>
      <c r="J1038">
        <v>2026</v>
      </c>
      <c r="K1038" s="1" t="s">
        <v>283</v>
      </c>
      <c r="L1038" s="1" t="s">
        <v>89</v>
      </c>
      <c r="M1038" s="1" t="s">
        <v>790</v>
      </c>
      <c r="N1038">
        <v>5700012012</v>
      </c>
      <c r="O1038">
        <v>697551</v>
      </c>
      <c r="P1038">
        <v>8827887</v>
      </c>
      <c r="Q1038" s="1" t="s">
        <v>6986</v>
      </c>
      <c r="R1038" s="1" t="s">
        <v>127</v>
      </c>
      <c r="S1038" s="1" t="s">
        <v>69</v>
      </c>
      <c r="T1038" s="2">
        <v>46094.72210648148</v>
      </c>
      <c r="U1038" s="2">
        <v>46123.782638888886</v>
      </c>
      <c r="V1038" s="2">
        <v>46154.72210648148</v>
      </c>
      <c r="W1038" s="1" t="s">
        <v>272</v>
      </c>
      <c r="X1038" s="1" t="s">
        <v>248</v>
      </c>
      <c r="Y1038" s="1" t="s">
        <v>489</v>
      </c>
      <c r="Z1038" s="1" t="s">
        <v>116</v>
      </c>
      <c r="AA1038" s="1" t="s">
        <v>70</v>
      </c>
      <c r="AB1038" s="1" t="s">
        <v>6987</v>
      </c>
      <c r="AC1038" s="1" t="s">
        <v>17286</v>
      </c>
      <c r="AD1038" s="1" t="s">
        <v>64</v>
      </c>
      <c r="AE1038" s="1" t="s">
        <v>64</v>
      </c>
      <c r="AF1038" s="1" t="s">
        <v>64</v>
      </c>
      <c r="AG1038" s="1" t="s">
        <v>64</v>
      </c>
      <c r="AH1038" s="1" t="s">
        <v>64</v>
      </c>
      <c r="AI1038" s="1" t="s">
        <v>64</v>
      </c>
      <c r="AK1038" s="1" t="s">
        <v>64</v>
      </c>
      <c r="AL1038" s="1" t="s">
        <v>64</v>
      </c>
      <c r="AM1038" s="1" t="s">
        <v>64</v>
      </c>
      <c r="AN1038" s="1" t="s">
        <v>64</v>
      </c>
      <c r="AO1038" s="2"/>
      <c r="AP1038" s="2"/>
      <c r="AS1038" s="1" t="s">
        <v>64</v>
      </c>
      <c r="AU1038" s="1" t="s">
        <v>64</v>
      </c>
      <c r="AV1038" s="1" t="s">
        <v>64</v>
      </c>
      <c r="AW1038" s="1" t="s">
        <v>64</v>
      </c>
      <c r="AX1038" s="1" t="s">
        <v>64</v>
      </c>
      <c r="AY1038" s="1" t="s">
        <v>83</v>
      </c>
      <c r="AZ1038" s="1" t="s">
        <v>64</v>
      </c>
      <c r="BA1038" s="1" t="s">
        <v>64</v>
      </c>
      <c r="BB1038" s="1" t="s">
        <v>64</v>
      </c>
      <c r="BC1038" s="1" t="s">
        <v>64</v>
      </c>
      <c r="BJ1038" s="1" t="s">
        <v>64</v>
      </c>
      <c r="BK1038" s="1" t="s">
        <v>64</v>
      </c>
      <c r="BL1038" s="1" t="s">
        <v>64</v>
      </c>
    </row>
    <row r="1039" spans="1:64" hidden="1">
      <c r="A1039" s="1" t="s">
        <v>6988</v>
      </c>
      <c r="B1039" s="1" t="s">
        <v>6989</v>
      </c>
      <c r="C1039">
        <v>212600408</v>
      </c>
      <c r="D1039" s="1" t="s">
        <v>117</v>
      </c>
      <c r="E1039" s="1" t="s">
        <v>234</v>
      </c>
      <c r="F1039" s="1" t="s">
        <v>117</v>
      </c>
      <c r="G1039" s="1" t="s">
        <v>234</v>
      </c>
      <c r="H1039" s="1" t="s">
        <v>119</v>
      </c>
      <c r="I1039">
        <v>1331636</v>
      </c>
      <c r="J1039">
        <v>2026</v>
      </c>
      <c r="K1039" s="1" t="s">
        <v>283</v>
      </c>
      <c r="L1039" s="1" t="s">
        <v>89</v>
      </c>
      <c r="M1039" s="1" t="s">
        <v>790</v>
      </c>
      <c r="N1039">
        <v>5700012012</v>
      </c>
      <c r="O1039">
        <v>697511</v>
      </c>
      <c r="P1039">
        <v>8827824</v>
      </c>
      <c r="Q1039" s="1" t="s">
        <v>6990</v>
      </c>
      <c r="R1039" s="1" t="s">
        <v>127</v>
      </c>
      <c r="S1039" s="1" t="s">
        <v>69</v>
      </c>
      <c r="T1039" s="2">
        <v>46094.72210648148</v>
      </c>
      <c r="U1039" s="2">
        <v>46123.782638888886</v>
      </c>
      <c r="V1039" s="2">
        <v>46154.72210648148</v>
      </c>
      <c r="W1039" s="1" t="s">
        <v>272</v>
      </c>
      <c r="X1039" s="1" t="s">
        <v>248</v>
      </c>
      <c r="Y1039" s="1" t="s">
        <v>489</v>
      </c>
      <c r="Z1039" s="1" t="s">
        <v>116</v>
      </c>
      <c r="AA1039" s="1" t="s">
        <v>70</v>
      </c>
      <c r="AB1039" s="1" t="s">
        <v>6987</v>
      </c>
      <c r="AC1039" s="1" t="s">
        <v>17287</v>
      </c>
      <c r="AD1039" s="1" t="s">
        <v>64</v>
      </c>
      <c r="AE1039" s="1" t="s">
        <v>64</v>
      </c>
      <c r="AF1039" s="1" t="s">
        <v>64</v>
      </c>
      <c r="AG1039" s="1" t="s">
        <v>64</v>
      </c>
      <c r="AH1039" s="1" t="s">
        <v>64</v>
      </c>
      <c r="AI1039" s="1" t="s">
        <v>64</v>
      </c>
      <c r="AK1039" s="1" t="s">
        <v>64</v>
      </c>
      <c r="AL1039" s="1" t="s">
        <v>64</v>
      </c>
      <c r="AM1039" s="1" t="s">
        <v>64</v>
      </c>
      <c r="AN1039" s="1" t="s">
        <v>64</v>
      </c>
      <c r="AO1039" s="2"/>
      <c r="AP1039" s="2"/>
      <c r="AS1039" s="1" t="s">
        <v>64</v>
      </c>
      <c r="AU1039" s="1" t="s">
        <v>64</v>
      </c>
      <c r="AV1039" s="1" t="s">
        <v>64</v>
      </c>
      <c r="AW1039" s="1" t="s">
        <v>64</v>
      </c>
      <c r="AX1039" s="1" t="s">
        <v>64</v>
      </c>
      <c r="AY1039" s="1" t="s">
        <v>83</v>
      </c>
      <c r="AZ1039" s="1" t="s">
        <v>64</v>
      </c>
      <c r="BA1039" s="1" t="s">
        <v>64</v>
      </c>
      <c r="BB1039" s="1" t="s">
        <v>64</v>
      </c>
      <c r="BC1039" s="1" t="s">
        <v>64</v>
      </c>
      <c r="BJ1039" s="1" t="s">
        <v>64</v>
      </c>
      <c r="BK1039" s="1" t="s">
        <v>64</v>
      </c>
      <c r="BL1039" s="1" t="s">
        <v>64</v>
      </c>
    </row>
    <row r="1040" spans="1:64" hidden="1">
      <c r="A1040" s="1" t="s">
        <v>6991</v>
      </c>
      <c r="B1040" s="1" t="s">
        <v>6992</v>
      </c>
      <c r="C1040">
        <v>212600408</v>
      </c>
      <c r="D1040" s="1" t="s">
        <v>117</v>
      </c>
      <c r="E1040" s="1" t="s">
        <v>234</v>
      </c>
      <c r="F1040" s="1" t="s">
        <v>117</v>
      </c>
      <c r="G1040" s="1" t="s">
        <v>234</v>
      </c>
      <c r="H1040" s="1" t="s">
        <v>119</v>
      </c>
      <c r="I1040">
        <v>1331635</v>
      </c>
      <c r="J1040">
        <v>2026</v>
      </c>
      <c r="K1040" s="1" t="s">
        <v>283</v>
      </c>
      <c r="L1040" s="1" t="s">
        <v>89</v>
      </c>
      <c r="M1040" s="1" t="s">
        <v>790</v>
      </c>
      <c r="N1040">
        <v>5700012012</v>
      </c>
      <c r="O1040">
        <v>697531</v>
      </c>
      <c r="P1040">
        <v>8827855</v>
      </c>
      <c r="Q1040" s="1" t="s">
        <v>6993</v>
      </c>
      <c r="R1040" s="1" t="s">
        <v>127</v>
      </c>
      <c r="S1040" s="1" t="s">
        <v>69</v>
      </c>
      <c r="T1040" s="2">
        <v>46094.72210648148</v>
      </c>
      <c r="U1040" s="2">
        <v>46123.782638888886</v>
      </c>
      <c r="V1040" s="2">
        <v>46154.72210648148</v>
      </c>
      <c r="W1040" s="1" t="s">
        <v>113</v>
      </c>
      <c r="X1040" s="1" t="s">
        <v>248</v>
      </c>
      <c r="Y1040" s="1" t="s">
        <v>489</v>
      </c>
      <c r="Z1040" s="1" t="s">
        <v>116</v>
      </c>
      <c r="AA1040" s="1" t="s">
        <v>70</v>
      </c>
      <c r="AB1040" s="1" t="s">
        <v>6987</v>
      </c>
      <c r="AC1040" s="1" t="s">
        <v>17288</v>
      </c>
      <c r="AD1040" s="1" t="s">
        <v>64</v>
      </c>
      <c r="AE1040" s="1" t="s">
        <v>64</v>
      </c>
      <c r="AF1040" s="1" t="s">
        <v>64</v>
      </c>
      <c r="AG1040" s="1" t="s">
        <v>64</v>
      </c>
      <c r="AH1040" s="1" t="s">
        <v>64</v>
      </c>
      <c r="AI1040" s="1" t="s">
        <v>64</v>
      </c>
      <c r="AK1040" s="1" t="s">
        <v>64</v>
      </c>
      <c r="AL1040" s="1" t="s">
        <v>64</v>
      </c>
      <c r="AM1040" s="1" t="s">
        <v>64</v>
      </c>
      <c r="AN1040" s="1" t="s">
        <v>64</v>
      </c>
      <c r="AO1040" s="2"/>
      <c r="AP1040" s="2"/>
      <c r="AS1040" s="1" t="s">
        <v>64</v>
      </c>
      <c r="AU1040" s="1" t="s">
        <v>64</v>
      </c>
      <c r="AV1040" s="1" t="s">
        <v>64</v>
      </c>
      <c r="AW1040" s="1" t="s">
        <v>64</v>
      </c>
      <c r="AX1040" s="1" t="s">
        <v>64</v>
      </c>
      <c r="AY1040" s="1" t="s">
        <v>83</v>
      </c>
      <c r="AZ1040" s="1" t="s">
        <v>64</v>
      </c>
      <c r="BA1040" s="1" t="s">
        <v>64</v>
      </c>
      <c r="BB1040" s="1" t="s">
        <v>64</v>
      </c>
      <c r="BC1040" s="1" t="s">
        <v>64</v>
      </c>
      <c r="BJ1040" s="1" t="s">
        <v>64</v>
      </c>
      <c r="BK1040" s="1" t="s">
        <v>64</v>
      </c>
      <c r="BL1040" s="1" t="s">
        <v>64</v>
      </c>
    </row>
    <row r="1041" spans="1:64">
      <c r="A1041" s="1" t="s">
        <v>6994</v>
      </c>
      <c r="B1041" s="1" t="s">
        <v>6995</v>
      </c>
      <c r="C1041">
        <v>112600682</v>
      </c>
      <c r="D1041" s="1" t="s">
        <v>71</v>
      </c>
      <c r="E1041" s="1" t="s">
        <v>349</v>
      </c>
      <c r="F1041" s="1" t="s">
        <v>71</v>
      </c>
      <c r="G1041" s="1" t="s">
        <v>72</v>
      </c>
      <c r="H1041" s="1" t="s">
        <v>73</v>
      </c>
      <c r="I1041">
        <v>1320026</v>
      </c>
      <c r="J1041">
        <v>2026</v>
      </c>
      <c r="K1041" s="1" t="s">
        <v>67</v>
      </c>
      <c r="L1041" s="1" t="s">
        <v>112</v>
      </c>
      <c r="M1041" s="1" t="s">
        <v>130</v>
      </c>
      <c r="N1041">
        <v>5736149196</v>
      </c>
      <c r="O1041">
        <v>868324</v>
      </c>
      <c r="P1041">
        <v>8861324</v>
      </c>
      <c r="Q1041" s="1" t="s">
        <v>6997</v>
      </c>
      <c r="R1041" s="1" t="s">
        <v>68</v>
      </c>
      <c r="S1041" s="1" t="s">
        <v>69</v>
      </c>
      <c r="T1041" s="2">
        <v>46094.750937500001</v>
      </c>
      <c r="U1041" s="2">
        <v>46095.646689814814</v>
      </c>
      <c r="V1041" s="2">
        <v>46097.750937500001</v>
      </c>
      <c r="W1041" s="1" t="s">
        <v>76</v>
      </c>
      <c r="X1041" s="1" t="s">
        <v>667</v>
      </c>
      <c r="Y1041" s="1" t="s">
        <v>196</v>
      </c>
      <c r="Z1041" s="1" t="s">
        <v>78</v>
      </c>
      <c r="AA1041" s="1" t="s">
        <v>79</v>
      </c>
      <c r="AB1041" s="1" t="s">
        <v>6998</v>
      </c>
      <c r="AC1041" s="1" t="s">
        <v>64</v>
      </c>
      <c r="AD1041" s="1" t="s">
        <v>17289</v>
      </c>
      <c r="AE1041" s="1" t="s">
        <v>17290</v>
      </c>
      <c r="AF1041" s="1" t="s">
        <v>80</v>
      </c>
      <c r="AG1041" s="1" t="s">
        <v>80</v>
      </c>
      <c r="AH1041" s="1" t="s">
        <v>4225</v>
      </c>
      <c r="AI1041" s="1" t="s">
        <v>931</v>
      </c>
      <c r="AJ1041">
        <v>828036</v>
      </c>
      <c r="AK1041" s="1" t="s">
        <v>6999</v>
      </c>
      <c r="AL1041" s="1" t="s">
        <v>17291</v>
      </c>
      <c r="AM1041" s="1" t="s">
        <v>64</v>
      </c>
      <c r="AN1041" s="1" t="s">
        <v>80</v>
      </c>
      <c r="AO1041" s="2"/>
      <c r="AP1041" s="2"/>
      <c r="AQ1041">
        <v>15</v>
      </c>
      <c r="AR1041">
        <v>15</v>
      </c>
      <c r="AS1041" s="1" t="s">
        <v>83</v>
      </c>
      <c r="AT1041">
        <v>1</v>
      </c>
      <c r="AU1041" s="1" t="s">
        <v>85</v>
      </c>
      <c r="AV1041" s="1" t="s">
        <v>83</v>
      </c>
      <c r="AW1041" s="1" t="s">
        <v>83</v>
      </c>
      <c r="AX1041" s="1" t="s">
        <v>83</v>
      </c>
      <c r="AY1041" s="1" t="s">
        <v>83</v>
      </c>
      <c r="AZ1041" s="1" t="s">
        <v>85</v>
      </c>
      <c r="BA1041" s="1" t="s">
        <v>205</v>
      </c>
      <c r="BB1041" s="1" t="s">
        <v>98</v>
      </c>
      <c r="BC1041" s="1" t="s">
        <v>179</v>
      </c>
      <c r="BD1041">
        <v>20</v>
      </c>
      <c r="BE1041">
        <v>20</v>
      </c>
      <c r="BF1041">
        <v>21</v>
      </c>
      <c r="BG1041">
        <v>20</v>
      </c>
      <c r="BH1041">
        <v>20</v>
      </c>
      <c r="BI1041">
        <v>21</v>
      </c>
      <c r="BJ1041" s="1" t="s">
        <v>83</v>
      </c>
      <c r="BK1041" s="1" t="s">
        <v>64</v>
      </c>
      <c r="BL1041" s="1" t="s">
        <v>64</v>
      </c>
    </row>
    <row r="1042" spans="1:64">
      <c r="A1042" s="1" t="s">
        <v>7000</v>
      </c>
      <c r="B1042" s="1" t="s">
        <v>7001</v>
      </c>
      <c r="C1042">
        <v>712600245</v>
      </c>
      <c r="D1042" s="1" t="s">
        <v>71</v>
      </c>
      <c r="E1042" s="1" t="s">
        <v>88</v>
      </c>
      <c r="F1042" s="1" t="s">
        <v>71</v>
      </c>
      <c r="G1042" s="1" t="s">
        <v>88</v>
      </c>
      <c r="H1042" s="1" t="s">
        <v>73</v>
      </c>
      <c r="I1042">
        <v>1320125</v>
      </c>
      <c r="J1042">
        <v>2026</v>
      </c>
      <c r="K1042" s="1" t="s">
        <v>67</v>
      </c>
      <c r="L1042" s="1" t="s">
        <v>125</v>
      </c>
      <c r="M1042" s="1" t="s">
        <v>278</v>
      </c>
      <c r="N1042">
        <v>5710019087</v>
      </c>
      <c r="O1042">
        <v>724133</v>
      </c>
      <c r="P1042">
        <v>9036660</v>
      </c>
      <c r="Q1042" s="1" t="s">
        <v>7003</v>
      </c>
      <c r="R1042" s="1" t="s">
        <v>68</v>
      </c>
      <c r="S1042" s="1" t="s">
        <v>69</v>
      </c>
      <c r="T1042" s="2">
        <v>46094.752546296295</v>
      </c>
      <c r="U1042" s="2">
        <v>46097.344074074077</v>
      </c>
      <c r="V1042" s="2">
        <v>46097.752546296295</v>
      </c>
      <c r="W1042" s="1" t="s">
        <v>76</v>
      </c>
      <c r="X1042" s="1" t="s">
        <v>290</v>
      </c>
      <c r="Y1042" s="1" t="s">
        <v>240</v>
      </c>
      <c r="Z1042" s="1" t="s">
        <v>78</v>
      </c>
      <c r="AA1042" s="1" t="s">
        <v>79</v>
      </c>
      <c r="AB1042" s="1" t="s">
        <v>7004</v>
      </c>
      <c r="AC1042" s="1" t="s">
        <v>17292</v>
      </c>
      <c r="AD1042" s="1" t="s">
        <v>17293</v>
      </c>
      <c r="AE1042" s="1" t="s">
        <v>17294</v>
      </c>
      <c r="AF1042" s="1" t="s">
        <v>80</v>
      </c>
      <c r="AG1042" s="1" t="s">
        <v>80</v>
      </c>
      <c r="AH1042" s="1" t="s">
        <v>4225</v>
      </c>
      <c r="AI1042" s="1" t="s">
        <v>17295</v>
      </c>
      <c r="AJ1042">
        <v>827818</v>
      </c>
      <c r="AK1042" s="1" t="s">
        <v>17296</v>
      </c>
      <c r="AL1042" s="1" t="s">
        <v>17297</v>
      </c>
      <c r="AM1042" s="1" t="s">
        <v>82</v>
      </c>
      <c r="AN1042" s="1" t="s">
        <v>82</v>
      </c>
      <c r="AO1042" s="2"/>
      <c r="AP1042" s="2"/>
      <c r="AQ1042">
        <v>15</v>
      </c>
      <c r="AR1042">
        <v>15</v>
      </c>
      <c r="AS1042" s="1" t="s">
        <v>83</v>
      </c>
      <c r="AT1042">
        <v>1</v>
      </c>
      <c r="AU1042" s="1" t="s">
        <v>85</v>
      </c>
      <c r="AV1042" s="1" t="s">
        <v>85</v>
      </c>
      <c r="AW1042" s="1" t="s">
        <v>83</v>
      </c>
      <c r="AX1042" s="1" t="s">
        <v>83</v>
      </c>
      <c r="AY1042" s="1" t="s">
        <v>83</v>
      </c>
      <c r="AZ1042" s="1" t="s">
        <v>85</v>
      </c>
      <c r="BA1042" s="1" t="s">
        <v>205</v>
      </c>
      <c r="BB1042" s="1" t="s">
        <v>98</v>
      </c>
      <c r="BC1042" s="1" t="s">
        <v>87</v>
      </c>
      <c r="BD1042">
        <v>2055</v>
      </c>
      <c r="BE1042">
        <v>1695</v>
      </c>
      <c r="BF1042">
        <v>1436</v>
      </c>
      <c r="BG1042">
        <v>2055</v>
      </c>
      <c r="BH1042">
        <v>1695</v>
      </c>
      <c r="BI1042">
        <v>1436</v>
      </c>
      <c r="BJ1042" s="1" t="s">
        <v>83</v>
      </c>
      <c r="BK1042" s="1" t="s">
        <v>82</v>
      </c>
      <c r="BL1042" s="1" t="s">
        <v>83</v>
      </c>
    </row>
    <row r="1043" spans="1:64">
      <c r="A1043" s="1" t="s">
        <v>7005</v>
      </c>
      <c r="B1043" s="1" t="s">
        <v>7006</v>
      </c>
      <c r="C1043">
        <v>512600113</v>
      </c>
      <c r="D1043" s="1" t="s">
        <v>71</v>
      </c>
      <c r="E1043" s="1" t="s">
        <v>88</v>
      </c>
      <c r="F1043" s="1" t="s">
        <v>71</v>
      </c>
      <c r="G1043" s="1" t="s">
        <v>88</v>
      </c>
      <c r="H1043" s="1" t="s">
        <v>73</v>
      </c>
      <c r="I1043">
        <v>1323312</v>
      </c>
      <c r="J1043">
        <v>2026</v>
      </c>
      <c r="K1043" s="1" t="s">
        <v>67</v>
      </c>
      <c r="L1043" s="1" t="s">
        <v>94</v>
      </c>
      <c r="M1043" s="1" t="s">
        <v>214</v>
      </c>
      <c r="N1043">
        <v>5700412116</v>
      </c>
      <c r="O1043">
        <v>860301</v>
      </c>
      <c r="P1043">
        <v>8716803</v>
      </c>
      <c r="Q1043" s="1" t="s">
        <v>1017</v>
      </c>
      <c r="R1043" s="1" t="s">
        <v>68</v>
      </c>
      <c r="S1043" s="1" t="s">
        <v>69</v>
      </c>
      <c r="T1043" s="2">
        <v>46094.778217592589</v>
      </c>
      <c r="U1043" s="2">
        <v>46094.998611111114</v>
      </c>
      <c r="V1043" s="2">
        <v>46097.778217592589</v>
      </c>
      <c r="W1043" s="1" t="s">
        <v>76</v>
      </c>
      <c r="X1043" s="1" t="s">
        <v>542</v>
      </c>
      <c r="Y1043" s="1" t="s">
        <v>164</v>
      </c>
      <c r="Z1043" s="1" t="s">
        <v>78</v>
      </c>
      <c r="AA1043" s="1" t="s">
        <v>79</v>
      </c>
      <c r="AB1043" s="1" t="s">
        <v>7007</v>
      </c>
      <c r="AC1043" s="1" t="s">
        <v>7008</v>
      </c>
      <c r="AD1043" s="1" t="s">
        <v>17298</v>
      </c>
      <c r="AE1043" s="1" t="s">
        <v>891</v>
      </c>
      <c r="AF1043" s="1" t="s">
        <v>465</v>
      </c>
      <c r="AG1043" s="1" t="s">
        <v>80</v>
      </c>
      <c r="AH1043" s="1" t="s">
        <v>7009</v>
      </c>
      <c r="AI1043" s="1" t="s">
        <v>7010</v>
      </c>
      <c r="AJ1043">
        <v>146028</v>
      </c>
      <c r="AK1043" s="1" t="s">
        <v>7011</v>
      </c>
      <c r="AL1043" s="1" t="s">
        <v>17299</v>
      </c>
      <c r="AM1043" s="1" t="s">
        <v>64</v>
      </c>
      <c r="AN1043" s="1" t="s">
        <v>82</v>
      </c>
      <c r="AO1043" s="2"/>
      <c r="AP1043" s="2"/>
      <c r="AQ1043">
        <v>150</v>
      </c>
      <c r="AR1043">
        <v>1125</v>
      </c>
      <c r="AS1043" s="1" t="s">
        <v>83</v>
      </c>
      <c r="AT1043">
        <v>1</v>
      </c>
      <c r="AU1043" s="1" t="s">
        <v>85</v>
      </c>
      <c r="AV1043" s="1" t="s">
        <v>83</v>
      </c>
      <c r="AW1043" s="1" t="s">
        <v>83</v>
      </c>
      <c r="AX1043" s="1" t="s">
        <v>85</v>
      </c>
      <c r="AY1043" s="1" t="s">
        <v>83</v>
      </c>
      <c r="AZ1043" s="1" t="s">
        <v>85</v>
      </c>
      <c r="BA1043" s="1" t="s">
        <v>205</v>
      </c>
      <c r="BB1043" s="1" t="s">
        <v>396</v>
      </c>
      <c r="BC1043" s="1" t="s">
        <v>87</v>
      </c>
      <c r="BD1043">
        <v>1</v>
      </c>
      <c r="BE1043">
        <v>1</v>
      </c>
      <c r="BF1043">
        <v>1</v>
      </c>
      <c r="BG1043">
        <v>1</v>
      </c>
      <c r="BH1043">
        <v>1</v>
      </c>
      <c r="BI1043">
        <v>1</v>
      </c>
      <c r="BJ1043" s="1" t="s">
        <v>83</v>
      </c>
      <c r="BK1043" s="1" t="s">
        <v>64</v>
      </c>
      <c r="BL1043" s="1" t="s">
        <v>64</v>
      </c>
    </row>
    <row r="1044" spans="1:64">
      <c r="A1044" s="1" t="s">
        <v>7012</v>
      </c>
      <c r="B1044" s="1" t="s">
        <v>7013</v>
      </c>
      <c r="C1044">
        <v>212600324</v>
      </c>
      <c r="D1044" s="1" t="s">
        <v>71</v>
      </c>
      <c r="E1044" s="1" t="s">
        <v>88</v>
      </c>
      <c r="F1044" s="1" t="s">
        <v>71</v>
      </c>
      <c r="G1044" s="1" t="s">
        <v>88</v>
      </c>
      <c r="H1044" s="1" t="s">
        <v>73</v>
      </c>
      <c r="I1044">
        <v>1320157</v>
      </c>
      <c r="J1044">
        <v>2026</v>
      </c>
      <c r="K1044" s="1" t="s">
        <v>67</v>
      </c>
      <c r="L1044" s="1" t="s">
        <v>89</v>
      </c>
      <c r="M1044" s="1" t="s">
        <v>567</v>
      </c>
      <c r="N1044">
        <v>5200308007</v>
      </c>
      <c r="O1044">
        <v>741873</v>
      </c>
      <c r="P1044">
        <v>8931233</v>
      </c>
      <c r="Q1044" s="1" t="s">
        <v>7015</v>
      </c>
      <c r="R1044" s="1" t="s">
        <v>68</v>
      </c>
      <c r="S1044" s="1" t="s">
        <v>69</v>
      </c>
      <c r="T1044" s="2">
        <v>46094.86037037037</v>
      </c>
      <c r="U1044" s="2">
        <v>46096.520833333336</v>
      </c>
      <c r="V1044" s="2">
        <v>46097.86037037037</v>
      </c>
      <c r="W1044" s="1" t="s">
        <v>76</v>
      </c>
      <c r="X1044" s="1" t="s">
        <v>207</v>
      </c>
      <c r="Y1044" s="1" t="s">
        <v>219</v>
      </c>
      <c r="Z1044" s="1" t="s">
        <v>78</v>
      </c>
      <c r="AA1044" s="1" t="s">
        <v>79</v>
      </c>
      <c r="AB1044" s="1" t="s">
        <v>7016</v>
      </c>
      <c r="AC1044" s="1" t="s">
        <v>17300</v>
      </c>
      <c r="AD1044" s="1" t="s">
        <v>17301</v>
      </c>
      <c r="AE1044" s="1" t="s">
        <v>17302</v>
      </c>
      <c r="AF1044" s="1" t="s">
        <v>97</v>
      </c>
      <c r="AG1044" s="1" t="s">
        <v>80</v>
      </c>
      <c r="AH1044" s="1" t="s">
        <v>17303</v>
      </c>
      <c r="AI1044" s="1" t="s">
        <v>17304</v>
      </c>
      <c r="AK1044" s="1" t="s">
        <v>17305</v>
      </c>
      <c r="AL1044" s="1" t="s">
        <v>17306</v>
      </c>
      <c r="AM1044" s="1" t="s">
        <v>82</v>
      </c>
      <c r="AN1044" s="1" t="s">
        <v>570</v>
      </c>
      <c r="AO1044" s="2"/>
      <c r="AP1044" s="2">
        <v>43678</v>
      </c>
      <c r="AQ1044">
        <v>15</v>
      </c>
      <c r="AR1044">
        <v>15</v>
      </c>
      <c r="AS1044" s="1" t="s">
        <v>83</v>
      </c>
      <c r="AT1044">
        <v>1</v>
      </c>
      <c r="AU1044" s="1" t="s">
        <v>85</v>
      </c>
      <c r="AV1044" s="1" t="s">
        <v>83</v>
      </c>
      <c r="AW1044" s="1" t="s">
        <v>83</v>
      </c>
      <c r="AX1044" s="1" t="s">
        <v>83</v>
      </c>
      <c r="AY1044" s="1" t="s">
        <v>83</v>
      </c>
      <c r="AZ1044" s="1" t="s">
        <v>85</v>
      </c>
      <c r="BA1044" s="1" t="s">
        <v>349</v>
      </c>
      <c r="BB1044" s="1" t="s">
        <v>13583</v>
      </c>
      <c r="BC1044" s="1" t="s">
        <v>87</v>
      </c>
      <c r="BD1044">
        <v>20.329999999999998</v>
      </c>
      <c r="BE1044">
        <v>19.43</v>
      </c>
      <c r="BF1044">
        <v>18.28</v>
      </c>
      <c r="BG1044">
        <v>19.36</v>
      </c>
      <c r="BH1044">
        <v>17.350000000000001</v>
      </c>
      <c r="BI1044">
        <v>16.190000000000001</v>
      </c>
      <c r="BJ1044" s="1" t="s">
        <v>83</v>
      </c>
      <c r="BK1044" s="1" t="s">
        <v>82</v>
      </c>
      <c r="BL1044" s="1" t="s">
        <v>85</v>
      </c>
    </row>
    <row r="1045" spans="1:64">
      <c r="A1045" s="1" t="s">
        <v>7017</v>
      </c>
      <c r="B1045" s="1" t="s">
        <v>7018</v>
      </c>
      <c r="C1045">
        <v>612600306</v>
      </c>
      <c r="D1045" s="1" t="s">
        <v>71</v>
      </c>
      <c r="E1045" s="1" t="s">
        <v>72</v>
      </c>
      <c r="F1045" s="1" t="s">
        <v>71</v>
      </c>
      <c r="G1045" s="1" t="s">
        <v>88</v>
      </c>
      <c r="H1045" s="1" t="s">
        <v>73</v>
      </c>
      <c r="I1045">
        <v>1320129</v>
      </c>
      <c r="J1045">
        <v>2026</v>
      </c>
      <c r="K1045" s="1" t="s">
        <v>67</v>
      </c>
      <c r="L1045" s="1" t="s">
        <v>150</v>
      </c>
      <c r="M1045" s="1" t="s">
        <v>611</v>
      </c>
      <c r="N1045">
        <v>5723116030</v>
      </c>
      <c r="O1045">
        <v>775203</v>
      </c>
      <c r="P1045">
        <v>9294074</v>
      </c>
      <c r="Q1045" s="1" t="s">
        <v>1402</v>
      </c>
      <c r="R1045" s="1" t="s">
        <v>68</v>
      </c>
      <c r="S1045" s="1" t="s">
        <v>69</v>
      </c>
      <c r="T1045" s="2">
        <v>46094.88480324074</v>
      </c>
      <c r="U1045" s="2">
        <v>46095.625</v>
      </c>
      <c r="V1045" s="2">
        <v>46097.88480324074</v>
      </c>
      <c r="W1045" s="1" t="s">
        <v>76</v>
      </c>
      <c r="X1045" s="1" t="s">
        <v>518</v>
      </c>
      <c r="Y1045" s="1" t="s">
        <v>1500</v>
      </c>
      <c r="Z1045" s="1" t="s">
        <v>78</v>
      </c>
      <c r="AA1045" s="1" t="s">
        <v>79</v>
      </c>
      <c r="AB1045" s="1" t="s">
        <v>7019</v>
      </c>
      <c r="AC1045" s="1" t="s">
        <v>17307</v>
      </c>
      <c r="AD1045" s="1" t="s">
        <v>17308</v>
      </c>
      <c r="AE1045" s="1" t="s">
        <v>17309</v>
      </c>
      <c r="AF1045" s="1" t="s">
        <v>97</v>
      </c>
      <c r="AG1045" s="1" t="s">
        <v>97</v>
      </c>
      <c r="AH1045" s="1" t="s">
        <v>17310</v>
      </c>
      <c r="AI1045" s="1" t="s">
        <v>17311</v>
      </c>
      <c r="AK1045" s="1" t="s">
        <v>17312</v>
      </c>
      <c r="AL1045" s="1" t="s">
        <v>17313</v>
      </c>
      <c r="AM1045" s="1" t="s">
        <v>82</v>
      </c>
      <c r="AN1045" s="1" t="s">
        <v>82</v>
      </c>
      <c r="AO1045" s="2"/>
      <c r="AP1045" s="2"/>
      <c r="AQ1045">
        <v>25</v>
      </c>
      <c r="AR1045">
        <v>25</v>
      </c>
      <c r="AS1045" s="1" t="s">
        <v>83</v>
      </c>
      <c r="AT1045">
        <v>2</v>
      </c>
      <c r="AU1045" s="1" t="s">
        <v>85</v>
      </c>
      <c r="AV1045" s="1" t="s">
        <v>83</v>
      </c>
      <c r="AW1045" s="1" t="s">
        <v>83</v>
      </c>
      <c r="AX1045" s="1" t="s">
        <v>83</v>
      </c>
      <c r="AY1045" s="1" t="s">
        <v>83</v>
      </c>
      <c r="AZ1045" s="1" t="s">
        <v>85</v>
      </c>
      <c r="BA1045" s="1" t="s">
        <v>349</v>
      </c>
      <c r="BB1045" s="1" t="s">
        <v>1658</v>
      </c>
      <c r="BC1045" s="1" t="s">
        <v>179</v>
      </c>
      <c r="BD1045">
        <v>19.03</v>
      </c>
      <c r="BE1045">
        <v>18.66</v>
      </c>
      <c r="BF1045">
        <v>13.62</v>
      </c>
      <c r="BG1045">
        <v>0</v>
      </c>
      <c r="BH1045">
        <v>0</v>
      </c>
      <c r="BI1045">
        <v>0</v>
      </c>
      <c r="BJ1045" s="1" t="s">
        <v>83</v>
      </c>
      <c r="BK1045" s="1" t="s">
        <v>82</v>
      </c>
      <c r="BL1045" s="1" t="s">
        <v>64</v>
      </c>
    </row>
    <row r="1046" spans="1:64">
      <c r="A1046" s="1" t="s">
        <v>7020</v>
      </c>
      <c r="B1046" s="1" t="s">
        <v>7021</v>
      </c>
      <c r="C1046">
        <v>212600325</v>
      </c>
      <c r="D1046" s="1" t="s">
        <v>93</v>
      </c>
      <c r="E1046" s="1" t="s">
        <v>471</v>
      </c>
      <c r="F1046" s="1" t="s">
        <v>93</v>
      </c>
      <c r="G1046" s="1" t="s">
        <v>349</v>
      </c>
      <c r="H1046" s="1" t="s">
        <v>73</v>
      </c>
      <c r="I1046">
        <v>1320391</v>
      </c>
      <c r="J1046">
        <v>2026</v>
      </c>
      <c r="K1046" s="1" t="s">
        <v>67</v>
      </c>
      <c r="L1046" s="1" t="s">
        <v>89</v>
      </c>
      <c r="M1046" s="1" t="s">
        <v>567</v>
      </c>
      <c r="N1046">
        <v>5710348008</v>
      </c>
      <c r="O1046">
        <v>763189</v>
      </c>
      <c r="P1046">
        <v>8942555</v>
      </c>
      <c r="Q1046" s="1" t="s">
        <v>7023</v>
      </c>
      <c r="R1046" s="1" t="s">
        <v>68</v>
      </c>
      <c r="S1046" s="1" t="s">
        <v>69</v>
      </c>
      <c r="T1046" s="2">
        <v>46095.480752314812</v>
      </c>
      <c r="U1046" s="2">
        <v>46095.781944444447</v>
      </c>
      <c r="V1046" s="2">
        <v>46098.480752314812</v>
      </c>
      <c r="W1046" s="1" t="s">
        <v>76</v>
      </c>
      <c r="X1046" s="1" t="s">
        <v>217</v>
      </c>
      <c r="Y1046" s="1" t="s">
        <v>441</v>
      </c>
      <c r="Z1046" s="1" t="s">
        <v>78</v>
      </c>
      <c r="AA1046" s="1" t="s">
        <v>79</v>
      </c>
      <c r="AB1046" s="1" t="s">
        <v>7024</v>
      </c>
      <c r="AC1046" s="1" t="s">
        <v>17314</v>
      </c>
      <c r="AD1046" s="1" t="s">
        <v>17315</v>
      </c>
      <c r="AE1046" s="1" t="s">
        <v>17316</v>
      </c>
      <c r="AF1046" s="1" t="s">
        <v>465</v>
      </c>
      <c r="AG1046" s="1" t="s">
        <v>418</v>
      </c>
      <c r="AH1046" s="1" t="s">
        <v>17317</v>
      </c>
      <c r="AI1046" s="1" t="s">
        <v>17318</v>
      </c>
      <c r="AJ1046">
        <v>1232340</v>
      </c>
      <c r="AK1046" s="1" t="s">
        <v>17319</v>
      </c>
      <c r="AL1046" s="1" t="s">
        <v>1291</v>
      </c>
      <c r="AM1046" s="1" t="s">
        <v>80</v>
      </c>
      <c r="AN1046" s="1" t="s">
        <v>82</v>
      </c>
      <c r="AO1046" s="2">
        <v>45047</v>
      </c>
      <c r="AP1046" s="2"/>
      <c r="AQ1046">
        <v>30</v>
      </c>
      <c r="AR1046">
        <v>30</v>
      </c>
      <c r="AS1046" s="1" t="s">
        <v>83</v>
      </c>
      <c r="AT1046">
        <v>0</v>
      </c>
      <c r="AU1046" s="1" t="s">
        <v>85</v>
      </c>
      <c r="AV1046" s="1" t="s">
        <v>83</v>
      </c>
      <c r="AW1046" s="1" t="s">
        <v>83</v>
      </c>
      <c r="AX1046" s="1" t="s">
        <v>83</v>
      </c>
      <c r="AY1046" s="1" t="s">
        <v>83</v>
      </c>
      <c r="AZ1046" s="1" t="s">
        <v>85</v>
      </c>
      <c r="BA1046" s="1" t="s">
        <v>349</v>
      </c>
      <c r="BB1046" s="1" t="s">
        <v>768</v>
      </c>
      <c r="BC1046" s="1" t="s">
        <v>179</v>
      </c>
      <c r="BD1046">
        <v>0</v>
      </c>
      <c r="BE1046">
        <v>0</v>
      </c>
      <c r="BF1046">
        <v>0</v>
      </c>
      <c r="BG1046">
        <v>5.64</v>
      </c>
      <c r="BH1046">
        <v>4.99</v>
      </c>
      <c r="BI1046">
        <v>3.88</v>
      </c>
      <c r="BJ1046" s="1" t="s">
        <v>85</v>
      </c>
      <c r="BK1046" s="1" t="s">
        <v>80</v>
      </c>
      <c r="BL1046" s="1" t="s">
        <v>83</v>
      </c>
    </row>
    <row r="1047" spans="1:64">
      <c r="A1047" s="1" t="s">
        <v>7025</v>
      </c>
      <c r="B1047" s="1" t="s">
        <v>7026</v>
      </c>
      <c r="C1047">
        <v>412600282</v>
      </c>
      <c r="D1047" s="1" t="s">
        <v>71</v>
      </c>
      <c r="E1047" s="1" t="s">
        <v>88</v>
      </c>
      <c r="F1047" s="1" t="s">
        <v>71</v>
      </c>
      <c r="G1047" s="1" t="s">
        <v>72</v>
      </c>
      <c r="H1047" s="1" t="s">
        <v>73</v>
      </c>
      <c r="I1047">
        <v>1320570</v>
      </c>
      <c r="J1047">
        <v>2026</v>
      </c>
      <c r="K1047" s="1" t="s">
        <v>67</v>
      </c>
      <c r="L1047" s="1" t="s">
        <v>120</v>
      </c>
      <c r="M1047" s="1" t="s">
        <v>391</v>
      </c>
      <c r="N1047">
        <v>5710022036</v>
      </c>
      <c r="O1047">
        <v>717314</v>
      </c>
      <c r="P1047">
        <v>8618025</v>
      </c>
      <c r="Q1047" s="1" t="s">
        <v>7028</v>
      </c>
      <c r="R1047" s="1" t="s">
        <v>68</v>
      </c>
      <c r="S1047" s="1" t="s">
        <v>69</v>
      </c>
      <c r="T1047" s="2">
        <v>46095.488541666666</v>
      </c>
      <c r="U1047" s="2">
        <v>46095.871527777781</v>
      </c>
      <c r="V1047" s="2">
        <v>46098.488541666666</v>
      </c>
      <c r="W1047" s="1" t="s">
        <v>76</v>
      </c>
      <c r="X1047" s="1" t="s">
        <v>392</v>
      </c>
      <c r="Y1047" s="1" t="s">
        <v>142</v>
      </c>
      <c r="Z1047" s="1" t="s">
        <v>78</v>
      </c>
      <c r="AA1047" s="1" t="s">
        <v>79</v>
      </c>
      <c r="AB1047" s="1" t="s">
        <v>7029</v>
      </c>
      <c r="AC1047" s="1" t="s">
        <v>17320</v>
      </c>
      <c r="AD1047" s="1" t="s">
        <v>7030</v>
      </c>
      <c r="AE1047" s="1" t="s">
        <v>7031</v>
      </c>
      <c r="AF1047" s="1" t="s">
        <v>465</v>
      </c>
      <c r="AG1047" s="1" t="s">
        <v>465</v>
      </c>
      <c r="AH1047" s="1" t="s">
        <v>7032</v>
      </c>
      <c r="AI1047" s="1" t="s">
        <v>7033</v>
      </c>
      <c r="AJ1047">
        <v>1194073</v>
      </c>
      <c r="AK1047" s="1" t="s">
        <v>17321</v>
      </c>
      <c r="AL1047" s="1" t="s">
        <v>17322</v>
      </c>
      <c r="AM1047" s="1" t="s">
        <v>665</v>
      </c>
      <c r="AN1047" s="1" t="s">
        <v>82</v>
      </c>
      <c r="AO1047" s="2">
        <v>45597</v>
      </c>
      <c r="AP1047" s="2"/>
      <c r="AQ1047">
        <v>45</v>
      </c>
      <c r="AR1047">
        <v>45</v>
      </c>
      <c r="AS1047" s="1" t="s">
        <v>83</v>
      </c>
      <c r="AT1047">
        <v>1</v>
      </c>
      <c r="AU1047" s="1" t="s">
        <v>85</v>
      </c>
      <c r="AV1047" s="1" t="s">
        <v>83</v>
      </c>
      <c r="AW1047" s="1" t="s">
        <v>83</v>
      </c>
      <c r="AX1047" s="1" t="s">
        <v>83</v>
      </c>
      <c r="AY1047" s="1" t="s">
        <v>83</v>
      </c>
      <c r="AZ1047" s="1" t="s">
        <v>85</v>
      </c>
      <c r="BA1047" s="1" t="s">
        <v>72</v>
      </c>
      <c r="BB1047" s="1" t="s">
        <v>98</v>
      </c>
      <c r="BC1047" s="1" t="s">
        <v>179</v>
      </c>
      <c r="BD1047">
        <v>0</v>
      </c>
      <c r="BE1047">
        <v>0</v>
      </c>
      <c r="BF1047">
        <v>0</v>
      </c>
      <c r="BG1047">
        <v>0</v>
      </c>
      <c r="BH1047">
        <v>0</v>
      </c>
      <c r="BI1047">
        <v>0</v>
      </c>
      <c r="BJ1047" s="1" t="s">
        <v>85</v>
      </c>
      <c r="BK1047" s="1" t="s">
        <v>665</v>
      </c>
      <c r="BL1047" s="1" t="s">
        <v>83</v>
      </c>
    </row>
    <row r="1048" spans="1:64">
      <c r="A1048" s="1" t="s">
        <v>7034</v>
      </c>
      <c r="B1048" s="1" t="s">
        <v>7035</v>
      </c>
      <c r="C1048">
        <v>612600310</v>
      </c>
      <c r="D1048" s="1" t="s">
        <v>71</v>
      </c>
      <c r="E1048" s="1" t="s">
        <v>471</v>
      </c>
      <c r="F1048" s="1" t="s">
        <v>188</v>
      </c>
      <c r="G1048" s="1" t="s">
        <v>72</v>
      </c>
      <c r="H1048" s="1" t="s">
        <v>73</v>
      </c>
      <c r="I1048">
        <v>1320043</v>
      </c>
      <c r="J1048">
        <v>2026</v>
      </c>
      <c r="K1048" s="1" t="s">
        <v>67</v>
      </c>
      <c r="L1048" s="1" t="s">
        <v>150</v>
      </c>
      <c r="M1048" s="1" t="s">
        <v>535</v>
      </c>
      <c r="N1048">
        <v>5700921060</v>
      </c>
      <c r="O1048">
        <v>778474</v>
      </c>
      <c r="P1048">
        <v>9164150</v>
      </c>
      <c r="Q1048" s="1" t="s">
        <v>7037</v>
      </c>
      <c r="R1048" s="1" t="s">
        <v>68</v>
      </c>
      <c r="S1048" s="1" t="s">
        <v>69</v>
      </c>
      <c r="T1048" s="2">
        <v>46095.550115740742</v>
      </c>
      <c r="U1048" s="2">
        <v>46096.092268518521</v>
      </c>
      <c r="V1048" s="2">
        <v>46098.550115740742</v>
      </c>
      <c r="W1048" s="1" t="s">
        <v>76</v>
      </c>
      <c r="X1048" s="1" t="s">
        <v>268</v>
      </c>
      <c r="Y1048" s="1" t="s">
        <v>456</v>
      </c>
      <c r="Z1048" s="1" t="s">
        <v>78</v>
      </c>
      <c r="AA1048" s="1" t="s">
        <v>79</v>
      </c>
      <c r="AB1048" s="1" t="s">
        <v>7038</v>
      </c>
      <c r="AC1048" s="1" t="s">
        <v>17323</v>
      </c>
      <c r="AD1048" s="1" t="s">
        <v>17324</v>
      </c>
      <c r="AE1048" s="1" t="s">
        <v>17325</v>
      </c>
      <c r="AF1048" s="1" t="s">
        <v>80</v>
      </c>
      <c r="AG1048" s="1" t="s">
        <v>173</v>
      </c>
      <c r="AH1048" s="1" t="s">
        <v>17326</v>
      </c>
      <c r="AI1048" s="1" t="s">
        <v>17327</v>
      </c>
      <c r="AJ1048">
        <v>826188</v>
      </c>
      <c r="AK1048" s="1" t="s">
        <v>17328</v>
      </c>
      <c r="AL1048" s="1" t="s">
        <v>17329</v>
      </c>
      <c r="AM1048" s="1" t="s">
        <v>82</v>
      </c>
      <c r="AN1048" s="1" t="s">
        <v>82</v>
      </c>
      <c r="AO1048" s="2"/>
      <c r="AP1048" s="2"/>
      <c r="AQ1048">
        <v>15</v>
      </c>
      <c r="AR1048">
        <v>5</v>
      </c>
      <c r="AS1048" s="1" t="s">
        <v>83</v>
      </c>
      <c r="AT1048">
        <v>1</v>
      </c>
      <c r="AU1048" s="1" t="s">
        <v>85</v>
      </c>
      <c r="AV1048" s="1" t="s">
        <v>83</v>
      </c>
      <c r="AW1048" s="1" t="s">
        <v>83</v>
      </c>
      <c r="AX1048" s="1" t="s">
        <v>83</v>
      </c>
      <c r="AY1048" s="1" t="s">
        <v>83</v>
      </c>
      <c r="AZ1048" s="1" t="s">
        <v>85</v>
      </c>
      <c r="BA1048" s="1" t="s">
        <v>349</v>
      </c>
      <c r="BB1048" s="1" t="s">
        <v>642</v>
      </c>
      <c r="BC1048" s="1" t="s">
        <v>87</v>
      </c>
      <c r="BD1048">
        <v>0</v>
      </c>
      <c r="BE1048">
        <v>0</v>
      </c>
      <c r="BF1048">
        <v>0</v>
      </c>
      <c r="BG1048">
        <v>0</v>
      </c>
      <c r="BH1048">
        <v>0</v>
      </c>
      <c r="BI1048">
        <v>0</v>
      </c>
      <c r="BJ1048" s="1" t="s">
        <v>83</v>
      </c>
      <c r="BK1048" s="1" t="s">
        <v>82</v>
      </c>
      <c r="BL1048" s="1" t="s">
        <v>83</v>
      </c>
    </row>
    <row r="1049" spans="1:64">
      <c r="A1049" s="1" t="s">
        <v>7039</v>
      </c>
      <c r="B1049" s="1" t="s">
        <v>7040</v>
      </c>
      <c r="C1049">
        <v>612600296</v>
      </c>
      <c r="D1049" s="1" t="s">
        <v>71</v>
      </c>
      <c r="E1049" s="1" t="s">
        <v>88</v>
      </c>
      <c r="F1049" s="1" t="s">
        <v>71</v>
      </c>
      <c r="G1049" s="1" t="s">
        <v>88</v>
      </c>
      <c r="H1049" s="1" t="s">
        <v>73</v>
      </c>
      <c r="I1049">
        <v>1320644</v>
      </c>
      <c r="J1049">
        <v>2026</v>
      </c>
      <c r="K1049" s="1" t="s">
        <v>67</v>
      </c>
      <c r="L1049" s="1" t="s">
        <v>150</v>
      </c>
      <c r="M1049" s="1" t="s">
        <v>351</v>
      </c>
      <c r="N1049">
        <v>5310427004</v>
      </c>
      <c r="O1049">
        <v>755273</v>
      </c>
      <c r="P1049">
        <v>9185005</v>
      </c>
      <c r="Q1049" s="1" t="s">
        <v>7042</v>
      </c>
      <c r="R1049" s="1" t="s">
        <v>68</v>
      </c>
      <c r="S1049" s="1" t="s">
        <v>69</v>
      </c>
      <c r="T1049" s="2">
        <v>46095.553854166668</v>
      </c>
      <c r="U1049" s="2">
        <v>46097.625</v>
      </c>
      <c r="V1049" s="2">
        <v>46098.553854166668</v>
      </c>
      <c r="W1049" s="1" t="s">
        <v>76</v>
      </c>
      <c r="X1049" s="1" t="s">
        <v>239</v>
      </c>
      <c r="Y1049" s="1" t="s">
        <v>213</v>
      </c>
      <c r="Z1049" s="1" t="s">
        <v>78</v>
      </c>
      <c r="AA1049" s="1" t="s">
        <v>79</v>
      </c>
      <c r="AB1049" s="1" t="s">
        <v>7043</v>
      </c>
      <c r="AC1049" s="1" t="s">
        <v>17330</v>
      </c>
      <c r="AD1049" s="1" t="s">
        <v>17331</v>
      </c>
      <c r="AE1049" s="1" t="s">
        <v>367</v>
      </c>
      <c r="AF1049" s="1" t="s">
        <v>97</v>
      </c>
      <c r="AG1049" s="1" t="s">
        <v>173</v>
      </c>
      <c r="AH1049" s="1" t="s">
        <v>1606</v>
      </c>
      <c r="AI1049" s="1" t="s">
        <v>17332</v>
      </c>
      <c r="AK1049" s="1" t="s">
        <v>17333</v>
      </c>
      <c r="AL1049" s="1" t="s">
        <v>17334</v>
      </c>
      <c r="AM1049" s="1" t="s">
        <v>82</v>
      </c>
      <c r="AN1049" s="1" t="s">
        <v>82</v>
      </c>
      <c r="AO1049" s="2"/>
      <c r="AP1049" s="2"/>
      <c r="AQ1049">
        <v>25</v>
      </c>
      <c r="AR1049">
        <v>10</v>
      </c>
      <c r="AS1049" s="1" t="s">
        <v>83</v>
      </c>
      <c r="AT1049">
        <v>1</v>
      </c>
      <c r="AU1049" s="1" t="s">
        <v>85</v>
      </c>
      <c r="AV1049" s="1" t="s">
        <v>85</v>
      </c>
      <c r="AW1049" s="1" t="s">
        <v>83</v>
      </c>
      <c r="AX1049" s="1" t="s">
        <v>83</v>
      </c>
      <c r="AY1049" s="1" t="s">
        <v>83</v>
      </c>
      <c r="AZ1049" s="1" t="s">
        <v>85</v>
      </c>
      <c r="BA1049" s="1" t="s">
        <v>205</v>
      </c>
      <c r="BB1049" s="1" t="s">
        <v>98</v>
      </c>
      <c r="BC1049" s="1" t="s">
        <v>87</v>
      </c>
      <c r="BD1049">
        <v>2.38</v>
      </c>
      <c r="BE1049">
        <v>2.66</v>
      </c>
      <c r="BF1049">
        <v>1.96</v>
      </c>
      <c r="BG1049">
        <v>2.38</v>
      </c>
      <c r="BH1049">
        <v>2.66</v>
      </c>
      <c r="BI1049">
        <v>1.96</v>
      </c>
      <c r="BJ1049" s="1" t="s">
        <v>83</v>
      </c>
      <c r="BK1049" s="1" t="s">
        <v>82</v>
      </c>
      <c r="BL1049" s="1" t="s">
        <v>83</v>
      </c>
    </row>
    <row r="1050" spans="1:64">
      <c r="A1050" s="1" t="s">
        <v>7044</v>
      </c>
      <c r="B1050" s="1" t="s">
        <v>7045</v>
      </c>
      <c r="C1050">
        <v>212600308</v>
      </c>
      <c r="D1050" s="1" t="s">
        <v>71</v>
      </c>
      <c r="E1050" s="1" t="s">
        <v>88</v>
      </c>
      <c r="F1050" s="1" t="s">
        <v>71</v>
      </c>
      <c r="G1050" s="1" t="s">
        <v>88</v>
      </c>
      <c r="H1050" s="1" t="s">
        <v>73</v>
      </c>
      <c r="I1050">
        <v>1320903</v>
      </c>
      <c r="J1050">
        <v>2026</v>
      </c>
      <c r="K1050" s="1" t="s">
        <v>67</v>
      </c>
      <c r="L1050" s="1" t="s">
        <v>89</v>
      </c>
      <c r="M1050" s="1" t="s">
        <v>100</v>
      </c>
      <c r="N1050">
        <v>5700891055</v>
      </c>
      <c r="O1050">
        <v>669737</v>
      </c>
      <c r="P1050">
        <v>9036810</v>
      </c>
      <c r="Q1050" s="1" t="s">
        <v>7047</v>
      </c>
      <c r="R1050" s="1" t="s">
        <v>672</v>
      </c>
      <c r="S1050" s="1" t="s">
        <v>69</v>
      </c>
      <c r="T1050" s="2">
        <v>46095.633611111109</v>
      </c>
      <c r="U1050" s="2">
        <v>46097.698611111111</v>
      </c>
      <c r="V1050" s="2">
        <v>46275.633611111109</v>
      </c>
      <c r="W1050" s="1" t="s">
        <v>76</v>
      </c>
      <c r="X1050" s="1" t="s">
        <v>317</v>
      </c>
      <c r="Y1050" s="1" t="s">
        <v>415</v>
      </c>
      <c r="Z1050" s="1" t="s">
        <v>78</v>
      </c>
      <c r="AA1050" s="1" t="s">
        <v>79</v>
      </c>
      <c r="AB1050" s="1" t="s">
        <v>7048</v>
      </c>
      <c r="AC1050" s="1" t="s">
        <v>17335</v>
      </c>
      <c r="AD1050" s="1" t="s">
        <v>17336</v>
      </c>
      <c r="AE1050" s="1" t="s">
        <v>17337</v>
      </c>
      <c r="AF1050" s="1" t="s">
        <v>80</v>
      </c>
      <c r="AG1050" s="1" t="s">
        <v>80</v>
      </c>
      <c r="AH1050" s="1" t="s">
        <v>767</v>
      </c>
      <c r="AI1050" s="1" t="s">
        <v>17338</v>
      </c>
      <c r="AK1050" s="1" t="s">
        <v>17339</v>
      </c>
      <c r="AL1050" s="1" t="s">
        <v>17340</v>
      </c>
      <c r="AM1050" s="1" t="s">
        <v>82</v>
      </c>
      <c r="AN1050" s="1" t="s">
        <v>82</v>
      </c>
      <c r="AO1050" s="2"/>
      <c r="AP1050" s="2"/>
      <c r="AQ1050">
        <v>25</v>
      </c>
      <c r="AR1050">
        <v>25</v>
      </c>
      <c r="AS1050" s="1" t="s">
        <v>83</v>
      </c>
      <c r="AT1050">
        <v>1</v>
      </c>
      <c r="AU1050" s="1" t="s">
        <v>85</v>
      </c>
      <c r="AV1050" s="1" t="s">
        <v>83</v>
      </c>
      <c r="AW1050" s="1" t="s">
        <v>83</v>
      </c>
      <c r="AX1050" s="1" t="s">
        <v>83</v>
      </c>
      <c r="AY1050" s="1" t="s">
        <v>83</v>
      </c>
      <c r="AZ1050" s="1" t="s">
        <v>85</v>
      </c>
      <c r="BA1050" s="1" t="s">
        <v>205</v>
      </c>
      <c r="BB1050" s="1" t="s">
        <v>184</v>
      </c>
      <c r="BC1050" s="1" t="s">
        <v>87</v>
      </c>
      <c r="BD1050">
        <v>0</v>
      </c>
      <c r="BE1050">
        <v>0</v>
      </c>
      <c r="BF1050">
        <v>0</v>
      </c>
      <c r="BG1050">
        <v>9.75</v>
      </c>
      <c r="BH1050">
        <v>7.69</v>
      </c>
      <c r="BI1050">
        <v>4.5999999999999996</v>
      </c>
      <c r="BJ1050" s="1" t="s">
        <v>83</v>
      </c>
      <c r="BK1050" s="1" t="s">
        <v>82</v>
      </c>
      <c r="BL1050" s="1" t="s">
        <v>83</v>
      </c>
    </row>
    <row r="1051" spans="1:64" hidden="1">
      <c r="A1051" s="1" t="s">
        <v>7049</v>
      </c>
      <c r="B1051" s="1" t="s">
        <v>7050</v>
      </c>
      <c r="C1051">
        <v>662600176</v>
      </c>
      <c r="D1051" s="1" t="s">
        <v>93</v>
      </c>
      <c r="E1051" s="1" t="s">
        <v>143</v>
      </c>
      <c r="F1051" s="1" t="s">
        <v>93</v>
      </c>
      <c r="G1051" s="1" t="s">
        <v>64</v>
      </c>
      <c r="H1051" s="1" t="s">
        <v>73</v>
      </c>
      <c r="I1051">
        <v>1320127</v>
      </c>
      <c r="J1051">
        <v>2026</v>
      </c>
      <c r="K1051" s="1" t="s">
        <v>67</v>
      </c>
      <c r="L1051" s="1" t="s">
        <v>102</v>
      </c>
      <c r="M1051" s="1" t="s">
        <v>700</v>
      </c>
      <c r="N1051">
        <v>5728386045</v>
      </c>
      <c r="O1051">
        <v>845710</v>
      </c>
      <c r="P1051">
        <v>9394464</v>
      </c>
      <c r="Q1051" s="1" t="s">
        <v>7051</v>
      </c>
      <c r="R1051" s="1" t="s">
        <v>68</v>
      </c>
      <c r="S1051" s="1" t="s">
        <v>69</v>
      </c>
      <c r="T1051" s="2">
        <v>46095.763124999998</v>
      </c>
      <c r="U1051" s="2">
        <v>46096.587013888886</v>
      </c>
      <c r="V1051" s="2">
        <v>46098.763124999998</v>
      </c>
      <c r="W1051" s="1" t="s">
        <v>76</v>
      </c>
      <c r="X1051" s="1" t="s">
        <v>105</v>
      </c>
      <c r="Y1051" s="1" t="s">
        <v>359</v>
      </c>
      <c r="Z1051" s="1" t="s">
        <v>116</v>
      </c>
      <c r="AA1051" s="1" t="s">
        <v>70</v>
      </c>
      <c r="AB1051" s="1" t="s">
        <v>7052</v>
      </c>
      <c r="AC1051" s="1" t="s">
        <v>17341</v>
      </c>
      <c r="AD1051" s="1" t="s">
        <v>7053</v>
      </c>
      <c r="AE1051" s="1" t="s">
        <v>7054</v>
      </c>
      <c r="AF1051" s="1" t="s">
        <v>418</v>
      </c>
      <c r="AG1051" s="1" t="s">
        <v>465</v>
      </c>
      <c r="AH1051" s="1" t="s">
        <v>7055</v>
      </c>
      <c r="AI1051" s="1" t="s">
        <v>810</v>
      </c>
      <c r="AJ1051">
        <v>584472</v>
      </c>
      <c r="AK1051" s="1" t="s">
        <v>17342</v>
      </c>
      <c r="AL1051" s="1" t="s">
        <v>64</v>
      </c>
      <c r="AM1051" s="1" t="s">
        <v>82</v>
      </c>
      <c r="AN1051" s="1" t="s">
        <v>665</v>
      </c>
      <c r="AO1051" s="2"/>
      <c r="AP1051" s="2">
        <v>45505</v>
      </c>
      <c r="AQ1051">
        <v>1125</v>
      </c>
      <c r="AR1051">
        <v>1125</v>
      </c>
      <c r="AS1051" s="1" t="s">
        <v>83</v>
      </c>
      <c r="AU1051" s="1" t="s">
        <v>85</v>
      </c>
      <c r="AV1051" s="1" t="s">
        <v>83</v>
      </c>
      <c r="AW1051" s="1" t="s">
        <v>83</v>
      </c>
      <c r="AX1051" s="1" t="s">
        <v>83</v>
      </c>
      <c r="AY1051" s="1" t="s">
        <v>83</v>
      </c>
      <c r="AZ1051" s="1" t="s">
        <v>85</v>
      </c>
      <c r="BA1051" s="1" t="s">
        <v>72</v>
      </c>
      <c r="BB1051" s="1" t="s">
        <v>760</v>
      </c>
      <c r="BC1051" s="1" t="s">
        <v>87</v>
      </c>
      <c r="BD1051">
        <v>0</v>
      </c>
      <c r="BE1051">
        <v>0</v>
      </c>
      <c r="BF1051">
        <v>0</v>
      </c>
      <c r="BG1051">
        <v>147</v>
      </c>
      <c r="BH1051">
        <v>203</v>
      </c>
      <c r="BI1051">
        <v>320</v>
      </c>
      <c r="BJ1051" s="1" t="s">
        <v>83</v>
      </c>
      <c r="BK1051" s="1" t="s">
        <v>82</v>
      </c>
      <c r="BL1051" s="1" t="s">
        <v>85</v>
      </c>
    </row>
    <row r="1052" spans="1:64">
      <c r="A1052" s="1" t="s">
        <v>7056</v>
      </c>
      <c r="B1052" s="1" t="s">
        <v>7057</v>
      </c>
      <c r="C1052">
        <v>412600302</v>
      </c>
      <c r="D1052" s="1" t="s">
        <v>71</v>
      </c>
      <c r="E1052" s="1" t="s">
        <v>88</v>
      </c>
      <c r="F1052" s="1" t="s">
        <v>71</v>
      </c>
      <c r="G1052" s="1" t="s">
        <v>72</v>
      </c>
      <c r="H1052" s="1" t="s">
        <v>73</v>
      </c>
      <c r="I1052">
        <v>1323419</v>
      </c>
      <c r="J1052">
        <v>2026</v>
      </c>
      <c r="K1052" s="1" t="s">
        <v>283</v>
      </c>
      <c r="L1052" s="1" t="s">
        <v>120</v>
      </c>
      <c r="M1052" s="1" t="s">
        <v>284</v>
      </c>
      <c r="N1052">
        <v>5730497021</v>
      </c>
      <c r="O1052">
        <v>819498</v>
      </c>
      <c r="P1052">
        <v>8606996</v>
      </c>
      <c r="Q1052" s="1" t="s">
        <v>7059</v>
      </c>
      <c r="R1052" s="1" t="s">
        <v>68</v>
      </c>
      <c r="S1052" s="1" t="s">
        <v>69</v>
      </c>
      <c r="T1052" s="2">
        <v>46095.778680555559</v>
      </c>
      <c r="U1052" s="2">
        <v>46103.729166666664</v>
      </c>
      <c r="V1052" s="2">
        <v>46098.778680555559</v>
      </c>
      <c r="W1052" s="1" t="s">
        <v>76</v>
      </c>
      <c r="X1052" s="1" t="s">
        <v>197</v>
      </c>
      <c r="Y1052" s="1" t="s">
        <v>1499</v>
      </c>
      <c r="Z1052" s="1" t="s">
        <v>78</v>
      </c>
      <c r="AA1052" s="1" t="s">
        <v>79</v>
      </c>
      <c r="AB1052" s="1" t="s">
        <v>7060</v>
      </c>
      <c r="AC1052" s="1" t="s">
        <v>17343</v>
      </c>
      <c r="AD1052" s="1" t="s">
        <v>7061</v>
      </c>
      <c r="AE1052" s="1" t="s">
        <v>7062</v>
      </c>
      <c r="AF1052" s="1" t="s">
        <v>80</v>
      </c>
      <c r="AG1052" s="1" t="s">
        <v>418</v>
      </c>
      <c r="AH1052" s="1" t="s">
        <v>7063</v>
      </c>
      <c r="AI1052" s="1" t="s">
        <v>7064</v>
      </c>
      <c r="AJ1052">
        <v>431911</v>
      </c>
      <c r="AK1052" s="1" t="s">
        <v>846</v>
      </c>
      <c r="AL1052" s="1" t="s">
        <v>17344</v>
      </c>
      <c r="AM1052" s="1" t="s">
        <v>80</v>
      </c>
      <c r="AN1052" s="1" t="s">
        <v>82</v>
      </c>
      <c r="AO1052" s="2">
        <v>46023</v>
      </c>
      <c r="AP1052" s="2"/>
      <c r="AQ1052">
        <v>15</v>
      </c>
      <c r="AR1052">
        <v>15</v>
      </c>
      <c r="AS1052" s="1" t="s">
        <v>83</v>
      </c>
      <c r="AT1052">
        <v>1</v>
      </c>
      <c r="AU1052" s="1" t="s">
        <v>85</v>
      </c>
      <c r="AV1052" s="1" t="s">
        <v>83</v>
      </c>
      <c r="AW1052" s="1" t="s">
        <v>83</v>
      </c>
      <c r="AX1052" s="1" t="s">
        <v>83</v>
      </c>
      <c r="AY1052" s="1" t="s">
        <v>83</v>
      </c>
      <c r="AZ1052" s="1" t="s">
        <v>85</v>
      </c>
      <c r="BA1052" s="1" t="s">
        <v>72</v>
      </c>
      <c r="BB1052" s="1" t="s">
        <v>86</v>
      </c>
      <c r="BC1052" s="1" t="s">
        <v>179</v>
      </c>
      <c r="BD1052">
        <v>0</v>
      </c>
      <c r="BE1052">
        <v>0</v>
      </c>
      <c r="BF1052">
        <v>0</v>
      </c>
      <c r="BG1052">
        <v>0</v>
      </c>
      <c r="BH1052">
        <v>0</v>
      </c>
      <c r="BI1052">
        <v>0</v>
      </c>
      <c r="BJ1052" s="1" t="s">
        <v>85</v>
      </c>
      <c r="BK1052" s="1" t="s">
        <v>80</v>
      </c>
      <c r="BL1052" s="1" t="s">
        <v>83</v>
      </c>
    </row>
    <row r="1053" spans="1:64" hidden="1">
      <c r="A1053" s="1" t="s">
        <v>7066</v>
      </c>
      <c r="B1053" s="1" t="s">
        <v>7067</v>
      </c>
      <c r="C1053">
        <v>662600191</v>
      </c>
      <c r="D1053" s="1" t="s">
        <v>93</v>
      </c>
      <c r="E1053" s="1" t="s">
        <v>471</v>
      </c>
      <c r="F1053" s="1" t="s">
        <v>588</v>
      </c>
      <c r="G1053" s="1" t="s">
        <v>508</v>
      </c>
      <c r="H1053" s="1" t="s">
        <v>199</v>
      </c>
      <c r="I1053">
        <v>1320031</v>
      </c>
      <c r="J1053">
        <v>2026</v>
      </c>
      <c r="K1053" s="1" t="s">
        <v>67</v>
      </c>
      <c r="L1053" s="1" t="s">
        <v>102</v>
      </c>
      <c r="M1053" s="1" t="s">
        <v>200</v>
      </c>
      <c r="N1053">
        <v>5700065132</v>
      </c>
      <c r="O1053">
        <v>834269</v>
      </c>
      <c r="P1053">
        <v>9400701</v>
      </c>
      <c r="Q1053" s="1" t="s">
        <v>4698</v>
      </c>
      <c r="R1053" s="1" t="s">
        <v>68</v>
      </c>
      <c r="S1053" s="1" t="s">
        <v>69</v>
      </c>
      <c r="T1053" s="2">
        <v>46095.843865740739</v>
      </c>
      <c r="U1053" s="2">
        <v>46096.031041666669</v>
      </c>
      <c r="V1053" s="2">
        <v>46098.843865740739</v>
      </c>
      <c r="W1053" s="1" t="s">
        <v>76</v>
      </c>
      <c r="X1053" s="1" t="s">
        <v>750</v>
      </c>
      <c r="Y1053" s="1" t="s">
        <v>155</v>
      </c>
      <c r="Z1053" s="1" t="s">
        <v>78</v>
      </c>
      <c r="AA1053" s="1" t="s">
        <v>70</v>
      </c>
      <c r="AB1053" s="1" t="s">
        <v>7065</v>
      </c>
      <c r="AC1053" s="1" t="s">
        <v>7065</v>
      </c>
      <c r="AD1053" s="1" t="s">
        <v>64</v>
      </c>
      <c r="AE1053" s="1" t="s">
        <v>64</v>
      </c>
      <c r="AF1053" s="1" t="s">
        <v>80</v>
      </c>
      <c r="AG1053" s="1" t="s">
        <v>64</v>
      </c>
      <c r="AH1053" s="1" t="s">
        <v>1528</v>
      </c>
      <c r="AI1053" s="1" t="s">
        <v>64</v>
      </c>
      <c r="AJ1053">
        <v>799431</v>
      </c>
      <c r="AK1053" s="1" t="s">
        <v>7068</v>
      </c>
      <c r="AL1053" s="1" t="s">
        <v>64</v>
      </c>
      <c r="AM1053" s="1" t="s">
        <v>64</v>
      </c>
      <c r="AN1053" s="1" t="s">
        <v>64</v>
      </c>
      <c r="AO1053" s="2"/>
      <c r="AP1053" s="2"/>
      <c r="AQ1053">
        <v>15</v>
      </c>
      <c r="AS1053" s="1" t="s">
        <v>64</v>
      </c>
      <c r="AU1053" s="1" t="s">
        <v>85</v>
      </c>
      <c r="AV1053" s="1" t="s">
        <v>83</v>
      </c>
      <c r="AW1053" s="1" t="s">
        <v>83</v>
      </c>
      <c r="AX1053" s="1" t="s">
        <v>85</v>
      </c>
      <c r="AY1053" s="1" t="s">
        <v>83</v>
      </c>
      <c r="AZ1053" s="1" t="s">
        <v>85</v>
      </c>
      <c r="BA1053" s="1" t="s">
        <v>64</v>
      </c>
      <c r="BB1053" s="1" t="s">
        <v>98</v>
      </c>
      <c r="BC1053" s="1" t="s">
        <v>179</v>
      </c>
      <c r="BD1053">
        <v>37.51</v>
      </c>
      <c r="BE1053">
        <v>37.159999999999997</v>
      </c>
      <c r="BF1053">
        <v>37.869999999999997</v>
      </c>
      <c r="BG1053">
        <v>13.7</v>
      </c>
      <c r="BH1053">
        <v>13.49</v>
      </c>
      <c r="BI1053">
        <v>13.75</v>
      </c>
      <c r="BJ1053" s="1" t="s">
        <v>83</v>
      </c>
      <c r="BK1053" s="1" t="s">
        <v>64</v>
      </c>
      <c r="BL1053" s="1" t="s">
        <v>64</v>
      </c>
    </row>
    <row r="1054" spans="1:64">
      <c r="A1054" s="1" t="s">
        <v>7069</v>
      </c>
      <c r="B1054" s="1" t="s">
        <v>7070</v>
      </c>
      <c r="C1054">
        <v>112600750</v>
      </c>
      <c r="D1054" s="1" t="s">
        <v>71</v>
      </c>
      <c r="E1054" s="1" t="s">
        <v>88</v>
      </c>
      <c r="F1054" s="1" t="s">
        <v>71</v>
      </c>
      <c r="G1054" s="1" t="s">
        <v>88</v>
      </c>
      <c r="H1054" s="1" t="s">
        <v>260</v>
      </c>
      <c r="I1054">
        <v>1320029</v>
      </c>
      <c r="J1054">
        <v>2026</v>
      </c>
      <c r="K1054" s="1" t="s">
        <v>191</v>
      </c>
      <c r="L1054" s="1" t="s">
        <v>322</v>
      </c>
      <c r="M1054" s="1" t="s">
        <v>130</v>
      </c>
      <c r="N1054">
        <v>5702828122</v>
      </c>
      <c r="O1054">
        <v>811583</v>
      </c>
      <c r="P1054">
        <v>8855529</v>
      </c>
      <c r="Q1054" s="1" t="s">
        <v>7071</v>
      </c>
      <c r="R1054" s="1" t="s">
        <v>68</v>
      </c>
      <c r="S1054" s="1" t="s">
        <v>69</v>
      </c>
      <c r="T1054" s="2">
        <v>46095.917696759258</v>
      </c>
      <c r="U1054" s="2">
        <v>46096.680358796293</v>
      </c>
      <c r="V1054" s="2">
        <v>46098.917696759258</v>
      </c>
      <c r="W1054" s="1" t="s">
        <v>76</v>
      </c>
      <c r="X1054" s="1" t="s">
        <v>114</v>
      </c>
      <c r="Y1054" s="1" t="s">
        <v>1508</v>
      </c>
      <c r="Z1054" s="1" t="s">
        <v>78</v>
      </c>
      <c r="AA1054" s="1" t="s">
        <v>79</v>
      </c>
      <c r="AB1054" s="1" t="s">
        <v>7072</v>
      </c>
      <c r="AC1054" s="1" t="s">
        <v>7072</v>
      </c>
      <c r="AD1054" s="1" t="s">
        <v>64</v>
      </c>
      <c r="AE1054" s="1" t="s">
        <v>64</v>
      </c>
      <c r="AF1054" s="1" t="s">
        <v>64</v>
      </c>
      <c r="AG1054" s="1" t="s">
        <v>64</v>
      </c>
      <c r="AH1054" s="1" t="s">
        <v>64</v>
      </c>
      <c r="AI1054" s="1" t="s">
        <v>64</v>
      </c>
      <c r="AK1054" s="1" t="s">
        <v>64</v>
      </c>
      <c r="AL1054" s="1" t="s">
        <v>17345</v>
      </c>
      <c r="AM1054" s="1" t="s">
        <v>64</v>
      </c>
      <c r="AN1054" s="1" t="s">
        <v>64</v>
      </c>
      <c r="AO1054" s="2"/>
      <c r="AP1054" s="2"/>
      <c r="AS1054" s="1" t="s">
        <v>64</v>
      </c>
      <c r="AT1054">
        <v>1</v>
      </c>
      <c r="AU1054" s="1" t="s">
        <v>64</v>
      </c>
      <c r="AV1054" s="1" t="s">
        <v>64</v>
      </c>
      <c r="AW1054" s="1" t="s">
        <v>64</v>
      </c>
      <c r="AX1054" s="1" t="s">
        <v>64</v>
      </c>
      <c r="AY1054" s="1" t="s">
        <v>64</v>
      </c>
      <c r="AZ1054" s="1" t="s">
        <v>64</v>
      </c>
      <c r="BA1054" s="1" t="s">
        <v>64</v>
      </c>
      <c r="BB1054" s="1" t="s">
        <v>64</v>
      </c>
      <c r="BC1054" s="1" t="s">
        <v>64</v>
      </c>
      <c r="BJ1054" s="1" t="s">
        <v>64</v>
      </c>
      <c r="BK1054" s="1" t="s">
        <v>64</v>
      </c>
      <c r="BL1054" s="1" t="s">
        <v>64</v>
      </c>
    </row>
    <row r="1055" spans="1:64" hidden="1">
      <c r="A1055" s="1" t="s">
        <v>7073</v>
      </c>
      <c r="B1055" s="1" t="s">
        <v>7074</v>
      </c>
      <c r="C1055">
        <v>212600323</v>
      </c>
      <c r="D1055" s="1" t="s">
        <v>93</v>
      </c>
      <c r="E1055" s="1" t="s">
        <v>143</v>
      </c>
      <c r="F1055" s="1" t="s">
        <v>93</v>
      </c>
      <c r="G1055" s="1" t="s">
        <v>143</v>
      </c>
      <c r="H1055" s="1" t="s">
        <v>73</v>
      </c>
      <c r="I1055">
        <v>1320210</v>
      </c>
      <c r="J1055">
        <v>2026</v>
      </c>
      <c r="K1055" s="1" t="s">
        <v>67</v>
      </c>
      <c r="L1055" s="1" t="s">
        <v>89</v>
      </c>
      <c r="M1055" s="1" t="s">
        <v>567</v>
      </c>
      <c r="N1055">
        <v>5701313007</v>
      </c>
      <c r="O1055">
        <v>740289</v>
      </c>
      <c r="P1055">
        <v>8932772</v>
      </c>
      <c r="Q1055" s="1" t="s">
        <v>7076</v>
      </c>
      <c r="R1055" s="1" t="s">
        <v>68</v>
      </c>
      <c r="S1055" s="1" t="s">
        <v>69</v>
      </c>
      <c r="T1055" s="2">
        <v>46095.939375000002</v>
      </c>
      <c r="U1055" s="2">
        <v>46096.640972222223</v>
      </c>
      <c r="V1055" s="2">
        <v>46098.939375000002</v>
      </c>
      <c r="W1055" s="1" t="s">
        <v>76</v>
      </c>
      <c r="X1055" s="1" t="s">
        <v>207</v>
      </c>
      <c r="Y1055" s="1" t="s">
        <v>437</v>
      </c>
      <c r="Z1055" s="1" t="s">
        <v>78</v>
      </c>
      <c r="AA1055" s="1" t="s">
        <v>79</v>
      </c>
      <c r="AB1055" s="1" t="s">
        <v>1427</v>
      </c>
      <c r="AC1055" s="1" t="s">
        <v>17346</v>
      </c>
      <c r="AD1055" s="1" t="s">
        <v>17347</v>
      </c>
      <c r="AE1055" s="1" t="s">
        <v>7759</v>
      </c>
      <c r="AF1055" s="1" t="s">
        <v>80</v>
      </c>
      <c r="AG1055" s="1" t="s">
        <v>300</v>
      </c>
      <c r="AH1055" s="1" t="s">
        <v>17348</v>
      </c>
      <c r="AI1055" s="1" t="s">
        <v>17349</v>
      </c>
      <c r="AJ1055">
        <v>827781</v>
      </c>
      <c r="AK1055" s="1" t="s">
        <v>17350</v>
      </c>
      <c r="AL1055" s="1" t="s">
        <v>99</v>
      </c>
      <c r="AM1055" s="1" t="s">
        <v>82</v>
      </c>
      <c r="AN1055" s="1" t="s">
        <v>82</v>
      </c>
      <c r="AO1055" s="2"/>
      <c r="AP1055" s="2"/>
      <c r="AQ1055">
        <v>15</v>
      </c>
      <c r="AR1055">
        <v>5</v>
      </c>
      <c r="AS1055" s="1" t="s">
        <v>83</v>
      </c>
      <c r="AT1055">
        <v>1</v>
      </c>
      <c r="AU1055" s="1" t="s">
        <v>85</v>
      </c>
      <c r="AV1055" s="1" t="s">
        <v>83</v>
      </c>
      <c r="AW1055" s="1" t="s">
        <v>83</v>
      </c>
      <c r="AX1055" s="1" t="s">
        <v>83</v>
      </c>
      <c r="AY1055" s="1" t="s">
        <v>83</v>
      </c>
      <c r="AZ1055" s="1" t="s">
        <v>85</v>
      </c>
      <c r="BA1055" s="1" t="s">
        <v>581</v>
      </c>
      <c r="BB1055" s="1" t="s">
        <v>98</v>
      </c>
      <c r="BC1055" s="1" t="s">
        <v>87</v>
      </c>
      <c r="BD1055">
        <v>23.87</v>
      </c>
      <c r="BE1055">
        <v>22.09</v>
      </c>
      <c r="BF1055">
        <v>21.6</v>
      </c>
      <c r="BG1055">
        <v>22.85</v>
      </c>
      <c r="BH1055">
        <v>21.68</v>
      </c>
      <c r="BI1055">
        <v>19.36</v>
      </c>
      <c r="BJ1055" s="1" t="s">
        <v>83</v>
      </c>
      <c r="BK1055" s="1" t="s">
        <v>82</v>
      </c>
      <c r="BL1055" s="1" t="s">
        <v>83</v>
      </c>
    </row>
    <row r="1056" spans="1:64" hidden="1">
      <c r="A1056" s="1" t="s">
        <v>7077</v>
      </c>
      <c r="B1056" s="1" t="s">
        <v>7078</v>
      </c>
      <c r="C1056">
        <v>662600190</v>
      </c>
      <c r="D1056" s="1" t="s">
        <v>93</v>
      </c>
      <c r="E1056" s="1" t="s">
        <v>1513</v>
      </c>
      <c r="F1056" s="1" t="s">
        <v>588</v>
      </c>
      <c r="G1056" s="1" t="s">
        <v>1513</v>
      </c>
      <c r="H1056" s="1" t="s">
        <v>683</v>
      </c>
      <c r="I1056">
        <v>1320622</v>
      </c>
      <c r="J1056">
        <v>2026</v>
      </c>
      <c r="K1056" s="1" t="s">
        <v>67</v>
      </c>
      <c r="L1056" s="1" t="s">
        <v>102</v>
      </c>
      <c r="M1056" s="1" t="s">
        <v>200</v>
      </c>
      <c r="N1056">
        <v>5700430045</v>
      </c>
      <c r="O1056">
        <v>843377</v>
      </c>
      <c r="P1056">
        <v>9395388</v>
      </c>
      <c r="Q1056" s="1" t="s">
        <v>7079</v>
      </c>
      <c r="R1056" s="1" t="s">
        <v>68</v>
      </c>
      <c r="S1056" s="1" t="s">
        <v>69</v>
      </c>
      <c r="T1056" s="2">
        <v>46096.479641203703</v>
      </c>
      <c r="U1056" s="2">
        <v>46097.809803240743</v>
      </c>
      <c r="V1056" s="2">
        <v>46099.479641203703</v>
      </c>
      <c r="W1056" s="1" t="s">
        <v>76</v>
      </c>
      <c r="X1056" s="1" t="s">
        <v>105</v>
      </c>
      <c r="Y1056" s="1" t="s">
        <v>146</v>
      </c>
      <c r="Z1056" s="1" t="s">
        <v>78</v>
      </c>
      <c r="AA1056" s="1" t="s">
        <v>70</v>
      </c>
      <c r="AB1056" s="1" t="s">
        <v>7080</v>
      </c>
      <c r="AC1056" s="1" t="s">
        <v>17351</v>
      </c>
      <c r="AD1056" s="1" t="s">
        <v>64</v>
      </c>
      <c r="AE1056" s="1" t="s">
        <v>64</v>
      </c>
      <c r="AF1056" s="1" t="s">
        <v>64</v>
      </c>
      <c r="AG1056" s="1" t="s">
        <v>64</v>
      </c>
      <c r="AH1056" s="1" t="s">
        <v>64</v>
      </c>
      <c r="AI1056" s="1" t="s">
        <v>64</v>
      </c>
      <c r="AK1056" s="1" t="s">
        <v>64</v>
      </c>
      <c r="AL1056" s="1" t="s">
        <v>17352</v>
      </c>
      <c r="AM1056" s="1" t="s">
        <v>64</v>
      </c>
      <c r="AN1056" s="1" t="s">
        <v>64</v>
      </c>
      <c r="AO1056" s="2"/>
      <c r="AP1056" s="2"/>
      <c r="AS1056" s="1" t="s">
        <v>64</v>
      </c>
      <c r="AT1056">
        <v>6</v>
      </c>
      <c r="AU1056" s="1" t="s">
        <v>64</v>
      </c>
      <c r="AV1056" s="1" t="s">
        <v>64</v>
      </c>
      <c r="AW1056" s="1" t="s">
        <v>64</v>
      </c>
      <c r="AX1056" s="1" t="s">
        <v>64</v>
      </c>
      <c r="AY1056" s="1" t="s">
        <v>64</v>
      </c>
      <c r="AZ1056" s="1" t="s">
        <v>64</v>
      </c>
      <c r="BA1056" s="1" t="s">
        <v>64</v>
      </c>
      <c r="BB1056" s="1" t="s">
        <v>64</v>
      </c>
      <c r="BC1056" s="1" t="s">
        <v>64</v>
      </c>
      <c r="BJ1056" s="1" t="s">
        <v>64</v>
      </c>
      <c r="BK1056" s="1" t="s">
        <v>64</v>
      </c>
      <c r="BL1056" s="1" t="s">
        <v>64</v>
      </c>
    </row>
    <row r="1057" spans="1:64">
      <c r="A1057" s="1" t="s">
        <v>7081</v>
      </c>
      <c r="B1057" s="1" t="s">
        <v>7082</v>
      </c>
      <c r="C1057">
        <v>212600306</v>
      </c>
      <c r="D1057" s="1" t="s">
        <v>71</v>
      </c>
      <c r="E1057" s="1" t="s">
        <v>88</v>
      </c>
      <c r="F1057" s="1" t="s">
        <v>71</v>
      </c>
      <c r="G1057" s="1" t="s">
        <v>88</v>
      </c>
      <c r="H1057" s="1" t="s">
        <v>73</v>
      </c>
      <c r="I1057">
        <v>1320883</v>
      </c>
      <c r="J1057">
        <v>2026</v>
      </c>
      <c r="K1057" s="1" t="s">
        <v>67</v>
      </c>
      <c r="L1057" s="1" t="s">
        <v>89</v>
      </c>
      <c r="M1057" s="1" t="s">
        <v>100</v>
      </c>
      <c r="N1057">
        <v>5700872055</v>
      </c>
      <c r="O1057">
        <v>670368</v>
      </c>
      <c r="P1057">
        <v>9032175</v>
      </c>
      <c r="Q1057" s="1" t="s">
        <v>7084</v>
      </c>
      <c r="R1057" s="1" t="s">
        <v>68</v>
      </c>
      <c r="S1057" s="1" t="s">
        <v>69</v>
      </c>
      <c r="T1057" s="2">
        <v>46096.483958333331</v>
      </c>
      <c r="U1057" s="2">
        <v>46097.784722222219</v>
      </c>
      <c r="V1057" s="2">
        <v>46099.483958333331</v>
      </c>
      <c r="W1057" s="1" t="s">
        <v>76</v>
      </c>
      <c r="X1057" s="1" t="s">
        <v>317</v>
      </c>
      <c r="Y1057" s="1" t="s">
        <v>795</v>
      </c>
      <c r="Z1057" s="1" t="s">
        <v>78</v>
      </c>
      <c r="AA1057" s="1" t="s">
        <v>79</v>
      </c>
      <c r="AB1057" s="1" t="s">
        <v>7085</v>
      </c>
      <c r="AC1057" s="1" t="s">
        <v>17353</v>
      </c>
      <c r="AD1057" s="1" t="s">
        <v>17354</v>
      </c>
      <c r="AE1057" s="1" t="s">
        <v>17355</v>
      </c>
      <c r="AF1057" s="1" t="s">
        <v>80</v>
      </c>
      <c r="AG1057" s="1" t="s">
        <v>80</v>
      </c>
      <c r="AH1057" s="1" t="s">
        <v>17356</v>
      </c>
      <c r="AI1057" s="1" t="s">
        <v>17357</v>
      </c>
      <c r="AJ1057">
        <v>459032</v>
      </c>
      <c r="AK1057" s="1" t="s">
        <v>17358</v>
      </c>
      <c r="AL1057" s="1" t="s">
        <v>17359</v>
      </c>
      <c r="AM1057" s="1" t="s">
        <v>570</v>
      </c>
      <c r="AN1057" s="1" t="s">
        <v>82</v>
      </c>
      <c r="AO1057" s="2">
        <v>44287</v>
      </c>
      <c r="AP1057" s="2"/>
      <c r="AQ1057">
        <v>15</v>
      </c>
      <c r="AR1057">
        <v>15</v>
      </c>
      <c r="AS1057" s="1" t="s">
        <v>83</v>
      </c>
      <c r="AT1057">
        <v>1</v>
      </c>
      <c r="AU1057" s="1" t="s">
        <v>85</v>
      </c>
      <c r="AV1057" s="1" t="s">
        <v>85</v>
      </c>
      <c r="AW1057" s="1" t="s">
        <v>83</v>
      </c>
      <c r="AX1057" s="1" t="s">
        <v>83</v>
      </c>
      <c r="AY1057" s="1" t="s">
        <v>83</v>
      </c>
      <c r="AZ1057" s="1" t="s">
        <v>85</v>
      </c>
      <c r="BA1057" s="1" t="s">
        <v>205</v>
      </c>
      <c r="BB1057" s="1" t="s">
        <v>98</v>
      </c>
      <c r="BC1057" s="1" t="s">
        <v>87</v>
      </c>
      <c r="BD1057">
        <v>26.69</v>
      </c>
      <c r="BE1057">
        <v>25.9</v>
      </c>
      <c r="BF1057">
        <v>24.53</v>
      </c>
      <c r="BG1057">
        <v>23.62</v>
      </c>
      <c r="BH1057">
        <v>22.09</v>
      </c>
      <c r="BI1057">
        <v>21.97</v>
      </c>
      <c r="BJ1057" s="1" t="s">
        <v>85</v>
      </c>
      <c r="BK1057" s="1" t="s">
        <v>570</v>
      </c>
      <c r="BL1057" s="1" t="s">
        <v>83</v>
      </c>
    </row>
    <row r="1058" spans="1:64">
      <c r="A1058" s="1" t="s">
        <v>7086</v>
      </c>
      <c r="B1058" s="1" t="s">
        <v>7087</v>
      </c>
      <c r="C1058">
        <v>612600300</v>
      </c>
      <c r="D1058" s="1" t="s">
        <v>71</v>
      </c>
      <c r="E1058" s="1" t="s">
        <v>88</v>
      </c>
      <c r="F1058" s="1" t="s">
        <v>71</v>
      </c>
      <c r="G1058" s="1" t="s">
        <v>88</v>
      </c>
      <c r="H1058" s="1" t="s">
        <v>427</v>
      </c>
      <c r="I1058">
        <v>1320225</v>
      </c>
      <c r="J1058">
        <v>2026</v>
      </c>
      <c r="K1058" s="1" t="s">
        <v>67</v>
      </c>
      <c r="L1058" s="1" t="s">
        <v>150</v>
      </c>
      <c r="M1058" s="1" t="s">
        <v>151</v>
      </c>
      <c r="N1058">
        <v>5720410004</v>
      </c>
      <c r="O1058">
        <v>702978</v>
      </c>
      <c r="P1058">
        <v>9201747</v>
      </c>
      <c r="Q1058" s="1" t="s">
        <v>1217</v>
      </c>
      <c r="R1058" s="1" t="s">
        <v>68</v>
      </c>
      <c r="S1058" s="1" t="s">
        <v>69</v>
      </c>
      <c r="T1058" s="2">
        <v>46096.557337962964</v>
      </c>
      <c r="U1058" s="2">
        <v>46098.421805555554</v>
      </c>
      <c r="V1058" s="2">
        <v>46099.557337962964</v>
      </c>
      <c r="W1058" s="1" t="s">
        <v>76</v>
      </c>
      <c r="X1058" s="1" t="s">
        <v>239</v>
      </c>
      <c r="Y1058" s="1" t="s">
        <v>213</v>
      </c>
      <c r="Z1058" s="1" t="s">
        <v>78</v>
      </c>
      <c r="AA1058" s="1" t="s">
        <v>79</v>
      </c>
      <c r="AB1058" s="1" t="s">
        <v>7088</v>
      </c>
      <c r="AC1058" s="1" t="s">
        <v>17360</v>
      </c>
      <c r="AD1058" s="1" t="s">
        <v>64</v>
      </c>
      <c r="AE1058" s="1" t="s">
        <v>64</v>
      </c>
      <c r="AF1058" s="1" t="s">
        <v>64</v>
      </c>
      <c r="AG1058" s="1" t="s">
        <v>64</v>
      </c>
      <c r="AH1058" s="1" t="s">
        <v>64</v>
      </c>
      <c r="AI1058" s="1" t="s">
        <v>64</v>
      </c>
      <c r="AK1058" s="1" t="s">
        <v>64</v>
      </c>
      <c r="AL1058" s="1" t="s">
        <v>17361</v>
      </c>
      <c r="AM1058" s="1" t="s">
        <v>64</v>
      </c>
      <c r="AN1058" s="1" t="s">
        <v>64</v>
      </c>
      <c r="AO1058" s="2"/>
      <c r="AP1058" s="2"/>
      <c r="AS1058" s="1" t="s">
        <v>64</v>
      </c>
      <c r="AT1058">
        <v>1</v>
      </c>
      <c r="AU1058" s="1" t="s">
        <v>64</v>
      </c>
      <c r="AV1058" s="1" t="s">
        <v>64</v>
      </c>
      <c r="AW1058" s="1" t="s">
        <v>64</v>
      </c>
      <c r="AX1058" s="1" t="s">
        <v>64</v>
      </c>
      <c r="AY1058" s="1" t="s">
        <v>64</v>
      </c>
      <c r="AZ1058" s="1" t="s">
        <v>64</v>
      </c>
      <c r="BA1058" s="1" t="s">
        <v>205</v>
      </c>
      <c r="BB1058" s="1" t="s">
        <v>768</v>
      </c>
      <c r="BC1058" s="1" t="s">
        <v>64</v>
      </c>
      <c r="BJ1058" s="1" t="s">
        <v>64</v>
      </c>
      <c r="BK1058" s="1" t="s">
        <v>64</v>
      </c>
      <c r="BL1058" s="1" t="s">
        <v>64</v>
      </c>
    </row>
    <row r="1059" spans="1:64">
      <c r="A1059" s="1" t="s">
        <v>7089</v>
      </c>
      <c r="B1059" s="1" t="s">
        <v>7090</v>
      </c>
      <c r="C1059">
        <v>612600294</v>
      </c>
      <c r="D1059" s="1" t="s">
        <v>93</v>
      </c>
      <c r="E1059" s="1" t="s">
        <v>349</v>
      </c>
      <c r="F1059" s="1" t="s">
        <v>71</v>
      </c>
      <c r="G1059" s="1" t="s">
        <v>88</v>
      </c>
      <c r="H1059" s="1" t="s">
        <v>427</v>
      </c>
      <c r="I1059">
        <v>1320227</v>
      </c>
      <c r="J1059">
        <v>2026</v>
      </c>
      <c r="K1059" s="1" t="s">
        <v>67</v>
      </c>
      <c r="L1059" s="1" t="s">
        <v>150</v>
      </c>
      <c r="M1059" s="1" t="s">
        <v>431</v>
      </c>
      <c r="N1059">
        <v>5702075022</v>
      </c>
      <c r="O1059">
        <v>831198</v>
      </c>
      <c r="P1059">
        <v>9210808</v>
      </c>
      <c r="Q1059" s="1" t="s">
        <v>7091</v>
      </c>
      <c r="R1059" s="1" t="s">
        <v>68</v>
      </c>
      <c r="S1059" s="1" t="s">
        <v>69</v>
      </c>
      <c r="T1059" s="2">
        <v>46096.56790509259</v>
      </c>
      <c r="U1059" s="2">
        <v>46098.283553240741</v>
      </c>
      <c r="V1059" s="2">
        <v>46099.56790509259</v>
      </c>
      <c r="W1059" s="1" t="s">
        <v>76</v>
      </c>
      <c r="X1059" s="1" t="s">
        <v>432</v>
      </c>
      <c r="Y1059" s="1" t="s">
        <v>213</v>
      </c>
      <c r="Z1059" s="1" t="s">
        <v>78</v>
      </c>
      <c r="AA1059" s="1" t="s">
        <v>79</v>
      </c>
      <c r="AB1059" s="1" t="s">
        <v>7092</v>
      </c>
      <c r="AC1059" s="1" t="s">
        <v>17362</v>
      </c>
      <c r="AD1059" s="1" t="s">
        <v>64</v>
      </c>
      <c r="AE1059" s="1" t="s">
        <v>64</v>
      </c>
      <c r="AF1059" s="1" t="s">
        <v>64</v>
      </c>
      <c r="AG1059" s="1" t="s">
        <v>64</v>
      </c>
      <c r="AH1059" s="1" t="s">
        <v>64</v>
      </c>
      <c r="AI1059" s="1" t="s">
        <v>64</v>
      </c>
      <c r="AK1059" s="1" t="s">
        <v>64</v>
      </c>
      <c r="AL1059" s="1" t="s">
        <v>17363</v>
      </c>
      <c r="AM1059" s="1" t="s">
        <v>64</v>
      </c>
      <c r="AN1059" s="1" t="s">
        <v>64</v>
      </c>
      <c r="AO1059" s="2"/>
      <c r="AP1059" s="2"/>
      <c r="AS1059" s="1" t="s">
        <v>64</v>
      </c>
      <c r="AT1059">
        <v>3</v>
      </c>
      <c r="AU1059" s="1" t="s">
        <v>64</v>
      </c>
      <c r="AV1059" s="1" t="s">
        <v>64</v>
      </c>
      <c r="AW1059" s="1" t="s">
        <v>64</v>
      </c>
      <c r="AX1059" s="1" t="s">
        <v>64</v>
      </c>
      <c r="AY1059" s="1" t="s">
        <v>64</v>
      </c>
      <c r="AZ1059" s="1" t="s">
        <v>64</v>
      </c>
      <c r="BA1059" s="1" t="s">
        <v>349</v>
      </c>
      <c r="BB1059" s="1" t="s">
        <v>768</v>
      </c>
      <c r="BC1059" s="1" t="s">
        <v>64</v>
      </c>
      <c r="BJ1059" s="1" t="s">
        <v>64</v>
      </c>
      <c r="BK1059" s="1" t="s">
        <v>64</v>
      </c>
      <c r="BL1059" s="1" t="s">
        <v>64</v>
      </c>
    </row>
    <row r="1060" spans="1:64">
      <c r="A1060" s="1" t="s">
        <v>7094</v>
      </c>
      <c r="B1060" s="1" t="s">
        <v>7095</v>
      </c>
      <c r="C1060">
        <v>712600247</v>
      </c>
      <c r="D1060" s="1" t="s">
        <v>71</v>
      </c>
      <c r="E1060" s="1" t="s">
        <v>88</v>
      </c>
      <c r="F1060" s="1" t="s">
        <v>71</v>
      </c>
      <c r="G1060" s="1" t="s">
        <v>88</v>
      </c>
      <c r="H1060" s="1" t="s">
        <v>73</v>
      </c>
      <c r="I1060">
        <v>1320134</v>
      </c>
      <c r="J1060">
        <v>2026</v>
      </c>
      <c r="K1060" s="1" t="s">
        <v>67</v>
      </c>
      <c r="L1060" s="1" t="s">
        <v>125</v>
      </c>
      <c r="M1060" s="1" t="s">
        <v>320</v>
      </c>
      <c r="N1060">
        <v>5700234079</v>
      </c>
      <c r="O1060">
        <v>823068</v>
      </c>
      <c r="P1060">
        <v>9044580</v>
      </c>
      <c r="Q1060" s="1" t="s">
        <v>7097</v>
      </c>
      <c r="R1060" s="1" t="s">
        <v>68</v>
      </c>
      <c r="S1060" s="1" t="s">
        <v>69</v>
      </c>
      <c r="T1060" s="2">
        <v>46096.707592592589</v>
      </c>
      <c r="U1060" s="2">
        <v>46097.641226851854</v>
      </c>
      <c r="V1060" s="2">
        <v>46099.707592592589</v>
      </c>
      <c r="W1060" s="1" t="s">
        <v>76</v>
      </c>
      <c r="X1060" s="1" t="s">
        <v>507</v>
      </c>
      <c r="Y1060" s="1" t="s">
        <v>240</v>
      </c>
      <c r="Z1060" s="1" t="s">
        <v>78</v>
      </c>
      <c r="AA1060" s="1" t="s">
        <v>79</v>
      </c>
      <c r="AB1060" s="1" t="s">
        <v>7098</v>
      </c>
      <c r="AC1060" s="1" t="s">
        <v>7098</v>
      </c>
      <c r="AD1060" s="1" t="s">
        <v>64</v>
      </c>
      <c r="AE1060" s="1" t="s">
        <v>64</v>
      </c>
      <c r="AF1060" s="1" t="s">
        <v>64</v>
      </c>
      <c r="AG1060" s="1" t="s">
        <v>64</v>
      </c>
      <c r="AH1060" s="1" t="s">
        <v>64</v>
      </c>
      <c r="AI1060" s="1" t="s">
        <v>64</v>
      </c>
      <c r="AK1060" s="1" t="s">
        <v>64</v>
      </c>
      <c r="AL1060" s="1" t="s">
        <v>17364</v>
      </c>
      <c r="AM1060" s="1" t="s">
        <v>64</v>
      </c>
      <c r="AN1060" s="1" t="s">
        <v>64</v>
      </c>
      <c r="AO1060" s="2"/>
      <c r="AP1060" s="2"/>
      <c r="AS1060" s="1" t="s">
        <v>64</v>
      </c>
      <c r="AT1060">
        <v>1</v>
      </c>
      <c r="AU1060" s="1" t="s">
        <v>64</v>
      </c>
      <c r="AV1060" s="1" t="s">
        <v>64</v>
      </c>
      <c r="AW1060" s="1" t="s">
        <v>64</v>
      </c>
      <c r="AX1060" s="1" t="s">
        <v>64</v>
      </c>
      <c r="AY1060" s="1" t="s">
        <v>64</v>
      </c>
      <c r="AZ1060" s="1" t="s">
        <v>64</v>
      </c>
      <c r="BA1060" s="1" t="s">
        <v>205</v>
      </c>
      <c r="BB1060" s="1" t="s">
        <v>809</v>
      </c>
      <c r="BC1060" s="1" t="s">
        <v>64</v>
      </c>
      <c r="BJ1060" s="1" t="s">
        <v>64</v>
      </c>
      <c r="BK1060" s="1" t="s">
        <v>64</v>
      </c>
      <c r="BL1060" s="1" t="s">
        <v>64</v>
      </c>
    </row>
    <row r="1061" spans="1:64">
      <c r="A1061" s="1" t="s">
        <v>7099</v>
      </c>
      <c r="B1061" s="1" t="s">
        <v>7100</v>
      </c>
      <c r="C1061">
        <v>662600181</v>
      </c>
      <c r="D1061" s="1" t="s">
        <v>71</v>
      </c>
      <c r="E1061" s="1" t="s">
        <v>88</v>
      </c>
      <c r="F1061" s="1" t="s">
        <v>71</v>
      </c>
      <c r="G1061" s="1" t="s">
        <v>88</v>
      </c>
      <c r="H1061" s="1" t="s">
        <v>73</v>
      </c>
      <c r="I1061">
        <v>1320403</v>
      </c>
      <c r="J1061">
        <v>2026</v>
      </c>
      <c r="K1061" s="1" t="s">
        <v>67</v>
      </c>
      <c r="L1061" s="1" t="s">
        <v>102</v>
      </c>
      <c r="M1061" s="1" t="s">
        <v>497</v>
      </c>
      <c r="N1061">
        <v>5724971238</v>
      </c>
      <c r="O1061">
        <v>881074</v>
      </c>
      <c r="P1061">
        <v>9381334</v>
      </c>
      <c r="Q1061" s="1" t="s">
        <v>7102</v>
      </c>
      <c r="R1061" s="1" t="s">
        <v>68</v>
      </c>
      <c r="S1061" s="1" t="s">
        <v>69</v>
      </c>
      <c r="T1061" s="2">
        <v>46096.723194444443</v>
      </c>
      <c r="U1061" s="2">
        <v>46097.518576388888</v>
      </c>
      <c r="V1061" s="2">
        <v>46099.723194444443</v>
      </c>
      <c r="W1061" s="1" t="s">
        <v>76</v>
      </c>
      <c r="X1061" s="1" t="s">
        <v>444</v>
      </c>
      <c r="Y1061" s="1" t="s">
        <v>155</v>
      </c>
      <c r="Z1061" s="1" t="s">
        <v>78</v>
      </c>
      <c r="AA1061" s="1" t="s">
        <v>79</v>
      </c>
      <c r="AB1061" s="1" t="s">
        <v>7103</v>
      </c>
      <c r="AC1061" s="1" t="s">
        <v>17365</v>
      </c>
      <c r="AD1061" s="1" t="s">
        <v>17366</v>
      </c>
      <c r="AE1061" s="1" t="s">
        <v>17367</v>
      </c>
      <c r="AF1061" s="1" t="s">
        <v>97</v>
      </c>
      <c r="AG1061" s="1" t="s">
        <v>173</v>
      </c>
      <c r="AH1061" s="1" t="s">
        <v>1483</v>
      </c>
      <c r="AI1061" s="1" t="s">
        <v>17368</v>
      </c>
      <c r="AK1061" s="1" t="s">
        <v>17369</v>
      </c>
      <c r="AL1061" s="1" t="s">
        <v>17370</v>
      </c>
      <c r="AM1061" s="1" t="s">
        <v>82</v>
      </c>
      <c r="AN1061" s="1" t="s">
        <v>82</v>
      </c>
      <c r="AO1061" s="2"/>
      <c r="AP1061" s="2"/>
      <c r="AQ1061">
        <v>25</v>
      </c>
      <c r="AR1061">
        <v>25</v>
      </c>
      <c r="AS1061" s="1" t="s">
        <v>83</v>
      </c>
      <c r="AT1061">
        <v>19</v>
      </c>
      <c r="AU1061" s="1" t="s">
        <v>85</v>
      </c>
      <c r="AV1061" s="1" t="s">
        <v>85</v>
      </c>
      <c r="AW1061" s="1" t="s">
        <v>85</v>
      </c>
      <c r="AX1061" s="1" t="s">
        <v>83</v>
      </c>
      <c r="AY1061" s="1" t="s">
        <v>83</v>
      </c>
      <c r="AZ1061" s="1" t="s">
        <v>85</v>
      </c>
      <c r="BA1061" s="1" t="s">
        <v>205</v>
      </c>
      <c r="BB1061" s="1" t="s">
        <v>475</v>
      </c>
      <c r="BC1061" s="1" t="s">
        <v>87</v>
      </c>
      <c r="BD1061">
        <v>17.77</v>
      </c>
      <c r="BE1061">
        <v>17.739999999999998</v>
      </c>
      <c r="BF1061">
        <v>17.71</v>
      </c>
      <c r="BG1061">
        <v>14.77</v>
      </c>
      <c r="BH1061">
        <v>14.74</v>
      </c>
      <c r="BI1061">
        <v>14.71</v>
      </c>
      <c r="BJ1061" s="1" t="s">
        <v>83</v>
      </c>
      <c r="BK1061" s="1" t="s">
        <v>82</v>
      </c>
      <c r="BL1061" s="1" t="s">
        <v>85</v>
      </c>
    </row>
    <row r="1062" spans="1:64">
      <c r="A1062" s="1" t="s">
        <v>7104</v>
      </c>
      <c r="B1062" s="1" t="s">
        <v>7105</v>
      </c>
      <c r="C1062">
        <v>412600297</v>
      </c>
      <c r="D1062" s="1" t="s">
        <v>71</v>
      </c>
      <c r="E1062" s="1" t="s">
        <v>88</v>
      </c>
      <c r="F1062" s="1" t="s">
        <v>71</v>
      </c>
      <c r="G1062" s="1" t="s">
        <v>72</v>
      </c>
      <c r="H1062" s="1" t="s">
        <v>73</v>
      </c>
      <c r="I1062">
        <v>1321836</v>
      </c>
      <c r="J1062">
        <v>2026</v>
      </c>
      <c r="K1062" s="1" t="s">
        <v>67</v>
      </c>
      <c r="L1062" s="1" t="s">
        <v>120</v>
      </c>
      <c r="M1062" s="1" t="s">
        <v>121</v>
      </c>
      <c r="N1062">
        <v>5710173032</v>
      </c>
      <c r="O1062">
        <v>661771</v>
      </c>
      <c r="P1062">
        <v>8588704</v>
      </c>
      <c r="Q1062" s="1" t="s">
        <v>7107</v>
      </c>
      <c r="R1062" s="1" t="s">
        <v>68</v>
      </c>
      <c r="S1062" s="1" t="s">
        <v>69</v>
      </c>
      <c r="T1062" s="2">
        <v>46096.747743055559</v>
      </c>
      <c r="U1062" s="2">
        <v>46098.5625</v>
      </c>
      <c r="V1062" s="2">
        <v>46099.747743055559</v>
      </c>
      <c r="W1062" s="1" t="s">
        <v>76</v>
      </c>
      <c r="X1062" s="1" t="s">
        <v>123</v>
      </c>
      <c r="Y1062" s="1" t="s">
        <v>289</v>
      </c>
      <c r="Z1062" s="1" t="s">
        <v>78</v>
      </c>
      <c r="AA1062" s="1" t="s">
        <v>79</v>
      </c>
      <c r="AB1062" s="1" t="s">
        <v>7108</v>
      </c>
      <c r="AC1062" s="1" t="s">
        <v>17371</v>
      </c>
      <c r="AD1062" s="1" t="s">
        <v>7109</v>
      </c>
      <c r="AE1062" s="1" t="s">
        <v>7110</v>
      </c>
      <c r="AF1062" s="1" t="s">
        <v>80</v>
      </c>
      <c r="AG1062" s="1" t="s">
        <v>168</v>
      </c>
      <c r="AH1062" s="1" t="s">
        <v>7111</v>
      </c>
      <c r="AI1062" s="1" t="s">
        <v>7112</v>
      </c>
      <c r="AJ1062">
        <v>828018</v>
      </c>
      <c r="AK1062" s="1" t="s">
        <v>17372</v>
      </c>
      <c r="AL1062" s="1" t="s">
        <v>17373</v>
      </c>
      <c r="AM1062" s="1" t="s">
        <v>82</v>
      </c>
      <c r="AN1062" s="1" t="s">
        <v>82</v>
      </c>
      <c r="AO1062" s="2"/>
      <c r="AP1062" s="2"/>
      <c r="AQ1062">
        <v>15</v>
      </c>
      <c r="AR1062">
        <v>15</v>
      </c>
      <c r="AS1062" s="1" t="s">
        <v>83</v>
      </c>
      <c r="AT1062">
        <v>1</v>
      </c>
      <c r="AU1062" s="1" t="s">
        <v>85</v>
      </c>
      <c r="AV1062" s="1" t="s">
        <v>83</v>
      </c>
      <c r="AW1062" s="1" t="s">
        <v>83</v>
      </c>
      <c r="AX1062" s="1" t="s">
        <v>83</v>
      </c>
      <c r="AY1062" s="1" t="s">
        <v>83</v>
      </c>
      <c r="AZ1062" s="1" t="s">
        <v>85</v>
      </c>
      <c r="BA1062" s="1" t="s">
        <v>72</v>
      </c>
      <c r="BB1062" s="1" t="s">
        <v>86</v>
      </c>
      <c r="BC1062" s="1" t="s">
        <v>179</v>
      </c>
      <c r="BD1062">
        <v>0</v>
      </c>
      <c r="BE1062">
        <v>0</v>
      </c>
      <c r="BF1062">
        <v>0</v>
      </c>
      <c r="BG1062">
        <v>0</v>
      </c>
      <c r="BH1062">
        <v>0</v>
      </c>
      <c r="BI1062">
        <v>0</v>
      </c>
      <c r="BJ1062" s="1" t="s">
        <v>83</v>
      </c>
      <c r="BK1062" s="1" t="s">
        <v>82</v>
      </c>
      <c r="BL1062" s="1" t="s">
        <v>83</v>
      </c>
    </row>
    <row r="1063" spans="1:64">
      <c r="A1063" s="1" t="s">
        <v>7113</v>
      </c>
      <c r="B1063" s="1" t="s">
        <v>7114</v>
      </c>
      <c r="C1063">
        <v>312600210</v>
      </c>
      <c r="D1063" s="1" t="s">
        <v>71</v>
      </c>
      <c r="E1063" s="1" t="s">
        <v>88</v>
      </c>
      <c r="F1063" s="1" t="s">
        <v>64</v>
      </c>
      <c r="G1063" s="1" t="s">
        <v>64</v>
      </c>
      <c r="H1063" s="1" t="s">
        <v>73</v>
      </c>
      <c r="I1063">
        <v>1321517</v>
      </c>
      <c r="J1063">
        <v>2026</v>
      </c>
      <c r="K1063" s="1" t="s">
        <v>67</v>
      </c>
      <c r="L1063" s="1" t="s">
        <v>74</v>
      </c>
      <c r="M1063" s="1" t="s">
        <v>336</v>
      </c>
      <c r="N1063">
        <v>5300407001</v>
      </c>
      <c r="O1063">
        <v>763396</v>
      </c>
      <c r="P1063">
        <v>8830988</v>
      </c>
      <c r="Q1063" s="1" t="s">
        <v>7116</v>
      </c>
      <c r="R1063" s="1" t="s">
        <v>68</v>
      </c>
      <c r="S1063" s="1" t="s">
        <v>69</v>
      </c>
      <c r="T1063" s="2">
        <v>46096.769548611112</v>
      </c>
      <c r="U1063" s="2">
        <v>46097.55972222222</v>
      </c>
      <c r="V1063" s="2">
        <v>46099.769548611112</v>
      </c>
      <c r="W1063" s="1" t="s">
        <v>76</v>
      </c>
      <c r="X1063" s="1" t="s">
        <v>195</v>
      </c>
      <c r="Y1063" s="1" t="s">
        <v>219</v>
      </c>
      <c r="Z1063" s="1" t="s">
        <v>78</v>
      </c>
      <c r="AA1063" s="1" t="s">
        <v>79</v>
      </c>
      <c r="AB1063" s="1" t="s">
        <v>7117</v>
      </c>
      <c r="AC1063" s="1" t="s">
        <v>12742</v>
      </c>
      <c r="AD1063" s="1" t="s">
        <v>17374</v>
      </c>
      <c r="AE1063" s="1" t="s">
        <v>17375</v>
      </c>
      <c r="AF1063" s="1" t="s">
        <v>97</v>
      </c>
      <c r="AG1063" s="1" t="s">
        <v>80</v>
      </c>
      <c r="AH1063" s="1" t="s">
        <v>17376</v>
      </c>
      <c r="AI1063" s="1" t="s">
        <v>17377</v>
      </c>
      <c r="AJ1063">
        <v>299718</v>
      </c>
      <c r="AK1063" s="1" t="s">
        <v>17378</v>
      </c>
      <c r="AL1063" s="1" t="s">
        <v>17379</v>
      </c>
      <c r="AM1063" s="1" t="s">
        <v>82</v>
      </c>
      <c r="AN1063" s="1" t="s">
        <v>570</v>
      </c>
      <c r="AO1063" s="2"/>
      <c r="AP1063" s="2">
        <v>43678</v>
      </c>
      <c r="AQ1063">
        <v>25</v>
      </c>
      <c r="AR1063">
        <v>15</v>
      </c>
      <c r="AS1063" s="1" t="s">
        <v>83</v>
      </c>
      <c r="AT1063">
        <v>1</v>
      </c>
      <c r="AU1063" s="1" t="s">
        <v>85</v>
      </c>
      <c r="AV1063" s="1" t="s">
        <v>83</v>
      </c>
      <c r="AW1063" s="1" t="s">
        <v>83</v>
      </c>
      <c r="AX1063" s="1" t="s">
        <v>83</v>
      </c>
      <c r="AY1063" s="1" t="s">
        <v>83</v>
      </c>
      <c r="AZ1063" s="1" t="s">
        <v>85</v>
      </c>
      <c r="BA1063" s="1" t="s">
        <v>349</v>
      </c>
      <c r="BB1063" s="1" t="s">
        <v>98</v>
      </c>
      <c r="BC1063" s="1" t="s">
        <v>87</v>
      </c>
      <c r="BD1063">
        <v>38.6</v>
      </c>
      <c r="BE1063">
        <v>24.1</v>
      </c>
      <c r="BF1063">
        <v>25</v>
      </c>
      <c r="BG1063">
        <v>38.6</v>
      </c>
      <c r="BH1063">
        <v>24.1</v>
      </c>
      <c r="BI1063">
        <v>25</v>
      </c>
      <c r="BJ1063" s="1" t="s">
        <v>83</v>
      </c>
      <c r="BK1063" s="1" t="s">
        <v>82</v>
      </c>
      <c r="BL1063" s="1" t="s">
        <v>85</v>
      </c>
    </row>
    <row r="1064" spans="1:64">
      <c r="A1064" s="1" t="s">
        <v>7118</v>
      </c>
      <c r="B1064" s="1" t="s">
        <v>7119</v>
      </c>
      <c r="C1064">
        <v>112600683</v>
      </c>
      <c r="D1064" s="1" t="s">
        <v>71</v>
      </c>
      <c r="E1064" s="1" t="s">
        <v>88</v>
      </c>
      <c r="F1064" s="1" t="s">
        <v>71</v>
      </c>
      <c r="G1064" s="1" t="s">
        <v>88</v>
      </c>
      <c r="H1064" s="1" t="s">
        <v>73</v>
      </c>
      <c r="I1064">
        <v>1320671</v>
      </c>
      <c r="J1064">
        <v>2026</v>
      </c>
      <c r="K1064" s="1" t="s">
        <v>67</v>
      </c>
      <c r="L1064" s="1" t="s">
        <v>112</v>
      </c>
      <c r="M1064" s="1" t="s">
        <v>334</v>
      </c>
      <c r="N1064">
        <v>5711515122</v>
      </c>
      <c r="O1064">
        <v>794837</v>
      </c>
      <c r="P1064">
        <v>8869139</v>
      </c>
      <c r="Q1064" s="1" t="s">
        <v>4720</v>
      </c>
      <c r="R1064" s="1" t="s">
        <v>68</v>
      </c>
      <c r="S1064" s="1" t="s">
        <v>69</v>
      </c>
      <c r="T1064" s="2">
        <v>46096.773425925923</v>
      </c>
      <c r="U1064" s="2">
        <v>46097.69326388889</v>
      </c>
      <c r="V1064" s="2">
        <v>46099.773425925923</v>
      </c>
      <c r="W1064" s="1" t="s">
        <v>76</v>
      </c>
      <c r="X1064" s="1" t="s">
        <v>114</v>
      </c>
      <c r="Y1064" s="1" t="s">
        <v>656</v>
      </c>
      <c r="Z1064" s="1" t="s">
        <v>78</v>
      </c>
      <c r="AA1064" s="1" t="s">
        <v>79</v>
      </c>
      <c r="AB1064" s="1" t="s">
        <v>7120</v>
      </c>
      <c r="AC1064" s="1" t="s">
        <v>17380</v>
      </c>
      <c r="AD1064" s="1" t="s">
        <v>17381</v>
      </c>
      <c r="AE1064" s="1" t="s">
        <v>17382</v>
      </c>
      <c r="AF1064" s="1" t="s">
        <v>97</v>
      </c>
      <c r="AG1064" s="1" t="s">
        <v>80</v>
      </c>
      <c r="AH1064" s="1" t="s">
        <v>1643</v>
      </c>
      <c r="AI1064" s="1" t="s">
        <v>17383</v>
      </c>
      <c r="AJ1064">
        <v>289653</v>
      </c>
      <c r="AK1064" s="1" t="s">
        <v>17384</v>
      </c>
      <c r="AL1064" s="1" t="s">
        <v>17385</v>
      </c>
      <c r="AM1064" s="1" t="s">
        <v>82</v>
      </c>
      <c r="AN1064" s="1" t="s">
        <v>80</v>
      </c>
      <c r="AO1064" s="2"/>
      <c r="AP1064" s="2"/>
      <c r="AQ1064">
        <v>15</v>
      </c>
      <c r="AR1064">
        <v>10</v>
      </c>
      <c r="AS1064" s="1" t="s">
        <v>83</v>
      </c>
      <c r="AT1064">
        <v>1</v>
      </c>
      <c r="AU1064" s="1" t="s">
        <v>85</v>
      </c>
      <c r="AV1064" s="1" t="s">
        <v>83</v>
      </c>
      <c r="AW1064" s="1" t="s">
        <v>83</v>
      </c>
      <c r="AX1064" s="1" t="s">
        <v>83</v>
      </c>
      <c r="AY1064" s="1" t="s">
        <v>83</v>
      </c>
      <c r="AZ1064" s="1" t="s">
        <v>85</v>
      </c>
      <c r="BA1064" s="1" t="s">
        <v>205</v>
      </c>
      <c r="BB1064" s="1" t="s">
        <v>98</v>
      </c>
      <c r="BC1064" s="1" t="s">
        <v>87</v>
      </c>
      <c r="BD1064">
        <v>0</v>
      </c>
      <c r="BE1064">
        <v>0</v>
      </c>
      <c r="BF1064">
        <v>0</v>
      </c>
      <c r="BG1064">
        <v>0</v>
      </c>
      <c r="BH1064">
        <v>0</v>
      </c>
      <c r="BI1064">
        <v>0</v>
      </c>
      <c r="BJ1064" s="1" t="s">
        <v>83</v>
      </c>
      <c r="BK1064" s="1" t="s">
        <v>82</v>
      </c>
      <c r="BL1064" s="1" t="s">
        <v>83</v>
      </c>
    </row>
    <row r="1065" spans="1:64">
      <c r="A1065" s="1" t="s">
        <v>7121</v>
      </c>
      <c r="B1065" s="1" t="s">
        <v>7122</v>
      </c>
      <c r="C1065">
        <v>612600297</v>
      </c>
      <c r="D1065" s="1" t="s">
        <v>71</v>
      </c>
      <c r="E1065" s="1" t="s">
        <v>88</v>
      </c>
      <c r="F1065" s="1" t="s">
        <v>71</v>
      </c>
      <c r="G1065" s="1" t="s">
        <v>88</v>
      </c>
      <c r="H1065" s="1" t="s">
        <v>73</v>
      </c>
      <c r="I1065">
        <v>1320605</v>
      </c>
      <c r="J1065">
        <v>2026</v>
      </c>
      <c r="K1065" s="1" t="s">
        <v>67</v>
      </c>
      <c r="L1065" s="1" t="s">
        <v>150</v>
      </c>
      <c r="M1065" s="1" t="s">
        <v>535</v>
      </c>
      <c r="N1065">
        <v>5700771060</v>
      </c>
      <c r="O1065">
        <v>780437</v>
      </c>
      <c r="P1065">
        <v>9167419</v>
      </c>
      <c r="Q1065" s="1" t="s">
        <v>7123</v>
      </c>
      <c r="R1065" s="1" t="s">
        <v>68</v>
      </c>
      <c r="S1065" s="1" t="s">
        <v>69</v>
      </c>
      <c r="T1065" s="2">
        <v>46096.82613425926</v>
      </c>
      <c r="U1065" s="2">
        <v>46097.583333333336</v>
      </c>
      <c r="V1065" s="2">
        <v>46099.82613425926</v>
      </c>
      <c r="W1065" s="1" t="s">
        <v>76</v>
      </c>
      <c r="X1065" s="1" t="s">
        <v>268</v>
      </c>
      <c r="Y1065" s="1" t="s">
        <v>240</v>
      </c>
      <c r="Z1065" s="1" t="s">
        <v>78</v>
      </c>
      <c r="AA1065" s="1" t="s">
        <v>79</v>
      </c>
      <c r="AB1065" s="1" t="s">
        <v>7124</v>
      </c>
      <c r="AC1065" s="1" t="s">
        <v>17386</v>
      </c>
      <c r="AD1065" s="1" t="s">
        <v>840</v>
      </c>
      <c r="AE1065" s="1" t="s">
        <v>17387</v>
      </c>
      <c r="AF1065" s="1" t="s">
        <v>80</v>
      </c>
      <c r="AG1065" s="1" t="s">
        <v>173</v>
      </c>
      <c r="AH1065" s="1" t="s">
        <v>17388</v>
      </c>
      <c r="AI1065" s="1" t="s">
        <v>17389</v>
      </c>
      <c r="AJ1065">
        <v>826185</v>
      </c>
      <c r="AK1065" s="1" t="s">
        <v>17390</v>
      </c>
      <c r="AL1065" s="1" t="s">
        <v>99</v>
      </c>
      <c r="AM1065" s="1" t="s">
        <v>82</v>
      </c>
      <c r="AN1065" s="1" t="s">
        <v>82</v>
      </c>
      <c r="AO1065" s="2"/>
      <c r="AP1065" s="2"/>
      <c r="AQ1065">
        <v>15</v>
      </c>
      <c r="AR1065">
        <v>15</v>
      </c>
      <c r="AS1065" s="1" t="s">
        <v>83</v>
      </c>
      <c r="AT1065">
        <v>1</v>
      </c>
      <c r="AU1065" s="1" t="s">
        <v>85</v>
      </c>
      <c r="AV1065" s="1" t="s">
        <v>83</v>
      </c>
      <c r="AW1065" s="1" t="s">
        <v>83</v>
      </c>
      <c r="AX1065" s="1" t="s">
        <v>83</v>
      </c>
      <c r="AY1065" s="1" t="s">
        <v>83</v>
      </c>
      <c r="AZ1065" s="1" t="s">
        <v>85</v>
      </c>
      <c r="BA1065" s="1" t="s">
        <v>349</v>
      </c>
      <c r="BB1065" s="1" t="s">
        <v>475</v>
      </c>
      <c r="BC1065" s="1" t="s">
        <v>179</v>
      </c>
      <c r="BD1065">
        <v>15.81</v>
      </c>
      <c r="BE1065">
        <v>12</v>
      </c>
      <c r="BF1065">
        <v>10.02</v>
      </c>
      <c r="BG1065">
        <v>0</v>
      </c>
      <c r="BH1065">
        <v>0</v>
      </c>
      <c r="BI1065">
        <v>0</v>
      </c>
      <c r="BJ1065" s="1" t="s">
        <v>83</v>
      </c>
      <c r="BK1065" s="1" t="s">
        <v>82</v>
      </c>
      <c r="BL1065" s="1" t="s">
        <v>83</v>
      </c>
    </row>
    <row r="1066" spans="1:64">
      <c r="A1066" s="1" t="s">
        <v>7125</v>
      </c>
      <c r="B1066" s="1" t="s">
        <v>7126</v>
      </c>
      <c r="C1066">
        <v>312600211</v>
      </c>
      <c r="D1066" s="1" t="s">
        <v>71</v>
      </c>
      <c r="E1066" s="1" t="s">
        <v>88</v>
      </c>
      <c r="F1066" s="1" t="s">
        <v>64</v>
      </c>
      <c r="G1066" s="1" t="s">
        <v>64</v>
      </c>
      <c r="H1066" s="1" t="s">
        <v>73</v>
      </c>
      <c r="I1066">
        <v>1321554</v>
      </c>
      <c r="J1066">
        <v>2026</v>
      </c>
      <c r="K1066" s="1" t="s">
        <v>67</v>
      </c>
      <c r="L1066" s="1" t="s">
        <v>74</v>
      </c>
      <c r="M1066" s="1" t="s">
        <v>307</v>
      </c>
      <c r="N1066">
        <v>5702199001</v>
      </c>
      <c r="O1066">
        <v>763503</v>
      </c>
      <c r="P1066">
        <v>8848086</v>
      </c>
      <c r="Q1066" s="1" t="s">
        <v>7128</v>
      </c>
      <c r="R1066" s="1" t="s">
        <v>68</v>
      </c>
      <c r="S1066" s="1" t="s">
        <v>69</v>
      </c>
      <c r="T1066" s="2">
        <v>46096.832256944443</v>
      </c>
      <c r="U1066" s="2">
        <v>46098.607638888891</v>
      </c>
      <c r="V1066" s="2">
        <v>46099.832256944443</v>
      </c>
      <c r="W1066" s="1" t="s">
        <v>76</v>
      </c>
      <c r="X1066" s="1" t="s">
        <v>195</v>
      </c>
      <c r="Y1066" s="1" t="s">
        <v>219</v>
      </c>
      <c r="Z1066" s="1" t="s">
        <v>78</v>
      </c>
      <c r="AA1066" s="1" t="s">
        <v>79</v>
      </c>
      <c r="AB1066" s="1" t="s">
        <v>7129</v>
      </c>
      <c r="AC1066" s="1" t="s">
        <v>12742</v>
      </c>
      <c r="AD1066" s="1" t="s">
        <v>17391</v>
      </c>
      <c r="AE1066" s="1" t="s">
        <v>17392</v>
      </c>
      <c r="AF1066" s="1" t="s">
        <v>80</v>
      </c>
      <c r="AG1066" s="1" t="s">
        <v>178</v>
      </c>
      <c r="AH1066" s="1" t="s">
        <v>17393</v>
      </c>
      <c r="AI1066" s="1" t="s">
        <v>17394</v>
      </c>
      <c r="AJ1066">
        <v>827710</v>
      </c>
      <c r="AK1066" s="1" t="s">
        <v>17395</v>
      </c>
      <c r="AL1066" s="1" t="s">
        <v>17396</v>
      </c>
      <c r="AM1066" s="1" t="s">
        <v>82</v>
      </c>
      <c r="AN1066" s="1" t="s">
        <v>82</v>
      </c>
      <c r="AO1066" s="2"/>
      <c r="AP1066" s="2"/>
      <c r="AQ1066">
        <v>15</v>
      </c>
      <c r="AR1066">
        <v>15</v>
      </c>
      <c r="AS1066" s="1" t="s">
        <v>83</v>
      </c>
      <c r="AT1066">
        <v>1</v>
      </c>
      <c r="AU1066" s="1" t="s">
        <v>85</v>
      </c>
      <c r="AV1066" s="1" t="s">
        <v>83</v>
      </c>
      <c r="AW1066" s="1" t="s">
        <v>83</v>
      </c>
      <c r="AX1066" s="1" t="s">
        <v>83</v>
      </c>
      <c r="AY1066" s="1" t="s">
        <v>83</v>
      </c>
      <c r="AZ1066" s="1" t="s">
        <v>85</v>
      </c>
      <c r="BA1066" s="1" t="s">
        <v>349</v>
      </c>
      <c r="BB1066" s="1" t="s">
        <v>98</v>
      </c>
      <c r="BC1066" s="1" t="s">
        <v>87</v>
      </c>
      <c r="BD1066">
        <v>0</v>
      </c>
      <c r="BE1066">
        <v>0</v>
      </c>
      <c r="BF1066">
        <v>0</v>
      </c>
      <c r="BG1066">
        <v>0</v>
      </c>
      <c r="BH1066">
        <v>0</v>
      </c>
      <c r="BI1066">
        <v>0</v>
      </c>
      <c r="BJ1066" s="1" t="s">
        <v>83</v>
      </c>
      <c r="BK1066" s="1" t="s">
        <v>82</v>
      </c>
      <c r="BL1066" s="1" t="s">
        <v>83</v>
      </c>
    </row>
    <row r="1067" spans="1:64" hidden="1">
      <c r="A1067" s="1" t="s">
        <v>7130</v>
      </c>
      <c r="B1067" s="1" t="s">
        <v>7131</v>
      </c>
      <c r="C1067">
        <v>662600182</v>
      </c>
      <c r="D1067" s="1" t="s">
        <v>188</v>
      </c>
      <c r="E1067" s="1" t="s">
        <v>143</v>
      </c>
      <c r="F1067" s="1" t="s">
        <v>188</v>
      </c>
      <c r="G1067" s="1" t="s">
        <v>72</v>
      </c>
      <c r="H1067" s="1" t="s">
        <v>73</v>
      </c>
      <c r="I1067">
        <v>1320635</v>
      </c>
      <c r="J1067">
        <v>2026</v>
      </c>
      <c r="K1067" s="1" t="s">
        <v>67</v>
      </c>
      <c r="L1067" s="1" t="s">
        <v>102</v>
      </c>
      <c r="M1067" s="1" t="s">
        <v>529</v>
      </c>
      <c r="N1067">
        <v>5702296039</v>
      </c>
      <c r="O1067">
        <v>791984</v>
      </c>
      <c r="P1067">
        <v>9407805</v>
      </c>
      <c r="Q1067" s="1" t="s">
        <v>7133</v>
      </c>
      <c r="R1067" s="1" t="s">
        <v>68</v>
      </c>
      <c r="S1067" s="1" t="s">
        <v>69</v>
      </c>
      <c r="T1067" s="2">
        <v>46096.882430555554</v>
      </c>
      <c r="U1067" s="2">
        <v>46097.666666666664</v>
      </c>
      <c r="V1067" s="2">
        <v>46099.882430555554</v>
      </c>
      <c r="W1067" s="1" t="s">
        <v>76</v>
      </c>
      <c r="X1067" s="1" t="s">
        <v>262</v>
      </c>
      <c r="Y1067" s="1" t="s">
        <v>155</v>
      </c>
      <c r="Z1067" s="1" t="s">
        <v>78</v>
      </c>
      <c r="AA1067" s="1" t="s">
        <v>70</v>
      </c>
      <c r="AB1067" s="1" t="s">
        <v>7134</v>
      </c>
      <c r="AC1067" s="1" t="s">
        <v>17397</v>
      </c>
      <c r="AD1067" s="1" t="s">
        <v>17398</v>
      </c>
      <c r="AE1067" s="1" t="s">
        <v>17399</v>
      </c>
      <c r="AF1067" s="1" t="s">
        <v>80</v>
      </c>
      <c r="AG1067" s="1" t="s">
        <v>173</v>
      </c>
      <c r="AH1067" s="1" t="s">
        <v>17400</v>
      </c>
      <c r="AI1067" s="1" t="s">
        <v>17401</v>
      </c>
      <c r="AJ1067">
        <v>799454</v>
      </c>
      <c r="AK1067" s="1" t="s">
        <v>17402</v>
      </c>
      <c r="AL1067" s="1" t="s">
        <v>17403</v>
      </c>
      <c r="AM1067" s="1" t="s">
        <v>82</v>
      </c>
      <c r="AN1067" s="1" t="s">
        <v>82</v>
      </c>
      <c r="AO1067" s="2">
        <v>46100</v>
      </c>
      <c r="AP1067" s="2">
        <v>46100</v>
      </c>
      <c r="AQ1067">
        <v>15</v>
      </c>
      <c r="AR1067">
        <v>5</v>
      </c>
      <c r="AS1067" s="1" t="s">
        <v>83</v>
      </c>
      <c r="AT1067">
        <v>1</v>
      </c>
      <c r="AU1067" s="1" t="s">
        <v>85</v>
      </c>
      <c r="AV1067" s="1" t="s">
        <v>85</v>
      </c>
      <c r="AW1067" s="1" t="s">
        <v>83</v>
      </c>
      <c r="AX1067" s="1" t="s">
        <v>83</v>
      </c>
      <c r="AY1067" s="1" t="s">
        <v>83</v>
      </c>
      <c r="AZ1067" s="1" t="s">
        <v>85</v>
      </c>
      <c r="BA1067" s="1" t="s">
        <v>205</v>
      </c>
      <c r="BB1067" s="1" t="s">
        <v>98</v>
      </c>
      <c r="BC1067" s="1" t="s">
        <v>87</v>
      </c>
      <c r="BD1067">
        <v>7.32</v>
      </c>
      <c r="BE1067">
        <v>7.22</v>
      </c>
      <c r="BF1067">
        <v>7.12</v>
      </c>
      <c r="BG1067">
        <v>0</v>
      </c>
      <c r="BH1067">
        <v>0</v>
      </c>
      <c r="BI1067">
        <v>0</v>
      </c>
      <c r="BJ1067" s="1" t="s">
        <v>83</v>
      </c>
      <c r="BK1067" s="1" t="s">
        <v>82</v>
      </c>
      <c r="BL1067" s="1" t="s">
        <v>83</v>
      </c>
    </row>
    <row r="1068" spans="1:64" hidden="1">
      <c r="A1068" s="1" t="s">
        <v>7135</v>
      </c>
      <c r="B1068" s="1" t="s">
        <v>7136</v>
      </c>
      <c r="C1068">
        <v>412600298</v>
      </c>
      <c r="D1068" s="1" t="s">
        <v>71</v>
      </c>
      <c r="E1068" s="1" t="s">
        <v>88</v>
      </c>
      <c r="F1068" s="1" t="s">
        <v>71</v>
      </c>
      <c r="G1068" s="1" t="s">
        <v>72</v>
      </c>
      <c r="H1068" s="1" t="s">
        <v>73</v>
      </c>
      <c r="I1068">
        <v>1321847</v>
      </c>
      <c r="J1068">
        <v>2026</v>
      </c>
      <c r="K1068" s="1" t="s">
        <v>283</v>
      </c>
      <c r="L1068" s="1" t="s">
        <v>120</v>
      </c>
      <c r="M1068" s="1" t="s">
        <v>264</v>
      </c>
      <c r="N1068">
        <v>5700841148</v>
      </c>
      <c r="O1068">
        <v>815870</v>
      </c>
      <c r="P1068">
        <v>8683377</v>
      </c>
      <c r="Q1068" s="1" t="s">
        <v>7138</v>
      </c>
      <c r="R1068" s="1" t="s">
        <v>68</v>
      </c>
      <c r="S1068" s="1" t="s">
        <v>69</v>
      </c>
      <c r="T1068" s="2">
        <v>46096.905972222223</v>
      </c>
      <c r="U1068" s="2">
        <v>46098.5625</v>
      </c>
      <c r="V1068" s="2">
        <v>46099.905972222223</v>
      </c>
      <c r="W1068" s="1" t="s">
        <v>76</v>
      </c>
      <c r="X1068" s="1" t="s">
        <v>387</v>
      </c>
      <c r="Y1068" s="1" t="s">
        <v>1499</v>
      </c>
      <c r="Z1068" s="1" t="s">
        <v>78</v>
      </c>
      <c r="AA1068" s="1" t="s">
        <v>79</v>
      </c>
      <c r="AB1068" s="1" t="s">
        <v>7139</v>
      </c>
      <c r="AC1068" s="1" t="s">
        <v>17404</v>
      </c>
      <c r="AD1068" s="1" t="s">
        <v>7140</v>
      </c>
      <c r="AE1068" s="1" t="s">
        <v>1781</v>
      </c>
      <c r="AF1068" s="1" t="s">
        <v>80</v>
      </c>
      <c r="AG1068" s="1" t="s">
        <v>300</v>
      </c>
      <c r="AH1068" s="1" t="s">
        <v>7141</v>
      </c>
      <c r="AI1068" s="1" t="s">
        <v>7142</v>
      </c>
      <c r="AJ1068">
        <v>827981</v>
      </c>
      <c r="AK1068" s="1" t="s">
        <v>17405</v>
      </c>
      <c r="AL1068" s="1" t="s">
        <v>17406</v>
      </c>
      <c r="AM1068" s="1" t="s">
        <v>82</v>
      </c>
      <c r="AN1068" s="1" t="s">
        <v>82</v>
      </c>
      <c r="AO1068" s="2"/>
      <c r="AP1068" s="2"/>
      <c r="AQ1068">
        <v>15</v>
      </c>
      <c r="AR1068">
        <v>5</v>
      </c>
      <c r="AS1068" s="1" t="s">
        <v>83</v>
      </c>
      <c r="AT1068">
        <v>1</v>
      </c>
      <c r="AU1068" s="1" t="s">
        <v>85</v>
      </c>
      <c r="AV1068" s="1" t="s">
        <v>83</v>
      </c>
      <c r="AW1068" s="1" t="s">
        <v>83</v>
      </c>
      <c r="AX1068" s="1" t="s">
        <v>83</v>
      </c>
      <c r="AY1068" s="1" t="s">
        <v>83</v>
      </c>
      <c r="AZ1068" s="1" t="s">
        <v>85</v>
      </c>
      <c r="BA1068" s="1" t="s">
        <v>72</v>
      </c>
      <c r="BB1068" s="1" t="s">
        <v>98</v>
      </c>
      <c r="BC1068" s="1" t="s">
        <v>179</v>
      </c>
      <c r="BD1068">
        <v>0</v>
      </c>
      <c r="BE1068">
        <v>0</v>
      </c>
      <c r="BF1068">
        <v>0</v>
      </c>
      <c r="BG1068">
        <v>0</v>
      </c>
      <c r="BH1068">
        <v>0</v>
      </c>
      <c r="BI1068">
        <v>0</v>
      </c>
      <c r="BJ1068" s="1" t="s">
        <v>83</v>
      </c>
      <c r="BK1068" s="1" t="s">
        <v>82</v>
      </c>
      <c r="BL1068" s="1" t="s">
        <v>83</v>
      </c>
    </row>
    <row r="1069" spans="1:64">
      <c r="A1069" s="1" t="s">
        <v>7143</v>
      </c>
      <c r="B1069" s="1" t="s">
        <v>7144</v>
      </c>
      <c r="C1069">
        <v>412600299</v>
      </c>
      <c r="D1069" s="1" t="s">
        <v>71</v>
      </c>
      <c r="E1069" s="1" t="s">
        <v>88</v>
      </c>
      <c r="F1069" s="1" t="s">
        <v>71</v>
      </c>
      <c r="G1069" s="1" t="s">
        <v>72</v>
      </c>
      <c r="H1069" s="1" t="s">
        <v>73</v>
      </c>
      <c r="I1069">
        <v>1321838</v>
      </c>
      <c r="J1069">
        <v>2026</v>
      </c>
      <c r="K1069" s="1" t="s">
        <v>283</v>
      </c>
      <c r="L1069" s="1" t="s">
        <v>120</v>
      </c>
      <c r="M1069" s="1" t="s">
        <v>264</v>
      </c>
      <c r="N1069">
        <v>5700053094</v>
      </c>
      <c r="O1069">
        <v>780259</v>
      </c>
      <c r="P1069">
        <v>8666212</v>
      </c>
      <c r="Q1069" s="1" t="s">
        <v>7146</v>
      </c>
      <c r="R1069" s="1" t="s">
        <v>68</v>
      </c>
      <c r="S1069" s="1" t="s">
        <v>69</v>
      </c>
      <c r="T1069" s="2">
        <v>46096.912974537037</v>
      </c>
      <c r="U1069" s="2">
        <v>46098.5625</v>
      </c>
      <c r="V1069" s="2">
        <v>46099.912974537037</v>
      </c>
      <c r="W1069" s="1" t="s">
        <v>76</v>
      </c>
      <c r="X1069" s="1" t="s">
        <v>265</v>
      </c>
      <c r="Y1069" s="1" t="s">
        <v>1499</v>
      </c>
      <c r="Z1069" s="1" t="s">
        <v>78</v>
      </c>
      <c r="AA1069" s="1" t="s">
        <v>79</v>
      </c>
      <c r="AB1069" s="1" t="s">
        <v>7147</v>
      </c>
      <c r="AC1069" s="1" t="s">
        <v>17407</v>
      </c>
      <c r="AD1069" s="1" t="s">
        <v>7148</v>
      </c>
      <c r="AE1069" s="1" t="s">
        <v>7149</v>
      </c>
      <c r="AF1069" s="1" t="s">
        <v>465</v>
      </c>
      <c r="AG1069" s="1" t="s">
        <v>465</v>
      </c>
      <c r="AH1069" s="1" t="s">
        <v>7150</v>
      </c>
      <c r="AI1069" s="1" t="s">
        <v>7151</v>
      </c>
      <c r="AJ1069">
        <v>1557588</v>
      </c>
      <c r="AK1069" s="1" t="s">
        <v>17408</v>
      </c>
      <c r="AL1069" s="1" t="s">
        <v>17409</v>
      </c>
      <c r="AM1069" s="1" t="s">
        <v>64</v>
      </c>
      <c r="AN1069" s="1" t="s">
        <v>82</v>
      </c>
      <c r="AO1069" s="2"/>
      <c r="AP1069" s="2"/>
      <c r="AQ1069">
        <v>30</v>
      </c>
      <c r="AR1069">
        <v>30</v>
      </c>
      <c r="AS1069" s="1" t="s">
        <v>83</v>
      </c>
      <c r="AT1069">
        <v>5</v>
      </c>
      <c r="AU1069" s="1" t="s">
        <v>85</v>
      </c>
      <c r="AV1069" s="1" t="s">
        <v>83</v>
      </c>
      <c r="AW1069" s="1" t="s">
        <v>83</v>
      </c>
      <c r="AX1069" s="1" t="s">
        <v>83</v>
      </c>
      <c r="AY1069" s="1" t="s">
        <v>83</v>
      </c>
      <c r="AZ1069" s="1" t="s">
        <v>85</v>
      </c>
      <c r="BA1069" s="1" t="s">
        <v>72</v>
      </c>
      <c r="BB1069" s="1" t="s">
        <v>98</v>
      </c>
      <c r="BC1069" s="1" t="s">
        <v>179</v>
      </c>
      <c r="BD1069">
        <v>0</v>
      </c>
      <c r="BE1069">
        <v>0</v>
      </c>
      <c r="BF1069">
        <v>0</v>
      </c>
      <c r="BG1069">
        <v>0</v>
      </c>
      <c r="BH1069">
        <v>0</v>
      </c>
      <c r="BI1069">
        <v>0</v>
      </c>
      <c r="BJ1069" s="1" t="s">
        <v>83</v>
      </c>
      <c r="BK1069" s="1" t="s">
        <v>64</v>
      </c>
      <c r="BL1069" s="1" t="s">
        <v>83</v>
      </c>
    </row>
    <row r="1070" spans="1:64">
      <c r="A1070" s="1" t="s">
        <v>7152</v>
      </c>
      <c r="B1070" s="1" t="s">
        <v>7153</v>
      </c>
      <c r="C1070">
        <v>312600213</v>
      </c>
      <c r="D1070" s="1" t="s">
        <v>71</v>
      </c>
      <c r="E1070" s="1" t="s">
        <v>88</v>
      </c>
      <c r="F1070" s="1" t="s">
        <v>64</v>
      </c>
      <c r="G1070" s="1" t="s">
        <v>64</v>
      </c>
      <c r="H1070" s="1" t="s">
        <v>73</v>
      </c>
      <c r="I1070">
        <v>1321996</v>
      </c>
      <c r="J1070">
        <v>2026</v>
      </c>
      <c r="K1070" s="1" t="s">
        <v>67</v>
      </c>
      <c r="L1070" s="1" t="s">
        <v>322</v>
      </c>
      <c r="M1070" s="1" t="s">
        <v>214</v>
      </c>
      <c r="N1070">
        <v>5300284092</v>
      </c>
      <c r="O1070">
        <v>921383</v>
      </c>
      <c r="P1070">
        <v>8865181</v>
      </c>
      <c r="Q1070" s="1" t="s">
        <v>7155</v>
      </c>
      <c r="R1070" s="1" t="s">
        <v>68</v>
      </c>
      <c r="S1070" s="1" t="s">
        <v>69</v>
      </c>
      <c r="T1070" s="2">
        <v>46097.374675925923</v>
      </c>
      <c r="U1070" s="2">
        <v>46097.716666666667</v>
      </c>
      <c r="V1070" s="2">
        <v>46100.374675925923</v>
      </c>
      <c r="W1070" s="1" t="s">
        <v>76</v>
      </c>
      <c r="X1070" s="1" t="s">
        <v>390</v>
      </c>
      <c r="Y1070" s="1" t="s">
        <v>249</v>
      </c>
      <c r="Z1070" s="1" t="s">
        <v>78</v>
      </c>
      <c r="AA1070" s="1" t="s">
        <v>79</v>
      </c>
      <c r="AB1070" s="1" t="s">
        <v>7156</v>
      </c>
      <c r="AC1070" s="1" t="s">
        <v>17410</v>
      </c>
      <c r="AD1070" s="1" t="s">
        <v>17411</v>
      </c>
      <c r="AE1070" s="1" t="s">
        <v>17412</v>
      </c>
      <c r="AF1070" s="1" t="s">
        <v>97</v>
      </c>
      <c r="AG1070" s="1" t="s">
        <v>418</v>
      </c>
      <c r="AH1070" s="1" t="s">
        <v>17413</v>
      </c>
      <c r="AI1070" s="1" t="s">
        <v>17414</v>
      </c>
      <c r="AJ1070">
        <v>275792</v>
      </c>
      <c r="AK1070" s="1" t="s">
        <v>17415</v>
      </c>
      <c r="AL1070" s="1" t="s">
        <v>17416</v>
      </c>
      <c r="AM1070" s="1" t="s">
        <v>82</v>
      </c>
      <c r="AN1070" s="1" t="s">
        <v>82</v>
      </c>
      <c r="AO1070" s="2"/>
      <c r="AP1070" s="2"/>
      <c r="AQ1070">
        <v>25</v>
      </c>
      <c r="AR1070">
        <v>25</v>
      </c>
      <c r="AS1070" s="1" t="s">
        <v>83</v>
      </c>
      <c r="AT1070">
        <v>1</v>
      </c>
      <c r="AU1070" s="1" t="s">
        <v>85</v>
      </c>
      <c r="AV1070" s="1" t="s">
        <v>83</v>
      </c>
      <c r="AW1070" s="1" t="s">
        <v>83</v>
      </c>
      <c r="AX1070" s="1" t="s">
        <v>83</v>
      </c>
      <c r="AY1070" s="1" t="s">
        <v>83</v>
      </c>
      <c r="AZ1070" s="1" t="s">
        <v>85</v>
      </c>
      <c r="BA1070" s="1" t="s">
        <v>349</v>
      </c>
      <c r="BB1070" s="1" t="s">
        <v>98</v>
      </c>
      <c r="BC1070" s="1" t="s">
        <v>87</v>
      </c>
      <c r="BD1070">
        <v>39.4</v>
      </c>
      <c r="BE1070">
        <v>23</v>
      </c>
      <c r="BF1070">
        <v>256</v>
      </c>
      <c r="BG1070">
        <v>39.4</v>
      </c>
      <c r="BH1070">
        <v>23</v>
      </c>
      <c r="BI1070">
        <v>25.6</v>
      </c>
      <c r="BJ1070" s="1" t="s">
        <v>83</v>
      </c>
      <c r="BK1070" s="1" t="s">
        <v>82</v>
      </c>
      <c r="BL1070" s="1" t="s">
        <v>83</v>
      </c>
    </row>
    <row r="1071" spans="1:64">
      <c r="A1071" s="1" t="s">
        <v>7157</v>
      </c>
      <c r="B1071" s="1" t="s">
        <v>7158</v>
      </c>
      <c r="C1071">
        <v>112600710</v>
      </c>
      <c r="D1071" s="1" t="s">
        <v>71</v>
      </c>
      <c r="E1071" s="1" t="s">
        <v>349</v>
      </c>
      <c r="F1071" s="1" t="s">
        <v>71</v>
      </c>
      <c r="G1071" s="1" t="s">
        <v>349</v>
      </c>
      <c r="H1071" s="1" t="s">
        <v>73</v>
      </c>
      <c r="I1071">
        <v>1320154</v>
      </c>
      <c r="J1071">
        <v>2026</v>
      </c>
      <c r="K1071" s="1" t="s">
        <v>67</v>
      </c>
      <c r="L1071" s="1" t="s">
        <v>322</v>
      </c>
      <c r="M1071" s="1" t="s">
        <v>130</v>
      </c>
      <c r="N1071">
        <v>5700248196</v>
      </c>
      <c r="O1071">
        <v>874276</v>
      </c>
      <c r="P1071">
        <v>8855285</v>
      </c>
      <c r="Q1071" s="1" t="s">
        <v>7160</v>
      </c>
      <c r="R1071" s="1" t="s">
        <v>68</v>
      </c>
      <c r="S1071" s="1" t="s">
        <v>69</v>
      </c>
      <c r="T1071" s="2">
        <v>46097.37777777778</v>
      </c>
      <c r="U1071" s="2">
        <v>46097.739131944443</v>
      </c>
      <c r="V1071" s="2">
        <v>46100.37777777778</v>
      </c>
      <c r="W1071" s="1" t="s">
        <v>76</v>
      </c>
      <c r="X1071" s="1" t="s">
        <v>667</v>
      </c>
      <c r="Y1071" s="1" t="s">
        <v>196</v>
      </c>
      <c r="Z1071" s="1" t="s">
        <v>78</v>
      </c>
      <c r="AA1071" s="1" t="s">
        <v>79</v>
      </c>
      <c r="AB1071" s="1" t="s">
        <v>7161</v>
      </c>
      <c r="AC1071" s="1" t="s">
        <v>7161</v>
      </c>
      <c r="AD1071" s="1" t="s">
        <v>17417</v>
      </c>
      <c r="AE1071" s="1" t="s">
        <v>17418</v>
      </c>
      <c r="AF1071" s="1" t="s">
        <v>173</v>
      </c>
      <c r="AG1071" s="1" t="s">
        <v>173</v>
      </c>
      <c r="AH1071" s="1" t="s">
        <v>7162</v>
      </c>
      <c r="AI1071" s="1" t="s">
        <v>7163</v>
      </c>
      <c r="AJ1071">
        <v>1588016</v>
      </c>
      <c r="AK1071" s="1" t="s">
        <v>7164</v>
      </c>
      <c r="AL1071" s="1" t="s">
        <v>17419</v>
      </c>
      <c r="AM1071" s="1" t="s">
        <v>82</v>
      </c>
      <c r="AN1071" s="1" t="s">
        <v>665</v>
      </c>
      <c r="AO1071" s="2"/>
      <c r="AP1071" s="2">
        <v>46244</v>
      </c>
      <c r="AQ1071">
        <v>15</v>
      </c>
      <c r="AR1071">
        <v>15</v>
      </c>
      <c r="AS1071" s="1" t="s">
        <v>83</v>
      </c>
      <c r="AT1071">
        <v>1</v>
      </c>
      <c r="AU1071" s="1" t="s">
        <v>85</v>
      </c>
      <c r="AV1071" s="1" t="s">
        <v>83</v>
      </c>
      <c r="AW1071" s="1" t="s">
        <v>83</v>
      </c>
      <c r="AX1071" s="1" t="s">
        <v>83</v>
      </c>
      <c r="AY1071" s="1" t="s">
        <v>83</v>
      </c>
      <c r="AZ1071" s="1" t="s">
        <v>85</v>
      </c>
      <c r="BA1071" s="1" t="s">
        <v>205</v>
      </c>
      <c r="BB1071" s="1" t="s">
        <v>809</v>
      </c>
      <c r="BC1071" s="1" t="s">
        <v>87</v>
      </c>
      <c r="BD1071">
        <v>15</v>
      </c>
      <c r="BE1071">
        <v>12</v>
      </c>
      <c r="BF1071">
        <v>12</v>
      </c>
      <c r="BG1071">
        <v>15</v>
      </c>
      <c r="BH1071">
        <v>12</v>
      </c>
      <c r="BI1071">
        <v>12</v>
      </c>
      <c r="BJ1071" s="1" t="s">
        <v>83</v>
      </c>
      <c r="BK1071" s="1" t="s">
        <v>82</v>
      </c>
      <c r="BL1071" s="1" t="s">
        <v>85</v>
      </c>
    </row>
    <row r="1072" spans="1:64">
      <c r="A1072" s="1" t="s">
        <v>7165</v>
      </c>
      <c r="B1072" s="1" t="s">
        <v>7166</v>
      </c>
      <c r="C1072">
        <v>212600329</v>
      </c>
      <c r="D1072" s="1" t="s">
        <v>71</v>
      </c>
      <c r="E1072" s="1" t="s">
        <v>88</v>
      </c>
      <c r="F1072" s="1" t="s">
        <v>71</v>
      </c>
      <c r="G1072" s="1" t="s">
        <v>88</v>
      </c>
      <c r="H1072" s="1" t="s">
        <v>73</v>
      </c>
      <c r="I1072">
        <v>1321552</v>
      </c>
      <c r="J1072">
        <v>2026</v>
      </c>
      <c r="K1072" s="1" t="s">
        <v>67</v>
      </c>
      <c r="L1072" s="1" t="s">
        <v>89</v>
      </c>
      <c r="M1072" s="1" t="s">
        <v>90</v>
      </c>
      <c r="N1072">
        <v>5700981075</v>
      </c>
      <c r="O1072">
        <v>715938</v>
      </c>
      <c r="P1072">
        <v>8974312</v>
      </c>
      <c r="Q1072" s="1" t="s">
        <v>855</v>
      </c>
      <c r="R1072" s="1" t="s">
        <v>68</v>
      </c>
      <c r="S1072" s="1" t="s">
        <v>69</v>
      </c>
      <c r="T1072" s="2">
        <v>46097.394560185188</v>
      </c>
      <c r="U1072" s="2">
        <v>46098.527777777781</v>
      </c>
      <c r="V1072" s="2">
        <v>46100.394560185188</v>
      </c>
      <c r="W1072" s="1" t="s">
        <v>76</v>
      </c>
      <c r="X1072" s="1" t="s">
        <v>91</v>
      </c>
      <c r="Y1072" s="1" t="s">
        <v>452</v>
      </c>
      <c r="Z1072" s="1" t="s">
        <v>78</v>
      </c>
      <c r="AA1072" s="1" t="s">
        <v>79</v>
      </c>
      <c r="AB1072" s="1" t="s">
        <v>7167</v>
      </c>
      <c r="AC1072" s="1" t="s">
        <v>17420</v>
      </c>
      <c r="AD1072" s="1" t="s">
        <v>17421</v>
      </c>
      <c r="AE1072" s="1" t="s">
        <v>17422</v>
      </c>
      <c r="AF1072" s="1" t="s">
        <v>80</v>
      </c>
      <c r="AG1072" s="1" t="s">
        <v>173</v>
      </c>
      <c r="AH1072" s="1" t="s">
        <v>17423</v>
      </c>
      <c r="AI1072" s="1" t="s">
        <v>17424</v>
      </c>
      <c r="AJ1072">
        <v>449421</v>
      </c>
      <c r="AK1072" s="1" t="s">
        <v>1087</v>
      </c>
      <c r="AL1072" s="1" t="s">
        <v>99</v>
      </c>
      <c r="AM1072" s="1" t="s">
        <v>80</v>
      </c>
      <c r="AN1072" s="1" t="s">
        <v>82</v>
      </c>
      <c r="AO1072" s="2">
        <v>45713</v>
      </c>
      <c r="AP1072" s="2"/>
      <c r="AQ1072">
        <v>15</v>
      </c>
      <c r="AR1072">
        <v>15</v>
      </c>
      <c r="AS1072" s="1" t="s">
        <v>83</v>
      </c>
      <c r="AT1072">
        <v>2</v>
      </c>
      <c r="AU1072" s="1" t="s">
        <v>85</v>
      </c>
      <c r="AV1072" s="1" t="s">
        <v>83</v>
      </c>
      <c r="AW1072" s="1" t="s">
        <v>83</v>
      </c>
      <c r="AX1072" s="1" t="s">
        <v>83</v>
      </c>
      <c r="AY1072" s="1" t="s">
        <v>83</v>
      </c>
      <c r="AZ1072" s="1" t="s">
        <v>85</v>
      </c>
      <c r="BA1072" s="1" t="s">
        <v>205</v>
      </c>
      <c r="BB1072" s="1" t="s">
        <v>98</v>
      </c>
      <c r="BC1072" s="1" t="s">
        <v>87</v>
      </c>
      <c r="BD1072">
        <v>17.28</v>
      </c>
      <c r="BE1072">
        <v>20.45</v>
      </c>
      <c r="BF1072">
        <v>16.16</v>
      </c>
      <c r="BG1072">
        <v>19.239999999999998</v>
      </c>
      <c r="BH1072">
        <v>16.309999999999999</v>
      </c>
      <c r="BI1072">
        <v>22.69</v>
      </c>
      <c r="BJ1072" s="1" t="s">
        <v>83</v>
      </c>
      <c r="BK1072" s="1" t="s">
        <v>80</v>
      </c>
      <c r="BL1072" s="1" t="s">
        <v>83</v>
      </c>
    </row>
    <row r="1073" spans="1:64">
      <c r="A1073" s="1" t="s">
        <v>7168</v>
      </c>
      <c r="B1073" s="1" t="s">
        <v>7169</v>
      </c>
      <c r="C1073">
        <v>612600298</v>
      </c>
      <c r="D1073" s="1" t="s">
        <v>71</v>
      </c>
      <c r="E1073" s="1" t="s">
        <v>88</v>
      </c>
      <c r="F1073" s="1" t="s">
        <v>71</v>
      </c>
      <c r="G1073" s="1" t="s">
        <v>72</v>
      </c>
      <c r="H1073" s="1" t="s">
        <v>73</v>
      </c>
      <c r="I1073">
        <v>1320665</v>
      </c>
      <c r="J1073">
        <v>2026</v>
      </c>
      <c r="K1073" s="1" t="s">
        <v>67</v>
      </c>
      <c r="L1073" s="1" t="s">
        <v>150</v>
      </c>
      <c r="M1073" s="1" t="s">
        <v>955</v>
      </c>
      <c r="N1073">
        <v>5700926004</v>
      </c>
      <c r="O1073">
        <v>796385</v>
      </c>
      <c r="P1073">
        <v>9182592</v>
      </c>
      <c r="Q1073" s="1" t="s">
        <v>7171</v>
      </c>
      <c r="R1073" s="1" t="s">
        <v>68</v>
      </c>
      <c r="S1073" s="1" t="s">
        <v>69</v>
      </c>
      <c r="T1073" s="2">
        <v>46097.417870370373</v>
      </c>
      <c r="U1073" s="2">
        <v>46097.950694444444</v>
      </c>
      <c r="V1073" s="2">
        <v>46100.417870370373</v>
      </c>
      <c r="W1073" s="1" t="s">
        <v>175</v>
      </c>
      <c r="X1073" s="1" t="s">
        <v>239</v>
      </c>
      <c r="Y1073" s="1" t="s">
        <v>275</v>
      </c>
      <c r="Z1073" s="1" t="s">
        <v>78</v>
      </c>
      <c r="AA1073" s="1" t="s">
        <v>79</v>
      </c>
      <c r="AB1073" s="1" t="s">
        <v>7172</v>
      </c>
      <c r="AC1073" s="1" t="s">
        <v>17425</v>
      </c>
      <c r="AD1073" s="1" t="s">
        <v>899</v>
      </c>
      <c r="AE1073" s="1" t="s">
        <v>17426</v>
      </c>
      <c r="AF1073" s="1" t="s">
        <v>80</v>
      </c>
      <c r="AG1073" s="1" t="s">
        <v>80</v>
      </c>
      <c r="AH1073" s="1" t="s">
        <v>1607</v>
      </c>
      <c r="AI1073" s="1" t="s">
        <v>1434</v>
      </c>
      <c r="AJ1073">
        <v>826188</v>
      </c>
      <c r="AK1073" s="1" t="s">
        <v>17328</v>
      </c>
      <c r="AL1073" s="1" t="s">
        <v>17427</v>
      </c>
      <c r="AM1073" s="1" t="s">
        <v>82</v>
      </c>
      <c r="AN1073" s="1" t="s">
        <v>82</v>
      </c>
      <c r="AO1073" s="2"/>
      <c r="AP1073" s="2"/>
      <c r="AQ1073">
        <v>15</v>
      </c>
      <c r="AR1073">
        <v>10</v>
      </c>
      <c r="AS1073" s="1" t="s">
        <v>83</v>
      </c>
      <c r="AT1073">
        <v>1</v>
      </c>
      <c r="AU1073" s="1" t="s">
        <v>85</v>
      </c>
      <c r="AV1073" s="1" t="s">
        <v>85</v>
      </c>
      <c r="AW1073" s="1" t="s">
        <v>83</v>
      </c>
      <c r="AX1073" s="1" t="s">
        <v>83</v>
      </c>
      <c r="AY1073" s="1" t="s">
        <v>83</v>
      </c>
      <c r="AZ1073" s="1" t="s">
        <v>85</v>
      </c>
      <c r="BA1073" s="1" t="s">
        <v>72</v>
      </c>
      <c r="BB1073" s="1" t="s">
        <v>98</v>
      </c>
      <c r="BC1073" s="1" t="s">
        <v>87</v>
      </c>
      <c r="BD1073">
        <v>0</v>
      </c>
      <c r="BE1073">
        <v>0</v>
      </c>
      <c r="BF1073">
        <v>0</v>
      </c>
      <c r="BG1073">
        <v>780</v>
      </c>
      <c r="BH1073">
        <v>762</v>
      </c>
      <c r="BI1073">
        <v>695</v>
      </c>
      <c r="BJ1073" s="1" t="s">
        <v>83</v>
      </c>
      <c r="BK1073" s="1" t="s">
        <v>82</v>
      </c>
      <c r="BL1073" s="1" t="s">
        <v>83</v>
      </c>
    </row>
    <row r="1074" spans="1:64">
      <c r="A1074" s="1" t="s">
        <v>7173</v>
      </c>
      <c r="B1074" s="1" t="s">
        <v>7174</v>
      </c>
      <c r="C1074">
        <v>612600292</v>
      </c>
      <c r="D1074" s="1" t="s">
        <v>71</v>
      </c>
      <c r="E1074" s="1" t="s">
        <v>88</v>
      </c>
      <c r="F1074" s="1" t="s">
        <v>71</v>
      </c>
      <c r="G1074" s="1" t="s">
        <v>88</v>
      </c>
      <c r="H1074" s="1" t="s">
        <v>73</v>
      </c>
      <c r="I1074">
        <v>1321408</v>
      </c>
      <c r="J1074">
        <v>2026</v>
      </c>
      <c r="K1074" s="1" t="s">
        <v>67</v>
      </c>
      <c r="L1074" s="1" t="s">
        <v>150</v>
      </c>
      <c r="M1074" s="1" t="s">
        <v>151</v>
      </c>
      <c r="N1074">
        <v>5304276004</v>
      </c>
      <c r="O1074">
        <v>729032</v>
      </c>
      <c r="P1074">
        <v>9193900</v>
      </c>
      <c r="Q1074" s="1" t="s">
        <v>7176</v>
      </c>
      <c r="R1074" s="1" t="s">
        <v>68</v>
      </c>
      <c r="S1074" s="1" t="s">
        <v>69</v>
      </c>
      <c r="T1074" s="2">
        <v>46097.445370370369</v>
      </c>
      <c r="U1074" s="2">
        <v>46098.645833333336</v>
      </c>
      <c r="V1074" s="2">
        <v>46100.445370370369</v>
      </c>
      <c r="W1074" s="1" t="s">
        <v>104</v>
      </c>
      <c r="X1074" s="1" t="s">
        <v>239</v>
      </c>
      <c r="Y1074" s="1" t="s">
        <v>275</v>
      </c>
      <c r="Z1074" s="1" t="s">
        <v>78</v>
      </c>
      <c r="AA1074" s="1" t="s">
        <v>79</v>
      </c>
      <c r="AB1074" s="1" t="s">
        <v>7177</v>
      </c>
      <c r="AC1074" s="1" t="s">
        <v>17428</v>
      </c>
      <c r="AD1074" s="1" t="s">
        <v>17429</v>
      </c>
      <c r="AE1074" s="1" t="s">
        <v>17430</v>
      </c>
      <c r="AF1074" s="1" t="s">
        <v>173</v>
      </c>
      <c r="AG1074" s="1" t="s">
        <v>80</v>
      </c>
      <c r="AH1074" s="1" t="s">
        <v>1518</v>
      </c>
      <c r="AI1074" s="1" t="s">
        <v>17431</v>
      </c>
      <c r="AJ1074">
        <v>2289695</v>
      </c>
      <c r="AK1074" s="1" t="s">
        <v>17432</v>
      </c>
      <c r="AL1074" s="1" t="s">
        <v>99</v>
      </c>
      <c r="AM1074" s="1" t="s">
        <v>64</v>
      </c>
      <c r="AN1074" s="1" t="s">
        <v>82</v>
      </c>
      <c r="AO1074" s="2"/>
      <c r="AP1074" s="2"/>
      <c r="AQ1074">
        <v>25</v>
      </c>
      <c r="AR1074">
        <v>15</v>
      </c>
      <c r="AS1074" s="1" t="s">
        <v>83</v>
      </c>
      <c r="AT1074">
        <v>1</v>
      </c>
      <c r="AU1074" s="1" t="s">
        <v>85</v>
      </c>
      <c r="AV1074" s="1" t="s">
        <v>83</v>
      </c>
      <c r="AW1074" s="1" t="s">
        <v>83</v>
      </c>
      <c r="AX1074" s="1" t="s">
        <v>85</v>
      </c>
      <c r="AY1074" s="1" t="s">
        <v>83</v>
      </c>
      <c r="AZ1074" s="1" t="s">
        <v>85</v>
      </c>
      <c r="BA1074" s="1" t="s">
        <v>205</v>
      </c>
      <c r="BB1074" s="1" t="s">
        <v>475</v>
      </c>
      <c r="BC1074" s="1" t="s">
        <v>87</v>
      </c>
      <c r="BD1074">
        <v>0</v>
      </c>
      <c r="BE1074">
        <v>0</v>
      </c>
      <c r="BF1074">
        <v>0</v>
      </c>
      <c r="BG1074">
        <v>451</v>
      </c>
      <c r="BH1074">
        <v>576</v>
      </c>
      <c r="BI1074">
        <v>378</v>
      </c>
      <c r="BJ1074" s="1" t="s">
        <v>83</v>
      </c>
      <c r="BK1074" s="1" t="s">
        <v>64</v>
      </c>
      <c r="BL1074" s="1" t="s">
        <v>64</v>
      </c>
    </row>
    <row r="1075" spans="1:64" hidden="1">
      <c r="A1075" s="1" t="s">
        <v>7178</v>
      </c>
      <c r="B1075" s="1" t="s">
        <v>7179</v>
      </c>
      <c r="C1075">
        <v>412600304</v>
      </c>
      <c r="D1075" s="1" t="s">
        <v>71</v>
      </c>
      <c r="E1075" s="1" t="s">
        <v>88</v>
      </c>
      <c r="F1075" s="1" t="s">
        <v>71</v>
      </c>
      <c r="G1075" s="1" t="s">
        <v>72</v>
      </c>
      <c r="H1075" s="1" t="s">
        <v>650</v>
      </c>
      <c r="I1075">
        <v>1323427</v>
      </c>
      <c r="J1075">
        <v>2026</v>
      </c>
      <c r="K1075" s="1" t="s">
        <v>67</v>
      </c>
      <c r="L1075" s="1" t="s">
        <v>120</v>
      </c>
      <c r="M1075" s="1" t="s">
        <v>121</v>
      </c>
      <c r="N1075">
        <v>5710533097</v>
      </c>
      <c r="O1075">
        <v>688337</v>
      </c>
      <c r="P1075">
        <v>8599524</v>
      </c>
      <c r="Q1075" s="1" t="s">
        <v>7180</v>
      </c>
      <c r="R1075" s="1" t="s">
        <v>68</v>
      </c>
      <c r="S1075" s="1" t="s">
        <v>69</v>
      </c>
      <c r="T1075" s="2">
        <v>46097.517638888887</v>
      </c>
      <c r="U1075" s="2">
        <v>46103.5625</v>
      </c>
      <c r="V1075" s="2">
        <v>46100.517638888887</v>
      </c>
      <c r="W1075" s="1" t="s">
        <v>76</v>
      </c>
      <c r="X1075" s="1" t="s">
        <v>411</v>
      </c>
      <c r="Y1075" s="1" t="s">
        <v>1605</v>
      </c>
      <c r="Z1075" s="1" t="s">
        <v>78</v>
      </c>
      <c r="AA1075" s="1" t="s">
        <v>79</v>
      </c>
      <c r="AB1075" s="1" t="s">
        <v>7181</v>
      </c>
      <c r="AC1075" s="1" t="s">
        <v>17433</v>
      </c>
      <c r="AD1075" s="1" t="s">
        <v>64</v>
      </c>
      <c r="AE1075" s="1" t="s">
        <v>64</v>
      </c>
      <c r="AF1075" s="1" t="s">
        <v>64</v>
      </c>
      <c r="AG1075" s="1" t="s">
        <v>64</v>
      </c>
      <c r="AH1075" s="1" t="s">
        <v>64</v>
      </c>
      <c r="AI1075" s="1" t="s">
        <v>64</v>
      </c>
      <c r="AK1075" s="1" t="s">
        <v>64</v>
      </c>
      <c r="AL1075" s="1" t="s">
        <v>17434</v>
      </c>
      <c r="AM1075" s="1" t="s">
        <v>64</v>
      </c>
      <c r="AN1075" s="1" t="s">
        <v>64</v>
      </c>
      <c r="AO1075" s="2"/>
      <c r="AP1075" s="2"/>
      <c r="AS1075" s="1" t="s">
        <v>64</v>
      </c>
      <c r="AT1075">
        <v>1</v>
      </c>
      <c r="AU1075" s="1" t="s">
        <v>64</v>
      </c>
      <c r="AV1075" s="1" t="s">
        <v>64</v>
      </c>
      <c r="AW1075" s="1" t="s">
        <v>64</v>
      </c>
      <c r="AX1075" s="1" t="s">
        <v>64</v>
      </c>
      <c r="AY1075" s="1" t="s">
        <v>64</v>
      </c>
      <c r="AZ1075" s="1" t="s">
        <v>64</v>
      </c>
      <c r="BA1075" s="1" t="s">
        <v>64</v>
      </c>
      <c r="BB1075" s="1" t="s">
        <v>64</v>
      </c>
      <c r="BC1075" s="1" t="s">
        <v>64</v>
      </c>
      <c r="BJ1075" s="1" t="s">
        <v>64</v>
      </c>
      <c r="BK1075" s="1" t="s">
        <v>64</v>
      </c>
      <c r="BL1075" s="1" t="s">
        <v>64</v>
      </c>
    </row>
    <row r="1076" spans="1:64">
      <c r="A1076" s="1" t="s">
        <v>7182</v>
      </c>
      <c r="B1076" s="1" t="s">
        <v>7183</v>
      </c>
      <c r="C1076">
        <v>712600246</v>
      </c>
      <c r="D1076" s="1" t="s">
        <v>71</v>
      </c>
      <c r="E1076" s="1" t="s">
        <v>88</v>
      </c>
      <c r="F1076" s="1" t="s">
        <v>71</v>
      </c>
      <c r="G1076" s="1" t="s">
        <v>88</v>
      </c>
      <c r="H1076" s="1" t="s">
        <v>73</v>
      </c>
      <c r="I1076">
        <v>1320528</v>
      </c>
      <c r="J1076">
        <v>2026</v>
      </c>
      <c r="K1076" s="1" t="s">
        <v>67</v>
      </c>
      <c r="L1076" s="1" t="s">
        <v>125</v>
      </c>
      <c r="M1076" s="1" t="s">
        <v>140</v>
      </c>
      <c r="N1076">
        <v>5700197034</v>
      </c>
      <c r="O1076">
        <v>758938</v>
      </c>
      <c r="P1076">
        <v>9063043</v>
      </c>
      <c r="Q1076" s="1" t="s">
        <v>7185</v>
      </c>
      <c r="R1076" s="1" t="s">
        <v>68</v>
      </c>
      <c r="S1076" s="1" t="s">
        <v>69</v>
      </c>
      <c r="T1076" s="2">
        <v>46097.711238425924</v>
      </c>
      <c r="U1076" s="2">
        <v>46097.958333333336</v>
      </c>
      <c r="V1076" s="2">
        <v>46100.711238425924</v>
      </c>
      <c r="W1076" s="1" t="s">
        <v>76</v>
      </c>
      <c r="X1076" s="1" t="s">
        <v>180</v>
      </c>
      <c r="Y1076" s="1" t="s">
        <v>222</v>
      </c>
      <c r="Z1076" s="1" t="s">
        <v>78</v>
      </c>
      <c r="AA1076" s="1" t="s">
        <v>79</v>
      </c>
      <c r="AB1076" s="1" t="s">
        <v>7186</v>
      </c>
      <c r="AC1076" s="1" t="s">
        <v>17435</v>
      </c>
      <c r="AD1076" s="1" t="s">
        <v>17436</v>
      </c>
      <c r="AE1076" s="1" t="s">
        <v>669</v>
      </c>
      <c r="AF1076" s="1" t="s">
        <v>80</v>
      </c>
      <c r="AG1076" s="1" t="s">
        <v>168</v>
      </c>
      <c r="AH1076" s="1" t="s">
        <v>17437</v>
      </c>
      <c r="AI1076" s="1" t="s">
        <v>17438</v>
      </c>
      <c r="AJ1076">
        <v>460014</v>
      </c>
      <c r="AK1076" s="1" t="s">
        <v>17439</v>
      </c>
      <c r="AL1076" s="1" t="s">
        <v>17440</v>
      </c>
      <c r="AM1076" s="1" t="s">
        <v>665</v>
      </c>
      <c r="AN1076" s="1" t="s">
        <v>82</v>
      </c>
      <c r="AO1076" s="2">
        <v>46054</v>
      </c>
      <c r="AP1076" s="2"/>
      <c r="AQ1076">
        <v>15</v>
      </c>
      <c r="AR1076">
        <v>15</v>
      </c>
      <c r="AS1076" s="1" t="s">
        <v>83</v>
      </c>
      <c r="AT1076">
        <v>1</v>
      </c>
      <c r="AU1076" s="1" t="s">
        <v>85</v>
      </c>
      <c r="AV1076" s="1" t="s">
        <v>83</v>
      </c>
      <c r="AW1076" s="1" t="s">
        <v>83</v>
      </c>
      <c r="AX1076" s="1" t="s">
        <v>83</v>
      </c>
      <c r="AY1076" s="1" t="s">
        <v>83</v>
      </c>
      <c r="AZ1076" s="1" t="s">
        <v>85</v>
      </c>
      <c r="BA1076" s="1" t="s">
        <v>205</v>
      </c>
      <c r="BB1076" s="1" t="s">
        <v>98</v>
      </c>
      <c r="BC1076" s="1" t="s">
        <v>179</v>
      </c>
      <c r="BD1076">
        <v>0</v>
      </c>
      <c r="BE1076">
        <v>0</v>
      </c>
      <c r="BF1076">
        <v>0</v>
      </c>
      <c r="BG1076">
        <v>12.49</v>
      </c>
      <c r="BH1076">
        <v>10.08</v>
      </c>
      <c r="BI1076">
        <v>8.06</v>
      </c>
      <c r="BJ1076" s="1" t="s">
        <v>85</v>
      </c>
      <c r="BK1076" s="1" t="s">
        <v>665</v>
      </c>
      <c r="BL1076" s="1" t="s">
        <v>83</v>
      </c>
    </row>
    <row r="1077" spans="1:64">
      <c r="A1077" s="1" t="s">
        <v>7187</v>
      </c>
      <c r="B1077" s="1" t="s">
        <v>64</v>
      </c>
      <c r="D1077" s="1" t="s">
        <v>93</v>
      </c>
      <c r="E1077" s="1" t="s">
        <v>143</v>
      </c>
      <c r="F1077" s="1" t="s">
        <v>64</v>
      </c>
      <c r="G1077" s="1" t="s">
        <v>64</v>
      </c>
      <c r="H1077" s="1" t="s">
        <v>64</v>
      </c>
      <c r="J1077">
        <v>2026</v>
      </c>
      <c r="K1077" s="1" t="s">
        <v>67</v>
      </c>
      <c r="L1077" s="1" t="s">
        <v>305</v>
      </c>
      <c r="M1077" s="1" t="s">
        <v>231</v>
      </c>
      <c r="N1077">
        <v>5700617073</v>
      </c>
      <c r="O1077">
        <v>656070</v>
      </c>
      <c r="P1077">
        <v>8812239</v>
      </c>
      <c r="Q1077" s="1" t="s">
        <v>7188</v>
      </c>
      <c r="R1077" s="1" t="s">
        <v>68</v>
      </c>
      <c r="S1077" s="1" t="s">
        <v>69</v>
      </c>
      <c r="T1077" s="2">
        <v>46097.725023148145</v>
      </c>
      <c r="U1077" s="2">
        <v>46099.667361111111</v>
      </c>
      <c r="V1077" s="2">
        <v>46100.725023148145</v>
      </c>
      <c r="W1077" s="1" t="s">
        <v>76</v>
      </c>
      <c r="X1077" s="1" t="s">
        <v>353</v>
      </c>
      <c r="Y1077" s="1" t="s">
        <v>452</v>
      </c>
      <c r="Z1077" s="1" t="s">
        <v>78</v>
      </c>
      <c r="AA1077" s="1" t="s">
        <v>79</v>
      </c>
      <c r="AB1077" s="1" t="s">
        <v>7189</v>
      </c>
      <c r="AC1077" s="1" t="s">
        <v>64</v>
      </c>
      <c r="AD1077" s="1" t="s">
        <v>64</v>
      </c>
      <c r="AE1077" s="1" t="s">
        <v>64</v>
      </c>
      <c r="AF1077" s="1" t="s">
        <v>64</v>
      </c>
      <c r="AG1077" s="1" t="s">
        <v>64</v>
      </c>
      <c r="AH1077" s="1" t="s">
        <v>64</v>
      </c>
      <c r="AI1077" s="1" t="s">
        <v>64</v>
      </c>
      <c r="AK1077" s="1" t="s">
        <v>64</v>
      </c>
      <c r="AL1077" s="1" t="s">
        <v>99</v>
      </c>
      <c r="AM1077" s="1" t="s">
        <v>64</v>
      </c>
      <c r="AN1077" s="1" t="s">
        <v>64</v>
      </c>
      <c r="AO1077" s="2"/>
      <c r="AP1077" s="2"/>
      <c r="AS1077" s="1" t="s">
        <v>64</v>
      </c>
      <c r="AT1077">
        <v>0</v>
      </c>
      <c r="AU1077" s="1" t="s">
        <v>64</v>
      </c>
      <c r="AV1077" s="1" t="s">
        <v>64</v>
      </c>
      <c r="AW1077" s="1" t="s">
        <v>64</v>
      </c>
      <c r="AX1077" s="1" t="s">
        <v>64</v>
      </c>
      <c r="AY1077" s="1" t="s">
        <v>64</v>
      </c>
      <c r="AZ1077" s="1" t="s">
        <v>64</v>
      </c>
      <c r="BA1077" s="1" t="s">
        <v>64</v>
      </c>
      <c r="BB1077" s="1" t="s">
        <v>64</v>
      </c>
      <c r="BC1077" s="1" t="s">
        <v>64</v>
      </c>
      <c r="BJ1077" s="1" t="s">
        <v>64</v>
      </c>
      <c r="BK1077" s="1" t="s">
        <v>64</v>
      </c>
      <c r="BL1077" s="1" t="s">
        <v>64</v>
      </c>
    </row>
    <row r="1078" spans="1:64" hidden="1">
      <c r="A1078" s="1" t="s">
        <v>7191</v>
      </c>
      <c r="B1078" s="1" t="s">
        <v>7192</v>
      </c>
      <c r="C1078">
        <v>412600300</v>
      </c>
      <c r="D1078" s="1" t="s">
        <v>71</v>
      </c>
      <c r="E1078" s="1" t="s">
        <v>88</v>
      </c>
      <c r="F1078" s="1" t="s">
        <v>71</v>
      </c>
      <c r="G1078" s="1" t="s">
        <v>72</v>
      </c>
      <c r="H1078" s="1" t="s">
        <v>73</v>
      </c>
      <c r="I1078">
        <v>1321846</v>
      </c>
      <c r="J1078">
        <v>2026</v>
      </c>
      <c r="K1078" s="1" t="s">
        <v>67</v>
      </c>
      <c r="L1078" s="1" t="s">
        <v>120</v>
      </c>
      <c r="M1078" s="1" t="s">
        <v>121</v>
      </c>
      <c r="N1078">
        <v>5701076032</v>
      </c>
      <c r="O1078">
        <v>665873</v>
      </c>
      <c r="P1078">
        <v>8575806</v>
      </c>
      <c r="Q1078" s="1" t="s">
        <v>7194</v>
      </c>
      <c r="R1078" s="1" t="s">
        <v>68</v>
      </c>
      <c r="S1078" s="1" t="s">
        <v>69</v>
      </c>
      <c r="T1078" s="2">
        <v>46097.753518518519</v>
      </c>
      <c r="U1078" s="2">
        <v>46098.5625</v>
      </c>
      <c r="V1078" s="2">
        <v>46100.753518518519</v>
      </c>
      <c r="W1078" s="1" t="s">
        <v>76</v>
      </c>
      <c r="X1078" s="1" t="s">
        <v>123</v>
      </c>
      <c r="Y1078" s="1" t="s">
        <v>1604</v>
      </c>
      <c r="Z1078" s="1" t="s">
        <v>78</v>
      </c>
      <c r="AA1078" s="1" t="s">
        <v>79</v>
      </c>
      <c r="AB1078" s="1" t="s">
        <v>6938</v>
      </c>
      <c r="AC1078" s="1" t="s">
        <v>17441</v>
      </c>
      <c r="AD1078" s="1" t="s">
        <v>7195</v>
      </c>
      <c r="AE1078" s="1" t="s">
        <v>172</v>
      </c>
      <c r="AF1078" s="1" t="s">
        <v>80</v>
      </c>
      <c r="AG1078" s="1" t="s">
        <v>80</v>
      </c>
      <c r="AH1078" s="1" t="s">
        <v>7196</v>
      </c>
      <c r="AI1078" s="1" t="s">
        <v>7197</v>
      </c>
      <c r="AJ1078">
        <v>827991</v>
      </c>
      <c r="AK1078" s="1" t="s">
        <v>17442</v>
      </c>
      <c r="AL1078" s="1" t="s">
        <v>17443</v>
      </c>
      <c r="AM1078" s="1" t="s">
        <v>82</v>
      </c>
      <c r="AN1078" s="1" t="s">
        <v>82</v>
      </c>
      <c r="AO1078" s="2"/>
      <c r="AP1078" s="2"/>
      <c r="AQ1078">
        <v>15</v>
      </c>
      <c r="AR1078">
        <v>10</v>
      </c>
      <c r="AS1078" s="1" t="s">
        <v>83</v>
      </c>
      <c r="AT1078">
        <v>1</v>
      </c>
      <c r="AU1078" s="1" t="s">
        <v>85</v>
      </c>
      <c r="AV1078" s="1" t="s">
        <v>83</v>
      </c>
      <c r="AW1078" s="1" t="s">
        <v>83</v>
      </c>
      <c r="AX1078" s="1" t="s">
        <v>83</v>
      </c>
      <c r="AY1078" s="1" t="s">
        <v>83</v>
      </c>
      <c r="AZ1078" s="1" t="s">
        <v>85</v>
      </c>
      <c r="BA1078" s="1" t="s">
        <v>72</v>
      </c>
      <c r="BB1078" s="1" t="s">
        <v>98</v>
      </c>
      <c r="BC1078" s="1" t="s">
        <v>179</v>
      </c>
      <c r="BD1078">
        <v>0</v>
      </c>
      <c r="BE1078">
        <v>0</v>
      </c>
      <c r="BF1078">
        <v>0</v>
      </c>
      <c r="BG1078">
        <v>0</v>
      </c>
      <c r="BH1078">
        <v>0</v>
      </c>
      <c r="BI1078">
        <v>0</v>
      </c>
      <c r="BJ1078" s="1" t="s">
        <v>83</v>
      </c>
      <c r="BK1078" s="1" t="s">
        <v>82</v>
      </c>
      <c r="BL1078" s="1" t="s">
        <v>83</v>
      </c>
    </row>
    <row r="1079" spans="1:64" hidden="1">
      <c r="A1079" s="1" t="s">
        <v>7198</v>
      </c>
      <c r="B1079" s="1" t="s">
        <v>7199</v>
      </c>
      <c r="C1079">
        <v>412600301</v>
      </c>
      <c r="D1079" s="1" t="s">
        <v>71</v>
      </c>
      <c r="E1079" s="1" t="s">
        <v>349</v>
      </c>
      <c r="F1079" s="1" t="s">
        <v>71</v>
      </c>
      <c r="G1079" s="1" t="s">
        <v>72</v>
      </c>
      <c r="H1079" s="1" t="s">
        <v>73</v>
      </c>
      <c r="I1079">
        <v>1321817</v>
      </c>
      <c r="J1079">
        <v>2026</v>
      </c>
      <c r="K1079" s="1" t="s">
        <v>67</v>
      </c>
      <c r="L1079" s="1" t="s">
        <v>120</v>
      </c>
      <c r="M1079" s="1" t="s">
        <v>144</v>
      </c>
      <c r="N1079">
        <v>5710342076</v>
      </c>
      <c r="O1079">
        <v>676463</v>
      </c>
      <c r="P1079">
        <v>8712278</v>
      </c>
      <c r="Q1079" s="1" t="s">
        <v>7201</v>
      </c>
      <c r="R1079" s="1" t="s">
        <v>68</v>
      </c>
      <c r="S1079" s="1" t="s">
        <v>69</v>
      </c>
      <c r="T1079" s="2">
        <v>46098.401736111111</v>
      </c>
      <c r="U1079" s="2">
        <v>46098.5625</v>
      </c>
      <c r="V1079" s="2">
        <v>46101.401736111111</v>
      </c>
      <c r="W1079" s="1" t="s">
        <v>76</v>
      </c>
      <c r="X1079" s="1" t="s">
        <v>136</v>
      </c>
      <c r="Y1079" s="1" t="s">
        <v>796</v>
      </c>
      <c r="Z1079" s="1" t="s">
        <v>78</v>
      </c>
      <c r="AA1079" s="1" t="s">
        <v>79</v>
      </c>
      <c r="AB1079" s="1" t="s">
        <v>7202</v>
      </c>
      <c r="AC1079" s="1" t="s">
        <v>17444</v>
      </c>
      <c r="AD1079" s="1" t="s">
        <v>7203</v>
      </c>
      <c r="AE1079" s="1" t="s">
        <v>7204</v>
      </c>
      <c r="AF1079" s="1" t="s">
        <v>80</v>
      </c>
      <c r="AG1079" s="1" t="s">
        <v>246</v>
      </c>
      <c r="AH1079" s="1" t="s">
        <v>7205</v>
      </c>
      <c r="AI1079" s="1" t="s">
        <v>7206</v>
      </c>
      <c r="AJ1079">
        <v>389551</v>
      </c>
      <c r="AK1079" s="1" t="s">
        <v>17445</v>
      </c>
      <c r="AL1079" s="1" t="s">
        <v>17446</v>
      </c>
      <c r="AM1079" s="1" t="s">
        <v>80</v>
      </c>
      <c r="AN1079" s="1" t="s">
        <v>80</v>
      </c>
      <c r="AO1079" s="2">
        <v>46023</v>
      </c>
      <c r="AP1079" s="2">
        <v>41640</v>
      </c>
      <c r="AQ1079">
        <v>15</v>
      </c>
      <c r="AR1079">
        <v>5</v>
      </c>
      <c r="AS1079" s="1" t="s">
        <v>83</v>
      </c>
      <c r="AT1079">
        <v>1</v>
      </c>
      <c r="AU1079" s="1" t="s">
        <v>85</v>
      </c>
      <c r="AV1079" s="1" t="s">
        <v>83</v>
      </c>
      <c r="AW1079" s="1" t="s">
        <v>83</v>
      </c>
      <c r="AX1079" s="1" t="s">
        <v>83</v>
      </c>
      <c r="AY1079" s="1" t="s">
        <v>83</v>
      </c>
      <c r="AZ1079" s="1" t="s">
        <v>83</v>
      </c>
      <c r="BA1079" s="1" t="s">
        <v>72</v>
      </c>
      <c r="BB1079" s="1" t="s">
        <v>98</v>
      </c>
      <c r="BC1079" s="1" t="s">
        <v>179</v>
      </c>
      <c r="BD1079">
        <v>0</v>
      </c>
      <c r="BE1079">
        <v>0</v>
      </c>
      <c r="BF1079">
        <v>0</v>
      </c>
      <c r="BG1079">
        <v>0</v>
      </c>
      <c r="BH1079">
        <v>0</v>
      </c>
      <c r="BI1079">
        <v>0</v>
      </c>
      <c r="BJ1079" s="1" t="s">
        <v>85</v>
      </c>
      <c r="BK1079" s="1" t="s">
        <v>80</v>
      </c>
      <c r="BL1079" s="1" t="s">
        <v>85</v>
      </c>
    </row>
    <row r="1080" spans="1:64" hidden="1">
      <c r="A1080" s="1" t="s">
        <v>7207</v>
      </c>
      <c r="B1080" s="1" t="s">
        <v>7208</v>
      </c>
      <c r="C1080">
        <v>662600184</v>
      </c>
      <c r="D1080" s="1" t="s">
        <v>93</v>
      </c>
      <c r="E1080" s="1" t="s">
        <v>88</v>
      </c>
      <c r="F1080" s="1" t="s">
        <v>71</v>
      </c>
      <c r="G1080" s="1" t="s">
        <v>88</v>
      </c>
      <c r="H1080" s="1" t="s">
        <v>73</v>
      </c>
      <c r="I1080">
        <v>1321465</v>
      </c>
      <c r="J1080">
        <v>2026</v>
      </c>
      <c r="K1080" s="1" t="s">
        <v>67</v>
      </c>
      <c r="L1080" s="1" t="s">
        <v>102</v>
      </c>
      <c r="M1080" s="1" t="s">
        <v>388</v>
      </c>
      <c r="N1080">
        <v>5702090039</v>
      </c>
      <c r="O1080">
        <v>843298</v>
      </c>
      <c r="P1080">
        <v>9368750</v>
      </c>
      <c r="Q1080" s="1" t="s">
        <v>7210</v>
      </c>
      <c r="R1080" s="1" t="s">
        <v>68</v>
      </c>
      <c r="S1080" s="1" t="s">
        <v>69</v>
      </c>
      <c r="T1080" s="2">
        <v>46098.402997685182</v>
      </c>
      <c r="U1080" s="2">
        <v>46099.176747685182</v>
      </c>
      <c r="V1080" s="2">
        <v>46101.402997685182</v>
      </c>
      <c r="W1080" s="1" t="s">
        <v>76</v>
      </c>
      <c r="X1080" s="1" t="s">
        <v>262</v>
      </c>
      <c r="Y1080" s="1" t="s">
        <v>477</v>
      </c>
      <c r="Z1080" s="1" t="s">
        <v>78</v>
      </c>
      <c r="AA1080" s="1" t="s">
        <v>79</v>
      </c>
      <c r="AB1080" s="1" t="s">
        <v>7211</v>
      </c>
      <c r="AC1080" s="1" t="s">
        <v>17447</v>
      </c>
      <c r="AD1080" s="1" t="s">
        <v>17448</v>
      </c>
      <c r="AE1080" s="1" t="s">
        <v>838</v>
      </c>
      <c r="AF1080" s="1" t="s">
        <v>106</v>
      </c>
      <c r="AG1080" s="1" t="s">
        <v>173</v>
      </c>
      <c r="AH1080" s="1" t="s">
        <v>17449</v>
      </c>
      <c r="AI1080" s="1" t="s">
        <v>14556</v>
      </c>
      <c r="AJ1080">
        <v>18930</v>
      </c>
      <c r="AK1080" s="1" t="s">
        <v>7947</v>
      </c>
      <c r="AL1080" s="1" t="s">
        <v>17450</v>
      </c>
      <c r="AM1080" s="1" t="s">
        <v>80</v>
      </c>
      <c r="AN1080" s="1" t="s">
        <v>80</v>
      </c>
      <c r="AO1080" s="2"/>
      <c r="AP1080" s="2"/>
      <c r="AQ1080">
        <v>25</v>
      </c>
      <c r="AR1080">
        <v>10</v>
      </c>
      <c r="AS1080" s="1" t="s">
        <v>83</v>
      </c>
      <c r="AT1080">
        <v>1</v>
      </c>
      <c r="AU1080" s="1" t="s">
        <v>85</v>
      </c>
      <c r="AV1080" s="1" t="s">
        <v>85</v>
      </c>
      <c r="AW1080" s="1" t="s">
        <v>83</v>
      </c>
      <c r="AX1080" s="1" t="s">
        <v>83</v>
      </c>
      <c r="AY1080" s="1" t="s">
        <v>83</v>
      </c>
      <c r="AZ1080" s="1" t="s">
        <v>85</v>
      </c>
      <c r="BA1080" s="1" t="s">
        <v>205</v>
      </c>
      <c r="BB1080" s="1" t="s">
        <v>475</v>
      </c>
      <c r="BC1080" s="1" t="s">
        <v>179</v>
      </c>
      <c r="BD1080">
        <v>0</v>
      </c>
      <c r="BE1080">
        <v>0</v>
      </c>
      <c r="BF1080">
        <v>0</v>
      </c>
      <c r="BG1080">
        <v>20.51</v>
      </c>
      <c r="BH1080">
        <v>20.65</v>
      </c>
      <c r="BI1080">
        <v>20.53</v>
      </c>
      <c r="BJ1080" s="1" t="s">
        <v>85</v>
      </c>
      <c r="BK1080" s="1" t="s">
        <v>80</v>
      </c>
      <c r="BL1080" s="1" t="s">
        <v>85</v>
      </c>
    </row>
    <row r="1081" spans="1:64">
      <c r="A1081" s="1" t="s">
        <v>7212</v>
      </c>
      <c r="B1081" s="1" t="s">
        <v>7213</v>
      </c>
      <c r="C1081">
        <v>412600305</v>
      </c>
      <c r="D1081" s="1" t="s">
        <v>71</v>
      </c>
      <c r="E1081" s="1" t="s">
        <v>349</v>
      </c>
      <c r="F1081" s="1" t="s">
        <v>71</v>
      </c>
      <c r="G1081" s="1" t="s">
        <v>72</v>
      </c>
      <c r="H1081" s="1" t="s">
        <v>73</v>
      </c>
      <c r="I1081">
        <v>1323317</v>
      </c>
      <c r="J1081">
        <v>2026</v>
      </c>
      <c r="K1081" s="1" t="s">
        <v>67</v>
      </c>
      <c r="L1081" s="1" t="s">
        <v>120</v>
      </c>
      <c r="M1081" s="1" t="s">
        <v>391</v>
      </c>
      <c r="N1081">
        <v>5710156094</v>
      </c>
      <c r="O1081">
        <v>728132</v>
      </c>
      <c r="P1081">
        <v>8629085</v>
      </c>
      <c r="Q1081" s="1" t="s">
        <v>7215</v>
      </c>
      <c r="R1081" s="1" t="s">
        <v>68</v>
      </c>
      <c r="S1081" s="1" t="s">
        <v>69</v>
      </c>
      <c r="T1081" s="2">
        <v>46098.506562499999</v>
      </c>
      <c r="U1081" s="2">
        <v>46103.5625</v>
      </c>
      <c r="V1081" s="2">
        <v>46101.506562499999</v>
      </c>
      <c r="W1081" s="1" t="s">
        <v>76</v>
      </c>
      <c r="X1081" s="1" t="s">
        <v>265</v>
      </c>
      <c r="Y1081" s="1" t="s">
        <v>796</v>
      </c>
      <c r="Z1081" s="1" t="s">
        <v>78</v>
      </c>
      <c r="AA1081" s="1" t="s">
        <v>79</v>
      </c>
      <c r="AB1081" s="1" t="s">
        <v>7216</v>
      </c>
      <c r="AC1081" s="1" t="s">
        <v>17451</v>
      </c>
      <c r="AD1081" s="1" t="s">
        <v>106</v>
      </c>
      <c r="AE1081" s="1" t="s">
        <v>106</v>
      </c>
      <c r="AF1081" s="1" t="s">
        <v>80</v>
      </c>
      <c r="AG1081" s="1" t="s">
        <v>106</v>
      </c>
      <c r="AH1081" s="1" t="s">
        <v>7217</v>
      </c>
      <c r="AI1081" s="1" t="s">
        <v>7218</v>
      </c>
      <c r="AJ1081">
        <v>820315</v>
      </c>
      <c r="AK1081" s="1" t="s">
        <v>17452</v>
      </c>
      <c r="AL1081" s="1" t="s">
        <v>17453</v>
      </c>
      <c r="AM1081" s="1" t="s">
        <v>82</v>
      </c>
      <c r="AN1081" s="1" t="s">
        <v>82</v>
      </c>
      <c r="AO1081" s="2"/>
      <c r="AP1081" s="2"/>
      <c r="AQ1081">
        <v>15</v>
      </c>
      <c r="AR1081">
        <v>15</v>
      </c>
      <c r="AS1081" s="1" t="s">
        <v>83</v>
      </c>
      <c r="AT1081">
        <v>1</v>
      </c>
      <c r="AU1081" s="1" t="s">
        <v>85</v>
      </c>
      <c r="AV1081" s="1" t="s">
        <v>83</v>
      </c>
      <c r="AW1081" s="1" t="s">
        <v>83</v>
      </c>
      <c r="AX1081" s="1" t="s">
        <v>83</v>
      </c>
      <c r="AY1081" s="1" t="s">
        <v>83</v>
      </c>
      <c r="AZ1081" s="1" t="s">
        <v>85</v>
      </c>
      <c r="BA1081" s="1" t="s">
        <v>72</v>
      </c>
      <c r="BB1081" s="1" t="s">
        <v>98</v>
      </c>
      <c r="BC1081" s="1" t="s">
        <v>179</v>
      </c>
      <c r="BD1081">
        <v>0</v>
      </c>
      <c r="BE1081">
        <v>0</v>
      </c>
      <c r="BF1081">
        <v>0</v>
      </c>
      <c r="BG1081">
        <v>0</v>
      </c>
      <c r="BH1081">
        <v>0</v>
      </c>
      <c r="BI1081">
        <v>0</v>
      </c>
      <c r="BJ1081" s="1" t="s">
        <v>83</v>
      </c>
      <c r="BK1081" s="1" t="s">
        <v>82</v>
      </c>
      <c r="BL1081" s="1" t="s">
        <v>83</v>
      </c>
    </row>
    <row r="1082" spans="1:64">
      <c r="A1082" s="1" t="s">
        <v>7219</v>
      </c>
      <c r="B1082" s="1" t="s">
        <v>7220</v>
      </c>
      <c r="C1082">
        <v>312600215</v>
      </c>
      <c r="D1082" s="1" t="s">
        <v>64</v>
      </c>
      <c r="E1082" s="1" t="s">
        <v>88</v>
      </c>
      <c r="F1082" s="1" t="s">
        <v>64</v>
      </c>
      <c r="G1082" s="1" t="s">
        <v>64</v>
      </c>
      <c r="H1082" s="1" t="s">
        <v>73</v>
      </c>
      <c r="I1082">
        <v>1322015</v>
      </c>
      <c r="J1082">
        <v>2026</v>
      </c>
      <c r="K1082" s="1" t="s">
        <v>67</v>
      </c>
      <c r="L1082" s="1" t="s">
        <v>74</v>
      </c>
      <c r="M1082" s="1" t="s">
        <v>357</v>
      </c>
      <c r="N1082">
        <v>5700777035</v>
      </c>
      <c r="O1082">
        <v>829548</v>
      </c>
      <c r="P1082">
        <v>8783888</v>
      </c>
      <c r="Q1082" s="1" t="s">
        <v>7222</v>
      </c>
      <c r="R1082" s="1" t="s">
        <v>68</v>
      </c>
      <c r="S1082" s="1" t="s">
        <v>69</v>
      </c>
      <c r="T1082" s="2">
        <v>46098.552106481482</v>
      </c>
      <c r="U1082" s="2">
        <v>46099.541666666664</v>
      </c>
      <c r="V1082" s="2">
        <v>46101.552106481482</v>
      </c>
      <c r="W1082" s="1" t="s">
        <v>76</v>
      </c>
      <c r="X1082" s="1" t="s">
        <v>380</v>
      </c>
      <c r="Y1082" s="1" t="s">
        <v>417</v>
      </c>
      <c r="Z1082" s="1" t="s">
        <v>78</v>
      </c>
      <c r="AA1082" s="1" t="s">
        <v>79</v>
      </c>
      <c r="AB1082" s="1" t="s">
        <v>7223</v>
      </c>
      <c r="AC1082" s="1" t="s">
        <v>12999</v>
      </c>
      <c r="AD1082" s="1" t="s">
        <v>17454</v>
      </c>
      <c r="AE1082" s="1" t="s">
        <v>669</v>
      </c>
      <c r="AF1082" s="1" t="s">
        <v>80</v>
      </c>
      <c r="AG1082" s="1" t="s">
        <v>300</v>
      </c>
      <c r="AH1082" s="1" t="s">
        <v>17455</v>
      </c>
      <c r="AI1082" s="1" t="s">
        <v>17456</v>
      </c>
      <c r="AJ1082">
        <v>459996</v>
      </c>
      <c r="AK1082" s="1" t="s">
        <v>17457</v>
      </c>
      <c r="AL1082" s="1" t="s">
        <v>17458</v>
      </c>
      <c r="AM1082" s="1" t="s">
        <v>80</v>
      </c>
      <c r="AN1082" s="1" t="s">
        <v>82</v>
      </c>
      <c r="AO1082" s="2">
        <v>46054</v>
      </c>
      <c r="AP1082" s="2"/>
      <c r="AQ1082">
        <v>15</v>
      </c>
      <c r="AR1082">
        <v>5</v>
      </c>
      <c r="AS1082" s="1" t="s">
        <v>83</v>
      </c>
      <c r="AT1082">
        <v>1</v>
      </c>
      <c r="AU1082" s="1" t="s">
        <v>85</v>
      </c>
      <c r="AV1082" s="1" t="s">
        <v>83</v>
      </c>
      <c r="AW1082" s="1" t="s">
        <v>83</v>
      </c>
      <c r="AX1082" s="1" t="s">
        <v>83</v>
      </c>
      <c r="AY1082" s="1" t="s">
        <v>83</v>
      </c>
      <c r="AZ1082" s="1" t="s">
        <v>85</v>
      </c>
      <c r="BA1082" s="1" t="s">
        <v>349</v>
      </c>
      <c r="BB1082" s="1" t="s">
        <v>98</v>
      </c>
      <c r="BC1082" s="1" t="s">
        <v>87</v>
      </c>
      <c r="BD1082">
        <v>0</v>
      </c>
      <c r="BE1082">
        <v>0</v>
      </c>
      <c r="BF1082">
        <v>0</v>
      </c>
      <c r="BG1082">
        <v>0</v>
      </c>
      <c r="BH1082">
        <v>0</v>
      </c>
      <c r="BI1082">
        <v>0</v>
      </c>
      <c r="BJ1082" s="1" t="s">
        <v>85</v>
      </c>
      <c r="BK1082" s="1" t="s">
        <v>80</v>
      </c>
      <c r="BL1082" s="1" t="s">
        <v>83</v>
      </c>
    </row>
    <row r="1083" spans="1:64">
      <c r="A1083" s="1" t="s">
        <v>7224</v>
      </c>
      <c r="B1083" s="1" t="s">
        <v>7225</v>
      </c>
      <c r="C1083">
        <v>312600214</v>
      </c>
      <c r="D1083" s="1" t="s">
        <v>64</v>
      </c>
      <c r="E1083" s="1" t="s">
        <v>64</v>
      </c>
      <c r="F1083" s="1" t="s">
        <v>64</v>
      </c>
      <c r="G1083" s="1" t="s">
        <v>64</v>
      </c>
      <c r="H1083" s="1" t="s">
        <v>73</v>
      </c>
      <c r="I1083">
        <v>1321997</v>
      </c>
      <c r="J1083">
        <v>2026</v>
      </c>
      <c r="K1083" s="1" t="s">
        <v>67</v>
      </c>
      <c r="L1083" s="1" t="s">
        <v>74</v>
      </c>
      <c r="M1083" s="1" t="s">
        <v>214</v>
      </c>
      <c r="N1083">
        <v>5733283256</v>
      </c>
      <c r="O1083">
        <v>946362</v>
      </c>
      <c r="P1083">
        <v>8857018</v>
      </c>
      <c r="Q1083" s="1" t="s">
        <v>7227</v>
      </c>
      <c r="R1083" s="1" t="s">
        <v>68</v>
      </c>
      <c r="S1083" s="1" t="s">
        <v>69</v>
      </c>
      <c r="T1083" s="2">
        <v>46098.559016203704</v>
      </c>
      <c r="U1083" s="2">
        <v>46099.5</v>
      </c>
      <c r="V1083" s="2">
        <v>46101.559016203704</v>
      </c>
      <c r="W1083" s="1" t="s">
        <v>76</v>
      </c>
      <c r="X1083" s="1" t="s">
        <v>243</v>
      </c>
      <c r="Y1083" s="1" t="s">
        <v>417</v>
      </c>
      <c r="Z1083" s="1" t="s">
        <v>78</v>
      </c>
      <c r="AA1083" s="1" t="s">
        <v>79</v>
      </c>
      <c r="AB1083" s="1" t="s">
        <v>7228</v>
      </c>
      <c r="AC1083" s="1" t="s">
        <v>14277</v>
      </c>
      <c r="AD1083" s="1" t="s">
        <v>17459</v>
      </c>
      <c r="AE1083" s="1" t="s">
        <v>17460</v>
      </c>
      <c r="AF1083" s="1" t="s">
        <v>80</v>
      </c>
      <c r="AG1083" s="1" t="s">
        <v>80</v>
      </c>
      <c r="AH1083" s="1" t="s">
        <v>17461</v>
      </c>
      <c r="AI1083" s="1" t="s">
        <v>17462</v>
      </c>
      <c r="AJ1083">
        <v>827876</v>
      </c>
      <c r="AK1083" s="1" t="s">
        <v>17463</v>
      </c>
      <c r="AL1083" s="1" t="s">
        <v>17464</v>
      </c>
      <c r="AM1083" s="1" t="s">
        <v>82</v>
      </c>
      <c r="AN1083" s="1" t="s">
        <v>82</v>
      </c>
      <c r="AO1083" s="2"/>
      <c r="AP1083" s="2"/>
      <c r="AQ1083">
        <v>15</v>
      </c>
      <c r="AR1083">
        <v>15</v>
      </c>
      <c r="AS1083" s="1" t="s">
        <v>83</v>
      </c>
      <c r="AT1083">
        <v>1</v>
      </c>
      <c r="AU1083" s="1" t="s">
        <v>83</v>
      </c>
      <c r="AV1083" s="1" t="s">
        <v>83</v>
      </c>
      <c r="AW1083" s="1" t="s">
        <v>83</v>
      </c>
      <c r="AX1083" s="1" t="s">
        <v>83</v>
      </c>
      <c r="AY1083" s="1" t="s">
        <v>83</v>
      </c>
      <c r="AZ1083" s="1" t="s">
        <v>85</v>
      </c>
      <c r="BA1083" s="1" t="s">
        <v>349</v>
      </c>
      <c r="BB1083" s="1" t="s">
        <v>98</v>
      </c>
      <c r="BC1083" s="1" t="s">
        <v>87</v>
      </c>
      <c r="BD1083">
        <v>56.2</v>
      </c>
      <c r="BE1083">
        <v>41.6</v>
      </c>
      <c r="BF1083">
        <v>4.8</v>
      </c>
      <c r="BG1083">
        <v>56.2</v>
      </c>
      <c r="BH1083">
        <v>41.6</v>
      </c>
      <c r="BI1083">
        <v>4.8</v>
      </c>
      <c r="BJ1083" s="1" t="s">
        <v>83</v>
      </c>
      <c r="BK1083" s="1" t="s">
        <v>82</v>
      </c>
      <c r="BL1083" s="1" t="s">
        <v>83</v>
      </c>
    </row>
    <row r="1084" spans="1:64">
      <c r="A1084" s="1" t="s">
        <v>7229</v>
      </c>
      <c r="B1084" s="1" t="s">
        <v>7230</v>
      </c>
      <c r="C1084">
        <v>212600377</v>
      </c>
      <c r="D1084" s="1" t="s">
        <v>64</v>
      </c>
      <c r="E1084" s="1" t="s">
        <v>64</v>
      </c>
      <c r="F1084" s="1" t="s">
        <v>71</v>
      </c>
      <c r="G1084" s="1" t="s">
        <v>88</v>
      </c>
      <c r="H1084" s="1" t="s">
        <v>73</v>
      </c>
      <c r="I1084">
        <v>1327610</v>
      </c>
      <c r="J1084">
        <v>2026</v>
      </c>
      <c r="K1084" s="1" t="s">
        <v>67</v>
      </c>
      <c r="L1084" s="1" t="s">
        <v>322</v>
      </c>
      <c r="M1084" s="1" t="s">
        <v>397</v>
      </c>
      <c r="N1084">
        <v>5762404122</v>
      </c>
      <c r="O1084">
        <v>794192</v>
      </c>
      <c r="P1084">
        <v>8867703</v>
      </c>
      <c r="Q1084" s="1" t="s">
        <v>7232</v>
      </c>
      <c r="R1084" s="1" t="s">
        <v>68</v>
      </c>
      <c r="S1084" s="1" t="s">
        <v>69</v>
      </c>
      <c r="T1084" s="2">
        <v>46098.591099537036</v>
      </c>
      <c r="U1084" s="2">
        <v>46098.763194444444</v>
      </c>
      <c r="V1084" s="2">
        <v>46101.591099537036</v>
      </c>
      <c r="W1084" s="1" t="s">
        <v>76</v>
      </c>
      <c r="X1084" s="1" t="s">
        <v>114</v>
      </c>
      <c r="Y1084" s="1" t="s">
        <v>477</v>
      </c>
      <c r="Z1084" s="1" t="s">
        <v>116</v>
      </c>
      <c r="AA1084" s="1" t="s">
        <v>79</v>
      </c>
      <c r="AB1084" s="1" t="s">
        <v>7233</v>
      </c>
      <c r="AC1084" s="1" t="s">
        <v>17465</v>
      </c>
      <c r="AD1084" s="1" t="s">
        <v>17466</v>
      </c>
      <c r="AE1084" s="1" t="s">
        <v>17467</v>
      </c>
      <c r="AF1084" s="1" t="s">
        <v>80</v>
      </c>
      <c r="AG1084" s="1" t="s">
        <v>418</v>
      </c>
      <c r="AH1084" s="1" t="s">
        <v>17468</v>
      </c>
      <c r="AI1084" s="1" t="s">
        <v>17469</v>
      </c>
      <c r="AJ1084">
        <v>302692</v>
      </c>
      <c r="AK1084" s="1" t="s">
        <v>17470</v>
      </c>
      <c r="AL1084" s="1" t="s">
        <v>17471</v>
      </c>
      <c r="AM1084" s="1" t="s">
        <v>82</v>
      </c>
      <c r="AN1084" s="1" t="s">
        <v>82</v>
      </c>
      <c r="AO1084" s="2"/>
      <c r="AP1084" s="2"/>
      <c r="AQ1084">
        <v>1125</v>
      </c>
      <c r="AR1084">
        <v>1125</v>
      </c>
      <c r="AS1084" s="1" t="s">
        <v>83</v>
      </c>
      <c r="AT1084">
        <v>0</v>
      </c>
      <c r="AU1084" s="1" t="s">
        <v>85</v>
      </c>
      <c r="AV1084" s="1" t="s">
        <v>83</v>
      </c>
      <c r="AW1084" s="1" t="s">
        <v>83</v>
      </c>
      <c r="AX1084" s="1" t="s">
        <v>83</v>
      </c>
      <c r="AY1084" s="1" t="s">
        <v>83</v>
      </c>
      <c r="AZ1084" s="1" t="s">
        <v>85</v>
      </c>
      <c r="BA1084" s="1" t="s">
        <v>205</v>
      </c>
      <c r="BB1084" s="1" t="s">
        <v>760</v>
      </c>
      <c r="BC1084" s="1" t="s">
        <v>179</v>
      </c>
      <c r="BD1084">
        <v>0</v>
      </c>
      <c r="BE1084">
        <v>0</v>
      </c>
      <c r="BF1084">
        <v>0</v>
      </c>
      <c r="BG1084">
        <v>11.28</v>
      </c>
      <c r="BH1084">
        <v>20.45</v>
      </c>
      <c r="BI1084">
        <v>15.24</v>
      </c>
      <c r="BJ1084" s="1" t="s">
        <v>83</v>
      </c>
      <c r="BK1084" s="1" t="s">
        <v>82</v>
      </c>
      <c r="BL1084" s="1" t="s">
        <v>83</v>
      </c>
    </row>
    <row r="1085" spans="1:64">
      <c r="A1085" s="1" t="s">
        <v>7234</v>
      </c>
      <c r="B1085" s="1" t="s">
        <v>7235</v>
      </c>
      <c r="C1085">
        <v>612600295</v>
      </c>
      <c r="D1085" s="1" t="s">
        <v>71</v>
      </c>
      <c r="E1085" s="1" t="s">
        <v>88</v>
      </c>
      <c r="F1085" s="1" t="s">
        <v>71</v>
      </c>
      <c r="G1085" s="1" t="s">
        <v>88</v>
      </c>
      <c r="H1085" s="1" t="s">
        <v>73</v>
      </c>
      <c r="I1085">
        <v>1321913</v>
      </c>
      <c r="J1085">
        <v>2026</v>
      </c>
      <c r="K1085" s="1" t="s">
        <v>67</v>
      </c>
      <c r="L1085" s="1" t="s">
        <v>150</v>
      </c>
      <c r="M1085" s="1" t="s">
        <v>619</v>
      </c>
      <c r="N1085">
        <v>5703150004</v>
      </c>
      <c r="O1085">
        <v>780406</v>
      </c>
      <c r="P1085">
        <v>9202218</v>
      </c>
      <c r="Q1085" s="1" t="s">
        <v>7237</v>
      </c>
      <c r="R1085" s="1" t="s">
        <v>68</v>
      </c>
      <c r="S1085" s="1" t="s">
        <v>69</v>
      </c>
      <c r="T1085" s="2">
        <v>46098.662187499998</v>
      </c>
      <c r="U1085" s="2">
        <v>46099.861111111109</v>
      </c>
      <c r="V1085" s="2">
        <v>46101.662187499998</v>
      </c>
      <c r="W1085" s="1" t="s">
        <v>76</v>
      </c>
      <c r="X1085" s="1" t="s">
        <v>239</v>
      </c>
      <c r="Y1085" s="1" t="s">
        <v>213</v>
      </c>
      <c r="Z1085" s="1" t="s">
        <v>78</v>
      </c>
      <c r="AA1085" s="1" t="s">
        <v>79</v>
      </c>
      <c r="AB1085" s="1" t="s">
        <v>7238</v>
      </c>
      <c r="AC1085" s="1" t="s">
        <v>17472</v>
      </c>
      <c r="AD1085" s="1" t="s">
        <v>17473</v>
      </c>
      <c r="AE1085" s="1" t="s">
        <v>17474</v>
      </c>
      <c r="AF1085" s="1" t="s">
        <v>97</v>
      </c>
      <c r="AG1085" s="1" t="s">
        <v>80</v>
      </c>
      <c r="AH1085" s="1" t="s">
        <v>17475</v>
      </c>
      <c r="AI1085" s="1" t="s">
        <v>17476</v>
      </c>
      <c r="AK1085" s="1" t="s">
        <v>17477</v>
      </c>
      <c r="AL1085" s="1" t="s">
        <v>17478</v>
      </c>
      <c r="AM1085" s="1" t="s">
        <v>82</v>
      </c>
      <c r="AN1085" s="1" t="s">
        <v>82</v>
      </c>
      <c r="AO1085" s="2"/>
      <c r="AP1085" s="2"/>
      <c r="AQ1085">
        <v>15</v>
      </c>
      <c r="AR1085">
        <v>15</v>
      </c>
      <c r="AS1085" s="1" t="s">
        <v>83</v>
      </c>
      <c r="AT1085">
        <v>1</v>
      </c>
      <c r="AU1085" s="1" t="s">
        <v>85</v>
      </c>
      <c r="AV1085" s="1" t="s">
        <v>83</v>
      </c>
      <c r="AW1085" s="1" t="s">
        <v>83</v>
      </c>
      <c r="AX1085" s="1" t="s">
        <v>83</v>
      </c>
      <c r="AY1085" s="1" t="s">
        <v>83</v>
      </c>
      <c r="AZ1085" s="1" t="s">
        <v>85</v>
      </c>
      <c r="BA1085" s="1" t="s">
        <v>349</v>
      </c>
      <c r="BB1085" s="1" t="s">
        <v>98</v>
      </c>
      <c r="BC1085" s="1" t="s">
        <v>179</v>
      </c>
      <c r="BD1085">
        <v>16.66</v>
      </c>
      <c r="BE1085">
        <v>13.39</v>
      </c>
      <c r="BF1085">
        <v>12.89</v>
      </c>
      <c r="BG1085">
        <v>0</v>
      </c>
      <c r="BH1085">
        <v>0</v>
      </c>
      <c r="BI1085">
        <v>0</v>
      </c>
      <c r="BJ1085" s="1" t="s">
        <v>83</v>
      </c>
      <c r="BK1085" s="1" t="s">
        <v>82</v>
      </c>
      <c r="BL1085" s="1" t="s">
        <v>64</v>
      </c>
    </row>
    <row r="1086" spans="1:64">
      <c r="A1086" s="1" t="s">
        <v>7239</v>
      </c>
      <c r="B1086" s="1" t="s">
        <v>7240</v>
      </c>
      <c r="C1086">
        <v>612600293</v>
      </c>
      <c r="D1086" s="1" t="s">
        <v>71</v>
      </c>
      <c r="E1086" s="1" t="s">
        <v>88</v>
      </c>
      <c r="F1086" s="1" t="s">
        <v>71</v>
      </c>
      <c r="G1086" s="1" t="s">
        <v>88</v>
      </c>
      <c r="H1086" s="1" t="s">
        <v>73</v>
      </c>
      <c r="I1086">
        <v>1322034</v>
      </c>
      <c r="J1086">
        <v>2026</v>
      </c>
      <c r="K1086" s="1" t="s">
        <v>67</v>
      </c>
      <c r="L1086" s="1" t="s">
        <v>150</v>
      </c>
      <c r="M1086" s="1" t="s">
        <v>151</v>
      </c>
      <c r="N1086">
        <v>5710134004</v>
      </c>
      <c r="O1086">
        <v>723554</v>
      </c>
      <c r="P1086">
        <v>9195506</v>
      </c>
      <c r="Q1086" s="1" t="s">
        <v>7242</v>
      </c>
      <c r="R1086" s="1" t="s">
        <v>68</v>
      </c>
      <c r="S1086" s="1" t="s">
        <v>69</v>
      </c>
      <c r="T1086" s="2">
        <v>46098.670405092591</v>
      </c>
      <c r="U1086" s="2">
        <v>46099.666666666664</v>
      </c>
      <c r="V1086" s="2">
        <v>46101.670405092591</v>
      </c>
      <c r="W1086" s="1" t="s">
        <v>76</v>
      </c>
      <c r="X1086" s="1" t="s">
        <v>239</v>
      </c>
      <c r="Y1086" s="1" t="s">
        <v>213</v>
      </c>
      <c r="Z1086" s="1" t="s">
        <v>78</v>
      </c>
      <c r="AA1086" s="1" t="s">
        <v>79</v>
      </c>
      <c r="AB1086" s="1" t="s">
        <v>7243</v>
      </c>
      <c r="AC1086" s="1" t="s">
        <v>17479</v>
      </c>
      <c r="AD1086" s="1" t="s">
        <v>17480</v>
      </c>
      <c r="AE1086" s="1" t="s">
        <v>17481</v>
      </c>
      <c r="AF1086" s="1" t="s">
        <v>80</v>
      </c>
      <c r="AG1086" s="1" t="s">
        <v>80</v>
      </c>
      <c r="AH1086" s="1" t="s">
        <v>836</v>
      </c>
      <c r="AI1086" s="1" t="s">
        <v>1527</v>
      </c>
      <c r="AJ1086">
        <v>418524</v>
      </c>
      <c r="AK1086" s="1" t="s">
        <v>17482</v>
      </c>
      <c r="AL1086" s="1" t="s">
        <v>17483</v>
      </c>
      <c r="AM1086" s="1" t="s">
        <v>80</v>
      </c>
      <c r="AN1086" s="1" t="s">
        <v>80</v>
      </c>
      <c r="AO1086" s="2"/>
      <c r="AP1086" s="2"/>
      <c r="AQ1086">
        <v>30</v>
      </c>
      <c r="AR1086">
        <v>30</v>
      </c>
      <c r="AS1086" s="1" t="s">
        <v>83</v>
      </c>
      <c r="AT1086">
        <v>1</v>
      </c>
      <c r="AU1086" s="1" t="s">
        <v>85</v>
      </c>
      <c r="AV1086" s="1" t="s">
        <v>83</v>
      </c>
      <c r="AW1086" s="1" t="s">
        <v>83</v>
      </c>
      <c r="AX1086" s="1" t="s">
        <v>83</v>
      </c>
      <c r="AY1086" s="1" t="s">
        <v>83</v>
      </c>
      <c r="AZ1086" s="1" t="s">
        <v>85</v>
      </c>
      <c r="BA1086" s="1" t="s">
        <v>205</v>
      </c>
      <c r="BB1086" s="1" t="s">
        <v>356</v>
      </c>
      <c r="BC1086" s="1" t="s">
        <v>87</v>
      </c>
      <c r="BD1086">
        <v>122</v>
      </c>
      <c r="BE1086">
        <v>266</v>
      </c>
      <c r="BF1086">
        <v>337</v>
      </c>
      <c r="BG1086">
        <v>122</v>
      </c>
      <c r="BH1086">
        <v>266</v>
      </c>
      <c r="BI1086">
        <v>337</v>
      </c>
      <c r="BJ1086" s="1" t="s">
        <v>85</v>
      </c>
      <c r="BK1086" s="1" t="s">
        <v>80</v>
      </c>
      <c r="BL1086" s="1" t="s">
        <v>85</v>
      </c>
    </row>
    <row r="1087" spans="1:64">
      <c r="A1087" s="1" t="s">
        <v>7244</v>
      </c>
      <c r="B1087" s="1" t="s">
        <v>7245</v>
      </c>
      <c r="C1087">
        <v>662600183</v>
      </c>
      <c r="D1087" s="1" t="s">
        <v>71</v>
      </c>
      <c r="E1087" s="1" t="s">
        <v>88</v>
      </c>
      <c r="F1087" s="1" t="s">
        <v>65</v>
      </c>
      <c r="G1087" s="1" t="s">
        <v>88</v>
      </c>
      <c r="H1087" s="1" t="s">
        <v>73</v>
      </c>
      <c r="I1087">
        <v>1321434</v>
      </c>
      <c r="J1087">
        <v>2026</v>
      </c>
      <c r="K1087" s="1" t="s">
        <v>67</v>
      </c>
      <c r="L1087" s="1" t="s">
        <v>102</v>
      </c>
      <c r="M1087" s="1" t="s">
        <v>639</v>
      </c>
      <c r="N1087">
        <v>5744169065</v>
      </c>
      <c r="O1087">
        <v>858209</v>
      </c>
      <c r="P1087">
        <v>9378425</v>
      </c>
      <c r="Q1087" s="1" t="s">
        <v>7246</v>
      </c>
      <c r="R1087" s="1" t="s">
        <v>68</v>
      </c>
      <c r="S1087" s="1" t="s">
        <v>69</v>
      </c>
      <c r="T1087" s="2">
        <v>46098.67528935185</v>
      </c>
      <c r="U1087" s="2">
        <v>46099.042800925927</v>
      </c>
      <c r="V1087" s="2">
        <v>46101.67528935185</v>
      </c>
      <c r="W1087" s="1" t="s">
        <v>76</v>
      </c>
      <c r="X1087" s="1" t="s">
        <v>751</v>
      </c>
      <c r="Y1087" s="1" t="s">
        <v>146</v>
      </c>
      <c r="Z1087" s="1" t="s">
        <v>116</v>
      </c>
      <c r="AA1087" s="1" t="s">
        <v>79</v>
      </c>
      <c r="AB1087" s="1" t="s">
        <v>7247</v>
      </c>
      <c r="AC1087" s="1" t="s">
        <v>17484</v>
      </c>
      <c r="AD1087" s="1" t="s">
        <v>7248</v>
      </c>
      <c r="AE1087" s="1" t="s">
        <v>7249</v>
      </c>
      <c r="AF1087" s="1" t="s">
        <v>97</v>
      </c>
      <c r="AG1087" s="1" t="s">
        <v>418</v>
      </c>
      <c r="AH1087" s="1" t="s">
        <v>1084</v>
      </c>
      <c r="AI1087" s="1" t="s">
        <v>7250</v>
      </c>
      <c r="AJ1087">
        <v>260197</v>
      </c>
      <c r="AK1087" s="1" t="s">
        <v>17485</v>
      </c>
      <c r="AL1087" s="1" t="s">
        <v>17486</v>
      </c>
      <c r="AM1087" s="1" t="s">
        <v>82</v>
      </c>
      <c r="AN1087" s="1" t="s">
        <v>570</v>
      </c>
      <c r="AO1087" s="2"/>
      <c r="AP1087" s="2"/>
      <c r="AQ1087">
        <v>150</v>
      </c>
      <c r="AR1087">
        <v>150</v>
      </c>
      <c r="AS1087" s="1" t="s">
        <v>83</v>
      </c>
      <c r="AT1087">
        <v>91</v>
      </c>
      <c r="AU1087" s="1" t="s">
        <v>85</v>
      </c>
      <c r="AV1087" s="1" t="s">
        <v>83</v>
      </c>
      <c r="AW1087" s="1" t="s">
        <v>83</v>
      </c>
      <c r="AX1087" s="1" t="s">
        <v>83</v>
      </c>
      <c r="AY1087" s="1" t="s">
        <v>83</v>
      </c>
      <c r="AZ1087" s="1" t="s">
        <v>85</v>
      </c>
      <c r="BA1087" s="1" t="s">
        <v>205</v>
      </c>
      <c r="BB1087" s="1" t="s">
        <v>396</v>
      </c>
      <c r="BC1087" s="1" t="s">
        <v>87</v>
      </c>
      <c r="BD1087">
        <v>485</v>
      </c>
      <c r="BE1087">
        <v>484</v>
      </c>
      <c r="BF1087">
        <v>483</v>
      </c>
      <c r="BG1087">
        <v>485</v>
      </c>
      <c r="BH1087">
        <v>484</v>
      </c>
      <c r="BI1087">
        <v>483</v>
      </c>
      <c r="BJ1087" s="1" t="s">
        <v>83</v>
      </c>
      <c r="BK1087" s="1" t="s">
        <v>82</v>
      </c>
      <c r="BL1087" s="1" t="s">
        <v>85</v>
      </c>
    </row>
    <row r="1088" spans="1:64" hidden="1">
      <c r="A1088" s="1" t="s">
        <v>7251</v>
      </c>
      <c r="B1088" s="1" t="s">
        <v>7252</v>
      </c>
      <c r="D1088" s="1" t="s">
        <v>588</v>
      </c>
      <c r="E1088" s="1" t="s">
        <v>88</v>
      </c>
      <c r="F1088" s="1" t="s">
        <v>588</v>
      </c>
      <c r="G1088" s="1" t="s">
        <v>88</v>
      </c>
      <c r="H1088" s="1" t="s">
        <v>229</v>
      </c>
      <c r="I1088">
        <v>1320986</v>
      </c>
      <c r="J1088">
        <v>2026</v>
      </c>
      <c r="K1088" s="1" t="s">
        <v>191</v>
      </c>
      <c r="L1088" s="1" t="s">
        <v>125</v>
      </c>
      <c r="M1088" s="1" t="s">
        <v>605</v>
      </c>
      <c r="N1088">
        <v>5700183009</v>
      </c>
      <c r="O1088">
        <v>773281</v>
      </c>
      <c r="P1088">
        <v>9021724</v>
      </c>
      <c r="Q1088" s="1" t="s">
        <v>7253</v>
      </c>
      <c r="R1088" s="1" t="s">
        <v>68</v>
      </c>
      <c r="S1088" s="1" t="s">
        <v>69</v>
      </c>
      <c r="T1088" s="2">
        <v>46098.688287037039</v>
      </c>
      <c r="U1088" s="2">
        <v>46099.376331018517</v>
      </c>
      <c r="V1088" s="2">
        <v>46101.688287037039</v>
      </c>
      <c r="W1088" s="1" t="s">
        <v>393</v>
      </c>
      <c r="X1088" s="1" t="s">
        <v>228</v>
      </c>
      <c r="Y1088" s="1" t="s">
        <v>711</v>
      </c>
      <c r="Z1088" s="1" t="s">
        <v>116</v>
      </c>
      <c r="AA1088" s="1" t="s">
        <v>70</v>
      </c>
      <c r="AB1088" s="1" t="s">
        <v>7254</v>
      </c>
      <c r="AC1088" s="1" t="s">
        <v>7254</v>
      </c>
      <c r="AD1088" s="1" t="s">
        <v>64</v>
      </c>
      <c r="AE1088" s="1" t="s">
        <v>64</v>
      </c>
      <c r="AF1088" s="1" t="s">
        <v>64</v>
      </c>
      <c r="AG1088" s="1" t="s">
        <v>64</v>
      </c>
      <c r="AH1088" s="1" t="s">
        <v>64</v>
      </c>
      <c r="AI1088" s="1" t="s">
        <v>64</v>
      </c>
      <c r="AK1088" s="1" t="s">
        <v>64</v>
      </c>
      <c r="AL1088" s="1" t="s">
        <v>64</v>
      </c>
      <c r="AM1088" s="1" t="s">
        <v>64</v>
      </c>
      <c r="AN1088" s="1" t="s">
        <v>64</v>
      </c>
      <c r="AO1088" s="2"/>
      <c r="AP1088" s="2"/>
      <c r="AS1088" s="1" t="s">
        <v>64</v>
      </c>
      <c r="AU1088" s="1" t="s">
        <v>64</v>
      </c>
      <c r="AV1088" s="1" t="s">
        <v>64</v>
      </c>
      <c r="AW1088" s="1" t="s">
        <v>64</v>
      </c>
      <c r="AX1088" s="1" t="s">
        <v>64</v>
      </c>
      <c r="AY1088" s="1" t="s">
        <v>64</v>
      </c>
      <c r="AZ1088" s="1" t="s">
        <v>64</v>
      </c>
      <c r="BA1088" s="1" t="s">
        <v>64</v>
      </c>
      <c r="BB1088" s="1" t="s">
        <v>64</v>
      </c>
      <c r="BC1088" s="1" t="s">
        <v>64</v>
      </c>
      <c r="BJ1088" s="1" t="s">
        <v>64</v>
      </c>
      <c r="BK1088" s="1" t="s">
        <v>64</v>
      </c>
      <c r="BL1088" s="1" t="s">
        <v>64</v>
      </c>
    </row>
    <row r="1089" spans="1:64">
      <c r="A1089" s="1" t="s">
        <v>7256</v>
      </c>
      <c r="B1089" s="1" t="s">
        <v>7257</v>
      </c>
      <c r="C1089">
        <v>712600239</v>
      </c>
      <c r="D1089" s="1" t="s">
        <v>71</v>
      </c>
      <c r="E1089" s="1" t="s">
        <v>88</v>
      </c>
      <c r="F1089" s="1" t="s">
        <v>71</v>
      </c>
      <c r="G1089" s="1" t="s">
        <v>88</v>
      </c>
      <c r="H1089" s="1" t="s">
        <v>73</v>
      </c>
      <c r="I1089">
        <v>1321480</v>
      </c>
      <c r="J1089">
        <v>2026</v>
      </c>
      <c r="K1089" s="1" t="s">
        <v>67</v>
      </c>
      <c r="L1089" s="1" t="s">
        <v>125</v>
      </c>
      <c r="M1089" s="1" t="s">
        <v>320</v>
      </c>
      <c r="N1089">
        <v>5733001018</v>
      </c>
      <c r="O1089">
        <v>844685</v>
      </c>
      <c r="P1089">
        <v>9008201</v>
      </c>
      <c r="Q1089" s="1" t="s">
        <v>7259</v>
      </c>
      <c r="R1089" s="1" t="s">
        <v>68</v>
      </c>
      <c r="S1089" s="1" t="s">
        <v>69</v>
      </c>
      <c r="T1089" s="2">
        <v>46098.741388888891</v>
      </c>
      <c r="U1089" s="2">
        <v>46099.599432870367</v>
      </c>
      <c r="V1089" s="2">
        <v>46101.741388888891</v>
      </c>
      <c r="W1089" s="1" t="s">
        <v>76</v>
      </c>
      <c r="X1089" s="1" t="s">
        <v>128</v>
      </c>
      <c r="Y1089" s="1" t="s">
        <v>222</v>
      </c>
      <c r="Z1089" s="1" t="s">
        <v>78</v>
      </c>
      <c r="AA1089" s="1" t="s">
        <v>79</v>
      </c>
      <c r="AB1089" s="1" t="s">
        <v>7260</v>
      </c>
      <c r="AC1089" s="1" t="s">
        <v>7260</v>
      </c>
      <c r="AD1089" s="1" t="s">
        <v>64</v>
      </c>
      <c r="AE1089" s="1" t="s">
        <v>64</v>
      </c>
      <c r="AF1089" s="1" t="s">
        <v>64</v>
      </c>
      <c r="AG1089" s="1" t="s">
        <v>64</v>
      </c>
      <c r="AH1089" s="1" t="s">
        <v>64</v>
      </c>
      <c r="AI1089" s="1" t="s">
        <v>64</v>
      </c>
      <c r="AK1089" s="1" t="s">
        <v>64</v>
      </c>
      <c r="AL1089" s="1" t="s">
        <v>17487</v>
      </c>
      <c r="AM1089" s="1" t="s">
        <v>64</v>
      </c>
      <c r="AN1089" s="1" t="s">
        <v>64</v>
      </c>
      <c r="AO1089" s="2"/>
      <c r="AP1089" s="2"/>
      <c r="AS1089" s="1" t="s">
        <v>64</v>
      </c>
      <c r="AT1089">
        <v>1</v>
      </c>
      <c r="AU1089" s="1" t="s">
        <v>64</v>
      </c>
      <c r="AV1089" s="1" t="s">
        <v>64</v>
      </c>
      <c r="AW1089" s="1" t="s">
        <v>64</v>
      </c>
      <c r="AX1089" s="1" t="s">
        <v>64</v>
      </c>
      <c r="AY1089" s="1" t="s">
        <v>64</v>
      </c>
      <c r="AZ1089" s="1" t="s">
        <v>64</v>
      </c>
      <c r="BA1089" s="1" t="s">
        <v>205</v>
      </c>
      <c r="BB1089" s="1" t="s">
        <v>642</v>
      </c>
      <c r="BC1089" s="1" t="s">
        <v>64</v>
      </c>
      <c r="BJ1089" s="1" t="s">
        <v>64</v>
      </c>
      <c r="BK1089" s="1" t="s">
        <v>64</v>
      </c>
      <c r="BL1089" s="1" t="s">
        <v>64</v>
      </c>
    </row>
    <row r="1090" spans="1:64">
      <c r="A1090" s="1" t="s">
        <v>7261</v>
      </c>
      <c r="B1090" s="1" t="s">
        <v>7262</v>
      </c>
      <c r="C1090">
        <v>212600327</v>
      </c>
      <c r="D1090" s="1" t="s">
        <v>71</v>
      </c>
      <c r="E1090" s="1" t="s">
        <v>88</v>
      </c>
      <c r="F1090" s="1" t="s">
        <v>71</v>
      </c>
      <c r="G1090" s="1" t="s">
        <v>88</v>
      </c>
      <c r="H1090" s="1" t="s">
        <v>73</v>
      </c>
      <c r="I1090">
        <v>1322040</v>
      </c>
      <c r="J1090">
        <v>2026</v>
      </c>
      <c r="K1090" s="1" t="s">
        <v>67</v>
      </c>
      <c r="L1090" s="1" t="s">
        <v>89</v>
      </c>
      <c r="M1090" s="1" t="s">
        <v>100</v>
      </c>
      <c r="N1090">
        <v>5700460055</v>
      </c>
      <c r="O1090">
        <v>680649</v>
      </c>
      <c r="P1090">
        <v>9039697</v>
      </c>
      <c r="Q1090" s="1" t="s">
        <v>7264</v>
      </c>
      <c r="R1090" s="1" t="s">
        <v>68</v>
      </c>
      <c r="S1090" s="1" t="s">
        <v>69</v>
      </c>
      <c r="T1090" s="2">
        <v>46098.788449074076</v>
      </c>
      <c r="U1090" s="2">
        <v>46099.751388888886</v>
      </c>
      <c r="V1090" s="2">
        <v>46101.788449074076</v>
      </c>
      <c r="W1090" s="1" t="s">
        <v>76</v>
      </c>
      <c r="X1090" s="1" t="s">
        <v>317</v>
      </c>
      <c r="Y1090" s="1" t="s">
        <v>795</v>
      </c>
      <c r="Z1090" s="1" t="s">
        <v>78</v>
      </c>
      <c r="AA1090" s="1" t="s">
        <v>79</v>
      </c>
      <c r="AB1090" s="1" t="s">
        <v>7265</v>
      </c>
      <c r="AC1090" s="1" t="s">
        <v>17488</v>
      </c>
      <c r="AD1090" s="1" t="s">
        <v>17489</v>
      </c>
      <c r="AE1090" s="1" t="s">
        <v>17490</v>
      </c>
      <c r="AF1090" s="1" t="s">
        <v>80</v>
      </c>
      <c r="AG1090" s="1" t="s">
        <v>97</v>
      </c>
      <c r="AH1090" s="1" t="s">
        <v>17491</v>
      </c>
      <c r="AI1090" s="1" t="s">
        <v>17492</v>
      </c>
      <c r="AJ1090">
        <v>828125</v>
      </c>
      <c r="AK1090" s="1" t="s">
        <v>17493</v>
      </c>
      <c r="AL1090" s="1" t="s">
        <v>17494</v>
      </c>
      <c r="AM1090" s="1" t="s">
        <v>82</v>
      </c>
      <c r="AN1090" s="1" t="s">
        <v>82</v>
      </c>
      <c r="AO1090" s="2"/>
      <c r="AP1090" s="2"/>
      <c r="AQ1090">
        <v>15</v>
      </c>
      <c r="AR1090">
        <v>15</v>
      </c>
      <c r="AS1090" s="1" t="s">
        <v>83</v>
      </c>
      <c r="AT1090">
        <v>1</v>
      </c>
      <c r="AU1090" s="1" t="s">
        <v>85</v>
      </c>
      <c r="AV1090" s="1" t="s">
        <v>83</v>
      </c>
      <c r="AW1090" s="1" t="s">
        <v>83</v>
      </c>
      <c r="AX1090" s="1" t="s">
        <v>83</v>
      </c>
      <c r="AY1090" s="1" t="s">
        <v>83</v>
      </c>
      <c r="AZ1090" s="1" t="s">
        <v>85</v>
      </c>
      <c r="BA1090" s="1" t="s">
        <v>205</v>
      </c>
      <c r="BB1090" s="1" t="s">
        <v>98</v>
      </c>
      <c r="BC1090" s="1" t="s">
        <v>87</v>
      </c>
      <c r="BD1090">
        <v>19.29</v>
      </c>
      <c r="BE1090">
        <v>17.18</v>
      </c>
      <c r="BF1090">
        <v>15.11</v>
      </c>
      <c r="BG1090">
        <v>15.45</v>
      </c>
      <c r="BH1090">
        <v>16.23</v>
      </c>
      <c r="BI1090">
        <v>16.420000000000002</v>
      </c>
      <c r="BJ1090" s="1" t="s">
        <v>83</v>
      </c>
      <c r="BK1090" s="1" t="s">
        <v>82</v>
      </c>
      <c r="BL1090" s="1" t="s">
        <v>83</v>
      </c>
    </row>
    <row r="1091" spans="1:64">
      <c r="A1091" s="1" t="s">
        <v>7266</v>
      </c>
      <c r="B1091" s="1" t="s">
        <v>7267</v>
      </c>
      <c r="C1091">
        <v>312600212</v>
      </c>
      <c r="D1091" s="1" t="s">
        <v>71</v>
      </c>
      <c r="E1091" s="1" t="s">
        <v>349</v>
      </c>
      <c r="F1091" s="1" t="s">
        <v>64</v>
      </c>
      <c r="G1091" s="1" t="s">
        <v>64</v>
      </c>
      <c r="H1091" s="1" t="s">
        <v>73</v>
      </c>
      <c r="I1091">
        <v>1321818</v>
      </c>
      <c r="J1091">
        <v>2026</v>
      </c>
      <c r="K1091" s="1" t="s">
        <v>67</v>
      </c>
      <c r="L1091" s="1" t="s">
        <v>74</v>
      </c>
      <c r="M1091" s="1" t="s">
        <v>224</v>
      </c>
      <c r="N1091">
        <v>5700038250</v>
      </c>
      <c r="O1091">
        <v>778790</v>
      </c>
      <c r="P1091">
        <v>8756087</v>
      </c>
      <c r="Q1091" s="1" t="s">
        <v>1394</v>
      </c>
      <c r="R1091" s="1" t="s">
        <v>68</v>
      </c>
      <c r="S1091" s="1" t="s">
        <v>69</v>
      </c>
      <c r="T1091" s="2">
        <v>46098.815763888888</v>
      </c>
      <c r="U1091" s="2">
        <v>46099.034722222219</v>
      </c>
      <c r="V1091" s="2">
        <v>46101.815763888888</v>
      </c>
      <c r="W1091" s="1" t="s">
        <v>76</v>
      </c>
      <c r="X1091" s="1" t="s">
        <v>226</v>
      </c>
      <c r="Y1091" s="1" t="s">
        <v>441</v>
      </c>
      <c r="Z1091" s="1" t="s">
        <v>116</v>
      </c>
      <c r="AA1091" s="1" t="s">
        <v>79</v>
      </c>
      <c r="AB1091" s="1" t="s">
        <v>7268</v>
      </c>
      <c r="AC1091" s="1" t="s">
        <v>17495</v>
      </c>
      <c r="AD1091" s="1" t="s">
        <v>17496</v>
      </c>
      <c r="AE1091" s="1" t="s">
        <v>17497</v>
      </c>
      <c r="AF1091" s="1" t="s">
        <v>418</v>
      </c>
      <c r="AG1091" s="1" t="s">
        <v>465</v>
      </c>
      <c r="AH1091" s="1" t="s">
        <v>17498</v>
      </c>
      <c r="AI1091" s="1" t="s">
        <v>17499</v>
      </c>
      <c r="AJ1091">
        <v>500555</v>
      </c>
      <c r="AK1091" s="1" t="s">
        <v>17500</v>
      </c>
      <c r="AL1091" s="1" t="s">
        <v>17501</v>
      </c>
      <c r="AM1091" s="1" t="s">
        <v>82</v>
      </c>
      <c r="AN1091" s="1" t="s">
        <v>82</v>
      </c>
      <c r="AO1091" s="2"/>
      <c r="AP1091" s="2"/>
      <c r="AQ1091">
        <v>150</v>
      </c>
      <c r="AR1091">
        <v>150</v>
      </c>
      <c r="AS1091" s="1" t="s">
        <v>83</v>
      </c>
      <c r="AT1091">
        <v>93</v>
      </c>
      <c r="AU1091" s="1" t="s">
        <v>85</v>
      </c>
      <c r="AV1091" s="1" t="s">
        <v>83</v>
      </c>
      <c r="AW1091" s="1" t="s">
        <v>83</v>
      </c>
      <c r="AX1091" s="1" t="s">
        <v>83</v>
      </c>
      <c r="AY1091" s="1" t="s">
        <v>83</v>
      </c>
      <c r="AZ1091" s="1" t="s">
        <v>85</v>
      </c>
      <c r="BA1091" s="1" t="s">
        <v>349</v>
      </c>
      <c r="BB1091" s="1" t="s">
        <v>654</v>
      </c>
      <c r="BC1091" s="1" t="s">
        <v>87</v>
      </c>
      <c r="BD1091">
        <v>0.78</v>
      </c>
      <c r="BE1091">
        <v>0.83</v>
      </c>
      <c r="BF1091">
        <v>0.83</v>
      </c>
      <c r="BG1091">
        <v>0.78</v>
      </c>
      <c r="BH1091">
        <v>0.83</v>
      </c>
      <c r="BI1091">
        <v>0.83</v>
      </c>
      <c r="BJ1091" s="1" t="s">
        <v>83</v>
      </c>
      <c r="BK1091" s="1" t="s">
        <v>82</v>
      </c>
      <c r="BL1091" s="1" t="s">
        <v>83</v>
      </c>
    </row>
    <row r="1092" spans="1:64">
      <c r="A1092" s="1" t="s">
        <v>7269</v>
      </c>
      <c r="B1092" s="1" t="s">
        <v>7270</v>
      </c>
      <c r="C1092">
        <v>612600330</v>
      </c>
      <c r="D1092" s="1" t="s">
        <v>71</v>
      </c>
      <c r="E1092" s="1" t="s">
        <v>88</v>
      </c>
      <c r="F1092" s="1" t="s">
        <v>71</v>
      </c>
      <c r="G1092" s="1" t="s">
        <v>88</v>
      </c>
      <c r="H1092" s="1" t="s">
        <v>73</v>
      </c>
      <c r="I1092">
        <v>1322076</v>
      </c>
      <c r="J1092">
        <v>2026</v>
      </c>
      <c r="K1092" s="1" t="s">
        <v>67</v>
      </c>
      <c r="L1092" s="1" t="s">
        <v>150</v>
      </c>
      <c r="M1092" s="1" t="s">
        <v>351</v>
      </c>
      <c r="N1092">
        <v>5752570159</v>
      </c>
      <c r="O1092">
        <v>724699</v>
      </c>
      <c r="P1092">
        <v>9247484</v>
      </c>
      <c r="Q1092" s="1" t="s">
        <v>7271</v>
      </c>
      <c r="R1092" s="1" t="s">
        <v>68</v>
      </c>
      <c r="S1092" s="1" t="s">
        <v>69</v>
      </c>
      <c r="T1092" s="2">
        <v>46098.836527777778</v>
      </c>
      <c r="U1092" s="2">
        <v>46099.89166666667</v>
      </c>
      <c r="V1092" s="2">
        <v>46101.836527777778</v>
      </c>
      <c r="W1092" s="1" t="s">
        <v>76</v>
      </c>
      <c r="X1092" s="1" t="s">
        <v>480</v>
      </c>
      <c r="Y1092" s="1" t="s">
        <v>213</v>
      </c>
      <c r="Z1092" s="1" t="s">
        <v>78</v>
      </c>
      <c r="AA1092" s="1" t="s">
        <v>79</v>
      </c>
      <c r="AB1092" s="1" t="s">
        <v>7272</v>
      </c>
      <c r="AC1092" s="1" t="s">
        <v>17502</v>
      </c>
      <c r="AD1092" s="1" t="s">
        <v>7273</v>
      </c>
      <c r="AE1092" s="1" t="s">
        <v>7274</v>
      </c>
      <c r="AF1092" s="1" t="s">
        <v>418</v>
      </c>
      <c r="AG1092" s="1" t="s">
        <v>465</v>
      </c>
      <c r="AH1092" s="1" t="s">
        <v>1464</v>
      </c>
      <c r="AI1092" s="1" t="s">
        <v>1248</v>
      </c>
      <c r="AJ1092">
        <v>586769</v>
      </c>
      <c r="AK1092" s="1" t="s">
        <v>17503</v>
      </c>
      <c r="AL1092" s="1" t="s">
        <v>17504</v>
      </c>
      <c r="AM1092" s="1" t="s">
        <v>64</v>
      </c>
      <c r="AN1092" s="1" t="s">
        <v>80</v>
      </c>
      <c r="AO1092" s="2"/>
      <c r="AP1092" s="2"/>
      <c r="AQ1092">
        <v>30</v>
      </c>
      <c r="AR1092">
        <v>30</v>
      </c>
      <c r="AS1092" s="1" t="s">
        <v>83</v>
      </c>
      <c r="AT1092">
        <v>1</v>
      </c>
      <c r="AU1092" s="1" t="s">
        <v>85</v>
      </c>
      <c r="AV1092" s="1" t="s">
        <v>83</v>
      </c>
      <c r="AW1092" s="1" t="s">
        <v>83</v>
      </c>
      <c r="AX1092" s="1" t="s">
        <v>83</v>
      </c>
      <c r="AY1092" s="1" t="s">
        <v>83</v>
      </c>
      <c r="AZ1092" s="1" t="s">
        <v>85</v>
      </c>
      <c r="BA1092" s="1" t="s">
        <v>205</v>
      </c>
      <c r="BB1092" s="1" t="s">
        <v>98</v>
      </c>
      <c r="BC1092" s="1" t="s">
        <v>87</v>
      </c>
      <c r="BD1092">
        <v>317</v>
      </c>
      <c r="BE1092">
        <v>296</v>
      </c>
      <c r="BF1092">
        <v>263</v>
      </c>
      <c r="BG1092">
        <v>317</v>
      </c>
      <c r="BH1092">
        <v>296</v>
      </c>
      <c r="BI1092">
        <v>263</v>
      </c>
      <c r="BJ1092" s="1" t="s">
        <v>83</v>
      </c>
      <c r="BK1092" s="1" t="s">
        <v>64</v>
      </c>
      <c r="BL1092" s="1" t="s">
        <v>64</v>
      </c>
    </row>
    <row r="1093" spans="1:64">
      <c r="A1093" s="1" t="s">
        <v>7275</v>
      </c>
      <c r="B1093" s="1" t="s">
        <v>7276</v>
      </c>
      <c r="C1093">
        <v>662600185</v>
      </c>
      <c r="D1093" s="1" t="s">
        <v>71</v>
      </c>
      <c r="E1093" s="1" t="s">
        <v>88</v>
      </c>
      <c r="F1093" s="1" t="s">
        <v>71</v>
      </c>
      <c r="G1093" s="1" t="s">
        <v>88</v>
      </c>
      <c r="H1093" s="1" t="s">
        <v>73</v>
      </c>
      <c r="I1093">
        <v>1321902</v>
      </c>
      <c r="J1093">
        <v>2026</v>
      </c>
      <c r="K1093" s="1" t="s">
        <v>67</v>
      </c>
      <c r="L1093" s="1" t="s">
        <v>102</v>
      </c>
      <c r="M1093" s="1" t="s">
        <v>639</v>
      </c>
      <c r="N1093">
        <v>5700319065</v>
      </c>
      <c r="O1093">
        <v>860633</v>
      </c>
      <c r="P1093">
        <v>9375068</v>
      </c>
      <c r="Q1093" s="1" t="s">
        <v>7278</v>
      </c>
      <c r="R1093" s="1" t="s">
        <v>68</v>
      </c>
      <c r="S1093" s="1" t="s">
        <v>69</v>
      </c>
      <c r="T1093" s="2">
        <v>46098.876932870371</v>
      </c>
      <c r="U1093" s="2">
        <v>46099.785312499997</v>
      </c>
      <c r="V1093" s="2">
        <v>46101.876932870371</v>
      </c>
      <c r="W1093" s="1" t="s">
        <v>76</v>
      </c>
      <c r="X1093" s="1" t="s">
        <v>751</v>
      </c>
      <c r="Y1093" s="1" t="s">
        <v>146</v>
      </c>
      <c r="Z1093" s="1" t="s">
        <v>78</v>
      </c>
      <c r="AA1093" s="1" t="s">
        <v>79</v>
      </c>
      <c r="AB1093" s="1" t="s">
        <v>7279</v>
      </c>
      <c r="AC1093" s="1" t="s">
        <v>17505</v>
      </c>
      <c r="AD1093" s="1" t="s">
        <v>17506</v>
      </c>
      <c r="AE1093" s="1" t="s">
        <v>17507</v>
      </c>
      <c r="AF1093" s="1" t="s">
        <v>97</v>
      </c>
      <c r="AG1093" s="1" t="s">
        <v>80</v>
      </c>
      <c r="AH1093" s="1" t="s">
        <v>1528</v>
      </c>
      <c r="AI1093" s="1" t="s">
        <v>17508</v>
      </c>
      <c r="AJ1093">
        <v>292462</v>
      </c>
      <c r="AK1093" s="1" t="s">
        <v>17509</v>
      </c>
      <c r="AL1093" s="1" t="s">
        <v>17510</v>
      </c>
      <c r="AM1093" s="1" t="s">
        <v>82</v>
      </c>
      <c r="AN1093" s="1" t="s">
        <v>82</v>
      </c>
      <c r="AO1093" s="2"/>
      <c r="AP1093" s="2"/>
      <c r="AQ1093">
        <v>15</v>
      </c>
      <c r="AR1093">
        <v>10</v>
      </c>
      <c r="AS1093" s="1" t="s">
        <v>83</v>
      </c>
      <c r="AT1093">
        <v>2</v>
      </c>
      <c r="AU1093" s="1" t="s">
        <v>85</v>
      </c>
      <c r="AV1093" s="1" t="s">
        <v>83</v>
      </c>
      <c r="AW1093" s="1" t="s">
        <v>83</v>
      </c>
      <c r="AX1093" s="1" t="s">
        <v>83</v>
      </c>
      <c r="AY1093" s="1" t="s">
        <v>83</v>
      </c>
      <c r="AZ1093" s="1" t="s">
        <v>85</v>
      </c>
      <c r="BA1093" s="1" t="s">
        <v>205</v>
      </c>
      <c r="BB1093" s="1" t="s">
        <v>475</v>
      </c>
      <c r="BC1093" s="1" t="s">
        <v>87</v>
      </c>
      <c r="BD1093">
        <v>111</v>
      </c>
      <c r="BE1093">
        <v>110</v>
      </c>
      <c r="BF1093">
        <v>109</v>
      </c>
      <c r="BG1093">
        <v>111</v>
      </c>
      <c r="BH1093">
        <v>110</v>
      </c>
      <c r="BI1093">
        <v>109</v>
      </c>
      <c r="BJ1093" s="1" t="s">
        <v>83</v>
      </c>
      <c r="BK1093" s="1" t="s">
        <v>82</v>
      </c>
      <c r="BL1093" s="1" t="s">
        <v>83</v>
      </c>
    </row>
    <row r="1094" spans="1:64">
      <c r="A1094" s="1" t="s">
        <v>7280</v>
      </c>
      <c r="B1094" s="1" t="s">
        <v>7281</v>
      </c>
      <c r="C1094">
        <v>412600303</v>
      </c>
      <c r="D1094" s="1" t="s">
        <v>71</v>
      </c>
      <c r="E1094" s="1" t="s">
        <v>88</v>
      </c>
      <c r="F1094" s="1" t="s">
        <v>71</v>
      </c>
      <c r="G1094" s="1" t="s">
        <v>72</v>
      </c>
      <c r="H1094" s="1" t="s">
        <v>650</v>
      </c>
      <c r="I1094">
        <v>1322054</v>
      </c>
      <c r="J1094">
        <v>2026</v>
      </c>
      <c r="K1094" s="1" t="s">
        <v>67</v>
      </c>
      <c r="L1094" s="1" t="s">
        <v>120</v>
      </c>
      <c r="M1094" s="1" t="s">
        <v>1474</v>
      </c>
      <c r="N1094">
        <v>5700653003</v>
      </c>
      <c r="O1094">
        <v>713846</v>
      </c>
      <c r="P1094">
        <v>8712729</v>
      </c>
      <c r="Q1094" s="1" t="s">
        <v>7282</v>
      </c>
      <c r="R1094" s="1" t="s">
        <v>68</v>
      </c>
      <c r="S1094" s="1" t="s">
        <v>69</v>
      </c>
      <c r="T1094" s="2">
        <v>46098.895370370374</v>
      </c>
      <c r="U1094" s="2">
        <v>46098.143750000003</v>
      </c>
      <c r="V1094" s="2">
        <v>46101.895370370374</v>
      </c>
      <c r="W1094" s="1" t="s">
        <v>76</v>
      </c>
      <c r="X1094" s="1" t="s">
        <v>145</v>
      </c>
      <c r="Y1094" s="1" t="s">
        <v>695</v>
      </c>
      <c r="Z1094" s="1" t="s">
        <v>116</v>
      </c>
      <c r="AA1094" s="1" t="s">
        <v>79</v>
      </c>
      <c r="AB1094" s="1" t="s">
        <v>813</v>
      </c>
      <c r="AC1094" s="1" t="s">
        <v>17511</v>
      </c>
      <c r="AD1094" s="1" t="s">
        <v>64</v>
      </c>
      <c r="AE1094" s="1" t="s">
        <v>64</v>
      </c>
      <c r="AF1094" s="1" t="s">
        <v>64</v>
      </c>
      <c r="AG1094" s="1" t="s">
        <v>64</v>
      </c>
      <c r="AH1094" s="1" t="s">
        <v>64</v>
      </c>
      <c r="AI1094" s="1" t="s">
        <v>64</v>
      </c>
      <c r="AK1094" s="1" t="s">
        <v>64</v>
      </c>
      <c r="AL1094" s="1" t="s">
        <v>17512</v>
      </c>
      <c r="AM1094" s="1" t="s">
        <v>64</v>
      </c>
      <c r="AN1094" s="1" t="s">
        <v>64</v>
      </c>
      <c r="AO1094" s="2"/>
      <c r="AP1094" s="2"/>
      <c r="AS1094" s="1" t="s">
        <v>64</v>
      </c>
      <c r="AT1094">
        <v>37</v>
      </c>
      <c r="AU1094" s="1" t="s">
        <v>64</v>
      </c>
      <c r="AV1094" s="1" t="s">
        <v>64</v>
      </c>
      <c r="AW1094" s="1" t="s">
        <v>64</v>
      </c>
      <c r="AX1094" s="1" t="s">
        <v>64</v>
      </c>
      <c r="AY1094" s="1" t="s">
        <v>64</v>
      </c>
      <c r="AZ1094" s="1" t="s">
        <v>64</v>
      </c>
      <c r="BA1094" s="1" t="s">
        <v>64</v>
      </c>
      <c r="BB1094" s="1" t="s">
        <v>64</v>
      </c>
      <c r="BC1094" s="1" t="s">
        <v>64</v>
      </c>
      <c r="BJ1094" s="1" t="s">
        <v>64</v>
      </c>
      <c r="BK1094" s="1" t="s">
        <v>64</v>
      </c>
      <c r="BL1094" s="1" t="s">
        <v>64</v>
      </c>
    </row>
    <row r="1095" spans="1:64">
      <c r="A1095" s="1" t="s">
        <v>7283</v>
      </c>
      <c r="B1095" s="1" t="s">
        <v>7284</v>
      </c>
      <c r="C1095">
        <v>412600306</v>
      </c>
      <c r="D1095" s="1" t="s">
        <v>71</v>
      </c>
      <c r="E1095" s="1" t="s">
        <v>349</v>
      </c>
      <c r="F1095" s="1" t="s">
        <v>71</v>
      </c>
      <c r="G1095" s="1" t="s">
        <v>349</v>
      </c>
      <c r="H1095" s="1" t="s">
        <v>73</v>
      </c>
      <c r="I1095">
        <v>1323428</v>
      </c>
      <c r="J1095">
        <v>2026</v>
      </c>
      <c r="K1095" s="1" t="s">
        <v>67</v>
      </c>
      <c r="L1095" s="1" t="s">
        <v>120</v>
      </c>
      <c r="M1095" s="1" t="s">
        <v>144</v>
      </c>
      <c r="N1095">
        <v>5700607076</v>
      </c>
      <c r="O1095">
        <v>702589</v>
      </c>
      <c r="P1095">
        <v>8712465</v>
      </c>
      <c r="Q1095" s="1" t="s">
        <v>7286</v>
      </c>
      <c r="R1095" s="1" t="s">
        <v>68</v>
      </c>
      <c r="S1095" s="1" t="s">
        <v>69</v>
      </c>
      <c r="T1095" s="2">
        <v>46099.38652777778</v>
      </c>
      <c r="U1095" s="2">
        <v>46103.5625</v>
      </c>
      <c r="V1095" s="2">
        <v>46102.38652777778</v>
      </c>
      <c r="W1095" s="1" t="s">
        <v>76</v>
      </c>
      <c r="X1095" s="1" t="s">
        <v>136</v>
      </c>
      <c r="Y1095" s="1" t="s">
        <v>796</v>
      </c>
      <c r="Z1095" s="1" t="s">
        <v>78</v>
      </c>
      <c r="AA1095" s="1" t="s">
        <v>79</v>
      </c>
      <c r="AB1095" s="1" t="s">
        <v>7287</v>
      </c>
      <c r="AC1095" s="1" t="s">
        <v>17513</v>
      </c>
      <c r="AD1095" s="1" t="s">
        <v>7288</v>
      </c>
      <c r="AE1095" s="1" t="s">
        <v>7289</v>
      </c>
      <c r="AF1095" s="1" t="s">
        <v>80</v>
      </c>
      <c r="AG1095" s="1" t="s">
        <v>80</v>
      </c>
      <c r="AH1095" s="1" t="s">
        <v>7290</v>
      </c>
      <c r="AI1095" s="1" t="s">
        <v>7291</v>
      </c>
      <c r="AJ1095">
        <v>8280073</v>
      </c>
      <c r="AK1095" s="1" t="s">
        <v>17514</v>
      </c>
      <c r="AL1095" s="1" t="s">
        <v>17515</v>
      </c>
      <c r="AM1095" s="1" t="s">
        <v>82</v>
      </c>
      <c r="AN1095" s="1" t="s">
        <v>82</v>
      </c>
      <c r="AO1095" s="2"/>
      <c r="AP1095" s="2"/>
      <c r="AQ1095">
        <v>15</v>
      </c>
      <c r="AR1095">
        <v>15</v>
      </c>
      <c r="AS1095" s="1" t="s">
        <v>83</v>
      </c>
      <c r="AT1095">
        <v>1</v>
      </c>
      <c r="AU1095" s="1" t="s">
        <v>85</v>
      </c>
      <c r="AV1095" s="1" t="s">
        <v>83</v>
      </c>
      <c r="AW1095" s="1" t="s">
        <v>83</v>
      </c>
      <c r="AX1095" s="1" t="s">
        <v>83</v>
      </c>
      <c r="AY1095" s="1" t="s">
        <v>83</v>
      </c>
      <c r="AZ1095" s="1" t="s">
        <v>85</v>
      </c>
      <c r="BA1095" s="1" t="s">
        <v>72</v>
      </c>
      <c r="BB1095" s="1" t="s">
        <v>86</v>
      </c>
      <c r="BC1095" s="1" t="s">
        <v>179</v>
      </c>
      <c r="BD1095">
        <v>0</v>
      </c>
      <c r="BE1095">
        <v>0</v>
      </c>
      <c r="BF1095">
        <v>0</v>
      </c>
      <c r="BG1095">
        <v>0</v>
      </c>
      <c r="BH1095">
        <v>0</v>
      </c>
      <c r="BI1095">
        <v>0</v>
      </c>
      <c r="BJ1095" s="1" t="s">
        <v>83</v>
      </c>
      <c r="BK1095" s="1" t="s">
        <v>82</v>
      </c>
      <c r="BL1095" s="1" t="s">
        <v>83</v>
      </c>
    </row>
    <row r="1096" spans="1:64">
      <c r="A1096" s="1" t="s">
        <v>7292</v>
      </c>
      <c r="B1096" s="1" t="s">
        <v>7293</v>
      </c>
      <c r="C1096">
        <v>712600240</v>
      </c>
      <c r="D1096" s="1" t="s">
        <v>71</v>
      </c>
      <c r="E1096" s="1" t="s">
        <v>88</v>
      </c>
      <c r="F1096" s="1" t="s">
        <v>71</v>
      </c>
      <c r="G1096" s="1" t="s">
        <v>88</v>
      </c>
      <c r="H1096" s="1" t="s">
        <v>73</v>
      </c>
      <c r="I1096">
        <v>1321763</v>
      </c>
      <c r="J1096">
        <v>2026</v>
      </c>
      <c r="K1096" s="1" t="s">
        <v>67</v>
      </c>
      <c r="L1096" s="1" t="s">
        <v>125</v>
      </c>
      <c r="M1096" s="1" t="s">
        <v>565</v>
      </c>
      <c r="N1096">
        <v>5700773153</v>
      </c>
      <c r="O1096">
        <v>729859</v>
      </c>
      <c r="P1096">
        <v>9111751</v>
      </c>
      <c r="Q1096" s="1" t="s">
        <v>7295</v>
      </c>
      <c r="R1096" s="1" t="s">
        <v>68</v>
      </c>
      <c r="S1096" s="1" t="s">
        <v>69</v>
      </c>
      <c r="T1096" s="2">
        <v>46099.40488425926</v>
      </c>
      <c r="U1096" s="2">
        <v>46100.246736111112</v>
      </c>
      <c r="V1096" s="2">
        <v>46102.40488425926</v>
      </c>
      <c r="W1096" s="1" t="s">
        <v>76</v>
      </c>
      <c r="X1096" s="1" t="s">
        <v>386</v>
      </c>
      <c r="Y1096" s="1" t="s">
        <v>153</v>
      </c>
      <c r="Z1096" s="1" t="s">
        <v>78</v>
      </c>
      <c r="AA1096" s="1" t="s">
        <v>79</v>
      </c>
      <c r="AB1096" s="1" t="s">
        <v>7296</v>
      </c>
      <c r="AC1096" s="1" t="s">
        <v>7296</v>
      </c>
      <c r="AD1096" s="1" t="s">
        <v>64</v>
      </c>
      <c r="AE1096" s="1" t="s">
        <v>64</v>
      </c>
      <c r="AF1096" s="1" t="s">
        <v>64</v>
      </c>
      <c r="AG1096" s="1" t="s">
        <v>64</v>
      </c>
      <c r="AH1096" s="1" t="s">
        <v>64</v>
      </c>
      <c r="AI1096" s="1" t="s">
        <v>64</v>
      </c>
      <c r="AK1096" s="1" t="s">
        <v>64</v>
      </c>
      <c r="AL1096" s="1" t="s">
        <v>17516</v>
      </c>
      <c r="AM1096" s="1" t="s">
        <v>64</v>
      </c>
      <c r="AN1096" s="1" t="s">
        <v>64</v>
      </c>
      <c r="AO1096" s="2"/>
      <c r="AP1096" s="2"/>
      <c r="AS1096" s="1" t="s">
        <v>64</v>
      </c>
      <c r="AT1096">
        <v>1</v>
      </c>
      <c r="AU1096" s="1" t="s">
        <v>64</v>
      </c>
      <c r="AV1096" s="1" t="s">
        <v>64</v>
      </c>
      <c r="AW1096" s="1" t="s">
        <v>64</v>
      </c>
      <c r="AX1096" s="1" t="s">
        <v>64</v>
      </c>
      <c r="AY1096" s="1" t="s">
        <v>64</v>
      </c>
      <c r="AZ1096" s="1" t="s">
        <v>64</v>
      </c>
      <c r="BA1096" s="1" t="s">
        <v>205</v>
      </c>
      <c r="BB1096" s="1" t="s">
        <v>809</v>
      </c>
      <c r="BC1096" s="1" t="s">
        <v>64</v>
      </c>
      <c r="BJ1096" s="1" t="s">
        <v>64</v>
      </c>
      <c r="BK1096" s="1" t="s">
        <v>64</v>
      </c>
      <c r="BL1096" s="1" t="s">
        <v>64</v>
      </c>
    </row>
    <row r="1097" spans="1:64" hidden="1">
      <c r="A1097" s="1" t="s">
        <v>7297</v>
      </c>
      <c r="B1097" s="1" t="s">
        <v>64</v>
      </c>
      <c r="D1097" s="1" t="s">
        <v>309</v>
      </c>
      <c r="E1097" s="1" t="s">
        <v>419</v>
      </c>
      <c r="F1097" s="1" t="s">
        <v>64</v>
      </c>
      <c r="G1097" s="1" t="s">
        <v>64</v>
      </c>
      <c r="H1097" s="1" t="s">
        <v>64</v>
      </c>
      <c r="J1097">
        <v>2026</v>
      </c>
      <c r="K1097" s="1" t="s">
        <v>67</v>
      </c>
      <c r="L1097" s="1" t="s">
        <v>322</v>
      </c>
      <c r="M1097" s="1" t="s">
        <v>706</v>
      </c>
      <c r="N1097">
        <v>5701753059</v>
      </c>
      <c r="O1097">
        <v>794686</v>
      </c>
      <c r="P1097">
        <v>8859707</v>
      </c>
      <c r="Q1097" s="1" t="s">
        <v>7298</v>
      </c>
      <c r="R1097" s="1" t="s">
        <v>127</v>
      </c>
      <c r="S1097" s="1" t="s">
        <v>323</v>
      </c>
      <c r="T1097" s="2">
        <v>46099.446539351855</v>
      </c>
      <c r="U1097" s="2"/>
      <c r="V1097" s="2">
        <v>46159.446539351855</v>
      </c>
      <c r="W1097" s="1" t="s">
        <v>113</v>
      </c>
      <c r="X1097" s="1" t="s">
        <v>114</v>
      </c>
      <c r="Y1097" s="1" t="s">
        <v>124</v>
      </c>
      <c r="Z1097" s="1" t="s">
        <v>116</v>
      </c>
      <c r="AA1097" s="1" t="s">
        <v>70</v>
      </c>
      <c r="AB1097" s="1" t="s">
        <v>7299</v>
      </c>
      <c r="AC1097" s="1" t="s">
        <v>64</v>
      </c>
      <c r="AD1097" s="1" t="s">
        <v>64</v>
      </c>
      <c r="AE1097" s="1" t="s">
        <v>64</v>
      </c>
      <c r="AF1097" s="1" t="s">
        <v>64</v>
      </c>
      <c r="AG1097" s="1" t="s">
        <v>64</v>
      </c>
      <c r="AH1097" s="1" t="s">
        <v>64</v>
      </c>
      <c r="AI1097" s="1" t="s">
        <v>64</v>
      </c>
      <c r="AK1097" s="1" t="s">
        <v>64</v>
      </c>
      <c r="AL1097" s="1" t="s">
        <v>64</v>
      </c>
      <c r="AM1097" s="1" t="s">
        <v>64</v>
      </c>
      <c r="AN1097" s="1" t="s">
        <v>64</v>
      </c>
      <c r="AO1097" s="2"/>
      <c r="AP1097" s="2"/>
      <c r="AS1097" s="1" t="s">
        <v>64</v>
      </c>
      <c r="AU1097" s="1" t="s">
        <v>64</v>
      </c>
      <c r="AV1097" s="1" t="s">
        <v>64</v>
      </c>
      <c r="AW1097" s="1" t="s">
        <v>64</v>
      </c>
      <c r="AX1097" s="1" t="s">
        <v>64</v>
      </c>
      <c r="AY1097" s="1" t="s">
        <v>64</v>
      </c>
      <c r="AZ1097" s="1" t="s">
        <v>64</v>
      </c>
      <c r="BA1097" s="1" t="s">
        <v>64</v>
      </c>
      <c r="BB1097" s="1" t="s">
        <v>64</v>
      </c>
      <c r="BC1097" s="1" t="s">
        <v>64</v>
      </c>
      <c r="BJ1097" s="1" t="s">
        <v>64</v>
      </c>
      <c r="BK1097" s="1" t="s">
        <v>64</v>
      </c>
      <c r="BL1097" s="1" t="s">
        <v>64</v>
      </c>
    </row>
    <row r="1098" spans="1:64">
      <c r="A1098" s="1" t="s">
        <v>7300</v>
      </c>
      <c r="B1098" s="1" t="s">
        <v>7301</v>
      </c>
      <c r="C1098">
        <v>412600372</v>
      </c>
      <c r="D1098" s="1" t="s">
        <v>71</v>
      </c>
      <c r="E1098" s="1" t="s">
        <v>88</v>
      </c>
      <c r="F1098" s="1" t="s">
        <v>71</v>
      </c>
      <c r="G1098" s="1" t="s">
        <v>88</v>
      </c>
      <c r="H1098" s="1" t="s">
        <v>73</v>
      </c>
      <c r="I1098">
        <v>1322035</v>
      </c>
      <c r="J1098">
        <v>2026</v>
      </c>
      <c r="K1098" s="1" t="s">
        <v>67</v>
      </c>
      <c r="L1098" s="1" t="s">
        <v>120</v>
      </c>
      <c r="M1098" s="1" t="s">
        <v>121</v>
      </c>
      <c r="N1098">
        <v>5710551097</v>
      </c>
      <c r="O1098">
        <v>687654</v>
      </c>
      <c r="P1098">
        <v>8598367</v>
      </c>
      <c r="Q1098" s="1" t="s">
        <v>7303</v>
      </c>
      <c r="R1098" s="1" t="s">
        <v>68</v>
      </c>
      <c r="S1098" s="1" t="s">
        <v>69</v>
      </c>
      <c r="T1098" s="2">
        <v>46099.45585648148</v>
      </c>
      <c r="U1098" s="2">
        <v>46104.638703703706</v>
      </c>
      <c r="V1098" s="2">
        <v>46102.45585648148</v>
      </c>
      <c r="W1098" s="1" t="s">
        <v>76</v>
      </c>
      <c r="X1098" s="1" t="s">
        <v>411</v>
      </c>
      <c r="Y1098" s="1" t="s">
        <v>1605</v>
      </c>
      <c r="Z1098" s="1" t="s">
        <v>78</v>
      </c>
      <c r="AA1098" s="1" t="s">
        <v>79</v>
      </c>
      <c r="AB1098" s="1" t="s">
        <v>7304</v>
      </c>
      <c r="AC1098" s="1" t="s">
        <v>17517</v>
      </c>
      <c r="AD1098" s="1" t="s">
        <v>7305</v>
      </c>
      <c r="AE1098" s="1" t="s">
        <v>7306</v>
      </c>
      <c r="AF1098" s="1" t="s">
        <v>80</v>
      </c>
      <c r="AG1098" s="1" t="s">
        <v>80</v>
      </c>
      <c r="AH1098" s="1" t="s">
        <v>4225</v>
      </c>
      <c r="AI1098" s="1" t="s">
        <v>925</v>
      </c>
      <c r="AJ1098">
        <v>828003</v>
      </c>
      <c r="AK1098" s="1" t="s">
        <v>17518</v>
      </c>
      <c r="AL1098" s="1" t="s">
        <v>17519</v>
      </c>
      <c r="AM1098" s="1" t="s">
        <v>82</v>
      </c>
      <c r="AN1098" s="1" t="s">
        <v>82</v>
      </c>
      <c r="AO1098" s="2"/>
      <c r="AP1098" s="2"/>
      <c r="AQ1098">
        <v>15</v>
      </c>
      <c r="AR1098">
        <v>15</v>
      </c>
      <c r="AS1098" s="1" t="s">
        <v>83</v>
      </c>
      <c r="AT1098">
        <v>1</v>
      </c>
      <c r="AU1098" s="1" t="s">
        <v>85</v>
      </c>
      <c r="AV1098" s="1" t="s">
        <v>83</v>
      </c>
      <c r="AW1098" s="1" t="s">
        <v>83</v>
      </c>
      <c r="AX1098" s="1" t="s">
        <v>83</v>
      </c>
      <c r="AY1098" s="1" t="s">
        <v>83</v>
      </c>
      <c r="AZ1098" s="1" t="s">
        <v>85</v>
      </c>
      <c r="BA1098" s="1" t="s">
        <v>205</v>
      </c>
      <c r="BB1098" s="1" t="s">
        <v>403</v>
      </c>
      <c r="BC1098" s="1" t="s">
        <v>87</v>
      </c>
      <c r="BD1098">
        <v>0</v>
      </c>
      <c r="BE1098">
        <v>0</v>
      </c>
      <c r="BF1098">
        <v>0</v>
      </c>
      <c r="BG1098">
        <v>3.3</v>
      </c>
      <c r="BH1098">
        <v>10.83</v>
      </c>
      <c r="BI1098">
        <v>3.05</v>
      </c>
      <c r="BJ1098" s="1" t="s">
        <v>83</v>
      </c>
      <c r="BK1098" s="1" t="s">
        <v>82</v>
      </c>
      <c r="BL1098" s="1" t="s">
        <v>83</v>
      </c>
    </row>
    <row r="1099" spans="1:64">
      <c r="A1099" s="1" t="s">
        <v>7307</v>
      </c>
      <c r="B1099" s="1" t="s">
        <v>7308</v>
      </c>
      <c r="C1099">
        <v>412600321</v>
      </c>
      <c r="D1099" s="1" t="s">
        <v>71</v>
      </c>
      <c r="E1099" s="1" t="s">
        <v>349</v>
      </c>
      <c r="F1099" s="1" t="s">
        <v>71</v>
      </c>
      <c r="G1099" s="1" t="s">
        <v>349</v>
      </c>
      <c r="H1099" s="1" t="s">
        <v>73</v>
      </c>
      <c r="I1099">
        <v>1322044</v>
      </c>
      <c r="J1099">
        <v>2026</v>
      </c>
      <c r="K1099" s="1" t="s">
        <v>67</v>
      </c>
      <c r="L1099" s="1" t="s">
        <v>120</v>
      </c>
      <c r="M1099" s="1" t="s">
        <v>264</v>
      </c>
      <c r="N1099">
        <v>5300800148</v>
      </c>
      <c r="O1099">
        <v>820113</v>
      </c>
      <c r="P1099">
        <v>8676460</v>
      </c>
      <c r="Q1099" s="1" t="s">
        <v>7310</v>
      </c>
      <c r="R1099" s="1" t="s">
        <v>68</v>
      </c>
      <c r="S1099" s="1" t="s">
        <v>69</v>
      </c>
      <c r="T1099" s="2">
        <v>46099.458587962959</v>
      </c>
      <c r="U1099" s="2">
        <v>46103.295358796298</v>
      </c>
      <c r="V1099" s="2">
        <v>46102.458587962959</v>
      </c>
      <c r="W1099" s="1" t="s">
        <v>76</v>
      </c>
      <c r="X1099" s="1" t="s">
        <v>387</v>
      </c>
      <c r="Y1099" s="1" t="s">
        <v>796</v>
      </c>
      <c r="Z1099" s="1" t="s">
        <v>78</v>
      </c>
      <c r="AA1099" s="1" t="s">
        <v>79</v>
      </c>
      <c r="AB1099" s="1" t="s">
        <v>7311</v>
      </c>
      <c r="AC1099" s="1" t="s">
        <v>17520</v>
      </c>
      <c r="AD1099" s="1" t="s">
        <v>17521</v>
      </c>
      <c r="AE1099" s="1" t="s">
        <v>17522</v>
      </c>
      <c r="AF1099" s="1" t="s">
        <v>80</v>
      </c>
      <c r="AG1099" s="1" t="s">
        <v>80</v>
      </c>
      <c r="AH1099" s="1" t="s">
        <v>4225</v>
      </c>
      <c r="AI1099" s="1" t="s">
        <v>17295</v>
      </c>
      <c r="AJ1099">
        <v>827988</v>
      </c>
      <c r="AK1099" s="1" t="s">
        <v>17523</v>
      </c>
      <c r="AL1099" s="1" t="s">
        <v>17524</v>
      </c>
      <c r="AM1099" s="1" t="s">
        <v>82</v>
      </c>
      <c r="AN1099" s="1" t="s">
        <v>82</v>
      </c>
      <c r="AO1099" s="2"/>
      <c r="AP1099" s="2"/>
      <c r="AQ1099">
        <v>15</v>
      </c>
      <c r="AR1099">
        <v>15</v>
      </c>
      <c r="AS1099" s="1" t="s">
        <v>83</v>
      </c>
      <c r="AT1099">
        <v>1</v>
      </c>
      <c r="AU1099" s="1" t="s">
        <v>85</v>
      </c>
      <c r="AV1099" s="1" t="s">
        <v>83</v>
      </c>
      <c r="AW1099" s="1" t="s">
        <v>83</v>
      </c>
      <c r="AX1099" s="1" t="s">
        <v>83</v>
      </c>
      <c r="AY1099" s="1" t="s">
        <v>83</v>
      </c>
      <c r="AZ1099" s="1" t="s">
        <v>85</v>
      </c>
      <c r="BA1099" s="1" t="s">
        <v>349</v>
      </c>
      <c r="BB1099" s="1" t="s">
        <v>98</v>
      </c>
      <c r="BC1099" s="1" t="s">
        <v>87</v>
      </c>
      <c r="BD1099">
        <v>947</v>
      </c>
      <c r="BE1099">
        <v>573</v>
      </c>
      <c r="BF1099">
        <v>948</v>
      </c>
      <c r="BG1099">
        <v>47</v>
      </c>
      <c r="BH1099">
        <v>61</v>
      </c>
      <c r="BI1099">
        <v>95</v>
      </c>
      <c r="BJ1099" s="1" t="s">
        <v>83</v>
      </c>
      <c r="BK1099" s="1" t="s">
        <v>82</v>
      </c>
      <c r="BL1099" s="1" t="s">
        <v>83</v>
      </c>
    </row>
    <row r="1100" spans="1:64">
      <c r="A1100" s="1" t="s">
        <v>7312</v>
      </c>
      <c r="B1100" s="1" t="s">
        <v>7313</v>
      </c>
      <c r="C1100">
        <v>212600376</v>
      </c>
      <c r="D1100" s="1" t="s">
        <v>71</v>
      </c>
      <c r="E1100" s="1" t="s">
        <v>349</v>
      </c>
      <c r="F1100" s="1" t="s">
        <v>71</v>
      </c>
      <c r="G1100" s="1" t="s">
        <v>349</v>
      </c>
      <c r="H1100" s="1" t="s">
        <v>73</v>
      </c>
      <c r="I1100">
        <v>1327826</v>
      </c>
      <c r="J1100">
        <v>2026</v>
      </c>
      <c r="K1100" s="1" t="s">
        <v>67</v>
      </c>
      <c r="L1100" s="1" t="s">
        <v>322</v>
      </c>
      <c r="M1100" s="1" t="s">
        <v>334</v>
      </c>
      <c r="N1100">
        <v>5725809122</v>
      </c>
      <c r="O1100">
        <v>795094</v>
      </c>
      <c r="P1100">
        <v>8867611</v>
      </c>
      <c r="Q1100" s="1" t="s">
        <v>705</v>
      </c>
      <c r="R1100" s="1" t="s">
        <v>68</v>
      </c>
      <c r="S1100" s="1" t="s">
        <v>69</v>
      </c>
      <c r="T1100" s="2">
        <v>46099.468622685185</v>
      </c>
      <c r="U1100" s="2">
        <v>46099.75</v>
      </c>
      <c r="V1100" s="2">
        <v>46102.468622685185</v>
      </c>
      <c r="W1100" s="1" t="s">
        <v>76</v>
      </c>
      <c r="X1100" s="1" t="s">
        <v>114</v>
      </c>
      <c r="Y1100" s="1" t="s">
        <v>124</v>
      </c>
      <c r="Z1100" s="1" t="s">
        <v>78</v>
      </c>
      <c r="AA1100" s="1" t="s">
        <v>79</v>
      </c>
      <c r="AB1100" s="1" t="s">
        <v>7314</v>
      </c>
      <c r="AC1100" s="1" t="s">
        <v>17525</v>
      </c>
      <c r="AD1100" s="1" t="s">
        <v>17526</v>
      </c>
      <c r="AE1100" s="1" t="s">
        <v>17527</v>
      </c>
      <c r="AF1100" s="1" t="s">
        <v>465</v>
      </c>
      <c r="AG1100" s="1" t="s">
        <v>80</v>
      </c>
      <c r="AH1100" s="1" t="s">
        <v>17528</v>
      </c>
      <c r="AI1100" s="1" t="s">
        <v>17529</v>
      </c>
      <c r="AJ1100">
        <v>1575636</v>
      </c>
      <c r="AK1100" s="1" t="s">
        <v>17530</v>
      </c>
      <c r="AL1100" s="1" t="s">
        <v>17531</v>
      </c>
      <c r="AM1100" s="1" t="s">
        <v>82</v>
      </c>
      <c r="AN1100" s="1" t="s">
        <v>82</v>
      </c>
      <c r="AO1100" s="2"/>
      <c r="AP1100" s="2"/>
      <c r="AQ1100">
        <v>150</v>
      </c>
      <c r="AR1100">
        <v>1125</v>
      </c>
      <c r="AS1100" s="1" t="s">
        <v>83</v>
      </c>
      <c r="AT1100">
        <v>2</v>
      </c>
      <c r="AU1100" s="1" t="s">
        <v>85</v>
      </c>
      <c r="AV1100" s="1" t="s">
        <v>83</v>
      </c>
      <c r="AW1100" s="1" t="s">
        <v>83</v>
      </c>
      <c r="AX1100" s="1" t="s">
        <v>83</v>
      </c>
      <c r="AY1100" s="1" t="s">
        <v>83</v>
      </c>
      <c r="AZ1100" s="1" t="s">
        <v>83</v>
      </c>
      <c r="BA1100" s="1" t="s">
        <v>349</v>
      </c>
      <c r="BB1100" s="1" t="s">
        <v>396</v>
      </c>
      <c r="BC1100" s="1" t="s">
        <v>179</v>
      </c>
      <c r="BD1100">
        <v>0</v>
      </c>
      <c r="BE1100">
        <v>0</v>
      </c>
      <c r="BF1100">
        <v>0</v>
      </c>
      <c r="BG1100">
        <v>0</v>
      </c>
      <c r="BH1100">
        <v>0</v>
      </c>
      <c r="BI1100">
        <v>0</v>
      </c>
      <c r="BJ1100" s="1" t="s">
        <v>83</v>
      </c>
      <c r="BK1100" s="1" t="s">
        <v>82</v>
      </c>
      <c r="BL1100" s="1" t="s">
        <v>83</v>
      </c>
    </row>
    <row r="1101" spans="1:64">
      <c r="A1101" s="1" t="s">
        <v>7315</v>
      </c>
      <c r="B1101" s="1" t="s">
        <v>7316</v>
      </c>
      <c r="C1101">
        <v>412600320</v>
      </c>
      <c r="D1101" s="1" t="s">
        <v>71</v>
      </c>
      <c r="E1101" s="1" t="s">
        <v>88</v>
      </c>
      <c r="F1101" s="1" t="s">
        <v>71</v>
      </c>
      <c r="G1101" s="1" t="s">
        <v>88</v>
      </c>
      <c r="H1101" s="1" t="s">
        <v>73</v>
      </c>
      <c r="I1101">
        <v>1322038</v>
      </c>
      <c r="J1101">
        <v>2026</v>
      </c>
      <c r="K1101" s="1" t="s">
        <v>67</v>
      </c>
      <c r="L1101" s="1" t="s">
        <v>120</v>
      </c>
      <c r="M1101" s="1" t="s">
        <v>264</v>
      </c>
      <c r="N1101">
        <v>5710174148</v>
      </c>
      <c r="O1101">
        <v>791623</v>
      </c>
      <c r="P1101">
        <v>8713773</v>
      </c>
      <c r="Q1101" s="1" t="s">
        <v>7318</v>
      </c>
      <c r="R1101" s="1" t="s">
        <v>68</v>
      </c>
      <c r="S1101" s="1" t="s">
        <v>69</v>
      </c>
      <c r="T1101" s="2">
        <v>46099.488333333335</v>
      </c>
      <c r="U1101" s="2">
        <v>46103.277673611112</v>
      </c>
      <c r="V1101" s="2">
        <v>46102.488333333335</v>
      </c>
      <c r="W1101" s="1" t="s">
        <v>76</v>
      </c>
      <c r="X1101" s="1" t="s">
        <v>387</v>
      </c>
      <c r="Y1101" s="1" t="s">
        <v>1605</v>
      </c>
      <c r="Z1101" s="1" t="s">
        <v>78</v>
      </c>
      <c r="AA1101" s="1" t="s">
        <v>79</v>
      </c>
      <c r="AB1101" s="1" t="s">
        <v>7319</v>
      </c>
      <c r="AC1101" s="1" t="s">
        <v>17532</v>
      </c>
      <c r="AD1101" s="1" t="s">
        <v>17533</v>
      </c>
      <c r="AE1101" s="1" t="s">
        <v>17534</v>
      </c>
      <c r="AF1101" s="1" t="s">
        <v>80</v>
      </c>
      <c r="AG1101" s="1" t="s">
        <v>80</v>
      </c>
      <c r="AH1101" s="1" t="s">
        <v>4225</v>
      </c>
      <c r="AI1101" s="1" t="s">
        <v>6066</v>
      </c>
      <c r="AJ1101">
        <v>827977</v>
      </c>
      <c r="AK1101" s="1" t="s">
        <v>17535</v>
      </c>
      <c r="AL1101" s="1" t="s">
        <v>17536</v>
      </c>
      <c r="AM1101" s="1" t="s">
        <v>82</v>
      </c>
      <c r="AN1101" s="1" t="s">
        <v>82</v>
      </c>
      <c r="AO1101" s="2"/>
      <c r="AP1101" s="2"/>
      <c r="AQ1101">
        <v>15</v>
      </c>
      <c r="AR1101">
        <v>15</v>
      </c>
      <c r="AS1101" s="1" t="s">
        <v>83</v>
      </c>
      <c r="AT1101">
        <v>1</v>
      </c>
      <c r="AU1101" s="1" t="s">
        <v>85</v>
      </c>
      <c r="AV1101" s="1" t="s">
        <v>85</v>
      </c>
      <c r="AW1101" s="1" t="s">
        <v>83</v>
      </c>
      <c r="AX1101" s="1" t="s">
        <v>83</v>
      </c>
      <c r="AY1101" s="1" t="s">
        <v>83</v>
      </c>
      <c r="AZ1101" s="1" t="s">
        <v>85</v>
      </c>
      <c r="BA1101" s="1" t="s">
        <v>205</v>
      </c>
      <c r="BB1101" s="1" t="s">
        <v>403</v>
      </c>
      <c r="BC1101" s="1" t="s">
        <v>87</v>
      </c>
      <c r="BD1101">
        <v>1925</v>
      </c>
      <c r="BE1101">
        <v>1575</v>
      </c>
      <c r="BF1101">
        <v>1947</v>
      </c>
      <c r="BG1101">
        <v>236</v>
      </c>
      <c r="BH1101">
        <v>201</v>
      </c>
      <c r="BI1101">
        <v>147</v>
      </c>
      <c r="BJ1101" s="1" t="s">
        <v>83</v>
      </c>
      <c r="BK1101" s="1" t="s">
        <v>82</v>
      </c>
      <c r="BL1101" s="1" t="s">
        <v>83</v>
      </c>
    </row>
    <row r="1102" spans="1:64" hidden="1">
      <c r="A1102" s="1" t="s">
        <v>7320</v>
      </c>
      <c r="B1102" s="1" t="s">
        <v>7321</v>
      </c>
      <c r="C1102">
        <v>712600242</v>
      </c>
      <c r="D1102" s="1" t="s">
        <v>71</v>
      </c>
      <c r="E1102" s="1" t="s">
        <v>88</v>
      </c>
      <c r="F1102" s="1" t="s">
        <v>71</v>
      </c>
      <c r="G1102" s="1" t="s">
        <v>88</v>
      </c>
      <c r="H1102" s="1" t="s">
        <v>73</v>
      </c>
      <c r="I1102">
        <v>1320530</v>
      </c>
      <c r="J1102">
        <v>2026</v>
      </c>
      <c r="K1102" s="1" t="s">
        <v>67</v>
      </c>
      <c r="L1102" s="1" t="s">
        <v>125</v>
      </c>
      <c r="M1102" s="1" t="s">
        <v>278</v>
      </c>
      <c r="N1102">
        <v>5700661111</v>
      </c>
      <c r="O1102">
        <v>721126</v>
      </c>
      <c r="P1102">
        <v>9040873</v>
      </c>
      <c r="Q1102" s="1" t="s">
        <v>7323</v>
      </c>
      <c r="R1102" s="1" t="s">
        <v>68</v>
      </c>
      <c r="S1102" s="1" t="s">
        <v>69</v>
      </c>
      <c r="T1102" s="2">
        <v>46099.509456018517</v>
      </c>
      <c r="U1102" s="2">
        <v>46100.107638888891</v>
      </c>
      <c r="V1102" s="2">
        <v>46102.509456018517</v>
      </c>
      <c r="W1102" s="1" t="s">
        <v>76</v>
      </c>
      <c r="X1102" s="1" t="s">
        <v>279</v>
      </c>
      <c r="Y1102" s="1" t="s">
        <v>153</v>
      </c>
      <c r="Z1102" s="1" t="s">
        <v>78</v>
      </c>
      <c r="AA1102" s="1" t="s">
        <v>79</v>
      </c>
      <c r="AB1102" s="1" t="s">
        <v>7324</v>
      </c>
      <c r="AC1102" s="1" t="s">
        <v>17537</v>
      </c>
      <c r="AD1102" s="1" t="s">
        <v>17538</v>
      </c>
      <c r="AE1102" s="1" t="s">
        <v>17539</v>
      </c>
      <c r="AF1102" s="1" t="s">
        <v>80</v>
      </c>
      <c r="AG1102" s="1" t="s">
        <v>80</v>
      </c>
      <c r="AH1102" s="1" t="s">
        <v>17540</v>
      </c>
      <c r="AI1102" s="1" t="s">
        <v>17541</v>
      </c>
      <c r="AJ1102">
        <v>533122</v>
      </c>
      <c r="AK1102" s="1" t="s">
        <v>17542</v>
      </c>
      <c r="AL1102" s="1" t="s">
        <v>17543</v>
      </c>
      <c r="AM1102" s="1" t="s">
        <v>665</v>
      </c>
      <c r="AN1102" s="1" t="s">
        <v>82</v>
      </c>
      <c r="AO1102" s="2">
        <v>46054</v>
      </c>
      <c r="AP1102" s="2"/>
      <c r="AQ1102">
        <v>15</v>
      </c>
      <c r="AR1102">
        <v>15</v>
      </c>
      <c r="AS1102" s="1" t="s">
        <v>83</v>
      </c>
      <c r="AT1102">
        <v>1</v>
      </c>
      <c r="AU1102" s="1" t="s">
        <v>85</v>
      </c>
      <c r="AV1102" s="1" t="s">
        <v>83</v>
      </c>
      <c r="AW1102" s="1" t="s">
        <v>83</v>
      </c>
      <c r="AX1102" s="1" t="s">
        <v>83</v>
      </c>
      <c r="AY1102" s="1" t="s">
        <v>83</v>
      </c>
      <c r="AZ1102" s="1" t="s">
        <v>85</v>
      </c>
      <c r="BA1102" s="1" t="s">
        <v>205</v>
      </c>
      <c r="BB1102" s="1" t="s">
        <v>98</v>
      </c>
      <c r="BC1102" s="1" t="s">
        <v>179</v>
      </c>
      <c r="BD1102">
        <v>0</v>
      </c>
      <c r="BE1102">
        <v>0</v>
      </c>
      <c r="BF1102">
        <v>0</v>
      </c>
      <c r="BG1102">
        <v>12.87</v>
      </c>
      <c r="BH1102">
        <v>8.58</v>
      </c>
      <c r="BI1102">
        <v>7.12</v>
      </c>
      <c r="BJ1102" s="1" t="s">
        <v>85</v>
      </c>
      <c r="BK1102" s="1" t="s">
        <v>665</v>
      </c>
      <c r="BL1102" s="1" t="s">
        <v>83</v>
      </c>
    </row>
    <row r="1103" spans="1:64">
      <c r="A1103" s="1" t="s">
        <v>7325</v>
      </c>
      <c r="B1103" s="1" t="s">
        <v>7326</v>
      </c>
      <c r="C1103">
        <v>412600337</v>
      </c>
      <c r="D1103" s="1" t="s">
        <v>71</v>
      </c>
      <c r="E1103" s="1" t="s">
        <v>349</v>
      </c>
      <c r="F1103" s="1" t="s">
        <v>71</v>
      </c>
      <c r="G1103" s="1" t="s">
        <v>349</v>
      </c>
      <c r="H1103" s="1" t="s">
        <v>73</v>
      </c>
      <c r="I1103">
        <v>1322019</v>
      </c>
      <c r="J1103">
        <v>2026</v>
      </c>
      <c r="K1103" s="1" t="s">
        <v>67</v>
      </c>
      <c r="L1103" s="1" t="s">
        <v>120</v>
      </c>
      <c r="M1103" s="1" t="s">
        <v>284</v>
      </c>
      <c r="N1103">
        <v>5300082021</v>
      </c>
      <c r="O1103">
        <v>815449</v>
      </c>
      <c r="P1103">
        <v>8607453</v>
      </c>
      <c r="Q1103" s="1" t="s">
        <v>7328</v>
      </c>
      <c r="R1103" s="1" t="s">
        <v>68</v>
      </c>
      <c r="S1103" s="1" t="s">
        <v>69</v>
      </c>
      <c r="T1103" s="2">
        <v>46099.513599537036</v>
      </c>
      <c r="U1103" s="2">
        <v>46101.667372685188</v>
      </c>
      <c r="V1103" s="2">
        <v>46102.513599537036</v>
      </c>
      <c r="W1103" s="1" t="s">
        <v>76</v>
      </c>
      <c r="X1103" s="1" t="s">
        <v>197</v>
      </c>
      <c r="Y1103" s="1" t="s">
        <v>796</v>
      </c>
      <c r="Z1103" s="1" t="s">
        <v>78</v>
      </c>
      <c r="AA1103" s="1" t="s">
        <v>79</v>
      </c>
      <c r="AB1103" s="1" t="s">
        <v>7329</v>
      </c>
      <c r="AC1103" s="1" t="s">
        <v>17544</v>
      </c>
      <c r="AD1103" s="1" t="s">
        <v>7330</v>
      </c>
      <c r="AE1103" s="1" t="s">
        <v>66</v>
      </c>
      <c r="AF1103" s="1" t="s">
        <v>80</v>
      </c>
      <c r="AG1103" s="1" t="s">
        <v>178</v>
      </c>
      <c r="AH1103" s="1" t="s">
        <v>7331</v>
      </c>
      <c r="AI1103" s="1" t="s">
        <v>1319</v>
      </c>
      <c r="AJ1103">
        <v>828006</v>
      </c>
      <c r="AK1103" s="1" t="s">
        <v>17545</v>
      </c>
      <c r="AL1103" s="1" t="s">
        <v>17546</v>
      </c>
      <c r="AM1103" s="1" t="s">
        <v>82</v>
      </c>
      <c r="AN1103" s="1" t="s">
        <v>678</v>
      </c>
      <c r="AO1103" s="2"/>
      <c r="AP1103" s="2">
        <v>40664</v>
      </c>
      <c r="AQ1103">
        <v>15</v>
      </c>
      <c r="AR1103">
        <v>15</v>
      </c>
      <c r="AS1103" s="1" t="s">
        <v>83</v>
      </c>
      <c r="AT1103">
        <v>1</v>
      </c>
      <c r="AU1103" s="1" t="s">
        <v>85</v>
      </c>
      <c r="AV1103" s="1" t="s">
        <v>85</v>
      </c>
      <c r="AW1103" s="1" t="s">
        <v>85</v>
      </c>
      <c r="AX1103" s="1" t="s">
        <v>83</v>
      </c>
      <c r="AY1103" s="1" t="s">
        <v>83</v>
      </c>
      <c r="AZ1103" s="1" t="s">
        <v>85</v>
      </c>
      <c r="BA1103" s="1" t="s">
        <v>349</v>
      </c>
      <c r="BB1103" s="1" t="s">
        <v>98</v>
      </c>
      <c r="BC1103" s="1" t="s">
        <v>87</v>
      </c>
      <c r="BD1103">
        <v>0</v>
      </c>
      <c r="BE1103">
        <v>0</v>
      </c>
      <c r="BF1103">
        <v>0</v>
      </c>
      <c r="BG1103">
        <v>0.23</v>
      </c>
      <c r="BH1103">
        <v>2</v>
      </c>
      <c r="BI1103">
        <v>14</v>
      </c>
      <c r="BJ1103" s="1" t="s">
        <v>83</v>
      </c>
      <c r="BK1103" s="1" t="s">
        <v>82</v>
      </c>
      <c r="BL1103" s="1" t="s">
        <v>85</v>
      </c>
    </row>
    <row r="1104" spans="1:64" hidden="1">
      <c r="A1104" s="1" t="s">
        <v>7334</v>
      </c>
      <c r="B1104" s="1" t="s">
        <v>7335</v>
      </c>
      <c r="C1104">
        <v>112600326</v>
      </c>
      <c r="D1104" s="1" t="s">
        <v>93</v>
      </c>
      <c r="E1104" s="1" t="s">
        <v>143</v>
      </c>
      <c r="F1104" s="1" t="s">
        <v>93</v>
      </c>
      <c r="G1104" s="1" t="s">
        <v>143</v>
      </c>
      <c r="H1104" s="1" t="s">
        <v>73</v>
      </c>
      <c r="I1104">
        <v>1327575</v>
      </c>
      <c r="J1104">
        <v>2026</v>
      </c>
      <c r="K1104" s="1" t="s">
        <v>67</v>
      </c>
      <c r="L1104" s="1" t="s">
        <v>112</v>
      </c>
      <c r="M1104" s="1" t="s">
        <v>758</v>
      </c>
      <c r="N1104">
        <v>5705367059</v>
      </c>
      <c r="O1104">
        <v>796509</v>
      </c>
      <c r="P1104">
        <v>8855815</v>
      </c>
      <c r="Q1104" s="1" t="s">
        <v>7337</v>
      </c>
      <c r="R1104" s="1" t="s">
        <v>68</v>
      </c>
      <c r="S1104" s="1" t="s">
        <v>69</v>
      </c>
      <c r="T1104" s="2">
        <v>46099.525717592594</v>
      </c>
      <c r="U1104" s="2">
        <v>46113.695833333331</v>
      </c>
      <c r="V1104" s="2">
        <v>46102.525717592594</v>
      </c>
      <c r="W1104" s="1" t="s">
        <v>76</v>
      </c>
      <c r="X1104" s="1" t="s">
        <v>114</v>
      </c>
      <c r="Y1104" s="1" t="s">
        <v>277</v>
      </c>
      <c r="Z1104" s="1" t="s">
        <v>116</v>
      </c>
      <c r="AA1104" s="1" t="s">
        <v>70</v>
      </c>
      <c r="AB1104" s="1" t="s">
        <v>7338</v>
      </c>
      <c r="AC1104" s="1" t="s">
        <v>17547</v>
      </c>
      <c r="AD1104" s="1" t="s">
        <v>7339</v>
      </c>
      <c r="AE1104" s="1" t="s">
        <v>7340</v>
      </c>
      <c r="AF1104" s="1" t="s">
        <v>465</v>
      </c>
      <c r="AG1104" s="1" t="s">
        <v>465</v>
      </c>
      <c r="AH1104" s="1" t="s">
        <v>7341</v>
      </c>
      <c r="AI1104" s="1" t="s">
        <v>7342</v>
      </c>
      <c r="AJ1104">
        <v>1637878</v>
      </c>
      <c r="AK1104" s="1" t="s">
        <v>17548</v>
      </c>
      <c r="AL1104" s="1" t="s">
        <v>17549</v>
      </c>
      <c r="AM1104" s="1" t="s">
        <v>64</v>
      </c>
      <c r="AN1104" s="1" t="s">
        <v>82</v>
      </c>
      <c r="AO1104" s="2"/>
      <c r="AP1104" s="2"/>
      <c r="AQ1104">
        <v>1125</v>
      </c>
      <c r="AR1104">
        <v>1125</v>
      </c>
      <c r="AS1104" s="1" t="s">
        <v>83</v>
      </c>
      <c r="AT1104">
        <v>0</v>
      </c>
      <c r="AU1104" s="1" t="s">
        <v>85</v>
      </c>
      <c r="AV1104" s="1" t="s">
        <v>83</v>
      </c>
      <c r="AW1104" s="1" t="s">
        <v>83</v>
      </c>
      <c r="AX1104" s="1" t="s">
        <v>83</v>
      </c>
      <c r="AY1104" s="1" t="s">
        <v>83</v>
      </c>
      <c r="AZ1104" s="1" t="s">
        <v>83</v>
      </c>
      <c r="BA1104" s="1" t="s">
        <v>205</v>
      </c>
      <c r="BB1104" s="1" t="s">
        <v>98</v>
      </c>
      <c r="BC1104" s="1" t="s">
        <v>87</v>
      </c>
      <c r="BD1104">
        <v>0</v>
      </c>
      <c r="BE1104">
        <v>0</v>
      </c>
      <c r="BF1104">
        <v>0</v>
      </c>
      <c r="BG1104">
        <v>0</v>
      </c>
      <c r="BH1104">
        <v>0</v>
      </c>
      <c r="BI1104">
        <v>0</v>
      </c>
      <c r="BJ1104" s="1" t="s">
        <v>83</v>
      </c>
      <c r="BK1104" s="1" t="s">
        <v>64</v>
      </c>
      <c r="BL1104" s="1" t="s">
        <v>83</v>
      </c>
    </row>
    <row r="1105" spans="1:64">
      <c r="A1105" s="1" t="s">
        <v>7343</v>
      </c>
      <c r="B1105" s="1" t="s">
        <v>7344</v>
      </c>
      <c r="C1105">
        <v>712600241</v>
      </c>
      <c r="D1105" s="1" t="s">
        <v>71</v>
      </c>
      <c r="E1105" s="1" t="s">
        <v>88</v>
      </c>
      <c r="F1105" s="1" t="s">
        <v>71</v>
      </c>
      <c r="G1105" s="1" t="s">
        <v>88</v>
      </c>
      <c r="H1105" s="1" t="s">
        <v>73</v>
      </c>
      <c r="I1105">
        <v>1320511</v>
      </c>
      <c r="J1105">
        <v>2026</v>
      </c>
      <c r="K1105" s="1" t="s">
        <v>67</v>
      </c>
      <c r="L1105" s="1" t="s">
        <v>125</v>
      </c>
      <c r="M1105" s="1" t="s">
        <v>227</v>
      </c>
      <c r="N1105">
        <v>5700989009</v>
      </c>
      <c r="O1105">
        <v>798391</v>
      </c>
      <c r="P1105">
        <v>9036693</v>
      </c>
      <c r="Q1105" s="1" t="s">
        <v>7333</v>
      </c>
      <c r="R1105" s="1" t="s">
        <v>68</v>
      </c>
      <c r="S1105" s="1" t="s">
        <v>69</v>
      </c>
      <c r="T1105" s="2">
        <v>46099.528321759259</v>
      </c>
      <c r="U1105" s="2">
        <v>46099.875</v>
      </c>
      <c r="V1105" s="2">
        <v>46102.528321759259</v>
      </c>
      <c r="W1105" s="1" t="s">
        <v>76</v>
      </c>
      <c r="X1105" s="1" t="s">
        <v>228</v>
      </c>
      <c r="Y1105" s="1" t="s">
        <v>153</v>
      </c>
      <c r="Z1105" s="1" t="s">
        <v>78</v>
      </c>
      <c r="AA1105" s="1" t="s">
        <v>79</v>
      </c>
      <c r="AB1105" s="1" t="s">
        <v>7345</v>
      </c>
      <c r="AC1105" s="1" t="s">
        <v>17550</v>
      </c>
      <c r="AD1105" s="1" t="s">
        <v>17551</v>
      </c>
      <c r="AE1105" s="1" t="s">
        <v>17552</v>
      </c>
      <c r="AF1105" s="1" t="s">
        <v>80</v>
      </c>
      <c r="AG1105" s="1" t="s">
        <v>173</v>
      </c>
      <c r="AH1105" s="1" t="s">
        <v>17553</v>
      </c>
      <c r="AI1105" s="1" t="s">
        <v>17554</v>
      </c>
      <c r="AJ1105">
        <v>443005</v>
      </c>
      <c r="AK1105" s="1" t="s">
        <v>17555</v>
      </c>
      <c r="AL1105" s="1" t="s">
        <v>17556</v>
      </c>
      <c r="AM1105" s="1" t="s">
        <v>665</v>
      </c>
      <c r="AN1105" s="1" t="s">
        <v>82</v>
      </c>
      <c r="AO1105" s="2">
        <v>46054</v>
      </c>
      <c r="AP1105" s="2"/>
      <c r="AQ1105">
        <v>15</v>
      </c>
      <c r="AR1105">
        <v>5</v>
      </c>
      <c r="AS1105" s="1" t="s">
        <v>83</v>
      </c>
      <c r="AT1105">
        <v>1</v>
      </c>
      <c r="AU1105" s="1" t="s">
        <v>85</v>
      </c>
      <c r="AV1105" s="1" t="s">
        <v>83</v>
      </c>
      <c r="AW1105" s="1" t="s">
        <v>83</v>
      </c>
      <c r="AX1105" s="1" t="s">
        <v>83</v>
      </c>
      <c r="AY1105" s="1" t="s">
        <v>83</v>
      </c>
      <c r="AZ1105" s="1" t="s">
        <v>85</v>
      </c>
      <c r="BA1105" s="1" t="s">
        <v>205</v>
      </c>
      <c r="BB1105" s="1" t="s">
        <v>98</v>
      </c>
      <c r="BC1105" s="1" t="s">
        <v>179</v>
      </c>
      <c r="BD1105">
        <v>0</v>
      </c>
      <c r="BE1105">
        <v>0</v>
      </c>
      <c r="BF1105">
        <v>0</v>
      </c>
      <c r="BG1105">
        <v>13.36</v>
      </c>
      <c r="BH1105">
        <v>11.87</v>
      </c>
      <c r="BI1105">
        <v>11.29</v>
      </c>
      <c r="BJ1105" s="1" t="s">
        <v>85</v>
      </c>
      <c r="BK1105" s="1" t="s">
        <v>665</v>
      </c>
      <c r="BL1105" s="1" t="s">
        <v>83</v>
      </c>
    </row>
    <row r="1106" spans="1:64">
      <c r="A1106" s="1" t="s">
        <v>7346</v>
      </c>
      <c r="B1106" s="1" t="s">
        <v>7347</v>
      </c>
      <c r="C1106">
        <v>712600243</v>
      </c>
      <c r="D1106" s="1" t="s">
        <v>93</v>
      </c>
      <c r="E1106" s="1" t="s">
        <v>143</v>
      </c>
      <c r="F1106" s="1" t="s">
        <v>93</v>
      </c>
      <c r="G1106" s="1" t="s">
        <v>143</v>
      </c>
      <c r="H1106" s="1" t="s">
        <v>73</v>
      </c>
      <c r="I1106">
        <v>1321845</v>
      </c>
      <c r="J1106">
        <v>2026</v>
      </c>
      <c r="K1106" s="1" t="s">
        <v>67</v>
      </c>
      <c r="L1106" s="1" t="s">
        <v>125</v>
      </c>
      <c r="M1106" s="1" t="s">
        <v>245</v>
      </c>
      <c r="N1106">
        <v>5710011066</v>
      </c>
      <c r="O1106">
        <v>805466</v>
      </c>
      <c r="P1106">
        <v>9070020</v>
      </c>
      <c r="Q1106" s="1" t="s">
        <v>7349</v>
      </c>
      <c r="R1106" s="1" t="s">
        <v>68</v>
      </c>
      <c r="S1106" s="1" t="s">
        <v>69</v>
      </c>
      <c r="T1106" s="2">
        <v>46099.533333333333</v>
      </c>
      <c r="U1106" s="2">
        <v>46100.639652777776</v>
      </c>
      <c r="V1106" s="2">
        <v>46102.533333333333</v>
      </c>
      <c r="W1106" s="1" t="s">
        <v>76</v>
      </c>
      <c r="X1106" s="1" t="s">
        <v>509</v>
      </c>
      <c r="Y1106" s="1" t="s">
        <v>153</v>
      </c>
      <c r="Z1106" s="1" t="s">
        <v>78</v>
      </c>
      <c r="AA1106" s="1" t="s">
        <v>79</v>
      </c>
      <c r="AB1106" s="1" t="s">
        <v>7350</v>
      </c>
      <c r="AC1106" s="1" t="s">
        <v>7350</v>
      </c>
      <c r="AD1106" s="1" t="s">
        <v>64</v>
      </c>
      <c r="AE1106" s="1" t="s">
        <v>64</v>
      </c>
      <c r="AF1106" s="1" t="s">
        <v>64</v>
      </c>
      <c r="AG1106" s="1" t="s">
        <v>64</v>
      </c>
      <c r="AH1106" s="1" t="s">
        <v>64</v>
      </c>
      <c r="AI1106" s="1" t="s">
        <v>64</v>
      </c>
      <c r="AK1106" s="1" t="s">
        <v>64</v>
      </c>
      <c r="AL1106" s="1" t="s">
        <v>17557</v>
      </c>
      <c r="AM1106" s="1" t="s">
        <v>64</v>
      </c>
      <c r="AN1106" s="1" t="s">
        <v>64</v>
      </c>
      <c r="AO1106" s="2"/>
      <c r="AP1106" s="2"/>
      <c r="AS1106" s="1" t="s">
        <v>64</v>
      </c>
      <c r="AT1106">
        <v>1</v>
      </c>
      <c r="AU1106" s="1" t="s">
        <v>64</v>
      </c>
      <c r="AV1106" s="1" t="s">
        <v>64</v>
      </c>
      <c r="AW1106" s="1" t="s">
        <v>64</v>
      </c>
      <c r="AX1106" s="1" t="s">
        <v>64</v>
      </c>
      <c r="AY1106" s="1" t="s">
        <v>64</v>
      </c>
      <c r="AZ1106" s="1" t="s">
        <v>64</v>
      </c>
      <c r="BA1106" s="1" t="s">
        <v>581</v>
      </c>
      <c r="BB1106" s="1" t="s">
        <v>543</v>
      </c>
      <c r="BC1106" s="1" t="s">
        <v>64</v>
      </c>
      <c r="BJ1106" s="1" t="s">
        <v>64</v>
      </c>
      <c r="BK1106" s="1" t="s">
        <v>64</v>
      </c>
      <c r="BL1106" s="1" t="s">
        <v>64</v>
      </c>
    </row>
    <row r="1107" spans="1:64">
      <c r="A1107" s="1" t="s">
        <v>7354</v>
      </c>
      <c r="B1107" s="1" t="s">
        <v>7355</v>
      </c>
      <c r="C1107">
        <v>612600332</v>
      </c>
      <c r="D1107" s="1" t="s">
        <v>71</v>
      </c>
      <c r="E1107" s="1" t="s">
        <v>88</v>
      </c>
      <c r="F1107" s="1" t="s">
        <v>71</v>
      </c>
      <c r="G1107" s="1" t="s">
        <v>88</v>
      </c>
      <c r="H1107" s="1" t="s">
        <v>427</v>
      </c>
      <c r="I1107">
        <v>1322018</v>
      </c>
      <c r="J1107">
        <v>2026</v>
      </c>
      <c r="K1107" s="1" t="s">
        <v>67</v>
      </c>
      <c r="L1107" s="1" t="s">
        <v>150</v>
      </c>
      <c r="M1107" s="1" t="s">
        <v>535</v>
      </c>
      <c r="N1107">
        <v>5701303060</v>
      </c>
      <c r="O1107">
        <v>781296</v>
      </c>
      <c r="P1107">
        <v>9170610</v>
      </c>
      <c r="Q1107" s="1" t="s">
        <v>7356</v>
      </c>
      <c r="R1107" s="1" t="s">
        <v>68</v>
      </c>
      <c r="S1107" s="1" t="s">
        <v>69</v>
      </c>
      <c r="T1107" s="2">
        <v>46099.757534722223</v>
      </c>
      <c r="U1107" s="2">
        <v>46100.725891203707</v>
      </c>
      <c r="V1107" s="2">
        <v>46102.757534722223</v>
      </c>
      <c r="W1107" s="1" t="s">
        <v>76</v>
      </c>
      <c r="X1107" s="1" t="s">
        <v>268</v>
      </c>
      <c r="Y1107" s="1" t="s">
        <v>213</v>
      </c>
      <c r="Z1107" s="1" t="s">
        <v>78</v>
      </c>
      <c r="AA1107" s="1" t="s">
        <v>79</v>
      </c>
      <c r="AB1107" s="1" t="s">
        <v>7357</v>
      </c>
      <c r="AC1107" s="1" t="s">
        <v>17558</v>
      </c>
      <c r="AD1107" s="1" t="s">
        <v>64</v>
      </c>
      <c r="AE1107" s="1" t="s">
        <v>64</v>
      </c>
      <c r="AF1107" s="1" t="s">
        <v>64</v>
      </c>
      <c r="AG1107" s="1" t="s">
        <v>64</v>
      </c>
      <c r="AH1107" s="1" t="s">
        <v>64</v>
      </c>
      <c r="AI1107" s="1" t="s">
        <v>64</v>
      </c>
      <c r="AK1107" s="1" t="s">
        <v>64</v>
      </c>
      <c r="AL1107" s="1" t="s">
        <v>17559</v>
      </c>
      <c r="AM1107" s="1" t="s">
        <v>64</v>
      </c>
      <c r="AN1107" s="1" t="s">
        <v>64</v>
      </c>
      <c r="AO1107" s="2"/>
      <c r="AP1107" s="2"/>
      <c r="AS1107" s="1" t="s">
        <v>64</v>
      </c>
      <c r="AT1107">
        <v>1</v>
      </c>
      <c r="AU1107" s="1" t="s">
        <v>64</v>
      </c>
      <c r="AV1107" s="1" t="s">
        <v>64</v>
      </c>
      <c r="AW1107" s="1" t="s">
        <v>64</v>
      </c>
      <c r="AX1107" s="1" t="s">
        <v>64</v>
      </c>
      <c r="AY1107" s="1" t="s">
        <v>64</v>
      </c>
      <c r="AZ1107" s="1" t="s">
        <v>64</v>
      </c>
      <c r="BA1107" s="1" t="s">
        <v>205</v>
      </c>
      <c r="BB1107" s="1" t="s">
        <v>768</v>
      </c>
      <c r="BC1107" s="1" t="s">
        <v>64</v>
      </c>
      <c r="BJ1107" s="1" t="s">
        <v>64</v>
      </c>
      <c r="BK1107" s="1" t="s">
        <v>64</v>
      </c>
      <c r="BL1107" s="1" t="s">
        <v>64</v>
      </c>
    </row>
    <row r="1108" spans="1:64" hidden="1">
      <c r="A1108" s="1" t="s">
        <v>7360</v>
      </c>
      <c r="B1108" s="1" t="s">
        <v>7361</v>
      </c>
      <c r="C1108">
        <v>112600752</v>
      </c>
      <c r="D1108" s="1" t="s">
        <v>71</v>
      </c>
      <c r="E1108" s="1" t="s">
        <v>88</v>
      </c>
      <c r="F1108" s="1" t="s">
        <v>71</v>
      </c>
      <c r="G1108" s="1" t="s">
        <v>88</v>
      </c>
      <c r="H1108" s="1" t="s">
        <v>229</v>
      </c>
      <c r="I1108">
        <v>1321882</v>
      </c>
      <c r="J1108">
        <v>2026</v>
      </c>
      <c r="K1108" s="1" t="s">
        <v>191</v>
      </c>
      <c r="L1108" s="1" t="s">
        <v>322</v>
      </c>
      <c r="M1108" s="1" t="s">
        <v>379</v>
      </c>
      <c r="N1108">
        <v>5703886001</v>
      </c>
      <c r="O1108">
        <v>807975</v>
      </c>
      <c r="P1108">
        <v>8851051</v>
      </c>
      <c r="Q1108" s="1" t="s">
        <v>7358</v>
      </c>
      <c r="R1108" s="1" t="s">
        <v>68</v>
      </c>
      <c r="S1108" s="1" t="s">
        <v>69</v>
      </c>
      <c r="T1108" s="2">
        <v>46099.759016203701</v>
      </c>
      <c r="U1108" s="2">
        <v>46104.364583333336</v>
      </c>
      <c r="V1108" s="2">
        <v>46102.759016203701</v>
      </c>
      <c r="W1108" s="1" t="s">
        <v>76</v>
      </c>
      <c r="X1108" s="1" t="s">
        <v>195</v>
      </c>
      <c r="Y1108" s="1" t="s">
        <v>1508</v>
      </c>
      <c r="Z1108" s="1" t="s">
        <v>78</v>
      </c>
      <c r="AA1108" s="1" t="s">
        <v>79</v>
      </c>
      <c r="AB1108" s="1" t="s">
        <v>7359</v>
      </c>
      <c r="AC1108" s="1" t="s">
        <v>17560</v>
      </c>
      <c r="AD1108" s="1" t="s">
        <v>64</v>
      </c>
      <c r="AE1108" s="1" t="s">
        <v>64</v>
      </c>
      <c r="AF1108" s="1" t="s">
        <v>64</v>
      </c>
      <c r="AG1108" s="1" t="s">
        <v>64</v>
      </c>
      <c r="AH1108" s="1" t="s">
        <v>64</v>
      </c>
      <c r="AI1108" s="1" t="s">
        <v>64</v>
      </c>
      <c r="AK1108" s="1" t="s">
        <v>64</v>
      </c>
      <c r="AL1108" s="1" t="s">
        <v>17561</v>
      </c>
      <c r="AM1108" s="1" t="s">
        <v>64</v>
      </c>
      <c r="AN1108" s="1" t="s">
        <v>64</v>
      </c>
      <c r="AO1108" s="2"/>
      <c r="AP1108" s="2"/>
      <c r="AS1108" s="1" t="s">
        <v>64</v>
      </c>
      <c r="AT1108">
        <v>4</v>
      </c>
      <c r="AU1108" s="1" t="s">
        <v>64</v>
      </c>
      <c r="AV1108" s="1" t="s">
        <v>64</v>
      </c>
      <c r="AW1108" s="1" t="s">
        <v>64</v>
      </c>
      <c r="AX1108" s="1" t="s">
        <v>64</v>
      </c>
      <c r="AY1108" s="1" t="s">
        <v>64</v>
      </c>
      <c r="AZ1108" s="1" t="s">
        <v>64</v>
      </c>
      <c r="BA1108" s="1" t="s">
        <v>64</v>
      </c>
      <c r="BB1108" s="1" t="s">
        <v>64</v>
      </c>
      <c r="BC1108" s="1" t="s">
        <v>64</v>
      </c>
      <c r="BJ1108" s="1" t="s">
        <v>64</v>
      </c>
      <c r="BK1108" s="1" t="s">
        <v>64</v>
      </c>
      <c r="BL1108" s="1" t="s">
        <v>64</v>
      </c>
    </row>
    <row r="1109" spans="1:64">
      <c r="A1109" s="1" t="s">
        <v>7362</v>
      </c>
      <c r="B1109" s="1" t="s">
        <v>7363</v>
      </c>
      <c r="C1109">
        <v>712600255</v>
      </c>
      <c r="D1109" s="1" t="s">
        <v>71</v>
      </c>
      <c r="E1109" s="1" t="s">
        <v>88</v>
      </c>
      <c r="F1109" s="1" t="s">
        <v>71</v>
      </c>
      <c r="G1109" s="1" t="s">
        <v>88</v>
      </c>
      <c r="H1109" s="1" t="s">
        <v>73</v>
      </c>
      <c r="I1109">
        <v>1322043</v>
      </c>
      <c r="J1109">
        <v>2026</v>
      </c>
      <c r="K1109" s="1" t="s">
        <v>67</v>
      </c>
      <c r="L1109" s="1" t="s">
        <v>125</v>
      </c>
      <c r="M1109" s="1" t="s">
        <v>498</v>
      </c>
      <c r="N1109">
        <v>5700148155</v>
      </c>
      <c r="O1109">
        <v>833146</v>
      </c>
      <c r="P1109">
        <v>9132165</v>
      </c>
      <c r="Q1109" s="1" t="s">
        <v>7365</v>
      </c>
      <c r="R1109" s="1" t="s">
        <v>68</v>
      </c>
      <c r="S1109" s="1" t="s">
        <v>69</v>
      </c>
      <c r="T1109" s="2">
        <v>46099.763298611113</v>
      </c>
      <c r="U1109" s="2">
        <v>46101.624409722222</v>
      </c>
      <c r="V1109" s="2">
        <v>46102.763298611113</v>
      </c>
      <c r="W1109" s="1" t="s">
        <v>76</v>
      </c>
      <c r="X1109" s="1" t="s">
        <v>335</v>
      </c>
      <c r="Y1109" s="1" t="s">
        <v>456</v>
      </c>
      <c r="Z1109" s="1" t="s">
        <v>78</v>
      </c>
      <c r="AA1109" s="1" t="s">
        <v>79</v>
      </c>
      <c r="AB1109" s="1" t="s">
        <v>7366</v>
      </c>
      <c r="AC1109" s="1" t="s">
        <v>17562</v>
      </c>
      <c r="AD1109" s="1" t="s">
        <v>64</v>
      </c>
      <c r="AE1109" s="1" t="s">
        <v>64</v>
      </c>
      <c r="AF1109" s="1" t="s">
        <v>64</v>
      </c>
      <c r="AG1109" s="1" t="s">
        <v>64</v>
      </c>
      <c r="AH1109" s="1" t="s">
        <v>64</v>
      </c>
      <c r="AI1109" s="1" t="s">
        <v>64</v>
      </c>
      <c r="AK1109" s="1" t="s">
        <v>64</v>
      </c>
      <c r="AL1109" s="1" t="s">
        <v>17563</v>
      </c>
      <c r="AM1109" s="1" t="s">
        <v>64</v>
      </c>
      <c r="AN1109" s="1" t="s">
        <v>64</v>
      </c>
      <c r="AO1109" s="2"/>
      <c r="AP1109" s="2"/>
      <c r="AS1109" s="1" t="s">
        <v>64</v>
      </c>
      <c r="AT1109">
        <v>1</v>
      </c>
      <c r="AU1109" s="1" t="s">
        <v>64</v>
      </c>
      <c r="AV1109" s="1" t="s">
        <v>64</v>
      </c>
      <c r="AW1109" s="1" t="s">
        <v>64</v>
      </c>
      <c r="AX1109" s="1" t="s">
        <v>64</v>
      </c>
      <c r="AY1109" s="1" t="s">
        <v>64</v>
      </c>
      <c r="AZ1109" s="1" t="s">
        <v>64</v>
      </c>
      <c r="BA1109" s="1" t="s">
        <v>205</v>
      </c>
      <c r="BB1109" s="1" t="s">
        <v>837</v>
      </c>
      <c r="BC1109" s="1" t="s">
        <v>64</v>
      </c>
      <c r="BJ1109" s="1" t="s">
        <v>64</v>
      </c>
      <c r="BK1109" s="1" t="s">
        <v>64</v>
      </c>
      <c r="BL1109" s="1" t="s">
        <v>64</v>
      </c>
    </row>
    <row r="1110" spans="1:64">
      <c r="A1110" s="1" t="s">
        <v>7367</v>
      </c>
      <c r="B1110" s="1" t="s">
        <v>7368</v>
      </c>
      <c r="C1110">
        <v>112600711</v>
      </c>
      <c r="D1110" s="1" t="s">
        <v>71</v>
      </c>
      <c r="E1110" s="1" t="s">
        <v>88</v>
      </c>
      <c r="F1110" s="1" t="s">
        <v>71</v>
      </c>
      <c r="G1110" s="1" t="s">
        <v>88</v>
      </c>
      <c r="H1110" s="1" t="s">
        <v>251</v>
      </c>
      <c r="I1110">
        <v>1321923</v>
      </c>
      <c r="J1110">
        <v>2026</v>
      </c>
      <c r="K1110" s="1" t="s">
        <v>191</v>
      </c>
      <c r="L1110" s="1" t="s">
        <v>322</v>
      </c>
      <c r="M1110" s="1" t="s">
        <v>130</v>
      </c>
      <c r="N1110">
        <v>5710001151</v>
      </c>
      <c r="O1110">
        <v>859444</v>
      </c>
      <c r="P1110">
        <v>8860689</v>
      </c>
      <c r="Q1110" s="1" t="s">
        <v>7369</v>
      </c>
      <c r="R1110" s="1" t="s">
        <v>68</v>
      </c>
      <c r="S1110" s="1" t="s">
        <v>69</v>
      </c>
      <c r="T1110" s="2">
        <v>46099.768541666665</v>
      </c>
      <c r="U1110" s="2">
        <v>46100.588356481479</v>
      </c>
      <c r="V1110" s="2">
        <v>46102.768541666665</v>
      </c>
      <c r="W1110" s="1" t="s">
        <v>76</v>
      </c>
      <c r="X1110" s="1" t="s">
        <v>422</v>
      </c>
      <c r="Y1110" s="1" t="s">
        <v>1508</v>
      </c>
      <c r="Z1110" s="1" t="s">
        <v>78</v>
      </c>
      <c r="AA1110" s="1" t="s">
        <v>79</v>
      </c>
      <c r="AB1110" s="1" t="s">
        <v>7370</v>
      </c>
      <c r="AC1110" s="1" t="s">
        <v>7370</v>
      </c>
      <c r="AD1110" s="1" t="s">
        <v>64</v>
      </c>
      <c r="AE1110" s="1" t="s">
        <v>64</v>
      </c>
      <c r="AF1110" s="1" t="s">
        <v>64</v>
      </c>
      <c r="AG1110" s="1" t="s">
        <v>64</v>
      </c>
      <c r="AH1110" s="1" t="s">
        <v>64</v>
      </c>
      <c r="AI1110" s="1" t="s">
        <v>64</v>
      </c>
      <c r="AK1110" s="1" t="s">
        <v>64</v>
      </c>
      <c r="AL1110" s="1" t="s">
        <v>17564</v>
      </c>
      <c r="AM1110" s="1" t="s">
        <v>64</v>
      </c>
      <c r="AN1110" s="1" t="s">
        <v>64</v>
      </c>
      <c r="AO1110" s="2"/>
      <c r="AP1110" s="2"/>
      <c r="AS1110" s="1" t="s">
        <v>64</v>
      </c>
      <c r="AT1110">
        <v>1</v>
      </c>
      <c r="AU1110" s="1" t="s">
        <v>64</v>
      </c>
      <c r="AV1110" s="1" t="s">
        <v>64</v>
      </c>
      <c r="AW1110" s="1" t="s">
        <v>64</v>
      </c>
      <c r="AX1110" s="1" t="s">
        <v>64</v>
      </c>
      <c r="AY1110" s="1" t="s">
        <v>64</v>
      </c>
      <c r="AZ1110" s="1" t="s">
        <v>64</v>
      </c>
      <c r="BA1110" s="1" t="s">
        <v>64</v>
      </c>
      <c r="BB1110" s="1" t="s">
        <v>64</v>
      </c>
      <c r="BC1110" s="1" t="s">
        <v>64</v>
      </c>
      <c r="BJ1110" s="1" t="s">
        <v>64</v>
      </c>
      <c r="BK1110" s="1" t="s">
        <v>64</v>
      </c>
      <c r="BL1110" s="1" t="s">
        <v>64</v>
      </c>
    </row>
    <row r="1111" spans="1:64">
      <c r="A1111" s="1" t="s">
        <v>7371</v>
      </c>
      <c r="B1111" s="1" t="s">
        <v>7372</v>
      </c>
      <c r="C1111">
        <v>412600357</v>
      </c>
      <c r="D1111" s="1" t="s">
        <v>71</v>
      </c>
      <c r="E1111" s="1" t="s">
        <v>88</v>
      </c>
      <c r="F1111" s="1" t="s">
        <v>71</v>
      </c>
      <c r="G1111" s="1" t="s">
        <v>88</v>
      </c>
      <c r="H1111" s="1" t="s">
        <v>73</v>
      </c>
      <c r="I1111">
        <v>1322000</v>
      </c>
      <c r="J1111">
        <v>2026</v>
      </c>
      <c r="K1111" s="1" t="s">
        <v>67</v>
      </c>
      <c r="L1111" s="1" t="s">
        <v>120</v>
      </c>
      <c r="M1111" s="1" t="s">
        <v>181</v>
      </c>
      <c r="N1111">
        <v>5700901107</v>
      </c>
      <c r="O1111">
        <v>614436</v>
      </c>
      <c r="P1111">
        <v>8629835</v>
      </c>
      <c r="Q1111" s="1" t="s">
        <v>7374</v>
      </c>
      <c r="R1111" s="1" t="s">
        <v>68</v>
      </c>
      <c r="S1111" s="1" t="s">
        <v>69</v>
      </c>
      <c r="T1111" s="2">
        <v>46099.777407407404</v>
      </c>
      <c r="U1111" s="2">
        <v>46105.636562500003</v>
      </c>
      <c r="V1111" s="2">
        <v>46102.777407407404</v>
      </c>
      <c r="W1111" s="1" t="s">
        <v>76</v>
      </c>
      <c r="X1111" s="1" t="s">
        <v>288</v>
      </c>
      <c r="Y1111" s="1" t="s">
        <v>1604</v>
      </c>
      <c r="Z1111" s="1" t="s">
        <v>78</v>
      </c>
      <c r="AA1111" s="1" t="s">
        <v>79</v>
      </c>
      <c r="AB1111" s="1" t="s">
        <v>7375</v>
      </c>
      <c r="AC1111" s="1" t="s">
        <v>17565</v>
      </c>
      <c r="AD1111" s="1" t="s">
        <v>572</v>
      </c>
      <c r="AE1111" s="1" t="s">
        <v>572</v>
      </c>
      <c r="AF1111" s="1" t="s">
        <v>80</v>
      </c>
      <c r="AG1111" s="1" t="s">
        <v>678</v>
      </c>
      <c r="AH1111" s="1" t="s">
        <v>3072</v>
      </c>
      <c r="AI1111" s="1" t="s">
        <v>7569</v>
      </c>
      <c r="AJ1111">
        <v>827983</v>
      </c>
      <c r="AK1111" s="1" t="s">
        <v>17566</v>
      </c>
      <c r="AL1111" s="1" t="s">
        <v>17567</v>
      </c>
      <c r="AM1111" s="1" t="s">
        <v>80</v>
      </c>
      <c r="AN1111" s="1" t="s">
        <v>80</v>
      </c>
      <c r="AO1111" s="2"/>
      <c r="AP1111" s="2"/>
      <c r="AQ1111">
        <v>15</v>
      </c>
      <c r="AS1111" s="1" t="s">
        <v>83</v>
      </c>
      <c r="AT1111">
        <v>1</v>
      </c>
      <c r="AU1111" s="1" t="s">
        <v>85</v>
      </c>
      <c r="AV1111" s="1" t="s">
        <v>83</v>
      </c>
      <c r="AW1111" s="1" t="s">
        <v>83</v>
      </c>
      <c r="AX1111" s="1" t="s">
        <v>83</v>
      </c>
      <c r="AY1111" s="1" t="s">
        <v>83</v>
      </c>
      <c r="AZ1111" s="1" t="s">
        <v>85</v>
      </c>
      <c r="BA1111" s="1" t="s">
        <v>205</v>
      </c>
      <c r="BB1111" s="1" t="s">
        <v>1172</v>
      </c>
      <c r="BC1111" s="1" t="s">
        <v>87</v>
      </c>
      <c r="BD1111">
        <v>0</v>
      </c>
      <c r="BE1111">
        <v>0</v>
      </c>
      <c r="BF1111">
        <v>0</v>
      </c>
      <c r="BG1111">
        <v>0</v>
      </c>
      <c r="BH1111">
        <v>0</v>
      </c>
      <c r="BI1111">
        <v>0</v>
      </c>
      <c r="BJ1111" s="1" t="s">
        <v>85</v>
      </c>
      <c r="BK1111" s="1" t="s">
        <v>80</v>
      </c>
      <c r="BL1111" s="1" t="s">
        <v>85</v>
      </c>
    </row>
    <row r="1112" spans="1:64">
      <c r="A1112" s="1" t="s">
        <v>7376</v>
      </c>
      <c r="B1112" s="1" t="s">
        <v>7377</v>
      </c>
      <c r="C1112">
        <v>212600332</v>
      </c>
      <c r="D1112" s="1" t="s">
        <v>71</v>
      </c>
      <c r="E1112" s="1" t="s">
        <v>88</v>
      </c>
      <c r="F1112" s="1" t="s">
        <v>71</v>
      </c>
      <c r="G1112" s="1" t="s">
        <v>88</v>
      </c>
      <c r="H1112" s="1" t="s">
        <v>73</v>
      </c>
      <c r="I1112">
        <v>1322252</v>
      </c>
      <c r="J1112">
        <v>2026</v>
      </c>
      <c r="K1112" s="1" t="s">
        <v>67</v>
      </c>
      <c r="L1112" s="1" t="s">
        <v>112</v>
      </c>
      <c r="M1112" s="1" t="s">
        <v>187</v>
      </c>
      <c r="N1112">
        <v>5706811122</v>
      </c>
      <c r="O1112">
        <v>799745</v>
      </c>
      <c r="P1112">
        <v>8872957</v>
      </c>
      <c r="Q1112" s="1" t="s">
        <v>7379</v>
      </c>
      <c r="R1112" s="1" t="s">
        <v>68</v>
      </c>
      <c r="S1112" s="1" t="s">
        <v>69</v>
      </c>
      <c r="T1112" s="2">
        <v>46099.788391203707</v>
      </c>
      <c r="U1112" s="2">
        <v>46100.228472222225</v>
      </c>
      <c r="V1112" s="2">
        <v>46102.788391203707</v>
      </c>
      <c r="W1112" s="1" t="s">
        <v>76</v>
      </c>
      <c r="X1112" s="1" t="s">
        <v>114</v>
      </c>
      <c r="Y1112" s="1" t="s">
        <v>183</v>
      </c>
      <c r="Z1112" s="1" t="s">
        <v>78</v>
      </c>
      <c r="AA1112" s="1" t="s">
        <v>79</v>
      </c>
      <c r="AB1112" s="1" t="s">
        <v>7380</v>
      </c>
      <c r="AC1112" s="1" t="s">
        <v>17568</v>
      </c>
      <c r="AD1112" s="1" t="s">
        <v>17569</v>
      </c>
      <c r="AE1112" s="1" t="s">
        <v>669</v>
      </c>
      <c r="AF1112" s="1" t="s">
        <v>80</v>
      </c>
      <c r="AG1112" s="1" t="s">
        <v>173</v>
      </c>
      <c r="AH1112" s="1" t="s">
        <v>17570</v>
      </c>
      <c r="AI1112" s="1" t="s">
        <v>17571</v>
      </c>
      <c r="AJ1112">
        <v>828104</v>
      </c>
      <c r="AK1112" s="1" t="s">
        <v>17572</v>
      </c>
      <c r="AL1112" s="1" t="s">
        <v>17573</v>
      </c>
      <c r="AM1112" s="1" t="s">
        <v>82</v>
      </c>
      <c r="AN1112" s="1" t="s">
        <v>82</v>
      </c>
      <c r="AO1112" s="2"/>
      <c r="AP1112" s="2"/>
      <c r="AQ1112">
        <v>15</v>
      </c>
      <c r="AR1112">
        <v>10</v>
      </c>
      <c r="AS1112" s="1" t="s">
        <v>83</v>
      </c>
      <c r="AT1112">
        <v>1</v>
      </c>
      <c r="AU1112" s="1" t="s">
        <v>85</v>
      </c>
      <c r="AV1112" s="1" t="s">
        <v>83</v>
      </c>
      <c r="AW1112" s="1" t="s">
        <v>83</v>
      </c>
      <c r="AX1112" s="1" t="s">
        <v>83</v>
      </c>
      <c r="AY1112" s="1" t="s">
        <v>83</v>
      </c>
      <c r="AZ1112" s="1" t="s">
        <v>85</v>
      </c>
      <c r="BA1112" s="1" t="s">
        <v>205</v>
      </c>
      <c r="BB1112" s="1" t="s">
        <v>15097</v>
      </c>
      <c r="BC1112" s="1" t="s">
        <v>179</v>
      </c>
      <c r="BD1112">
        <v>0</v>
      </c>
      <c r="BE1112">
        <v>0</v>
      </c>
      <c r="BF1112">
        <v>0</v>
      </c>
      <c r="BG1112">
        <v>11.65</v>
      </c>
      <c r="BH1112">
        <v>12.7</v>
      </c>
      <c r="BI1112">
        <v>14.73</v>
      </c>
      <c r="BJ1112" s="1" t="s">
        <v>83</v>
      </c>
      <c r="BK1112" s="1" t="s">
        <v>82</v>
      </c>
      <c r="BL1112" s="1" t="s">
        <v>83</v>
      </c>
    </row>
    <row r="1113" spans="1:64">
      <c r="A1113" s="1" t="s">
        <v>7383</v>
      </c>
      <c r="B1113" s="1" t="s">
        <v>7384</v>
      </c>
      <c r="C1113">
        <v>712600248</v>
      </c>
      <c r="D1113" s="1" t="s">
        <v>71</v>
      </c>
      <c r="E1113" s="1" t="s">
        <v>88</v>
      </c>
      <c r="F1113" s="1" t="s">
        <v>71</v>
      </c>
      <c r="G1113" s="1" t="s">
        <v>88</v>
      </c>
      <c r="H1113" s="1" t="s">
        <v>73</v>
      </c>
      <c r="I1113">
        <v>1322016</v>
      </c>
      <c r="J1113">
        <v>2026</v>
      </c>
      <c r="K1113" s="1" t="s">
        <v>67</v>
      </c>
      <c r="L1113" s="1" t="s">
        <v>125</v>
      </c>
      <c r="M1113" s="1" t="s">
        <v>245</v>
      </c>
      <c r="N1113">
        <v>5768302079</v>
      </c>
      <c r="O1113">
        <v>830546</v>
      </c>
      <c r="P1113">
        <v>9105013</v>
      </c>
      <c r="Q1113" s="1" t="s">
        <v>7386</v>
      </c>
      <c r="R1113" s="1" t="s">
        <v>68</v>
      </c>
      <c r="S1113" s="1" t="s">
        <v>69</v>
      </c>
      <c r="T1113" s="2">
        <v>46099.852962962963</v>
      </c>
      <c r="U1113" s="2">
        <v>46100.685671296298</v>
      </c>
      <c r="V1113" s="2">
        <v>46102.852962962963</v>
      </c>
      <c r="W1113" s="1" t="s">
        <v>76</v>
      </c>
      <c r="X1113" s="1" t="s">
        <v>507</v>
      </c>
      <c r="Y1113" s="1" t="s">
        <v>222</v>
      </c>
      <c r="Z1113" s="1" t="s">
        <v>78</v>
      </c>
      <c r="AA1113" s="1" t="s">
        <v>79</v>
      </c>
      <c r="AB1113" s="1" t="s">
        <v>7387</v>
      </c>
      <c r="AC1113" s="1" t="s">
        <v>7387</v>
      </c>
      <c r="AD1113" s="1" t="s">
        <v>64</v>
      </c>
      <c r="AE1113" s="1" t="s">
        <v>64</v>
      </c>
      <c r="AF1113" s="1" t="s">
        <v>64</v>
      </c>
      <c r="AG1113" s="1" t="s">
        <v>64</v>
      </c>
      <c r="AH1113" s="1" t="s">
        <v>64</v>
      </c>
      <c r="AI1113" s="1" t="s">
        <v>64</v>
      </c>
      <c r="AK1113" s="1" t="s">
        <v>64</v>
      </c>
      <c r="AL1113" s="1" t="s">
        <v>17574</v>
      </c>
      <c r="AM1113" s="1" t="s">
        <v>64</v>
      </c>
      <c r="AN1113" s="1" t="s">
        <v>64</v>
      </c>
      <c r="AO1113" s="2"/>
      <c r="AP1113" s="2"/>
      <c r="AS1113" s="1" t="s">
        <v>64</v>
      </c>
      <c r="AT1113">
        <v>1</v>
      </c>
      <c r="AU1113" s="1" t="s">
        <v>64</v>
      </c>
      <c r="AV1113" s="1" t="s">
        <v>64</v>
      </c>
      <c r="AW1113" s="1" t="s">
        <v>64</v>
      </c>
      <c r="AX1113" s="1" t="s">
        <v>64</v>
      </c>
      <c r="AY1113" s="1" t="s">
        <v>64</v>
      </c>
      <c r="AZ1113" s="1" t="s">
        <v>64</v>
      </c>
      <c r="BA1113" s="1" t="s">
        <v>64</v>
      </c>
      <c r="BB1113" s="1" t="s">
        <v>64</v>
      </c>
      <c r="BC1113" s="1" t="s">
        <v>64</v>
      </c>
      <c r="BJ1113" s="1" t="s">
        <v>64</v>
      </c>
      <c r="BK1113" s="1" t="s">
        <v>64</v>
      </c>
      <c r="BL1113" s="1" t="s">
        <v>64</v>
      </c>
    </row>
    <row r="1114" spans="1:64">
      <c r="A1114" s="1" t="s">
        <v>7388</v>
      </c>
      <c r="B1114" s="1" t="s">
        <v>7389</v>
      </c>
      <c r="C1114">
        <v>212600341</v>
      </c>
      <c r="D1114" s="1" t="s">
        <v>71</v>
      </c>
      <c r="E1114" s="1" t="s">
        <v>88</v>
      </c>
      <c r="F1114" s="1" t="s">
        <v>71</v>
      </c>
      <c r="G1114" s="1" t="s">
        <v>88</v>
      </c>
      <c r="H1114" s="1" t="s">
        <v>73</v>
      </c>
      <c r="I1114">
        <v>1322342</v>
      </c>
      <c r="J1114">
        <v>2026</v>
      </c>
      <c r="K1114" s="1" t="s">
        <v>67</v>
      </c>
      <c r="L1114" s="1" t="s">
        <v>89</v>
      </c>
      <c r="M1114" s="1" t="s">
        <v>804</v>
      </c>
      <c r="N1114">
        <v>5701007008</v>
      </c>
      <c r="O1114">
        <v>763619</v>
      </c>
      <c r="P1114">
        <v>8945328</v>
      </c>
      <c r="Q1114" s="1" t="s">
        <v>7391</v>
      </c>
      <c r="R1114" s="1" t="s">
        <v>68</v>
      </c>
      <c r="S1114" s="1" t="s">
        <v>69</v>
      </c>
      <c r="T1114" s="2">
        <v>46100.449467592596</v>
      </c>
      <c r="U1114" s="2">
        <v>46100.738888888889</v>
      </c>
      <c r="V1114" s="2">
        <v>46103.449467592596</v>
      </c>
      <c r="W1114" s="1" t="s">
        <v>76</v>
      </c>
      <c r="X1114" s="1" t="s">
        <v>217</v>
      </c>
      <c r="Y1114" s="1" t="s">
        <v>219</v>
      </c>
      <c r="Z1114" s="1" t="s">
        <v>78</v>
      </c>
      <c r="AA1114" s="1" t="s">
        <v>79</v>
      </c>
      <c r="AB1114" s="1" t="s">
        <v>7392</v>
      </c>
      <c r="AC1114" s="1" t="s">
        <v>17575</v>
      </c>
      <c r="AD1114" s="1" t="s">
        <v>17576</v>
      </c>
      <c r="AE1114" s="1" t="s">
        <v>7759</v>
      </c>
      <c r="AF1114" s="1" t="s">
        <v>80</v>
      </c>
      <c r="AG1114" s="1" t="s">
        <v>80</v>
      </c>
      <c r="AH1114" s="1" t="s">
        <v>17577</v>
      </c>
      <c r="AI1114" s="1" t="s">
        <v>17578</v>
      </c>
      <c r="AJ1114">
        <v>827738</v>
      </c>
      <c r="AK1114" s="1" t="s">
        <v>17579</v>
      </c>
      <c r="AL1114" s="1" t="s">
        <v>17580</v>
      </c>
      <c r="AM1114" s="1" t="s">
        <v>82</v>
      </c>
      <c r="AN1114" s="1" t="s">
        <v>82</v>
      </c>
      <c r="AO1114" s="2"/>
      <c r="AP1114" s="2"/>
      <c r="AQ1114">
        <v>15</v>
      </c>
      <c r="AR1114">
        <v>15</v>
      </c>
      <c r="AS1114" s="1" t="s">
        <v>83</v>
      </c>
      <c r="AT1114">
        <v>2</v>
      </c>
      <c r="AU1114" s="1" t="s">
        <v>85</v>
      </c>
      <c r="AV1114" s="1" t="s">
        <v>83</v>
      </c>
      <c r="AW1114" s="1" t="s">
        <v>83</v>
      </c>
      <c r="AX1114" s="1" t="s">
        <v>83</v>
      </c>
      <c r="AY1114" s="1" t="s">
        <v>83</v>
      </c>
      <c r="AZ1114" s="1" t="s">
        <v>85</v>
      </c>
      <c r="BA1114" s="1" t="s">
        <v>205</v>
      </c>
      <c r="BB1114" s="1" t="s">
        <v>14870</v>
      </c>
      <c r="BC1114" s="1" t="s">
        <v>87</v>
      </c>
      <c r="BD1114">
        <v>15.94</v>
      </c>
      <c r="BE1114">
        <v>10.7</v>
      </c>
      <c r="BF1114">
        <v>15.12</v>
      </c>
      <c r="BG1114">
        <v>7.6</v>
      </c>
      <c r="BH1114">
        <v>8.31</v>
      </c>
      <c r="BI1114">
        <v>4.62</v>
      </c>
      <c r="BJ1114" s="1" t="s">
        <v>83</v>
      </c>
      <c r="BK1114" s="1" t="s">
        <v>82</v>
      </c>
      <c r="BL1114" s="1" t="s">
        <v>83</v>
      </c>
    </row>
    <row r="1115" spans="1:64">
      <c r="A1115" s="1" t="s">
        <v>7393</v>
      </c>
      <c r="B1115" s="1" t="s">
        <v>7394</v>
      </c>
      <c r="C1115">
        <v>412600328</v>
      </c>
      <c r="D1115" s="1" t="s">
        <v>71</v>
      </c>
      <c r="E1115" s="1" t="s">
        <v>88</v>
      </c>
      <c r="F1115" s="1" t="s">
        <v>71</v>
      </c>
      <c r="G1115" s="1" t="s">
        <v>88</v>
      </c>
      <c r="H1115" s="1" t="s">
        <v>73</v>
      </c>
      <c r="I1115">
        <v>1322282</v>
      </c>
      <c r="J1115">
        <v>2026</v>
      </c>
      <c r="K1115" s="1" t="s">
        <v>67</v>
      </c>
      <c r="L1115" s="1" t="s">
        <v>120</v>
      </c>
      <c r="M1115" s="1" t="s">
        <v>576</v>
      </c>
      <c r="N1115">
        <v>5700763036</v>
      </c>
      <c r="O1115">
        <v>704729</v>
      </c>
      <c r="P1115">
        <v>8619746</v>
      </c>
      <c r="Q1115" s="1" t="s">
        <v>7396</v>
      </c>
      <c r="R1115" s="1" t="s">
        <v>68</v>
      </c>
      <c r="S1115" s="1" t="s">
        <v>69</v>
      </c>
      <c r="T1115" s="2">
        <v>46100.45815972222</v>
      </c>
      <c r="U1115" s="2">
        <v>46106.478391203702</v>
      </c>
      <c r="V1115" s="2">
        <v>46103.45815972222</v>
      </c>
      <c r="W1115" s="1" t="s">
        <v>76</v>
      </c>
      <c r="X1115" s="1" t="s">
        <v>392</v>
      </c>
      <c r="Y1115" s="1" t="s">
        <v>1605</v>
      </c>
      <c r="Z1115" s="1" t="s">
        <v>78</v>
      </c>
      <c r="AA1115" s="1" t="s">
        <v>79</v>
      </c>
      <c r="AB1115" s="1" t="s">
        <v>7397</v>
      </c>
      <c r="AC1115" s="1" t="s">
        <v>17581</v>
      </c>
      <c r="AD1115" s="1" t="s">
        <v>17582</v>
      </c>
      <c r="AE1115" s="1" t="s">
        <v>17583</v>
      </c>
      <c r="AF1115" s="1" t="s">
        <v>80</v>
      </c>
      <c r="AG1115" s="1" t="s">
        <v>173</v>
      </c>
      <c r="AH1115" s="1" t="s">
        <v>5856</v>
      </c>
      <c r="AI1115" s="1" t="s">
        <v>1465</v>
      </c>
      <c r="AJ1115">
        <v>827854</v>
      </c>
      <c r="AK1115" s="1" t="s">
        <v>17584</v>
      </c>
      <c r="AL1115" s="1" t="s">
        <v>17585</v>
      </c>
      <c r="AM1115" s="1" t="s">
        <v>82</v>
      </c>
      <c r="AN1115" s="1" t="s">
        <v>82</v>
      </c>
      <c r="AO1115" s="2"/>
      <c r="AP1115" s="2"/>
      <c r="AQ1115">
        <v>15</v>
      </c>
      <c r="AR1115">
        <v>10</v>
      </c>
      <c r="AS1115" s="1" t="s">
        <v>83</v>
      </c>
      <c r="AT1115">
        <v>1</v>
      </c>
      <c r="AU1115" s="1" t="s">
        <v>85</v>
      </c>
      <c r="AV1115" s="1" t="s">
        <v>85</v>
      </c>
      <c r="AW1115" s="1" t="s">
        <v>83</v>
      </c>
      <c r="AX1115" s="1" t="s">
        <v>83</v>
      </c>
      <c r="AY1115" s="1" t="s">
        <v>83</v>
      </c>
      <c r="AZ1115" s="1" t="s">
        <v>85</v>
      </c>
      <c r="BA1115" s="1" t="s">
        <v>205</v>
      </c>
      <c r="BB1115" s="1" t="s">
        <v>98</v>
      </c>
      <c r="BC1115" s="1" t="s">
        <v>87</v>
      </c>
      <c r="BD1115">
        <v>0</v>
      </c>
      <c r="BE1115">
        <v>0</v>
      </c>
      <c r="BF1115">
        <v>0</v>
      </c>
      <c r="BG1115">
        <v>1040</v>
      </c>
      <c r="BH1115">
        <v>1608</v>
      </c>
      <c r="BI1115">
        <v>870</v>
      </c>
      <c r="BJ1115" s="1" t="s">
        <v>83</v>
      </c>
      <c r="BK1115" s="1" t="s">
        <v>82</v>
      </c>
      <c r="BL1115" s="1" t="s">
        <v>83</v>
      </c>
    </row>
    <row r="1116" spans="1:64">
      <c r="A1116" s="1" t="s">
        <v>7398</v>
      </c>
      <c r="B1116" s="1" t="s">
        <v>7399</v>
      </c>
      <c r="C1116">
        <v>662600202</v>
      </c>
      <c r="D1116" s="1" t="s">
        <v>71</v>
      </c>
      <c r="E1116" s="1" t="s">
        <v>72</v>
      </c>
      <c r="F1116" s="1" t="s">
        <v>71</v>
      </c>
      <c r="G1116" s="1" t="s">
        <v>162</v>
      </c>
      <c r="H1116" s="1" t="s">
        <v>73</v>
      </c>
      <c r="I1116">
        <v>1322337</v>
      </c>
      <c r="J1116">
        <v>2026</v>
      </c>
      <c r="K1116" s="1" t="s">
        <v>67</v>
      </c>
      <c r="L1116" s="1" t="s">
        <v>102</v>
      </c>
      <c r="M1116" s="1" t="s">
        <v>302</v>
      </c>
      <c r="N1116">
        <v>5700373123</v>
      </c>
      <c r="O1116">
        <v>882785</v>
      </c>
      <c r="P1116">
        <v>9286979</v>
      </c>
      <c r="Q1116" s="1" t="s">
        <v>7401</v>
      </c>
      <c r="R1116" s="1" t="s">
        <v>68</v>
      </c>
      <c r="S1116" s="1" t="s">
        <v>69</v>
      </c>
      <c r="T1116" s="2">
        <v>46100.547106481485</v>
      </c>
      <c r="U1116" s="2">
        <v>46101.336030092592</v>
      </c>
      <c r="V1116" s="2">
        <v>46103.547106481485</v>
      </c>
      <c r="W1116" s="1" t="s">
        <v>76</v>
      </c>
      <c r="X1116" s="1" t="s">
        <v>303</v>
      </c>
      <c r="Y1116" s="1" t="s">
        <v>1500</v>
      </c>
      <c r="Z1116" s="1" t="s">
        <v>78</v>
      </c>
      <c r="AA1116" s="1" t="s">
        <v>79</v>
      </c>
      <c r="AB1116" s="1" t="s">
        <v>7402</v>
      </c>
      <c r="AC1116" s="1" t="s">
        <v>17586</v>
      </c>
      <c r="AD1116" s="1" t="s">
        <v>7403</v>
      </c>
      <c r="AE1116" s="1" t="s">
        <v>7404</v>
      </c>
      <c r="AF1116" s="1" t="s">
        <v>80</v>
      </c>
      <c r="AG1116" s="1" t="s">
        <v>168</v>
      </c>
      <c r="AH1116" s="1" t="s">
        <v>5232</v>
      </c>
      <c r="AI1116" s="1" t="s">
        <v>7405</v>
      </c>
      <c r="AJ1116">
        <v>828042</v>
      </c>
      <c r="AK1116" s="1" t="s">
        <v>17587</v>
      </c>
      <c r="AL1116" s="1" t="s">
        <v>17588</v>
      </c>
      <c r="AM1116" s="1" t="s">
        <v>82</v>
      </c>
      <c r="AN1116" s="1" t="s">
        <v>82</v>
      </c>
      <c r="AO1116" s="2"/>
      <c r="AP1116" s="2"/>
      <c r="AQ1116">
        <v>15</v>
      </c>
      <c r="AR1116">
        <v>15</v>
      </c>
      <c r="AS1116" s="1" t="s">
        <v>83</v>
      </c>
      <c r="AT1116">
        <v>11</v>
      </c>
      <c r="AU1116" s="1" t="s">
        <v>85</v>
      </c>
      <c r="AV1116" s="1" t="s">
        <v>83</v>
      </c>
      <c r="AW1116" s="1" t="s">
        <v>85</v>
      </c>
      <c r="AX1116" s="1" t="s">
        <v>83</v>
      </c>
      <c r="AY1116" s="1" t="s">
        <v>83</v>
      </c>
      <c r="AZ1116" s="1" t="s">
        <v>85</v>
      </c>
      <c r="BA1116" s="1" t="s">
        <v>349</v>
      </c>
      <c r="BB1116" s="1" t="s">
        <v>98</v>
      </c>
      <c r="BC1116" s="1" t="s">
        <v>87</v>
      </c>
      <c r="BD1116">
        <v>8.25</v>
      </c>
      <c r="BE1116">
        <v>8.07</v>
      </c>
      <c r="BF1116">
        <v>8.09</v>
      </c>
      <c r="BG1116">
        <v>825</v>
      </c>
      <c r="BH1116">
        <v>807</v>
      </c>
      <c r="BI1116">
        <v>8.09</v>
      </c>
      <c r="BJ1116" s="1" t="s">
        <v>83</v>
      </c>
      <c r="BK1116" s="1" t="s">
        <v>82</v>
      </c>
      <c r="BL1116" s="1" t="s">
        <v>83</v>
      </c>
    </row>
    <row r="1117" spans="1:64">
      <c r="A1117" s="1" t="s">
        <v>7406</v>
      </c>
      <c r="B1117" s="1" t="s">
        <v>7407</v>
      </c>
      <c r="C1117">
        <v>712600253</v>
      </c>
      <c r="D1117" s="1" t="s">
        <v>71</v>
      </c>
      <c r="E1117" s="1" t="s">
        <v>88</v>
      </c>
      <c r="F1117" s="1" t="s">
        <v>71</v>
      </c>
      <c r="G1117" s="1" t="s">
        <v>88</v>
      </c>
      <c r="H1117" s="1" t="s">
        <v>73</v>
      </c>
      <c r="I1117">
        <v>1322388</v>
      </c>
      <c r="J1117">
        <v>2026</v>
      </c>
      <c r="K1117" s="1" t="s">
        <v>67</v>
      </c>
      <c r="L1117" s="1" t="s">
        <v>125</v>
      </c>
      <c r="M1117" s="1" t="s">
        <v>565</v>
      </c>
      <c r="N1117">
        <v>5700198153</v>
      </c>
      <c r="O1117">
        <v>738062</v>
      </c>
      <c r="P1117">
        <v>9102106</v>
      </c>
      <c r="Q1117" s="1" t="s">
        <v>7409</v>
      </c>
      <c r="R1117" s="1" t="s">
        <v>68</v>
      </c>
      <c r="S1117" s="1" t="s">
        <v>69</v>
      </c>
      <c r="T1117" s="2">
        <v>46100.638449074075</v>
      </c>
      <c r="U1117" s="2">
        <v>46101.856469907405</v>
      </c>
      <c r="V1117" s="2">
        <v>46103.638449074075</v>
      </c>
      <c r="W1117" s="1" t="s">
        <v>76</v>
      </c>
      <c r="X1117" s="1" t="s">
        <v>386</v>
      </c>
      <c r="Y1117" s="1" t="s">
        <v>795</v>
      </c>
      <c r="Z1117" s="1" t="s">
        <v>78</v>
      </c>
      <c r="AA1117" s="1" t="s">
        <v>79</v>
      </c>
      <c r="AB1117" s="1" t="s">
        <v>7410</v>
      </c>
      <c r="AC1117" s="1" t="s">
        <v>17589</v>
      </c>
      <c r="AD1117" s="1" t="s">
        <v>64</v>
      </c>
      <c r="AE1117" s="1" t="s">
        <v>64</v>
      </c>
      <c r="AF1117" s="1" t="s">
        <v>64</v>
      </c>
      <c r="AG1117" s="1" t="s">
        <v>64</v>
      </c>
      <c r="AH1117" s="1" t="s">
        <v>64</v>
      </c>
      <c r="AI1117" s="1" t="s">
        <v>64</v>
      </c>
      <c r="AK1117" s="1" t="s">
        <v>64</v>
      </c>
      <c r="AL1117" s="1" t="s">
        <v>17590</v>
      </c>
      <c r="AM1117" s="1" t="s">
        <v>64</v>
      </c>
      <c r="AN1117" s="1" t="s">
        <v>64</v>
      </c>
      <c r="AO1117" s="2"/>
      <c r="AP1117" s="2"/>
      <c r="AS1117" s="1" t="s">
        <v>64</v>
      </c>
      <c r="AT1117">
        <v>1</v>
      </c>
      <c r="AU1117" s="1" t="s">
        <v>64</v>
      </c>
      <c r="AV1117" s="1" t="s">
        <v>64</v>
      </c>
      <c r="AW1117" s="1" t="s">
        <v>64</v>
      </c>
      <c r="AX1117" s="1" t="s">
        <v>64</v>
      </c>
      <c r="AY1117" s="1" t="s">
        <v>64</v>
      </c>
      <c r="AZ1117" s="1" t="s">
        <v>64</v>
      </c>
      <c r="BA1117" s="1" t="s">
        <v>205</v>
      </c>
      <c r="BB1117" s="1" t="s">
        <v>98</v>
      </c>
      <c r="BC1117" s="1" t="s">
        <v>64</v>
      </c>
      <c r="BJ1117" s="1" t="s">
        <v>64</v>
      </c>
      <c r="BK1117" s="1" t="s">
        <v>64</v>
      </c>
      <c r="BL1117" s="1" t="s">
        <v>64</v>
      </c>
    </row>
    <row r="1118" spans="1:64">
      <c r="A1118" s="1" t="s">
        <v>7411</v>
      </c>
      <c r="B1118" s="1" t="s">
        <v>7412</v>
      </c>
      <c r="C1118">
        <v>662600187</v>
      </c>
      <c r="D1118" s="1" t="s">
        <v>71</v>
      </c>
      <c r="E1118" s="1" t="s">
        <v>88</v>
      </c>
      <c r="F1118" s="1" t="s">
        <v>71</v>
      </c>
      <c r="G1118" s="1" t="s">
        <v>88</v>
      </c>
      <c r="H1118" s="1" t="s">
        <v>73</v>
      </c>
      <c r="I1118">
        <v>1322326</v>
      </c>
      <c r="J1118">
        <v>2026</v>
      </c>
      <c r="K1118" s="1" t="s">
        <v>67</v>
      </c>
      <c r="L1118" s="1" t="s">
        <v>102</v>
      </c>
      <c r="M1118" s="1" t="s">
        <v>639</v>
      </c>
      <c r="N1118">
        <v>5710071065</v>
      </c>
      <c r="O1118">
        <v>856786</v>
      </c>
      <c r="P1118">
        <v>9373058</v>
      </c>
      <c r="Q1118" s="1" t="s">
        <v>7414</v>
      </c>
      <c r="R1118" s="1" t="s">
        <v>68</v>
      </c>
      <c r="S1118" s="1" t="s">
        <v>69</v>
      </c>
      <c r="T1118" s="2">
        <v>46100.656724537039</v>
      </c>
      <c r="U1118" s="2">
        <v>46100.927766203706</v>
      </c>
      <c r="V1118" s="2">
        <v>46103.656724537039</v>
      </c>
      <c r="W1118" s="1" t="s">
        <v>76</v>
      </c>
      <c r="X1118" s="1" t="s">
        <v>751</v>
      </c>
      <c r="Y1118" s="1" t="s">
        <v>142</v>
      </c>
      <c r="Z1118" s="1" t="s">
        <v>78</v>
      </c>
      <c r="AA1118" s="1" t="s">
        <v>79</v>
      </c>
      <c r="AB1118" s="1" t="s">
        <v>7415</v>
      </c>
      <c r="AC1118" s="1" t="s">
        <v>17591</v>
      </c>
      <c r="AD1118" s="1" t="s">
        <v>17592</v>
      </c>
      <c r="AE1118" s="1" t="s">
        <v>17593</v>
      </c>
      <c r="AF1118" s="1" t="s">
        <v>97</v>
      </c>
      <c r="AG1118" s="1" t="s">
        <v>80</v>
      </c>
      <c r="AH1118" s="1" t="s">
        <v>3557</v>
      </c>
      <c r="AI1118" s="1" t="s">
        <v>17594</v>
      </c>
      <c r="AK1118" s="1" t="s">
        <v>8855</v>
      </c>
      <c r="AL1118" s="1" t="s">
        <v>17595</v>
      </c>
      <c r="AM1118" s="1" t="s">
        <v>82</v>
      </c>
      <c r="AN1118" s="1" t="s">
        <v>82</v>
      </c>
      <c r="AO1118" s="2"/>
      <c r="AP1118" s="2"/>
      <c r="AQ1118">
        <v>15</v>
      </c>
      <c r="AR1118">
        <v>15</v>
      </c>
      <c r="AS1118" s="1" t="s">
        <v>83</v>
      </c>
      <c r="AT1118">
        <v>856785</v>
      </c>
      <c r="AU1118" s="1" t="s">
        <v>85</v>
      </c>
      <c r="AV1118" s="1" t="s">
        <v>83</v>
      </c>
      <c r="AW1118" s="1" t="s">
        <v>83</v>
      </c>
      <c r="AX1118" s="1" t="s">
        <v>83</v>
      </c>
      <c r="AY1118" s="1" t="s">
        <v>83</v>
      </c>
      <c r="AZ1118" s="1" t="s">
        <v>85</v>
      </c>
      <c r="BA1118" s="1" t="s">
        <v>205</v>
      </c>
      <c r="BB1118" s="1" t="s">
        <v>475</v>
      </c>
      <c r="BC1118" s="1" t="s">
        <v>179</v>
      </c>
      <c r="BD1118">
        <v>0</v>
      </c>
      <c r="BE1118">
        <v>0</v>
      </c>
      <c r="BF1118">
        <v>0</v>
      </c>
      <c r="BG1118">
        <v>20.399999999999999</v>
      </c>
      <c r="BH1118">
        <v>20.5</v>
      </c>
      <c r="BI1118">
        <v>20.46</v>
      </c>
      <c r="BJ1118" s="1" t="s">
        <v>83</v>
      </c>
      <c r="BK1118" s="1" t="s">
        <v>82</v>
      </c>
      <c r="BL1118" s="1" t="s">
        <v>83</v>
      </c>
    </row>
    <row r="1119" spans="1:64">
      <c r="A1119" s="1" t="s">
        <v>7416</v>
      </c>
      <c r="B1119" s="1" t="s">
        <v>7417</v>
      </c>
      <c r="D1119" s="1" t="s">
        <v>93</v>
      </c>
      <c r="E1119" s="1" t="s">
        <v>471</v>
      </c>
      <c r="F1119" s="1" t="s">
        <v>93</v>
      </c>
      <c r="G1119" s="1" t="s">
        <v>1513</v>
      </c>
      <c r="H1119" s="1" t="s">
        <v>134</v>
      </c>
      <c r="I1119">
        <v>1322338</v>
      </c>
      <c r="J1119">
        <v>2026</v>
      </c>
      <c r="K1119" s="1" t="s">
        <v>67</v>
      </c>
      <c r="L1119" s="1" t="s">
        <v>89</v>
      </c>
      <c r="M1119" s="1" t="s">
        <v>449</v>
      </c>
      <c r="N1119">
        <v>5700001180</v>
      </c>
      <c r="O1119">
        <v>731158</v>
      </c>
      <c r="P1119">
        <v>8864197</v>
      </c>
      <c r="Q1119" s="1" t="s">
        <v>7419</v>
      </c>
      <c r="R1119" s="1" t="s">
        <v>68</v>
      </c>
      <c r="S1119" s="1" t="s">
        <v>69</v>
      </c>
      <c r="T1119" s="2">
        <v>46100.666597222225</v>
      </c>
      <c r="U1119" s="2">
        <v>46101.52138888889</v>
      </c>
      <c r="V1119" s="2">
        <v>46103.666597222225</v>
      </c>
      <c r="W1119" s="1" t="s">
        <v>76</v>
      </c>
      <c r="X1119" s="1" t="s">
        <v>236</v>
      </c>
      <c r="Y1119" s="1" t="s">
        <v>452</v>
      </c>
      <c r="Z1119" s="1" t="s">
        <v>78</v>
      </c>
      <c r="AA1119" s="1" t="s">
        <v>79</v>
      </c>
      <c r="AB1119" s="1" t="s">
        <v>7420</v>
      </c>
      <c r="AC1119" s="1" t="s">
        <v>17596</v>
      </c>
      <c r="AD1119" s="1" t="s">
        <v>64</v>
      </c>
      <c r="AE1119" s="1" t="s">
        <v>64</v>
      </c>
      <c r="AF1119" s="1" t="s">
        <v>64</v>
      </c>
      <c r="AG1119" s="1" t="s">
        <v>64</v>
      </c>
      <c r="AH1119" s="1" t="s">
        <v>64</v>
      </c>
      <c r="AI1119" s="1" t="s">
        <v>64</v>
      </c>
      <c r="AK1119" s="1" t="s">
        <v>64</v>
      </c>
      <c r="AL1119" s="1" t="s">
        <v>99</v>
      </c>
      <c r="AM1119" s="1" t="s">
        <v>64</v>
      </c>
      <c r="AN1119" s="1" t="s">
        <v>64</v>
      </c>
      <c r="AO1119" s="2"/>
      <c r="AP1119" s="2"/>
      <c r="AS1119" s="1" t="s">
        <v>64</v>
      </c>
      <c r="AT1119">
        <v>0</v>
      </c>
      <c r="AU1119" s="1" t="s">
        <v>64</v>
      </c>
      <c r="AV1119" s="1" t="s">
        <v>64</v>
      </c>
      <c r="AW1119" s="1" t="s">
        <v>64</v>
      </c>
      <c r="AX1119" s="1" t="s">
        <v>64</v>
      </c>
      <c r="AY1119" s="1" t="s">
        <v>64</v>
      </c>
      <c r="AZ1119" s="1" t="s">
        <v>64</v>
      </c>
      <c r="BA1119" s="1" t="s">
        <v>64</v>
      </c>
      <c r="BB1119" s="1" t="s">
        <v>64</v>
      </c>
      <c r="BC1119" s="1" t="s">
        <v>64</v>
      </c>
      <c r="BJ1119" s="1" t="s">
        <v>64</v>
      </c>
      <c r="BK1119" s="1" t="s">
        <v>64</v>
      </c>
      <c r="BL1119" s="1" t="s">
        <v>64</v>
      </c>
    </row>
    <row r="1120" spans="1:64">
      <c r="A1120" s="1" t="s">
        <v>7421</v>
      </c>
      <c r="B1120" s="1" t="s">
        <v>7422</v>
      </c>
      <c r="C1120">
        <v>662600211</v>
      </c>
      <c r="D1120" s="1" t="s">
        <v>93</v>
      </c>
      <c r="E1120" s="1" t="s">
        <v>143</v>
      </c>
      <c r="F1120" s="1" t="s">
        <v>93</v>
      </c>
      <c r="G1120" s="1" t="s">
        <v>143</v>
      </c>
      <c r="H1120" s="1" t="s">
        <v>73</v>
      </c>
      <c r="I1120">
        <v>1325099</v>
      </c>
      <c r="J1120">
        <v>2026</v>
      </c>
      <c r="K1120" s="1" t="s">
        <v>67</v>
      </c>
      <c r="L1120" s="1" t="s">
        <v>102</v>
      </c>
      <c r="M1120" s="1" t="s">
        <v>442</v>
      </c>
      <c r="N1120">
        <v>5700002130</v>
      </c>
      <c r="O1120">
        <v>887271</v>
      </c>
      <c r="P1120">
        <v>9386370</v>
      </c>
      <c r="Q1120" s="1" t="s">
        <v>1494</v>
      </c>
      <c r="R1120" s="1" t="s">
        <v>271</v>
      </c>
      <c r="S1120" s="1" t="s">
        <v>69</v>
      </c>
      <c r="T1120" s="2">
        <v>46100.668657407405</v>
      </c>
      <c r="U1120" s="2">
        <v>46108.628275462965</v>
      </c>
      <c r="V1120" s="2">
        <v>46107.668657407405</v>
      </c>
      <c r="W1120" s="1" t="s">
        <v>76</v>
      </c>
      <c r="X1120" s="1" t="s">
        <v>444</v>
      </c>
      <c r="Y1120" s="1" t="s">
        <v>142</v>
      </c>
      <c r="Z1120" s="1" t="s">
        <v>116</v>
      </c>
      <c r="AA1120" s="1" t="s">
        <v>79</v>
      </c>
      <c r="AB1120" s="1" t="s">
        <v>7423</v>
      </c>
      <c r="AC1120" s="1" t="s">
        <v>7423</v>
      </c>
      <c r="AD1120" s="1" t="s">
        <v>64</v>
      </c>
      <c r="AE1120" s="1" t="s">
        <v>64</v>
      </c>
      <c r="AF1120" s="1" t="s">
        <v>64</v>
      </c>
      <c r="AG1120" s="1" t="s">
        <v>64</v>
      </c>
      <c r="AH1120" s="1" t="s">
        <v>64</v>
      </c>
      <c r="AI1120" s="1" t="s">
        <v>64</v>
      </c>
      <c r="AK1120" s="1" t="s">
        <v>64</v>
      </c>
      <c r="AL1120" s="1" t="s">
        <v>17597</v>
      </c>
      <c r="AM1120" s="1" t="s">
        <v>64</v>
      </c>
      <c r="AN1120" s="1" t="s">
        <v>64</v>
      </c>
      <c r="AO1120" s="2"/>
      <c r="AP1120" s="2"/>
      <c r="AS1120" s="1" t="s">
        <v>64</v>
      </c>
      <c r="AT1120">
        <v>0</v>
      </c>
      <c r="AU1120" s="1" t="s">
        <v>64</v>
      </c>
      <c r="AV1120" s="1" t="s">
        <v>64</v>
      </c>
      <c r="AW1120" s="1" t="s">
        <v>64</v>
      </c>
      <c r="AX1120" s="1" t="s">
        <v>64</v>
      </c>
      <c r="AY1120" s="1" t="s">
        <v>64</v>
      </c>
      <c r="AZ1120" s="1" t="s">
        <v>64</v>
      </c>
      <c r="BA1120" s="1" t="s">
        <v>581</v>
      </c>
      <c r="BB1120" s="1" t="s">
        <v>345</v>
      </c>
      <c r="BC1120" s="1" t="s">
        <v>64</v>
      </c>
      <c r="BJ1120" s="1" t="s">
        <v>64</v>
      </c>
      <c r="BK1120" s="1" t="s">
        <v>64</v>
      </c>
      <c r="BL1120" s="1" t="s">
        <v>64</v>
      </c>
    </row>
    <row r="1121" spans="1:64">
      <c r="A1121" s="1" t="s">
        <v>7424</v>
      </c>
      <c r="B1121" s="1" t="s">
        <v>7425</v>
      </c>
      <c r="C1121">
        <v>612600331</v>
      </c>
      <c r="D1121" s="1" t="s">
        <v>71</v>
      </c>
      <c r="E1121" s="1" t="s">
        <v>88</v>
      </c>
      <c r="F1121" s="1" t="s">
        <v>71</v>
      </c>
      <c r="G1121" s="1" t="s">
        <v>88</v>
      </c>
      <c r="H1121" s="1" t="s">
        <v>427</v>
      </c>
      <c r="I1121">
        <v>1322365</v>
      </c>
      <c r="J1121">
        <v>2026</v>
      </c>
      <c r="K1121" s="1" t="s">
        <v>67</v>
      </c>
      <c r="L1121" s="1" t="s">
        <v>150</v>
      </c>
      <c r="M1121" s="1" t="s">
        <v>319</v>
      </c>
      <c r="N1121">
        <v>5700117063</v>
      </c>
      <c r="O1121">
        <v>769471</v>
      </c>
      <c r="P1121">
        <v>9149255</v>
      </c>
      <c r="Q1121" s="1" t="s">
        <v>7426</v>
      </c>
      <c r="R1121" s="1" t="s">
        <v>68</v>
      </c>
      <c r="S1121" s="1" t="s">
        <v>69</v>
      </c>
      <c r="T1121" s="2">
        <v>46100.668680555558</v>
      </c>
      <c r="U1121" s="2">
        <v>46101.755046296297</v>
      </c>
      <c r="V1121" s="2">
        <v>46103.668680555558</v>
      </c>
      <c r="W1121" s="1" t="s">
        <v>76</v>
      </c>
      <c r="X1121" s="1" t="s">
        <v>152</v>
      </c>
      <c r="Y1121" s="1" t="s">
        <v>795</v>
      </c>
      <c r="Z1121" s="1" t="s">
        <v>78</v>
      </c>
      <c r="AA1121" s="1" t="s">
        <v>79</v>
      </c>
      <c r="AB1121" s="1" t="s">
        <v>7427</v>
      </c>
      <c r="AC1121" s="1" t="s">
        <v>17598</v>
      </c>
      <c r="AD1121" s="1" t="s">
        <v>64</v>
      </c>
      <c r="AE1121" s="1" t="s">
        <v>64</v>
      </c>
      <c r="AF1121" s="1" t="s">
        <v>64</v>
      </c>
      <c r="AG1121" s="1" t="s">
        <v>64</v>
      </c>
      <c r="AH1121" s="1" t="s">
        <v>64</v>
      </c>
      <c r="AI1121" s="1" t="s">
        <v>64</v>
      </c>
      <c r="AK1121" s="1" t="s">
        <v>64</v>
      </c>
      <c r="AL1121" s="1" t="s">
        <v>17599</v>
      </c>
      <c r="AM1121" s="1" t="s">
        <v>64</v>
      </c>
      <c r="AN1121" s="1" t="s">
        <v>64</v>
      </c>
      <c r="AO1121" s="2"/>
      <c r="AP1121" s="2"/>
      <c r="AS1121" s="1" t="s">
        <v>64</v>
      </c>
      <c r="AT1121">
        <v>1</v>
      </c>
      <c r="AU1121" s="1" t="s">
        <v>64</v>
      </c>
      <c r="AV1121" s="1" t="s">
        <v>64</v>
      </c>
      <c r="AW1121" s="1" t="s">
        <v>64</v>
      </c>
      <c r="AX1121" s="1" t="s">
        <v>64</v>
      </c>
      <c r="AY1121" s="1" t="s">
        <v>64</v>
      </c>
      <c r="AZ1121" s="1" t="s">
        <v>64</v>
      </c>
      <c r="BA1121" s="1" t="s">
        <v>64</v>
      </c>
      <c r="BB1121" s="1" t="s">
        <v>98</v>
      </c>
      <c r="BC1121" s="1" t="s">
        <v>64</v>
      </c>
      <c r="BJ1121" s="1" t="s">
        <v>64</v>
      </c>
      <c r="BK1121" s="1" t="s">
        <v>64</v>
      </c>
      <c r="BL1121" s="1" t="s">
        <v>64</v>
      </c>
    </row>
    <row r="1122" spans="1:64">
      <c r="A1122" s="1" t="s">
        <v>7428</v>
      </c>
      <c r="B1122" s="1" t="s">
        <v>7429</v>
      </c>
      <c r="C1122">
        <v>512600110</v>
      </c>
      <c r="D1122" s="1" t="s">
        <v>71</v>
      </c>
      <c r="E1122" s="1" t="s">
        <v>88</v>
      </c>
      <c r="F1122" s="1" t="s">
        <v>71</v>
      </c>
      <c r="G1122" s="1" t="s">
        <v>88</v>
      </c>
      <c r="H1122" s="1" t="s">
        <v>73</v>
      </c>
      <c r="I1122">
        <v>1325521</v>
      </c>
      <c r="J1122">
        <v>2026</v>
      </c>
      <c r="K1122" s="1" t="s">
        <v>67</v>
      </c>
      <c r="L1122" s="1" t="s">
        <v>94</v>
      </c>
      <c r="M1122" s="1" t="s">
        <v>185</v>
      </c>
      <c r="N1122">
        <v>5700279116</v>
      </c>
      <c r="O1122">
        <v>853558</v>
      </c>
      <c r="P1122">
        <v>8726441</v>
      </c>
      <c r="Q1122" s="1" t="s">
        <v>7431</v>
      </c>
      <c r="R1122" s="1" t="s">
        <v>68</v>
      </c>
      <c r="S1122" s="1" t="s">
        <v>69</v>
      </c>
      <c r="T1122" s="2">
        <v>46100.672430555554</v>
      </c>
      <c r="U1122" s="2">
        <v>46100.833333333336</v>
      </c>
      <c r="V1122" s="2">
        <v>46103.672430555554</v>
      </c>
      <c r="W1122" s="1" t="s">
        <v>76</v>
      </c>
      <c r="X1122" s="1" t="s">
        <v>542</v>
      </c>
      <c r="Y1122" s="1" t="s">
        <v>289</v>
      </c>
      <c r="Z1122" s="1" t="s">
        <v>78</v>
      </c>
      <c r="AA1122" s="1" t="s">
        <v>79</v>
      </c>
      <c r="AB1122" s="1" t="s">
        <v>7432</v>
      </c>
      <c r="AC1122" s="1" t="s">
        <v>7433</v>
      </c>
      <c r="AD1122" s="1" t="s">
        <v>17600</v>
      </c>
      <c r="AE1122" s="1" t="s">
        <v>17601</v>
      </c>
      <c r="AF1122" s="1" t="s">
        <v>465</v>
      </c>
      <c r="AG1122" s="1" t="s">
        <v>80</v>
      </c>
      <c r="AH1122" s="1" t="s">
        <v>7434</v>
      </c>
      <c r="AI1122" s="1" t="s">
        <v>7435</v>
      </c>
      <c r="AJ1122">
        <v>282118</v>
      </c>
      <c r="AK1122" s="1" t="s">
        <v>7436</v>
      </c>
      <c r="AL1122" s="1" t="s">
        <v>17602</v>
      </c>
      <c r="AM1122" s="1" t="s">
        <v>64</v>
      </c>
      <c r="AN1122" s="1" t="s">
        <v>82</v>
      </c>
      <c r="AO1122" s="2"/>
      <c r="AP1122" s="2"/>
      <c r="AQ1122">
        <v>25</v>
      </c>
      <c r="AR1122">
        <v>25</v>
      </c>
      <c r="AS1122" s="1" t="s">
        <v>83</v>
      </c>
      <c r="AT1122">
        <v>1</v>
      </c>
      <c r="AU1122" s="1" t="s">
        <v>85</v>
      </c>
      <c r="AV1122" s="1" t="s">
        <v>83</v>
      </c>
      <c r="AW1122" s="1" t="s">
        <v>83</v>
      </c>
      <c r="AX1122" s="1" t="s">
        <v>85</v>
      </c>
      <c r="AY1122" s="1" t="s">
        <v>83</v>
      </c>
      <c r="AZ1122" s="1" t="s">
        <v>85</v>
      </c>
      <c r="BA1122" s="1" t="s">
        <v>205</v>
      </c>
      <c r="BB1122" s="1" t="s">
        <v>475</v>
      </c>
      <c r="BC1122" s="1" t="s">
        <v>87</v>
      </c>
      <c r="BD1122">
        <v>1</v>
      </c>
      <c r="BE1122">
        <v>1</v>
      </c>
      <c r="BF1122">
        <v>1</v>
      </c>
      <c r="BG1122">
        <v>1</v>
      </c>
      <c r="BH1122">
        <v>1</v>
      </c>
      <c r="BI1122">
        <v>1</v>
      </c>
      <c r="BJ1122" s="1" t="s">
        <v>83</v>
      </c>
      <c r="BK1122" s="1" t="s">
        <v>64</v>
      </c>
      <c r="BL1122" s="1" t="s">
        <v>64</v>
      </c>
    </row>
    <row r="1123" spans="1:64">
      <c r="A1123" s="1" t="s">
        <v>7437</v>
      </c>
      <c r="B1123" s="1" t="s">
        <v>7438</v>
      </c>
      <c r="C1123">
        <v>712600252</v>
      </c>
      <c r="D1123" s="1" t="s">
        <v>71</v>
      </c>
      <c r="E1123" s="1" t="s">
        <v>88</v>
      </c>
      <c r="F1123" s="1" t="s">
        <v>71</v>
      </c>
      <c r="G1123" s="1" t="s">
        <v>88</v>
      </c>
      <c r="H1123" s="1" t="s">
        <v>73</v>
      </c>
      <c r="I1123">
        <v>1322389</v>
      </c>
      <c r="J1123">
        <v>2026</v>
      </c>
      <c r="K1123" s="1" t="s">
        <v>67</v>
      </c>
      <c r="L1123" s="1" t="s">
        <v>125</v>
      </c>
      <c r="M1123" s="1" t="s">
        <v>140</v>
      </c>
      <c r="N1123">
        <v>5700457024</v>
      </c>
      <c r="O1123">
        <v>745555</v>
      </c>
      <c r="P1123">
        <v>9067429</v>
      </c>
      <c r="Q1123" s="1" t="s">
        <v>7440</v>
      </c>
      <c r="R1123" s="1" t="s">
        <v>68</v>
      </c>
      <c r="S1123" s="1" t="s">
        <v>69</v>
      </c>
      <c r="T1123" s="2">
        <v>46100.673414351855</v>
      </c>
      <c r="U1123" s="2">
        <v>46101.529918981483</v>
      </c>
      <c r="V1123" s="2">
        <v>46103.673414351855</v>
      </c>
      <c r="W1123" s="1" t="s">
        <v>76</v>
      </c>
      <c r="X1123" s="1" t="s">
        <v>274</v>
      </c>
      <c r="Y1123" s="1" t="s">
        <v>153</v>
      </c>
      <c r="Z1123" s="1" t="s">
        <v>78</v>
      </c>
      <c r="AA1123" s="1" t="s">
        <v>79</v>
      </c>
      <c r="AB1123" s="1" t="s">
        <v>7441</v>
      </c>
      <c r="AC1123" s="1" t="s">
        <v>17603</v>
      </c>
      <c r="AD1123" s="1" t="s">
        <v>64</v>
      </c>
      <c r="AE1123" s="1" t="s">
        <v>64</v>
      </c>
      <c r="AF1123" s="1" t="s">
        <v>64</v>
      </c>
      <c r="AG1123" s="1" t="s">
        <v>64</v>
      </c>
      <c r="AH1123" s="1" t="s">
        <v>64</v>
      </c>
      <c r="AI1123" s="1" t="s">
        <v>64</v>
      </c>
      <c r="AK1123" s="1" t="s">
        <v>64</v>
      </c>
      <c r="AL1123" s="1" t="s">
        <v>17604</v>
      </c>
      <c r="AM1123" s="1" t="s">
        <v>64</v>
      </c>
      <c r="AN1123" s="1" t="s">
        <v>64</v>
      </c>
      <c r="AO1123" s="2"/>
      <c r="AP1123" s="2"/>
      <c r="AS1123" s="1" t="s">
        <v>64</v>
      </c>
      <c r="AT1123">
        <v>1</v>
      </c>
      <c r="AU1123" s="1" t="s">
        <v>64</v>
      </c>
      <c r="AV1123" s="1" t="s">
        <v>64</v>
      </c>
      <c r="AW1123" s="1" t="s">
        <v>64</v>
      </c>
      <c r="AX1123" s="1" t="s">
        <v>64</v>
      </c>
      <c r="AY1123" s="1" t="s">
        <v>64</v>
      </c>
      <c r="AZ1123" s="1" t="s">
        <v>64</v>
      </c>
      <c r="BA1123" s="1" t="s">
        <v>205</v>
      </c>
      <c r="BB1123" s="1" t="s">
        <v>543</v>
      </c>
      <c r="BC1123" s="1" t="s">
        <v>64</v>
      </c>
      <c r="BJ1123" s="1" t="s">
        <v>64</v>
      </c>
      <c r="BK1123" s="1" t="s">
        <v>64</v>
      </c>
      <c r="BL1123" s="1" t="s">
        <v>64</v>
      </c>
    </row>
    <row r="1124" spans="1:64">
      <c r="A1124" s="1" t="s">
        <v>7442</v>
      </c>
      <c r="B1124" s="1" t="s">
        <v>7443</v>
      </c>
      <c r="C1124">
        <v>212600334</v>
      </c>
      <c r="D1124" s="1" t="s">
        <v>71</v>
      </c>
      <c r="E1124" s="1" t="s">
        <v>88</v>
      </c>
      <c r="F1124" s="1" t="s">
        <v>71</v>
      </c>
      <c r="G1124" s="1" t="s">
        <v>88</v>
      </c>
      <c r="H1124" s="1" t="s">
        <v>73</v>
      </c>
      <c r="I1124">
        <v>1323044</v>
      </c>
      <c r="J1124">
        <v>2026</v>
      </c>
      <c r="K1124" s="1" t="s">
        <v>67</v>
      </c>
      <c r="L1124" s="1" t="s">
        <v>89</v>
      </c>
      <c r="M1124" s="1" t="s">
        <v>519</v>
      </c>
      <c r="N1124">
        <v>5735467233</v>
      </c>
      <c r="O1124">
        <v>660727</v>
      </c>
      <c r="P1124">
        <v>8960253</v>
      </c>
      <c r="Q1124" s="1" t="s">
        <v>7445</v>
      </c>
      <c r="R1124" s="1" t="s">
        <v>68</v>
      </c>
      <c r="S1124" s="1" t="s">
        <v>69</v>
      </c>
      <c r="T1124" s="2">
        <v>46100.709039351852</v>
      </c>
      <c r="U1124" s="2">
        <v>46101.759027777778</v>
      </c>
      <c r="V1124" s="2">
        <v>46103.709039351852</v>
      </c>
      <c r="W1124" s="1" t="s">
        <v>76</v>
      </c>
      <c r="X1124" s="1" t="s">
        <v>101</v>
      </c>
      <c r="Y1124" s="1" t="s">
        <v>452</v>
      </c>
      <c r="Z1124" s="1" t="s">
        <v>78</v>
      </c>
      <c r="AA1124" s="1" t="s">
        <v>79</v>
      </c>
      <c r="AB1124" s="1" t="s">
        <v>7446</v>
      </c>
      <c r="AC1124" s="1" t="s">
        <v>17605</v>
      </c>
      <c r="AD1124" s="1" t="s">
        <v>17606</v>
      </c>
      <c r="AE1124" s="1" t="s">
        <v>17607</v>
      </c>
      <c r="AF1124" s="1" t="s">
        <v>418</v>
      </c>
      <c r="AG1124" s="1" t="s">
        <v>418</v>
      </c>
      <c r="AH1124" s="1" t="s">
        <v>17608</v>
      </c>
      <c r="AI1124" s="1" t="s">
        <v>17609</v>
      </c>
      <c r="AJ1124">
        <v>602283</v>
      </c>
      <c r="AK1124" s="1" t="s">
        <v>17610</v>
      </c>
      <c r="AL1124" s="1" t="s">
        <v>17611</v>
      </c>
      <c r="AM1124" s="1" t="s">
        <v>82</v>
      </c>
      <c r="AN1124" s="1" t="s">
        <v>82</v>
      </c>
      <c r="AO1124" s="2"/>
      <c r="AP1124" s="2"/>
      <c r="AQ1124">
        <v>75</v>
      </c>
      <c r="AR1124">
        <v>75</v>
      </c>
      <c r="AS1124" s="1" t="s">
        <v>83</v>
      </c>
      <c r="AT1124">
        <v>1</v>
      </c>
      <c r="AU1124" s="1" t="s">
        <v>85</v>
      </c>
      <c r="AV1124" s="1" t="s">
        <v>83</v>
      </c>
      <c r="AW1124" s="1" t="s">
        <v>83</v>
      </c>
      <c r="AX1124" s="1" t="s">
        <v>83</v>
      </c>
      <c r="AY1124" s="1" t="s">
        <v>83</v>
      </c>
      <c r="AZ1124" s="1" t="s">
        <v>85</v>
      </c>
      <c r="BA1124" s="1" t="s">
        <v>205</v>
      </c>
      <c r="BB1124" s="1" t="s">
        <v>475</v>
      </c>
      <c r="BC1124" s="1" t="s">
        <v>87</v>
      </c>
      <c r="BD1124">
        <v>24.18</v>
      </c>
      <c r="BE1124">
        <v>23.14</v>
      </c>
      <c r="BF1124">
        <v>22.31</v>
      </c>
      <c r="BG1124">
        <v>22.09</v>
      </c>
      <c r="BH1124">
        <v>21.46</v>
      </c>
      <c r="BI1124">
        <v>18.899999999999999</v>
      </c>
      <c r="BJ1124" s="1" t="s">
        <v>83</v>
      </c>
      <c r="BK1124" s="1" t="s">
        <v>82</v>
      </c>
      <c r="BL1124" s="1" t="s">
        <v>83</v>
      </c>
    </row>
    <row r="1125" spans="1:64">
      <c r="A1125" s="1" t="s">
        <v>7447</v>
      </c>
      <c r="B1125" s="1" t="s">
        <v>7448</v>
      </c>
      <c r="C1125">
        <v>312600216</v>
      </c>
      <c r="D1125" s="1" t="s">
        <v>71</v>
      </c>
      <c r="E1125" s="1" t="s">
        <v>88</v>
      </c>
      <c r="F1125" s="1" t="s">
        <v>64</v>
      </c>
      <c r="G1125" s="1" t="s">
        <v>64</v>
      </c>
      <c r="H1125" s="1" t="s">
        <v>73</v>
      </c>
      <c r="I1125">
        <v>1323243</v>
      </c>
      <c r="J1125">
        <v>2026</v>
      </c>
      <c r="K1125" s="1" t="s">
        <v>67</v>
      </c>
      <c r="L1125" s="1" t="s">
        <v>74</v>
      </c>
      <c r="M1125" s="1" t="s">
        <v>224</v>
      </c>
      <c r="N1125">
        <v>5700574152</v>
      </c>
      <c r="O1125">
        <v>821414</v>
      </c>
      <c r="P1125">
        <v>8733105</v>
      </c>
      <c r="Q1125" s="1" t="s">
        <v>7450</v>
      </c>
      <c r="R1125" s="1" t="s">
        <v>68</v>
      </c>
      <c r="S1125" s="1" t="s">
        <v>69</v>
      </c>
      <c r="T1125" s="2">
        <v>46100.77306712963</v>
      </c>
      <c r="U1125" s="2">
        <v>46101.5</v>
      </c>
      <c r="V1125" s="2">
        <v>46103.77306712963</v>
      </c>
      <c r="W1125" s="1" t="s">
        <v>76</v>
      </c>
      <c r="X1125" s="1" t="s">
        <v>587</v>
      </c>
      <c r="Y1125" s="1" t="s">
        <v>797</v>
      </c>
      <c r="Z1125" s="1" t="s">
        <v>78</v>
      </c>
      <c r="AA1125" s="1" t="s">
        <v>79</v>
      </c>
      <c r="AB1125" s="1" t="s">
        <v>7451</v>
      </c>
      <c r="AC1125" s="1" t="s">
        <v>14064</v>
      </c>
      <c r="AD1125" s="1" t="s">
        <v>17612</v>
      </c>
      <c r="AE1125" s="1" t="s">
        <v>12708</v>
      </c>
      <c r="AF1125" s="1" t="s">
        <v>80</v>
      </c>
      <c r="AG1125" s="1" t="s">
        <v>300</v>
      </c>
      <c r="AH1125" s="1" t="s">
        <v>17613</v>
      </c>
      <c r="AI1125" s="1" t="s">
        <v>17614</v>
      </c>
      <c r="AJ1125">
        <v>482484</v>
      </c>
      <c r="AK1125" s="1" t="s">
        <v>17615</v>
      </c>
      <c r="AL1125" s="1" t="s">
        <v>837</v>
      </c>
      <c r="AM1125" s="1" t="s">
        <v>665</v>
      </c>
      <c r="AN1125" s="1" t="s">
        <v>82</v>
      </c>
      <c r="AO1125" s="2">
        <v>46023</v>
      </c>
      <c r="AP1125" s="2"/>
      <c r="AQ1125">
        <v>15</v>
      </c>
      <c r="AR1125">
        <v>5</v>
      </c>
      <c r="AS1125" s="1" t="s">
        <v>83</v>
      </c>
      <c r="AT1125">
        <v>1</v>
      </c>
      <c r="AU1125" s="1" t="s">
        <v>85</v>
      </c>
      <c r="AV1125" s="1" t="s">
        <v>83</v>
      </c>
      <c r="AW1125" s="1" t="s">
        <v>83</v>
      </c>
      <c r="AX1125" s="1" t="s">
        <v>83</v>
      </c>
      <c r="AY1125" s="1" t="s">
        <v>83</v>
      </c>
      <c r="AZ1125" s="1" t="s">
        <v>85</v>
      </c>
      <c r="BA1125" s="1" t="s">
        <v>349</v>
      </c>
      <c r="BB1125" s="1" t="s">
        <v>98</v>
      </c>
      <c r="BC1125" s="1" t="s">
        <v>87</v>
      </c>
      <c r="BD1125">
        <v>0</v>
      </c>
      <c r="BE1125">
        <v>0</v>
      </c>
      <c r="BF1125">
        <v>0</v>
      </c>
      <c r="BG1125">
        <v>0</v>
      </c>
      <c r="BH1125">
        <v>0</v>
      </c>
      <c r="BI1125">
        <v>0</v>
      </c>
      <c r="BJ1125" s="1" t="s">
        <v>85</v>
      </c>
      <c r="BK1125" s="1" t="s">
        <v>665</v>
      </c>
      <c r="BL1125" s="1" t="s">
        <v>83</v>
      </c>
    </row>
    <row r="1126" spans="1:64">
      <c r="A1126" s="1" t="s">
        <v>7452</v>
      </c>
      <c r="B1126" s="1" t="s">
        <v>7453</v>
      </c>
      <c r="C1126">
        <v>612600329</v>
      </c>
      <c r="D1126" s="1" t="s">
        <v>71</v>
      </c>
      <c r="E1126" s="1" t="s">
        <v>143</v>
      </c>
      <c r="F1126" s="1" t="s">
        <v>71</v>
      </c>
      <c r="G1126" s="1" t="s">
        <v>88</v>
      </c>
      <c r="H1126" s="1" t="s">
        <v>73</v>
      </c>
      <c r="I1126">
        <v>1322576</v>
      </c>
      <c r="J1126">
        <v>2026</v>
      </c>
      <c r="K1126" s="1" t="s">
        <v>67</v>
      </c>
      <c r="L1126" s="1" t="s">
        <v>150</v>
      </c>
      <c r="M1126" s="1" t="s">
        <v>455</v>
      </c>
      <c r="N1126">
        <v>5700558019</v>
      </c>
      <c r="O1126">
        <v>834168</v>
      </c>
      <c r="P1126">
        <v>9169272</v>
      </c>
      <c r="Q1126" s="1" t="s">
        <v>7454</v>
      </c>
      <c r="R1126" s="1" t="s">
        <v>68</v>
      </c>
      <c r="S1126" s="1" t="s">
        <v>69</v>
      </c>
      <c r="T1126" s="2">
        <v>46100.812442129631</v>
      </c>
      <c r="U1126" s="2">
        <v>46101.661805555559</v>
      </c>
      <c r="V1126" s="2">
        <v>46103.812442129631</v>
      </c>
      <c r="W1126" s="1" t="s">
        <v>122</v>
      </c>
      <c r="X1126" s="1" t="s">
        <v>344</v>
      </c>
      <c r="Y1126" s="1" t="s">
        <v>275</v>
      </c>
      <c r="Z1126" s="1" t="s">
        <v>78</v>
      </c>
      <c r="AA1126" s="1" t="s">
        <v>79</v>
      </c>
      <c r="AB1126" s="1" t="s">
        <v>7455</v>
      </c>
      <c r="AC1126" s="1" t="s">
        <v>17616</v>
      </c>
      <c r="AD1126" s="1" t="s">
        <v>17617</v>
      </c>
      <c r="AE1126" s="1" t="s">
        <v>17618</v>
      </c>
      <c r="AF1126" s="1" t="s">
        <v>97</v>
      </c>
      <c r="AG1126" s="1" t="s">
        <v>173</v>
      </c>
      <c r="AH1126" s="1" t="s">
        <v>17619</v>
      </c>
      <c r="AI1126" s="1" t="s">
        <v>17620</v>
      </c>
      <c r="AK1126" s="1" t="s">
        <v>17621</v>
      </c>
      <c r="AL1126" s="1" t="s">
        <v>17622</v>
      </c>
      <c r="AM1126" s="1" t="s">
        <v>82</v>
      </c>
      <c r="AN1126" s="1" t="s">
        <v>82</v>
      </c>
      <c r="AO1126" s="2"/>
      <c r="AP1126" s="2"/>
      <c r="AQ1126">
        <v>15</v>
      </c>
      <c r="AR1126">
        <v>10</v>
      </c>
      <c r="AS1126" s="1" t="s">
        <v>83</v>
      </c>
      <c r="AT1126">
        <v>1</v>
      </c>
      <c r="AU1126" s="1" t="s">
        <v>85</v>
      </c>
      <c r="AV1126" s="1" t="s">
        <v>83</v>
      </c>
      <c r="AW1126" s="1" t="s">
        <v>83</v>
      </c>
      <c r="AX1126" s="1" t="s">
        <v>83</v>
      </c>
      <c r="AY1126" s="1" t="s">
        <v>83</v>
      </c>
      <c r="AZ1126" s="1" t="s">
        <v>85</v>
      </c>
      <c r="BA1126" s="1" t="s">
        <v>349</v>
      </c>
      <c r="BB1126" s="1" t="s">
        <v>98</v>
      </c>
      <c r="BC1126" s="1" t="s">
        <v>179</v>
      </c>
      <c r="BD1126">
        <v>2.59</v>
      </c>
      <c r="BE1126">
        <v>2.0099999999999998</v>
      </c>
      <c r="BF1126">
        <v>2.34</v>
      </c>
      <c r="BG1126">
        <v>0</v>
      </c>
      <c r="BH1126">
        <v>0</v>
      </c>
      <c r="BI1126">
        <v>0</v>
      </c>
      <c r="BJ1126" s="1" t="s">
        <v>83</v>
      </c>
      <c r="BK1126" s="1" t="s">
        <v>82</v>
      </c>
      <c r="BL1126" s="1" t="s">
        <v>83</v>
      </c>
    </row>
    <row r="1127" spans="1:64">
      <c r="A1127" s="1" t="s">
        <v>7459</v>
      </c>
      <c r="B1127" s="1" t="s">
        <v>7460</v>
      </c>
      <c r="C1127">
        <v>712600256</v>
      </c>
      <c r="D1127" s="1" t="s">
        <v>71</v>
      </c>
      <c r="E1127" s="1" t="s">
        <v>471</v>
      </c>
      <c r="F1127" s="1" t="s">
        <v>93</v>
      </c>
      <c r="G1127" s="1" t="s">
        <v>471</v>
      </c>
      <c r="H1127" s="1" t="s">
        <v>73</v>
      </c>
      <c r="I1127">
        <v>1320392</v>
      </c>
      <c r="J1127">
        <v>2026</v>
      </c>
      <c r="K1127" s="1" t="s">
        <v>67</v>
      </c>
      <c r="L1127" s="1" t="s">
        <v>125</v>
      </c>
      <c r="M1127" s="1" t="s">
        <v>578</v>
      </c>
      <c r="N1127">
        <v>5700315155</v>
      </c>
      <c r="O1127">
        <v>812353</v>
      </c>
      <c r="P1127">
        <v>9107743</v>
      </c>
      <c r="Q1127" s="1" t="s">
        <v>7457</v>
      </c>
      <c r="R1127" s="1" t="s">
        <v>68</v>
      </c>
      <c r="S1127" s="1" t="s">
        <v>69</v>
      </c>
      <c r="T1127" s="2">
        <v>46100.868148148147</v>
      </c>
      <c r="U1127" s="2">
        <v>46102.111111111109</v>
      </c>
      <c r="V1127" s="2">
        <v>46103.868148148147</v>
      </c>
      <c r="W1127" s="1" t="s">
        <v>76</v>
      </c>
      <c r="X1127" s="1" t="s">
        <v>335</v>
      </c>
      <c r="Y1127" s="1" t="s">
        <v>795</v>
      </c>
      <c r="Z1127" s="1" t="s">
        <v>78</v>
      </c>
      <c r="AA1127" s="1" t="s">
        <v>79</v>
      </c>
      <c r="AB1127" s="1" t="s">
        <v>7458</v>
      </c>
      <c r="AC1127" s="1" t="s">
        <v>17623</v>
      </c>
      <c r="AD1127" s="1" t="s">
        <v>17624</v>
      </c>
      <c r="AE1127" s="1" t="s">
        <v>17625</v>
      </c>
      <c r="AF1127" s="1" t="s">
        <v>80</v>
      </c>
      <c r="AG1127" s="1" t="s">
        <v>80</v>
      </c>
      <c r="AH1127" s="1" t="s">
        <v>17626</v>
      </c>
      <c r="AI1127" s="1" t="s">
        <v>17627</v>
      </c>
      <c r="AJ1127">
        <v>827921</v>
      </c>
      <c r="AK1127" s="1" t="s">
        <v>17628</v>
      </c>
      <c r="AL1127" s="1" t="s">
        <v>17629</v>
      </c>
      <c r="AM1127" s="1" t="s">
        <v>82</v>
      </c>
      <c r="AN1127" s="1" t="s">
        <v>82</v>
      </c>
      <c r="AO1127" s="2"/>
      <c r="AP1127" s="2"/>
      <c r="AQ1127">
        <v>15</v>
      </c>
      <c r="AR1127">
        <v>15</v>
      </c>
      <c r="AS1127" s="1" t="s">
        <v>83</v>
      </c>
      <c r="AT1127">
        <v>1</v>
      </c>
      <c r="AU1127" s="1" t="s">
        <v>85</v>
      </c>
      <c r="AV1127" s="1" t="s">
        <v>83</v>
      </c>
      <c r="AW1127" s="1" t="s">
        <v>83</v>
      </c>
      <c r="AX1127" s="1" t="s">
        <v>83</v>
      </c>
      <c r="AY1127" s="1" t="s">
        <v>83</v>
      </c>
      <c r="AZ1127" s="1" t="s">
        <v>85</v>
      </c>
      <c r="BA1127" s="1" t="s">
        <v>471</v>
      </c>
      <c r="BB1127" s="1" t="s">
        <v>98</v>
      </c>
      <c r="BC1127" s="1" t="s">
        <v>179</v>
      </c>
      <c r="BD1127">
        <v>0</v>
      </c>
      <c r="BE1127">
        <v>0</v>
      </c>
      <c r="BF1127">
        <v>0</v>
      </c>
      <c r="BG1127">
        <v>12.63</v>
      </c>
      <c r="BH1127">
        <v>11.94</v>
      </c>
      <c r="BI1127">
        <v>10.86</v>
      </c>
      <c r="BJ1127" s="1" t="s">
        <v>83</v>
      </c>
      <c r="BK1127" s="1" t="s">
        <v>82</v>
      </c>
      <c r="BL1127" s="1" t="s">
        <v>83</v>
      </c>
    </row>
    <row r="1128" spans="1:64" hidden="1">
      <c r="A1128" s="1" t="s">
        <v>7461</v>
      </c>
      <c r="B1128" s="1" t="s">
        <v>7462</v>
      </c>
      <c r="C1128">
        <v>662600206</v>
      </c>
      <c r="D1128" s="1" t="s">
        <v>588</v>
      </c>
      <c r="E1128" s="1" t="s">
        <v>162</v>
      </c>
      <c r="F1128" s="1" t="s">
        <v>588</v>
      </c>
      <c r="G1128" s="1" t="s">
        <v>162</v>
      </c>
      <c r="H1128" s="1" t="s">
        <v>111</v>
      </c>
      <c r="I1128">
        <v>1323178</v>
      </c>
      <c r="J1128">
        <v>2026</v>
      </c>
      <c r="K1128" s="1" t="s">
        <v>67</v>
      </c>
      <c r="L1128" s="1" t="s">
        <v>102</v>
      </c>
      <c r="M1128" s="1" t="s">
        <v>302</v>
      </c>
      <c r="N1128">
        <v>5700373123</v>
      </c>
      <c r="O1128">
        <v>882785</v>
      </c>
      <c r="P1128">
        <v>9286979</v>
      </c>
      <c r="Q1128" s="1" t="s">
        <v>7463</v>
      </c>
      <c r="R1128" s="1" t="s">
        <v>68</v>
      </c>
      <c r="S1128" s="1" t="s">
        <v>69</v>
      </c>
      <c r="T1128" s="2">
        <v>46101.378495370373</v>
      </c>
      <c r="U1128" s="2">
        <v>46101.583333333336</v>
      </c>
      <c r="V1128" s="2">
        <v>46104.378495370373</v>
      </c>
      <c r="W1128" s="1" t="s">
        <v>104</v>
      </c>
      <c r="X1128" s="1" t="s">
        <v>303</v>
      </c>
      <c r="Y1128" s="1" t="s">
        <v>1500</v>
      </c>
      <c r="Z1128" s="1" t="s">
        <v>78</v>
      </c>
      <c r="AA1128" s="1" t="s">
        <v>170</v>
      </c>
      <c r="AB1128" s="1" t="s">
        <v>7464</v>
      </c>
      <c r="AC1128" s="1" t="s">
        <v>17630</v>
      </c>
      <c r="AD1128" s="1" t="s">
        <v>64</v>
      </c>
      <c r="AE1128" s="1" t="s">
        <v>64</v>
      </c>
      <c r="AF1128" s="1" t="s">
        <v>64</v>
      </c>
      <c r="AG1128" s="1" t="s">
        <v>64</v>
      </c>
      <c r="AH1128" s="1" t="s">
        <v>64</v>
      </c>
      <c r="AI1128" s="1" t="s">
        <v>64</v>
      </c>
      <c r="AK1128" s="1" t="s">
        <v>64</v>
      </c>
      <c r="AL1128" s="1" t="s">
        <v>64</v>
      </c>
      <c r="AM1128" s="1" t="s">
        <v>64</v>
      </c>
      <c r="AN1128" s="1" t="s">
        <v>64</v>
      </c>
      <c r="AO1128" s="2"/>
      <c r="AP1128" s="2"/>
      <c r="AS1128" s="1" t="s">
        <v>64</v>
      </c>
      <c r="AU1128" s="1" t="s">
        <v>64</v>
      </c>
      <c r="AV1128" s="1" t="s">
        <v>64</v>
      </c>
      <c r="AW1128" s="1" t="s">
        <v>64</v>
      </c>
      <c r="AX1128" s="1" t="s">
        <v>64</v>
      </c>
      <c r="AY1128" s="1" t="s">
        <v>64</v>
      </c>
      <c r="AZ1128" s="1" t="s">
        <v>64</v>
      </c>
      <c r="BA1128" s="1" t="s">
        <v>64</v>
      </c>
      <c r="BB1128" s="1" t="s">
        <v>64</v>
      </c>
      <c r="BC1128" s="1" t="s">
        <v>64</v>
      </c>
      <c r="BJ1128" s="1" t="s">
        <v>64</v>
      </c>
      <c r="BK1128" s="1" t="s">
        <v>64</v>
      </c>
      <c r="BL1128" s="1" t="s">
        <v>64</v>
      </c>
    </row>
    <row r="1129" spans="1:64">
      <c r="A1129" s="1" t="s">
        <v>7465</v>
      </c>
      <c r="B1129" s="1" t="s">
        <v>7466</v>
      </c>
      <c r="C1129">
        <v>612600328</v>
      </c>
      <c r="D1129" s="1" t="s">
        <v>71</v>
      </c>
      <c r="E1129" s="1" t="s">
        <v>88</v>
      </c>
      <c r="F1129" s="1" t="s">
        <v>71</v>
      </c>
      <c r="G1129" s="1" t="s">
        <v>88</v>
      </c>
      <c r="H1129" s="1" t="s">
        <v>73</v>
      </c>
      <c r="I1129">
        <v>1322904</v>
      </c>
      <c r="J1129">
        <v>2026</v>
      </c>
      <c r="K1129" s="1" t="s">
        <v>67</v>
      </c>
      <c r="L1129" s="1" t="s">
        <v>150</v>
      </c>
      <c r="M1129" s="1" t="s">
        <v>535</v>
      </c>
      <c r="N1129">
        <v>5700699060</v>
      </c>
      <c r="O1129">
        <v>792323</v>
      </c>
      <c r="P1129">
        <v>9150378</v>
      </c>
      <c r="Q1129" s="1" t="s">
        <v>7468</v>
      </c>
      <c r="R1129" s="1" t="s">
        <v>68</v>
      </c>
      <c r="S1129" s="1" t="s">
        <v>69</v>
      </c>
      <c r="T1129" s="2">
        <v>46101.558368055557</v>
      </c>
      <c r="U1129" s="2">
        <v>46102.611111111109</v>
      </c>
      <c r="V1129" s="2">
        <v>46104.558368055557</v>
      </c>
      <c r="W1129" s="1" t="s">
        <v>76</v>
      </c>
      <c r="X1129" s="1" t="s">
        <v>268</v>
      </c>
      <c r="Y1129" s="1" t="s">
        <v>456</v>
      </c>
      <c r="Z1129" s="1" t="s">
        <v>78</v>
      </c>
      <c r="AA1129" s="1" t="s">
        <v>79</v>
      </c>
      <c r="AB1129" s="1" t="s">
        <v>7469</v>
      </c>
      <c r="AC1129" s="1" t="s">
        <v>17631</v>
      </c>
      <c r="AD1129" s="1" t="s">
        <v>17632</v>
      </c>
      <c r="AE1129" s="1" t="s">
        <v>17633</v>
      </c>
      <c r="AF1129" s="1" t="s">
        <v>80</v>
      </c>
      <c r="AG1129" s="1" t="s">
        <v>80</v>
      </c>
      <c r="AH1129" s="1" t="s">
        <v>1607</v>
      </c>
      <c r="AI1129" s="1" t="s">
        <v>1157</v>
      </c>
      <c r="AJ1129">
        <v>826191</v>
      </c>
      <c r="AK1129" s="1" t="s">
        <v>17634</v>
      </c>
      <c r="AL1129" s="1" t="s">
        <v>17635</v>
      </c>
      <c r="AM1129" s="1" t="s">
        <v>80</v>
      </c>
      <c r="AN1129" s="1" t="s">
        <v>80</v>
      </c>
      <c r="AO1129" s="2"/>
      <c r="AP1129" s="2"/>
      <c r="AQ1129">
        <v>15</v>
      </c>
      <c r="AR1129">
        <v>10</v>
      </c>
      <c r="AS1129" s="1" t="s">
        <v>83</v>
      </c>
      <c r="AT1129">
        <v>1</v>
      </c>
      <c r="AU1129" s="1" t="s">
        <v>85</v>
      </c>
      <c r="AV1129" s="1" t="s">
        <v>83</v>
      </c>
      <c r="AW1129" s="1" t="s">
        <v>83</v>
      </c>
      <c r="AX1129" s="1" t="s">
        <v>83</v>
      </c>
      <c r="AY1129" s="1" t="s">
        <v>83</v>
      </c>
      <c r="AZ1129" s="1" t="s">
        <v>85</v>
      </c>
      <c r="BA1129" s="1" t="s">
        <v>205</v>
      </c>
      <c r="BB1129" s="1" t="s">
        <v>475</v>
      </c>
      <c r="BC1129" s="1" t="s">
        <v>87</v>
      </c>
      <c r="BD1129">
        <v>1020</v>
      </c>
      <c r="BE1129">
        <v>1440</v>
      </c>
      <c r="BF1129">
        <v>972</v>
      </c>
      <c r="BG1129">
        <v>1020</v>
      </c>
      <c r="BH1129">
        <v>1440</v>
      </c>
      <c r="BI1129">
        <v>972</v>
      </c>
      <c r="BJ1129" s="1" t="s">
        <v>83</v>
      </c>
      <c r="BK1129" s="1" t="s">
        <v>80</v>
      </c>
      <c r="BL1129" s="1" t="s">
        <v>85</v>
      </c>
    </row>
    <row r="1130" spans="1:64" hidden="1">
      <c r="A1130" s="1" t="s">
        <v>7472</v>
      </c>
      <c r="B1130" s="1" t="s">
        <v>64</v>
      </c>
      <c r="D1130" s="1" t="s">
        <v>65</v>
      </c>
      <c r="E1130" s="1" t="s">
        <v>64</v>
      </c>
      <c r="F1130" s="1" t="s">
        <v>64</v>
      </c>
      <c r="G1130" s="1" t="s">
        <v>64</v>
      </c>
      <c r="H1130" s="1" t="s">
        <v>64</v>
      </c>
      <c r="J1130">
        <v>2026</v>
      </c>
      <c r="K1130" s="1" t="s">
        <v>342</v>
      </c>
      <c r="L1130" s="1" t="s">
        <v>332</v>
      </c>
      <c r="M1130" s="1" t="s">
        <v>224</v>
      </c>
      <c r="O1130">
        <v>783938</v>
      </c>
      <c r="P1130">
        <v>8816748</v>
      </c>
      <c r="Q1130" s="1" t="s">
        <v>7473</v>
      </c>
      <c r="R1130" s="1" t="s">
        <v>189</v>
      </c>
      <c r="S1130" s="1" t="s">
        <v>323</v>
      </c>
      <c r="T1130" s="2">
        <v>46101.633113425924</v>
      </c>
      <c r="U1130" s="2"/>
      <c r="V1130" s="2">
        <v>46501.633113425924</v>
      </c>
      <c r="W1130" s="1" t="s">
        <v>225</v>
      </c>
      <c r="X1130" s="1" t="s">
        <v>195</v>
      </c>
      <c r="Y1130" s="1" t="s">
        <v>1109</v>
      </c>
      <c r="Z1130" s="1" t="s">
        <v>64</v>
      </c>
      <c r="AA1130" s="1" t="s">
        <v>170</v>
      </c>
      <c r="AB1130" s="1" t="s">
        <v>7471</v>
      </c>
      <c r="AC1130" s="1" t="s">
        <v>64</v>
      </c>
      <c r="AD1130" s="1" t="s">
        <v>64</v>
      </c>
      <c r="AE1130" s="1" t="s">
        <v>64</v>
      </c>
      <c r="AF1130" s="1" t="s">
        <v>64</v>
      </c>
      <c r="AG1130" s="1" t="s">
        <v>64</v>
      </c>
      <c r="AH1130" s="1" t="s">
        <v>64</v>
      </c>
      <c r="AI1130" s="1" t="s">
        <v>64</v>
      </c>
      <c r="AK1130" s="1" t="s">
        <v>64</v>
      </c>
      <c r="AL1130" s="1" t="s">
        <v>64</v>
      </c>
      <c r="AM1130" s="1" t="s">
        <v>64</v>
      </c>
      <c r="AN1130" s="1" t="s">
        <v>64</v>
      </c>
      <c r="AO1130" s="2"/>
      <c r="AP1130" s="2"/>
      <c r="AS1130" s="1" t="s">
        <v>64</v>
      </c>
      <c r="AU1130" s="1" t="s">
        <v>64</v>
      </c>
      <c r="AV1130" s="1" t="s">
        <v>64</v>
      </c>
      <c r="AW1130" s="1" t="s">
        <v>64</v>
      </c>
      <c r="AX1130" s="1" t="s">
        <v>64</v>
      </c>
      <c r="AY1130" s="1" t="s">
        <v>64</v>
      </c>
      <c r="AZ1130" s="1" t="s">
        <v>64</v>
      </c>
      <c r="BA1130" s="1" t="s">
        <v>64</v>
      </c>
      <c r="BB1130" s="1" t="s">
        <v>64</v>
      </c>
      <c r="BC1130" s="1" t="s">
        <v>64</v>
      </c>
      <c r="BJ1130" s="1" t="s">
        <v>64</v>
      </c>
      <c r="BK1130" s="1" t="s">
        <v>64</v>
      </c>
      <c r="BL1130" s="1" t="s">
        <v>64</v>
      </c>
    </row>
    <row r="1131" spans="1:64" hidden="1">
      <c r="A1131" s="1" t="s">
        <v>7474</v>
      </c>
      <c r="B1131" s="1" t="s">
        <v>7475</v>
      </c>
      <c r="C1131">
        <v>662600188</v>
      </c>
      <c r="D1131" s="1" t="s">
        <v>71</v>
      </c>
      <c r="E1131" s="1" t="s">
        <v>88</v>
      </c>
      <c r="F1131" s="1" t="s">
        <v>71</v>
      </c>
      <c r="G1131" s="1" t="s">
        <v>88</v>
      </c>
      <c r="H1131" s="1" t="s">
        <v>73</v>
      </c>
      <c r="I1131">
        <v>1323028</v>
      </c>
      <c r="J1131">
        <v>2026</v>
      </c>
      <c r="K1131" s="1" t="s">
        <v>67</v>
      </c>
      <c r="L1131" s="1" t="s">
        <v>102</v>
      </c>
      <c r="M1131" s="1" t="s">
        <v>200</v>
      </c>
      <c r="N1131">
        <v>5700284131</v>
      </c>
      <c r="O1131">
        <v>850640</v>
      </c>
      <c r="P1131">
        <v>9383071</v>
      </c>
      <c r="Q1131" s="1" t="s">
        <v>7382</v>
      </c>
      <c r="R1131" s="1" t="s">
        <v>68</v>
      </c>
      <c r="S1131" s="1" t="s">
        <v>69</v>
      </c>
      <c r="T1131" s="2">
        <v>46101.710868055554</v>
      </c>
      <c r="U1131" s="2">
        <v>46103.610127314816</v>
      </c>
      <c r="V1131" s="2">
        <v>46104.710868055554</v>
      </c>
      <c r="W1131" s="1" t="s">
        <v>76</v>
      </c>
      <c r="X1131" s="1" t="s">
        <v>382</v>
      </c>
      <c r="Y1131" s="1" t="s">
        <v>437</v>
      </c>
      <c r="Z1131" s="1" t="s">
        <v>78</v>
      </c>
      <c r="AA1131" s="1" t="s">
        <v>170</v>
      </c>
      <c r="AB1131" s="1" t="s">
        <v>7476</v>
      </c>
      <c r="AC1131" s="1" t="s">
        <v>17636</v>
      </c>
      <c r="AD1131" s="1" t="s">
        <v>17637</v>
      </c>
      <c r="AE1131" s="1" t="s">
        <v>17638</v>
      </c>
      <c r="AF1131" s="1" t="s">
        <v>80</v>
      </c>
      <c r="AG1131" s="1" t="s">
        <v>173</v>
      </c>
      <c r="AH1131" s="1" t="s">
        <v>3072</v>
      </c>
      <c r="AI1131" s="1" t="s">
        <v>17639</v>
      </c>
      <c r="AJ1131">
        <v>827879</v>
      </c>
      <c r="AK1131" s="1" t="s">
        <v>17640</v>
      </c>
      <c r="AL1131" s="1" t="s">
        <v>64</v>
      </c>
      <c r="AM1131" s="1" t="s">
        <v>82</v>
      </c>
      <c r="AN1131" s="1" t="s">
        <v>82</v>
      </c>
      <c r="AO1131" s="2"/>
      <c r="AP1131" s="2"/>
      <c r="AQ1131">
        <v>15</v>
      </c>
      <c r="AR1131">
        <v>10</v>
      </c>
      <c r="AS1131" s="1" t="s">
        <v>83</v>
      </c>
      <c r="AU1131" s="1" t="s">
        <v>85</v>
      </c>
      <c r="AV1131" s="1" t="s">
        <v>85</v>
      </c>
      <c r="AW1131" s="1" t="s">
        <v>83</v>
      </c>
      <c r="AX1131" s="1" t="s">
        <v>83</v>
      </c>
      <c r="AY1131" s="1" t="s">
        <v>83</v>
      </c>
      <c r="AZ1131" s="1" t="s">
        <v>85</v>
      </c>
      <c r="BA1131" s="1" t="s">
        <v>205</v>
      </c>
      <c r="BB1131" s="1" t="s">
        <v>403</v>
      </c>
      <c r="BC1131" s="1" t="s">
        <v>87</v>
      </c>
      <c r="BD1131">
        <v>7.05</v>
      </c>
      <c r="BE1131">
        <v>6.99</v>
      </c>
      <c r="BF1131">
        <v>6.84</v>
      </c>
      <c r="BH1131">
        <v>6.99</v>
      </c>
      <c r="BI1131">
        <v>6.84</v>
      </c>
      <c r="BJ1131" s="1" t="s">
        <v>83</v>
      </c>
      <c r="BK1131" s="1" t="s">
        <v>82</v>
      </c>
      <c r="BL1131" s="1" t="s">
        <v>83</v>
      </c>
    </row>
    <row r="1132" spans="1:64">
      <c r="A1132" s="1" t="s">
        <v>7477</v>
      </c>
      <c r="B1132" s="1" t="s">
        <v>7478</v>
      </c>
      <c r="C1132">
        <v>212600363</v>
      </c>
      <c r="D1132" s="1" t="s">
        <v>71</v>
      </c>
      <c r="E1132" s="1" t="s">
        <v>88</v>
      </c>
      <c r="F1132" s="1" t="s">
        <v>71</v>
      </c>
      <c r="G1132" s="1" t="s">
        <v>88</v>
      </c>
      <c r="H1132" s="1" t="s">
        <v>73</v>
      </c>
      <c r="I1132">
        <v>1323543</v>
      </c>
      <c r="J1132">
        <v>2026</v>
      </c>
      <c r="K1132" s="1" t="s">
        <v>67</v>
      </c>
      <c r="L1132" s="1" t="s">
        <v>89</v>
      </c>
      <c r="M1132" s="1" t="s">
        <v>216</v>
      </c>
      <c r="N1132">
        <v>5710316008</v>
      </c>
      <c r="O1132">
        <v>756177</v>
      </c>
      <c r="P1132">
        <v>8969233</v>
      </c>
      <c r="Q1132" s="1" t="s">
        <v>7480</v>
      </c>
      <c r="R1132" s="1" t="s">
        <v>68</v>
      </c>
      <c r="S1132" s="1" t="s">
        <v>69</v>
      </c>
      <c r="T1132" s="2">
        <v>46101.779756944445</v>
      </c>
      <c r="U1132" s="2">
        <v>46102.774305555555</v>
      </c>
      <c r="V1132" s="2">
        <v>46104.779756944445</v>
      </c>
      <c r="W1132" s="1" t="s">
        <v>76</v>
      </c>
      <c r="X1132" s="1" t="s">
        <v>217</v>
      </c>
      <c r="Y1132" s="1" t="s">
        <v>797</v>
      </c>
      <c r="Z1132" s="1" t="s">
        <v>78</v>
      </c>
      <c r="AA1132" s="1" t="s">
        <v>79</v>
      </c>
      <c r="AB1132" s="1" t="s">
        <v>7481</v>
      </c>
      <c r="AC1132" s="1" t="s">
        <v>17641</v>
      </c>
      <c r="AD1132" s="1" t="s">
        <v>17642</v>
      </c>
      <c r="AE1132" s="1" t="s">
        <v>669</v>
      </c>
      <c r="AF1132" s="1" t="s">
        <v>80</v>
      </c>
      <c r="AG1132" s="1" t="s">
        <v>80</v>
      </c>
      <c r="AH1132" s="1" t="s">
        <v>7331</v>
      </c>
      <c r="AI1132" s="1" t="s">
        <v>17643</v>
      </c>
      <c r="AJ1132">
        <v>827898</v>
      </c>
      <c r="AK1132" s="1" t="s">
        <v>17644</v>
      </c>
      <c r="AL1132" s="1" t="s">
        <v>837</v>
      </c>
      <c r="AM1132" s="1" t="s">
        <v>82</v>
      </c>
      <c r="AN1132" s="1" t="s">
        <v>678</v>
      </c>
      <c r="AO1132" s="2"/>
      <c r="AP1132" s="2">
        <v>40626</v>
      </c>
      <c r="AQ1132">
        <v>15</v>
      </c>
      <c r="AR1132">
        <v>10</v>
      </c>
      <c r="AS1132" s="1" t="s">
        <v>83</v>
      </c>
      <c r="AT1132">
        <v>1</v>
      </c>
      <c r="AU1132" s="1" t="s">
        <v>85</v>
      </c>
      <c r="AV1132" s="1" t="s">
        <v>83</v>
      </c>
      <c r="AW1132" s="1" t="s">
        <v>83</v>
      </c>
      <c r="AX1132" s="1" t="s">
        <v>83</v>
      </c>
      <c r="AY1132" s="1" t="s">
        <v>83</v>
      </c>
      <c r="AZ1132" s="1" t="s">
        <v>85</v>
      </c>
      <c r="BA1132" s="1" t="s">
        <v>205</v>
      </c>
      <c r="BB1132" s="1" t="s">
        <v>84</v>
      </c>
      <c r="BC1132" s="1" t="s">
        <v>87</v>
      </c>
      <c r="BD1132">
        <v>0</v>
      </c>
      <c r="BE1132">
        <v>0</v>
      </c>
      <c r="BF1132">
        <v>0</v>
      </c>
      <c r="BG1132">
        <v>22.77</v>
      </c>
      <c r="BH1132">
        <v>18.91</v>
      </c>
      <c r="BI1132">
        <v>17.16</v>
      </c>
      <c r="BJ1132" s="1" t="s">
        <v>83</v>
      </c>
      <c r="BK1132" s="1" t="s">
        <v>82</v>
      </c>
      <c r="BL1132" s="1" t="s">
        <v>85</v>
      </c>
    </row>
    <row r="1133" spans="1:64">
      <c r="A1133" s="1" t="s">
        <v>7482</v>
      </c>
      <c r="B1133" s="1" t="s">
        <v>7483</v>
      </c>
      <c r="C1133">
        <v>212600335</v>
      </c>
      <c r="D1133" s="1" t="s">
        <v>71</v>
      </c>
      <c r="E1133" s="1" t="s">
        <v>88</v>
      </c>
      <c r="F1133" s="1" t="s">
        <v>71</v>
      </c>
      <c r="G1133" s="1" t="s">
        <v>88</v>
      </c>
      <c r="H1133" s="1" t="s">
        <v>73</v>
      </c>
      <c r="I1133">
        <v>1323249</v>
      </c>
      <c r="J1133">
        <v>2026</v>
      </c>
      <c r="K1133" s="1" t="s">
        <v>67</v>
      </c>
      <c r="L1133" s="1" t="s">
        <v>89</v>
      </c>
      <c r="M1133" s="1" t="s">
        <v>372</v>
      </c>
      <c r="N1133">
        <v>5700368012</v>
      </c>
      <c r="O1133">
        <v>693685</v>
      </c>
      <c r="P1133">
        <v>8906424</v>
      </c>
      <c r="Q1133" s="1" t="s">
        <v>7485</v>
      </c>
      <c r="R1133" s="1" t="s">
        <v>68</v>
      </c>
      <c r="S1133" s="1" t="s">
        <v>69</v>
      </c>
      <c r="T1133" s="2">
        <v>46101.783773148149</v>
      </c>
      <c r="U1133" s="2">
        <v>46102.5</v>
      </c>
      <c r="V1133" s="2">
        <v>46104.783773148149</v>
      </c>
      <c r="W1133" s="1" t="s">
        <v>76</v>
      </c>
      <c r="X1133" s="1" t="s">
        <v>389</v>
      </c>
      <c r="Y1133" s="1" t="s">
        <v>452</v>
      </c>
      <c r="Z1133" s="1" t="s">
        <v>78</v>
      </c>
      <c r="AA1133" s="1" t="s">
        <v>79</v>
      </c>
      <c r="AB1133" s="1" t="s">
        <v>7486</v>
      </c>
      <c r="AC1133" s="1" t="s">
        <v>17645</v>
      </c>
      <c r="AD1133" s="1" t="s">
        <v>17646</v>
      </c>
      <c r="AE1133" s="1" t="s">
        <v>17647</v>
      </c>
      <c r="AF1133" s="1" t="s">
        <v>80</v>
      </c>
      <c r="AG1133" s="1" t="s">
        <v>173</v>
      </c>
      <c r="AH1133" s="1" t="s">
        <v>17648</v>
      </c>
      <c r="AI1133" s="1" t="s">
        <v>17649</v>
      </c>
      <c r="AJ1133">
        <v>828112</v>
      </c>
      <c r="AK1133" s="1" t="s">
        <v>17650</v>
      </c>
      <c r="AL1133" s="1" t="s">
        <v>17651</v>
      </c>
      <c r="AM1133" s="1" t="s">
        <v>82</v>
      </c>
      <c r="AN1133" s="1" t="s">
        <v>82</v>
      </c>
      <c r="AO1133" s="2"/>
      <c r="AP1133" s="2"/>
      <c r="AQ1133">
        <v>15</v>
      </c>
      <c r="AR1133">
        <v>5</v>
      </c>
      <c r="AS1133" s="1" t="s">
        <v>83</v>
      </c>
      <c r="AT1133">
        <v>1</v>
      </c>
      <c r="AU1133" s="1" t="s">
        <v>85</v>
      </c>
      <c r="AV1133" s="1" t="s">
        <v>85</v>
      </c>
      <c r="AW1133" s="1" t="s">
        <v>85</v>
      </c>
      <c r="AX1133" s="1" t="s">
        <v>83</v>
      </c>
      <c r="AY1133" s="1" t="s">
        <v>83</v>
      </c>
      <c r="AZ1133" s="1" t="s">
        <v>83</v>
      </c>
      <c r="BA1133" s="1" t="s">
        <v>205</v>
      </c>
      <c r="BB1133" s="1" t="s">
        <v>98</v>
      </c>
      <c r="BC1133" s="1" t="s">
        <v>87</v>
      </c>
      <c r="BD1133">
        <v>19.55</v>
      </c>
      <c r="BE1133">
        <v>16.21</v>
      </c>
      <c r="BF1133">
        <v>18.39</v>
      </c>
      <c r="BG1133">
        <v>22.12</v>
      </c>
      <c r="BH1133">
        <v>19.03</v>
      </c>
      <c r="BI1133">
        <v>22.69</v>
      </c>
      <c r="BJ1133" s="1" t="s">
        <v>83</v>
      </c>
      <c r="BK1133" s="1" t="s">
        <v>82</v>
      </c>
      <c r="BL1133" s="1" t="s">
        <v>83</v>
      </c>
    </row>
    <row r="1134" spans="1:64" hidden="1">
      <c r="A1134" s="1" t="s">
        <v>7487</v>
      </c>
      <c r="B1134" s="1" t="s">
        <v>64</v>
      </c>
      <c r="D1134" s="1" t="s">
        <v>93</v>
      </c>
      <c r="E1134" s="1" t="s">
        <v>1513</v>
      </c>
      <c r="F1134" s="1" t="s">
        <v>64</v>
      </c>
      <c r="G1134" s="1" t="s">
        <v>64</v>
      </c>
      <c r="H1134" s="1" t="s">
        <v>64</v>
      </c>
      <c r="J1134">
        <v>2026</v>
      </c>
      <c r="K1134" s="1" t="s">
        <v>67</v>
      </c>
      <c r="L1134" s="1" t="s">
        <v>89</v>
      </c>
      <c r="M1134" s="1" t="s">
        <v>75</v>
      </c>
      <c r="N1134">
        <v>5700541046</v>
      </c>
      <c r="O1134">
        <v>715245</v>
      </c>
      <c r="P1134">
        <v>8838144</v>
      </c>
      <c r="Q1134" s="1" t="s">
        <v>7488</v>
      </c>
      <c r="R1134" s="1" t="s">
        <v>672</v>
      </c>
      <c r="S1134" s="1" t="s">
        <v>323</v>
      </c>
      <c r="T1134" s="2">
        <v>46101.844502314816</v>
      </c>
      <c r="U1134" s="2"/>
      <c r="V1134" s="2">
        <v>46281.844502314816</v>
      </c>
      <c r="W1134" s="1" t="s">
        <v>76</v>
      </c>
      <c r="X1134" s="1" t="s">
        <v>447</v>
      </c>
      <c r="Y1134" s="1" t="s">
        <v>452</v>
      </c>
      <c r="Z1134" s="1" t="s">
        <v>78</v>
      </c>
      <c r="AA1134" s="1" t="s">
        <v>70</v>
      </c>
      <c r="AB1134" s="1" t="s">
        <v>7489</v>
      </c>
      <c r="AC1134" s="1" t="s">
        <v>64</v>
      </c>
      <c r="AD1134" s="1" t="s">
        <v>64</v>
      </c>
      <c r="AE1134" s="1" t="s">
        <v>64</v>
      </c>
      <c r="AF1134" s="1" t="s">
        <v>64</v>
      </c>
      <c r="AG1134" s="1" t="s">
        <v>64</v>
      </c>
      <c r="AH1134" s="1" t="s">
        <v>64</v>
      </c>
      <c r="AI1134" s="1" t="s">
        <v>64</v>
      </c>
      <c r="AK1134" s="1" t="s">
        <v>64</v>
      </c>
      <c r="AL1134" s="1" t="s">
        <v>17652</v>
      </c>
      <c r="AM1134" s="1" t="s">
        <v>64</v>
      </c>
      <c r="AN1134" s="1" t="s">
        <v>64</v>
      </c>
      <c r="AO1134" s="2"/>
      <c r="AP1134" s="2"/>
      <c r="AS1134" s="1" t="s">
        <v>64</v>
      </c>
      <c r="AT1134">
        <v>1</v>
      </c>
      <c r="AU1134" s="1" t="s">
        <v>64</v>
      </c>
      <c r="AV1134" s="1" t="s">
        <v>64</v>
      </c>
      <c r="AW1134" s="1" t="s">
        <v>64</v>
      </c>
      <c r="AX1134" s="1" t="s">
        <v>64</v>
      </c>
      <c r="AY1134" s="1" t="s">
        <v>64</v>
      </c>
      <c r="AZ1134" s="1" t="s">
        <v>64</v>
      </c>
      <c r="BA1134" s="1" t="s">
        <v>64</v>
      </c>
      <c r="BB1134" s="1" t="s">
        <v>64</v>
      </c>
      <c r="BC1134" s="1" t="s">
        <v>64</v>
      </c>
      <c r="BJ1134" s="1" t="s">
        <v>64</v>
      </c>
      <c r="BK1134" s="1" t="s">
        <v>64</v>
      </c>
      <c r="BL1134" s="1" t="s">
        <v>64</v>
      </c>
    </row>
    <row r="1135" spans="1:64" hidden="1">
      <c r="A1135" s="1" t="s">
        <v>7490</v>
      </c>
      <c r="B1135" s="1" t="s">
        <v>7491</v>
      </c>
      <c r="C1135">
        <v>612600342</v>
      </c>
      <c r="D1135" s="1" t="s">
        <v>258</v>
      </c>
      <c r="E1135" s="1" t="s">
        <v>435</v>
      </c>
      <c r="F1135" s="1" t="s">
        <v>258</v>
      </c>
      <c r="G1135" s="1" t="s">
        <v>325</v>
      </c>
      <c r="H1135" s="1" t="s">
        <v>252</v>
      </c>
      <c r="I1135">
        <v>1322963</v>
      </c>
      <c r="J1135">
        <v>2026</v>
      </c>
      <c r="K1135" s="1" t="s">
        <v>67</v>
      </c>
      <c r="L1135" s="1" t="s">
        <v>150</v>
      </c>
      <c r="M1135" s="1" t="s">
        <v>351</v>
      </c>
      <c r="N1135">
        <v>5700001137</v>
      </c>
      <c r="O1135">
        <v>709955</v>
      </c>
      <c r="P1135">
        <v>9240562</v>
      </c>
      <c r="Q1135" s="1" t="s">
        <v>7492</v>
      </c>
      <c r="R1135" s="1" t="s">
        <v>68</v>
      </c>
      <c r="S1135" s="1" t="s">
        <v>69</v>
      </c>
      <c r="T1135" s="2">
        <v>46101.917858796296</v>
      </c>
      <c r="U1135" s="2">
        <v>46102.186111111114</v>
      </c>
      <c r="V1135" s="2">
        <v>46104.917858796296</v>
      </c>
      <c r="W1135" s="1" t="s">
        <v>113</v>
      </c>
      <c r="X1135" s="1" t="s">
        <v>538</v>
      </c>
      <c r="Y1135" s="1" t="s">
        <v>129</v>
      </c>
      <c r="Z1135" s="1" t="s">
        <v>78</v>
      </c>
      <c r="AA1135" s="1" t="s">
        <v>70</v>
      </c>
      <c r="AB1135" s="1" t="s">
        <v>7493</v>
      </c>
      <c r="AC1135" s="1" t="s">
        <v>17653</v>
      </c>
      <c r="AD1135" s="1" t="s">
        <v>64</v>
      </c>
      <c r="AE1135" s="1" t="s">
        <v>64</v>
      </c>
      <c r="AF1135" s="1" t="s">
        <v>64</v>
      </c>
      <c r="AG1135" s="1" t="s">
        <v>64</v>
      </c>
      <c r="AH1135" s="1" t="s">
        <v>64</v>
      </c>
      <c r="AI1135" s="1" t="s">
        <v>64</v>
      </c>
      <c r="AK1135" s="1" t="s">
        <v>64</v>
      </c>
      <c r="AL1135" s="1" t="s">
        <v>64</v>
      </c>
      <c r="AM1135" s="1" t="s">
        <v>64</v>
      </c>
      <c r="AN1135" s="1" t="s">
        <v>64</v>
      </c>
      <c r="AO1135" s="2"/>
      <c r="AP1135" s="2"/>
      <c r="AS1135" s="1" t="s">
        <v>64</v>
      </c>
      <c r="AU1135" s="1" t="s">
        <v>64</v>
      </c>
      <c r="AV1135" s="1" t="s">
        <v>64</v>
      </c>
      <c r="AW1135" s="1" t="s">
        <v>64</v>
      </c>
      <c r="AX1135" s="1" t="s">
        <v>64</v>
      </c>
      <c r="AY1135" s="1" t="s">
        <v>85</v>
      </c>
      <c r="AZ1135" s="1" t="s">
        <v>64</v>
      </c>
      <c r="BA1135" s="1" t="s">
        <v>64</v>
      </c>
      <c r="BB1135" s="1" t="s">
        <v>64</v>
      </c>
      <c r="BC1135" s="1" t="s">
        <v>64</v>
      </c>
      <c r="BJ1135" s="1" t="s">
        <v>64</v>
      </c>
      <c r="BK1135" s="1" t="s">
        <v>64</v>
      </c>
      <c r="BL1135" s="1" t="s">
        <v>64</v>
      </c>
    </row>
    <row r="1136" spans="1:64">
      <c r="A1136" s="1" t="s">
        <v>7494</v>
      </c>
      <c r="B1136" s="1" t="s">
        <v>7495</v>
      </c>
      <c r="C1136">
        <v>112600340</v>
      </c>
      <c r="D1136" s="1" t="s">
        <v>71</v>
      </c>
      <c r="E1136" s="1" t="s">
        <v>471</v>
      </c>
      <c r="F1136" s="1" t="s">
        <v>71</v>
      </c>
      <c r="G1136" s="1" t="s">
        <v>471</v>
      </c>
      <c r="H1136" s="1" t="s">
        <v>73</v>
      </c>
      <c r="I1136">
        <v>1322896</v>
      </c>
      <c r="J1136">
        <v>2026</v>
      </c>
      <c r="K1136" s="1" t="s">
        <v>67</v>
      </c>
      <c r="L1136" s="1" t="s">
        <v>112</v>
      </c>
      <c r="M1136" s="1" t="s">
        <v>409</v>
      </c>
      <c r="N1136">
        <v>5700022122</v>
      </c>
      <c r="O1136">
        <v>794810</v>
      </c>
      <c r="P1136">
        <v>8872301</v>
      </c>
      <c r="Q1136" s="1" t="s">
        <v>7496</v>
      </c>
      <c r="R1136" s="1" t="s">
        <v>68</v>
      </c>
      <c r="S1136" s="1" t="s">
        <v>69</v>
      </c>
      <c r="T1136" s="2">
        <v>46101.919305555559</v>
      </c>
      <c r="U1136" s="2">
        <v>46104.354166666664</v>
      </c>
      <c r="V1136" s="2">
        <v>46104.919305555559</v>
      </c>
      <c r="W1136" s="1" t="s">
        <v>76</v>
      </c>
      <c r="X1136" s="1" t="s">
        <v>114</v>
      </c>
      <c r="Y1136" s="1" t="s">
        <v>277</v>
      </c>
      <c r="Z1136" s="1" t="s">
        <v>116</v>
      </c>
      <c r="AA1136" s="1" t="s">
        <v>79</v>
      </c>
      <c r="AB1136" s="1" t="s">
        <v>7497</v>
      </c>
      <c r="AC1136" s="1" t="s">
        <v>17654</v>
      </c>
      <c r="AD1136" s="1" t="s">
        <v>7498</v>
      </c>
      <c r="AE1136" s="1" t="s">
        <v>99</v>
      </c>
      <c r="AF1136" s="1" t="s">
        <v>465</v>
      </c>
      <c r="AG1136" s="1" t="s">
        <v>703</v>
      </c>
      <c r="AH1136" s="1" t="s">
        <v>7499</v>
      </c>
      <c r="AI1136" s="1" t="s">
        <v>7500</v>
      </c>
      <c r="AJ1136">
        <v>1571860</v>
      </c>
      <c r="AK1136" s="1" t="s">
        <v>17655</v>
      </c>
      <c r="AL1136" s="1" t="s">
        <v>17656</v>
      </c>
      <c r="AM1136" s="1" t="s">
        <v>82</v>
      </c>
      <c r="AN1136" s="1" t="s">
        <v>82</v>
      </c>
      <c r="AO1136" s="2"/>
      <c r="AP1136" s="2"/>
      <c r="AQ1136">
        <v>150</v>
      </c>
      <c r="AR1136">
        <v>1125</v>
      </c>
      <c r="AS1136" s="1" t="s">
        <v>83</v>
      </c>
      <c r="AT1136">
        <v>85</v>
      </c>
      <c r="AU1136" s="1" t="s">
        <v>85</v>
      </c>
      <c r="AV1136" s="1" t="s">
        <v>83</v>
      </c>
      <c r="AW1136" s="1" t="s">
        <v>83</v>
      </c>
      <c r="AX1136" s="1" t="s">
        <v>83</v>
      </c>
      <c r="AY1136" s="1" t="s">
        <v>83</v>
      </c>
      <c r="AZ1136" s="1" t="s">
        <v>83</v>
      </c>
      <c r="BA1136" s="1" t="s">
        <v>349</v>
      </c>
      <c r="BB1136" s="1" t="s">
        <v>396</v>
      </c>
      <c r="BC1136" s="1" t="s">
        <v>87</v>
      </c>
      <c r="BD1136">
        <v>0</v>
      </c>
      <c r="BE1136">
        <v>0</v>
      </c>
      <c r="BF1136">
        <v>0</v>
      </c>
      <c r="BG1136">
        <v>0</v>
      </c>
      <c r="BH1136">
        <v>0</v>
      </c>
      <c r="BI1136">
        <v>0</v>
      </c>
      <c r="BJ1136" s="1" t="s">
        <v>83</v>
      </c>
      <c r="BK1136" s="1" t="s">
        <v>82</v>
      </c>
      <c r="BL1136" s="1" t="s">
        <v>83</v>
      </c>
    </row>
    <row r="1137" spans="1:64">
      <c r="A1137" s="1" t="s">
        <v>7502</v>
      </c>
      <c r="B1137" s="1" t="s">
        <v>7503</v>
      </c>
      <c r="C1137">
        <v>412600307</v>
      </c>
      <c r="D1137" s="1" t="s">
        <v>71</v>
      </c>
      <c r="E1137" s="1" t="s">
        <v>88</v>
      </c>
      <c r="F1137" s="1" t="s">
        <v>71</v>
      </c>
      <c r="G1137" s="1" t="s">
        <v>88</v>
      </c>
      <c r="H1137" s="1" t="s">
        <v>73</v>
      </c>
      <c r="I1137">
        <v>1323445</v>
      </c>
      <c r="J1137">
        <v>2026</v>
      </c>
      <c r="K1137" s="1" t="s">
        <v>67</v>
      </c>
      <c r="L1137" s="1" t="s">
        <v>120</v>
      </c>
      <c r="M1137" s="1" t="s">
        <v>646</v>
      </c>
      <c r="N1137">
        <v>5710138037</v>
      </c>
      <c r="O1137">
        <v>695187</v>
      </c>
      <c r="P1137">
        <v>8755595</v>
      </c>
      <c r="Q1137" s="1" t="s">
        <v>7505</v>
      </c>
      <c r="R1137" s="1" t="s">
        <v>68</v>
      </c>
      <c r="S1137" s="1" t="s">
        <v>69</v>
      </c>
      <c r="T1137" s="2">
        <v>46102.443240740744</v>
      </c>
      <c r="U1137" s="2">
        <v>46103.5625</v>
      </c>
      <c r="V1137" s="2">
        <v>46105.443240740744</v>
      </c>
      <c r="W1137" s="1" t="s">
        <v>76</v>
      </c>
      <c r="X1137" s="1" t="s">
        <v>209</v>
      </c>
      <c r="Y1137" s="1" t="s">
        <v>423</v>
      </c>
      <c r="Z1137" s="1" t="s">
        <v>78</v>
      </c>
      <c r="AA1137" s="1" t="s">
        <v>79</v>
      </c>
      <c r="AB1137" s="1" t="s">
        <v>7506</v>
      </c>
      <c r="AC1137" s="1" t="s">
        <v>17657</v>
      </c>
      <c r="AD1137" s="1" t="s">
        <v>7507</v>
      </c>
      <c r="AE1137" s="1" t="s">
        <v>7507</v>
      </c>
      <c r="AF1137" s="1" t="s">
        <v>97</v>
      </c>
      <c r="AG1137" s="1" t="s">
        <v>178</v>
      </c>
      <c r="AH1137" s="1" t="s">
        <v>7508</v>
      </c>
      <c r="AI1137" s="1" t="s">
        <v>7509</v>
      </c>
      <c r="AJ1137">
        <v>287310</v>
      </c>
      <c r="AK1137" s="1" t="s">
        <v>17658</v>
      </c>
      <c r="AL1137" s="1" t="s">
        <v>17659</v>
      </c>
      <c r="AM1137" s="1" t="s">
        <v>82</v>
      </c>
      <c r="AN1137" s="1" t="s">
        <v>82</v>
      </c>
      <c r="AO1137" s="2"/>
      <c r="AP1137" s="2"/>
      <c r="AQ1137">
        <v>15</v>
      </c>
      <c r="AR1137">
        <v>15</v>
      </c>
      <c r="AS1137" s="1" t="s">
        <v>83</v>
      </c>
      <c r="AT1137">
        <v>2</v>
      </c>
      <c r="AU1137" s="1" t="s">
        <v>85</v>
      </c>
      <c r="AV1137" s="1" t="s">
        <v>83</v>
      </c>
      <c r="AW1137" s="1" t="s">
        <v>83</v>
      </c>
      <c r="AX1137" s="1" t="s">
        <v>83</v>
      </c>
      <c r="AY1137" s="1" t="s">
        <v>83</v>
      </c>
      <c r="AZ1137" s="1" t="s">
        <v>85</v>
      </c>
      <c r="BA1137" s="1" t="s">
        <v>72</v>
      </c>
      <c r="BB1137" s="1" t="s">
        <v>98</v>
      </c>
      <c r="BC1137" s="1" t="s">
        <v>179</v>
      </c>
      <c r="BD1137">
        <v>0</v>
      </c>
      <c r="BE1137">
        <v>0</v>
      </c>
      <c r="BF1137">
        <v>0</v>
      </c>
      <c r="BG1137">
        <v>0</v>
      </c>
      <c r="BH1137">
        <v>0</v>
      </c>
      <c r="BI1137">
        <v>0</v>
      </c>
      <c r="BJ1137" s="1" t="s">
        <v>83</v>
      </c>
      <c r="BK1137" s="1" t="s">
        <v>82</v>
      </c>
      <c r="BL1137" s="1" t="s">
        <v>83</v>
      </c>
    </row>
    <row r="1138" spans="1:64">
      <c r="A1138" s="1" t="s">
        <v>7510</v>
      </c>
      <c r="B1138" s="1" t="s">
        <v>7511</v>
      </c>
      <c r="C1138">
        <v>712600250</v>
      </c>
      <c r="D1138" s="1" t="s">
        <v>71</v>
      </c>
      <c r="E1138" s="1" t="s">
        <v>88</v>
      </c>
      <c r="F1138" s="1" t="s">
        <v>71</v>
      </c>
      <c r="G1138" s="1" t="s">
        <v>88</v>
      </c>
      <c r="H1138" s="1" t="s">
        <v>73</v>
      </c>
      <c r="I1138">
        <v>1320531</v>
      </c>
      <c r="J1138">
        <v>2026</v>
      </c>
      <c r="K1138" s="1" t="s">
        <v>67</v>
      </c>
      <c r="L1138" s="1" t="s">
        <v>125</v>
      </c>
      <c r="M1138" s="1" t="s">
        <v>7093</v>
      </c>
      <c r="N1138">
        <v>5700639018</v>
      </c>
      <c r="O1138">
        <v>862317</v>
      </c>
      <c r="P1138">
        <v>8996170</v>
      </c>
      <c r="Q1138" s="1" t="s">
        <v>7513</v>
      </c>
      <c r="R1138" s="1" t="s">
        <v>68</v>
      </c>
      <c r="S1138" s="1" t="s">
        <v>69</v>
      </c>
      <c r="T1138" s="2">
        <v>46102.506990740738</v>
      </c>
      <c r="U1138" s="2">
        <v>46103.682638888888</v>
      </c>
      <c r="V1138" s="2">
        <v>46105.506990740738</v>
      </c>
      <c r="W1138" s="1" t="s">
        <v>76</v>
      </c>
      <c r="X1138" s="1" t="s">
        <v>128</v>
      </c>
      <c r="Y1138" s="1" t="s">
        <v>240</v>
      </c>
      <c r="Z1138" s="1" t="s">
        <v>78</v>
      </c>
      <c r="AA1138" s="1" t="s">
        <v>79</v>
      </c>
      <c r="AB1138" s="1" t="s">
        <v>7514</v>
      </c>
      <c r="AC1138" s="1" t="s">
        <v>17660</v>
      </c>
      <c r="AD1138" s="1" t="s">
        <v>930</v>
      </c>
      <c r="AE1138" s="1" t="s">
        <v>669</v>
      </c>
      <c r="AF1138" s="1" t="s">
        <v>80</v>
      </c>
      <c r="AG1138" s="1" t="s">
        <v>300</v>
      </c>
      <c r="AH1138" s="1" t="s">
        <v>17661</v>
      </c>
      <c r="AI1138" s="1" t="s">
        <v>17662</v>
      </c>
      <c r="AJ1138">
        <v>827918</v>
      </c>
      <c r="AK1138" s="1" t="s">
        <v>17663</v>
      </c>
      <c r="AL1138" s="1" t="s">
        <v>17664</v>
      </c>
      <c r="AM1138" s="1" t="s">
        <v>82</v>
      </c>
      <c r="AN1138" s="1" t="s">
        <v>82</v>
      </c>
      <c r="AO1138" s="2"/>
      <c r="AP1138" s="2"/>
      <c r="AQ1138">
        <v>15</v>
      </c>
      <c r="AR1138">
        <v>5</v>
      </c>
      <c r="AS1138" s="1" t="s">
        <v>83</v>
      </c>
      <c r="AT1138">
        <v>1</v>
      </c>
      <c r="AU1138" s="1" t="s">
        <v>85</v>
      </c>
      <c r="AV1138" s="1" t="s">
        <v>83</v>
      </c>
      <c r="AW1138" s="1" t="s">
        <v>83</v>
      </c>
      <c r="AX1138" s="1" t="s">
        <v>83</v>
      </c>
      <c r="AY1138" s="1" t="s">
        <v>83</v>
      </c>
      <c r="AZ1138" s="1" t="s">
        <v>85</v>
      </c>
      <c r="BA1138" s="1" t="s">
        <v>205</v>
      </c>
      <c r="BB1138" s="1" t="s">
        <v>98</v>
      </c>
      <c r="BC1138" s="1" t="s">
        <v>179</v>
      </c>
      <c r="BD1138">
        <v>0</v>
      </c>
      <c r="BE1138">
        <v>0</v>
      </c>
      <c r="BF1138">
        <v>0</v>
      </c>
      <c r="BG1138">
        <v>16.829999999999998</v>
      </c>
      <c r="BH1138">
        <v>14.36</v>
      </c>
      <c r="BI1138">
        <v>13.65</v>
      </c>
      <c r="BJ1138" s="1" t="s">
        <v>83</v>
      </c>
      <c r="BK1138" s="1" t="s">
        <v>82</v>
      </c>
      <c r="BL1138" s="1" t="s">
        <v>83</v>
      </c>
    </row>
    <row r="1139" spans="1:64">
      <c r="A1139" s="1" t="s">
        <v>7515</v>
      </c>
      <c r="B1139" s="1" t="s">
        <v>7516</v>
      </c>
      <c r="C1139">
        <v>312600222</v>
      </c>
      <c r="D1139" s="1" t="s">
        <v>71</v>
      </c>
      <c r="E1139" s="1" t="s">
        <v>88</v>
      </c>
      <c r="F1139" s="1" t="s">
        <v>64</v>
      </c>
      <c r="G1139" s="1" t="s">
        <v>64</v>
      </c>
      <c r="H1139" s="1" t="s">
        <v>73</v>
      </c>
      <c r="I1139">
        <v>1324727</v>
      </c>
      <c r="J1139">
        <v>2026</v>
      </c>
      <c r="K1139" s="1" t="s">
        <v>67</v>
      </c>
      <c r="L1139" s="1" t="s">
        <v>74</v>
      </c>
      <c r="M1139" s="1" t="s">
        <v>214</v>
      </c>
      <c r="N1139">
        <v>5720076256</v>
      </c>
      <c r="O1139">
        <v>950904</v>
      </c>
      <c r="P1139">
        <v>8862812</v>
      </c>
      <c r="Q1139" s="1" t="s">
        <v>7518</v>
      </c>
      <c r="R1139" s="1" t="s">
        <v>68</v>
      </c>
      <c r="S1139" s="1" t="s">
        <v>69</v>
      </c>
      <c r="T1139" s="2">
        <v>46102.562962962962</v>
      </c>
      <c r="U1139" s="2">
        <v>46106.509722222225</v>
      </c>
      <c r="V1139" s="2">
        <v>46105.562962962962</v>
      </c>
      <c r="W1139" s="1" t="s">
        <v>76</v>
      </c>
      <c r="X1139" s="1" t="s">
        <v>243</v>
      </c>
      <c r="Y1139" s="1" t="s">
        <v>149</v>
      </c>
      <c r="Z1139" s="1" t="s">
        <v>78</v>
      </c>
      <c r="AA1139" s="1" t="s">
        <v>79</v>
      </c>
      <c r="AB1139" s="1" t="s">
        <v>7519</v>
      </c>
      <c r="AC1139" s="1" t="s">
        <v>14277</v>
      </c>
      <c r="AD1139" s="1" t="s">
        <v>17665</v>
      </c>
      <c r="AE1139" s="1" t="s">
        <v>17666</v>
      </c>
      <c r="AF1139" s="1" t="s">
        <v>80</v>
      </c>
      <c r="AG1139" s="1" t="s">
        <v>173</v>
      </c>
      <c r="AH1139" s="1" t="s">
        <v>17667</v>
      </c>
      <c r="AI1139" s="1" t="s">
        <v>17668</v>
      </c>
      <c r="AJ1139">
        <v>828063</v>
      </c>
      <c r="AK1139" s="1" t="s">
        <v>17669</v>
      </c>
      <c r="AL1139" s="1" t="s">
        <v>17670</v>
      </c>
      <c r="AM1139" s="1" t="s">
        <v>82</v>
      </c>
      <c r="AN1139" s="1" t="s">
        <v>82</v>
      </c>
      <c r="AO1139" s="2"/>
      <c r="AP1139" s="2"/>
      <c r="AQ1139">
        <v>15</v>
      </c>
      <c r="AR1139">
        <v>15</v>
      </c>
      <c r="AS1139" s="1" t="s">
        <v>83</v>
      </c>
      <c r="AT1139">
        <v>1</v>
      </c>
      <c r="AU1139" s="1" t="s">
        <v>85</v>
      </c>
      <c r="AV1139" s="1" t="s">
        <v>83</v>
      </c>
      <c r="AW1139" s="1" t="s">
        <v>83</v>
      </c>
      <c r="AX1139" s="1" t="s">
        <v>83</v>
      </c>
      <c r="AY1139" s="1" t="s">
        <v>83</v>
      </c>
      <c r="AZ1139" s="1" t="s">
        <v>85</v>
      </c>
      <c r="BA1139" s="1" t="s">
        <v>349</v>
      </c>
      <c r="BB1139" s="1" t="s">
        <v>98</v>
      </c>
      <c r="BC1139" s="1" t="s">
        <v>87</v>
      </c>
      <c r="BD1139">
        <v>32.200000000000003</v>
      </c>
      <c r="BE1139">
        <v>18.2</v>
      </c>
      <c r="BF1139">
        <v>13.7</v>
      </c>
      <c r="BG1139">
        <v>32.200000000000003</v>
      </c>
      <c r="BH1139">
        <v>18.2</v>
      </c>
      <c r="BI1139">
        <v>13.7</v>
      </c>
      <c r="BJ1139" s="1" t="s">
        <v>83</v>
      </c>
      <c r="BK1139" s="1" t="s">
        <v>82</v>
      </c>
      <c r="BL1139" s="1" t="s">
        <v>83</v>
      </c>
    </row>
    <row r="1140" spans="1:64">
      <c r="A1140" s="1" t="s">
        <v>7520</v>
      </c>
      <c r="B1140" s="1" t="s">
        <v>7521</v>
      </c>
      <c r="C1140">
        <v>312600221</v>
      </c>
      <c r="D1140" s="1" t="s">
        <v>93</v>
      </c>
      <c r="E1140" s="1" t="s">
        <v>88</v>
      </c>
      <c r="F1140" s="1" t="s">
        <v>64</v>
      </c>
      <c r="G1140" s="1" t="s">
        <v>64</v>
      </c>
      <c r="H1140" s="1" t="s">
        <v>73</v>
      </c>
      <c r="I1140">
        <v>1323765</v>
      </c>
      <c r="J1140">
        <v>2026</v>
      </c>
      <c r="K1140" s="1" t="s">
        <v>67</v>
      </c>
      <c r="L1140" s="1" t="s">
        <v>74</v>
      </c>
      <c r="M1140" s="1" t="s">
        <v>214</v>
      </c>
      <c r="N1140">
        <v>5731254026</v>
      </c>
      <c r="O1140">
        <v>880296</v>
      </c>
      <c r="P1140">
        <v>8810869</v>
      </c>
      <c r="Q1140" s="1" t="s">
        <v>7523</v>
      </c>
      <c r="R1140" s="1" t="s">
        <v>68</v>
      </c>
      <c r="S1140" s="1" t="s">
        <v>69</v>
      </c>
      <c r="T1140" s="2">
        <v>46102.635810185187</v>
      </c>
      <c r="U1140" s="2">
        <v>46104.625</v>
      </c>
      <c r="V1140" s="2">
        <v>46105.635810185187</v>
      </c>
      <c r="W1140" s="1" t="s">
        <v>76</v>
      </c>
      <c r="X1140" s="1" t="s">
        <v>215</v>
      </c>
      <c r="Y1140" s="1" t="s">
        <v>437</v>
      </c>
      <c r="Z1140" s="1" t="s">
        <v>78</v>
      </c>
      <c r="AA1140" s="1" t="s">
        <v>79</v>
      </c>
      <c r="AB1140" s="1" t="s">
        <v>7524</v>
      </c>
      <c r="AC1140" s="1" t="s">
        <v>12907</v>
      </c>
      <c r="AD1140" s="1" t="s">
        <v>17671</v>
      </c>
      <c r="AE1140" s="1" t="s">
        <v>17672</v>
      </c>
      <c r="AF1140" s="1" t="s">
        <v>80</v>
      </c>
      <c r="AG1140" s="1" t="s">
        <v>80</v>
      </c>
      <c r="AH1140" s="1" t="s">
        <v>17673</v>
      </c>
      <c r="AI1140" s="1" t="s">
        <v>17674</v>
      </c>
      <c r="AJ1140">
        <v>827987</v>
      </c>
      <c r="AK1140" s="1" t="s">
        <v>17675</v>
      </c>
      <c r="AL1140" s="1" t="s">
        <v>99</v>
      </c>
      <c r="AM1140" s="1" t="s">
        <v>82</v>
      </c>
      <c r="AN1140" s="1" t="s">
        <v>82</v>
      </c>
      <c r="AO1140" s="2"/>
      <c r="AP1140" s="2"/>
      <c r="AQ1140">
        <v>15</v>
      </c>
      <c r="AR1140">
        <v>15</v>
      </c>
      <c r="AS1140" s="1" t="s">
        <v>83</v>
      </c>
      <c r="AT1140">
        <v>2</v>
      </c>
      <c r="AU1140" s="1" t="s">
        <v>85</v>
      </c>
      <c r="AV1140" s="1" t="s">
        <v>85</v>
      </c>
      <c r="AW1140" s="1" t="s">
        <v>83</v>
      </c>
      <c r="AX1140" s="1" t="s">
        <v>83</v>
      </c>
      <c r="AY1140" s="1" t="s">
        <v>83</v>
      </c>
      <c r="AZ1140" s="1" t="s">
        <v>85</v>
      </c>
      <c r="BA1140" s="1" t="s">
        <v>349</v>
      </c>
      <c r="BB1140" s="1" t="s">
        <v>98</v>
      </c>
      <c r="BC1140" s="1" t="s">
        <v>87</v>
      </c>
      <c r="BD1140">
        <v>77.599999999999994</v>
      </c>
      <c r="BE1140">
        <v>73.3</v>
      </c>
      <c r="BF1140">
        <v>75.900000000000006</v>
      </c>
      <c r="BG1140">
        <v>77.599999999999994</v>
      </c>
      <c r="BH1140">
        <v>73.3</v>
      </c>
      <c r="BI1140">
        <v>75.900000000000006</v>
      </c>
      <c r="BJ1140" s="1" t="s">
        <v>83</v>
      </c>
      <c r="BK1140" s="1" t="s">
        <v>82</v>
      </c>
      <c r="BL1140" s="1" t="s">
        <v>83</v>
      </c>
    </row>
    <row r="1141" spans="1:64">
      <c r="A1141" s="1" t="s">
        <v>7525</v>
      </c>
      <c r="B1141" s="1" t="s">
        <v>7526</v>
      </c>
      <c r="C1141">
        <v>612600333</v>
      </c>
      <c r="D1141" s="1" t="s">
        <v>71</v>
      </c>
      <c r="E1141" s="1" t="s">
        <v>471</v>
      </c>
      <c r="F1141" s="1" t="s">
        <v>71</v>
      </c>
      <c r="G1141" s="1" t="s">
        <v>349</v>
      </c>
      <c r="H1141" s="1" t="s">
        <v>73</v>
      </c>
      <c r="I1141">
        <v>1322964</v>
      </c>
      <c r="J1141">
        <v>2026</v>
      </c>
      <c r="K1141" s="1" t="s">
        <v>67</v>
      </c>
      <c r="L1141" s="1" t="s">
        <v>150</v>
      </c>
      <c r="M1141" s="1" t="s">
        <v>434</v>
      </c>
      <c r="N1141">
        <v>5701589077</v>
      </c>
      <c r="O1141">
        <v>862308</v>
      </c>
      <c r="P1141">
        <v>9117572</v>
      </c>
      <c r="Q1141" s="1" t="s">
        <v>7528</v>
      </c>
      <c r="R1141" s="1" t="s">
        <v>68</v>
      </c>
      <c r="S1141" s="1" t="s">
        <v>69</v>
      </c>
      <c r="T1141" s="2">
        <v>46102.653981481482</v>
      </c>
      <c r="U1141" s="2">
        <v>46103.090277777781</v>
      </c>
      <c r="V1141" s="2">
        <v>46105.653981481482</v>
      </c>
      <c r="W1141" s="1" t="s">
        <v>76</v>
      </c>
      <c r="X1141" s="1" t="s">
        <v>193</v>
      </c>
      <c r="Y1141" s="1" t="s">
        <v>1063</v>
      </c>
      <c r="Z1141" s="1" t="s">
        <v>78</v>
      </c>
      <c r="AA1141" s="1" t="s">
        <v>79</v>
      </c>
      <c r="AB1141" s="1" t="s">
        <v>7529</v>
      </c>
      <c r="AC1141" s="1" t="s">
        <v>17676</v>
      </c>
      <c r="AD1141" s="1" t="s">
        <v>17677</v>
      </c>
      <c r="AE1141" s="1" t="s">
        <v>463</v>
      </c>
      <c r="AF1141" s="1" t="s">
        <v>97</v>
      </c>
      <c r="AG1141" s="1" t="s">
        <v>300</v>
      </c>
      <c r="AH1141" s="1" t="s">
        <v>17678</v>
      </c>
      <c r="AI1141" s="1" t="s">
        <v>17679</v>
      </c>
      <c r="AJ1141">
        <v>297813</v>
      </c>
      <c r="AK1141" s="1" t="s">
        <v>17680</v>
      </c>
      <c r="AL1141" s="1" t="s">
        <v>17681</v>
      </c>
      <c r="AM1141" s="1" t="s">
        <v>82</v>
      </c>
      <c r="AN1141" s="1" t="s">
        <v>82</v>
      </c>
      <c r="AO1141" s="2"/>
      <c r="AP1141" s="2"/>
      <c r="AQ1141">
        <v>15</v>
      </c>
      <c r="AR1141">
        <v>5</v>
      </c>
      <c r="AS1141" s="1" t="s">
        <v>83</v>
      </c>
      <c r="AT1141">
        <v>3</v>
      </c>
      <c r="AU1141" s="1" t="s">
        <v>85</v>
      </c>
      <c r="AV1141" s="1" t="s">
        <v>83</v>
      </c>
      <c r="AW1141" s="1" t="s">
        <v>83</v>
      </c>
      <c r="AX1141" s="1" t="s">
        <v>83</v>
      </c>
      <c r="AY1141" s="1" t="s">
        <v>83</v>
      </c>
      <c r="AZ1141" s="1" t="s">
        <v>85</v>
      </c>
      <c r="BA1141" s="1" t="s">
        <v>72</v>
      </c>
      <c r="BB1141" s="1" t="s">
        <v>98</v>
      </c>
      <c r="BC1141" s="1" t="s">
        <v>87</v>
      </c>
      <c r="BD1141">
        <v>0</v>
      </c>
      <c r="BE1141">
        <v>0</v>
      </c>
      <c r="BF1141">
        <v>0</v>
      </c>
      <c r="BG1141">
        <v>0</v>
      </c>
      <c r="BH1141">
        <v>0</v>
      </c>
      <c r="BI1141">
        <v>0</v>
      </c>
      <c r="BJ1141" s="1" t="s">
        <v>83</v>
      </c>
      <c r="BK1141" s="1" t="s">
        <v>82</v>
      </c>
      <c r="BL1141" s="1" t="s">
        <v>83</v>
      </c>
    </row>
    <row r="1142" spans="1:64">
      <c r="A1142" s="1" t="s">
        <v>7530</v>
      </c>
      <c r="B1142" s="1" t="s">
        <v>7531</v>
      </c>
      <c r="C1142">
        <v>512600111</v>
      </c>
      <c r="D1142" s="1" t="s">
        <v>71</v>
      </c>
      <c r="E1142" s="1" t="s">
        <v>88</v>
      </c>
      <c r="F1142" s="1" t="s">
        <v>71</v>
      </c>
      <c r="G1142" s="1" t="s">
        <v>88</v>
      </c>
      <c r="H1142" s="1" t="s">
        <v>73</v>
      </c>
      <c r="I1142">
        <v>1325570</v>
      </c>
      <c r="J1142">
        <v>2026</v>
      </c>
      <c r="K1142" s="1" t="s">
        <v>67</v>
      </c>
      <c r="L1142" s="1" t="s">
        <v>94</v>
      </c>
      <c r="M1142" s="1" t="s">
        <v>1043</v>
      </c>
      <c r="N1142">
        <v>5730033038</v>
      </c>
      <c r="O1142">
        <v>985168</v>
      </c>
      <c r="P1142">
        <v>8606732</v>
      </c>
      <c r="Q1142" s="1" t="s">
        <v>7533</v>
      </c>
      <c r="R1142" s="1" t="s">
        <v>68</v>
      </c>
      <c r="S1142" s="1" t="s">
        <v>69</v>
      </c>
      <c r="T1142" s="2">
        <v>46102.728368055556</v>
      </c>
      <c r="U1142" s="2">
        <v>46104.375</v>
      </c>
      <c r="V1142" s="2">
        <v>46105.728368055556</v>
      </c>
      <c r="W1142" s="1" t="s">
        <v>76</v>
      </c>
      <c r="X1142" s="1" t="s">
        <v>157</v>
      </c>
      <c r="Y1142" s="1" t="s">
        <v>164</v>
      </c>
      <c r="Z1142" s="1" t="s">
        <v>78</v>
      </c>
      <c r="AA1142" s="1" t="s">
        <v>79</v>
      </c>
      <c r="AB1142" s="1" t="s">
        <v>7534</v>
      </c>
      <c r="AC1142" s="1" t="s">
        <v>6667</v>
      </c>
      <c r="AD1142" s="1" t="s">
        <v>17682</v>
      </c>
      <c r="AE1142" s="1" t="s">
        <v>99</v>
      </c>
      <c r="AF1142" s="1" t="s">
        <v>173</v>
      </c>
      <c r="AG1142" s="1" t="s">
        <v>394</v>
      </c>
      <c r="AH1142" s="1" t="s">
        <v>7535</v>
      </c>
      <c r="AI1142" s="1" t="s">
        <v>7536</v>
      </c>
      <c r="AJ1142">
        <v>898709</v>
      </c>
      <c r="AK1142" s="1" t="s">
        <v>7537</v>
      </c>
      <c r="AL1142" s="1" t="s">
        <v>17683</v>
      </c>
      <c r="AM1142" s="1" t="s">
        <v>80</v>
      </c>
      <c r="AN1142" s="1" t="s">
        <v>82</v>
      </c>
      <c r="AO1142" s="2">
        <v>45717</v>
      </c>
      <c r="AP1142" s="2"/>
      <c r="AQ1142">
        <v>25</v>
      </c>
      <c r="AR1142">
        <v>375</v>
      </c>
      <c r="AS1142" s="1" t="s">
        <v>83</v>
      </c>
      <c r="AT1142">
        <v>1</v>
      </c>
      <c r="AU1142" s="1" t="s">
        <v>85</v>
      </c>
      <c r="AV1142" s="1" t="s">
        <v>83</v>
      </c>
      <c r="AW1142" s="1" t="s">
        <v>83</v>
      </c>
      <c r="AX1142" s="1" t="s">
        <v>85</v>
      </c>
      <c r="AY1142" s="1" t="s">
        <v>83</v>
      </c>
      <c r="AZ1142" s="1" t="s">
        <v>85</v>
      </c>
      <c r="BA1142" s="1" t="s">
        <v>205</v>
      </c>
      <c r="BB1142" s="1" t="s">
        <v>475</v>
      </c>
      <c r="BC1142" s="1" t="s">
        <v>87</v>
      </c>
      <c r="BD1142">
        <v>1</v>
      </c>
      <c r="BE1142">
        <v>1</v>
      </c>
      <c r="BF1142">
        <v>1</v>
      </c>
      <c r="BG1142">
        <v>1</v>
      </c>
      <c r="BH1142">
        <v>1</v>
      </c>
      <c r="BI1142">
        <v>1</v>
      </c>
      <c r="BJ1142" s="1" t="s">
        <v>85</v>
      </c>
      <c r="BK1142" s="1" t="s">
        <v>80</v>
      </c>
      <c r="BL1142" s="1" t="s">
        <v>83</v>
      </c>
    </row>
    <row r="1143" spans="1:64">
      <c r="A1143" s="1" t="s">
        <v>7538</v>
      </c>
      <c r="B1143" s="1" t="s">
        <v>7539</v>
      </c>
      <c r="C1143">
        <v>112600336</v>
      </c>
      <c r="D1143" s="1" t="s">
        <v>71</v>
      </c>
      <c r="E1143" s="1" t="s">
        <v>88</v>
      </c>
      <c r="F1143" s="1" t="s">
        <v>71</v>
      </c>
      <c r="G1143" s="1" t="s">
        <v>88</v>
      </c>
      <c r="H1143" s="1" t="s">
        <v>73</v>
      </c>
      <c r="I1143">
        <v>1323757</v>
      </c>
      <c r="J1143">
        <v>2026</v>
      </c>
      <c r="K1143" s="1" t="s">
        <v>67</v>
      </c>
      <c r="L1143" s="1" t="s">
        <v>74</v>
      </c>
      <c r="M1143" s="1" t="s">
        <v>214</v>
      </c>
      <c r="N1143">
        <v>5708901256</v>
      </c>
      <c r="O1143">
        <v>994415</v>
      </c>
      <c r="P1143">
        <v>8876668</v>
      </c>
      <c r="Q1143" s="1" t="s">
        <v>7541</v>
      </c>
      <c r="R1143" s="1" t="s">
        <v>68</v>
      </c>
      <c r="S1143" s="1" t="s">
        <v>69</v>
      </c>
      <c r="T1143" s="2">
        <v>46102.811018518521</v>
      </c>
      <c r="U1143" s="2">
        <v>46106.583333333336</v>
      </c>
      <c r="V1143" s="2">
        <v>46105.811018518521</v>
      </c>
      <c r="W1143" s="1" t="s">
        <v>76</v>
      </c>
      <c r="X1143" s="1" t="s">
        <v>297</v>
      </c>
      <c r="Y1143" s="1" t="s">
        <v>437</v>
      </c>
      <c r="Z1143" s="1" t="s">
        <v>78</v>
      </c>
      <c r="AA1143" s="1" t="s">
        <v>79</v>
      </c>
      <c r="AB1143" s="1" t="s">
        <v>1427</v>
      </c>
      <c r="AC1143" s="1" t="s">
        <v>17684</v>
      </c>
      <c r="AD1143" s="1" t="s">
        <v>17685</v>
      </c>
      <c r="AE1143" s="1" t="s">
        <v>99</v>
      </c>
      <c r="AF1143" s="1" t="s">
        <v>80</v>
      </c>
      <c r="AG1143" s="1" t="s">
        <v>168</v>
      </c>
      <c r="AH1143" s="1" t="s">
        <v>17686</v>
      </c>
      <c r="AI1143" s="1" t="s">
        <v>17687</v>
      </c>
      <c r="AJ1143">
        <v>828144</v>
      </c>
      <c r="AK1143" s="1" t="s">
        <v>17688</v>
      </c>
      <c r="AL1143" s="1" t="s">
        <v>99</v>
      </c>
      <c r="AM1143" s="1" t="s">
        <v>82</v>
      </c>
      <c r="AN1143" s="1" t="s">
        <v>665</v>
      </c>
      <c r="AO1143" s="2"/>
      <c r="AP1143" s="2"/>
      <c r="AQ1143">
        <v>15</v>
      </c>
      <c r="AR1143">
        <v>5</v>
      </c>
      <c r="AS1143" s="1" t="s">
        <v>83</v>
      </c>
      <c r="AT1143">
        <v>5</v>
      </c>
      <c r="AU1143" s="1" t="s">
        <v>85</v>
      </c>
      <c r="AV1143" s="1" t="s">
        <v>85</v>
      </c>
      <c r="AW1143" s="1" t="s">
        <v>83</v>
      </c>
      <c r="AX1143" s="1" t="s">
        <v>83</v>
      </c>
      <c r="AY1143" s="1" t="s">
        <v>83</v>
      </c>
      <c r="AZ1143" s="1" t="s">
        <v>85</v>
      </c>
      <c r="BA1143" s="1" t="s">
        <v>205</v>
      </c>
      <c r="BB1143" s="1" t="s">
        <v>99</v>
      </c>
      <c r="BC1143" s="1" t="s">
        <v>87</v>
      </c>
      <c r="BD1143">
        <v>9.1999999999999993</v>
      </c>
      <c r="BE1143">
        <v>19.5</v>
      </c>
      <c r="BF1143">
        <v>22</v>
      </c>
      <c r="BG1143">
        <v>0</v>
      </c>
      <c r="BH1143">
        <v>0</v>
      </c>
      <c r="BI1143">
        <v>0</v>
      </c>
      <c r="BJ1143" s="1" t="s">
        <v>83</v>
      </c>
      <c r="BK1143" s="1" t="s">
        <v>82</v>
      </c>
      <c r="BL1143" s="1" t="s">
        <v>85</v>
      </c>
    </row>
    <row r="1144" spans="1:64">
      <c r="A1144" s="1" t="s">
        <v>7542</v>
      </c>
      <c r="B1144" s="1" t="s">
        <v>7543</v>
      </c>
      <c r="C1144">
        <v>312600227</v>
      </c>
      <c r="D1144" s="1" t="s">
        <v>71</v>
      </c>
      <c r="E1144" s="1" t="s">
        <v>88</v>
      </c>
      <c r="F1144" s="1" t="s">
        <v>64</v>
      </c>
      <c r="G1144" s="1" t="s">
        <v>64</v>
      </c>
      <c r="H1144" s="1" t="s">
        <v>73</v>
      </c>
      <c r="I1144">
        <v>1323786</v>
      </c>
      <c r="J1144">
        <v>2026</v>
      </c>
      <c r="K1144" s="1" t="s">
        <v>67</v>
      </c>
      <c r="L1144" s="1" t="s">
        <v>74</v>
      </c>
      <c r="M1144" s="1" t="s">
        <v>613</v>
      </c>
      <c r="N1144">
        <v>5710161110</v>
      </c>
      <c r="O1144">
        <v>708291</v>
      </c>
      <c r="P1144">
        <v>8772473</v>
      </c>
      <c r="Q1144" s="1" t="s">
        <v>7545</v>
      </c>
      <c r="R1144" s="1" t="s">
        <v>68</v>
      </c>
      <c r="S1144" s="1" t="s">
        <v>69</v>
      </c>
      <c r="T1144" s="2">
        <v>46102.833692129629</v>
      </c>
      <c r="U1144" s="2">
        <v>46103.657638888886</v>
      </c>
      <c r="V1144" s="2">
        <v>46105.833692129629</v>
      </c>
      <c r="W1144" s="1" t="s">
        <v>76</v>
      </c>
      <c r="X1144" s="1" t="s">
        <v>77</v>
      </c>
      <c r="Y1144" s="1" t="s">
        <v>797</v>
      </c>
      <c r="Z1144" s="1" t="s">
        <v>78</v>
      </c>
      <c r="AA1144" s="1" t="s">
        <v>79</v>
      </c>
      <c r="AB1144" s="1" t="s">
        <v>7546</v>
      </c>
      <c r="AC1144" s="1" t="s">
        <v>17689</v>
      </c>
      <c r="AD1144" s="1" t="s">
        <v>17690</v>
      </c>
      <c r="AE1144" s="1" t="s">
        <v>12708</v>
      </c>
      <c r="AF1144" s="1" t="s">
        <v>80</v>
      </c>
      <c r="AG1144" s="1" t="s">
        <v>178</v>
      </c>
      <c r="AH1144" s="1" t="s">
        <v>17691</v>
      </c>
      <c r="AI1144" s="1" t="s">
        <v>17692</v>
      </c>
      <c r="AJ1144">
        <v>826196</v>
      </c>
      <c r="AK1144" s="1" t="s">
        <v>17693</v>
      </c>
      <c r="AL1144" s="1" t="s">
        <v>837</v>
      </c>
      <c r="AM1144" s="1" t="s">
        <v>82</v>
      </c>
      <c r="AN1144" s="1" t="s">
        <v>678</v>
      </c>
      <c r="AO1144" s="2"/>
      <c r="AP1144" s="2">
        <v>39114</v>
      </c>
      <c r="AQ1144">
        <v>15</v>
      </c>
      <c r="AR1144">
        <v>15</v>
      </c>
      <c r="AS1144" s="1" t="s">
        <v>83</v>
      </c>
      <c r="AT1144">
        <v>1</v>
      </c>
      <c r="AU1144" s="1" t="s">
        <v>85</v>
      </c>
      <c r="AV1144" s="1" t="s">
        <v>83</v>
      </c>
      <c r="AW1144" s="1" t="s">
        <v>83</v>
      </c>
      <c r="AX1144" s="1" t="s">
        <v>83</v>
      </c>
      <c r="AY1144" s="1" t="s">
        <v>83</v>
      </c>
      <c r="AZ1144" s="1" t="s">
        <v>85</v>
      </c>
      <c r="BA1144" s="1" t="s">
        <v>349</v>
      </c>
      <c r="BB1144" s="1" t="s">
        <v>98</v>
      </c>
      <c r="BC1144" s="1" t="s">
        <v>87</v>
      </c>
      <c r="BD1144">
        <v>16.7</v>
      </c>
      <c r="BE1144">
        <v>15.4</v>
      </c>
      <c r="BF1144">
        <v>16.7</v>
      </c>
      <c r="BG1144">
        <v>16.7</v>
      </c>
      <c r="BH1144">
        <v>15.4</v>
      </c>
      <c r="BI1144">
        <v>16.7</v>
      </c>
      <c r="BJ1144" s="1" t="s">
        <v>83</v>
      </c>
      <c r="BK1144" s="1" t="s">
        <v>82</v>
      </c>
      <c r="BL1144" s="1" t="s">
        <v>85</v>
      </c>
    </row>
    <row r="1145" spans="1:64">
      <c r="A1145" s="1" t="s">
        <v>7547</v>
      </c>
      <c r="B1145" s="1" t="s">
        <v>7548</v>
      </c>
      <c r="C1145">
        <v>212600362</v>
      </c>
      <c r="D1145" s="1" t="s">
        <v>71</v>
      </c>
      <c r="E1145" s="1" t="s">
        <v>88</v>
      </c>
      <c r="F1145" s="1" t="s">
        <v>71</v>
      </c>
      <c r="G1145" s="1" t="s">
        <v>88</v>
      </c>
      <c r="H1145" s="1" t="s">
        <v>73</v>
      </c>
      <c r="I1145">
        <v>1322930</v>
      </c>
      <c r="J1145">
        <v>2026</v>
      </c>
      <c r="K1145" s="1" t="s">
        <v>67</v>
      </c>
      <c r="L1145" s="1" t="s">
        <v>322</v>
      </c>
      <c r="M1145" s="1" t="s">
        <v>187</v>
      </c>
      <c r="N1145">
        <v>5704114122</v>
      </c>
      <c r="O1145">
        <v>795695</v>
      </c>
      <c r="P1145">
        <v>8887439</v>
      </c>
      <c r="Q1145" s="1" t="s">
        <v>694</v>
      </c>
      <c r="R1145" s="1" t="s">
        <v>68</v>
      </c>
      <c r="S1145" s="1" t="s">
        <v>69</v>
      </c>
      <c r="T1145" s="2">
        <v>46102.865960648145</v>
      </c>
      <c r="U1145" s="2">
        <v>46104.325694444444</v>
      </c>
      <c r="V1145" s="2">
        <v>46105.865960648145</v>
      </c>
      <c r="W1145" s="1" t="s">
        <v>76</v>
      </c>
      <c r="X1145" s="1" t="s">
        <v>114</v>
      </c>
      <c r="Y1145" s="1" t="s">
        <v>277</v>
      </c>
      <c r="Z1145" s="1" t="s">
        <v>78</v>
      </c>
      <c r="AA1145" s="1" t="s">
        <v>79</v>
      </c>
      <c r="AB1145" s="1" t="s">
        <v>7549</v>
      </c>
      <c r="AC1145" s="1" t="s">
        <v>17694</v>
      </c>
      <c r="AD1145" s="1" t="s">
        <v>17695</v>
      </c>
      <c r="AE1145" s="1" t="s">
        <v>17696</v>
      </c>
      <c r="AF1145" s="1" t="s">
        <v>418</v>
      </c>
      <c r="AG1145" s="1" t="s">
        <v>80</v>
      </c>
      <c r="AH1145" s="1" t="s">
        <v>17697</v>
      </c>
      <c r="AI1145" s="1" t="s">
        <v>17698</v>
      </c>
      <c r="AJ1145">
        <v>602394</v>
      </c>
      <c r="AK1145" s="1" t="s">
        <v>17699</v>
      </c>
      <c r="AL1145" s="1" t="s">
        <v>17700</v>
      </c>
      <c r="AM1145" s="1" t="s">
        <v>82</v>
      </c>
      <c r="AN1145" s="1" t="s">
        <v>82</v>
      </c>
      <c r="AO1145" s="2"/>
      <c r="AP1145" s="2"/>
      <c r="AQ1145">
        <v>75</v>
      </c>
      <c r="AR1145">
        <v>45</v>
      </c>
      <c r="AS1145" s="1" t="s">
        <v>83</v>
      </c>
      <c r="AT1145">
        <v>1</v>
      </c>
      <c r="AU1145" s="1" t="s">
        <v>85</v>
      </c>
      <c r="AV1145" s="1" t="s">
        <v>83</v>
      </c>
      <c r="AW1145" s="1" t="s">
        <v>83</v>
      </c>
      <c r="AX1145" s="1" t="s">
        <v>83</v>
      </c>
      <c r="AY1145" s="1" t="s">
        <v>83</v>
      </c>
      <c r="AZ1145" s="1" t="s">
        <v>85</v>
      </c>
      <c r="BA1145" s="1" t="s">
        <v>205</v>
      </c>
      <c r="BB1145" s="1" t="s">
        <v>591</v>
      </c>
      <c r="BC1145" s="1" t="s">
        <v>179</v>
      </c>
      <c r="BD1145">
        <v>0</v>
      </c>
      <c r="BE1145">
        <v>0</v>
      </c>
      <c r="BF1145">
        <v>0</v>
      </c>
      <c r="BG1145">
        <v>17.079999999999998</v>
      </c>
      <c r="BH1145">
        <v>16.45</v>
      </c>
      <c r="BI1145">
        <v>17.079999999999998</v>
      </c>
      <c r="BJ1145" s="1" t="s">
        <v>83</v>
      </c>
      <c r="BK1145" s="1" t="s">
        <v>82</v>
      </c>
      <c r="BL1145" s="1" t="s">
        <v>83</v>
      </c>
    </row>
    <row r="1146" spans="1:64">
      <c r="A1146" s="1" t="s">
        <v>7550</v>
      </c>
      <c r="B1146" s="1" t="s">
        <v>7551</v>
      </c>
      <c r="C1146">
        <v>212600336</v>
      </c>
      <c r="D1146" s="1" t="s">
        <v>71</v>
      </c>
      <c r="E1146" s="1" t="s">
        <v>88</v>
      </c>
      <c r="F1146" s="1" t="s">
        <v>71</v>
      </c>
      <c r="G1146" s="1" t="s">
        <v>88</v>
      </c>
      <c r="H1146" s="1" t="s">
        <v>73</v>
      </c>
      <c r="I1146">
        <v>1323218</v>
      </c>
      <c r="J1146">
        <v>2026</v>
      </c>
      <c r="K1146" s="1" t="s">
        <v>67</v>
      </c>
      <c r="L1146" s="1" t="s">
        <v>89</v>
      </c>
      <c r="M1146" s="1" t="s">
        <v>372</v>
      </c>
      <c r="N1146">
        <v>5701379084</v>
      </c>
      <c r="O1146">
        <v>684009</v>
      </c>
      <c r="P1146">
        <v>8914658</v>
      </c>
      <c r="Q1146" s="1" t="s">
        <v>7553</v>
      </c>
      <c r="R1146" s="1" t="s">
        <v>68</v>
      </c>
      <c r="S1146" s="1" t="s">
        <v>69</v>
      </c>
      <c r="T1146" s="2">
        <v>46103.395185185182</v>
      </c>
      <c r="U1146" s="2">
        <v>46103.631944444445</v>
      </c>
      <c r="V1146" s="2">
        <v>46106.395185185182</v>
      </c>
      <c r="W1146" s="1" t="s">
        <v>76</v>
      </c>
      <c r="X1146" s="1" t="s">
        <v>389</v>
      </c>
      <c r="Y1146" s="1" t="s">
        <v>795</v>
      </c>
      <c r="Z1146" s="1" t="s">
        <v>78</v>
      </c>
      <c r="AA1146" s="1" t="s">
        <v>79</v>
      </c>
      <c r="AB1146" s="1" t="s">
        <v>7554</v>
      </c>
      <c r="AC1146" s="1" t="s">
        <v>17701</v>
      </c>
      <c r="AD1146" s="1" t="s">
        <v>17702</v>
      </c>
      <c r="AE1146" s="1" t="s">
        <v>17703</v>
      </c>
      <c r="AF1146" s="1" t="s">
        <v>80</v>
      </c>
      <c r="AG1146" s="1" t="s">
        <v>300</v>
      </c>
      <c r="AH1146" s="1" t="s">
        <v>17704</v>
      </c>
      <c r="AI1146" s="1" t="s">
        <v>17705</v>
      </c>
      <c r="AJ1146">
        <v>828110</v>
      </c>
      <c r="AK1146" s="1" t="s">
        <v>17706</v>
      </c>
      <c r="AL1146" s="1" t="s">
        <v>17707</v>
      </c>
      <c r="AM1146" s="1" t="s">
        <v>82</v>
      </c>
      <c r="AN1146" s="1" t="s">
        <v>82</v>
      </c>
      <c r="AO1146" s="2"/>
      <c r="AP1146" s="2"/>
      <c r="AQ1146">
        <v>15</v>
      </c>
      <c r="AR1146">
        <v>5</v>
      </c>
      <c r="AS1146" s="1" t="s">
        <v>83</v>
      </c>
      <c r="AT1146">
        <v>2</v>
      </c>
      <c r="AU1146" s="1" t="s">
        <v>85</v>
      </c>
      <c r="AV1146" s="1" t="s">
        <v>83</v>
      </c>
      <c r="AW1146" s="1" t="s">
        <v>83</v>
      </c>
      <c r="AX1146" s="1" t="s">
        <v>83</v>
      </c>
      <c r="AY1146" s="1" t="s">
        <v>85</v>
      </c>
      <c r="AZ1146" s="1" t="s">
        <v>85</v>
      </c>
      <c r="BA1146" s="1" t="s">
        <v>205</v>
      </c>
      <c r="BB1146" s="1" t="s">
        <v>98</v>
      </c>
      <c r="BC1146" s="1" t="s">
        <v>87</v>
      </c>
      <c r="BD1146">
        <v>18.510000000000002</v>
      </c>
      <c r="BE1146">
        <v>17.18</v>
      </c>
      <c r="BF1146">
        <v>16.420000000000002</v>
      </c>
      <c r="BG1146">
        <v>16.21</v>
      </c>
      <c r="BH1146">
        <v>13.98</v>
      </c>
      <c r="BI1146">
        <v>18.39</v>
      </c>
      <c r="BJ1146" s="1" t="s">
        <v>83</v>
      </c>
      <c r="BK1146" s="1" t="s">
        <v>82</v>
      </c>
      <c r="BL1146" s="1" t="s">
        <v>83</v>
      </c>
    </row>
    <row r="1147" spans="1:64">
      <c r="A1147" s="1" t="s">
        <v>7555</v>
      </c>
      <c r="B1147" s="1" t="s">
        <v>7556</v>
      </c>
      <c r="C1147">
        <v>112600313</v>
      </c>
      <c r="D1147" s="1" t="s">
        <v>71</v>
      </c>
      <c r="E1147" s="1" t="s">
        <v>88</v>
      </c>
      <c r="F1147" s="1" t="s">
        <v>71</v>
      </c>
      <c r="G1147" s="1" t="s">
        <v>88</v>
      </c>
      <c r="H1147" s="1" t="s">
        <v>73</v>
      </c>
      <c r="I1147">
        <v>1323134</v>
      </c>
      <c r="J1147">
        <v>2026</v>
      </c>
      <c r="K1147" s="1" t="s">
        <v>191</v>
      </c>
      <c r="L1147" s="1" t="s">
        <v>112</v>
      </c>
      <c r="M1147" s="1" t="s">
        <v>130</v>
      </c>
      <c r="N1147">
        <v>5703603122</v>
      </c>
      <c r="O1147">
        <v>837439</v>
      </c>
      <c r="P1147">
        <v>8860524</v>
      </c>
      <c r="Q1147" s="1" t="s">
        <v>7558</v>
      </c>
      <c r="R1147" s="1" t="s">
        <v>68</v>
      </c>
      <c r="S1147" s="1" t="s">
        <v>69</v>
      </c>
      <c r="T1147" s="2">
        <v>46103.458067129628</v>
      </c>
      <c r="U1147" s="2">
        <v>46103.729166666664</v>
      </c>
      <c r="V1147" s="2">
        <v>46106.458067129628</v>
      </c>
      <c r="W1147" s="1" t="s">
        <v>122</v>
      </c>
      <c r="X1147" s="1" t="s">
        <v>114</v>
      </c>
      <c r="Y1147" s="1" t="s">
        <v>1508</v>
      </c>
      <c r="Z1147" s="1" t="s">
        <v>78</v>
      </c>
      <c r="AA1147" s="1" t="s">
        <v>79</v>
      </c>
      <c r="AB1147" s="1" t="s">
        <v>7559</v>
      </c>
      <c r="AC1147" s="1" t="s">
        <v>17708</v>
      </c>
      <c r="AD1147" s="1" t="s">
        <v>17709</v>
      </c>
      <c r="AE1147" s="1" t="s">
        <v>17710</v>
      </c>
      <c r="AF1147" s="1" t="s">
        <v>80</v>
      </c>
      <c r="AG1147" s="1" t="s">
        <v>80</v>
      </c>
      <c r="AH1147" s="1" t="s">
        <v>17711</v>
      </c>
      <c r="AI1147" s="1" t="s">
        <v>17712</v>
      </c>
      <c r="AJ1147">
        <v>1588041</v>
      </c>
      <c r="AK1147" s="1" t="s">
        <v>17713</v>
      </c>
      <c r="AL1147" s="1" t="s">
        <v>17714</v>
      </c>
      <c r="AM1147" s="1" t="s">
        <v>82</v>
      </c>
      <c r="AN1147" s="1" t="s">
        <v>82</v>
      </c>
      <c r="AO1147" s="2">
        <v>46105</v>
      </c>
      <c r="AP1147" s="2">
        <v>46105</v>
      </c>
      <c r="AQ1147">
        <v>15</v>
      </c>
      <c r="AR1147">
        <v>15</v>
      </c>
      <c r="AS1147" s="1" t="s">
        <v>83</v>
      </c>
      <c r="AT1147">
        <v>1</v>
      </c>
      <c r="AU1147" s="1" t="s">
        <v>85</v>
      </c>
      <c r="AV1147" s="1" t="s">
        <v>83</v>
      </c>
      <c r="AW1147" s="1" t="s">
        <v>83</v>
      </c>
      <c r="AX1147" s="1" t="s">
        <v>83</v>
      </c>
      <c r="AY1147" s="1" t="s">
        <v>83</v>
      </c>
      <c r="AZ1147" s="1" t="s">
        <v>85</v>
      </c>
      <c r="BA1147" s="1" t="s">
        <v>205</v>
      </c>
      <c r="BB1147" s="1" t="s">
        <v>86</v>
      </c>
      <c r="BC1147" s="1" t="s">
        <v>87</v>
      </c>
      <c r="BD1147">
        <v>6.6</v>
      </c>
      <c r="BE1147">
        <v>6.2</v>
      </c>
      <c r="BF1147">
        <v>5.9</v>
      </c>
      <c r="BG1147">
        <v>0</v>
      </c>
      <c r="BH1147">
        <v>0</v>
      </c>
      <c r="BI1147">
        <v>0</v>
      </c>
      <c r="BJ1147" s="1" t="s">
        <v>83</v>
      </c>
      <c r="BK1147" s="1" t="s">
        <v>82</v>
      </c>
      <c r="BL1147" s="1" t="s">
        <v>83</v>
      </c>
    </row>
    <row r="1148" spans="1:64">
      <c r="A1148" s="1" t="s">
        <v>7560</v>
      </c>
      <c r="B1148" s="1" t="s">
        <v>7561</v>
      </c>
      <c r="C1148">
        <v>112600312</v>
      </c>
      <c r="D1148" s="1" t="s">
        <v>71</v>
      </c>
      <c r="E1148" s="1" t="s">
        <v>88</v>
      </c>
      <c r="F1148" s="1" t="s">
        <v>71</v>
      </c>
      <c r="G1148" s="1" t="s">
        <v>88</v>
      </c>
      <c r="H1148" s="1" t="s">
        <v>73</v>
      </c>
      <c r="I1148">
        <v>1323164</v>
      </c>
      <c r="J1148">
        <v>2026</v>
      </c>
      <c r="K1148" s="1" t="s">
        <v>191</v>
      </c>
      <c r="L1148" s="1" t="s">
        <v>112</v>
      </c>
      <c r="M1148" s="1" t="s">
        <v>7093</v>
      </c>
      <c r="N1148">
        <v>5700657070</v>
      </c>
      <c r="O1148">
        <v>842167</v>
      </c>
      <c r="P1148">
        <v>8940788</v>
      </c>
      <c r="Q1148" s="1" t="s">
        <v>7563</v>
      </c>
      <c r="R1148" s="1" t="s">
        <v>68</v>
      </c>
      <c r="S1148" s="1" t="s">
        <v>69</v>
      </c>
      <c r="T1148" s="2">
        <v>46103.503518518519</v>
      </c>
      <c r="U1148" s="2">
        <v>46104.697222222225</v>
      </c>
      <c r="V1148" s="2">
        <v>46106.503518518519</v>
      </c>
      <c r="W1148" s="1" t="s">
        <v>76</v>
      </c>
      <c r="X1148" s="1" t="s">
        <v>520</v>
      </c>
      <c r="Y1148" s="1" t="s">
        <v>1508</v>
      </c>
      <c r="Z1148" s="1" t="s">
        <v>78</v>
      </c>
      <c r="AA1148" s="1" t="s">
        <v>79</v>
      </c>
      <c r="AB1148" s="1" t="s">
        <v>7564</v>
      </c>
      <c r="AC1148" s="1" t="s">
        <v>17715</v>
      </c>
      <c r="AD1148" s="1" t="s">
        <v>7565</v>
      </c>
      <c r="AE1148" s="1" t="s">
        <v>7566</v>
      </c>
      <c r="AF1148" s="1" t="s">
        <v>97</v>
      </c>
      <c r="AG1148" s="1" t="s">
        <v>80</v>
      </c>
      <c r="AH1148" s="1" t="s">
        <v>7567</v>
      </c>
      <c r="AI1148" s="1" t="s">
        <v>7568</v>
      </c>
      <c r="AJ1148">
        <v>250056</v>
      </c>
      <c r="AK1148" s="1" t="s">
        <v>17716</v>
      </c>
      <c r="AL1148" s="1" t="s">
        <v>17717</v>
      </c>
      <c r="AM1148" s="1" t="s">
        <v>80</v>
      </c>
      <c r="AN1148" s="1" t="s">
        <v>82</v>
      </c>
      <c r="AO1148" s="2">
        <v>46054</v>
      </c>
      <c r="AP1148" s="2">
        <v>46105</v>
      </c>
      <c r="AQ1148">
        <v>15</v>
      </c>
      <c r="AR1148">
        <v>15</v>
      </c>
      <c r="AS1148" s="1" t="s">
        <v>83</v>
      </c>
      <c r="AT1148">
        <v>1</v>
      </c>
      <c r="AU1148" s="1" t="s">
        <v>85</v>
      </c>
      <c r="AV1148" s="1" t="s">
        <v>83</v>
      </c>
      <c r="AW1148" s="1" t="s">
        <v>83</v>
      </c>
      <c r="AX1148" s="1" t="s">
        <v>83</v>
      </c>
      <c r="AY1148" s="1" t="s">
        <v>83</v>
      </c>
      <c r="AZ1148" s="1" t="s">
        <v>85</v>
      </c>
      <c r="BA1148" s="1" t="s">
        <v>205</v>
      </c>
      <c r="BB1148" s="1" t="s">
        <v>86</v>
      </c>
      <c r="BC1148" s="1" t="s">
        <v>87</v>
      </c>
      <c r="BD1148">
        <v>19.170000000000002</v>
      </c>
      <c r="BE1148">
        <v>18.899999999999999</v>
      </c>
      <c r="BF1148">
        <v>19</v>
      </c>
      <c r="BG1148">
        <v>0</v>
      </c>
      <c r="BH1148">
        <v>0</v>
      </c>
      <c r="BI1148">
        <v>0</v>
      </c>
      <c r="BJ1148" s="1" t="s">
        <v>85</v>
      </c>
      <c r="BK1148" s="1" t="s">
        <v>80</v>
      </c>
      <c r="BL1148" s="1" t="s">
        <v>83</v>
      </c>
    </row>
    <row r="1149" spans="1:64" hidden="1">
      <c r="A1149" s="1" t="s">
        <v>7570</v>
      </c>
      <c r="B1149" s="1" t="s">
        <v>7571</v>
      </c>
      <c r="C1149">
        <v>612600340</v>
      </c>
      <c r="D1149" s="1" t="s">
        <v>93</v>
      </c>
      <c r="E1149" s="1" t="s">
        <v>349</v>
      </c>
      <c r="F1149" s="1" t="s">
        <v>93</v>
      </c>
      <c r="G1149" s="1" t="s">
        <v>349</v>
      </c>
      <c r="H1149" s="1" t="s">
        <v>199</v>
      </c>
      <c r="I1149">
        <v>1323245</v>
      </c>
      <c r="J1149">
        <v>2026</v>
      </c>
      <c r="K1149" s="1" t="s">
        <v>67</v>
      </c>
      <c r="L1149" s="1" t="s">
        <v>150</v>
      </c>
      <c r="M1149" s="1" t="s">
        <v>351</v>
      </c>
      <c r="N1149">
        <v>5700519058</v>
      </c>
      <c r="O1149">
        <v>736517</v>
      </c>
      <c r="P1149">
        <v>9211686</v>
      </c>
      <c r="Q1149" s="1" t="s">
        <v>7572</v>
      </c>
      <c r="R1149" s="1" t="s">
        <v>271</v>
      </c>
      <c r="S1149" s="1" t="s">
        <v>69</v>
      </c>
      <c r="T1149" s="2">
        <v>46103.521331018521</v>
      </c>
      <c r="U1149" s="2">
        <v>46105.637627314813</v>
      </c>
      <c r="V1149" s="2">
        <v>46110.521331018521</v>
      </c>
      <c r="W1149" s="1" t="s">
        <v>76</v>
      </c>
      <c r="X1149" s="1" t="s">
        <v>538</v>
      </c>
      <c r="Y1149" s="1" t="s">
        <v>213</v>
      </c>
      <c r="Z1149" s="1" t="s">
        <v>78</v>
      </c>
      <c r="AA1149" s="1" t="s">
        <v>70</v>
      </c>
      <c r="AB1149" s="1" t="s">
        <v>7573</v>
      </c>
      <c r="AC1149" s="1" t="s">
        <v>17718</v>
      </c>
      <c r="AD1149" s="1" t="s">
        <v>64</v>
      </c>
      <c r="AE1149" s="1" t="s">
        <v>64</v>
      </c>
      <c r="AF1149" s="1" t="s">
        <v>64</v>
      </c>
      <c r="AG1149" s="1" t="s">
        <v>64</v>
      </c>
      <c r="AH1149" s="1" t="s">
        <v>64</v>
      </c>
      <c r="AI1149" s="1" t="s">
        <v>64</v>
      </c>
      <c r="AK1149" s="1" t="s">
        <v>64</v>
      </c>
      <c r="AL1149" s="1" t="s">
        <v>64</v>
      </c>
      <c r="AM1149" s="1" t="s">
        <v>64</v>
      </c>
      <c r="AN1149" s="1" t="s">
        <v>64</v>
      </c>
      <c r="AO1149" s="2"/>
      <c r="AP1149" s="2"/>
      <c r="AS1149" s="1" t="s">
        <v>64</v>
      </c>
      <c r="AU1149" s="1" t="s">
        <v>64</v>
      </c>
      <c r="AV1149" s="1" t="s">
        <v>64</v>
      </c>
      <c r="AW1149" s="1" t="s">
        <v>64</v>
      </c>
      <c r="AX1149" s="1" t="s">
        <v>64</v>
      </c>
      <c r="AY1149" s="1" t="s">
        <v>64</v>
      </c>
      <c r="AZ1149" s="1" t="s">
        <v>64</v>
      </c>
      <c r="BA1149" s="1" t="s">
        <v>64</v>
      </c>
      <c r="BB1149" s="1" t="s">
        <v>64</v>
      </c>
      <c r="BC1149" s="1" t="s">
        <v>64</v>
      </c>
      <c r="BJ1149" s="1" t="s">
        <v>64</v>
      </c>
      <c r="BK1149" s="1" t="s">
        <v>64</v>
      </c>
      <c r="BL1149" s="1" t="s">
        <v>64</v>
      </c>
    </row>
    <row r="1150" spans="1:64">
      <c r="A1150" s="1" t="s">
        <v>7574</v>
      </c>
      <c r="B1150" s="1" t="s">
        <v>7575</v>
      </c>
      <c r="C1150">
        <v>412600323</v>
      </c>
      <c r="D1150" s="1" t="s">
        <v>71</v>
      </c>
      <c r="E1150" s="1" t="s">
        <v>88</v>
      </c>
      <c r="F1150" s="1" t="s">
        <v>71</v>
      </c>
      <c r="G1150" s="1" t="s">
        <v>88</v>
      </c>
      <c r="H1150" s="1" t="s">
        <v>73</v>
      </c>
      <c r="I1150">
        <v>1322977</v>
      </c>
      <c r="J1150">
        <v>2026</v>
      </c>
      <c r="K1150" s="1" t="s">
        <v>67</v>
      </c>
      <c r="L1150" s="1" t="s">
        <v>120</v>
      </c>
      <c r="M1150" s="1" t="s">
        <v>144</v>
      </c>
      <c r="N1150">
        <v>5700713042</v>
      </c>
      <c r="O1150">
        <v>681873</v>
      </c>
      <c r="P1150">
        <v>8691033</v>
      </c>
      <c r="Q1150" s="1" t="s">
        <v>7577</v>
      </c>
      <c r="R1150" s="1" t="s">
        <v>68</v>
      </c>
      <c r="S1150" s="1" t="s">
        <v>69</v>
      </c>
      <c r="T1150" s="2">
        <v>46103.542569444442</v>
      </c>
      <c r="U1150" s="2">
        <v>46104.655231481483</v>
      </c>
      <c r="V1150" s="2">
        <v>46106.542569444442</v>
      </c>
      <c r="W1150" s="1" t="s">
        <v>76</v>
      </c>
      <c r="X1150" s="1" t="s">
        <v>176</v>
      </c>
      <c r="Y1150" s="1" t="s">
        <v>695</v>
      </c>
      <c r="Z1150" s="1" t="s">
        <v>78</v>
      </c>
      <c r="AA1150" s="1" t="s">
        <v>79</v>
      </c>
      <c r="AB1150" s="1" t="s">
        <v>7578</v>
      </c>
      <c r="AC1150" s="1" t="s">
        <v>17719</v>
      </c>
      <c r="AD1150" s="1" t="s">
        <v>17720</v>
      </c>
      <c r="AE1150" s="1" t="s">
        <v>669</v>
      </c>
      <c r="AF1150" s="1" t="s">
        <v>80</v>
      </c>
      <c r="AG1150" s="1" t="s">
        <v>300</v>
      </c>
      <c r="AH1150" s="1" t="s">
        <v>3071</v>
      </c>
      <c r="AI1150" s="1" t="s">
        <v>1351</v>
      </c>
      <c r="AJ1150">
        <v>827968</v>
      </c>
      <c r="AK1150" s="1" t="s">
        <v>17721</v>
      </c>
      <c r="AL1150" s="1" t="s">
        <v>17722</v>
      </c>
      <c r="AM1150" s="1" t="s">
        <v>82</v>
      </c>
      <c r="AN1150" s="1" t="s">
        <v>82</v>
      </c>
      <c r="AO1150" s="2"/>
      <c r="AP1150" s="2"/>
      <c r="AQ1150">
        <v>15</v>
      </c>
      <c r="AR1150">
        <v>5</v>
      </c>
      <c r="AS1150" s="1" t="s">
        <v>83</v>
      </c>
      <c r="AT1150">
        <v>1</v>
      </c>
      <c r="AU1150" s="1" t="s">
        <v>85</v>
      </c>
      <c r="AV1150" s="1" t="s">
        <v>83</v>
      </c>
      <c r="AW1150" s="1" t="s">
        <v>83</v>
      </c>
      <c r="AX1150" s="1" t="s">
        <v>83</v>
      </c>
      <c r="AY1150" s="1" t="s">
        <v>83</v>
      </c>
      <c r="AZ1150" s="1" t="s">
        <v>85</v>
      </c>
      <c r="BA1150" s="1" t="s">
        <v>205</v>
      </c>
      <c r="BB1150" s="1" t="s">
        <v>1384</v>
      </c>
      <c r="BC1150" s="1" t="s">
        <v>87</v>
      </c>
      <c r="BD1150">
        <v>0</v>
      </c>
      <c r="BE1150">
        <v>0</v>
      </c>
      <c r="BF1150">
        <v>0</v>
      </c>
      <c r="BG1150">
        <v>11.68</v>
      </c>
      <c r="BH1150">
        <v>10.199999999999999</v>
      </c>
      <c r="BI1150">
        <v>15.5</v>
      </c>
      <c r="BJ1150" s="1" t="s">
        <v>83</v>
      </c>
      <c r="BK1150" s="1" t="s">
        <v>82</v>
      </c>
      <c r="BL1150" s="1" t="s">
        <v>83</v>
      </c>
    </row>
    <row r="1151" spans="1:64">
      <c r="A1151" s="1" t="s">
        <v>7579</v>
      </c>
      <c r="B1151" s="1" t="s">
        <v>7580</v>
      </c>
      <c r="C1151">
        <v>212600340</v>
      </c>
      <c r="D1151" s="1" t="s">
        <v>71</v>
      </c>
      <c r="E1151" s="1" t="s">
        <v>88</v>
      </c>
      <c r="F1151" s="1" t="s">
        <v>71</v>
      </c>
      <c r="G1151" s="1" t="s">
        <v>88</v>
      </c>
      <c r="H1151" s="1" t="s">
        <v>73</v>
      </c>
      <c r="I1151">
        <v>1323737</v>
      </c>
      <c r="J1151">
        <v>2026</v>
      </c>
      <c r="K1151" s="1" t="s">
        <v>67</v>
      </c>
      <c r="L1151" s="1" t="s">
        <v>89</v>
      </c>
      <c r="M1151" s="1" t="s">
        <v>220</v>
      </c>
      <c r="N1151">
        <v>5300249086</v>
      </c>
      <c r="O1151">
        <v>664382</v>
      </c>
      <c r="P1151">
        <v>8901599</v>
      </c>
      <c r="Q1151" s="1" t="s">
        <v>7582</v>
      </c>
      <c r="R1151" s="1" t="s">
        <v>68</v>
      </c>
      <c r="S1151" s="1" t="s">
        <v>69</v>
      </c>
      <c r="T1151" s="2">
        <v>46103.567939814813</v>
      </c>
      <c r="U1151" s="2">
        <v>46104.644444444442</v>
      </c>
      <c r="V1151" s="2">
        <v>46106.567939814813</v>
      </c>
      <c r="W1151" s="1" t="s">
        <v>76</v>
      </c>
      <c r="X1151" s="1" t="s">
        <v>230</v>
      </c>
      <c r="Y1151" s="1" t="s">
        <v>795</v>
      </c>
      <c r="Z1151" s="1" t="s">
        <v>78</v>
      </c>
      <c r="AA1151" s="1" t="s">
        <v>79</v>
      </c>
      <c r="AB1151" s="1" t="s">
        <v>7583</v>
      </c>
      <c r="AC1151" s="1" t="s">
        <v>17723</v>
      </c>
      <c r="AD1151" s="1" t="s">
        <v>17724</v>
      </c>
      <c r="AE1151" s="1" t="s">
        <v>17725</v>
      </c>
      <c r="AF1151" s="1" t="s">
        <v>80</v>
      </c>
      <c r="AG1151" s="1" t="s">
        <v>173</v>
      </c>
      <c r="AH1151" s="1" t="s">
        <v>17726</v>
      </c>
      <c r="AI1151" s="1" t="s">
        <v>17727</v>
      </c>
      <c r="AJ1151">
        <v>828108</v>
      </c>
      <c r="AK1151" s="1" t="s">
        <v>17728</v>
      </c>
      <c r="AL1151" s="1" t="s">
        <v>17729</v>
      </c>
      <c r="AM1151" s="1" t="s">
        <v>82</v>
      </c>
      <c r="AN1151" s="1" t="s">
        <v>82</v>
      </c>
      <c r="AO1151" s="2"/>
      <c r="AP1151" s="2"/>
      <c r="AQ1151">
        <v>15</v>
      </c>
      <c r="AR1151">
        <v>15</v>
      </c>
      <c r="AS1151" s="1" t="s">
        <v>83</v>
      </c>
      <c r="AT1151">
        <v>1</v>
      </c>
      <c r="AU1151" s="1" t="s">
        <v>85</v>
      </c>
      <c r="AV1151" s="1" t="s">
        <v>83</v>
      </c>
      <c r="AW1151" s="1" t="s">
        <v>83</v>
      </c>
      <c r="AX1151" s="1" t="s">
        <v>83</v>
      </c>
      <c r="AY1151" s="1" t="s">
        <v>83</v>
      </c>
      <c r="AZ1151" s="1" t="s">
        <v>85</v>
      </c>
      <c r="BA1151" s="1" t="s">
        <v>205</v>
      </c>
      <c r="BB1151" s="1" t="s">
        <v>98</v>
      </c>
      <c r="BC1151" s="1" t="s">
        <v>87</v>
      </c>
      <c r="BD1151">
        <v>18.510000000000002</v>
      </c>
      <c r="BE1151">
        <v>17.18</v>
      </c>
      <c r="BF1151">
        <v>16.420000000000002</v>
      </c>
      <c r="BG1151">
        <v>16.04</v>
      </c>
      <c r="BH1151">
        <v>14.4</v>
      </c>
      <c r="BI1151">
        <v>15.07</v>
      </c>
      <c r="BJ1151" s="1" t="s">
        <v>83</v>
      </c>
      <c r="BK1151" s="1" t="s">
        <v>82</v>
      </c>
      <c r="BL1151" s="1" t="s">
        <v>83</v>
      </c>
    </row>
    <row r="1152" spans="1:64">
      <c r="A1152" s="1" t="s">
        <v>7584</v>
      </c>
      <c r="B1152" s="1" t="s">
        <v>7585</v>
      </c>
      <c r="C1152">
        <v>712600254</v>
      </c>
      <c r="D1152" s="1" t="s">
        <v>71</v>
      </c>
      <c r="E1152" s="1" t="s">
        <v>88</v>
      </c>
      <c r="F1152" s="1" t="s">
        <v>71</v>
      </c>
      <c r="G1152" s="1" t="s">
        <v>88</v>
      </c>
      <c r="H1152" s="1" t="s">
        <v>73</v>
      </c>
      <c r="I1152">
        <v>1323172</v>
      </c>
      <c r="J1152">
        <v>2026</v>
      </c>
      <c r="K1152" s="1" t="s">
        <v>67</v>
      </c>
      <c r="L1152" s="1" t="s">
        <v>125</v>
      </c>
      <c r="M1152" s="1" t="s">
        <v>131</v>
      </c>
      <c r="N1152">
        <v>5700121011</v>
      </c>
      <c r="O1152">
        <v>805585</v>
      </c>
      <c r="P1152">
        <v>9005727</v>
      </c>
      <c r="Q1152" s="1" t="s">
        <v>7587</v>
      </c>
      <c r="R1152" s="1" t="s">
        <v>68</v>
      </c>
      <c r="S1152" s="1" t="s">
        <v>69</v>
      </c>
      <c r="T1152" s="2">
        <v>46103.657071759262</v>
      </c>
      <c r="U1152" s="2">
        <v>46104.598449074074</v>
      </c>
      <c r="V1152" s="2">
        <v>46106.657071759262</v>
      </c>
      <c r="W1152" s="1" t="s">
        <v>76</v>
      </c>
      <c r="X1152" s="1" t="s">
        <v>132</v>
      </c>
      <c r="Y1152" s="1" t="s">
        <v>240</v>
      </c>
      <c r="Z1152" s="1" t="s">
        <v>78</v>
      </c>
      <c r="AA1152" s="1" t="s">
        <v>79</v>
      </c>
      <c r="AB1152" s="1" t="s">
        <v>7588</v>
      </c>
      <c r="AC1152" s="1" t="s">
        <v>7588</v>
      </c>
      <c r="AD1152" s="1" t="s">
        <v>64</v>
      </c>
      <c r="AE1152" s="1" t="s">
        <v>64</v>
      </c>
      <c r="AF1152" s="1" t="s">
        <v>64</v>
      </c>
      <c r="AG1152" s="1" t="s">
        <v>64</v>
      </c>
      <c r="AH1152" s="1" t="s">
        <v>64</v>
      </c>
      <c r="AI1152" s="1" t="s">
        <v>64</v>
      </c>
      <c r="AK1152" s="1" t="s">
        <v>64</v>
      </c>
      <c r="AL1152" s="1" t="s">
        <v>17730</v>
      </c>
      <c r="AM1152" s="1" t="s">
        <v>64</v>
      </c>
      <c r="AN1152" s="1" t="s">
        <v>64</v>
      </c>
      <c r="AO1152" s="2"/>
      <c r="AP1152" s="2"/>
      <c r="AS1152" s="1" t="s">
        <v>64</v>
      </c>
      <c r="AT1152">
        <v>1</v>
      </c>
      <c r="AU1152" s="1" t="s">
        <v>64</v>
      </c>
      <c r="AV1152" s="1" t="s">
        <v>64</v>
      </c>
      <c r="AW1152" s="1" t="s">
        <v>64</v>
      </c>
      <c r="AX1152" s="1" t="s">
        <v>64</v>
      </c>
      <c r="AY1152" s="1" t="s">
        <v>64</v>
      </c>
      <c r="AZ1152" s="1" t="s">
        <v>64</v>
      </c>
      <c r="BA1152" s="1" t="s">
        <v>205</v>
      </c>
      <c r="BB1152" s="1" t="s">
        <v>809</v>
      </c>
      <c r="BC1152" s="1" t="s">
        <v>64</v>
      </c>
      <c r="BJ1152" s="1" t="s">
        <v>64</v>
      </c>
      <c r="BK1152" s="1" t="s">
        <v>64</v>
      </c>
      <c r="BL1152" s="1" t="s">
        <v>64</v>
      </c>
    </row>
    <row r="1153" spans="1:64">
      <c r="A1153" s="1" t="s">
        <v>7589</v>
      </c>
      <c r="B1153" s="1" t="s">
        <v>7590</v>
      </c>
      <c r="C1153">
        <v>212600343</v>
      </c>
      <c r="D1153" s="1" t="s">
        <v>71</v>
      </c>
      <c r="E1153" s="1" t="s">
        <v>88</v>
      </c>
      <c r="F1153" s="1" t="s">
        <v>71</v>
      </c>
      <c r="G1153" s="1" t="s">
        <v>88</v>
      </c>
      <c r="H1153" s="1" t="s">
        <v>73</v>
      </c>
      <c r="I1153">
        <v>1323698</v>
      </c>
      <c r="J1153">
        <v>2026</v>
      </c>
      <c r="K1153" s="1" t="s">
        <v>67</v>
      </c>
      <c r="L1153" s="1" t="s">
        <v>89</v>
      </c>
      <c r="M1153" s="1" t="s">
        <v>231</v>
      </c>
      <c r="N1153">
        <v>5710087014</v>
      </c>
      <c r="O1153">
        <v>625168</v>
      </c>
      <c r="P1153">
        <v>8848500</v>
      </c>
      <c r="Q1153" s="1" t="s">
        <v>1552</v>
      </c>
      <c r="R1153" s="1" t="s">
        <v>68</v>
      </c>
      <c r="S1153" s="1" t="s">
        <v>69</v>
      </c>
      <c r="T1153" s="2">
        <v>46103.659907407404</v>
      </c>
      <c r="U1153" s="2">
        <v>46104.770833333336</v>
      </c>
      <c r="V1153" s="2">
        <v>46106.659907407404</v>
      </c>
      <c r="W1153" s="1" t="s">
        <v>76</v>
      </c>
      <c r="X1153" s="1" t="s">
        <v>233</v>
      </c>
      <c r="Y1153" s="1" t="s">
        <v>415</v>
      </c>
      <c r="Z1153" s="1" t="s">
        <v>78</v>
      </c>
      <c r="AA1153" s="1" t="s">
        <v>79</v>
      </c>
      <c r="AB1153" s="1" t="s">
        <v>7591</v>
      </c>
      <c r="AC1153" s="1" t="s">
        <v>17731</v>
      </c>
      <c r="AD1153" s="1" t="s">
        <v>17732</v>
      </c>
      <c r="AE1153" s="1" t="s">
        <v>16838</v>
      </c>
      <c r="AF1153" s="1" t="s">
        <v>418</v>
      </c>
      <c r="AG1153" s="1" t="s">
        <v>178</v>
      </c>
      <c r="AH1153" s="1" t="s">
        <v>17733</v>
      </c>
      <c r="AI1153" s="1" t="s">
        <v>17734</v>
      </c>
      <c r="AJ1153">
        <v>586758</v>
      </c>
      <c r="AK1153" s="1" t="s">
        <v>17735</v>
      </c>
      <c r="AL1153" s="1" t="s">
        <v>17736</v>
      </c>
      <c r="AM1153" s="1" t="s">
        <v>82</v>
      </c>
      <c r="AN1153" s="1" t="s">
        <v>82</v>
      </c>
      <c r="AO1153" s="2"/>
      <c r="AP1153" s="2">
        <v>45292</v>
      </c>
      <c r="AQ1153">
        <v>30</v>
      </c>
      <c r="AR1153">
        <v>30</v>
      </c>
      <c r="AS1153" s="1" t="s">
        <v>83</v>
      </c>
      <c r="AT1153">
        <v>1</v>
      </c>
      <c r="AU1153" s="1" t="s">
        <v>85</v>
      </c>
      <c r="AV1153" s="1" t="s">
        <v>85</v>
      </c>
      <c r="AW1153" s="1" t="s">
        <v>83</v>
      </c>
      <c r="AX1153" s="1" t="s">
        <v>83</v>
      </c>
      <c r="AY1153" s="1" t="s">
        <v>83</v>
      </c>
      <c r="AZ1153" s="1" t="s">
        <v>85</v>
      </c>
      <c r="BA1153" s="1" t="s">
        <v>205</v>
      </c>
      <c r="BB1153" s="1" t="s">
        <v>403</v>
      </c>
      <c r="BC1153" s="1" t="s">
        <v>87</v>
      </c>
      <c r="BD1153">
        <v>41.2</v>
      </c>
      <c r="BE1153">
        <v>41</v>
      </c>
      <c r="BF1153">
        <v>40</v>
      </c>
      <c r="BG1153">
        <v>0</v>
      </c>
      <c r="BH1153">
        <v>0</v>
      </c>
      <c r="BI1153">
        <v>0</v>
      </c>
      <c r="BJ1153" s="1" t="s">
        <v>83</v>
      </c>
      <c r="BK1153" s="1" t="s">
        <v>82</v>
      </c>
      <c r="BL1153" s="1" t="s">
        <v>83</v>
      </c>
    </row>
    <row r="1154" spans="1:64">
      <c r="A1154" s="1" t="s">
        <v>7592</v>
      </c>
      <c r="B1154" s="1" t="s">
        <v>7593</v>
      </c>
      <c r="C1154">
        <v>112600314</v>
      </c>
      <c r="D1154" s="1" t="s">
        <v>71</v>
      </c>
      <c r="E1154" s="1" t="s">
        <v>88</v>
      </c>
      <c r="F1154" s="1" t="s">
        <v>71</v>
      </c>
      <c r="G1154" s="1" t="s">
        <v>88</v>
      </c>
      <c r="H1154" s="1" t="s">
        <v>73</v>
      </c>
      <c r="I1154">
        <v>1323132</v>
      </c>
      <c r="J1154">
        <v>2026</v>
      </c>
      <c r="K1154" s="1" t="s">
        <v>67</v>
      </c>
      <c r="L1154" s="1" t="s">
        <v>112</v>
      </c>
      <c r="M1154" s="1" t="s">
        <v>281</v>
      </c>
      <c r="N1154">
        <v>5748022070</v>
      </c>
      <c r="O1154">
        <v>887447</v>
      </c>
      <c r="P1154">
        <v>8913832</v>
      </c>
      <c r="Q1154" s="1" t="s">
        <v>7595</v>
      </c>
      <c r="R1154" s="1" t="s">
        <v>68</v>
      </c>
      <c r="S1154" s="1" t="s">
        <v>69</v>
      </c>
      <c r="T1154" s="2">
        <v>46103.763506944444</v>
      </c>
      <c r="U1154" s="2">
        <v>46104.763888888891</v>
      </c>
      <c r="V1154" s="2">
        <v>46106.763506944444</v>
      </c>
      <c r="W1154" s="1" t="s">
        <v>76</v>
      </c>
      <c r="X1154" s="1" t="s">
        <v>520</v>
      </c>
      <c r="Y1154" s="1" t="s">
        <v>656</v>
      </c>
      <c r="Z1154" s="1" t="s">
        <v>78</v>
      </c>
      <c r="AA1154" s="1" t="s">
        <v>79</v>
      </c>
      <c r="AB1154" s="1" t="s">
        <v>7596</v>
      </c>
      <c r="AC1154" s="1" t="s">
        <v>17737</v>
      </c>
      <c r="AD1154" s="1" t="s">
        <v>7702</v>
      </c>
      <c r="AE1154" s="1" t="s">
        <v>7703</v>
      </c>
      <c r="AF1154" s="1" t="s">
        <v>173</v>
      </c>
      <c r="AG1154" s="1" t="s">
        <v>80</v>
      </c>
      <c r="AH1154" s="1" t="s">
        <v>17738</v>
      </c>
      <c r="AI1154" s="1" t="s">
        <v>17739</v>
      </c>
      <c r="AJ1154">
        <v>1403743</v>
      </c>
      <c r="AK1154" s="1" t="s">
        <v>17740</v>
      </c>
      <c r="AL1154" s="1" t="s">
        <v>17741</v>
      </c>
      <c r="AM1154" s="1" t="s">
        <v>80</v>
      </c>
      <c r="AN1154" s="1" t="s">
        <v>82</v>
      </c>
      <c r="AO1154" s="2">
        <v>46054</v>
      </c>
      <c r="AP1154" s="2">
        <v>46105</v>
      </c>
      <c r="AQ1154">
        <v>15</v>
      </c>
      <c r="AR1154">
        <v>15</v>
      </c>
      <c r="AS1154" s="1" t="s">
        <v>83</v>
      </c>
      <c r="AT1154">
        <v>1</v>
      </c>
      <c r="AU1154" s="1" t="s">
        <v>85</v>
      </c>
      <c r="AV1154" s="1" t="s">
        <v>83</v>
      </c>
      <c r="AW1154" s="1" t="s">
        <v>83</v>
      </c>
      <c r="AX1154" s="1" t="s">
        <v>83</v>
      </c>
      <c r="AY1154" s="1" t="s">
        <v>83</v>
      </c>
      <c r="AZ1154" s="1" t="s">
        <v>85</v>
      </c>
      <c r="BA1154" s="1" t="s">
        <v>205</v>
      </c>
      <c r="BB1154" s="1" t="s">
        <v>356</v>
      </c>
      <c r="BC1154" s="1" t="s">
        <v>87</v>
      </c>
      <c r="BD1154">
        <v>19.7</v>
      </c>
      <c r="BE1154">
        <v>20.8</v>
      </c>
      <c r="BF1154">
        <v>18.5</v>
      </c>
      <c r="BG1154">
        <v>0</v>
      </c>
      <c r="BH1154">
        <v>0</v>
      </c>
      <c r="BI1154">
        <v>0</v>
      </c>
      <c r="BJ1154" s="1" t="s">
        <v>85</v>
      </c>
      <c r="BK1154" s="1" t="s">
        <v>80</v>
      </c>
      <c r="BL1154" s="1" t="s">
        <v>83</v>
      </c>
    </row>
    <row r="1155" spans="1:64">
      <c r="A1155" s="1" t="s">
        <v>7597</v>
      </c>
      <c r="B1155" s="1" t="s">
        <v>7598</v>
      </c>
      <c r="C1155">
        <v>112600369</v>
      </c>
      <c r="D1155" s="1" t="s">
        <v>71</v>
      </c>
      <c r="E1155" s="1" t="s">
        <v>349</v>
      </c>
      <c r="F1155" s="1" t="s">
        <v>71</v>
      </c>
      <c r="G1155" s="1" t="s">
        <v>349</v>
      </c>
      <c r="H1155" s="1" t="s">
        <v>73</v>
      </c>
      <c r="I1155">
        <v>1323138</v>
      </c>
      <c r="J1155">
        <v>2026</v>
      </c>
      <c r="K1155" s="1" t="s">
        <v>67</v>
      </c>
      <c r="L1155" s="1" t="s">
        <v>112</v>
      </c>
      <c r="M1155" s="1" t="s">
        <v>281</v>
      </c>
      <c r="N1155">
        <v>5730634070</v>
      </c>
      <c r="O1155">
        <v>901642</v>
      </c>
      <c r="P1155">
        <v>8911809</v>
      </c>
      <c r="Q1155" s="1" t="s">
        <v>975</v>
      </c>
      <c r="R1155" s="1" t="s">
        <v>68</v>
      </c>
      <c r="S1155" s="1" t="s">
        <v>69</v>
      </c>
      <c r="T1155" s="2">
        <v>46103.836736111109</v>
      </c>
      <c r="U1155" s="2">
        <v>46104.75</v>
      </c>
      <c r="V1155" s="2">
        <v>46106.836736111109</v>
      </c>
      <c r="W1155" s="1" t="s">
        <v>76</v>
      </c>
      <c r="X1155" s="1" t="s">
        <v>520</v>
      </c>
      <c r="Y1155" s="1" t="s">
        <v>196</v>
      </c>
      <c r="Z1155" s="1" t="s">
        <v>78</v>
      </c>
      <c r="AA1155" s="1" t="s">
        <v>79</v>
      </c>
      <c r="AB1155" s="1" t="s">
        <v>7599</v>
      </c>
      <c r="AC1155" s="1" t="s">
        <v>17742</v>
      </c>
      <c r="AD1155" s="1" t="s">
        <v>7600</v>
      </c>
      <c r="AE1155" s="1" t="s">
        <v>7601</v>
      </c>
      <c r="AF1155" s="1" t="s">
        <v>465</v>
      </c>
      <c r="AG1155" s="1" t="s">
        <v>465</v>
      </c>
      <c r="AH1155" s="1" t="s">
        <v>7602</v>
      </c>
      <c r="AI1155" s="1" t="s">
        <v>7603</v>
      </c>
      <c r="AJ1155">
        <v>1254002</v>
      </c>
      <c r="AK1155" s="1" t="s">
        <v>1188</v>
      </c>
      <c r="AL1155" s="1" t="s">
        <v>17743</v>
      </c>
      <c r="AM1155" s="1" t="s">
        <v>80</v>
      </c>
      <c r="AN1155" s="1" t="s">
        <v>80</v>
      </c>
      <c r="AO1155" s="2">
        <v>45755</v>
      </c>
      <c r="AP1155" s="2">
        <v>45753</v>
      </c>
      <c r="AQ1155">
        <v>45</v>
      </c>
      <c r="AR1155">
        <v>45</v>
      </c>
      <c r="AS1155" s="1" t="s">
        <v>83</v>
      </c>
      <c r="AT1155">
        <v>1</v>
      </c>
      <c r="AU1155" s="1" t="s">
        <v>85</v>
      </c>
      <c r="AV1155" s="1" t="s">
        <v>83</v>
      </c>
      <c r="AW1155" s="1" t="s">
        <v>83</v>
      </c>
      <c r="AX1155" s="1" t="s">
        <v>83</v>
      </c>
      <c r="AY1155" s="1" t="s">
        <v>83</v>
      </c>
      <c r="AZ1155" s="1" t="s">
        <v>85</v>
      </c>
      <c r="BA1155" s="1" t="s">
        <v>72</v>
      </c>
      <c r="BB1155" s="1" t="s">
        <v>7604</v>
      </c>
      <c r="BC1155" s="1" t="s">
        <v>87</v>
      </c>
      <c r="BD1155">
        <v>0</v>
      </c>
      <c r="BE1155">
        <v>0</v>
      </c>
      <c r="BF1155">
        <v>0</v>
      </c>
      <c r="BG1155">
        <v>0</v>
      </c>
      <c r="BH1155">
        <v>0</v>
      </c>
      <c r="BI1155">
        <v>0</v>
      </c>
      <c r="BJ1155" s="1" t="s">
        <v>85</v>
      </c>
      <c r="BK1155" s="1" t="s">
        <v>80</v>
      </c>
      <c r="BL1155" s="1" t="s">
        <v>85</v>
      </c>
    </row>
    <row r="1156" spans="1:64">
      <c r="A1156" s="1" t="s">
        <v>7605</v>
      </c>
      <c r="B1156" s="1" t="s">
        <v>7606</v>
      </c>
      <c r="C1156">
        <v>612600327</v>
      </c>
      <c r="D1156" s="1" t="s">
        <v>71</v>
      </c>
      <c r="E1156" s="1" t="s">
        <v>88</v>
      </c>
      <c r="F1156" s="1" t="s">
        <v>71</v>
      </c>
      <c r="G1156" s="1" t="s">
        <v>72</v>
      </c>
      <c r="H1156" s="1" t="s">
        <v>73</v>
      </c>
      <c r="I1156">
        <v>1323540</v>
      </c>
      <c r="J1156">
        <v>2026</v>
      </c>
      <c r="K1156" s="1" t="s">
        <v>67</v>
      </c>
      <c r="L1156" s="1" t="s">
        <v>150</v>
      </c>
      <c r="M1156" s="1" t="s">
        <v>351</v>
      </c>
      <c r="N1156">
        <v>5710306058</v>
      </c>
      <c r="O1156">
        <v>729181</v>
      </c>
      <c r="P1156">
        <v>9210093</v>
      </c>
      <c r="Q1156" s="1" t="s">
        <v>7608</v>
      </c>
      <c r="R1156" s="1" t="s">
        <v>68</v>
      </c>
      <c r="S1156" s="1" t="s">
        <v>69</v>
      </c>
      <c r="T1156" s="2">
        <v>46104.545104166667</v>
      </c>
      <c r="U1156" s="2">
        <v>46104.998611111114</v>
      </c>
      <c r="V1156" s="2">
        <v>46107.545104166667</v>
      </c>
      <c r="W1156" s="1" t="s">
        <v>76</v>
      </c>
      <c r="X1156" s="1" t="s">
        <v>538</v>
      </c>
      <c r="Y1156" s="1" t="s">
        <v>213</v>
      </c>
      <c r="Z1156" s="1" t="s">
        <v>78</v>
      </c>
      <c r="AA1156" s="1" t="s">
        <v>79</v>
      </c>
      <c r="AB1156" s="1" t="s">
        <v>7609</v>
      </c>
      <c r="AC1156" s="1" t="s">
        <v>17744</v>
      </c>
      <c r="AD1156" s="1" t="s">
        <v>17745</v>
      </c>
      <c r="AE1156" s="1" t="s">
        <v>17746</v>
      </c>
      <c r="AF1156" s="1" t="s">
        <v>80</v>
      </c>
      <c r="AG1156" s="1" t="s">
        <v>445</v>
      </c>
      <c r="AH1156" s="1" t="s">
        <v>7331</v>
      </c>
      <c r="AI1156" s="1" t="s">
        <v>17747</v>
      </c>
      <c r="AJ1156">
        <v>828038</v>
      </c>
      <c r="AK1156" s="1" t="s">
        <v>17748</v>
      </c>
      <c r="AL1156" s="1" t="s">
        <v>17749</v>
      </c>
      <c r="AM1156" s="1" t="s">
        <v>82</v>
      </c>
      <c r="AN1156" s="1" t="s">
        <v>82</v>
      </c>
      <c r="AO1156" s="2"/>
      <c r="AP1156" s="2"/>
      <c r="AQ1156">
        <v>15</v>
      </c>
      <c r="AR1156">
        <v>10</v>
      </c>
      <c r="AS1156" s="1" t="s">
        <v>83</v>
      </c>
      <c r="AT1156">
        <v>2</v>
      </c>
      <c r="AU1156" s="1" t="s">
        <v>85</v>
      </c>
      <c r="AV1156" s="1" t="s">
        <v>85</v>
      </c>
      <c r="AW1156" s="1" t="s">
        <v>83</v>
      </c>
      <c r="AX1156" s="1" t="s">
        <v>83</v>
      </c>
      <c r="AY1156" s="1" t="s">
        <v>83</v>
      </c>
      <c r="AZ1156" s="1" t="s">
        <v>85</v>
      </c>
      <c r="BA1156" s="1" t="s">
        <v>72</v>
      </c>
      <c r="BB1156" s="1" t="s">
        <v>84</v>
      </c>
      <c r="BC1156" s="1" t="s">
        <v>87</v>
      </c>
      <c r="BD1156">
        <v>0</v>
      </c>
      <c r="BE1156">
        <v>0</v>
      </c>
      <c r="BF1156">
        <v>0</v>
      </c>
      <c r="BG1156">
        <v>4.22</v>
      </c>
      <c r="BH1156">
        <v>3.9</v>
      </c>
      <c r="BI1156">
        <v>3.76</v>
      </c>
      <c r="BJ1156" s="1" t="s">
        <v>83</v>
      </c>
      <c r="BK1156" s="1" t="s">
        <v>82</v>
      </c>
      <c r="BL1156" s="1" t="s">
        <v>83</v>
      </c>
    </row>
    <row r="1157" spans="1:64">
      <c r="A1157" s="1" t="s">
        <v>7610</v>
      </c>
      <c r="B1157" s="1" t="s">
        <v>7611</v>
      </c>
      <c r="C1157">
        <v>412600324</v>
      </c>
      <c r="D1157" s="1" t="s">
        <v>71</v>
      </c>
      <c r="E1157" s="1" t="s">
        <v>88</v>
      </c>
      <c r="F1157" s="1" t="s">
        <v>71</v>
      </c>
      <c r="G1157" s="1" t="s">
        <v>88</v>
      </c>
      <c r="H1157" s="1" t="s">
        <v>73</v>
      </c>
      <c r="I1157">
        <v>1323405</v>
      </c>
      <c r="J1157">
        <v>2026</v>
      </c>
      <c r="K1157" s="1" t="s">
        <v>67</v>
      </c>
      <c r="L1157" s="1" t="s">
        <v>120</v>
      </c>
      <c r="M1157" s="1" t="s">
        <v>264</v>
      </c>
      <c r="N1157">
        <v>5702189094</v>
      </c>
      <c r="O1157">
        <v>771501</v>
      </c>
      <c r="P1157">
        <v>8680573</v>
      </c>
      <c r="Q1157" s="1" t="s">
        <v>7613</v>
      </c>
      <c r="R1157" s="1" t="s">
        <v>68</v>
      </c>
      <c r="S1157" s="1" t="s">
        <v>69</v>
      </c>
      <c r="T1157" s="2">
        <v>46104.548194444447</v>
      </c>
      <c r="U1157" s="2">
        <v>46106.871122685188</v>
      </c>
      <c r="V1157" s="2">
        <v>46107.548194444447</v>
      </c>
      <c r="W1157" s="1" t="s">
        <v>76</v>
      </c>
      <c r="X1157" s="1" t="s">
        <v>265</v>
      </c>
      <c r="Y1157" s="1" t="s">
        <v>695</v>
      </c>
      <c r="Z1157" s="1" t="s">
        <v>78</v>
      </c>
      <c r="AA1157" s="1" t="s">
        <v>79</v>
      </c>
      <c r="AB1157" s="1" t="s">
        <v>717</v>
      </c>
      <c r="AC1157" s="1" t="s">
        <v>17750</v>
      </c>
      <c r="AD1157" s="1" t="s">
        <v>17751</v>
      </c>
      <c r="AE1157" s="1" t="s">
        <v>17752</v>
      </c>
      <c r="AF1157" s="1" t="s">
        <v>80</v>
      </c>
      <c r="AG1157" s="1" t="s">
        <v>80</v>
      </c>
      <c r="AH1157" s="1" t="s">
        <v>4225</v>
      </c>
      <c r="AI1157" s="1" t="s">
        <v>5884</v>
      </c>
      <c r="AJ1157">
        <v>827855</v>
      </c>
      <c r="AK1157" s="1" t="s">
        <v>17753</v>
      </c>
      <c r="AL1157" s="1" t="s">
        <v>17754</v>
      </c>
      <c r="AM1157" s="1" t="s">
        <v>82</v>
      </c>
      <c r="AN1157" s="1" t="s">
        <v>82</v>
      </c>
      <c r="AO1157" s="2"/>
      <c r="AP1157" s="2"/>
      <c r="AQ1157">
        <v>15</v>
      </c>
      <c r="AR1157">
        <v>15</v>
      </c>
      <c r="AS1157" s="1" t="s">
        <v>83</v>
      </c>
      <c r="AT1157">
        <v>3</v>
      </c>
      <c r="AU1157" s="1" t="s">
        <v>85</v>
      </c>
      <c r="AV1157" s="1" t="s">
        <v>83</v>
      </c>
      <c r="AW1157" s="1" t="s">
        <v>83</v>
      </c>
      <c r="AX1157" s="1" t="s">
        <v>83</v>
      </c>
      <c r="AY1157" s="1" t="s">
        <v>83</v>
      </c>
      <c r="AZ1157" s="1" t="s">
        <v>85</v>
      </c>
      <c r="BA1157" s="1" t="s">
        <v>205</v>
      </c>
      <c r="BB1157" s="1" t="s">
        <v>811</v>
      </c>
      <c r="BC1157" s="1" t="s">
        <v>87</v>
      </c>
      <c r="BD1157">
        <v>0</v>
      </c>
      <c r="BE1157">
        <v>0</v>
      </c>
      <c r="BF1157">
        <v>0</v>
      </c>
      <c r="BG1157">
        <v>636</v>
      </c>
      <c r="BH1157">
        <v>500</v>
      </c>
      <c r="BI1157">
        <v>1022</v>
      </c>
      <c r="BJ1157" s="1" t="s">
        <v>83</v>
      </c>
      <c r="BK1157" s="1" t="s">
        <v>82</v>
      </c>
      <c r="BL1157" s="1" t="s">
        <v>83</v>
      </c>
    </row>
    <row r="1158" spans="1:64">
      <c r="A1158" s="1" t="s">
        <v>7614</v>
      </c>
      <c r="B1158" s="1" t="s">
        <v>7615</v>
      </c>
      <c r="C1158">
        <v>512600126</v>
      </c>
      <c r="D1158" s="1" t="s">
        <v>71</v>
      </c>
      <c r="E1158" s="1" t="s">
        <v>88</v>
      </c>
      <c r="F1158" s="1" t="s">
        <v>71</v>
      </c>
      <c r="G1158" s="1" t="s">
        <v>88</v>
      </c>
      <c r="H1158" s="1" t="s">
        <v>73</v>
      </c>
      <c r="I1158">
        <v>1323310</v>
      </c>
      <c r="J1158">
        <v>2026</v>
      </c>
      <c r="K1158" s="1" t="s">
        <v>169</v>
      </c>
      <c r="L1158" s="1" t="s">
        <v>94</v>
      </c>
      <c r="M1158" s="1" t="s">
        <v>214</v>
      </c>
      <c r="N1158">
        <v>5700230116</v>
      </c>
      <c r="O1158">
        <v>864469</v>
      </c>
      <c r="P1158">
        <v>8747007</v>
      </c>
      <c r="Q1158" s="1" t="s">
        <v>6979</v>
      </c>
      <c r="R1158" s="1" t="s">
        <v>68</v>
      </c>
      <c r="S1158" s="1" t="s">
        <v>69</v>
      </c>
      <c r="T1158" s="2">
        <v>46104.582812499997</v>
      </c>
      <c r="U1158" s="2">
        <v>46106.56318287037</v>
      </c>
      <c r="V1158" s="2">
        <v>46107.582812499997</v>
      </c>
      <c r="W1158" s="1" t="s">
        <v>76</v>
      </c>
      <c r="X1158" s="1" t="s">
        <v>242</v>
      </c>
      <c r="Y1158" s="1" t="s">
        <v>294</v>
      </c>
      <c r="Z1158" s="1" t="s">
        <v>78</v>
      </c>
      <c r="AA1158" s="1" t="s">
        <v>79</v>
      </c>
      <c r="AB1158" s="1" t="s">
        <v>7616</v>
      </c>
      <c r="AC1158" s="1" t="s">
        <v>7616</v>
      </c>
      <c r="AD1158" s="1" t="s">
        <v>17755</v>
      </c>
      <c r="AE1158" s="1" t="s">
        <v>17756</v>
      </c>
      <c r="AF1158" s="1" t="s">
        <v>80</v>
      </c>
      <c r="AG1158" s="1" t="s">
        <v>173</v>
      </c>
      <c r="AH1158" s="1" t="s">
        <v>7617</v>
      </c>
      <c r="AI1158" s="1" t="s">
        <v>7618</v>
      </c>
      <c r="AJ1158">
        <v>251616</v>
      </c>
      <c r="AK1158" s="1" t="s">
        <v>7619</v>
      </c>
      <c r="AL1158" s="1" t="s">
        <v>17757</v>
      </c>
      <c r="AM1158" s="1" t="s">
        <v>80</v>
      </c>
      <c r="AN1158" s="1" t="s">
        <v>82</v>
      </c>
      <c r="AO1158" s="2"/>
      <c r="AP1158" s="2"/>
      <c r="AQ1158">
        <v>15</v>
      </c>
      <c r="AR1158">
        <v>5</v>
      </c>
      <c r="AS1158" s="1" t="s">
        <v>83</v>
      </c>
      <c r="AT1158">
        <v>1</v>
      </c>
      <c r="AU1158" s="1" t="s">
        <v>85</v>
      </c>
      <c r="AV1158" s="1" t="s">
        <v>83</v>
      </c>
      <c r="AW1158" s="1" t="s">
        <v>83</v>
      </c>
      <c r="AX1158" s="1" t="s">
        <v>83</v>
      </c>
      <c r="AY1158" s="1" t="s">
        <v>83</v>
      </c>
      <c r="AZ1158" s="1" t="s">
        <v>85</v>
      </c>
      <c r="BA1158" s="1" t="s">
        <v>205</v>
      </c>
      <c r="BB1158" s="1" t="s">
        <v>543</v>
      </c>
      <c r="BC1158" s="1" t="s">
        <v>87</v>
      </c>
      <c r="BD1158">
        <v>5</v>
      </c>
      <c r="BE1158">
        <v>6</v>
      </c>
      <c r="BF1158">
        <v>3</v>
      </c>
      <c r="BG1158">
        <v>5</v>
      </c>
      <c r="BH1158">
        <v>7</v>
      </c>
      <c r="BI1158">
        <v>3</v>
      </c>
      <c r="BJ1158" s="1" t="s">
        <v>85</v>
      </c>
      <c r="BK1158" s="1" t="s">
        <v>80</v>
      </c>
      <c r="BL1158" s="1" t="s">
        <v>83</v>
      </c>
    </row>
    <row r="1159" spans="1:64">
      <c r="A1159" s="1" t="s">
        <v>7623</v>
      </c>
      <c r="B1159" s="1" t="s">
        <v>7624</v>
      </c>
      <c r="C1159">
        <v>212600367</v>
      </c>
      <c r="D1159" s="1" t="s">
        <v>71</v>
      </c>
      <c r="E1159" s="1" t="s">
        <v>88</v>
      </c>
      <c r="F1159" s="1" t="s">
        <v>71</v>
      </c>
      <c r="G1159" s="1" t="s">
        <v>88</v>
      </c>
      <c r="H1159" s="1" t="s">
        <v>73</v>
      </c>
      <c r="I1159">
        <v>1325953</v>
      </c>
      <c r="J1159">
        <v>2026</v>
      </c>
      <c r="K1159" s="1" t="s">
        <v>191</v>
      </c>
      <c r="L1159" s="1" t="s">
        <v>322</v>
      </c>
      <c r="M1159" s="1" t="s">
        <v>281</v>
      </c>
      <c r="N1159">
        <v>5712316083</v>
      </c>
      <c r="O1159">
        <v>827350</v>
      </c>
      <c r="P1159">
        <v>8875007</v>
      </c>
      <c r="Q1159" s="1" t="s">
        <v>7621</v>
      </c>
      <c r="R1159" s="1" t="s">
        <v>68</v>
      </c>
      <c r="S1159" s="1" t="s">
        <v>69</v>
      </c>
      <c r="T1159" s="2">
        <v>46104.593472222223</v>
      </c>
      <c r="U1159" s="2">
        <v>46104.800000000003</v>
      </c>
      <c r="V1159" s="2">
        <v>46107.593472222223</v>
      </c>
      <c r="W1159" s="1" t="s">
        <v>76</v>
      </c>
      <c r="X1159" s="1" t="s">
        <v>430</v>
      </c>
      <c r="Y1159" s="1" t="s">
        <v>1508</v>
      </c>
      <c r="Z1159" s="1" t="s">
        <v>78</v>
      </c>
      <c r="AA1159" s="1" t="s">
        <v>79</v>
      </c>
      <c r="AB1159" s="1" t="s">
        <v>7622</v>
      </c>
      <c r="AC1159" s="1" t="s">
        <v>17758</v>
      </c>
      <c r="AD1159" s="1" t="s">
        <v>17759</v>
      </c>
      <c r="AE1159" s="1" t="s">
        <v>17760</v>
      </c>
      <c r="AF1159" s="1" t="s">
        <v>80</v>
      </c>
      <c r="AG1159" s="1" t="s">
        <v>173</v>
      </c>
      <c r="AH1159" s="1" t="s">
        <v>17761</v>
      </c>
      <c r="AI1159" s="1" t="s">
        <v>17762</v>
      </c>
      <c r="AJ1159">
        <v>828129</v>
      </c>
      <c r="AK1159" s="1" t="s">
        <v>17763</v>
      </c>
      <c r="AL1159" s="1" t="s">
        <v>17764</v>
      </c>
      <c r="AM1159" s="1" t="s">
        <v>64</v>
      </c>
      <c r="AN1159" s="1" t="s">
        <v>82</v>
      </c>
      <c r="AO1159" s="2"/>
      <c r="AP1159" s="2"/>
      <c r="AQ1159">
        <v>15</v>
      </c>
      <c r="AR1159">
        <v>5</v>
      </c>
      <c r="AS1159" s="1" t="s">
        <v>83</v>
      </c>
      <c r="AT1159">
        <v>1</v>
      </c>
      <c r="AU1159" s="1" t="s">
        <v>85</v>
      </c>
      <c r="AV1159" s="1" t="s">
        <v>83</v>
      </c>
      <c r="AW1159" s="1" t="s">
        <v>83</v>
      </c>
      <c r="AX1159" s="1" t="s">
        <v>83</v>
      </c>
      <c r="AY1159" s="1" t="s">
        <v>83</v>
      </c>
      <c r="AZ1159" s="1" t="s">
        <v>85</v>
      </c>
      <c r="BA1159" s="1" t="s">
        <v>349</v>
      </c>
      <c r="BB1159" s="1" t="s">
        <v>98</v>
      </c>
      <c r="BC1159" s="1" t="s">
        <v>179</v>
      </c>
      <c r="BD1159">
        <v>0</v>
      </c>
      <c r="BE1159">
        <v>0</v>
      </c>
      <c r="BF1159">
        <v>0</v>
      </c>
      <c r="BG1159">
        <v>18.64</v>
      </c>
      <c r="BH1159">
        <v>18.63</v>
      </c>
      <c r="BI1159">
        <v>11.42</v>
      </c>
      <c r="BJ1159" s="1" t="s">
        <v>83</v>
      </c>
      <c r="BK1159" s="1" t="s">
        <v>64</v>
      </c>
      <c r="BL1159" s="1" t="s">
        <v>83</v>
      </c>
    </row>
    <row r="1160" spans="1:64">
      <c r="A1160" s="1" t="s">
        <v>7625</v>
      </c>
      <c r="B1160" s="1" t="s">
        <v>7626</v>
      </c>
      <c r="C1160">
        <v>612600339</v>
      </c>
      <c r="D1160" s="1" t="s">
        <v>71</v>
      </c>
      <c r="E1160" s="1" t="s">
        <v>471</v>
      </c>
      <c r="F1160" s="1" t="s">
        <v>71</v>
      </c>
      <c r="G1160" s="1" t="s">
        <v>88</v>
      </c>
      <c r="H1160" s="1" t="s">
        <v>73</v>
      </c>
      <c r="I1160">
        <v>1324049</v>
      </c>
      <c r="J1160">
        <v>2026</v>
      </c>
      <c r="K1160" s="1" t="s">
        <v>67</v>
      </c>
      <c r="L1160" s="1" t="s">
        <v>150</v>
      </c>
      <c r="M1160" s="1" t="s">
        <v>431</v>
      </c>
      <c r="N1160">
        <v>5714167004</v>
      </c>
      <c r="O1160">
        <v>818186</v>
      </c>
      <c r="P1160">
        <v>9189202</v>
      </c>
      <c r="Q1160" s="1" t="s">
        <v>7628</v>
      </c>
      <c r="R1160" s="1" t="s">
        <v>68</v>
      </c>
      <c r="S1160" s="1" t="s">
        <v>69</v>
      </c>
      <c r="T1160" s="2">
        <v>46104.721608796295</v>
      </c>
      <c r="U1160" s="2">
        <v>46105.480555555558</v>
      </c>
      <c r="V1160" s="2">
        <v>46107.721608796295</v>
      </c>
      <c r="W1160" s="1" t="s">
        <v>76</v>
      </c>
      <c r="X1160" s="1" t="s">
        <v>239</v>
      </c>
      <c r="Y1160" s="1" t="s">
        <v>129</v>
      </c>
      <c r="Z1160" s="1" t="s">
        <v>78</v>
      </c>
      <c r="AA1160" s="1" t="s">
        <v>79</v>
      </c>
      <c r="AB1160" s="1" t="s">
        <v>7629</v>
      </c>
      <c r="AC1160" s="1" t="s">
        <v>17765</v>
      </c>
      <c r="AD1160" s="1" t="s">
        <v>17766</v>
      </c>
      <c r="AE1160" s="1" t="s">
        <v>17767</v>
      </c>
      <c r="AF1160" s="1" t="s">
        <v>80</v>
      </c>
      <c r="AG1160" s="1" t="s">
        <v>465</v>
      </c>
      <c r="AH1160" s="1" t="s">
        <v>1256</v>
      </c>
      <c r="AI1160" s="1" t="s">
        <v>17768</v>
      </c>
      <c r="AJ1160">
        <v>828045</v>
      </c>
      <c r="AK1160" s="1" t="s">
        <v>17769</v>
      </c>
      <c r="AL1160" s="1" t="s">
        <v>17770</v>
      </c>
      <c r="AM1160" s="1" t="s">
        <v>64</v>
      </c>
      <c r="AN1160" s="1" t="s">
        <v>82</v>
      </c>
      <c r="AO1160" s="2"/>
      <c r="AP1160" s="2"/>
      <c r="AQ1160">
        <v>15</v>
      </c>
      <c r="AR1160">
        <v>10</v>
      </c>
      <c r="AS1160" s="1" t="s">
        <v>85</v>
      </c>
      <c r="AT1160">
        <v>1</v>
      </c>
      <c r="AU1160" s="1" t="s">
        <v>85</v>
      </c>
      <c r="AV1160" s="1" t="s">
        <v>83</v>
      </c>
      <c r="AW1160" s="1" t="s">
        <v>83</v>
      </c>
      <c r="AX1160" s="1" t="s">
        <v>85</v>
      </c>
      <c r="AY1160" s="1" t="s">
        <v>83</v>
      </c>
      <c r="AZ1160" s="1" t="s">
        <v>85</v>
      </c>
      <c r="BA1160" s="1" t="s">
        <v>205</v>
      </c>
      <c r="BB1160" s="1" t="s">
        <v>98</v>
      </c>
      <c r="BC1160" s="1" t="s">
        <v>87</v>
      </c>
      <c r="BD1160">
        <v>0</v>
      </c>
      <c r="BE1160">
        <v>0</v>
      </c>
      <c r="BF1160">
        <v>0</v>
      </c>
      <c r="BG1160">
        <v>887</v>
      </c>
      <c r="BH1160">
        <v>875</v>
      </c>
      <c r="BI1160">
        <v>624</v>
      </c>
      <c r="BJ1160" s="1" t="s">
        <v>83</v>
      </c>
      <c r="BK1160" s="1" t="s">
        <v>64</v>
      </c>
      <c r="BL1160" s="1" t="s">
        <v>64</v>
      </c>
    </row>
    <row r="1161" spans="1:64">
      <c r="A1161" s="1" t="s">
        <v>7631</v>
      </c>
      <c r="B1161" s="1" t="s">
        <v>7632</v>
      </c>
      <c r="C1161">
        <v>662600189</v>
      </c>
      <c r="D1161" s="1" t="s">
        <v>71</v>
      </c>
      <c r="E1161" s="1" t="s">
        <v>88</v>
      </c>
      <c r="F1161" s="1" t="s">
        <v>71</v>
      </c>
      <c r="G1161" s="1" t="s">
        <v>88</v>
      </c>
      <c r="H1161" s="1" t="s">
        <v>73</v>
      </c>
      <c r="I1161">
        <v>1323524</v>
      </c>
      <c r="J1161">
        <v>2026</v>
      </c>
      <c r="K1161" s="1" t="s">
        <v>67</v>
      </c>
      <c r="L1161" s="1" t="s">
        <v>102</v>
      </c>
      <c r="M1161" s="1" t="s">
        <v>529</v>
      </c>
      <c r="N1161">
        <v>5710188039</v>
      </c>
      <c r="O1161">
        <v>820348</v>
      </c>
      <c r="P1161">
        <v>9373679</v>
      </c>
      <c r="Q1161" s="1" t="s">
        <v>1317</v>
      </c>
      <c r="R1161" s="1" t="s">
        <v>68</v>
      </c>
      <c r="S1161" s="1" t="s">
        <v>69</v>
      </c>
      <c r="T1161" s="2">
        <v>46104.747314814813</v>
      </c>
      <c r="U1161" s="2">
        <v>46105.048333333332</v>
      </c>
      <c r="V1161" s="2">
        <v>46107.747314814813</v>
      </c>
      <c r="W1161" s="1" t="s">
        <v>76</v>
      </c>
      <c r="X1161" s="1" t="s">
        <v>262</v>
      </c>
      <c r="Y1161" s="1" t="s">
        <v>146</v>
      </c>
      <c r="Z1161" s="1" t="s">
        <v>78</v>
      </c>
      <c r="AA1161" s="1" t="s">
        <v>79</v>
      </c>
      <c r="AB1161" s="1" t="s">
        <v>7630</v>
      </c>
      <c r="AC1161" s="1" t="s">
        <v>17771</v>
      </c>
      <c r="AD1161" s="1" t="s">
        <v>7633</v>
      </c>
      <c r="AE1161" s="1" t="s">
        <v>7634</v>
      </c>
      <c r="AF1161" s="1" t="s">
        <v>80</v>
      </c>
      <c r="AG1161" s="1" t="s">
        <v>173</v>
      </c>
      <c r="AH1161" s="1" t="s">
        <v>7635</v>
      </c>
      <c r="AI1161" s="1" t="s">
        <v>7636</v>
      </c>
      <c r="AJ1161">
        <v>827799</v>
      </c>
      <c r="AK1161" s="1" t="s">
        <v>17772</v>
      </c>
      <c r="AL1161" s="1" t="s">
        <v>17773</v>
      </c>
      <c r="AM1161" s="1" t="s">
        <v>82</v>
      </c>
      <c r="AN1161" s="1" t="s">
        <v>82</v>
      </c>
      <c r="AO1161" s="2">
        <v>46107</v>
      </c>
      <c r="AP1161" s="2">
        <v>46107</v>
      </c>
      <c r="AQ1161">
        <v>15</v>
      </c>
      <c r="AR1161">
        <v>15</v>
      </c>
      <c r="AS1161" s="1" t="s">
        <v>83</v>
      </c>
      <c r="AT1161">
        <v>0</v>
      </c>
      <c r="AU1161" s="1" t="s">
        <v>85</v>
      </c>
      <c r="AV1161" s="1" t="s">
        <v>83</v>
      </c>
      <c r="AW1161" s="1" t="s">
        <v>83</v>
      </c>
      <c r="AX1161" s="1" t="s">
        <v>83</v>
      </c>
      <c r="AY1161" s="1" t="s">
        <v>83</v>
      </c>
      <c r="AZ1161" s="1" t="s">
        <v>85</v>
      </c>
      <c r="BA1161" s="1" t="s">
        <v>205</v>
      </c>
      <c r="BB1161" s="1" t="s">
        <v>475</v>
      </c>
      <c r="BC1161" s="1" t="s">
        <v>179</v>
      </c>
      <c r="BD1161">
        <v>20.420000000000002</v>
      </c>
      <c r="BE1161">
        <v>17.829999999999998</v>
      </c>
      <c r="BF1161">
        <v>20.41</v>
      </c>
      <c r="BG1161">
        <v>20.420000000000002</v>
      </c>
      <c r="BH1161">
        <v>17.829999999999998</v>
      </c>
      <c r="BI1161">
        <v>20.46</v>
      </c>
      <c r="BJ1161" s="1" t="s">
        <v>83</v>
      </c>
      <c r="BK1161" s="1" t="s">
        <v>82</v>
      </c>
      <c r="BL1161" s="1" t="s">
        <v>83</v>
      </c>
    </row>
    <row r="1162" spans="1:64">
      <c r="A1162" s="1" t="s">
        <v>7638</v>
      </c>
      <c r="B1162" s="1" t="s">
        <v>7639</v>
      </c>
      <c r="C1162">
        <v>612600338</v>
      </c>
      <c r="D1162" s="1" t="s">
        <v>93</v>
      </c>
      <c r="E1162" s="1" t="s">
        <v>88</v>
      </c>
      <c r="F1162" s="1" t="s">
        <v>71</v>
      </c>
      <c r="G1162" s="1" t="s">
        <v>88</v>
      </c>
      <c r="H1162" s="1" t="s">
        <v>73</v>
      </c>
      <c r="I1162">
        <v>1324035</v>
      </c>
      <c r="J1162">
        <v>2026</v>
      </c>
      <c r="K1162" s="1" t="s">
        <v>67</v>
      </c>
      <c r="L1162" s="1" t="s">
        <v>150</v>
      </c>
      <c r="M1162" s="1" t="s">
        <v>368</v>
      </c>
      <c r="N1162">
        <v>5710042040</v>
      </c>
      <c r="O1162">
        <v>768907</v>
      </c>
      <c r="P1162">
        <v>9218068</v>
      </c>
      <c r="Q1162" s="1" t="s">
        <v>7641</v>
      </c>
      <c r="R1162" s="1" t="s">
        <v>68</v>
      </c>
      <c r="S1162" s="1" t="s">
        <v>69</v>
      </c>
      <c r="T1162" s="2">
        <v>46104.749571759261</v>
      </c>
      <c r="U1162" s="2">
        <v>46104.496527777781</v>
      </c>
      <c r="V1162" s="2">
        <v>46107.749571759261</v>
      </c>
      <c r="W1162" s="1" t="s">
        <v>76</v>
      </c>
      <c r="X1162" s="1" t="s">
        <v>369</v>
      </c>
      <c r="Y1162" s="1" t="s">
        <v>129</v>
      </c>
      <c r="Z1162" s="1" t="s">
        <v>78</v>
      </c>
      <c r="AA1162" s="1" t="s">
        <v>79</v>
      </c>
      <c r="AB1162" s="1" t="s">
        <v>7642</v>
      </c>
      <c r="AC1162" s="1" t="s">
        <v>17774</v>
      </c>
      <c r="AD1162" s="1" t="s">
        <v>17775</v>
      </c>
      <c r="AE1162" s="1" t="s">
        <v>17776</v>
      </c>
      <c r="AF1162" s="1" t="s">
        <v>97</v>
      </c>
      <c r="AG1162" s="1" t="s">
        <v>80</v>
      </c>
      <c r="AH1162" s="1" t="s">
        <v>1638</v>
      </c>
      <c r="AI1162" s="1" t="s">
        <v>17777</v>
      </c>
      <c r="AK1162" s="1" t="s">
        <v>17778</v>
      </c>
      <c r="AL1162" s="1" t="s">
        <v>17779</v>
      </c>
      <c r="AM1162" s="1" t="s">
        <v>64</v>
      </c>
      <c r="AN1162" s="1" t="s">
        <v>82</v>
      </c>
      <c r="AO1162" s="2"/>
      <c r="AP1162" s="2"/>
      <c r="AQ1162">
        <v>15</v>
      </c>
      <c r="AR1162">
        <v>15</v>
      </c>
      <c r="AS1162" s="1" t="s">
        <v>83</v>
      </c>
      <c r="AT1162">
        <v>2</v>
      </c>
      <c r="AU1162" s="1" t="s">
        <v>85</v>
      </c>
      <c r="AV1162" s="1" t="s">
        <v>83</v>
      </c>
      <c r="AW1162" s="1" t="s">
        <v>83</v>
      </c>
      <c r="AX1162" s="1" t="s">
        <v>85</v>
      </c>
      <c r="AY1162" s="1" t="s">
        <v>83</v>
      </c>
      <c r="AZ1162" s="1" t="s">
        <v>85</v>
      </c>
      <c r="BA1162" s="1" t="s">
        <v>205</v>
      </c>
      <c r="BB1162" s="1" t="s">
        <v>475</v>
      </c>
      <c r="BC1162" s="1" t="s">
        <v>87</v>
      </c>
      <c r="BD1162">
        <v>0</v>
      </c>
      <c r="BE1162">
        <v>0</v>
      </c>
      <c r="BF1162">
        <v>0</v>
      </c>
      <c r="BG1162">
        <v>644</v>
      </c>
      <c r="BH1162">
        <v>7.63</v>
      </c>
      <c r="BI1162">
        <v>978</v>
      </c>
      <c r="BJ1162" s="1" t="s">
        <v>83</v>
      </c>
      <c r="BK1162" s="1" t="s">
        <v>64</v>
      </c>
      <c r="BL1162" s="1" t="s">
        <v>64</v>
      </c>
    </row>
    <row r="1163" spans="1:64">
      <c r="A1163" s="1" t="s">
        <v>7643</v>
      </c>
      <c r="B1163" s="1" t="s">
        <v>7644</v>
      </c>
      <c r="C1163">
        <v>412600315</v>
      </c>
      <c r="D1163" s="1" t="s">
        <v>71</v>
      </c>
      <c r="E1163" s="1" t="s">
        <v>88</v>
      </c>
      <c r="F1163" s="1" t="s">
        <v>71</v>
      </c>
      <c r="G1163" s="1" t="s">
        <v>88</v>
      </c>
      <c r="H1163" s="1" t="s">
        <v>73</v>
      </c>
      <c r="I1163">
        <v>1325273</v>
      </c>
      <c r="J1163">
        <v>2026</v>
      </c>
      <c r="K1163" s="1" t="s">
        <v>67</v>
      </c>
      <c r="L1163" s="1" t="s">
        <v>120</v>
      </c>
      <c r="M1163" s="1" t="s">
        <v>135</v>
      </c>
      <c r="N1163">
        <v>5731386073</v>
      </c>
      <c r="O1163">
        <v>635428</v>
      </c>
      <c r="P1163">
        <v>8754515</v>
      </c>
      <c r="Q1163" s="1" t="s">
        <v>7646</v>
      </c>
      <c r="R1163" s="1" t="s">
        <v>68</v>
      </c>
      <c r="S1163" s="1" t="s">
        <v>69</v>
      </c>
      <c r="T1163" s="2">
        <v>46104.769178240742</v>
      </c>
      <c r="U1163" s="2">
        <v>46106.659722222219</v>
      </c>
      <c r="V1163" s="2">
        <v>46107.769178240742</v>
      </c>
      <c r="W1163" s="1" t="s">
        <v>76</v>
      </c>
      <c r="X1163" s="1" t="s">
        <v>353</v>
      </c>
      <c r="Y1163" s="1" t="s">
        <v>423</v>
      </c>
      <c r="Z1163" s="1" t="s">
        <v>78</v>
      </c>
      <c r="AA1163" s="1" t="s">
        <v>79</v>
      </c>
      <c r="AB1163" s="1" t="s">
        <v>7647</v>
      </c>
      <c r="AC1163" s="1" t="s">
        <v>17780</v>
      </c>
      <c r="AD1163" s="1" t="s">
        <v>7648</v>
      </c>
      <c r="AE1163" s="1" t="s">
        <v>7649</v>
      </c>
      <c r="AF1163" s="1" t="s">
        <v>80</v>
      </c>
      <c r="AG1163" s="1" t="s">
        <v>80</v>
      </c>
      <c r="AH1163" s="1" t="s">
        <v>7650</v>
      </c>
      <c r="AI1163" s="1" t="s">
        <v>7651</v>
      </c>
      <c r="AJ1163">
        <v>827891</v>
      </c>
      <c r="AK1163" s="1" t="s">
        <v>17781</v>
      </c>
      <c r="AL1163" s="1" t="s">
        <v>17782</v>
      </c>
      <c r="AM1163" s="1" t="s">
        <v>82</v>
      </c>
      <c r="AN1163" s="1" t="s">
        <v>82</v>
      </c>
      <c r="AO1163" s="2"/>
      <c r="AP1163" s="2"/>
      <c r="AQ1163">
        <v>15</v>
      </c>
      <c r="AR1163">
        <v>15</v>
      </c>
      <c r="AS1163" s="1" t="s">
        <v>83</v>
      </c>
      <c r="AT1163">
        <v>1</v>
      </c>
      <c r="AU1163" s="1" t="s">
        <v>85</v>
      </c>
      <c r="AV1163" s="1" t="s">
        <v>83</v>
      </c>
      <c r="AW1163" s="1" t="s">
        <v>83</v>
      </c>
      <c r="AX1163" s="1" t="s">
        <v>83</v>
      </c>
      <c r="AY1163" s="1" t="s">
        <v>83</v>
      </c>
      <c r="AZ1163" s="1" t="s">
        <v>85</v>
      </c>
      <c r="BA1163" s="1" t="s">
        <v>72</v>
      </c>
      <c r="BB1163" s="1" t="s">
        <v>98</v>
      </c>
      <c r="BC1163" s="1" t="s">
        <v>179</v>
      </c>
      <c r="BD1163">
        <v>0</v>
      </c>
      <c r="BE1163">
        <v>0</v>
      </c>
      <c r="BF1163">
        <v>0</v>
      </c>
      <c r="BG1163">
        <v>0</v>
      </c>
      <c r="BH1163">
        <v>0</v>
      </c>
      <c r="BI1163">
        <v>0</v>
      </c>
      <c r="BJ1163" s="1" t="s">
        <v>83</v>
      </c>
      <c r="BK1163" s="1" t="s">
        <v>82</v>
      </c>
      <c r="BL1163" s="1" t="s">
        <v>83</v>
      </c>
    </row>
    <row r="1164" spans="1:64">
      <c r="A1164" s="1" t="s">
        <v>7652</v>
      </c>
      <c r="B1164" s="1" t="s">
        <v>7653</v>
      </c>
      <c r="C1164">
        <v>712600251</v>
      </c>
      <c r="D1164" s="1" t="s">
        <v>93</v>
      </c>
      <c r="E1164" s="1" t="s">
        <v>143</v>
      </c>
      <c r="F1164" s="1" t="s">
        <v>93</v>
      </c>
      <c r="G1164" s="1" t="s">
        <v>143</v>
      </c>
      <c r="H1164" s="1" t="s">
        <v>73</v>
      </c>
      <c r="I1164">
        <v>1320393</v>
      </c>
      <c r="J1164">
        <v>2026</v>
      </c>
      <c r="K1164" s="1" t="s">
        <v>67</v>
      </c>
      <c r="L1164" s="1" t="s">
        <v>125</v>
      </c>
      <c r="M1164" s="1" t="s">
        <v>398</v>
      </c>
      <c r="N1164">
        <v>5700725023</v>
      </c>
      <c r="O1164">
        <v>777621</v>
      </c>
      <c r="P1164">
        <v>9108786</v>
      </c>
      <c r="Q1164" s="1" t="s">
        <v>7654</v>
      </c>
      <c r="R1164" s="1" t="s">
        <v>68</v>
      </c>
      <c r="S1164" s="1" t="s">
        <v>69</v>
      </c>
      <c r="T1164" s="2">
        <v>46104.776284722226</v>
      </c>
      <c r="U1164" s="2">
        <v>46105.097222222219</v>
      </c>
      <c r="V1164" s="2">
        <v>46107.776284722226</v>
      </c>
      <c r="W1164" s="1" t="s">
        <v>76</v>
      </c>
      <c r="X1164" s="1" t="s">
        <v>212</v>
      </c>
      <c r="Y1164" s="1" t="s">
        <v>240</v>
      </c>
      <c r="Z1164" s="1" t="s">
        <v>116</v>
      </c>
      <c r="AA1164" s="1" t="s">
        <v>79</v>
      </c>
      <c r="AB1164" s="1" t="s">
        <v>7655</v>
      </c>
      <c r="AC1164" s="1" t="s">
        <v>17783</v>
      </c>
      <c r="AD1164" s="1" t="s">
        <v>17784</v>
      </c>
      <c r="AE1164" s="1" t="s">
        <v>17785</v>
      </c>
      <c r="AF1164" s="1" t="s">
        <v>465</v>
      </c>
      <c r="AG1164" s="1" t="s">
        <v>80</v>
      </c>
      <c r="AH1164" s="1" t="s">
        <v>17786</v>
      </c>
      <c r="AI1164" s="1" t="s">
        <v>17787</v>
      </c>
      <c r="AJ1164">
        <v>1645054</v>
      </c>
      <c r="AK1164" s="1" t="s">
        <v>17788</v>
      </c>
      <c r="AL1164" s="1" t="s">
        <v>99</v>
      </c>
      <c r="AM1164" s="1" t="s">
        <v>82</v>
      </c>
      <c r="AN1164" s="1" t="s">
        <v>82</v>
      </c>
      <c r="AO1164" s="2"/>
      <c r="AP1164" s="2"/>
      <c r="AQ1164">
        <v>1125</v>
      </c>
      <c r="AR1164">
        <v>1125</v>
      </c>
      <c r="AS1164" s="1" t="s">
        <v>83</v>
      </c>
      <c r="AT1164">
        <v>0</v>
      </c>
      <c r="AU1164" s="1" t="s">
        <v>85</v>
      </c>
      <c r="AV1164" s="1" t="s">
        <v>85</v>
      </c>
      <c r="AW1164" s="1" t="s">
        <v>83</v>
      </c>
      <c r="AX1164" s="1" t="s">
        <v>83</v>
      </c>
      <c r="AY1164" s="1" t="s">
        <v>83</v>
      </c>
      <c r="AZ1164" s="1" t="s">
        <v>85</v>
      </c>
      <c r="BA1164" s="1" t="s">
        <v>581</v>
      </c>
      <c r="BB1164" s="1" t="s">
        <v>760</v>
      </c>
      <c r="BC1164" s="1" t="s">
        <v>179</v>
      </c>
      <c r="BD1164">
        <v>0</v>
      </c>
      <c r="BE1164">
        <v>0</v>
      </c>
      <c r="BF1164">
        <v>0</v>
      </c>
      <c r="BG1164">
        <v>18.149999999999999</v>
      </c>
      <c r="BH1164">
        <v>17.46</v>
      </c>
      <c r="BI1164">
        <v>5.94</v>
      </c>
      <c r="BJ1164" s="1" t="s">
        <v>83</v>
      </c>
      <c r="BK1164" s="1" t="s">
        <v>82</v>
      </c>
      <c r="BL1164" s="1" t="s">
        <v>83</v>
      </c>
    </row>
    <row r="1165" spans="1:64">
      <c r="A1165" s="1" t="s">
        <v>7659</v>
      </c>
      <c r="B1165" s="1" t="s">
        <v>7660</v>
      </c>
      <c r="C1165">
        <v>412600316</v>
      </c>
      <c r="D1165" s="1" t="s">
        <v>71</v>
      </c>
      <c r="E1165" s="1" t="s">
        <v>88</v>
      </c>
      <c r="F1165" s="1" t="s">
        <v>71</v>
      </c>
      <c r="G1165" s="1" t="s">
        <v>88</v>
      </c>
      <c r="H1165" s="1" t="s">
        <v>73</v>
      </c>
      <c r="I1165">
        <v>1325274</v>
      </c>
      <c r="J1165">
        <v>2026</v>
      </c>
      <c r="K1165" s="1" t="s">
        <v>67</v>
      </c>
      <c r="L1165" s="1" t="s">
        <v>120</v>
      </c>
      <c r="M1165" s="1" t="s">
        <v>135</v>
      </c>
      <c r="N1165">
        <v>5745549073</v>
      </c>
      <c r="O1165">
        <v>636047</v>
      </c>
      <c r="P1165">
        <v>8755093</v>
      </c>
      <c r="Q1165" s="1" t="s">
        <v>7657</v>
      </c>
      <c r="R1165" s="1" t="s">
        <v>68</v>
      </c>
      <c r="S1165" s="1" t="s">
        <v>69</v>
      </c>
      <c r="T1165" s="2">
        <v>46104.794224537036</v>
      </c>
      <c r="U1165" s="2">
        <v>46107.5625</v>
      </c>
      <c r="V1165" s="2">
        <v>46107.794224537036</v>
      </c>
      <c r="W1165" s="1" t="s">
        <v>76</v>
      </c>
      <c r="X1165" s="1" t="s">
        <v>353</v>
      </c>
      <c r="Y1165" s="1" t="s">
        <v>423</v>
      </c>
      <c r="Z1165" s="1" t="s">
        <v>78</v>
      </c>
      <c r="AA1165" s="1" t="s">
        <v>79</v>
      </c>
      <c r="AB1165" s="1" t="s">
        <v>7658</v>
      </c>
      <c r="AC1165" s="1" t="s">
        <v>17789</v>
      </c>
      <c r="AD1165" s="1" t="s">
        <v>7661</v>
      </c>
      <c r="AE1165" s="1" t="s">
        <v>4443</v>
      </c>
      <c r="AF1165" s="1" t="s">
        <v>80</v>
      </c>
      <c r="AG1165" s="1" t="s">
        <v>823</v>
      </c>
      <c r="AH1165" s="1" t="s">
        <v>7662</v>
      </c>
      <c r="AI1165" s="1" t="s">
        <v>7663</v>
      </c>
      <c r="AJ1165">
        <v>828012</v>
      </c>
      <c r="AK1165" s="1" t="s">
        <v>17790</v>
      </c>
      <c r="AL1165" s="1" t="s">
        <v>17791</v>
      </c>
      <c r="AM1165" s="1" t="s">
        <v>82</v>
      </c>
      <c r="AN1165" s="1" t="s">
        <v>570</v>
      </c>
      <c r="AO1165" s="2"/>
      <c r="AP1165" s="2">
        <v>44287</v>
      </c>
      <c r="AQ1165">
        <v>15</v>
      </c>
      <c r="AR1165">
        <v>15</v>
      </c>
      <c r="AS1165" s="1" t="s">
        <v>83</v>
      </c>
      <c r="AT1165">
        <v>1</v>
      </c>
      <c r="AU1165" s="1" t="s">
        <v>85</v>
      </c>
      <c r="AV1165" s="1" t="s">
        <v>83</v>
      </c>
      <c r="AW1165" s="1" t="s">
        <v>83</v>
      </c>
      <c r="AX1165" s="1" t="s">
        <v>83</v>
      </c>
      <c r="AY1165" s="1" t="s">
        <v>83</v>
      </c>
      <c r="AZ1165" s="1" t="s">
        <v>85</v>
      </c>
      <c r="BA1165" s="1" t="s">
        <v>72</v>
      </c>
      <c r="BB1165" s="1" t="s">
        <v>98</v>
      </c>
      <c r="BC1165" s="1" t="s">
        <v>179</v>
      </c>
      <c r="BD1165">
        <v>0</v>
      </c>
      <c r="BE1165">
        <v>0</v>
      </c>
      <c r="BF1165">
        <v>0</v>
      </c>
      <c r="BG1165">
        <v>0</v>
      </c>
      <c r="BH1165">
        <v>0</v>
      </c>
      <c r="BI1165">
        <v>0</v>
      </c>
      <c r="BJ1165" s="1" t="s">
        <v>83</v>
      </c>
      <c r="BK1165" s="1" t="s">
        <v>82</v>
      </c>
      <c r="BL1165" s="1" t="s">
        <v>85</v>
      </c>
    </row>
    <row r="1166" spans="1:64">
      <c r="A1166" s="1" t="s">
        <v>7664</v>
      </c>
      <c r="B1166" s="1" t="s">
        <v>7665</v>
      </c>
      <c r="C1166">
        <v>212600337</v>
      </c>
      <c r="D1166" s="1" t="s">
        <v>71</v>
      </c>
      <c r="E1166" s="1" t="s">
        <v>88</v>
      </c>
      <c r="F1166" s="1" t="s">
        <v>71</v>
      </c>
      <c r="G1166" s="1" t="s">
        <v>88</v>
      </c>
      <c r="H1166" s="1" t="s">
        <v>73</v>
      </c>
      <c r="I1166">
        <v>1324150</v>
      </c>
      <c r="J1166">
        <v>2026</v>
      </c>
      <c r="K1166" s="1" t="s">
        <v>67</v>
      </c>
      <c r="L1166" s="1" t="s">
        <v>89</v>
      </c>
      <c r="M1166" s="1" t="s">
        <v>90</v>
      </c>
      <c r="N1166">
        <v>5711799075</v>
      </c>
      <c r="O1166">
        <v>717043</v>
      </c>
      <c r="P1166">
        <v>8978875</v>
      </c>
      <c r="Q1166" s="1" t="s">
        <v>7667</v>
      </c>
      <c r="R1166" s="1" t="s">
        <v>68</v>
      </c>
      <c r="S1166" s="1" t="s">
        <v>69</v>
      </c>
      <c r="T1166" s="2">
        <v>46104.838842592595</v>
      </c>
      <c r="U1166" s="2">
        <v>46105.673611111109</v>
      </c>
      <c r="V1166" s="2">
        <v>46107.838842592595</v>
      </c>
      <c r="W1166" s="1" t="s">
        <v>76</v>
      </c>
      <c r="X1166" s="1" t="s">
        <v>91</v>
      </c>
      <c r="Y1166" s="1" t="s">
        <v>415</v>
      </c>
      <c r="Z1166" s="1" t="s">
        <v>78</v>
      </c>
      <c r="AA1166" s="1" t="s">
        <v>79</v>
      </c>
      <c r="AB1166" s="1" t="s">
        <v>7668</v>
      </c>
      <c r="AC1166" s="1" t="s">
        <v>17792</v>
      </c>
      <c r="AD1166" s="1" t="s">
        <v>17793</v>
      </c>
      <c r="AE1166" s="1" t="s">
        <v>7759</v>
      </c>
      <c r="AF1166" s="1" t="s">
        <v>80</v>
      </c>
      <c r="AG1166" s="1" t="s">
        <v>80</v>
      </c>
      <c r="AH1166" s="1" t="s">
        <v>17794</v>
      </c>
      <c r="AI1166" s="1" t="s">
        <v>17795</v>
      </c>
      <c r="AJ1166">
        <v>828000</v>
      </c>
      <c r="AK1166" s="1" t="s">
        <v>17796</v>
      </c>
      <c r="AL1166" s="1" t="s">
        <v>17797</v>
      </c>
      <c r="AM1166" s="1" t="s">
        <v>82</v>
      </c>
      <c r="AN1166" s="1" t="s">
        <v>82</v>
      </c>
      <c r="AO1166" s="2"/>
      <c r="AP1166" s="2"/>
      <c r="AQ1166">
        <v>15</v>
      </c>
      <c r="AR1166">
        <v>15</v>
      </c>
      <c r="AS1166" s="1" t="s">
        <v>83</v>
      </c>
      <c r="AT1166">
        <v>1</v>
      </c>
      <c r="AU1166" s="1" t="s">
        <v>85</v>
      </c>
      <c r="AV1166" s="1" t="s">
        <v>83</v>
      </c>
      <c r="AW1166" s="1" t="s">
        <v>83</v>
      </c>
      <c r="AX1166" s="1" t="s">
        <v>83</v>
      </c>
      <c r="AY1166" s="1" t="s">
        <v>83</v>
      </c>
      <c r="AZ1166" s="1" t="s">
        <v>85</v>
      </c>
      <c r="BA1166" s="1" t="s">
        <v>205</v>
      </c>
      <c r="BB1166" s="1" t="s">
        <v>86</v>
      </c>
      <c r="BC1166" s="1" t="s">
        <v>87</v>
      </c>
      <c r="BD1166">
        <v>19.55</v>
      </c>
      <c r="BE1166">
        <v>13.98</v>
      </c>
      <c r="BF1166">
        <v>19.03</v>
      </c>
      <c r="BG1166">
        <v>22.12</v>
      </c>
      <c r="BH1166">
        <v>20.45</v>
      </c>
      <c r="BI1166">
        <v>22.69</v>
      </c>
      <c r="BJ1166" s="1" t="s">
        <v>83</v>
      </c>
      <c r="BK1166" s="1" t="s">
        <v>82</v>
      </c>
      <c r="BL1166" s="1" t="s">
        <v>83</v>
      </c>
    </row>
    <row r="1167" spans="1:64" hidden="1">
      <c r="A1167" s="1" t="s">
        <v>7669</v>
      </c>
      <c r="B1167" s="1" t="s">
        <v>7670</v>
      </c>
      <c r="C1167">
        <v>412600321</v>
      </c>
      <c r="D1167" s="1" t="s">
        <v>93</v>
      </c>
      <c r="E1167" s="1" t="s">
        <v>143</v>
      </c>
      <c r="F1167" s="1" t="s">
        <v>93</v>
      </c>
      <c r="G1167" s="1" t="s">
        <v>143</v>
      </c>
      <c r="H1167" s="1" t="s">
        <v>291</v>
      </c>
      <c r="I1167">
        <v>1324678</v>
      </c>
      <c r="J1167">
        <v>2026</v>
      </c>
      <c r="K1167" s="1" t="s">
        <v>67</v>
      </c>
      <c r="L1167" s="1" t="s">
        <v>120</v>
      </c>
      <c r="M1167" s="1" t="s">
        <v>264</v>
      </c>
      <c r="N1167">
        <v>5701027021</v>
      </c>
      <c r="O1167">
        <v>826775</v>
      </c>
      <c r="P1167">
        <v>8655953</v>
      </c>
      <c r="Q1167" s="1" t="s">
        <v>7671</v>
      </c>
      <c r="R1167" s="1" t="s">
        <v>68</v>
      </c>
      <c r="S1167" s="1" t="s">
        <v>69</v>
      </c>
      <c r="T1167" s="2">
        <v>46104.851689814815</v>
      </c>
      <c r="U1167" s="2">
        <v>46105.5</v>
      </c>
      <c r="V1167" s="2">
        <v>46107.851689814815</v>
      </c>
      <c r="W1167" s="1" t="s">
        <v>76</v>
      </c>
      <c r="X1167" s="1" t="s">
        <v>197</v>
      </c>
      <c r="Y1167" s="1" t="s">
        <v>423</v>
      </c>
      <c r="Z1167" s="1" t="s">
        <v>78</v>
      </c>
      <c r="AA1167" s="1" t="s">
        <v>170</v>
      </c>
      <c r="AB1167" s="1" t="s">
        <v>7672</v>
      </c>
      <c r="AC1167" s="1" t="s">
        <v>17798</v>
      </c>
      <c r="AD1167" s="1" t="s">
        <v>64</v>
      </c>
      <c r="AE1167" s="1" t="s">
        <v>64</v>
      </c>
      <c r="AF1167" s="1" t="s">
        <v>64</v>
      </c>
      <c r="AG1167" s="1" t="s">
        <v>64</v>
      </c>
      <c r="AH1167" s="1" t="s">
        <v>64</v>
      </c>
      <c r="AI1167" s="1" t="s">
        <v>64</v>
      </c>
      <c r="AK1167" s="1" t="s">
        <v>64</v>
      </c>
      <c r="AL1167" s="1" t="s">
        <v>99</v>
      </c>
      <c r="AM1167" s="1" t="s">
        <v>64</v>
      </c>
      <c r="AN1167" s="1" t="s">
        <v>64</v>
      </c>
      <c r="AO1167" s="2"/>
      <c r="AP1167" s="2"/>
      <c r="AQ1167">
        <v>15</v>
      </c>
      <c r="AS1167" s="1" t="s">
        <v>64</v>
      </c>
      <c r="AT1167">
        <v>0</v>
      </c>
      <c r="AU1167" s="1" t="s">
        <v>85</v>
      </c>
      <c r="AV1167" s="1" t="s">
        <v>85</v>
      </c>
      <c r="AW1167" s="1" t="s">
        <v>83</v>
      </c>
      <c r="AX1167" s="1" t="s">
        <v>64</v>
      </c>
      <c r="AY1167" s="1" t="s">
        <v>83</v>
      </c>
      <c r="AZ1167" s="1" t="s">
        <v>64</v>
      </c>
      <c r="BA1167" s="1" t="s">
        <v>64</v>
      </c>
      <c r="BB1167" s="1" t="s">
        <v>837</v>
      </c>
      <c r="BC1167" s="1" t="s">
        <v>64</v>
      </c>
      <c r="BJ1167" s="1" t="s">
        <v>64</v>
      </c>
      <c r="BK1167" s="1" t="s">
        <v>64</v>
      </c>
      <c r="BL1167" s="1" t="s">
        <v>64</v>
      </c>
    </row>
    <row r="1168" spans="1:64">
      <c r="A1168" s="1" t="s">
        <v>7673</v>
      </c>
      <c r="B1168" s="1" t="s">
        <v>7674</v>
      </c>
      <c r="C1168">
        <v>312600223</v>
      </c>
      <c r="D1168" s="1" t="s">
        <v>71</v>
      </c>
      <c r="E1168" s="1" t="s">
        <v>88</v>
      </c>
      <c r="F1168" s="1" t="s">
        <v>64</v>
      </c>
      <c r="G1168" s="1" t="s">
        <v>64</v>
      </c>
      <c r="H1168" s="1" t="s">
        <v>73</v>
      </c>
      <c r="I1168">
        <v>1324775</v>
      </c>
      <c r="J1168">
        <v>2026</v>
      </c>
      <c r="K1168" s="1" t="s">
        <v>67</v>
      </c>
      <c r="L1168" s="1" t="s">
        <v>74</v>
      </c>
      <c r="M1168" s="1" t="s">
        <v>357</v>
      </c>
      <c r="N1168">
        <v>5700780035</v>
      </c>
      <c r="O1168">
        <v>831082</v>
      </c>
      <c r="P1168">
        <v>8782736</v>
      </c>
      <c r="Q1168" s="1" t="s">
        <v>7676</v>
      </c>
      <c r="R1168" s="1" t="s">
        <v>68</v>
      </c>
      <c r="S1168" s="1" t="s">
        <v>69</v>
      </c>
      <c r="T1168" s="2">
        <v>46105.316527777781</v>
      </c>
      <c r="U1168" s="2">
        <v>46106.56527777778</v>
      </c>
      <c r="V1168" s="2">
        <v>46108.316527777781</v>
      </c>
      <c r="W1168" s="1" t="s">
        <v>76</v>
      </c>
      <c r="X1168" s="1" t="s">
        <v>380</v>
      </c>
      <c r="Y1168" s="1" t="s">
        <v>177</v>
      </c>
      <c r="Z1168" s="1" t="s">
        <v>78</v>
      </c>
      <c r="AA1168" s="1" t="s">
        <v>79</v>
      </c>
      <c r="AB1168" s="1" t="s">
        <v>7677</v>
      </c>
      <c r="AC1168" s="1" t="s">
        <v>12999</v>
      </c>
      <c r="AD1168" s="1" t="s">
        <v>17799</v>
      </c>
      <c r="AE1168" s="1" t="s">
        <v>17800</v>
      </c>
      <c r="AF1168" s="1" t="s">
        <v>80</v>
      </c>
      <c r="AG1168" s="1" t="s">
        <v>173</v>
      </c>
      <c r="AH1168" s="1" t="s">
        <v>17801</v>
      </c>
      <c r="AI1168" s="1" t="s">
        <v>17802</v>
      </c>
      <c r="AJ1168">
        <v>23740</v>
      </c>
      <c r="AK1168" s="1" t="s">
        <v>17803</v>
      </c>
      <c r="AL1168" s="1" t="s">
        <v>17804</v>
      </c>
      <c r="AM1168" s="1" t="s">
        <v>80</v>
      </c>
      <c r="AN1168" s="1" t="s">
        <v>82</v>
      </c>
      <c r="AO1168" s="2">
        <v>46023</v>
      </c>
      <c r="AP1168" s="2"/>
      <c r="AQ1168">
        <v>15</v>
      </c>
      <c r="AR1168">
        <v>5</v>
      </c>
      <c r="AS1168" s="1" t="s">
        <v>83</v>
      </c>
      <c r="AT1168">
        <v>2</v>
      </c>
      <c r="AU1168" s="1" t="s">
        <v>85</v>
      </c>
      <c r="AV1168" s="1" t="s">
        <v>85</v>
      </c>
      <c r="AW1168" s="1" t="s">
        <v>83</v>
      </c>
      <c r="AX1168" s="1" t="s">
        <v>83</v>
      </c>
      <c r="AY1168" s="1" t="s">
        <v>83</v>
      </c>
      <c r="AZ1168" s="1" t="s">
        <v>85</v>
      </c>
      <c r="BA1168" s="1" t="s">
        <v>349</v>
      </c>
      <c r="BB1168" s="1" t="s">
        <v>98</v>
      </c>
      <c r="BC1168" s="1" t="s">
        <v>87</v>
      </c>
      <c r="BD1168">
        <v>10.4</v>
      </c>
      <c r="BE1168">
        <v>9.3000000000000007</v>
      </c>
      <c r="BF1168">
        <v>7.2</v>
      </c>
      <c r="BG1168">
        <v>10.4</v>
      </c>
      <c r="BH1168">
        <v>9.3000000000000007</v>
      </c>
      <c r="BI1168">
        <v>7.2</v>
      </c>
      <c r="BJ1168" s="1" t="s">
        <v>85</v>
      </c>
      <c r="BK1168" s="1" t="s">
        <v>80</v>
      </c>
      <c r="BL1168" s="1" t="s">
        <v>83</v>
      </c>
    </row>
    <row r="1169" spans="1:64">
      <c r="A1169" s="1" t="s">
        <v>7678</v>
      </c>
      <c r="B1169" s="1" t="s">
        <v>7679</v>
      </c>
      <c r="C1169">
        <v>712600264</v>
      </c>
      <c r="D1169" s="1" t="s">
        <v>71</v>
      </c>
      <c r="E1169" s="1" t="s">
        <v>349</v>
      </c>
      <c r="F1169" s="1" t="s">
        <v>71</v>
      </c>
      <c r="G1169" s="1" t="s">
        <v>349</v>
      </c>
      <c r="H1169" s="1" t="s">
        <v>73</v>
      </c>
      <c r="I1169">
        <v>1320533</v>
      </c>
      <c r="J1169">
        <v>2026</v>
      </c>
      <c r="K1169" s="1" t="s">
        <v>67</v>
      </c>
      <c r="L1169" s="1" t="s">
        <v>125</v>
      </c>
      <c r="M1169" s="1" t="s">
        <v>498</v>
      </c>
      <c r="N1169">
        <v>5710034155</v>
      </c>
      <c r="O1169">
        <v>837047</v>
      </c>
      <c r="P1169">
        <v>9141643</v>
      </c>
      <c r="Q1169" s="1" t="s">
        <v>7681</v>
      </c>
      <c r="R1169" s="1" t="s">
        <v>68</v>
      </c>
      <c r="S1169" s="1" t="s">
        <v>69</v>
      </c>
      <c r="T1169" s="2">
        <v>46105.420428240737</v>
      </c>
      <c r="U1169" s="2">
        <v>46106.40625</v>
      </c>
      <c r="V1169" s="2">
        <v>46108.420428240737</v>
      </c>
      <c r="W1169" s="1" t="s">
        <v>76</v>
      </c>
      <c r="X1169" s="1" t="s">
        <v>335</v>
      </c>
      <c r="Y1169" s="1" t="s">
        <v>796</v>
      </c>
      <c r="Z1169" s="1" t="s">
        <v>78</v>
      </c>
      <c r="AA1169" s="1" t="s">
        <v>79</v>
      </c>
      <c r="AB1169" s="1" t="s">
        <v>7682</v>
      </c>
      <c r="AC1169" s="1" t="s">
        <v>17805</v>
      </c>
      <c r="AD1169" s="1" t="s">
        <v>17806</v>
      </c>
      <c r="AE1169" s="1" t="s">
        <v>17807</v>
      </c>
      <c r="AF1169" s="1" t="s">
        <v>465</v>
      </c>
      <c r="AG1169" s="1" t="s">
        <v>80</v>
      </c>
      <c r="AH1169" s="1" t="s">
        <v>17808</v>
      </c>
      <c r="AI1169" s="1" t="s">
        <v>17809</v>
      </c>
      <c r="AJ1169">
        <v>1463806</v>
      </c>
      <c r="AK1169" s="1" t="s">
        <v>17810</v>
      </c>
      <c r="AL1169" s="1" t="s">
        <v>17811</v>
      </c>
      <c r="AM1169" s="1" t="s">
        <v>665</v>
      </c>
      <c r="AN1169" s="1" t="s">
        <v>570</v>
      </c>
      <c r="AO1169" s="2">
        <v>46054</v>
      </c>
      <c r="AP1169" s="2">
        <v>43739</v>
      </c>
      <c r="AQ1169">
        <v>30</v>
      </c>
      <c r="AR1169">
        <v>30</v>
      </c>
      <c r="AS1169" s="1" t="s">
        <v>83</v>
      </c>
      <c r="AT1169">
        <v>1</v>
      </c>
      <c r="AU1169" s="1" t="s">
        <v>85</v>
      </c>
      <c r="AV1169" s="1" t="s">
        <v>83</v>
      </c>
      <c r="AW1169" s="1" t="s">
        <v>83</v>
      </c>
      <c r="AX1169" s="1" t="s">
        <v>83</v>
      </c>
      <c r="AY1169" s="1" t="s">
        <v>83</v>
      </c>
      <c r="AZ1169" s="1" t="s">
        <v>85</v>
      </c>
      <c r="BA1169" s="1" t="s">
        <v>349</v>
      </c>
      <c r="BB1169" s="1" t="s">
        <v>98</v>
      </c>
      <c r="BC1169" s="1" t="s">
        <v>179</v>
      </c>
      <c r="BD1169">
        <v>0</v>
      </c>
      <c r="BE1169">
        <v>0</v>
      </c>
      <c r="BF1169">
        <v>0</v>
      </c>
      <c r="BG1169">
        <v>16.190000000000001</v>
      </c>
      <c r="BH1169">
        <v>15.8</v>
      </c>
      <c r="BI1169">
        <v>14.33</v>
      </c>
      <c r="BJ1169" s="1" t="s">
        <v>85</v>
      </c>
      <c r="BK1169" s="1" t="s">
        <v>665</v>
      </c>
      <c r="BL1169" s="1" t="s">
        <v>85</v>
      </c>
    </row>
    <row r="1170" spans="1:64">
      <c r="A1170" s="1" t="s">
        <v>7683</v>
      </c>
      <c r="B1170" s="1" t="s">
        <v>7684</v>
      </c>
      <c r="C1170">
        <v>212600342</v>
      </c>
      <c r="D1170" s="1" t="s">
        <v>71</v>
      </c>
      <c r="E1170" s="1" t="s">
        <v>88</v>
      </c>
      <c r="F1170" s="1" t="s">
        <v>71</v>
      </c>
      <c r="G1170" s="1" t="s">
        <v>88</v>
      </c>
      <c r="H1170" s="1" t="s">
        <v>73</v>
      </c>
      <c r="I1170">
        <v>1324149</v>
      </c>
      <c r="J1170">
        <v>2026</v>
      </c>
      <c r="K1170" s="1" t="s">
        <v>67</v>
      </c>
      <c r="L1170" s="1" t="s">
        <v>89</v>
      </c>
      <c r="M1170" s="1" t="s">
        <v>75</v>
      </c>
      <c r="N1170">
        <v>5700412046</v>
      </c>
      <c r="O1170">
        <v>717333</v>
      </c>
      <c r="P1170">
        <v>8821174</v>
      </c>
      <c r="Q1170" s="1" t="s">
        <v>7686</v>
      </c>
      <c r="R1170" s="1" t="s">
        <v>68</v>
      </c>
      <c r="S1170" s="1" t="s">
        <v>69</v>
      </c>
      <c r="T1170" s="2">
        <v>46105.423217592594</v>
      </c>
      <c r="U1170" s="2">
        <v>46105.945833333331</v>
      </c>
      <c r="V1170" s="2">
        <v>46108.423217592594</v>
      </c>
      <c r="W1170" s="1" t="s">
        <v>76</v>
      </c>
      <c r="X1170" s="1" t="s">
        <v>447</v>
      </c>
      <c r="Y1170" s="1" t="s">
        <v>795</v>
      </c>
      <c r="Z1170" s="1" t="s">
        <v>78</v>
      </c>
      <c r="AA1170" s="1" t="s">
        <v>79</v>
      </c>
      <c r="AB1170" s="1" t="s">
        <v>7687</v>
      </c>
      <c r="AC1170" s="1" t="s">
        <v>17812</v>
      </c>
      <c r="AD1170" s="1" t="s">
        <v>17813</v>
      </c>
      <c r="AE1170" s="1" t="s">
        <v>7759</v>
      </c>
      <c r="AF1170" s="1" t="s">
        <v>80</v>
      </c>
      <c r="AG1170" s="1" t="s">
        <v>300</v>
      </c>
      <c r="AH1170" s="1" t="s">
        <v>17814</v>
      </c>
      <c r="AI1170" s="1" t="s">
        <v>17815</v>
      </c>
      <c r="AJ1170">
        <v>828136</v>
      </c>
      <c r="AK1170" s="1" t="s">
        <v>17816</v>
      </c>
      <c r="AL1170" s="1" t="s">
        <v>17817</v>
      </c>
      <c r="AM1170" s="1" t="s">
        <v>82</v>
      </c>
      <c r="AN1170" s="1" t="s">
        <v>82</v>
      </c>
      <c r="AO1170" s="2"/>
      <c r="AP1170" s="2"/>
      <c r="AQ1170">
        <v>15</v>
      </c>
      <c r="AR1170">
        <v>5</v>
      </c>
      <c r="AS1170" s="1" t="s">
        <v>83</v>
      </c>
      <c r="AT1170">
        <v>1</v>
      </c>
      <c r="AU1170" s="1" t="s">
        <v>85</v>
      </c>
      <c r="AV1170" s="1" t="s">
        <v>83</v>
      </c>
      <c r="AW1170" s="1" t="s">
        <v>83</v>
      </c>
      <c r="AX1170" s="1" t="s">
        <v>83</v>
      </c>
      <c r="AY1170" s="1" t="s">
        <v>83</v>
      </c>
      <c r="AZ1170" s="1" t="s">
        <v>85</v>
      </c>
      <c r="BA1170" s="1" t="s">
        <v>205</v>
      </c>
      <c r="BB1170" s="1" t="s">
        <v>98</v>
      </c>
      <c r="BC1170" s="1" t="s">
        <v>87</v>
      </c>
      <c r="BD1170">
        <v>8.52</v>
      </c>
      <c r="BE1170">
        <v>10.29</v>
      </c>
      <c r="BF1170">
        <v>12.44</v>
      </c>
      <c r="BG1170">
        <v>13.14</v>
      </c>
      <c r="BH1170">
        <v>15.9</v>
      </c>
      <c r="BI1170">
        <v>16.350000000000001</v>
      </c>
      <c r="BJ1170" s="1" t="s">
        <v>83</v>
      </c>
      <c r="BK1170" s="1" t="s">
        <v>82</v>
      </c>
      <c r="BL1170" s="1" t="s">
        <v>83</v>
      </c>
    </row>
    <row r="1171" spans="1:64">
      <c r="A1171" s="1" t="s">
        <v>7688</v>
      </c>
      <c r="B1171" s="1" t="s">
        <v>7689</v>
      </c>
      <c r="C1171">
        <v>212600346</v>
      </c>
      <c r="D1171" s="1" t="s">
        <v>71</v>
      </c>
      <c r="E1171" s="1" t="s">
        <v>88</v>
      </c>
      <c r="F1171" s="1" t="s">
        <v>71</v>
      </c>
      <c r="G1171" s="1" t="s">
        <v>88</v>
      </c>
      <c r="H1171" s="1" t="s">
        <v>73</v>
      </c>
      <c r="I1171">
        <v>1324700</v>
      </c>
      <c r="J1171">
        <v>2026</v>
      </c>
      <c r="K1171" s="1" t="s">
        <v>67</v>
      </c>
      <c r="L1171" s="1" t="s">
        <v>89</v>
      </c>
      <c r="M1171" s="1" t="s">
        <v>519</v>
      </c>
      <c r="N1171">
        <v>5700737084</v>
      </c>
      <c r="O1171">
        <v>659716</v>
      </c>
      <c r="P1171">
        <v>8937509</v>
      </c>
      <c r="Q1171" s="1" t="s">
        <v>7691</v>
      </c>
      <c r="R1171" s="1" t="s">
        <v>68</v>
      </c>
      <c r="S1171" s="1" t="s">
        <v>69</v>
      </c>
      <c r="T1171" s="2">
        <v>46105.463240740741</v>
      </c>
      <c r="U1171" s="2">
        <v>46106.590277777781</v>
      </c>
      <c r="V1171" s="2">
        <v>46108.463240740741</v>
      </c>
      <c r="W1171" s="1" t="s">
        <v>76</v>
      </c>
      <c r="X1171" s="1" t="s">
        <v>389</v>
      </c>
      <c r="Y1171" s="1" t="s">
        <v>795</v>
      </c>
      <c r="Z1171" s="1" t="s">
        <v>78</v>
      </c>
      <c r="AA1171" s="1" t="s">
        <v>79</v>
      </c>
      <c r="AB1171" s="1" t="s">
        <v>7692</v>
      </c>
      <c r="AC1171" s="1" t="s">
        <v>17818</v>
      </c>
      <c r="AD1171" s="1" t="s">
        <v>7693</v>
      </c>
      <c r="AE1171" s="1" t="s">
        <v>7694</v>
      </c>
      <c r="AF1171" s="1" t="s">
        <v>80</v>
      </c>
      <c r="AG1171" s="1" t="s">
        <v>80</v>
      </c>
      <c r="AH1171" s="1" t="s">
        <v>7695</v>
      </c>
      <c r="AI1171" s="1" t="s">
        <v>7696</v>
      </c>
      <c r="AJ1171">
        <v>828111</v>
      </c>
      <c r="AK1171" s="1" t="s">
        <v>17819</v>
      </c>
      <c r="AL1171" s="1" t="s">
        <v>17820</v>
      </c>
      <c r="AM1171" s="1" t="s">
        <v>82</v>
      </c>
      <c r="AN1171" s="1" t="s">
        <v>82</v>
      </c>
      <c r="AO1171" s="2"/>
      <c r="AP1171" s="2"/>
      <c r="AQ1171">
        <v>15</v>
      </c>
      <c r="AR1171">
        <v>15</v>
      </c>
      <c r="AS1171" s="1" t="s">
        <v>83</v>
      </c>
      <c r="AT1171">
        <v>1</v>
      </c>
      <c r="AU1171" s="1" t="s">
        <v>85</v>
      </c>
      <c r="AV1171" s="1" t="s">
        <v>83</v>
      </c>
      <c r="AW1171" s="1" t="s">
        <v>83</v>
      </c>
      <c r="AX1171" s="1" t="s">
        <v>83</v>
      </c>
      <c r="AY1171" s="1" t="s">
        <v>83</v>
      </c>
      <c r="AZ1171" s="1" t="s">
        <v>85</v>
      </c>
      <c r="BA1171" s="1" t="s">
        <v>205</v>
      </c>
      <c r="BB1171" s="1" t="s">
        <v>98</v>
      </c>
      <c r="BC1171" s="1" t="s">
        <v>87</v>
      </c>
      <c r="BD1171">
        <v>15.71</v>
      </c>
      <c r="BE1171">
        <v>17.18</v>
      </c>
      <c r="BF1171">
        <v>16.420000000000002</v>
      </c>
      <c r="BG1171">
        <v>16.23</v>
      </c>
      <c r="BH1171">
        <v>19.29</v>
      </c>
      <c r="BI1171">
        <v>15.45</v>
      </c>
      <c r="BJ1171" s="1" t="s">
        <v>83</v>
      </c>
      <c r="BK1171" s="1" t="s">
        <v>82</v>
      </c>
      <c r="BL1171" s="1" t="s">
        <v>83</v>
      </c>
    </row>
    <row r="1172" spans="1:64">
      <c r="A1172" s="1" t="s">
        <v>7700</v>
      </c>
      <c r="B1172" s="1" t="s">
        <v>7701</v>
      </c>
      <c r="C1172">
        <v>112600358</v>
      </c>
      <c r="D1172" s="1" t="s">
        <v>71</v>
      </c>
      <c r="E1172" s="1" t="s">
        <v>88</v>
      </c>
      <c r="F1172" s="1" t="s">
        <v>71</v>
      </c>
      <c r="G1172" s="1" t="s">
        <v>88</v>
      </c>
      <c r="H1172" s="1" t="s">
        <v>73</v>
      </c>
      <c r="I1172">
        <v>1323951</v>
      </c>
      <c r="J1172">
        <v>2026</v>
      </c>
      <c r="K1172" s="1" t="s">
        <v>67</v>
      </c>
      <c r="L1172" s="1" t="s">
        <v>112</v>
      </c>
      <c r="M1172" s="1" t="s">
        <v>130</v>
      </c>
      <c r="N1172">
        <v>5763161196</v>
      </c>
      <c r="O1172">
        <v>878333</v>
      </c>
      <c r="P1172">
        <v>8861841</v>
      </c>
      <c r="Q1172" s="1" t="s">
        <v>7698</v>
      </c>
      <c r="R1172" s="1" t="s">
        <v>68</v>
      </c>
      <c r="S1172" s="1" t="s">
        <v>69</v>
      </c>
      <c r="T1172" s="2">
        <v>46105.593391203707</v>
      </c>
      <c r="U1172" s="2">
        <v>46104.763888888891</v>
      </c>
      <c r="V1172" s="2">
        <v>46108.593391203707</v>
      </c>
      <c r="W1172" s="1" t="s">
        <v>76</v>
      </c>
      <c r="X1172" s="1" t="s">
        <v>667</v>
      </c>
      <c r="Y1172" s="1" t="s">
        <v>183</v>
      </c>
      <c r="Z1172" s="1" t="s">
        <v>78</v>
      </c>
      <c r="AA1172" s="1" t="s">
        <v>79</v>
      </c>
      <c r="AB1172" s="1" t="s">
        <v>7699</v>
      </c>
      <c r="AC1172" s="1" t="s">
        <v>17821</v>
      </c>
      <c r="AD1172" s="1" t="s">
        <v>7702</v>
      </c>
      <c r="AE1172" s="1" t="s">
        <v>7703</v>
      </c>
      <c r="AF1172" s="1" t="s">
        <v>173</v>
      </c>
      <c r="AG1172" s="1" t="s">
        <v>80</v>
      </c>
      <c r="AH1172" s="1" t="s">
        <v>7704</v>
      </c>
      <c r="AI1172" s="1" t="s">
        <v>7705</v>
      </c>
      <c r="AJ1172">
        <v>1403743</v>
      </c>
      <c r="AK1172" s="1" t="s">
        <v>17740</v>
      </c>
      <c r="AL1172" s="1" t="s">
        <v>17822</v>
      </c>
      <c r="AM1172" s="1" t="s">
        <v>82</v>
      </c>
      <c r="AN1172" s="1" t="s">
        <v>82</v>
      </c>
      <c r="AO1172" s="2">
        <v>46105</v>
      </c>
      <c r="AP1172" s="2">
        <v>46105</v>
      </c>
      <c r="AQ1172">
        <v>15</v>
      </c>
      <c r="AR1172">
        <v>15</v>
      </c>
      <c r="AS1172" s="1" t="s">
        <v>83</v>
      </c>
      <c r="AT1172">
        <v>1</v>
      </c>
      <c r="AU1172" s="1" t="s">
        <v>85</v>
      </c>
      <c r="AV1172" s="1" t="s">
        <v>83</v>
      </c>
      <c r="AW1172" s="1" t="s">
        <v>83</v>
      </c>
      <c r="AX1172" s="1" t="s">
        <v>83</v>
      </c>
      <c r="AY1172" s="1" t="s">
        <v>83</v>
      </c>
      <c r="AZ1172" s="1" t="s">
        <v>85</v>
      </c>
      <c r="BA1172" s="1" t="s">
        <v>205</v>
      </c>
      <c r="BB1172" s="1" t="s">
        <v>14622</v>
      </c>
      <c r="BC1172" s="1" t="s">
        <v>87</v>
      </c>
      <c r="BD1172">
        <v>19.7</v>
      </c>
      <c r="BE1172">
        <v>20.8</v>
      </c>
      <c r="BF1172">
        <v>18.5</v>
      </c>
      <c r="BG1172">
        <v>14.5</v>
      </c>
      <c r="BH1172">
        <v>11.9</v>
      </c>
      <c r="BI1172">
        <v>9.1</v>
      </c>
      <c r="BJ1172" s="1" t="s">
        <v>83</v>
      </c>
      <c r="BK1172" s="1" t="s">
        <v>82</v>
      </c>
      <c r="BL1172" s="1" t="s">
        <v>83</v>
      </c>
    </row>
    <row r="1173" spans="1:64" hidden="1">
      <c r="A1173" s="1" t="s">
        <v>7706</v>
      </c>
      <c r="B1173" s="1" t="s">
        <v>7707</v>
      </c>
      <c r="C1173">
        <v>662600203</v>
      </c>
      <c r="D1173" s="1" t="s">
        <v>188</v>
      </c>
      <c r="E1173" s="1" t="s">
        <v>143</v>
      </c>
      <c r="F1173" s="1" t="s">
        <v>188</v>
      </c>
      <c r="G1173" s="1" t="s">
        <v>72</v>
      </c>
      <c r="H1173" s="1" t="s">
        <v>73</v>
      </c>
      <c r="I1173">
        <v>1324027</v>
      </c>
      <c r="J1173">
        <v>2026</v>
      </c>
      <c r="K1173" s="1" t="s">
        <v>67</v>
      </c>
      <c r="L1173" s="1" t="s">
        <v>102</v>
      </c>
      <c r="M1173" s="1" t="s">
        <v>474</v>
      </c>
      <c r="N1173">
        <v>5700119039</v>
      </c>
      <c r="O1173">
        <v>820484</v>
      </c>
      <c r="P1173">
        <v>9375261</v>
      </c>
      <c r="Q1173" s="1" t="s">
        <v>7708</v>
      </c>
      <c r="R1173" s="1" t="s">
        <v>68</v>
      </c>
      <c r="S1173" s="1" t="s">
        <v>69</v>
      </c>
      <c r="T1173" s="2">
        <v>46105.699861111112</v>
      </c>
      <c r="U1173" s="2">
        <v>46106.025810185187</v>
      </c>
      <c r="V1173" s="2">
        <v>46108.699861111112</v>
      </c>
      <c r="W1173" s="1" t="s">
        <v>76</v>
      </c>
      <c r="X1173" s="1" t="s">
        <v>262</v>
      </c>
      <c r="Y1173" s="1" t="s">
        <v>155</v>
      </c>
      <c r="Z1173" s="1" t="s">
        <v>116</v>
      </c>
      <c r="AA1173" s="1" t="s">
        <v>70</v>
      </c>
      <c r="AB1173" s="1" t="s">
        <v>7709</v>
      </c>
      <c r="AC1173" s="1" t="s">
        <v>7710</v>
      </c>
      <c r="AD1173" s="1" t="s">
        <v>64</v>
      </c>
      <c r="AE1173" s="1" t="s">
        <v>64</v>
      </c>
      <c r="AF1173" s="1" t="s">
        <v>64</v>
      </c>
      <c r="AG1173" s="1" t="s">
        <v>64</v>
      </c>
      <c r="AH1173" s="1" t="s">
        <v>64</v>
      </c>
      <c r="AI1173" s="1" t="s">
        <v>64</v>
      </c>
      <c r="AK1173" s="1" t="s">
        <v>64</v>
      </c>
      <c r="AL1173" s="1" t="s">
        <v>99</v>
      </c>
      <c r="AM1173" s="1" t="s">
        <v>64</v>
      </c>
      <c r="AN1173" s="1" t="s">
        <v>64</v>
      </c>
      <c r="AO1173" s="2"/>
      <c r="AP1173" s="2"/>
      <c r="AS1173" s="1" t="s">
        <v>64</v>
      </c>
      <c r="AT1173">
        <v>0</v>
      </c>
      <c r="AU1173" s="1" t="s">
        <v>64</v>
      </c>
      <c r="AV1173" s="1" t="s">
        <v>64</v>
      </c>
      <c r="AW1173" s="1" t="s">
        <v>64</v>
      </c>
      <c r="AX1173" s="1" t="s">
        <v>64</v>
      </c>
      <c r="AY1173" s="1" t="s">
        <v>64</v>
      </c>
      <c r="AZ1173" s="1" t="s">
        <v>64</v>
      </c>
      <c r="BA1173" s="1" t="s">
        <v>64</v>
      </c>
      <c r="BB1173" s="1" t="s">
        <v>64</v>
      </c>
      <c r="BC1173" s="1" t="s">
        <v>64</v>
      </c>
      <c r="BJ1173" s="1" t="s">
        <v>64</v>
      </c>
      <c r="BK1173" s="1" t="s">
        <v>64</v>
      </c>
      <c r="BL1173" s="1" t="s">
        <v>64</v>
      </c>
    </row>
    <row r="1174" spans="1:64">
      <c r="A1174" s="1" t="s">
        <v>7711</v>
      </c>
      <c r="B1174" s="1" t="s">
        <v>7712</v>
      </c>
      <c r="C1174">
        <v>412600360</v>
      </c>
      <c r="D1174" s="1" t="s">
        <v>71</v>
      </c>
      <c r="E1174" s="1" t="s">
        <v>88</v>
      </c>
      <c r="F1174" s="1" t="s">
        <v>71</v>
      </c>
      <c r="G1174" s="1" t="s">
        <v>88</v>
      </c>
      <c r="H1174" s="1" t="s">
        <v>73</v>
      </c>
      <c r="I1174">
        <v>1324697</v>
      </c>
      <c r="J1174">
        <v>2026</v>
      </c>
      <c r="K1174" s="1" t="s">
        <v>67</v>
      </c>
      <c r="L1174" s="1" t="s">
        <v>120</v>
      </c>
      <c r="M1174" s="1" t="s">
        <v>576</v>
      </c>
      <c r="N1174">
        <v>5700010186</v>
      </c>
      <c r="O1174">
        <v>764411</v>
      </c>
      <c r="P1174">
        <v>8557028</v>
      </c>
      <c r="Q1174" s="1" t="s">
        <v>733</v>
      </c>
      <c r="R1174" s="1" t="s">
        <v>68</v>
      </c>
      <c r="S1174" s="1" t="s">
        <v>69</v>
      </c>
      <c r="T1174" s="2">
        <v>46105.701828703706</v>
      </c>
      <c r="U1174" s="2">
        <v>46106.3125</v>
      </c>
      <c r="V1174" s="2">
        <v>46108.701828703706</v>
      </c>
      <c r="W1174" s="1" t="s">
        <v>76</v>
      </c>
      <c r="X1174" s="1" t="s">
        <v>577</v>
      </c>
      <c r="Y1174" s="1" t="s">
        <v>1604</v>
      </c>
      <c r="Z1174" s="1" t="s">
        <v>78</v>
      </c>
      <c r="AA1174" s="1" t="s">
        <v>79</v>
      </c>
      <c r="AB1174" s="1" t="s">
        <v>7713</v>
      </c>
      <c r="AC1174" s="1" t="s">
        <v>17823</v>
      </c>
      <c r="AD1174" s="1" t="s">
        <v>17824</v>
      </c>
      <c r="AE1174" s="1" t="s">
        <v>17825</v>
      </c>
      <c r="AF1174" s="1" t="s">
        <v>465</v>
      </c>
      <c r="AG1174" s="1" t="s">
        <v>173</v>
      </c>
      <c r="AH1174" s="1" t="s">
        <v>17826</v>
      </c>
      <c r="AI1174" s="1" t="s">
        <v>17827</v>
      </c>
      <c r="AJ1174">
        <v>1548908</v>
      </c>
      <c r="AK1174" s="1" t="s">
        <v>17828</v>
      </c>
      <c r="AL1174" s="1" t="s">
        <v>17829</v>
      </c>
      <c r="AM1174" s="1" t="s">
        <v>64</v>
      </c>
      <c r="AN1174" s="1" t="s">
        <v>82</v>
      </c>
      <c r="AO1174" s="2"/>
      <c r="AP1174" s="2"/>
      <c r="AQ1174">
        <v>1125</v>
      </c>
      <c r="AR1174">
        <v>1125</v>
      </c>
      <c r="AS1174" s="1" t="s">
        <v>83</v>
      </c>
      <c r="AT1174">
        <v>20</v>
      </c>
      <c r="AU1174" s="1" t="s">
        <v>85</v>
      </c>
      <c r="AV1174" s="1" t="s">
        <v>83</v>
      </c>
      <c r="AW1174" s="1" t="s">
        <v>83</v>
      </c>
      <c r="AX1174" s="1" t="s">
        <v>83</v>
      </c>
      <c r="AY1174" s="1" t="s">
        <v>85</v>
      </c>
      <c r="AZ1174" s="1" t="s">
        <v>85</v>
      </c>
      <c r="BA1174" s="1" t="s">
        <v>205</v>
      </c>
      <c r="BB1174" s="1" t="s">
        <v>345</v>
      </c>
      <c r="BC1174" s="1" t="s">
        <v>87</v>
      </c>
      <c r="BD1174">
        <v>0</v>
      </c>
      <c r="BE1174">
        <v>0</v>
      </c>
      <c r="BF1174">
        <v>0</v>
      </c>
      <c r="BG1174">
        <v>19.100000000000001</v>
      </c>
      <c r="BH1174">
        <v>18.22</v>
      </c>
      <c r="BI1174">
        <v>20.61</v>
      </c>
      <c r="BJ1174" s="1" t="s">
        <v>83</v>
      </c>
      <c r="BK1174" s="1" t="s">
        <v>64</v>
      </c>
      <c r="BL1174" s="1" t="s">
        <v>83</v>
      </c>
    </row>
    <row r="1175" spans="1:64" hidden="1">
      <c r="A1175" s="1" t="s">
        <v>7714</v>
      </c>
      <c r="B1175" s="1" t="s">
        <v>7715</v>
      </c>
      <c r="D1175" s="1" t="s">
        <v>93</v>
      </c>
      <c r="E1175" s="1" t="s">
        <v>162</v>
      </c>
      <c r="F1175" s="1" t="s">
        <v>93</v>
      </c>
      <c r="G1175" s="1" t="s">
        <v>88</v>
      </c>
      <c r="H1175" s="1" t="s">
        <v>229</v>
      </c>
      <c r="I1175">
        <v>1324128</v>
      </c>
      <c r="J1175">
        <v>2026</v>
      </c>
      <c r="K1175" s="1" t="s">
        <v>67</v>
      </c>
      <c r="L1175" s="1" t="s">
        <v>102</v>
      </c>
      <c r="M1175" s="1" t="s">
        <v>627</v>
      </c>
      <c r="N1175">
        <v>5755995045</v>
      </c>
      <c r="O1175">
        <v>843535</v>
      </c>
      <c r="P1175">
        <v>9395591</v>
      </c>
      <c r="Q1175" s="1" t="s">
        <v>7716</v>
      </c>
      <c r="R1175" s="1" t="s">
        <v>68</v>
      </c>
      <c r="S1175" s="1" t="s">
        <v>69</v>
      </c>
      <c r="T1175" s="2">
        <v>46105.708043981482</v>
      </c>
      <c r="U1175" s="2">
        <v>46106.489270833335</v>
      </c>
      <c r="V1175" s="2">
        <v>46108.708043981482</v>
      </c>
      <c r="W1175" s="1" t="s">
        <v>76</v>
      </c>
      <c r="X1175" s="1" t="s">
        <v>105</v>
      </c>
      <c r="Y1175" s="1" t="s">
        <v>155</v>
      </c>
      <c r="Z1175" s="1" t="s">
        <v>78</v>
      </c>
      <c r="AA1175" s="1" t="s">
        <v>70</v>
      </c>
      <c r="AB1175" s="1" t="s">
        <v>7717</v>
      </c>
      <c r="AC1175" s="1" t="s">
        <v>17830</v>
      </c>
      <c r="AD1175" s="1" t="s">
        <v>64</v>
      </c>
      <c r="AE1175" s="1" t="s">
        <v>64</v>
      </c>
      <c r="AF1175" s="1" t="s">
        <v>64</v>
      </c>
      <c r="AG1175" s="1" t="s">
        <v>64</v>
      </c>
      <c r="AH1175" s="1" t="s">
        <v>64</v>
      </c>
      <c r="AI1175" s="1" t="s">
        <v>64</v>
      </c>
      <c r="AK1175" s="1" t="s">
        <v>64</v>
      </c>
      <c r="AL1175" s="1" t="s">
        <v>64</v>
      </c>
      <c r="AM1175" s="1" t="s">
        <v>64</v>
      </c>
      <c r="AN1175" s="1" t="s">
        <v>64</v>
      </c>
      <c r="AO1175" s="2"/>
      <c r="AP1175" s="2"/>
      <c r="AS1175" s="1" t="s">
        <v>64</v>
      </c>
      <c r="AU1175" s="1" t="s">
        <v>64</v>
      </c>
      <c r="AV1175" s="1" t="s">
        <v>64</v>
      </c>
      <c r="AW1175" s="1" t="s">
        <v>64</v>
      </c>
      <c r="AX1175" s="1" t="s">
        <v>64</v>
      </c>
      <c r="AY1175" s="1" t="s">
        <v>64</v>
      </c>
      <c r="AZ1175" s="1" t="s">
        <v>64</v>
      </c>
      <c r="BA1175" s="1" t="s">
        <v>64</v>
      </c>
      <c r="BB1175" s="1" t="s">
        <v>64</v>
      </c>
      <c r="BC1175" s="1" t="s">
        <v>64</v>
      </c>
      <c r="BJ1175" s="1" t="s">
        <v>64</v>
      </c>
      <c r="BK1175" s="1" t="s">
        <v>64</v>
      </c>
      <c r="BL1175" s="1" t="s">
        <v>64</v>
      </c>
    </row>
    <row r="1176" spans="1:64">
      <c r="A1176" s="1" t="s">
        <v>7718</v>
      </c>
      <c r="B1176" s="1" t="s">
        <v>7719</v>
      </c>
      <c r="C1176">
        <v>612600337</v>
      </c>
      <c r="D1176" s="1" t="s">
        <v>71</v>
      </c>
      <c r="E1176" s="1" t="s">
        <v>349</v>
      </c>
      <c r="F1176" s="1" t="s">
        <v>71</v>
      </c>
      <c r="G1176" s="1" t="s">
        <v>88</v>
      </c>
      <c r="H1176" s="1" t="s">
        <v>73</v>
      </c>
      <c r="I1176">
        <v>1324508</v>
      </c>
      <c r="J1176">
        <v>2026</v>
      </c>
      <c r="K1176" s="1" t="s">
        <v>67</v>
      </c>
      <c r="L1176" s="1" t="s">
        <v>150</v>
      </c>
      <c r="M1176" s="1" t="s">
        <v>535</v>
      </c>
      <c r="N1176">
        <v>5700322060</v>
      </c>
      <c r="O1176">
        <v>778712</v>
      </c>
      <c r="P1176">
        <v>9158189</v>
      </c>
      <c r="Q1176" s="1" t="s">
        <v>7721</v>
      </c>
      <c r="R1176" s="1" t="s">
        <v>68</v>
      </c>
      <c r="S1176" s="1" t="s">
        <v>69</v>
      </c>
      <c r="T1176" s="2">
        <v>46105.726574074077</v>
      </c>
      <c r="U1176" s="2">
        <v>46106.506944444445</v>
      </c>
      <c r="V1176" s="2">
        <v>46108.726574074077</v>
      </c>
      <c r="W1176" s="1" t="s">
        <v>76</v>
      </c>
      <c r="X1176" s="1" t="s">
        <v>268</v>
      </c>
      <c r="Y1176" s="1" t="s">
        <v>796</v>
      </c>
      <c r="Z1176" s="1" t="s">
        <v>78</v>
      </c>
      <c r="AA1176" s="1" t="s">
        <v>79</v>
      </c>
      <c r="AB1176" s="1" t="s">
        <v>7722</v>
      </c>
      <c r="AC1176" s="1" t="s">
        <v>17831</v>
      </c>
      <c r="AD1176" s="1" t="s">
        <v>17832</v>
      </c>
      <c r="AE1176" s="1" t="s">
        <v>17833</v>
      </c>
      <c r="AF1176" s="1" t="s">
        <v>97</v>
      </c>
      <c r="AG1176" s="1" t="s">
        <v>178</v>
      </c>
      <c r="AH1176" s="1" t="s">
        <v>5712</v>
      </c>
      <c r="AI1176" s="1" t="s">
        <v>17834</v>
      </c>
      <c r="AK1176" s="1" t="s">
        <v>17835</v>
      </c>
      <c r="AL1176" s="1" t="s">
        <v>17836</v>
      </c>
      <c r="AM1176" s="1" t="s">
        <v>82</v>
      </c>
      <c r="AN1176" s="1" t="s">
        <v>82</v>
      </c>
      <c r="AO1176" s="2"/>
      <c r="AP1176" s="2"/>
      <c r="AQ1176">
        <v>15</v>
      </c>
      <c r="AR1176">
        <v>15</v>
      </c>
      <c r="AS1176" s="1" t="s">
        <v>83</v>
      </c>
      <c r="AT1176">
        <v>1</v>
      </c>
      <c r="AU1176" s="1" t="s">
        <v>85</v>
      </c>
      <c r="AV1176" s="1" t="s">
        <v>83</v>
      </c>
      <c r="AW1176" s="1" t="s">
        <v>83</v>
      </c>
      <c r="AX1176" s="1" t="s">
        <v>83</v>
      </c>
      <c r="AY1176" s="1" t="s">
        <v>83</v>
      </c>
      <c r="AZ1176" s="1" t="s">
        <v>85</v>
      </c>
      <c r="BA1176" s="1" t="s">
        <v>205</v>
      </c>
      <c r="BB1176" s="1" t="s">
        <v>8849</v>
      </c>
      <c r="BC1176" s="1" t="s">
        <v>87</v>
      </c>
      <c r="BD1176">
        <v>411</v>
      </c>
      <c r="BE1176">
        <v>531</v>
      </c>
      <c r="BF1176">
        <v>761</v>
      </c>
      <c r="BG1176">
        <v>411</v>
      </c>
      <c r="BH1176">
        <v>531</v>
      </c>
      <c r="BI1176">
        <v>761</v>
      </c>
      <c r="BJ1176" s="1" t="s">
        <v>83</v>
      </c>
      <c r="BK1176" s="1" t="s">
        <v>82</v>
      </c>
      <c r="BL1176" s="1" t="s">
        <v>83</v>
      </c>
    </row>
    <row r="1177" spans="1:64">
      <c r="A1177" s="1" t="s">
        <v>7723</v>
      </c>
      <c r="B1177" s="1" t="s">
        <v>7724</v>
      </c>
      <c r="C1177">
        <v>412600341</v>
      </c>
      <c r="D1177" s="1" t="s">
        <v>71</v>
      </c>
      <c r="E1177" s="1" t="s">
        <v>88</v>
      </c>
      <c r="F1177" s="1" t="s">
        <v>71</v>
      </c>
      <c r="G1177" s="1" t="s">
        <v>88</v>
      </c>
      <c r="H1177" s="1" t="s">
        <v>73</v>
      </c>
      <c r="I1177">
        <v>1324054</v>
      </c>
      <c r="J1177">
        <v>2026</v>
      </c>
      <c r="K1177" s="1" t="s">
        <v>67</v>
      </c>
      <c r="L1177" s="1" t="s">
        <v>120</v>
      </c>
      <c r="M1177" s="1" t="s">
        <v>121</v>
      </c>
      <c r="N1177">
        <v>5710527097</v>
      </c>
      <c r="O1177">
        <v>687629</v>
      </c>
      <c r="P1177">
        <v>8595112</v>
      </c>
      <c r="Q1177" s="1" t="s">
        <v>7726</v>
      </c>
      <c r="R1177" s="1" t="s">
        <v>68</v>
      </c>
      <c r="S1177" s="1" t="s">
        <v>69</v>
      </c>
      <c r="T1177" s="2">
        <v>46105.734965277778</v>
      </c>
      <c r="U1177" s="2">
        <v>46106.578541666669</v>
      </c>
      <c r="V1177" s="2">
        <v>46108.734965277778</v>
      </c>
      <c r="W1177" s="1" t="s">
        <v>76</v>
      </c>
      <c r="X1177" s="1" t="s">
        <v>411</v>
      </c>
      <c r="Y1177" s="1" t="s">
        <v>1604</v>
      </c>
      <c r="Z1177" s="1" t="s">
        <v>78</v>
      </c>
      <c r="AA1177" s="1" t="s">
        <v>79</v>
      </c>
      <c r="AB1177" s="1" t="s">
        <v>7727</v>
      </c>
      <c r="AC1177" s="1" t="s">
        <v>17837</v>
      </c>
      <c r="AD1177" s="1" t="s">
        <v>17838</v>
      </c>
      <c r="AE1177" s="1" t="s">
        <v>66</v>
      </c>
      <c r="AF1177" s="1" t="s">
        <v>80</v>
      </c>
      <c r="AG1177" s="1" t="s">
        <v>80</v>
      </c>
      <c r="AH1177" s="1" t="s">
        <v>7331</v>
      </c>
      <c r="AI1177" s="1" t="s">
        <v>17839</v>
      </c>
      <c r="AJ1177">
        <v>827990</v>
      </c>
      <c r="AK1177" s="1" t="s">
        <v>17840</v>
      </c>
      <c r="AL1177" s="1" t="s">
        <v>17841</v>
      </c>
      <c r="AM1177" s="1" t="s">
        <v>82</v>
      </c>
      <c r="AN1177" s="1" t="s">
        <v>82</v>
      </c>
      <c r="AO1177" s="2"/>
      <c r="AP1177" s="2"/>
      <c r="AQ1177">
        <v>15</v>
      </c>
      <c r="AR1177">
        <v>10</v>
      </c>
      <c r="AS1177" s="1" t="s">
        <v>83</v>
      </c>
      <c r="AT1177">
        <v>1</v>
      </c>
      <c r="AU1177" s="1" t="s">
        <v>85</v>
      </c>
      <c r="AV1177" s="1" t="s">
        <v>85</v>
      </c>
      <c r="AW1177" s="1" t="s">
        <v>83</v>
      </c>
      <c r="AX1177" s="1" t="s">
        <v>83</v>
      </c>
      <c r="AY1177" s="1" t="s">
        <v>83</v>
      </c>
      <c r="AZ1177" s="1" t="s">
        <v>85</v>
      </c>
      <c r="BA1177" s="1" t="s">
        <v>205</v>
      </c>
      <c r="BB1177" s="1" t="s">
        <v>768</v>
      </c>
      <c r="BC1177" s="1" t="s">
        <v>87</v>
      </c>
      <c r="BD1177">
        <v>0</v>
      </c>
      <c r="BE1177">
        <v>0</v>
      </c>
      <c r="BF1177">
        <v>0</v>
      </c>
      <c r="BG1177">
        <v>308</v>
      </c>
      <c r="BH1177">
        <v>146</v>
      </c>
      <c r="BI1177">
        <v>458</v>
      </c>
      <c r="BJ1177" s="1" t="s">
        <v>83</v>
      </c>
      <c r="BK1177" s="1" t="s">
        <v>82</v>
      </c>
      <c r="BL1177" s="1" t="s">
        <v>83</v>
      </c>
    </row>
    <row r="1178" spans="1:64" hidden="1">
      <c r="A1178" s="1" t="s">
        <v>7728</v>
      </c>
      <c r="B1178" s="1" t="s">
        <v>7729</v>
      </c>
      <c r="C1178">
        <v>662600230</v>
      </c>
      <c r="D1178" s="1" t="s">
        <v>93</v>
      </c>
      <c r="E1178" s="1" t="s">
        <v>349</v>
      </c>
      <c r="F1178" s="1" t="s">
        <v>93</v>
      </c>
      <c r="G1178" s="1" t="s">
        <v>88</v>
      </c>
      <c r="H1178" s="1" t="s">
        <v>229</v>
      </c>
      <c r="I1178">
        <v>1324146</v>
      </c>
      <c r="J1178">
        <v>2026</v>
      </c>
      <c r="K1178" s="1" t="s">
        <v>67</v>
      </c>
      <c r="L1178" s="1" t="s">
        <v>102</v>
      </c>
      <c r="M1178" s="1" t="s">
        <v>261</v>
      </c>
      <c r="N1178">
        <v>5713191039</v>
      </c>
      <c r="O1178">
        <v>820106</v>
      </c>
      <c r="P1178">
        <v>9374754</v>
      </c>
      <c r="Q1178" s="1" t="s">
        <v>709</v>
      </c>
      <c r="R1178" s="1" t="s">
        <v>68</v>
      </c>
      <c r="S1178" s="1" t="s">
        <v>69</v>
      </c>
      <c r="T1178" s="2">
        <v>46105.758414351854</v>
      </c>
      <c r="U1178" s="2">
        <v>46106.7</v>
      </c>
      <c r="V1178" s="2">
        <v>46108.758414351854</v>
      </c>
      <c r="W1178" s="1" t="s">
        <v>76</v>
      </c>
      <c r="X1178" s="1" t="s">
        <v>262</v>
      </c>
      <c r="Y1178" s="1" t="s">
        <v>155</v>
      </c>
      <c r="Z1178" s="1" t="s">
        <v>78</v>
      </c>
      <c r="AA1178" s="1" t="s">
        <v>70</v>
      </c>
      <c r="AB1178" s="1" t="s">
        <v>7730</v>
      </c>
      <c r="AC1178" s="1" t="s">
        <v>17842</v>
      </c>
      <c r="AD1178" s="1" t="s">
        <v>64</v>
      </c>
      <c r="AE1178" s="1" t="s">
        <v>64</v>
      </c>
      <c r="AF1178" s="1" t="s">
        <v>64</v>
      </c>
      <c r="AG1178" s="1" t="s">
        <v>64</v>
      </c>
      <c r="AH1178" s="1" t="s">
        <v>64</v>
      </c>
      <c r="AI1178" s="1" t="s">
        <v>64</v>
      </c>
      <c r="AK1178" s="1" t="s">
        <v>64</v>
      </c>
      <c r="AL1178" s="1" t="s">
        <v>64</v>
      </c>
      <c r="AM1178" s="1" t="s">
        <v>64</v>
      </c>
      <c r="AN1178" s="1" t="s">
        <v>64</v>
      </c>
      <c r="AO1178" s="2"/>
      <c r="AP1178" s="2"/>
      <c r="AS1178" s="1" t="s">
        <v>64</v>
      </c>
      <c r="AU1178" s="1" t="s">
        <v>64</v>
      </c>
      <c r="AV1178" s="1" t="s">
        <v>64</v>
      </c>
      <c r="AW1178" s="1" t="s">
        <v>64</v>
      </c>
      <c r="AX1178" s="1" t="s">
        <v>64</v>
      </c>
      <c r="AY1178" s="1" t="s">
        <v>64</v>
      </c>
      <c r="AZ1178" s="1" t="s">
        <v>64</v>
      </c>
      <c r="BA1178" s="1" t="s">
        <v>64</v>
      </c>
      <c r="BB1178" s="1" t="s">
        <v>64</v>
      </c>
      <c r="BC1178" s="1" t="s">
        <v>64</v>
      </c>
      <c r="BJ1178" s="1" t="s">
        <v>64</v>
      </c>
      <c r="BK1178" s="1" t="s">
        <v>64</v>
      </c>
      <c r="BL1178" s="1" t="s">
        <v>64</v>
      </c>
    </row>
    <row r="1179" spans="1:64">
      <c r="A1179" s="1" t="s">
        <v>7731</v>
      </c>
      <c r="B1179" s="1" t="s">
        <v>7732</v>
      </c>
      <c r="C1179">
        <v>312600224</v>
      </c>
      <c r="D1179" s="1" t="s">
        <v>93</v>
      </c>
      <c r="E1179" s="1" t="s">
        <v>471</v>
      </c>
      <c r="F1179" s="1" t="s">
        <v>64</v>
      </c>
      <c r="G1179" s="1" t="s">
        <v>64</v>
      </c>
      <c r="H1179" s="1" t="s">
        <v>73</v>
      </c>
      <c r="I1179">
        <v>1324810</v>
      </c>
      <c r="J1179">
        <v>2026</v>
      </c>
      <c r="K1179" s="1" t="s">
        <v>67</v>
      </c>
      <c r="L1179" s="1" t="s">
        <v>74</v>
      </c>
      <c r="M1179" s="1" t="s">
        <v>75</v>
      </c>
      <c r="N1179">
        <v>5710131044</v>
      </c>
      <c r="O1179">
        <v>736013</v>
      </c>
      <c r="P1179">
        <v>8800667</v>
      </c>
      <c r="Q1179" s="1" t="s">
        <v>1238</v>
      </c>
      <c r="R1179" s="1" t="s">
        <v>68</v>
      </c>
      <c r="S1179" s="1" t="s">
        <v>69</v>
      </c>
      <c r="T1179" s="2">
        <v>46105.84474537037</v>
      </c>
      <c r="U1179" s="2">
        <v>46106.484722222223</v>
      </c>
      <c r="V1179" s="2">
        <v>46108.84474537037</v>
      </c>
      <c r="W1179" s="1" t="s">
        <v>76</v>
      </c>
      <c r="X1179" s="1" t="s">
        <v>647</v>
      </c>
      <c r="Y1179" s="1" t="s">
        <v>219</v>
      </c>
      <c r="Z1179" s="1" t="s">
        <v>78</v>
      </c>
      <c r="AA1179" s="1" t="s">
        <v>79</v>
      </c>
      <c r="AB1179" s="1" t="s">
        <v>7733</v>
      </c>
      <c r="AC1179" s="1" t="s">
        <v>17843</v>
      </c>
      <c r="AD1179" s="1" t="s">
        <v>17844</v>
      </c>
      <c r="AE1179" s="1" t="s">
        <v>17845</v>
      </c>
      <c r="AF1179" s="1" t="s">
        <v>80</v>
      </c>
      <c r="AG1179" s="1" t="s">
        <v>80</v>
      </c>
      <c r="AH1179" s="1" t="s">
        <v>17846</v>
      </c>
      <c r="AI1179" s="1" t="s">
        <v>17847</v>
      </c>
      <c r="AJ1179">
        <v>827930</v>
      </c>
      <c r="AK1179" s="1" t="s">
        <v>17848</v>
      </c>
      <c r="AL1179" s="1" t="s">
        <v>17849</v>
      </c>
      <c r="AM1179" s="1" t="s">
        <v>82</v>
      </c>
      <c r="AN1179" s="1" t="s">
        <v>80</v>
      </c>
      <c r="AO1179" s="2"/>
      <c r="AP1179" s="2">
        <v>45383</v>
      </c>
      <c r="AQ1179">
        <v>15</v>
      </c>
      <c r="AR1179">
        <v>15</v>
      </c>
      <c r="AS1179" s="1" t="s">
        <v>83</v>
      </c>
      <c r="AT1179">
        <v>1</v>
      </c>
      <c r="AU1179" s="1" t="s">
        <v>85</v>
      </c>
      <c r="AV1179" s="1" t="s">
        <v>85</v>
      </c>
      <c r="AW1179" s="1" t="s">
        <v>83</v>
      </c>
      <c r="AX1179" s="1" t="s">
        <v>83</v>
      </c>
      <c r="AY1179" s="1" t="s">
        <v>83</v>
      </c>
      <c r="AZ1179" s="1" t="s">
        <v>83</v>
      </c>
      <c r="BA1179" s="1" t="s">
        <v>349</v>
      </c>
      <c r="BB1179" s="1" t="s">
        <v>98</v>
      </c>
      <c r="BC1179" s="1" t="s">
        <v>87</v>
      </c>
      <c r="BD1179">
        <v>10</v>
      </c>
      <c r="BE1179">
        <v>12</v>
      </c>
      <c r="BF1179">
        <v>16.7</v>
      </c>
      <c r="BG1179">
        <v>10</v>
      </c>
      <c r="BH1179">
        <v>12</v>
      </c>
      <c r="BI1179">
        <v>16.7</v>
      </c>
      <c r="BJ1179" s="1" t="s">
        <v>83</v>
      </c>
      <c r="BK1179" s="1" t="s">
        <v>82</v>
      </c>
      <c r="BL1179" s="1" t="s">
        <v>85</v>
      </c>
    </row>
    <row r="1180" spans="1:64">
      <c r="A1180" s="1" t="s">
        <v>7734</v>
      </c>
      <c r="B1180" s="1" t="s">
        <v>7735</v>
      </c>
      <c r="C1180">
        <v>412600325</v>
      </c>
      <c r="D1180" s="1" t="s">
        <v>71</v>
      </c>
      <c r="E1180" s="1" t="s">
        <v>88</v>
      </c>
      <c r="F1180" s="1" t="s">
        <v>71</v>
      </c>
      <c r="G1180" s="1" t="s">
        <v>88</v>
      </c>
      <c r="H1180" s="1" t="s">
        <v>73</v>
      </c>
      <c r="I1180">
        <v>1324022</v>
      </c>
      <c r="J1180">
        <v>2026</v>
      </c>
      <c r="K1180" s="1" t="s">
        <v>67</v>
      </c>
      <c r="L1180" s="1" t="s">
        <v>120</v>
      </c>
      <c r="M1180" s="1" t="s">
        <v>135</v>
      </c>
      <c r="N1180">
        <v>5700632073</v>
      </c>
      <c r="O1180">
        <v>632624</v>
      </c>
      <c r="P1180">
        <v>8769360</v>
      </c>
      <c r="Q1180" s="1" t="s">
        <v>7736</v>
      </c>
      <c r="R1180" s="1" t="s">
        <v>68</v>
      </c>
      <c r="S1180" s="1" t="s">
        <v>69</v>
      </c>
      <c r="T1180" s="2">
        <v>46105.847418981481</v>
      </c>
      <c r="U1180" s="2">
        <v>46106.848553240743</v>
      </c>
      <c r="V1180" s="2">
        <v>46108.847418981481</v>
      </c>
      <c r="W1180" s="1" t="s">
        <v>76</v>
      </c>
      <c r="X1180" s="1" t="s">
        <v>353</v>
      </c>
      <c r="Y1180" s="1" t="s">
        <v>423</v>
      </c>
      <c r="Z1180" s="1" t="s">
        <v>78</v>
      </c>
      <c r="AA1180" s="1" t="s">
        <v>79</v>
      </c>
      <c r="AB1180" s="1" t="s">
        <v>7737</v>
      </c>
      <c r="AC1180" s="1" t="s">
        <v>17850</v>
      </c>
      <c r="AD1180" s="1" t="s">
        <v>17851</v>
      </c>
      <c r="AE1180" s="1" t="s">
        <v>17852</v>
      </c>
      <c r="AF1180" s="1" t="s">
        <v>465</v>
      </c>
      <c r="AG1180" s="1" t="s">
        <v>465</v>
      </c>
      <c r="AH1180" s="1" t="s">
        <v>17853</v>
      </c>
      <c r="AI1180" s="1" t="s">
        <v>17853</v>
      </c>
      <c r="AJ1180">
        <v>1557596</v>
      </c>
      <c r="AK1180" s="1" t="s">
        <v>17854</v>
      </c>
      <c r="AL1180" s="1" t="s">
        <v>17855</v>
      </c>
      <c r="AM1180" s="1" t="s">
        <v>82</v>
      </c>
      <c r="AN1180" s="1" t="s">
        <v>82</v>
      </c>
      <c r="AO1180" s="2"/>
      <c r="AP1180" s="2"/>
      <c r="AQ1180">
        <v>30</v>
      </c>
      <c r="AR1180">
        <v>30</v>
      </c>
      <c r="AS1180" s="1" t="s">
        <v>83</v>
      </c>
      <c r="AT1180">
        <v>1</v>
      </c>
      <c r="AU1180" s="1" t="s">
        <v>85</v>
      </c>
      <c r="AV1180" s="1" t="s">
        <v>83</v>
      </c>
      <c r="AW1180" s="1" t="s">
        <v>83</v>
      </c>
      <c r="AX1180" s="1" t="s">
        <v>83</v>
      </c>
      <c r="AY1180" s="1" t="s">
        <v>83</v>
      </c>
      <c r="AZ1180" s="1" t="s">
        <v>85</v>
      </c>
      <c r="BA1180" s="1" t="s">
        <v>205</v>
      </c>
      <c r="BB1180" s="1" t="s">
        <v>1105</v>
      </c>
      <c r="BC1180" s="1" t="s">
        <v>87</v>
      </c>
      <c r="BD1180">
        <v>11</v>
      </c>
      <c r="BE1180">
        <v>12</v>
      </c>
      <c r="BF1180">
        <v>14</v>
      </c>
      <c r="BG1180">
        <v>11</v>
      </c>
      <c r="BH1180">
        <v>12</v>
      </c>
      <c r="BI1180">
        <v>12</v>
      </c>
      <c r="BJ1180" s="1" t="s">
        <v>83</v>
      </c>
      <c r="BK1180" s="1" t="s">
        <v>82</v>
      </c>
      <c r="BL1180" s="1" t="s">
        <v>83</v>
      </c>
    </row>
    <row r="1181" spans="1:64">
      <c r="A1181" s="1" t="s">
        <v>7738</v>
      </c>
      <c r="B1181" s="1" t="s">
        <v>7739</v>
      </c>
      <c r="C1181">
        <v>212600353</v>
      </c>
      <c r="D1181" s="1" t="s">
        <v>71</v>
      </c>
      <c r="E1181" s="1" t="s">
        <v>88</v>
      </c>
      <c r="F1181" s="1" t="s">
        <v>71</v>
      </c>
      <c r="G1181" s="1" t="s">
        <v>88</v>
      </c>
      <c r="H1181" s="1" t="s">
        <v>73</v>
      </c>
      <c r="I1181">
        <v>1324701</v>
      </c>
      <c r="J1181">
        <v>2026</v>
      </c>
      <c r="K1181" s="1" t="s">
        <v>67</v>
      </c>
      <c r="L1181" s="1" t="s">
        <v>89</v>
      </c>
      <c r="M1181" s="1" t="s">
        <v>216</v>
      </c>
      <c r="N1181">
        <v>5700168031</v>
      </c>
      <c r="O1181">
        <v>766106</v>
      </c>
      <c r="P1181">
        <v>8962260</v>
      </c>
      <c r="Q1181" s="1" t="s">
        <v>7741</v>
      </c>
      <c r="R1181" s="1" t="s">
        <v>68</v>
      </c>
      <c r="S1181" s="1" t="s">
        <v>69</v>
      </c>
      <c r="T1181" s="2">
        <v>46105.850428240738</v>
      </c>
      <c r="U1181" s="2">
        <v>46106.586805555555</v>
      </c>
      <c r="V1181" s="2">
        <v>46108.850428240738</v>
      </c>
      <c r="W1181" s="1" t="s">
        <v>76</v>
      </c>
      <c r="X1181" s="1" t="s">
        <v>638</v>
      </c>
      <c r="Y1181" s="1" t="s">
        <v>219</v>
      </c>
      <c r="Z1181" s="1" t="s">
        <v>78</v>
      </c>
      <c r="AA1181" s="1" t="s">
        <v>79</v>
      </c>
      <c r="AB1181" s="1" t="s">
        <v>7742</v>
      </c>
      <c r="AC1181" s="1" t="s">
        <v>17856</v>
      </c>
      <c r="AD1181" s="1" t="s">
        <v>7743</v>
      </c>
      <c r="AE1181" s="1" t="s">
        <v>7744</v>
      </c>
      <c r="AF1181" s="1" t="s">
        <v>80</v>
      </c>
      <c r="AG1181" s="1" t="s">
        <v>173</v>
      </c>
      <c r="AH1181" s="1" t="s">
        <v>7745</v>
      </c>
      <c r="AI1181" s="1" t="s">
        <v>7746</v>
      </c>
      <c r="AJ1181">
        <v>828109</v>
      </c>
      <c r="AK1181" s="1" t="s">
        <v>17857</v>
      </c>
      <c r="AL1181" s="1" t="s">
        <v>17858</v>
      </c>
      <c r="AM1181" s="1" t="s">
        <v>82</v>
      </c>
      <c r="AN1181" s="1" t="s">
        <v>82</v>
      </c>
      <c r="AO1181" s="2"/>
      <c r="AP1181" s="2"/>
      <c r="AQ1181">
        <v>15</v>
      </c>
      <c r="AR1181">
        <v>5</v>
      </c>
      <c r="AS1181" s="1" t="s">
        <v>83</v>
      </c>
      <c r="AT1181">
        <v>1</v>
      </c>
      <c r="AU1181" s="1" t="s">
        <v>85</v>
      </c>
      <c r="AV1181" s="1" t="s">
        <v>85</v>
      </c>
      <c r="AW1181" s="1" t="s">
        <v>83</v>
      </c>
      <c r="AX1181" s="1" t="s">
        <v>83</v>
      </c>
      <c r="AY1181" s="1" t="s">
        <v>83</v>
      </c>
      <c r="AZ1181" s="1" t="s">
        <v>85</v>
      </c>
      <c r="BA1181" s="1" t="s">
        <v>205</v>
      </c>
      <c r="BB1181" s="1" t="s">
        <v>14622</v>
      </c>
      <c r="BC1181" s="1" t="s">
        <v>87</v>
      </c>
      <c r="BD1181">
        <v>23</v>
      </c>
      <c r="BE1181">
        <v>21.51</v>
      </c>
      <c r="BF1181">
        <v>20.97</v>
      </c>
      <c r="BG1181">
        <v>21.75</v>
      </c>
      <c r="BH1181">
        <v>20.79</v>
      </c>
      <c r="BI1181">
        <v>19.420000000000002</v>
      </c>
      <c r="BJ1181" s="1" t="s">
        <v>83</v>
      </c>
      <c r="BK1181" s="1" t="s">
        <v>82</v>
      </c>
      <c r="BL1181" s="1" t="s">
        <v>83</v>
      </c>
    </row>
    <row r="1182" spans="1:64">
      <c r="A1182" s="1" t="s">
        <v>7747</v>
      </c>
      <c r="B1182" s="1" t="s">
        <v>7748</v>
      </c>
      <c r="C1182">
        <v>512600127</v>
      </c>
      <c r="D1182" s="1" t="s">
        <v>71</v>
      </c>
      <c r="E1182" s="1" t="s">
        <v>143</v>
      </c>
      <c r="F1182" s="1" t="s">
        <v>71</v>
      </c>
      <c r="G1182" s="1" t="s">
        <v>143</v>
      </c>
      <c r="H1182" s="1" t="s">
        <v>73</v>
      </c>
      <c r="I1182">
        <v>1324153</v>
      </c>
      <c r="J1182">
        <v>2026</v>
      </c>
      <c r="K1182" s="1" t="s">
        <v>67</v>
      </c>
      <c r="L1182" s="1" t="s">
        <v>94</v>
      </c>
      <c r="M1182" s="1" t="s">
        <v>165</v>
      </c>
      <c r="N1182">
        <v>5729237005</v>
      </c>
      <c r="O1182">
        <v>925571</v>
      </c>
      <c r="P1182">
        <v>8546515</v>
      </c>
      <c r="Q1182" s="1" t="s">
        <v>7750</v>
      </c>
      <c r="R1182" s="1" t="s">
        <v>68</v>
      </c>
      <c r="S1182" s="1" t="s">
        <v>69</v>
      </c>
      <c r="T1182" s="2">
        <v>46105.85796296296</v>
      </c>
      <c r="U1182" s="2">
        <v>46108.562719907408</v>
      </c>
      <c r="V1182" s="2">
        <v>46108.85796296296</v>
      </c>
      <c r="W1182" s="1" t="s">
        <v>104</v>
      </c>
      <c r="X1182" s="1" t="s">
        <v>254</v>
      </c>
      <c r="Y1182" s="1" t="s">
        <v>563</v>
      </c>
      <c r="Z1182" s="1" t="s">
        <v>78</v>
      </c>
      <c r="AA1182" s="1" t="s">
        <v>79</v>
      </c>
      <c r="AB1182" s="1" t="s">
        <v>7751</v>
      </c>
      <c r="AC1182" s="1" t="s">
        <v>7751</v>
      </c>
      <c r="AD1182" s="1" t="s">
        <v>17859</v>
      </c>
      <c r="AE1182" s="1" t="s">
        <v>17860</v>
      </c>
      <c r="AF1182" s="1" t="s">
        <v>97</v>
      </c>
      <c r="AG1182" s="1" t="s">
        <v>80</v>
      </c>
      <c r="AH1182" s="1" t="s">
        <v>1528</v>
      </c>
      <c r="AI1182" s="1" t="s">
        <v>1066</v>
      </c>
      <c r="AJ1182">
        <v>290409</v>
      </c>
      <c r="AK1182" s="1" t="s">
        <v>7752</v>
      </c>
      <c r="AL1182" s="1" t="s">
        <v>17861</v>
      </c>
      <c r="AM1182" s="1" t="s">
        <v>82</v>
      </c>
      <c r="AN1182" s="1" t="s">
        <v>82</v>
      </c>
      <c r="AO1182" s="2"/>
      <c r="AP1182" s="2"/>
      <c r="AQ1182">
        <v>15</v>
      </c>
      <c r="AR1182">
        <v>15</v>
      </c>
      <c r="AS1182" s="1" t="s">
        <v>83</v>
      </c>
      <c r="AT1182">
        <v>1</v>
      </c>
      <c r="AU1182" s="1" t="s">
        <v>85</v>
      </c>
      <c r="AV1182" s="1" t="s">
        <v>83</v>
      </c>
      <c r="AW1182" s="1" t="s">
        <v>83</v>
      </c>
      <c r="AX1182" s="1" t="s">
        <v>85</v>
      </c>
      <c r="AY1182" s="1" t="s">
        <v>83</v>
      </c>
      <c r="AZ1182" s="1" t="s">
        <v>85</v>
      </c>
      <c r="BA1182" s="1" t="s">
        <v>581</v>
      </c>
      <c r="BB1182" s="1" t="s">
        <v>98</v>
      </c>
      <c r="BC1182" s="1" t="s">
        <v>87</v>
      </c>
      <c r="BD1182">
        <v>7</v>
      </c>
      <c r="BE1182">
        <v>6</v>
      </c>
      <c r="BF1182">
        <v>4</v>
      </c>
      <c r="BG1182">
        <v>7</v>
      </c>
      <c r="BH1182">
        <v>6</v>
      </c>
      <c r="BI1182">
        <v>4</v>
      </c>
      <c r="BJ1182" s="1" t="s">
        <v>83</v>
      </c>
      <c r="BK1182" s="1" t="s">
        <v>82</v>
      </c>
      <c r="BL1182" s="1" t="s">
        <v>83</v>
      </c>
    </row>
    <row r="1183" spans="1:64">
      <c r="A1183" s="1" t="s">
        <v>7753</v>
      </c>
      <c r="B1183" s="1" t="s">
        <v>7754</v>
      </c>
      <c r="C1183">
        <v>212600347</v>
      </c>
      <c r="D1183" s="1" t="s">
        <v>71</v>
      </c>
      <c r="E1183" s="1" t="s">
        <v>143</v>
      </c>
      <c r="F1183" s="1" t="s">
        <v>71</v>
      </c>
      <c r="G1183" s="1" t="s">
        <v>143</v>
      </c>
      <c r="H1183" s="1" t="s">
        <v>73</v>
      </c>
      <c r="I1183">
        <v>1325005</v>
      </c>
      <c r="J1183">
        <v>2026</v>
      </c>
      <c r="K1183" s="1" t="s">
        <v>67</v>
      </c>
      <c r="L1183" s="1" t="s">
        <v>89</v>
      </c>
      <c r="M1183" s="1" t="s">
        <v>220</v>
      </c>
      <c r="N1183">
        <v>5700004086</v>
      </c>
      <c r="O1183">
        <v>647250</v>
      </c>
      <c r="P1183">
        <v>8917072</v>
      </c>
      <c r="Q1183" s="1" t="s">
        <v>7756</v>
      </c>
      <c r="R1183" s="1" t="s">
        <v>68</v>
      </c>
      <c r="S1183" s="1" t="s">
        <v>69</v>
      </c>
      <c r="T1183" s="2">
        <v>46106.144618055558</v>
      </c>
      <c r="U1183" s="2">
        <v>46106.463888888888</v>
      </c>
      <c r="V1183" s="2">
        <v>46109.144618055558</v>
      </c>
      <c r="W1183" s="1" t="s">
        <v>76</v>
      </c>
      <c r="X1183" s="1" t="s">
        <v>230</v>
      </c>
      <c r="Y1183" s="1" t="s">
        <v>149</v>
      </c>
      <c r="Z1183" s="1" t="s">
        <v>116</v>
      </c>
      <c r="AA1183" s="1" t="s">
        <v>79</v>
      </c>
      <c r="AB1183" s="1" t="s">
        <v>7757</v>
      </c>
      <c r="AC1183" s="1" t="s">
        <v>17862</v>
      </c>
      <c r="AD1183" s="1" t="s">
        <v>7758</v>
      </c>
      <c r="AE1183" s="1" t="s">
        <v>7759</v>
      </c>
      <c r="AF1183" s="1" t="s">
        <v>418</v>
      </c>
      <c r="AG1183" s="1" t="s">
        <v>80</v>
      </c>
      <c r="AH1183" s="1" t="s">
        <v>7760</v>
      </c>
      <c r="AI1183" s="1" t="s">
        <v>7761</v>
      </c>
      <c r="AJ1183">
        <v>602372</v>
      </c>
      <c r="AK1183" s="1" t="s">
        <v>17863</v>
      </c>
      <c r="AL1183" s="1" t="s">
        <v>17864</v>
      </c>
      <c r="AM1183" s="1" t="s">
        <v>82</v>
      </c>
      <c r="AN1183" s="1" t="s">
        <v>82</v>
      </c>
      <c r="AO1183" s="2"/>
      <c r="AP1183" s="2"/>
      <c r="AQ1183">
        <v>75</v>
      </c>
      <c r="AR1183">
        <v>75</v>
      </c>
      <c r="AS1183" s="1" t="s">
        <v>83</v>
      </c>
      <c r="AT1183">
        <v>130</v>
      </c>
      <c r="AU1183" s="1" t="s">
        <v>85</v>
      </c>
      <c r="AV1183" s="1" t="s">
        <v>83</v>
      </c>
      <c r="AW1183" s="1" t="s">
        <v>83</v>
      </c>
      <c r="AX1183" s="1" t="s">
        <v>83</v>
      </c>
      <c r="AY1183" s="1" t="s">
        <v>83</v>
      </c>
      <c r="AZ1183" s="1" t="s">
        <v>85</v>
      </c>
      <c r="BA1183" s="1" t="s">
        <v>581</v>
      </c>
      <c r="BB1183" s="1" t="s">
        <v>1172</v>
      </c>
      <c r="BC1183" s="1" t="s">
        <v>87</v>
      </c>
      <c r="BD1183">
        <v>0</v>
      </c>
      <c r="BE1183">
        <v>0</v>
      </c>
      <c r="BF1183">
        <v>0</v>
      </c>
      <c r="BG1183">
        <v>0</v>
      </c>
      <c r="BH1183">
        <v>0</v>
      </c>
      <c r="BI1183">
        <v>0</v>
      </c>
      <c r="BJ1183" s="1" t="s">
        <v>83</v>
      </c>
      <c r="BK1183" s="1" t="s">
        <v>82</v>
      </c>
      <c r="BL1183" s="1" t="s">
        <v>83</v>
      </c>
    </row>
    <row r="1184" spans="1:64">
      <c r="A1184" s="1" t="s">
        <v>7762</v>
      </c>
      <c r="B1184" s="1" t="s">
        <v>7763</v>
      </c>
      <c r="C1184">
        <v>212600361</v>
      </c>
      <c r="D1184" s="1" t="s">
        <v>71</v>
      </c>
      <c r="E1184" s="1" t="s">
        <v>88</v>
      </c>
      <c r="F1184" s="1" t="s">
        <v>71</v>
      </c>
      <c r="G1184" s="1" t="s">
        <v>88</v>
      </c>
      <c r="H1184" s="1" t="s">
        <v>73</v>
      </c>
      <c r="I1184">
        <v>1325537</v>
      </c>
      <c r="J1184">
        <v>2026</v>
      </c>
      <c r="K1184" s="1" t="s">
        <v>67</v>
      </c>
      <c r="L1184" s="1" t="s">
        <v>89</v>
      </c>
      <c r="M1184" s="1" t="s">
        <v>90</v>
      </c>
      <c r="N1184">
        <v>5700853075</v>
      </c>
      <c r="O1184">
        <v>729065</v>
      </c>
      <c r="P1184">
        <v>8968809</v>
      </c>
      <c r="Q1184" s="1" t="s">
        <v>7765</v>
      </c>
      <c r="R1184" s="1" t="s">
        <v>68</v>
      </c>
      <c r="S1184" s="1" t="s">
        <v>69</v>
      </c>
      <c r="T1184" s="2">
        <v>46106.503009259257</v>
      </c>
      <c r="U1184" s="2">
        <v>46107.634027777778</v>
      </c>
      <c r="V1184" s="2">
        <v>46109.503009259257</v>
      </c>
      <c r="W1184" s="1" t="s">
        <v>76</v>
      </c>
      <c r="X1184" s="1" t="s">
        <v>91</v>
      </c>
      <c r="Y1184" s="1" t="s">
        <v>797</v>
      </c>
      <c r="Z1184" s="1" t="s">
        <v>78</v>
      </c>
      <c r="AA1184" s="1" t="s">
        <v>79</v>
      </c>
      <c r="AB1184" s="1" t="s">
        <v>7766</v>
      </c>
      <c r="AC1184" s="1" t="s">
        <v>17865</v>
      </c>
      <c r="AD1184" s="1" t="s">
        <v>17866</v>
      </c>
      <c r="AE1184" s="1" t="s">
        <v>17867</v>
      </c>
      <c r="AF1184" s="1" t="s">
        <v>80</v>
      </c>
      <c r="AG1184" s="1" t="s">
        <v>80</v>
      </c>
      <c r="AH1184" s="1" t="s">
        <v>17868</v>
      </c>
      <c r="AI1184" s="1" t="s">
        <v>17869</v>
      </c>
      <c r="AJ1184">
        <v>828082</v>
      </c>
      <c r="AK1184" s="1" t="s">
        <v>17870</v>
      </c>
      <c r="AL1184" s="1" t="s">
        <v>837</v>
      </c>
      <c r="AM1184" s="1" t="s">
        <v>82</v>
      </c>
      <c r="AN1184" s="1" t="s">
        <v>82</v>
      </c>
      <c r="AO1184" s="2"/>
      <c r="AP1184" s="2"/>
      <c r="AQ1184">
        <v>15</v>
      </c>
      <c r="AR1184">
        <v>15</v>
      </c>
      <c r="AS1184" s="1" t="s">
        <v>83</v>
      </c>
      <c r="AT1184">
        <v>3</v>
      </c>
      <c r="AU1184" s="1" t="s">
        <v>85</v>
      </c>
      <c r="AV1184" s="1" t="s">
        <v>83</v>
      </c>
      <c r="AW1184" s="1" t="s">
        <v>83</v>
      </c>
      <c r="AX1184" s="1" t="s">
        <v>83</v>
      </c>
      <c r="AY1184" s="1" t="s">
        <v>83</v>
      </c>
      <c r="AZ1184" s="1" t="s">
        <v>85</v>
      </c>
      <c r="BA1184" s="1" t="s">
        <v>205</v>
      </c>
      <c r="BB1184" s="1" t="s">
        <v>1379</v>
      </c>
      <c r="BC1184" s="1" t="s">
        <v>87</v>
      </c>
      <c r="BD1184">
        <v>14.74</v>
      </c>
      <c r="BE1184">
        <v>13.31</v>
      </c>
      <c r="BF1184">
        <v>12.12</v>
      </c>
      <c r="BG1184">
        <v>13.19</v>
      </c>
      <c r="BH1184">
        <v>12.32</v>
      </c>
      <c r="BI1184">
        <v>11.53</v>
      </c>
      <c r="BJ1184" s="1" t="s">
        <v>83</v>
      </c>
      <c r="BK1184" s="1" t="s">
        <v>82</v>
      </c>
      <c r="BL1184" s="1" t="s">
        <v>83</v>
      </c>
    </row>
    <row r="1185" spans="1:64">
      <c r="A1185" s="1" t="s">
        <v>7767</v>
      </c>
      <c r="B1185" s="1" t="s">
        <v>7768</v>
      </c>
      <c r="C1185">
        <v>512600114</v>
      </c>
      <c r="D1185" s="1" t="s">
        <v>71</v>
      </c>
      <c r="E1185" s="1" t="s">
        <v>88</v>
      </c>
      <c r="F1185" s="1" t="s">
        <v>71</v>
      </c>
      <c r="G1185" s="1" t="s">
        <v>88</v>
      </c>
      <c r="H1185" s="1" t="s">
        <v>73</v>
      </c>
      <c r="I1185">
        <v>1325288</v>
      </c>
      <c r="J1185">
        <v>2026</v>
      </c>
      <c r="K1185" s="1" t="s">
        <v>67</v>
      </c>
      <c r="L1185" s="1" t="s">
        <v>94</v>
      </c>
      <c r="M1185" s="1" t="s">
        <v>298</v>
      </c>
      <c r="N1185">
        <v>5700281190</v>
      </c>
      <c r="O1185">
        <v>987424</v>
      </c>
      <c r="P1185">
        <v>8699098</v>
      </c>
      <c r="Q1185" s="1" t="s">
        <v>7770</v>
      </c>
      <c r="R1185" s="1" t="s">
        <v>68</v>
      </c>
      <c r="S1185" s="1" t="s">
        <v>69</v>
      </c>
      <c r="T1185" s="2">
        <v>46106.510925925926</v>
      </c>
      <c r="U1185" s="2">
        <v>46108.721388888887</v>
      </c>
      <c r="V1185" s="2">
        <v>46109.510925925926</v>
      </c>
      <c r="W1185" s="1" t="s">
        <v>76</v>
      </c>
      <c r="X1185" s="1" t="s">
        <v>293</v>
      </c>
      <c r="Y1185" s="1" t="s">
        <v>289</v>
      </c>
      <c r="Z1185" s="1" t="s">
        <v>78</v>
      </c>
      <c r="AA1185" s="1" t="s">
        <v>79</v>
      </c>
      <c r="AB1185" s="1" t="s">
        <v>7771</v>
      </c>
      <c r="AC1185" s="1" t="s">
        <v>7771</v>
      </c>
      <c r="AD1185" s="1" t="s">
        <v>17871</v>
      </c>
      <c r="AE1185" s="1" t="s">
        <v>17872</v>
      </c>
      <c r="AF1185" s="1" t="s">
        <v>80</v>
      </c>
      <c r="AG1185" s="1" t="s">
        <v>80</v>
      </c>
      <c r="AH1185" s="1" t="s">
        <v>2476</v>
      </c>
      <c r="AI1185" s="1" t="s">
        <v>7772</v>
      </c>
      <c r="AJ1185">
        <v>339351</v>
      </c>
      <c r="AK1185" s="1" t="s">
        <v>7773</v>
      </c>
      <c r="AL1185" s="1" t="s">
        <v>17873</v>
      </c>
      <c r="AM1185" s="1" t="s">
        <v>80</v>
      </c>
      <c r="AN1185" s="1" t="s">
        <v>80</v>
      </c>
      <c r="AO1185" s="2"/>
      <c r="AP1185" s="2"/>
      <c r="AQ1185">
        <v>15</v>
      </c>
      <c r="AR1185">
        <v>15</v>
      </c>
      <c r="AS1185" s="1" t="s">
        <v>83</v>
      </c>
      <c r="AT1185">
        <v>1</v>
      </c>
      <c r="AU1185" s="1" t="s">
        <v>85</v>
      </c>
      <c r="AV1185" s="1" t="s">
        <v>83</v>
      </c>
      <c r="AW1185" s="1" t="s">
        <v>83</v>
      </c>
      <c r="AX1185" s="1" t="s">
        <v>83</v>
      </c>
      <c r="AY1185" s="1" t="s">
        <v>83</v>
      </c>
      <c r="AZ1185" s="1" t="s">
        <v>85</v>
      </c>
      <c r="BA1185" s="1" t="s">
        <v>205</v>
      </c>
      <c r="BB1185" s="1" t="s">
        <v>403</v>
      </c>
      <c r="BC1185" s="1" t="s">
        <v>87</v>
      </c>
      <c r="BD1185">
        <v>1705</v>
      </c>
      <c r="BE1185">
        <v>1685</v>
      </c>
      <c r="BF1185">
        <v>1650</v>
      </c>
      <c r="BG1185">
        <v>1705</v>
      </c>
      <c r="BH1185">
        <v>16.850000000000001</v>
      </c>
      <c r="BI1185">
        <v>1650</v>
      </c>
      <c r="BJ1185" s="1" t="s">
        <v>85</v>
      </c>
      <c r="BK1185" s="1" t="s">
        <v>80</v>
      </c>
      <c r="BL1185" s="1" t="s">
        <v>64</v>
      </c>
    </row>
    <row r="1186" spans="1:64" hidden="1">
      <c r="A1186" s="1" t="s">
        <v>7774</v>
      </c>
      <c r="B1186" s="1" t="s">
        <v>7775</v>
      </c>
      <c r="C1186">
        <v>212600383</v>
      </c>
      <c r="D1186" s="1" t="s">
        <v>258</v>
      </c>
      <c r="E1186" s="1" t="s">
        <v>360</v>
      </c>
      <c r="F1186" s="1" t="s">
        <v>258</v>
      </c>
      <c r="G1186" s="1" t="s">
        <v>360</v>
      </c>
      <c r="H1186" s="1" t="s">
        <v>119</v>
      </c>
      <c r="I1186">
        <v>1325514</v>
      </c>
      <c r="J1186">
        <v>2026</v>
      </c>
      <c r="K1186" s="1" t="s">
        <v>67</v>
      </c>
      <c r="L1186" s="1" t="s">
        <v>89</v>
      </c>
      <c r="M1186" s="1" t="s">
        <v>440</v>
      </c>
      <c r="N1186">
        <v>5700008008</v>
      </c>
      <c r="O1186">
        <v>764850</v>
      </c>
      <c r="P1186">
        <v>8945341</v>
      </c>
      <c r="Q1186" s="1" t="s">
        <v>7776</v>
      </c>
      <c r="R1186" s="1" t="s">
        <v>68</v>
      </c>
      <c r="S1186" s="1" t="s">
        <v>69</v>
      </c>
      <c r="T1186" s="2">
        <v>46106.531423611108</v>
      </c>
      <c r="U1186" s="2">
        <v>46107.761805555558</v>
      </c>
      <c r="V1186" s="2">
        <v>46109.531423611108</v>
      </c>
      <c r="W1186" s="1" t="s">
        <v>263</v>
      </c>
      <c r="X1186" s="1" t="s">
        <v>217</v>
      </c>
      <c r="Y1186" s="1" t="s">
        <v>797</v>
      </c>
      <c r="Z1186" s="1" t="s">
        <v>116</v>
      </c>
      <c r="AA1186" s="1" t="s">
        <v>170</v>
      </c>
      <c r="AB1186" s="1" t="s">
        <v>7777</v>
      </c>
      <c r="AC1186" s="1" t="s">
        <v>17874</v>
      </c>
      <c r="AD1186" s="1" t="s">
        <v>64</v>
      </c>
      <c r="AE1186" s="1" t="s">
        <v>64</v>
      </c>
      <c r="AF1186" s="1" t="s">
        <v>64</v>
      </c>
      <c r="AG1186" s="1" t="s">
        <v>64</v>
      </c>
      <c r="AH1186" s="1" t="s">
        <v>64</v>
      </c>
      <c r="AI1186" s="1" t="s">
        <v>64</v>
      </c>
      <c r="AK1186" s="1" t="s">
        <v>64</v>
      </c>
      <c r="AL1186" s="1" t="s">
        <v>64</v>
      </c>
      <c r="AM1186" s="1" t="s">
        <v>64</v>
      </c>
      <c r="AN1186" s="1" t="s">
        <v>64</v>
      </c>
      <c r="AO1186" s="2"/>
      <c r="AP1186" s="2"/>
      <c r="AS1186" s="1" t="s">
        <v>64</v>
      </c>
      <c r="AU1186" s="1" t="s">
        <v>64</v>
      </c>
      <c r="AV1186" s="1" t="s">
        <v>64</v>
      </c>
      <c r="AW1186" s="1" t="s">
        <v>64</v>
      </c>
      <c r="AX1186" s="1" t="s">
        <v>64</v>
      </c>
      <c r="AY1186" s="1" t="s">
        <v>83</v>
      </c>
      <c r="AZ1186" s="1" t="s">
        <v>64</v>
      </c>
      <c r="BA1186" s="1" t="s">
        <v>64</v>
      </c>
      <c r="BB1186" s="1" t="s">
        <v>64</v>
      </c>
      <c r="BC1186" s="1" t="s">
        <v>64</v>
      </c>
      <c r="BJ1186" s="1" t="s">
        <v>64</v>
      </c>
      <c r="BK1186" s="1" t="s">
        <v>64</v>
      </c>
      <c r="BL1186" s="1" t="s">
        <v>64</v>
      </c>
    </row>
    <row r="1187" spans="1:64">
      <c r="A1187" s="1" t="s">
        <v>7781</v>
      </c>
      <c r="B1187" s="1" t="s">
        <v>7782</v>
      </c>
      <c r="C1187">
        <v>212600368</v>
      </c>
      <c r="D1187" s="1" t="s">
        <v>71</v>
      </c>
      <c r="E1187" s="1" t="s">
        <v>143</v>
      </c>
      <c r="F1187" s="1" t="s">
        <v>71</v>
      </c>
      <c r="G1187" s="1" t="s">
        <v>143</v>
      </c>
      <c r="H1187" s="1" t="s">
        <v>73</v>
      </c>
      <c r="I1187">
        <v>1324430</v>
      </c>
      <c r="J1187">
        <v>2026</v>
      </c>
      <c r="K1187" s="1" t="s">
        <v>67</v>
      </c>
      <c r="L1187" s="1" t="s">
        <v>89</v>
      </c>
      <c r="M1187" s="1" t="s">
        <v>130</v>
      </c>
      <c r="N1187">
        <v>5703253122</v>
      </c>
      <c r="O1187">
        <v>823162</v>
      </c>
      <c r="P1187">
        <v>8857496</v>
      </c>
      <c r="Q1187" s="1" t="s">
        <v>7779</v>
      </c>
      <c r="R1187" s="1" t="s">
        <v>68</v>
      </c>
      <c r="S1187" s="1" t="s">
        <v>69</v>
      </c>
      <c r="T1187" s="2">
        <v>46106.575092592589</v>
      </c>
      <c r="U1187" s="2">
        <v>46106.754166666666</v>
      </c>
      <c r="V1187" s="2">
        <v>46109.575092592589</v>
      </c>
      <c r="W1187" s="1" t="s">
        <v>76</v>
      </c>
      <c r="X1187" s="1" t="s">
        <v>114</v>
      </c>
      <c r="Y1187" s="1" t="s">
        <v>124</v>
      </c>
      <c r="Z1187" s="1" t="s">
        <v>78</v>
      </c>
      <c r="AA1187" s="1" t="s">
        <v>79</v>
      </c>
      <c r="AB1187" s="1" t="s">
        <v>7780</v>
      </c>
      <c r="AC1187" s="1" t="s">
        <v>17875</v>
      </c>
      <c r="AD1187" s="1" t="s">
        <v>17876</v>
      </c>
      <c r="AE1187" s="1" t="s">
        <v>669</v>
      </c>
      <c r="AF1187" s="1" t="s">
        <v>80</v>
      </c>
      <c r="AG1187" s="1" t="s">
        <v>173</v>
      </c>
      <c r="AH1187" s="1" t="s">
        <v>17877</v>
      </c>
      <c r="AI1187" s="1" t="s">
        <v>17878</v>
      </c>
      <c r="AJ1187">
        <v>437638</v>
      </c>
      <c r="AK1187" s="1" t="s">
        <v>17879</v>
      </c>
      <c r="AL1187" s="1" t="s">
        <v>17880</v>
      </c>
      <c r="AM1187" s="1" t="s">
        <v>64</v>
      </c>
      <c r="AN1187" s="1" t="s">
        <v>82</v>
      </c>
      <c r="AO1187" s="2">
        <v>46023</v>
      </c>
      <c r="AP1187" s="2"/>
      <c r="AQ1187">
        <v>15</v>
      </c>
      <c r="AR1187">
        <v>10</v>
      </c>
      <c r="AS1187" s="1" t="s">
        <v>83</v>
      </c>
      <c r="AT1187">
        <v>1</v>
      </c>
      <c r="AU1187" s="1" t="s">
        <v>85</v>
      </c>
      <c r="AV1187" s="1" t="s">
        <v>85</v>
      </c>
      <c r="AW1187" s="1" t="s">
        <v>83</v>
      </c>
      <c r="AX1187" s="1" t="s">
        <v>83</v>
      </c>
      <c r="AY1187" s="1" t="s">
        <v>83</v>
      </c>
      <c r="AZ1187" s="1" t="s">
        <v>85</v>
      </c>
      <c r="BA1187" s="1" t="s">
        <v>581</v>
      </c>
      <c r="BB1187" s="1" t="s">
        <v>98</v>
      </c>
      <c r="BC1187" s="1" t="s">
        <v>179</v>
      </c>
      <c r="BD1187">
        <v>0</v>
      </c>
      <c r="BE1187">
        <v>0</v>
      </c>
      <c r="BF1187">
        <v>0</v>
      </c>
      <c r="BG1187">
        <v>16.59</v>
      </c>
      <c r="BH1187">
        <v>15.49</v>
      </c>
      <c r="BI1187">
        <v>13.32</v>
      </c>
      <c r="BJ1187" s="1" t="s">
        <v>85</v>
      </c>
      <c r="BK1187" s="1" t="s">
        <v>64</v>
      </c>
      <c r="BL1187" s="1" t="s">
        <v>83</v>
      </c>
    </row>
    <row r="1188" spans="1:64">
      <c r="A1188" s="1" t="s">
        <v>7783</v>
      </c>
      <c r="B1188" s="1" t="s">
        <v>7784</v>
      </c>
      <c r="C1188">
        <v>212600348</v>
      </c>
      <c r="D1188" s="1" t="s">
        <v>71</v>
      </c>
      <c r="E1188" s="1" t="s">
        <v>88</v>
      </c>
      <c r="F1188" s="1" t="s">
        <v>71</v>
      </c>
      <c r="G1188" s="1" t="s">
        <v>88</v>
      </c>
      <c r="H1188" s="1" t="s">
        <v>73</v>
      </c>
      <c r="I1188">
        <v>1324838</v>
      </c>
      <c r="J1188">
        <v>2026</v>
      </c>
      <c r="K1188" s="1" t="s">
        <v>67</v>
      </c>
      <c r="L1188" s="1" t="s">
        <v>89</v>
      </c>
      <c r="M1188" s="1" t="s">
        <v>372</v>
      </c>
      <c r="N1188">
        <v>5710229085</v>
      </c>
      <c r="O1188">
        <v>728121</v>
      </c>
      <c r="P1188">
        <v>8902807</v>
      </c>
      <c r="Q1188" s="1" t="s">
        <v>7786</v>
      </c>
      <c r="R1188" s="1" t="s">
        <v>68</v>
      </c>
      <c r="S1188" s="1" t="s">
        <v>69</v>
      </c>
      <c r="T1188" s="2">
        <v>46106.635243055556</v>
      </c>
      <c r="U1188" s="2">
        <v>46106.819444444445</v>
      </c>
      <c r="V1188" s="2">
        <v>46109.635243055556</v>
      </c>
      <c r="W1188" s="1" t="s">
        <v>76</v>
      </c>
      <c r="X1188" s="1" t="s">
        <v>221</v>
      </c>
      <c r="Y1188" s="1" t="s">
        <v>795</v>
      </c>
      <c r="Z1188" s="1" t="s">
        <v>78</v>
      </c>
      <c r="AA1188" s="1" t="s">
        <v>79</v>
      </c>
      <c r="AB1188" s="1" t="s">
        <v>7787</v>
      </c>
      <c r="AC1188" s="1" t="s">
        <v>17881</v>
      </c>
      <c r="AD1188" s="1" t="s">
        <v>17882</v>
      </c>
      <c r="AE1188" s="1" t="s">
        <v>17883</v>
      </c>
      <c r="AF1188" s="1" t="s">
        <v>80</v>
      </c>
      <c r="AG1188" s="1" t="s">
        <v>80</v>
      </c>
      <c r="AH1188" s="1" t="s">
        <v>17884</v>
      </c>
      <c r="AI1188" s="1" t="s">
        <v>17885</v>
      </c>
      <c r="AJ1188">
        <v>828059</v>
      </c>
      <c r="AK1188" s="1" t="s">
        <v>17886</v>
      </c>
      <c r="AL1188" s="1" t="s">
        <v>17887</v>
      </c>
      <c r="AM1188" s="1" t="s">
        <v>82</v>
      </c>
      <c r="AN1188" s="1" t="s">
        <v>570</v>
      </c>
      <c r="AO1188" s="2"/>
      <c r="AP1188" s="2">
        <v>44317</v>
      </c>
      <c r="AQ1188">
        <v>15</v>
      </c>
      <c r="AR1188">
        <v>15</v>
      </c>
      <c r="AS1188" s="1" t="s">
        <v>83</v>
      </c>
      <c r="AT1188">
        <v>1</v>
      </c>
      <c r="AU1188" s="1" t="s">
        <v>85</v>
      </c>
      <c r="AV1188" s="1" t="s">
        <v>85</v>
      </c>
      <c r="AW1188" s="1" t="s">
        <v>83</v>
      </c>
      <c r="AX1188" s="1" t="s">
        <v>83</v>
      </c>
      <c r="AY1188" s="1" t="s">
        <v>83</v>
      </c>
      <c r="AZ1188" s="1" t="s">
        <v>85</v>
      </c>
      <c r="BA1188" s="1" t="s">
        <v>205</v>
      </c>
      <c r="BB1188" s="1" t="s">
        <v>98</v>
      </c>
      <c r="BC1188" s="1" t="s">
        <v>87</v>
      </c>
      <c r="BD1188">
        <v>20.25</v>
      </c>
      <c r="BE1188">
        <v>21.56</v>
      </c>
      <c r="BF1188">
        <v>19.87</v>
      </c>
      <c r="BG1188">
        <v>20.010000000000002</v>
      </c>
      <c r="BH1188">
        <v>17.03</v>
      </c>
      <c r="BI1188">
        <v>19.84</v>
      </c>
      <c r="BJ1188" s="1" t="s">
        <v>83</v>
      </c>
      <c r="BK1188" s="1" t="s">
        <v>82</v>
      </c>
      <c r="BL1188" s="1" t="s">
        <v>85</v>
      </c>
    </row>
    <row r="1189" spans="1:64">
      <c r="A1189" s="1" t="s">
        <v>7788</v>
      </c>
      <c r="B1189" s="1" t="s">
        <v>7789</v>
      </c>
      <c r="C1189">
        <v>712600266</v>
      </c>
      <c r="D1189" s="1" t="s">
        <v>71</v>
      </c>
      <c r="E1189" s="1" t="s">
        <v>88</v>
      </c>
      <c r="F1189" s="1" t="s">
        <v>71</v>
      </c>
      <c r="G1189" s="1" t="s">
        <v>88</v>
      </c>
      <c r="H1189" s="1" t="s">
        <v>73</v>
      </c>
      <c r="I1189">
        <v>1325248</v>
      </c>
      <c r="J1189">
        <v>2026</v>
      </c>
      <c r="K1189" s="1" t="s">
        <v>67</v>
      </c>
      <c r="L1189" s="1" t="s">
        <v>125</v>
      </c>
      <c r="M1189" s="1" t="s">
        <v>278</v>
      </c>
      <c r="N1189">
        <v>5701096087</v>
      </c>
      <c r="O1189">
        <v>744062</v>
      </c>
      <c r="P1189">
        <v>9003160</v>
      </c>
      <c r="Q1189" s="1" t="s">
        <v>7791</v>
      </c>
      <c r="R1189" s="1" t="s">
        <v>68</v>
      </c>
      <c r="S1189" s="1" t="s">
        <v>69</v>
      </c>
      <c r="T1189" s="2">
        <v>46106.740474537037</v>
      </c>
      <c r="U1189" s="2">
        <v>46107.646527777775</v>
      </c>
      <c r="V1189" s="2">
        <v>46109.740474537037</v>
      </c>
      <c r="W1189" s="1" t="s">
        <v>76</v>
      </c>
      <c r="X1189" s="1" t="s">
        <v>290</v>
      </c>
      <c r="Y1189" s="1" t="s">
        <v>240</v>
      </c>
      <c r="Z1189" s="1" t="s">
        <v>78</v>
      </c>
      <c r="AA1189" s="1" t="s">
        <v>79</v>
      </c>
      <c r="AB1189" s="1" t="s">
        <v>7792</v>
      </c>
      <c r="AC1189" s="1" t="s">
        <v>17888</v>
      </c>
      <c r="AD1189" s="1" t="s">
        <v>17889</v>
      </c>
      <c r="AE1189" s="1" t="s">
        <v>17890</v>
      </c>
      <c r="AF1189" s="1" t="s">
        <v>80</v>
      </c>
      <c r="AG1189" s="1" t="s">
        <v>173</v>
      </c>
      <c r="AH1189" s="1" t="s">
        <v>4225</v>
      </c>
      <c r="AI1189" s="1" t="s">
        <v>1312</v>
      </c>
      <c r="AJ1189">
        <v>827892</v>
      </c>
      <c r="AK1189" s="1" t="s">
        <v>17891</v>
      </c>
      <c r="AL1189" s="1" t="s">
        <v>17892</v>
      </c>
      <c r="AM1189" s="1" t="s">
        <v>82</v>
      </c>
      <c r="AN1189" s="1" t="s">
        <v>82</v>
      </c>
      <c r="AO1189" s="2"/>
      <c r="AP1189" s="2"/>
      <c r="AQ1189">
        <v>15</v>
      </c>
      <c r="AR1189">
        <v>15</v>
      </c>
      <c r="AS1189" s="1" t="s">
        <v>83</v>
      </c>
      <c r="AT1189">
        <v>1</v>
      </c>
      <c r="AU1189" s="1" t="s">
        <v>85</v>
      </c>
      <c r="AV1189" s="1" t="s">
        <v>83</v>
      </c>
      <c r="AW1189" s="1" t="s">
        <v>83</v>
      </c>
      <c r="AX1189" s="1" t="s">
        <v>83</v>
      </c>
      <c r="AY1189" s="1" t="s">
        <v>83</v>
      </c>
      <c r="AZ1189" s="1" t="s">
        <v>85</v>
      </c>
      <c r="BA1189" s="1" t="s">
        <v>205</v>
      </c>
      <c r="BB1189" s="1" t="s">
        <v>98</v>
      </c>
      <c r="BC1189" s="1" t="s">
        <v>87</v>
      </c>
      <c r="BD1189">
        <v>2558</v>
      </c>
      <c r="BE1189">
        <v>2374</v>
      </c>
      <c r="BF1189">
        <v>2153</v>
      </c>
      <c r="BG1189">
        <v>2558</v>
      </c>
      <c r="BH1189">
        <v>2374</v>
      </c>
      <c r="BI1189">
        <v>2153</v>
      </c>
      <c r="BJ1189" s="1" t="s">
        <v>83</v>
      </c>
      <c r="BK1189" s="1" t="s">
        <v>82</v>
      </c>
      <c r="BL1189" s="1" t="s">
        <v>83</v>
      </c>
    </row>
    <row r="1190" spans="1:64">
      <c r="A1190" s="1" t="s">
        <v>7796</v>
      </c>
      <c r="B1190" s="1" t="s">
        <v>7797</v>
      </c>
      <c r="C1190">
        <v>612600345</v>
      </c>
      <c r="D1190" s="1" t="s">
        <v>71</v>
      </c>
      <c r="E1190" s="1" t="s">
        <v>88</v>
      </c>
      <c r="F1190" s="1" t="s">
        <v>71</v>
      </c>
      <c r="G1190" s="1" t="s">
        <v>88</v>
      </c>
      <c r="H1190" s="1" t="s">
        <v>73</v>
      </c>
      <c r="I1190">
        <v>1324708</v>
      </c>
      <c r="J1190">
        <v>2026</v>
      </c>
      <c r="K1190" s="1" t="s">
        <v>67</v>
      </c>
      <c r="L1190" s="1" t="s">
        <v>150</v>
      </c>
      <c r="M1190" s="1" t="s">
        <v>383</v>
      </c>
      <c r="N1190">
        <v>5700214080</v>
      </c>
      <c r="O1190">
        <v>853701</v>
      </c>
      <c r="P1190">
        <v>9262662</v>
      </c>
      <c r="Q1190" s="1" t="s">
        <v>7794</v>
      </c>
      <c r="R1190" s="1" t="s">
        <v>189</v>
      </c>
      <c r="S1190" s="1" t="s">
        <v>69</v>
      </c>
      <c r="T1190" s="2">
        <v>46106.747025462966</v>
      </c>
      <c r="U1190" s="2">
        <v>46107.715960648151</v>
      </c>
      <c r="V1190" s="2">
        <v>46506.747025462966</v>
      </c>
      <c r="W1190" s="1" t="s">
        <v>76</v>
      </c>
      <c r="X1190" s="1" t="s">
        <v>461</v>
      </c>
      <c r="Y1190" s="1" t="s">
        <v>1523</v>
      </c>
      <c r="Z1190" s="1" t="s">
        <v>78</v>
      </c>
      <c r="AA1190" s="1" t="s">
        <v>79</v>
      </c>
      <c r="AB1190" s="1" t="s">
        <v>7795</v>
      </c>
      <c r="AC1190" s="1" t="s">
        <v>7795</v>
      </c>
      <c r="AD1190" s="1" t="s">
        <v>64</v>
      </c>
      <c r="AE1190" s="1" t="s">
        <v>64</v>
      </c>
      <c r="AF1190" s="1" t="s">
        <v>64</v>
      </c>
      <c r="AG1190" s="1" t="s">
        <v>64</v>
      </c>
      <c r="AH1190" s="1" t="s">
        <v>64</v>
      </c>
      <c r="AI1190" s="1" t="s">
        <v>64</v>
      </c>
      <c r="AK1190" s="1" t="s">
        <v>64</v>
      </c>
      <c r="AL1190" s="1" t="s">
        <v>17893</v>
      </c>
      <c r="AM1190" s="1" t="s">
        <v>64</v>
      </c>
      <c r="AN1190" s="1" t="s">
        <v>64</v>
      </c>
      <c r="AO1190" s="2"/>
      <c r="AP1190" s="2"/>
      <c r="AS1190" s="1" t="s">
        <v>64</v>
      </c>
      <c r="AT1190">
        <v>1</v>
      </c>
      <c r="AU1190" s="1" t="s">
        <v>64</v>
      </c>
      <c r="AV1190" s="1" t="s">
        <v>64</v>
      </c>
      <c r="AW1190" s="1" t="s">
        <v>64</v>
      </c>
      <c r="AX1190" s="1" t="s">
        <v>64</v>
      </c>
      <c r="AY1190" s="1" t="s">
        <v>64</v>
      </c>
      <c r="AZ1190" s="1" t="s">
        <v>64</v>
      </c>
      <c r="BA1190" s="1" t="s">
        <v>205</v>
      </c>
      <c r="BB1190" s="1" t="s">
        <v>7798</v>
      </c>
      <c r="BC1190" s="1" t="s">
        <v>64</v>
      </c>
      <c r="BJ1190" s="1" t="s">
        <v>64</v>
      </c>
      <c r="BK1190" s="1" t="s">
        <v>64</v>
      </c>
      <c r="BL1190" s="1" t="s">
        <v>64</v>
      </c>
    </row>
    <row r="1191" spans="1:64">
      <c r="A1191" s="1" t="s">
        <v>7799</v>
      </c>
      <c r="B1191" s="1" t="s">
        <v>7800</v>
      </c>
      <c r="C1191">
        <v>712600269</v>
      </c>
      <c r="D1191" s="1" t="s">
        <v>71</v>
      </c>
      <c r="E1191" s="1" t="s">
        <v>88</v>
      </c>
      <c r="F1191" s="1" t="s">
        <v>71</v>
      </c>
      <c r="G1191" s="1" t="s">
        <v>88</v>
      </c>
      <c r="H1191" s="1" t="s">
        <v>73</v>
      </c>
      <c r="I1191">
        <v>1323542</v>
      </c>
      <c r="J1191">
        <v>2026</v>
      </c>
      <c r="K1191" s="1" t="s">
        <v>67</v>
      </c>
      <c r="L1191" s="1" t="s">
        <v>125</v>
      </c>
      <c r="M1191" s="1" t="s">
        <v>278</v>
      </c>
      <c r="N1191">
        <v>5724989087</v>
      </c>
      <c r="O1191">
        <v>740916</v>
      </c>
      <c r="P1191">
        <v>8998383</v>
      </c>
      <c r="Q1191" s="1" t="s">
        <v>7802</v>
      </c>
      <c r="R1191" s="1" t="s">
        <v>68</v>
      </c>
      <c r="S1191" s="1" t="s">
        <v>69</v>
      </c>
      <c r="T1191" s="2">
        <v>46106.758703703701</v>
      </c>
      <c r="U1191" s="2">
        <v>46107.524305555555</v>
      </c>
      <c r="V1191" s="2">
        <v>46109.758703703701</v>
      </c>
      <c r="W1191" s="1" t="s">
        <v>76</v>
      </c>
      <c r="X1191" s="1" t="s">
        <v>290</v>
      </c>
      <c r="Y1191" s="1" t="s">
        <v>240</v>
      </c>
      <c r="Z1191" s="1" t="s">
        <v>78</v>
      </c>
      <c r="AA1191" s="1" t="s">
        <v>79</v>
      </c>
      <c r="AB1191" s="1" t="s">
        <v>7803</v>
      </c>
      <c r="AC1191" s="1" t="s">
        <v>17894</v>
      </c>
      <c r="AD1191" s="1" t="s">
        <v>17895</v>
      </c>
      <c r="AE1191" s="1" t="s">
        <v>17896</v>
      </c>
      <c r="AF1191" s="1" t="s">
        <v>80</v>
      </c>
      <c r="AG1191" s="1" t="s">
        <v>80</v>
      </c>
      <c r="AH1191" s="1" t="s">
        <v>17897</v>
      </c>
      <c r="AI1191" s="1" t="s">
        <v>17898</v>
      </c>
      <c r="AJ1191">
        <v>827839</v>
      </c>
      <c r="AK1191" s="1" t="s">
        <v>17781</v>
      </c>
      <c r="AL1191" s="1" t="s">
        <v>17899</v>
      </c>
      <c r="AM1191" s="1" t="s">
        <v>82</v>
      </c>
      <c r="AN1191" s="1" t="s">
        <v>80</v>
      </c>
      <c r="AO1191" s="2"/>
      <c r="AP1191" s="2">
        <v>42887</v>
      </c>
      <c r="AQ1191">
        <v>15</v>
      </c>
      <c r="AR1191">
        <v>15</v>
      </c>
      <c r="AS1191" s="1" t="s">
        <v>83</v>
      </c>
      <c r="AT1191">
        <v>1</v>
      </c>
      <c r="AU1191" s="1" t="s">
        <v>85</v>
      </c>
      <c r="AV1191" s="1" t="s">
        <v>83</v>
      </c>
      <c r="AW1191" s="1" t="s">
        <v>83</v>
      </c>
      <c r="AX1191" s="1" t="s">
        <v>83</v>
      </c>
      <c r="AY1191" s="1" t="s">
        <v>83</v>
      </c>
      <c r="AZ1191" s="1" t="s">
        <v>85</v>
      </c>
      <c r="BA1191" s="1" t="s">
        <v>205</v>
      </c>
      <c r="BB1191" s="1" t="s">
        <v>98</v>
      </c>
      <c r="BC1191" s="1" t="s">
        <v>87</v>
      </c>
      <c r="BD1191">
        <v>0</v>
      </c>
      <c r="BE1191">
        <v>0</v>
      </c>
      <c r="BF1191">
        <v>0</v>
      </c>
      <c r="BG1191">
        <v>21.2</v>
      </c>
      <c r="BH1191">
        <v>19.23</v>
      </c>
      <c r="BI1191">
        <v>18.649999999999999</v>
      </c>
      <c r="BJ1191" s="1" t="s">
        <v>83</v>
      </c>
      <c r="BK1191" s="1" t="s">
        <v>82</v>
      </c>
      <c r="BL1191" s="1" t="s">
        <v>85</v>
      </c>
    </row>
    <row r="1192" spans="1:64">
      <c r="A1192" s="1" t="s">
        <v>7804</v>
      </c>
      <c r="B1192" s="1" t="s">
        <v>7805</v>
      </c>
      <c r="C1192">
        <v>212600365</v>
      </c>
      <c r="D1192" s="1" t="s">
        <v>71</v>
      </c>
      <c r="E1192" s="1" t="s">
        <v>88</v>
      </c>
      <c r="F1192" s="1" t="s">
        <v>71</v>
      </c>
      <c r="G1192" s="1" t="s">
        <v>88</v>
      </c>
      <c r="H1192" s="1" t="s">
        <v>73</v>
      </c>
      <c r="I1192">
        <v>1325542</v>
      </c>
      <c r="J1192">
        <v>2026</v>
      </c>
      <c r="K1192" s="1" t="s">
        <v>67</v>
      </c>
      <c r="L1192" s="1" t="s">
        <v>89</v>
      </c>
      <c r="M1192" s="1" t="s">
        <v>372</v>
      </c>
      <c r="N1192">
        <v>5710623085</v>
      </c>
      <c r="O1192">
        <v>715925</v>
      </c>
      <c r="P1192">
        <v>8887560</v>
      </c>
      <c r="Q1192" s="1" t="s">
        <v>7807</v>
      </c>
      <c r="R1192" s="1" t="s">
        <v>68</v>
      </c>
      <c r="S1192" s="1" t="s">
        <v>69</v>
      </c>
      <c r="T1192" s="2">
        <v>46106.76771990741</v>
      </c>
      <c r="U1192" s="2">
        <v>46108.081944444442</v>
      </c>
      <c r="V1192" s="2">
        <v>46109.76771990741</v>
      </c>
      <c r="W1192" s="1" t="s">
        <v>76</v>
      </c>
      <c r="X1192" s="1" t="s">
        <v>221</v>
      </c>
      <c r="Y1192" s="1" t="s">
        <v>795</v>
      </c>
      <c r="Z1192" s="1" t="s">
        <v>78</v>
      </c>
      <c r="AA1192" s="1" t="s">
        <v>79</v>
      </c>
      <c r="AB1192" s="1" t="s">
        <v>7808</v>
      </c>
      <c r="AC1192" s="1" t="s">
        <v>17900</v>
      </c>
      <c r="AD1192" s="1" t="s">
        <v>17901</v>
      </c>
      <c r="AE1192" s="1" t="s">
        <v>17902</v>
      </c>
      <c r="AF1192" s="1" t="s">
        <v>418</v>
      </c>
      <c r="AG1192" s="1" t="s">
        <v>465</v>
      </c>
      <c r="AH1192" s="1" t="s">
        <v>17903</v>
      </c>
      <c r="AI1192" s="1" t="s">
        <v>17904</v>
      </c>
      <c r="AJ1192">
        <v>586765</v>
      </c>
      <c r="AK1192" s="1" t="s">
        <v>17905</v>
      </c>
      <c r="AL1192" s="1" t="s">
        <v>17906</v>
      </c>
      <c r="AM1192" s="1" t="s">
        <v>82</v>
      </c>
      <c r="AN1192" s="1" t="s">
        <v>82</v>
      </c>
      <c r="AO1192" s="2"/>
      <c r="AP1192" s="2"/>
      <c r="AQ1192">
        <v>30</v>
      </c>
      <c r="AR1192">
        <v>30</v>
      </c>
      <c r="AS1192" s="1" t="s">
        <v>83</v>
      </c>
      <c r="AT1192">
        <v>1</v>
      </c>
      <c r="AU1192" s="1" t="s">
        <v>85</v>
      </c>
      <c r="AV1192" s="1" t="s">
        <v>83</v>
      </c>
      <c r="AW1192" s="1" t="s">
        <v>83</v>
      </c>
      <c r="AX1192" s="1" t="s">
        <v>83</v>
      </c>
      <c r="AY1192" s="1" t="s">
        <v>83</v>
      </c>
      <c r="AZ1192" s="1" t="s">
        <v>85</v>
      </c>
      <c r="BA1192" s="1" t="s">
        <v>205</v>
      </c>
      <c r="BB1192" s="1" t="s">
        <v>768</v>
      </c>
      <c r="BC1192" s="1" t="s">
        <v>87</v>
      </c>
      <c r="BD1192">
        <v>10.4</v>
      </c>
      <c r="BE1192">
        <v>11.11</v>
      </c>
      <c r="BF1192">
        <v>12.5</v>
      </c>
      <c r="BG1192">
        <v>15.75</v>
      </c>
      <c r="BH1192">
        <v>16.28</v>
      </c>
      <c r="BI1192">
        <v>18.87</v>
      </c>
      <c r="BJ1192" s="1" t="s">
        <v>83</v>
      </c>
      <c r="BK1192" s="1" t="s">
        <v>82</v>
      </c>
      <c r="BL1192" s="1" t="s">
        <v>83</v>
      </c>
    </row>
    <row r="1193" spans="1:64">
      <c r="A1193" s="1" t="s">
        <v>7809</v>
      </c>
      <c r="B1193" s="1" t="s">
        <v>7810</v>
      </c>
      <c r="C1193">
        <v>412600342</v>
      </c>
      <c r="D1193" s="1" t="s">
        <v>71</v>
      </c>
      <c r="E1193" s="1" t="s">
        <v>88</v>
      </c>
      <c r="F1193" s="1" t="s">
        <v>71</v>
      </c>
      <c r="G1193" s="1" t="s">
        <v>88</v>
      </c>
      <c r="H1193" s="1" t="s">
        <v>73</v>
      </c>
      <c r="I1193">
        <v>1324726</v>
      </c>
      <c r="J1193">
        <v>2026</v>
      </c>
      <c r="K1193" s="1" t="s">
        <v>67</v>
      </c>
      <c r="L1193" s="1" t="s">
        <v>120</v>
      </c>
      <c r="M1193" s="1" t="s">
        <v>284</v>
      </c>
      <c r="N1193">
        <v>5701094029</v>
      </c>
      <c r="O1193">
        <v>776207</v>
      </c>
      <c r="P1193">
        <v>8573546</v>
      </c>
      <c r="Q1193" s="1" t="s">
        <v>7812</v>
      </c>
      <c r="R1193" s="1" t="s">
        <v>68</v>
      </c>
      <c r="S1193" s="1" t="s">
        <v>69</v>
      </c>
      <c r="T1193" s="2">
        <v>46106.784421296295</v>
      </c>
      <c r="U1193" s="2">
        <v>46108.369490740741</v>
      </c>
      <c r="V1193" s="2">
        <v>46109.784421296295</v>
      </c>
      <c r="W1193" s="1" t="s">
        <v>76</v>
      </c>
      <c r="X1193" s="1" t="s">
        <v>557</v>
      </c>
      <c r="Y1193" s="1" t="s">
        <v>1604</v>
      </c>
      <c r="Z1193" s="1" t="s">
        <v>78</v>
      </c>
      <c r="AA1193" s="1" t="s">
        <v>79</v>
      </c>
      <c r="AB1193" s="1" t="s">
        <v>7813</v>
      </c>
      <c r="AC1193" s="1" t="s">
        <v>17907</v>
      </c>
      <c r="AD1193" s="1" t="s">
        <v>17908</v>
      </c>
      <c r="AE1193" s="1" t="s">
        <v>66</v>
      </c>
      <c r="AF1193" s="1" t="s">
        <v>80</v>
      </c>
      <c r="AG1193" s="1" t="s">
        <v>300</v>
      </c>
      <c r="AH1193" s="1" t="s">
        <v>7331</v>
      </c>
      <c r="AI1193" s="1" t="s">
        <v>17909</v>
      </c>
      <c r="AJ1193">
        <v>827887</v>
      </c>
      <c r="AK1193" s="1" t="s">
        <v>17910</v>
      </c>
      <c r="AL1193" s="1" t="s">
        <v>17911</v>
      </c>
      <c r="AM1193" s="1" t="s">
        <v>82</v>
      </c>
      <c r="AN1193" s="1" t="s">
        <v>82</v>
      </c>
      <c r="AO1193" s="2"/>
      <c r="AP1193" s="2"/>
      <c r="AQ1193">
        <v>15</v>
      </c>
      <c r="AR1193">
        <v>5</v>
      </c>
      <c r="AS1193" s="1" t="s">
        <v>83</v>
      </c>
      <c r="AT1193">
        <v>2</v>
      </c>
      <c r="AU1193" s="1" t="s">
        <v>85</v>
      </c>
      <c r="AV1193" s="1" t="s">
        <v>85</v>
      </c>
      <c r="AW1193" s="1" t="s">
        <v>83</v>
      </c>
      <c r="AX1193" s="1" t="s">
        <v>83</v>
      </c>
      <c r="AY1193" s="1" t="s">
        <v>83</v>
      </c>
      <c r="AZ1193" s="1" t="s">
        <v>85</v>
      </c>
      <c r="BA1193" s="1" t="s">
        <v>205</v>
      </c>
      <c r="BB1193" s="1" t="s">
        <v>1172</v>
      </c>
      <c r="BC1193" s="1" t="s">
        <v>87</v>
      </c>
      <c r="BD1193">
        <v>0</v>
      </c>
      <c r="BE1193">
        <v>0</v>
      </c>
      <c r="BF1193">
        <v>0</v>
      </c>
      <c r="BG1193">
        <v>0.43</v>
      </c>
      <c r="BH1193">
        <v>18.12</v>
      </c>
      <c r="BI1193">
        <v>13.91</v>
      </c>
      <c r="BJ1193" s="1" t="s">
        <v>83</v>
      </c>
      <c r="BK1193" s="1" t="s">
        <v>82</v>
      </c>
      <c r="BL1193" s="1" t="s">
        <v>83</v>
      </c>
    </row>
    <row r="1194" spans="1:64">
      <c r="A1194" s="1" t="s">
        <v>7814</v>
      </c>
      <c r="B1194" s="1" t="s">
        <v>7815</v>
      </c>
      <c r="C1194">
        <v>612600355</v>
      </c>
      <c r="D1194" s="1" t="s">
        <v>71</v>
      </c>
      <c r="E1194" s="1" t="s">
        <v>349</v>
      </c>
      <c r="F1194" s="1" t="s">
        <v>71</v>
      </c>
      <c r="G1194" s="1" t="s">
        <v>349</v>
      </c>
      <c r="H1194" s="1" t="s">
        <v>73</v>
      </c>
      <c r="I1194">
        <v>1324707</v>
      </c>
      <c r="J1194">
        <v>2026</v>
      </c>
      <c r="K1194" s="1" t="s">
        <v>67</v>
      </c>
      <c r="L1194" s="1" t="s">
        <v>150</v>
      </c>
      <c r="M1194" s="1" t="s">
        <v>151</v>
      </c>
      <c r="N1194">
        <v>5702259004</v>
      </c>
      <c r="O1194">
        <v>716642</v>
      </c>
      <c r="P1194">
        <v>9177007</v>
      </c>
      <c r="Q1194" s="1" t="s">
        <v>7817</v>
      </c>
      <c r="R1194" s="1" t="s">
        <v>68</v>
      </c>
      <c r="S1194" s="1" t="s">
        <v>69</v>
      </c>
      <c r="T1194" s="2">
        <v>46106.818842592591</v>
      </c>
      <c r="U1194" s="2">
        <v>46107.728101851855</v>
      </c>
      <c r="V1194" s="2">
        <v>46109.818842592591</v>
      </c>
      <c r="W1194" s="1" t="s">
        <v>76</v>
      </c>
      <c r="X1194" s="1" t="s">
        <v>239</v>
      </c>
      <c r="Y1194" s="1" t="s">
        <v>456</v>
      </c>
      <c r="Z1194" s="1" t="s">
        <v>78</v>
      </c>
      <c r="AA1194" s="1" t="s">
        <v>79</v>
      </c>
      <c r="AB1194" s="1" t="s">
        <v>7818</v>
      </c>
      <c r="AC1194" s="1" t="s">
        <v>17912</v>
      </c>
      <c r="AD1194" s="1" t="s">
        <v>64</v>
      </c>
      <c r="AE1194" s="1" t="s">
        <v>64</v>
      </c>
      <c r="AF1194" s="1" t="s">
        <v>64</v>
      </c>
      <c r="AG1194" s="1" t="s">
        <v>64</v>
      </c>
      <c r="AH1194" s="1" t="s">
        <v>64</v>
      </c>
      <c r="AI1194" s="1" t="s">
        <v>64</v>
      </c>
      <c r="AK1194" s="1" t="s">
        <v>64</v>
      </c>
      <c r="AL1194" s="1" t="s">
        <v>837</v>
      </c>
      <c r="AM1194" s="1" t="s">
        <v>64</v>
      </c>
      <c r="AN1194" s="1" t="s">
        <v>64</v>
      </c>
      <c r="AO1194" s="2"/>
      <c r="AP1194" s="2"/>
      <c r="AS1194" s="1" t="s">
        <v>64</v>
      </c>
      <c r="AT1194">
        <v>1</v>
      </c>
      <c r="AU1194" s="1" t="s">
        <v>64</v>
      </c>
      <c r="AV1194" s="1" t="s">
        <v>64</v>
      </c>
      <c r="AW1194" s="1" t="s">
        <v>64</v>
      </c>
      <c r="AX1194" s="1" t="s">
        <v>64</v>
      </c>
      <c r="AY1194" s="1" t="s">
        <v>64</v>
      </c>
      <c r="AZ1194" s="1" t="s">
        <v>64</v>
      </c>
      <c r="BA1194" s="1" t="s">
        <v>349</v>
      </c>
      <c r="BB1194" s="1" t="s">
        <v>837</v>
      </c>
      <c r="BC1194" s="1" t="s">
        <v>64</v>
      </c>
      <c r="BJ1194" s="1" t="s">
        <v>64</v>
      </c>
      <c r="BK1194" s="1" t="s">
        <v>64</v>
      </c>
      <c r="BL1194" s="1" t="s">
        <v>64</v>
      </c>
    </row>
    <row r="1195" spans="1:64">
      <c r="A1195" s="1" t="s">
        <v>7819</v>
      </c>
      <c r="B1195" s="1" t="s">
        <v>7820</v>
      </c>
      <c r="C1195">
        <v>612600344</v>
      </c>
      <c r="D1195" s="1" t="s">
        <v>93</v>
      </c>
      <c r="E1195" s="1" t="s">
        <v>72</v>
      </c>
      <c r="F1195" s="1" t="s">
        <v>71</v>
      </c>
      <c r="G1195" s="1" t="s">
        <v>88</v>
      </c>
      <c r="H1195" s="1" t="s">
        <v>73</v>
      </c>
      <c r="I1195">
        <v>1325788</v>
      </c>
      <c r="J1195">
        <v>2026</v>
      </c>
      <c r="K1195" s="1" t="s">
        <v>67</v>
      </c>
      <c r="L1195" s="1" t="s">
        <v>150</v>
      </c>
      <c r="M1195" s="1" t="s">
        <v>434</v>
      </c>
      <c r="N1195">
        <v>5710138077</v>
      </c>
      <c r="O1195">
        <v>871479</v>
      </c>
      <c r="P1195">
        <v>9114426</v>
      </c>
      <c r="Q1195" s="1" t="s">
        <v>7822</v>
      </c>
      <c r="R1195" s="1" t="s">
        <v>68</v>
      </c>
      <c r="S1195" s="1" t="s">
        <v>69</v>
      </c>
      <c r="T1195" s="2">
        <v>46107.368842592594</v>
      </c>
      <c r="U1195" s="2">
        <v>46108.75</v>
      </c>
      <c r="V1195" s="2">
        <v>46110.368842592594</v>
      </c>
      <c r="W1195" s="1" t="s">
        <v>76</v>
      </c>
      <c r="X1195" s="1" t="s">
        <v>193</v>
      </c>
      <c r="Y1195" s="1" t="s">
        <v>1063</v>
      </c>
      <c r="Z1195" s="1" t="s">
        <v>78</v>
      </c>
      <c r="AA1195" s="1" t="s">
        <v>79</v>
      </c>
      <c r="AB1195" s="1" t="s">
        <v>7823</v>
      </c>
      <c r="AC1195" s="1" t="s">
        <v>17913</v>
      </c>
      <c r="AD1195" s="1" t="s">
        <v>7824</v>
      </c>
      <c r="AE1195" s="1" t="s">
        <v>669</v>
      </c>
      <c r="AF1195" s="1" t="s">
        <v>97</v>
      </c>
      <c r="AG1195" s="1" t="s">
        <v>80</v>
      </c>
      <c r="AH1195" s="1" t="s">
        <v>7825</v>
      </c>
      <c r="AI1195" s="1" t="s">
        <v>7826</v>
      </c>
      <c r="AK1195" s="1" t="s">
        <v>17914</v>
      </c>
      <c r="AL1195" s="1" t="s">
        <v>99</v>
      </c>
      <c r="AM1195" s="1" t="s">
        <v>82</v>
      </c>
      <c r="AN1195" s="1" t="s">
        <v>82</v>
      </c>
      <c r="AO1195" s="2"/>
      <c r="AP1195" s="2"/>
      <c r="AQ1195">
        <v>15</v>
      </c>
      <c r="AR1195">
        <v>10</v>
      </c>
      <c r="AS1195" s="1" t="s">
        <v>83</v>
      </c>
      <c r="AT1195">
        <v>0</v>
      </c>
      <c r="AU1195" s="1" t="s">
        <v>85</v>
      </c>
      <c r="AV1195" s="1" t="s">
        <v>83</v>
      </c>
      <c r="AW1195" s="1" t="s">
        <v>83</v>
      </c>
      <c r="AX1195" s="1" t="s">
        <v>85</v>
      </c>
      <c r="AY1195" s="1" t="s">
        <v>83</v>
      </c>
      <c r="AZ1195" s="1" t="s">
        <v>85</v>
      </c>
      <c r="BA1195" s="1" t="s">
        <v>349</v>
      </c>
      <c r="BB1195" s="1" t="s">
        <v>1658</v>
      </c>
      <c r="BC1195" s="1" t="s">
        <v>179</v>
      </c>
      <c r="BD1195">
        <v>131.69999999999999</v>
      </c>
      <c r="BE1195">
        <v>130.6</v>
      </c>
      <c r="BF1195">
        <v>124</v>
      </c>
      <c r="BG1195">
        <v>5.8</v>
      </c>
      <c r="BH1195">
        <v>7.21</v>
      </c>
      <c r="BI1195">
        <v>4.51</v>
      </c>
      <c r="BJ1195" s="1" t="s">
        <v>83</v>
      </c>
      <c r="BK1195" s="1" t="s">
        <v>82</v>
      </c>
      <c r="BL1195" s="1" t="s">
        <v>83</v>
      </c>
    </row>
    <row r="1196" spans="1:64">
      <c r="A1196" s="1" t="s">
        <v>7827</v>
      </c>
      <c r="B1196" s="1" t="s">
        <v>7828</v>
      </c>
      <c r="C1196">
        <v>712600270</v>
      </c>
      <c r="D1196" s="1" t="s">
        <v>71</v>
      </c>
      <c r="E1196" s="1" t="s">
        <v>88</v>
      </c>
      <c r="F1196" s="1" t="s">
        <v>71</v>
      </c>
      <c r="G1196" s="1" t="s">
        <v>88</v>
      </c>
      <c r="H1196" s="1" t="s">
        <v>73</v>
      </c>
      <c r="I1196">
        <v>1320534</v>
      </c>
      <c r="J1196">
        <v>2026</v>
      </c>
      <c r="K1196" s="1" t="s">
        <v>67</v>
      </c>
      <c r="L1196" s="1" t="s">
        <v>125</v>
      </c>
      <c r="M1196" s="1" t="s">
        <v>320</v>
      </c>
      <c r="N1196">
        <v>5700169104</v>
      </c>
      <c r="O1196">
        <v>871012</v>
      </c>
      <c r="P1196">
        <v>9018021</v>
      </c>
      <c r="Q1196" s="1" t="s">
        <v>682</v>
      </c>
      <c r="R1196" s="1" t="s">
        <v>68</v>
      </c>
      <c r="S1196" s="1" t="s">
        <v>69</v>
      </c>
      <c r="T1196" s="2">
        <v>46107.391087962962</v>
      </c>
      <c r="U1196" s="2">
        <v>46108.291666666664</v>
      </c>
      <c r="V1196" s="2">
        <v>46110.391087962962</v>
      </c>
      <c r="W1196" s="1" t="s">
        <v>76</v>
      </c>
      <c r="X1196" s="1" t="s">
        <v>618</v>
      </c>
      <c r="Y1196" s="1" t="s">
        <v>164</v>
      </c>
      <c r="Z1196" s="1" t="s">
        <v>78</v>
      </c>
      <c r="AA1196" s="1" t="s">
        <v>79</v>
      </c>
      <c r="AB1196" s="1" t="s">
        <v>7829</v>
      </c>
      <c r="AC1196" s="1" t="s">
        <v>17915</v>
      </c>
      <c r="AD1196" s="1" t="s">
        <v>17916</v>
      </c>
      <c r="AE1196" s="1" t="s">
        <v>17917</v>
      </c>
      <c r="AF1196" s="1" t="s">
        <v>465</v>
      </c>
      <c r="AG1196" s="1" t="s">
        <v>80</v>
      </c>
      <c r="AH1196" s="1" t="s">
        <v>17918</v>
      </c>
      <c r="AI1196" s="1" t="s">
        <v>17919</v>
      </c>
      <c r="AJ1196">
        <v>1635874</v>
      </c>
      <c r="AK1196" s="1" t="s">
        <v>17920</v>
      </c>
      <c r="AL1196" s="1" t="s">
        <v>17921</v>
      </c>
      <c r="AM1196" s="1" t="s">
        <v>82</v>
      </c>
      <c r="AN1196" s="1" t="s">
        <v>665</v>
      </c>
      <c r="AO1196" s="2"/>
      <c r="AP1196" s="2">
        <v>45689</v>
      </c>
      <c r="AQ1196">
        <v>45</v>
      </c>
      <c r="AR1196">
        <v>45</v>
      </c>
      <c r="AS1196" s="1" t="s">
        <v>83</v>
      </c>
      <c r="AT1196">
        <v>1</v>
      </c>
      <c r="AU1196" s="1" t="s">
        <v>85</v>
      </c>
      <c r="AV1196" s="1" t="s">
        <v>83</v>
      </c>
      <c r="AW1196" s="1" t="s">
        <v>83</v>
      </c>
      <c r="AX1196" s="1" t="s">
        <v>83</v>
      </c>
      <c r="AY1196" s="1" t="s">
        <v>83</v>
      </c>
      <c r="AZ1196" s="1" t="s">
        <v>85</v>
      </c>
      <c r="BA1196" s="1" t="s">
        <v>205</v>
      </c>
      <c r="BB1196" s="1" t="s">
        <v>98</v>
      </c>
      <c r="BC1196" s="1" t="s">
        <v>179</v>
      </c>
      <c r="BD1196">
        <v>0</v>
      </c>
      <c r="BE1196">
        <v>0</v>
      </c>
      <c r="BF1196">
        <v>0</v>
      </c>
      <c r="BG1196">
        <v>13.12</v>
      </c>
      <c r="BH1196">
        <v>11.05</v>
      </c>
      <c r="BI1196">
        <v>8.5299999999999994</v>
      </c>
      <c r="BJ1196" s="1" t="s">
        <v>83</v>
      </c>
      <c r="BK1196" s="1" t="s">
        <v>82</v>
      </c>
      <c r="BL1196" s="1" t="s">
        <v>85</v>
      </c>
    </row>
    <row r="1197" spans="1:64">
      <c r="A1197" s="1" t="s">
        <v>7830</v>
      </c>
      <c r="B1197" s="1" t="s">
        <v>7831</v>
      </c>
      <c r="C1197">
        <v>112600338</v>
      </c>
      <c r="D1197" s="1" t="s">
        <v>93</v>
      </c>
      <c r="E1197" s="1" t="s">
        <v>471</v>
      </c>
      <c r="F1197" s="1" t="s">
        <v>93</v>
      </c>
      <c r="G1197" s="1" t="s">
        <v>471</v>
      </c>
      <c r="H1197" s="1" t="s">
        <v>73</v>
      </c>
      <c r="I1197">
        <v>1324802</v>
      </c>
      <c r="J1197">
        <v>2026</v>
      </c>
      <c r="K1197" s="1" t="s">
        <v>67</v>
      </c>
      <c r="L1197" s="1" t="s">
        <v>112</v>
      </c>
      <c r="M1197" s="1" t="s">
        <v>7093</v>
      </c>
      <c r="N1197">
        <v>5708969082</v>
      </c>
      <c r="O1197">
        <v>977668</v>
      </c>
      <c r="P1197">
        <v>8921531</v>
      </c>
      <c r="Q1197" s="1" t="s">
        <v>1564</v>
      </c>
      <c r="R1197" s="1" t="s">
        <v>68</v>
      </c>
      <c r="S1197" s="1" t="s">
        <v>69</v>
      </c>
      <c r="T1197" s="2">
        <v>46107.41609953704</v>
      </c>
      <c r="U1197" s="2">
        <v>46108.694444444445</v>
      </c>
      <c r="V1197" s="2">
        <v>46110.41609953704</v>
      </c>
      <c r="W1197" s="1" t="s">
        <v>76</v>
      </c>
      <c r="X1197" s="1" t="s">
        <v>496</v>
      </c>
      <c r="Y1197" s="1" t="s">
        <v>124</v>
      </c>
      <c r="Z1197" s="1" t="s">
        <v>78</v>
      </c>
      <c r="AA1197" s="1" t="s">
        <v>79</v>
      </c>
      <c r="AB1197" s="1" t="s">
        <v>7832</v>
      </c>
      <c r="AC1197" s="1" t="s">
        <v>17922</v>
      </c>
      <c r="AD1197" s="1" t="s">
        <v>1661</v>
      </c>
      <c r="AE1197" s="1" t="s">
        <v>1662</v>
      </c>
      <c r="AF1197" s="1" t="s">
        <v>418</v>
      </c>
      <c r="AG1197" s="1" t="s">
        <v>418</v>
      </c>
      <c r="AH1197" s="1" t="s">
        <v>7833</v>
      </c>
      <c r="AI1197" s="1" t="s">
        <v>7834</v>
      </c>
      <c r="AJ1197">
        <v>586755</v>
      </c>
      <c r="AK1197" s="1" t="s">
        <v>14793</v>
      </c>
      <c r="AL1197" s="1" t="s">
        <v>17923</v>
      </c>
      <c r="AM1197" s="1" t="s">
        <v>82</v>
      </c>
      <c r="AN1197" s="1" t="s">
        <v>82</v>
      </c>
      <c r="AO1197" s="2"/>
      <c r="AP1197" s="2"/>
      <c r="AQ1197">
        <v>30</v>
      </c>
      <c r="AR1197">
        <v>45</v>
      </c>
      <c r="AS1197" s="1" t="s">
        <v>83</v>
      </c>
      <c r="AT1197">
        <v>1</v>
      </c>
      <c r="AU1197" s="1" t="s">
        <v>85</v>
      </c>
      <c r="AV1197" s="1" t="s">
        <v>85</v>
      </c>
      <c r="AW1197" s="1" t="s">
        <v>83</v>
      </c>
      <c r="AX1197" s="1" t="s">
        <v>85</v>
      </c>
      <c r="AY1197" s="1" t="s">
        <v>83</v>
      </c>
      <c r="AZ1197" s="1" t="s">
        <v>85</v>
      </c>
      <c r="BA1197" s="1" t="s">
        <v>471</v>
      </c>
      <c r="BB1197" s="1" t="s">
        <v>1203</v>
      </c>
      <c r="BC1197" s="1" t="s">
        <v>87</v>
      </c>
      <c r="BD1197">
        <v>0</v>
      </c>
      <c r="BE1197">
        <v>0</v>
      </c>
      <c r="BF1197">
        <v>0</v>
      </c>
      <c r="BG1197">
        <v>1.5</v>
      </c>
      <c r="BH1197">
        <v>0</v>
      </c>
      <c r="BI1197">
        <v>0</v>
      </c>
      <c r="BJ1197" s="1" t="s">
        <v>83</v>
      </c>
      <c r="BK1197" s="1" t="s">
        <v>82</v>
      </c>
      <c r="BL1197" s="1" t="s">
        <v>83</v>
      </c>
    </row>
    <row r="1198" spans="1:64">
      <c r="A1198" s="1" t="s">
        <v>7835</v>
      </c>
      <c r="B1198" s="1" t="s">
        <v>7836</v>
      </c>
      <c r="C1198">
        <v>412600331</v>
      </c>
      <c r="D1198" s="1" t="s">
        <v>71</v>
      </c>
      <c r="E1198" s="1" t="s">
        <v>349</v>
      </c>
      <c r="F1198" s="1" t="s">
        <v>71</v>
      </c>
      <c r="G1198" s="1" t="s">
        <v>349</v>
      </c>
      <c r="H1198" s="1" t="s">
        <v>73</v>
      </c>
      <c r="I1198">
        <v>1324829</v>
      </c>
      <c r="J1198">
        <v>2026</v>
      </c>
      <c r="K1198" s="1" t="s">
        <v>67</v>
      </c>
      <c r="L1198" s="1" t="s">
        <v>120</v>
      </c>
      <c r="M1198" s="1" t="s">
        <v>144</v>
      </c>
      <c r="N1198">
        <v>5700039076</v>
      </c>
      <c r="O1198">
        <v>674781</v>
      </c>
      <c r="P1198">
        <v>8710485</v>
      </c>
      <c r="Q1198" s="1" t="s">
        <v>788</v>
      </c>
      <c r="R1198" s="1" t="s">
        <v>68</v>
      </c>
      <c r="S1198" s="1" t="s">
        <v>69</v>
      </c>
      <c r="T1198" s="2">
        <v>46107.44054398148</v>
      </c>
      <c r="U1198" s="2">
        <v>46110.57576388889</v>
      </c>
      <c r="V1198" s="2">
        <v>46110.44054398148</v>
      </c>
      <c r="W1198" s="1" t="s">
        <v>76</v>
      </c>
      <c r="X1198" s="1" t="s">
        <v>136</v>
      </c>
      <c r="Y1198" s="1" t="s">
        <v>796</v>
      </c>
      <c r="Z1198" s="1" t="s">
        <v>78</v>
      </c>
      <c r="AA1198" s="1" t="s">
        <v>79</v>
      </c>
      <c r="AB1198" s="1" t="s">
        <v>4059</v>
      </c>
      <c r="AC1198" s="1" t="s">
        <v>17924</v>
      </c>
      <c r="AD1198" s="1" t="s">
        <v>789</v>
      </c>
      <c r="AE1198" s="1" t="s">
        <v>17925</v>
      </c>
      <c r="AF1198" s="1" t="s">
        <v>80</v>
      </c>
      <c r="AG1198" s="1" t="s">
        <v>173</v>
      </c>
      <c r="AH1198" s="1" t="s">
        <v>17926</v>
      </c>
      <c r="AI1198" s="1" t="s">
        <v>395</v>
      </c>
      <c r="AJ1198">
        <v>828021</v>
      </c>
      <c r="AK1198" s="1" t="s">
        <v>17927</v>
      </c>
      <c r="AL1198" s="1" t="s">
        <v>837</v>
      </c>
      <c r="AM1198" s="1" t="s">
        <v>82</v>
      </c>
      <c r="AN1198" s="1" t="s">
        <v>82</v>
      </c>
      <c r="AO1198" s="2"/>
      <c r="AP1198" s="2"/>
      <c r="AQ1198">
        <v>15</v>
      </c>
      <c r="AR1198">
        <v>15</v>
      </c>
      <c r="AS1198" s="1" t="s">
        <v>83</v>
      </c>
      <c r="AT1198">
        <v>2</v>
      </c>
      <c r="AU1198" s="1" t="s">
        <v>85</v>
      </c>
      <c r="AV1198" s="1" t="s">
        <v>83</v>
      </c>
      <c r="AW1198" s="1" t="s">
        <v>83</v>
      </c>
      <c r="AX1198" s="1" t="s">
        <v>83</v>
      </c>
      <c r="AY1198" s="1" t="s">
        <v>83</v>
      </c>
      <c r="AZ1198" s="1" t="s">
        <v>85</v>
      </c>
      <c r="BA1198" s="1" t="s">
        <v>349</v>
      </c>
      <c r="BB1198" s="1" t="s">
        <v>837</v>
      </c>
      <c r="BC1198" s="1" t="s">
        <v>87</v>
      </c>
      <c r="BD1198">
        <v>0</v>
      </c>
      <c r="BE1198">
        <v>0</v>
      </c>
      <c r="BF1198">
        <v>0</v>
      </c>
      <c r="BG1198">
        <v>988</v>
      </c>
      <c r="BH1198">
        <v>1988</v>
      </c>
      <c r="BI1198">
        <v>963</v>
      </c>
      <c r="BJ1198" s="1" t="s">
        <v>83</v>
      </c>
      <c r="BK1198" s="1" t="s">
        <v>82</v>
      </c>
      <c r="BL1198" s="1" t="s">
        <v>83</v>
      </c>
    </row>
    <row r="1199" spans="1:64">
      <c r="A1199" s="1" t="s">
        <v>7837</v>
      </c>
      <c r="B1199" s="1" t="s">
        <v>7838</v>
      </c>
      <c r="C1199">
        <v>612600351</v>
      </c>
      <c r="D1199" s="1" t="s">
        <v>71</v>
      </c>
      <c r="E1199" s="1" t="s">
        <v>88</v>
      </c>
      <c r="F1199" s="1" t="s">
        <v>71</v>
      </c>
      <c r="G1199" s="1" t="s">
        <v>88</v>
      </c>
      <c r="H1199" s="1" t="s">
        <v>73</v>
      </c>
      <c r="I1199">
        <v>1326048</v>
      </c>
      <c r="J1199">
        <v>2026</v>
      </c>
      <c r="K1199" s="1" t="s">
        <v>67</v>
      </c>
      <c r="L1199" s="1" t="s">
        <v>150</v>
      </c>
      <c r="M1199" s="1" t="s">
        <v>192</v>
      </c>
      <c r="N1199">
        <v>5701415077</v>
      </c>
      <c r="O1199">
        <v>852214</v>
      </c>
      <c r="P1199">
        <v>9131303</v>
      </c>
      <c r="Q1199" s="1" t="s">
        <v>7840</v>
      </c>
      <c r="R1199" s="1" t="s">
        <v>68</v>
      </c>
      <c r="S1199" s="1" t="s">
        <v>69</v>
      </c>
      <c r="T1199" s="2">
        <v>46107.452557870369</v>
      </c>
      <c r="U1199" s="2">
        <v>46108.659722222219</v>
      </c>
      <c r="V1199" s="2">
        <v>46110.452557870369</v>
      </c>
      <c r="W1199" s="1" t="s">
        <v>76</v>
      </c>
      <c r="X1199" s="1" t="s">
        <v>193</v>
      </c>
      <c r="Y1199" s="1" t="s">
        <v>164</v>
      </c>
      <c r="Z1199" s="1" t="s">
        <v>78</v>
      </c>
      <c r="AA1199" s="1" t="s">
        <v>79</v>
      </c>
      <c r="AB1199" s="1" t="s">
        <v>7841</v>
      </c>
      <c r="AC1199" s="1" t="s">
        <v>17928</v>
      </c>
      <c r="AD1199" s="1" t="s">
        <v>17929</v>
      </c>
      <c r="AE1199" s="1" t="s">
        <v>17930</v>
      </c>
      <c r="AF1199" s="1" t="s">
        <v>80</v>
      </c>
      <c r="AG1199" s="1" t="s">
        <v>80</v>
      </c>
      <c r="AH1199" s="1" t="s">
        <v>5933</v>
      </c>
      <c r="AI1199" s="1" t="s">
        <v>17931</v>
      </c>
      <c r="AJ1199">
        <v>827947</v>
      </c>
      <c r="AK1199" s="1" t="s">
        <v>17932</v>
      </c>
      <c r="AL1199" s="1" t="s">
        <v>17933</v>
      </c>
      <c r="AM1199" s="1" t="s">
        <v>64</v>
      </c>
      <c r="AN1199" s="1" t="s">
        <v>82</v>
      </c>
      <c r="AO1199" s="2"/>
      <c r="AP1199" s="2"/>
      <c r="AQ1199">
        <v>15</v>
      </c>
      <c r="AR1199">
        <v>15</v>
      </c>
      <c r="AS1199" s="1" t="s">
        <v>83</v>
      </c>
      <c r="AT1199">
        <v>1</v>
      </c>
      <c r="AU1199" s="1" t="s">
        <v>85</v>
      </c>
      <c r="AV1199" s="1" t="s">
        <v>83</v>
      </c>
      <c r="AW1199" s="1" t="s">
        <v>83</v>
      </c>
      <c r="AX1199" s="1" t="s">
        <v>85</v>
      </c>
      <c r="AY1199" s="1" t="s">
        <v>83</v>
      </c>
      <c r="AZ1199" s="1" t="s">
        <v>85</v>
      </c>
      <c r="BA1199" s="1" t="s">
        <v>205</v>
      </c>
      <c r="BB1199" s="1" t="s">
        <v>98</v>
      </c>
      <c r="BC1199" s="1" t="s">
        <v>87</v>
      </c>
      <c r="BD1199">
        <v>0</v>
      </c>
      <c r="BE1199">
        <v>0</v>
      </c>
      <c r="BF1199">
        <v>0</v>
      </c>
      <c r="BG1199">
        <v>7.73</v>
      </c>
      <c r="BH1199">
        <v>8.42</v>
      </c>
      <c r="BI1199">
        <v>6.65</v>
      </c>
      <c r="BJ1199" s="1" t="s">
        <v>83</v>
      </c>
      <c r="BK1199" s="1" t="s">
        <v>64</v>
      </c>
      <c r="BL1199" s="1" t="s">
        <v>64</v>
      </c>
    </row>
    <row r="1200" spans="1:64" hidden="1">
      <c r="A1200" s="1" t="s">
        <v>7842</v>
      </c>
      <c r="B1200" s="1" t="s">
        <v>7843</v>
      </c>
      <c r="D1200" s="1" t="s">
        <v>255</v>
      </c>
      <c r="E1200" s="1" t="s">
        <v>325</v>
      </c>
      <c r="F1200" s="1" t="s">
        <v>255</v>
      </c>
      <c r="G1200" s="1" t="s">
        <v>325</v>
      </c>
      <c r="H1200" s="1" t="s">
        <v>251</v>
      </c>
      <c r="I1200">
        <v>1325185</v>
      </c>
      <c r="J1200">
        <v>2026</v>
      </c>
      <c r="K1200" s="1" t="s">
        <v>67</v>
      </c>
      <c r="L1200" s="1" t="s">
        <v>322</v>
      </c>
      <c r="M1200" s="1" t="s">
        <v>521</v>
      </c>
      <c r="N1200">
        <v>5700257059</v>
      </c>
      <c r="O1200">
        <v>793401</v>
      </c>
      <c r="P1200">
        <v>8859520</v>
      </c>
      <c r="Q1200" s="1" t="s">
        <v>7844</v>
      </c>
      <c r="R1200" s="1" t="s">
        <v>68</v>
      </c>
      <c r="S1200" s="1" t="s">
        <v>69</v>
      </c>
      <c r="T1200" s="2">
        <v>46107.466122685182</v>
      </c>
      <c r="U1200" s="2">
        <v>46112.422662037039</v>
      </c>
      <c r="V1200" s="2">
        <v>46110.466122685182</v>
      </c>
      <c r="W1200" s="1" t="s">
        <v>113</v>
      </c>
      <c r="X1200" s="1" t="s">
        <v>114</v>
      </c>
      <c r="Y1200" s="1" t="s">
        <v>124</v>
      </c>
      <c r="Z1200" s="1" t="s">
        <v>116</v>
      </c>
      <c r="AA1200" s="1" t="s">
        <v>70</v>
      </c>
      <c r="AB1200" s="1" t="s">
        <v>7845</v>
      </c>
      <c r="AC1200" s="1" t="s">
        <v>17934</v>
      </c>
      <c r="AD1200" s="1" t="s">
        <v>64</v>
      </c>
      <c r="AE1200" s="1" t="s">
        <v>64</v>
      </c>
      <c r="AF1200" s="1" t="s">
        <v>64</v>
      </c>
      <c r="AG1200" s="1" t="s">
        <v>64</v>
      </c>
      <c r="AH1200" s="1" t="s">
        <v>64</v>
      </c>
      <c r="AI1200" s="1" t="s">
        <v>64</v>
      </c>
      <c r="AK1200" s="1" t="s">
        <v>64</v>
      </c>
      <c r="AL1200" s="1" t="s">
        <v>64</v>
      </c>
      <c r="AM1200" s="1" t="s">
        <v>64</v>
      </c>
      <c r="AN1200" s="1" t="s">
        <v>64</v>
      </c>
      <c r="AO1200" s="2"/>
      <c r="AP1200" s="2"/>
      <c r="AS1200" s="1" t="s">
        <v>64</v>
      </c>
      <c r="AU1200" s="1" t="s">
        <v>64</v>
      </c>
      <c r="AV1200" s="1" t="s">
        <v>64</v>
      </c>
      <c r="AW1200" s="1" t="s">
        <v>64</v>
      </c>
      <c r="AX1200" s="1" t="s">
        <v>64</v>
      </c>
      <c r="AY1200" s="1" t="s">
        <v>64</v>
      </c>
      <c r="AZ1200" s="1" t="s">
        <v>64</v>
      </c>
      <c r="BA1200" s="1" t="s">
        <v>64</v>
      </c>
      <c r="BB1200" s="1" t="s">
        <v>64</v>
      </c>
      <c r="BC1200" s="1" t="s">
        <v>64</v>
      </c>
      <c r="BJ1200" s="1" t="s">
        <v>64</v>
      </c>
      <c r="BK1200" s="1" t="s">
        <v>64</v>
      </c>
      <c r="BL1200" s="1" t="s">
        <v>64</v>
      </c>
    </row>
    <row r="1201" spans="1:64">
      <c r="A1201" s="1" t="s">
        <v>7846</v>
      </c>
      <c r="B1201" s="1" t="s">
        <v>7847</v>
      </c>
      <c r="C1201">
        <v>512600128</v>
      </c>
      <c r="D1201" s="1" t="s">
        <v>71</v>
      </c>
      <c r="E1201" s="1" t="s">
        <v>88</v>
      </c>
      <c r="F1201" s="1" t="s">
        <v>71</v>
      </c>
      <c r="G1201" s="1" t="s">
        <v>88</v>
      </c>
      <c r="H1201" s="1" t="s">
        <v>73</v>
      </c>
      <c r="I1201">
        <v>1325346</v>
      </c>
      <c r="J1201">
        <v>2026</v>
      </c>
      <c r="K1201" s="1" t="s">
        <v>67</v>
      </c>
      <c r="L1201" s="1" t="s">
        <v>94</v>
      </c>
      <c r="M1201" s="1" t="s">
        <v>602</v>
      </c>
      <c r="N1201">
        <v>5700072101</v>
      </c>
      <c r="O1201">
        <v>931448</v>
      </c>
      <c r="P1201">
        <v>8727000</v>
      </c>
      <c r="Q1201" s="1" t="s">
        <v>7849</v>
      </c>
      <c r="R1201" s="1" t="s">
        <v>68</v>
      </c>
      <c r="S1201" s="1" t="s">
        <v>69</v>
      </c>
      <c r="T1201" s="2">
        <v>46107.498888888891</v>
      </c>
      <c r="U1201" s="2">
        <v>46109.484351851854</v>
      </c>
      <c r="V1201" s="2">
        <v>46110.498888888891</v>
      </c>
      <c r="W1201" s="1" t="s">
        <v>76</v>
      </c>
      <c r="X1201" s="1" t="s">
        <v>603</v>
      </c>
      <c r="Y1201" s="1" t="s">
        <v>477</v>
      </c>
      <c r="Z1201" s="1" t="s">
        <v>78</v>
      </c>
      <c r="AA1201" s="1" t="s">
        <v>79</v>
      </c>
      <c r="AB1201" s="1" t="s">
        <v>7850</v>
      </c>
      <c r="AC1201" s="1" t="s">
        <v>7850</v>
      </c>
      <c r="AD1201" s="1" t="s">
        <v>17935</v>
      </c>
      <c r="AE1201" s="1" t="s">
        <v>99</v>
      </c>
      <c r="AF1201" s="1" t="s">
        <v>80</v>
      </c>
      <c r="AG1201" s="1" t="s">
        <v>173</v>
      </c>
      <c r="AH1201" s="1" t="s">
        <v>1256</v>
      </c>
      <c r="AI1201" s="1" t="s">
        <v>7851</v>
      </c>
      <c r="AJ1201">
        <v>827908</v>
      </c>
      <c r="AK1201" s="1" t="s">
        <v>7852</v>
      </c>
      <c r="AL1201" s="1" t="s">
        <v>17936</v>
      </c>
      <c r="AM1201" s="1" t="s">
        <v>80</v>
      </c>
      <c r="AN1201" s="1" t="s">
        <v>82</v>
      </c>
      <c r="AO1201" s="2"/>
      <c r="AP1201" s="2"/>
      <c r="AQ1201">
        <v>15</v>
      </c>
      <c r="AR1201">
        <v>15</v>
      </c>
      <c r="AS1201" s="1" t="s">
        <v>83</v>
      </c>
      <c r="AT1201">
        <v>1</v>
      </c>
      <c r="AU1201" s="1" t="s">
        <v>85</v>
      </c>
      <c r="AV1201" s="1" t="s">
        <v>83</v>
      </c>
      <c r="AW1201" s="1" t="s">
        <v>83</v>
      </c>
      <c r="AX1201" s="1" t="s">
        <v>83</v>
      </c>
      <c r="AY1201" s="1" t="s">
        <v>83</v>
      </c>
      <c r="AZ1201" s="1" t="s">
        <v>85</v>
      </c>
      <c r="BA1201" s="1" t="s">
        <v>205</v>
      </c>
      <c r="BB1201" s="1" t="s">
        <v>1356</v>
      </c>
      <c r="BC1201" s="1" t="s">
        <v>87</v>
      </c>
      <c r="BD1201">
        <v>15.5</v>
      </c>
      <c r="BE1201">
        <v>1508</v>
      </c>
      <c r="BF1201">
        <v>1430</v>
      </c>
      <c r="BG1201">
        <v>1550</v>
      </c>
      <c r="BH1201">
        <v>1508</v>
      </c>
      <c r="BI1201">
        <v>1430</v>
      </c>
      <c r="BJ1201" s="1" t="s">
        <v>83</v>
      </c>
      <c r="BK1201" s="1" t="s">
        <v>80</v>
      </c>
      <c r="BL1201" s="1" t="s">
        <v>64</v>
      </c>
    </row>
    <row r="1202" spans="1:64">
      <c r="A1202" s="1" t="s">
        <v>7853</v>
      </c>
      <c r="B1202" s="1" t="s">
        <v>7854</v>
      </c>
      <c r="C1202">
        <v>712600273</v>
      </c>
      <c r="D1202" s="1" t="s">
        <v>71</v>
      </c>
      <c r="E1202" s="1" t="s">
        <v>143</v>
      </c>
      <c r="F1202" s="1" t="s">
        <v>71</v>
      </c>
      <c r="G1202" s="1" t="s">
        <v>143</v>
      </c>
      <c r="H1202" s="1" t="s">
        <v>73</v>
      </c>
      <c r="I1202">
        <v>1325285</v>
      </c>
      <c r="J1202">
        <v>2026</v>
      </c>
      <c r="K1202" s="1" t="s">
        <v>67</v>
      </c>
      <c r="L1202" s="1" t="s">
        <v>125</v>
      </c>
      <c r="M1202" s="1" t="s">
        <v>578</v>
      </c>
      <c r="N1202">
        <v>5700236155</v>
      </c>
      <c r="O1202">
        <v>809861</v>
      </c>
      <c r="P1202">
        <v>9110181</v>
      </c>
      <c r="Q1202" s="1" t="s">
        <v>7856</v>
      </c>
      <c r="R1202" s="1" t="s">
        <v>68</v>
      </c>
      <c r="S1202" s="1" t="s">
        <v>69</v>
      </c>
      <c r="T1202" s="2">
        <v>46107.507337962961</v>
      </c>
      <c r="U1202" s="2">
        <v>46108.870972222219</v>
      </c>
      <c r="V1202" s="2">
        <v>46110.507337962961</v>
      </c>
      <c r="W1202" s="1" t="s">
        <v>76</v>
      </c>
      <c r="X1202" s="1" t="s">
        <v>335</v>
      </c>
      <c r="Y1202" s="1" t="s">
        <v>1063</v>
      </c>
      <c r="Z1202" s="1" t="s">
        <v>78</v>
      </c>
      <c r="AA1202" s="1" t="s">
        <v>79</v>
      </c>
      <c r="AB1202" s="1" t="s">
        <v>7857</v>
      </c>
      <c r="AC1202" s="1" t="s">
        <v>17937</v>
      </c>
      <c r="AD1202" s="1" t="s">
        <v>64</v>
      </c>
      <c r="AE1202" s="1" t="s">
        <v>64</v>
      </c>
      <c r="AF1202" s="1" t="s">
        <v>64</v>
      </c>
      <c r="AG1202" s="1" t="s">
        <v>64</v>
      </c>
      <c r="AH1202" s="1" t="s">
        <v>64</v>
      </c>
      <c r="AI1202" s="1" t="s">
        <v>64</v>
      </c>
      <c r="AK1202" s="1" t="s">
        <v>64</v>
      </c>
      <c r="AL1202" s="1" t="s">
        <v>17938</v>
      </c>
      <c r="AM1202" s="1" t="s">
        <v>64</v>
      </c>
      <c r="AN1202" s="1" t="s">
        <v>64</v>
      </c>
      <c r="AO1202" s="2"/>
      <c r="AP1202" s="2"/>
      <c r="AS1202" s="1" t="s">
        <v>64</v>
      </c>
      <c r="AT1202">
        <v>1</v>
      </c>
      <c r="AU1202" s="1" t="s">
        <v>64</v>
      </c>
      <c r="AV1202" s="1" t="s">
        <v>64</v>
      </c>
      <c r="AW1202" s="1" t="s">
        <v>64</v>
      </c>
      <c r="AX1202" s="1" t="s">
        <v>64</v>
      </c>
      <c r="AY1202" s="1" t="s">
        <v>64</v>
      </c>
      <c r="AZ1202" s="1" t="s">
        <v>64</v>
      </c>
      <c r="BA1202" s="1" t="s">
        <v>581</v>
      </c>
      <c r="BB1202" s="1" t="s">
        <v>99</v>
      </c>
      <c r="BC1202" s="1" t="s">
        <v>64</v>
      </c>
      <c r="BJ1202" s="1" t="s">
        <v>64</v>
      </c>
      <c r="BK1202" s="1" t="s">
        <v>64</v>
      </c>
      <c r="BL1202" s="1" t="s">
        <v>64</v>
      </c>
    </row>
    <row r="1203" spans="1:64">
      <c r="A1203" s="1" t="s">
        <v>7858</v>
      </c>
      <c r="B1203" s="1" t="s">
        <v>7859</v>
      </c>
      <c r="C1203">
        <v>212600360</v>
      </c>
      <c r="D1203" s="1" t="s">
        <v>71</v>
      </c>
      <c r="E1203" s="1" t="s">
        <v>88</v>
      </c>
      <c r="F1203" s="1" t="s">
        <v>71</v>
      </c>
      <c r="G1203" s="1" t="s">
        <v>88</v>
      </c>
      <c r="H1203" s="1" t="s">
        <v>73</v>
      </c>
      <c r="I1203">
        <v>1325546</v>
      </c>
      <c r="J1203">
        <v>2026</v>
      </c>
      <c r="K1203" s="1" t="s">
        <v>67</v>
      </c>
      <c r="L1203" s="1" t="s">
        <v>89</v>
      </c>
      <c r="M1203" s="1" t="s">
        <v>370</v>
      </c>
      <c r="N1203">
        <v>5701424017</v>
      </c>
      <c r="O1203">
        <v>739080</v>
      </c>
      <c r="P1203">
        <v>8896917</v>
      </c>
      <c r="Q1203" s="1" t="s">
        <v>7861</v>
      </c>
      <c r="R1203" s="1" t="s">
        <v>68</v>
      </c>
      <c r="S1203" s="1" t="s">
        <v>69</v>
      </c>
      <c r="T1203" s="2">
        <v>46107.527129629627</v>
      </c>
      <c r="U1203" s="2">
        <v>46107.728472222225</v>
      </c>
      <c r="V1203" s="2">
        <v>46110.527129629627</v>
      </c>
      <c r="W1203" s="1" t="s">
        <v>76</v>
      </c>
      <c r="X1203" s="1" t="s">
        <v>371</v>
      </c>
      <c r="Y1203" s="1" t="s">
        <v>797</v>
      </c>
      <c r="Z1203" s="1" t="s">
        <v>78</v>
      </c>
      <c r="AA1203" s="1" t="s">
        <v>79</v>
      </c>
      <c r="AB1203" s="1" t="s">
        <v>7862</v>
      </c>
      <c r="AC1203" s="1" t="s">
        <v>17939</v>
      </c>
      <c r="AD1203" s="1" t="s">
        <v>17940</v>
      </c>
      <c r="AE1203" s="1" t="s">
        <v>7759</v>
      </c>
      <c r="AF1203" s="1" t="s">
        <v>80</v>
      </c>
      <c r="AG1203" s="1" t="s">
        <v>168</v>
      </c>
      <c r="AH1203" s="1" t="s">
        <v>17941</v>
      </c>
      <c r="AI1203" s="1" t="s">
        <v>17942</v>
      </c>
      <c r="AJ1203">
        <v>828122</v>
      </c>
      <c r="AK1203" s="1" t="s">
        <v>17943</v>
      </c>
      <c r="AL1203" s="1" t="s">
        <v>837</v>
      </c>
      <c r="AM1203" s="1" t="s">
        <v>82</v>
      </c>
      <c r="AN1203" s="1" t="s">
        <v>82</v>
      </c>
      <c r="AO1203" s="2"/>
      <c r="AP1203" s="2"/>
      <c r="AQ1203">
        <v>15</v>
      </c>
      <c r="AR1203">
        <v>15</v>
      </c>
      <c r="AS1203" s="1" t="s">
        <v>83</v>
      </c>
      <c r="AT1203">
        <v>1</v>
      </c>
      <c r="AU1203" s="1" t="s">
        <v>85</v>
      </c>
      <c r="AV1203" s="1" t="s">
        <v>83</v>
      </c>
      <c r="AW1203" s="1" t="s">
        <v>83</v>
      </c>
      <c r="AX1203" s="1" t="s">
        <v>83</v>
      </c>
      <c r="AY1203" s="1" t="s">
        <v>83</v>
      </c>
      <c r="AZ1203" s="1" t="s">
        <v>85</v>
      </c>
      <c r="BA1203" s="1" t="s">
        <v>205</v>
      </c>
      <c r="BB1203" s="1" t="s">
        <v>1379</v>
      </c>
      <c r="BC1203" s="1" t="s">
        <v>87</v>
      </c>
      <c r="BD1203">
        <v>11.28</v>
      </c>
      <c r="BE1203">
        <v>20.45</v>
      </c>
      <c r="BF1203">
        <v>16.16</v>
      </c>
      <c r="BG1203">
        <v>15.24</v>
      </c>
      <c r="BH1203">
        <v>11.3</v>
      </c>
      <c r="BI1203">
        <v>16.309999999999999</v>
      </c>
      <c r="BJ1203" s="1" t="s">
        <v>83</v>
      </c>
      <c r="BK1203" s="1" t="s">
        <v>82</v>
      </c>
      <c r="BL1203" s="1" t="s">
        <v>83</v>
      </c>
    </row>
    <row r="1204" spans="1:64">
      <c r="A1204" s="1" t="s">
        <v>7863</v>
      </c>
      <c r="B1204" s="1" t="s">
        <v>7864</v>
      </c>
      <c r="C1204">
        <v>312600228</v>
      </c>
      <c r="D1204" s="1" t="s">
        <v>71</v>
      </c>
      <c r="E1204" s="1" t="s">
        <v>64</v>
      </c>
      <c r="F1204" s="1" t="s">
        <v>64</v>
      </c>
      <c r="G1204" s="1" t="s">
        <v>64</v>
      </c>
      <c r="H1204" s="1" t="s">
        <v>73</v>
      </c>
      <c r="I1204">
        <v>1325563</v>
      </c>
      <c r="J1204">
        <v>2026</v>
      </c>
      <c r="K1204" s="1" t="s">
        <v>67</v>
      </c>
      <c r="L1204" s="1" t="s">
        <v>74</v>
      </c>
      <c r="M1204" s="1" t="s">
        <v>357</v>
      </c>
      <c r="N1204">
        <v>5700522043</v>
      </c>
      <c r="O1204">
        <v>839356</v>
      </c>
      <c r="P1204">
        <v>8770020</v>
      </c>
      <c r="Q1204" s="1" t="s">
        <v>7866</v>
      </c>
      <c r="R1204" s="1" t="s">
        <v>68</v>
      </c>
      <c r="S1204" s="1" t="s">
        <v>69</v>
      </c>
      <c r="T1204" s="2">
        <v>46107.560567129629</v>
      </c>
      <c r="U1204" s="2">
        <v>46107.780555555553</v>
      </c>
      <c r="V1204" s="2">
        <v>46110.560567129629</v>
      </c>
      <c r="W1204" s="1" t="s">
        <v>76</v>
      </c>
      <c r="X1204" s="1" t="s">
        <v>380</v>
      </c>
      <c r="Y1204" s="1" t="s">
        <v>417</v>
      </c>
      <c r="Z1204" s="1" t="s">
        <v>78</v>
      </c>
      <c r="AA1204" s="1" t="s">
        <v>79</v>
      </c>
      <c r="AB1204" s="1" t="s">
        <v>7867</v>
      </c>
      <c r="AC1204" s="1" t="s">
        <v>16747</v>
      </c>
      <c r="AD1204" s="1" t="s">
        <v>17944</v>
      </c>
      <c r="AE1204" s="1" t="s">
        <v>17945</v>
      </c>
      <c r="AF1204" s="1" t="s">
        <v>80</v>
      </c>
      <c r="AG1204" s="1" t="s">
        <v>80</v>
      </c>
      <c r="AH1204" s="1" t="s">
        <v>17946</v>
      </c>
      <c r="AI1204" s="1" t="s">
        <v>17947</v>
      </c>
      <c r="AJ1204">
        <v>827774</v>
      </c>
      <c r="AK1204" s="1" t="s">
        <v>17948</v>
      </c>
      <c r="AL1204" s="1" t="s">
        <v>17949</v>
      </c>
      <c r="AM1204" s="1" t="s">
        <v>82</v>
      </c>
      <c r="AN1204" s="1" t="s">
        <v>80</v>
      </c>
      <c r="AO1204" s="2"/>
      <c r="AP1204" s="2">
        <v>44409</v>
      </c>
      <c r="AQ1204">
        <v>15</v>
      </c>
      <c r="AR1204">
        <v>15</v>
      </c>
      <c r="AS1204" s="1" t="s">
        <v>83</v>
      </c>
      <c r="AT1204">
        <v>1</v>
      </c>
      <c r="AU1204" s="1" t="s">
        <v>85</v>
      </c>
      <c r="AV1204" s="1" t="s">
        <v>83</v>
      </c>
      <c r="AW1204" s="1" t="s">
        <v>83</v>
      </c>
      <c r="AX1204" s="1" t="s">
        <v>83</v>
      </c>
      <c r="AY1204" s="1" t="s">
        <v>83</v>
      </c>
      <c r="AZ1204" s="1" t="s">
        <v>85</v>
      </c>
      <c r="BA1204" s="1" t="s">
        <v>349</v>
      </c>
      <c r="BB1204" s="1" t="s">
        <v>98</v>
      </c>
      <c r="BC1204" s="1" t="s">
        <v>87</v>
      </c>
      <c r="BD1204">
        <v>51.4</v>
      </c>
      <c r="BE1204">
        <v>44.7</v>
      </c>
      <c r="BF1204">
        <v>13.9</v>
      </c>
      <c r="BG1204">
        <v>51.4</v>
      </c>
      <c r="BH1204">
        <v>44.7</v>
      </c>
      <c r="BI1204">
        <v>13.9</v>
      </c>
      <c r="BJ1204" s="1" t="s">
        <v>83</v>
      </c>
      <c r="BK1204" s="1" t="s">
        <v>82</v>
      </c>
      <c r="BL1204" s="1" t="s">
        <v>85</v>
      </c>
    </row>
    <row r="1205" spans="1:64">
      <c r="A1205" s="1" t="s">
        <v>7868</v>
      </c>
      <c r="B1205" s="1" t="s">
        <v>7869</v>
      </c>
      <c r="C1205">
        <v>512600112</v>
      </c>
      <c r="D1205" s="1" t="s">
        <v>71</v>
      </c>
      <c r="E1205" s="1" t="s">
        <v>88</v>
      </c>
      <c r="F1205" s="1" t="s">
        <v>71</v>
      </c>
      <c r="G1205" s="1" t="s">
        <v>88</v>
      </c>
      <c r="H1205" s="1" t="s">
        <v>73</v>
      </c>
      <c r="I1205">
        <v>1325586</v>
      </c>
      <c r="J1205">
        <v>2026</v>
      </c>
      <c r="K1205" s="1" t="s">
        <v>67</v>
      </c>
      <c r="L1205" s="1" t="s">
        <v>94</v>
      </c>
      <c r="M1205" s="1" t="s">
        <v>337</v>
      </c>
      <c r="N1205">
        <v>5700591074</v>
      </c>
      <c r="O1205">
        <v>960641</v>
      </c>
      <c r="P1205">
        <v>8674354</v>
      </c>
      <c r="Q1205" s="1" t="s">
        <v>7871</v>
      </c>
      <c r="R1205" s="1" t="s">
        <v>68</v>
      </c>
      <c r="S1205" s="1" t="s">
        <v>69</v>
      </c>
      <c r="T1205" s="2">
        <v>46107.668368055558</v>
      </c>
      <c r="U1205" s="2">
        <v>46108.416666666664</v>
      </c>
      <c r="V1205" s="2">
        <v>46110.668368055558</v>
      </c>
      <c r="W1205" s="1" t="s">
        <v>76</v>
      </c>
      <c r="X1205" s="1" t="s">
        <v>338</v>
      </c>
      <c r="Y1205" s="1" t="s">
        <v>361</v>
      </c>
      <c r="Z1205" s="1" t="s">
        <v>78</v>
      </c>
      <c r="AA1205" s="1" t="s">
        <v>79</v>
      </c>
      <c r="AB1205" s="1" t="s">
        <v>7872</v>
      </c>
      <c r="AC1205" s="1" t="s">
        <v>7873</v>
      </c>
      <c r="AD1205" s="1" t="s">
        <v>17950</v>
      </c>
      <c r="AE1205" s="1" t="s">
        <v>17951</v>
      </c>
      <c r="AF1205" s="1" t="s">
        <v>80</v>
      </c>
      <c r="AG1205" s="1" t="s">
        <v>677</v>
      </c>
      <c r="AH1205" s="1" t="s">
        <v>7874</v>
      </c>
      <c r="AI1205" s="1" t="s">
        <v>7875</v>
      </c>
      <c r="AJ1205">
        <v>367650</v>
      </c>
      <c r="AK1205" s="1" t="s">
        <v>7876</v>
      </c>
      <c r="AL1205" s="1" t="s">
        <v>17952</v>
      </c>
      <c r="AM1205" s="1" t="s">
        <v>80</v>
      </c>
      <c r="AN1205" s="1" t="s">
        <v>80</v>
      </c>
      <c r="AO1205" s="2">
        <v>45778</v>
      </c>
      <c r="AP1205" s="2">
        <v>41275</v>
      </c>
      <c r="AQ1205">
        <v>30</v>
      </c>
      <c r="AR1205">
        <v>30</v>
      </c>
      <c r="AS1205" s="1" t="s">
        <v>83</v>
      </c>
      <c r="AT1205">
        <v>1</v>
      </c>
      <c r="AU1205" s="1" t="s">
        <v>85</v>
      </c>
      <c r="AV1205" s="1" t="s">
        <v>83</v>
      </c>
      <c r="AW1205" s="1" t="s">
        <v>83</v>
      </c>
      <c r="AX1205" s="1" t="s">
        <v>85</v>
      </c>
      <c r="AY1205" s="1" t="s">
        <v>83</v>
      </c>
      <c r="AZ1205" s="1" t="s">
        <v>85</v>
      </c>
      <c r="BA1205" s="1" t="s">
        <v>205</v>
      </c>
      <c r="BB1205" s="1" t="s">
        <v>86</v>
      </c>
      <c r="BC1205" s="1" t="s">
        <v>87</v>
      </c>
      <c r="BD1205">
        <v>1</v>
      </c>
      <c r="BE1205">
        <v>1</v>
      </c>
      <c r="BF1205">
        <v>1</v>
      </c>
      <c r="BG1205">
        <v>1</v>
      </c>
      <c r="BH1205">
        <v>1</v>
      </c>
      <c r="BI1205">
        <v>1</v>
      </c>
      <c r="BJ1205" s="1" t="s">
        <v>85</v>
      </c>
      <c r="BK1205" s="1" t="s">
        <v>80</v>
      </c>
      <c r="BL1205" s="1" t="s">
        <v>85</v>
      </c>
    </row>
    <row r="1206" spans="1:64">
      <c r="A1206" s="1" t="s">
        <v>7877</v>
      </c>
      <c r="B1206" s="1" t="s">
        <v>7878</v>
      </c>
      <c r="C1206">
        <v>412600344</v>
      </c>
      <c r="D1206" s="1" t="s">
        <v>71</v>
      </c>
      <c r="E1206" s="1" t="s">
        <v>88</v>
      </c>
      <c r="F1206" s="1" t="s">
        <v>65</v>
      </c>
      <c r="G1206" s="1" t="s">
        <v>349</v>
      </c>
      <c r="H1206" s="1" t="s">
        <v>73</v>
      </c>
      <c r="I1206">
        <v>1325125</v>
      </c>
      <c r="J1206">
        <v>2026</v>
      </c>
      <c r="K1206" s="1" t="s">
        <v>67</v>
      </c>
      <c r="L1206" s="1" t="s">
        <v>120</v>
      </c>
      <c r="M1206" s="1" t="s">
        <v>121</v>
      </c>
      <c r="N1206">
        <v>5714449032</v>
      </c>
      <c r="O1206">
        <v>610566</v>
      </c>
      <c r="P1206">
        <v>8591925</v>
      </c>
      <c r="Q1206" s="1" t="s">
        <v>7880</v>
      </c>
      <c r="R1206" s="1" t="s">
        <v>68</v>
      </c>
      <c r="S1206" s="1" t="s">
        <v>69</v>
      </c>
      <c r="T1206" s="2">
        <v>46107.74894675926</v>
      </c>
      <c r="U1206" s="2">
        <v>46108.771354166667</v>
      </c>
      <c r="V1206" s="2">
        <v>46110.74894675926</v>
      </c>
      <c r="W1206" s="1" t="s">
        <v>76</v>
      </c>
      <c r="X1206" s="1" t="s">
        <v>123</v>
      </c>
      <c r="Y1206" s="1" t="s">
        <v>1604</v>
      </c>
      <c r="Z1206" s="1" t="s">
        <v>78</v>
      </c>
      <c r="AA1206" s="1" t="s">
        <v>79</v>
      </c>
      <c r="AB1206" s="1" t="s">
        <v>7881</v>
      </c>
      <c r="AC1206" s="1" t="s">
        <v>17953</v>
      </c>
      <c r="AD1206" s="1" t="s">
        <v>17954</v>
      </c>
      <c r="AE1206" s="1" t="s">
        <v>66</v>
      </c>
      <c r="AF1206" s="1" t="s">
        <v>80</v>
      </c>
      <c r="AG1206" s="1" t="s">
        <v>80</v>
      </c>
      <c r="AH1206" s="1" t="s">
        <v>7331</v>
      </c>
      <c r="AI1206" s="1" t="s">
        <v>493</v>
      </c>
      <c r="AJ1206">
        <v>827997</v>
      </c>
      <c r="AK1206" s="1" t="s">
        <v>17955</v>
      </c>
      <c r="AL1206" s="1" t="s">
        <v>17956</v>
      </c>
      <c r="AM1206" s="1" t="s">
        <v>82</v>
      </c>
      <c r="AN1206" s="1" t="s">
        <v>82</v>
      </c>
      <c r="AO1206" s="2"/>
      <c r="AP1206" s="2"/>
      <c r="AQ1206">
        <v>15</v>
      </c>
      <c r="AR1206">
        <v>15</v>
      </c>
      <c r="AS1206" s="1" t="s">
        <v>83</v>
      </c>
      <c r="AT1206">
        <v>1</v>
      </c>
      <c r="AU1206" s="1" t="s">
        <v>85</v>
      </c>
      <c r="AV1206" s="1" t="s">
        <v>85</v>
      </c>
      <c r="AW1206" s="1" t="s">
        <v>83</v>
      </c>
      <c r="AX1206" s="1" t="s">
        <v>83</v>
      </c>
      <c r="AY1206" s="1" t="s">
        <v>83</v>
      </c>
      <c r="AZ1206" s="1" t="s">
        <v>85</v>
      </c>
      <c r="BA1206" s="1" t="s">
        <v>205</v>
      </c>
      <c r="BB1206" s="1" t="s">
        <v>3421</v>
      </c>
      <c r="BC1206" s="1" t="s">
        <v>179</v>
      </c>
      <c r="BD1206">
        <v>0</v>
      </c>
      <c r="BE1206">
        <v>0</v>
      </c>
      <c r="BF1206">
        <v>0</v>
      </c>
      <c r="BG1206">
        <v>18.7</v>
      </c>
      <c r="BH1206">
        <v>13.3</v>
      </c>
      <c r="BI1206">
        <v>11.14</v>
      </c>
      <c r="BJ1206" s="1" t="s">
        <v>83</v>
      </c>
      <c r="BK1206" s="1" t="s">
        <v>82</v>
      </c>
      <c r="BL1206" s="1" t="s">
        <v>83</v>
      </c>
    </row>
    <row r="1207" spans="1:64" hidden="1">
      <c r="A1207" s="1" t="s">
        <v>7882</v>
      </c>
      <c r="B1207" s="1" t="s">
        <v>7883</v>
      </c>
      <c r="C1207">
        <v>612600346</v>
      </c>
      <c r="D1207" s="1" t="s">
        <v>71</v>
      </c>
      <c r="E1207" s="1" t="s">
        <v>88</v>
      </c>
      <c r="F1207" s="1" t="s">
        <v>71</v>
      </c>
      <c r="G1207" s="1" t="s">
        <v>72</v>
      </c>
      <c r="H1207" s="1" t="s">
        <v>73</v>
      </c>
      <c r="I1207">
        <v>1325429</v>
      </c>
      <c r="J1207">
        <v>2026</v>
      </c>
      <c r="K1207" s="1" t="s">
        <v>67</v>
      </c>
      <c r="L1207" s="1" t="s">
        <v>102</v>
      </c>
      <c r="M1207" s="1" t="s">
        <v>302</v>
      </c>
      <c r="N1207">
        <v>5700002210</v>
      </c>
      <c r="O1207">
        <v>891939</v>
      </c>
      <c r="P1207">
        <v>9298005</v>
      </c>
      <c r="Q1207" s="1" t="s">
        <v>1192</v>
      </c>
      <c r="R1207" s="1" t="s">
        <v>68</v>
      </c>
      <c r="S1207" s="1" t="s">
        <v>69</v>
      </c>
      <c r="T1207" s="2">
        <v>46107.788402777776</v>
      </c>
      <c r="U1207" s="2">
        <v>46108.097222222219</v>
      </c>
      <c r="V1207" s="2">
        <v>46110.788402777776</v>
      </c>
      <c r="W1207" s="1" t="s">
        <v>76</v>
      </c>
      <c r="X1207" s="1" t="s">
        <v>324</v>
      </c>
      <c r="Y1207" s="1" t="s">
        <v>1523</v>
      </c>
      <c r="Z1207" s="1" t="s">
        <v>78</v>
      </c>
      <c r="AA1207" s="1" t="s">
        <v>79</v>
      </c>
      <c r="AB1207" s="1" t="s">
        <v>7884</v>
      </c>
      <c r="AC1207" s="1" t="s">
        <v>17957</v>
      </c>
      <c r="AD1207" s="1" t="s">
        <v>3094</v>
      </c>
      <c r="AE1207" s="1" t="s">
        <v>13882</v>
      </c>
      <c r="AF1207" s="1" t="s">
        <v>106</v>
      </c>
      <c r="AG1207" s="1" t="s">
        <v>97</v>
      </c>
      <c r="AH1207" s="1" t="s">
        <v>17958</v>
      </c>
      <c r="AI1207" s="1" t="s">
        <v>17959</v>
      </c>
      <c r="AJ1207">
        <v>339450</v>
      </c>
      <c r="AK1207" s="1" t="s">
        <v>848</v>
      </c>
      <c r="AL1207" s="1" t="s">
        <v>17960</v>
      </c>
      <c r="AM1207" s="1" t="s">
        <v>80</v>
      </c>
      <c r="AN1207" s="1" t="s">
        <v>82</v>
      </c>
      <c r="AO1207" s="2">
        <v>46054</v>
      </c>
      <c r="AP1207" s="2"/>
      <c r="AQ1207">
        <v>15</v>
      </c>
      <c r="AR1207">
        <v>25</v>
      </c>
      <c r="AS1207" s="1" t="s">
        <v>83</v>
      </c>
      <c r="AT1207">
        <v>27</v>
      </c>
      <c r="AU1207" s="1" t="s">
        <v>85</v>
      </c>
      <c r="AV1207" s="1" t="s">
        <v>83</v>
      </c>
      <c r="AW1207" s="1" t="s">
        <v>83</v>
      </c>
      <c r="AX1207" s="1" t="s">
        <v>83</v>
      </c>
      <c r="AY1207" s="1" t="s">
        <v>83</v>
      </c>
      <c r="AZ1207" s="1" t="s">
        <v>85</v>
      </c>
      <c r="BA1207" s="1" t="s">
        <v>349</v>
      </c>
      <c r="BB1207" s="1" t="s">
        <v>12920</v>
      </c>
      <c r="BC1207" s="1" t="s">
        <v>179</v>
      </c>
      <c r="BD1207">
        <v>0</v>
      </c>
      <c r="BE1207">
        <v>0</v>
      </c>
      <c r="BF1207">
        <v>0</v>
      </c>
      <c r="BG1207">
        <v>0</v>
      </c>
      <c r="BH1207">
        <v>0</v>
      </c>
      <c r="BI1207">
        <v>0</v>
      </c>
      <c r="BJ1207" s="1" t="s">
        <v>85</v>
      </c>
      <c r="BK1207" s="1" t="s">
        <v>80</v>
      </c>
      <c r="BL1207" s="1" t="s">
        <v>83</v>
      </c>
    </row>
    <row r="1208" spans="1:64">
      <c r="A1208" s="1" t="s">
        <v>7888</v>
      </c>
      <c r="B1208" s="1" t="s">
        <v>7889</v>
      </c>
      <c r="C1208">
        <v>312600229</v>
      </c>
      <c r="D1208" s="1" t="s">
        <v>71</v>
      </c>
      <c r="E1208" s="1" t="s">
        <v>471</v>
      </c>
      <c r="F1208" s="1" t="s">
        <v>64</v>
      </c>
      <c r="G1208" s="1" t="s">
        <v>64</v>
      </c>
      <c r="H1208" s="1" t="s">
        <v>73</v>
      </c>
      <c r="I1208">
        <v>1326053</v>
      </c>
      <c r="J1208">
        <v>2026</v>
      </c>
      <c r="K1208" s="1" t="s">
        <v>67</v>
      </c>
      <c r="L1208" s="1" t="s">
        <v>74</v>
      </c>
      <c r="M1208" s="1" t="s">
        <v>336</v>
      </c>
      <c r="N1208">
        <v>5703451001</v>
      </c>
      <c r="O1208">
        <v>759766</v>
      </c>
      <c r="P1208">
        <v>8813509</v>
      </c>
      <c r="Q1208" s="1" t="s">
        <v>7891</v>
      </c>
      <c r="R1208" s="1" t="s">
        <v>68</v>
      </c>
      <c r="S1208" s="1" t="s">
        <v>69</v>
      </c>
      <c r="T1208" s="2">
        <v>46108.405405092592</v>
      </c>
      <c r="U1208" s="2">
        <v>46108.791666666664</v>
      </c>
      <c r="V1208" s="2">
        <v>46111.405405092592</v>
      </c>
      <c r="W1208" s="1" t="s">
        <v>76</v>
      </c>
      <c r="X1208" s="1" t="s">
        <v>195</v>
      </c>
      <c r="Y1208" s="1" t="s">
        <v>797</v>
      </c>
      <c r="Z1208" s="1" t="s">
        <v>78</v>
      </c>
      <c r="AA1208" s="1" t="s">
        <v>79</v>
      </c>
      <c r="AB1208" s="1" t="s">
        <v>7892</v>
      </c>
      <c r="AC1208" s="1" t="s">
        <v>12742</v>
      </c>
      <c r="AD1208" s="1" t="s">
        <v>17961</v>
      </c>
      <c r="AE1208" s="1" t="s">
        <v>17962</v>
      </c>
      <c r="AF1208" s="1" t="s">
        <v>97</v>
      </c>
      <c r="AG1208" s="1" t="s">
        <v>80</v>
      </c>
      <c r="AH1208" s="1" t="s">
        <v>17963</v>
      </c>
      <c r="AI1208" s="1" t="s">
        <v>17964</v>
      </c>
      <c r="AJ1208">
        <v>899781</v>
      </c>
      <c r="AK1208" s="1" t="s">
        <v>17965</v>
      </c>
      <c r="AL1208" s="1" t="s">
        <v>837</v>
      </c>
      <c r="AM1208" s="1" t="s">
        <v>82</v>
      </c>
      <c r="AN1208" s="1" t="s">
        <v>82</v>
      </c>
      <c r="AO1208" s="2"/>
      <c r="AP1208" s="2"/>
      <c r="AQ1208">
        <v>25</v>
      </c>
      <c r="AR1208">
        <v>5</v>
      </c>
      <c r="AS1208" s="1" t="s">
        <v>83</v>
      </c>
      <c r="AT1208">
        <v>1</v>
      </c>
      <c r="AU1208" s="1" t="s">
        <v>85</v>
      </c>
      <c r="AV1208" s="1" t="s">
        <v>83</v>
      </c>
      <c r="AW1208" s="1" t="s">
        <v>83</v>
      </c>
      <c r="AX1208" s="1" t="s">
        <v>83</v>
      </c>
      <c r="AY1208" s="1" t="s">
        <v>83</v>
      </c>
      <c r="AZ1208" s="1" t="s">
        <v>85</v>
      </c>
      <c r="BA1208" s="1" t="s">
        <v>349</v>
      </c>
      <c r="BB1208" s="1" t="s">
        <v>654</v>
      </c>
      <c r="BC1208" s="1" t="s">
        <v>87</v>
      </c>
      <c r="BD1208">
        <v>0.11</v>
      </c>
      <c r="BE1208">
        <v>0.1</v>
      </c>
      <c r="BF1208">
        <v>0.1</v>
      </c>
      <c r="BG1208">
        <v>0.11</v>
      </c>
      <c r="BH1208">
        <v>0.1</v>
      </c>
      <c r="BI1208">
        <v>0.1</v>
      </c>
      <c r="BJ1208" s="1" t="s">
        <v>83</v>
      </c>
      <c r="BK1208" s="1" t="s">
        <v>82</v>
      </c>
      <c r="BL1208" s="1" t="s">
        <v>83</v>
      </c>
    </row>
    <row r="1209" spans="1:64">
      <c r="A1209" s="1" t="s">
        <v>7893</v>
      </c>
      <c r="B1209" s="1" t="s">
        <v>7894</v>
      </c>
      <c r="C1209">
        <v>712600276</v>
      </c>
      <c r="D1209" s="1" t="s">
        <v>93</v>
      </c>
      <c r="E1209" s="1" t="s">
        <v>143</v>
      </c>
      <c r="F1209" s="1" t="s">
        <v>93</v>
      </c>
      <c r="G1209" s="1" t="s">
        <v>143</v>
      </c>
      <c r="H1209" s="1" t="s">
        <v>73</v>
      </c>
      <c r="I1209">
        <v>1325805</v>
      </c>
      <c r="J1209">
        <v>2026</v>
      </c>
      <c r="K1209" s="1" t="s">
        <v>67</v>
      </c>
      <c r="L1209" s="1" t="s">
        <v>125</v>
      </c>
      <c r="M1209" s="1" t="s">
        <v>498</v>
      </c>
      <c r="N1209">
        <v>5700018155</v>
      </c>
      <c r="O1209">
        <v>828148</v>
      </c>
      <c r="P1209">
        <v>9148054</v>
      </c>
      <c r="Q1209" s="1" t="s">
        <v>7886</v>
      </c>
      <c r="R1209" s="1" t="s">
        <v>68</v>
      </c>
      <c r="S1209" s="1" t="s">
        <v>69</v>
      </c>
      <c r="T1209" s="2">
        <v>46108.40929398148</v>
      </c>
      <c r="U1209" s="2">
        <v>46108.708333333336</v>
      </c>
      <c r="V1209" s="2">
        <v>46111.40929398148</v>
      </c>
      <c r="W1209" s="1" t="s">
        <v>76</v>
      </c>
      <c r="X1209" s="1" t="s">
        <v>335</v>
      </c>
      <c r="Y1209" s="1" t="s">
        <v>456</v>
      </c>
      <c r="Z1209" s="1" t="s">
        <v>78</v>
      </c>
      <c r="AA1209" s="1" t="s">
        <v>79</v>
      </c>
      <c r="AB1209" s="1" t="s">
        <v>7887</v>
      </c>
      <c r="AC1209" s="1" t="s">
        <v>17966</v>
      </c>
      <c r="AD1209" s="1" t="s">
        <v>7895</v>
      </c>
      <c r="AE1209" s="1" t="s">
        <v>669</v>
      </c>
      <c r="AF1209" s="1" t="s">
        <v>80</v>
      </c>
      <c r="AG1209" s="1" t="s">
        <v>80</v>
      </c>
      <c r="AH1209" s="1" t="s">
        <v>1535</v>
      </c>
      <c r="AI1209" s="1" t="s">
        <v>1412</v>
      </c>
      <c r="AJ1209">
        <v>827950</v>
      </c>
      <c r="AK1209" s="1" t="s">
        <v>17967</v>
      </c>
      <c r="AL1209" s="1" t="s">
        <v>837</v>
      </c>
      <c r="AM1209" s="1" t="s">
        <v>82</v>
      </c>
      <c r="AN1209" s="1" t="s">
        <v>82</v>
      </c>
      <c r="AO1209" s="2"/>
      <c r="AP1209" s="2"/>
      <c r="AQ1209">
        <v>15</v>
      </c>
      <c r="AR1209">
        <v>25</v>
      </c>
      <c r="AS1209" s="1" t="s">
        <v>83</v>
      </c>
      <c r="AT1209">
        <v>0</v>
      </c>
      <c r="AU1209" s="1" t="s">
        <v>85</v>
      </c>
      <c r="AV1209" s="1" t="s">
        <v>85</v>
      </c>
      <c r="AW1209" s="1" t="s">
        <v>83</v>
      </c>
      <c r="AX1209" s="1" t="s">
        <v>83</v>
      </c>
      <c r="AY1209" s="1" t="s">
        <v>83</v>
      </c>
      <c r="AZ1209" s="1" t="s">
        <v>85</v>
      </c>
      <c r="BA1209" s="1" t="s">
        <v>581</v>
      </c>
      <c r="BB1209" s="1" t="s">
        <v>98</v>
      </c>
      <c r="BC1209" s="1" t="s">
        <v>87</v>
      </c>
      <c r="BD1209">
        <v>7.95</v>
      </c>
      <c r="BE1209">
        <v>6.5</v>
      </c>
      <c r="BF1209">
        <v>5.83</v>
      </c>
      <c r="BG1209">
        <v>795</v>
      </c>
      <c r="BH1209">
        <v>650</v>
      </c>
      <c r="BI1209">
        <v>583</v>
      </c>
      <c r="BJ1209" s="1" t="s">
        <v>83</v>
      </c>
      <c r="BK1209" s="1" t="s">
        <v>82</v>
      </c>
      <c r="BL1209" s="1" t="s">
        <v>83</v>
      </c>
    </row>
    <row r="1210" spans="1:64">
      <c r="A1210" s="1" t="s">
        <v>7896</v>
      </c>
      <c r="B1210" s="1" t="s">
        <v>7897</v>
      </c>
      <c r="C1210">
        <v>212600366</v>
      </c>
      <c r="D1210" s="1" t="s">
        <v>71</v>
      </c>
      <c r="E1210" s="1" t="s">
        <v>88</v>
      </c>
      <c r="F1210" s="1" t="s">
        <v>71</v>
      </c>
      <c r="G1210" s="1" t="s">
        <v>88</v>
      </c>
      <c r="H1210" s="1" t="s">
        <v>73</v>
      </c>
      <c r="I1210">
        <v>1325987</v>
      </c>
      <c r="J1210">
        <v>2026</v>
      </c>
      <c r="K1210" s="1" t="s">
        <v>67</v>
      </c>
      <c r="L1210" s="1" t="s">
        <v>89</v>
      </c>
      <c r="M1210" s="1" t="s">
        <v>75</v>
      </c>
      <c r="N1210">
        <v>5700188046</v>
      </c>
      <c r="O1210">
        <v>729633</v>
      </c>
      <c r="P1210">
        <v>8824898</v>
      </c>
      <c r="Q1210" s="1" t="s">
        <v>1957</v>
      </c>
      <c r="R1210" s="1" t="s">
        <v>68</v>
      </c>
      <c r="S1210" s="1" t="s">
        <v>69</v>
      </c>
      <c r="T1210" s="2">
        <v>46108.414849537039</v>
      </c>
      <c r="U1210" s="2">
        <v>46110.688888888886</v>
      </c>
      <c r="V1210" s="2">
        <v>46111.414849537039</v>
      </c>
      <c r="W1210" s="1" t="s">
        <v>76</v>
      </c>
      <c r="X1210" s="1" t="s">
        <v>447</v>
      </c>
      <c r="Y1210" s="1" t="s">
        <v>452</v>
      </c>
      <c r="Z1210" s="1" t="s">
        <v>78</v>
      </c>
      <c r="AA1210" s="1" t="s">
        <v>79</v>
      </c>
      <c r="AB1210" s="1" t="s">
        <v>7898</v>
      </c>
      <c r="AC1210" s="1" t="s">
        <v>17968</v>
      </c>
      <c r="AD1210" s="1" t="s">
        <v>17969</v>
      </c>
      <c r="AE1210" s="1" t="s">
        <v>12860</v>
      </c>
      <c r="AF1210" s="1" t="s">
        <v>418</v>
      </c>
      <c r="AG1210" s="1" t="s">
        <v>80</v>
      </c>
      <c r="AH1210" s="1" t="s">
        <v>17970</v>
      </c>
      <c r="AI1210" s="1" t="s">
        <v>17971</v>
      </c>
      <c r="AJ1210">
        <v>586747</v>
      </c>
      <c r="AK1210" s="1" t="s">
        <v>17972</v>
      </c>
      <c r="AL1210" s="1" t="s">
        <v>17973</v>
      </c>
      <c r="AM1210" s="1" t="s">
        <v>82</v>
      </c>
      <c r="AN1210" s="1" t="s">
        <v>80</v>
      </c>
      <c r="AO1210" s="2"/>
      <c r="AP1210" s="2">
        <v>45748</v>
      </c>
      <c r="AQ1210">
        <v>30</v>
      </c>
      <c r="AR1210">
        <v>30</v>
      </c>
      <c r="AS1210" s="1" t="s">
        <v>83</v>
      </c>
      <c r="AT1210">
        <v>1</v>
      </c>
      <c r="AU1210" s="1" t="s">
        <v>85</v>
      </c>
      <c r="AV1210" s="1" t="s">
        <v>83</v>
      </c>
      <c r="AW1210" s="1" t="s">
        <v>83</v>
      </c>
      <c r="AX1210" s="1" t="s">
        <v>83</v>
      </c>
      <c r="AY1210" s="1" t="s">
        <v>83</v>
      </c>
      <c r="AZ1210" s="1" t="s">
        <v>85</v>
      </c>
      <c r="BA1210" s="1" t="s">
        <v>205</v>
      </c>
      <c r="BB1210" s="1" t="s">
        <v>98</v>
      </c>
      <c r="BC1210" s="1" t="s">
        <v>87</v>
      </c>
      <c r="BD1210">
        <v>0</v>
      </c>
      <c r="BE1210">
        <v>0</v>
      </c>
      <c r="BF1210">
        <v>0</v>
      </c>
      <c r="BG1210">
        <v>0</v>
      </c>
      <c r="BH1210">
        <v>0</v>
      </c>
      <c r="BI1210">
        <v>0</v>
      </c>
      <c r="BJ1210" s="1" t="s">
        <v>83</v>
      </c>
      <c r="BK1210" s="1" t="s">
        <v>82</v>
      </c>
      <c r="BL1210" s="1" t="s">
        <v>85</v>
      </c>
    </row>
    <row r="1211" spans="1:64">
      <c r="A1211" s="1" t="s">
        <v>7899</v>
      </c>
      <c r="B1211" s="1" t="s">
        <v>7900</v>
      </c>
      <c r="C1211">
        <v>612600354</v>
      </c>
      <c r="D1211" s="1" t="s">
        <v>71</v>
      </c>
      <c r="E1211" s="1" t="s">
        <v>88</v>
      </c>
      <c r="F1211" s="1" t="s">
        <v>71</v>
      </c>
      <c r="G1211" s="1" t="s">
        <v>88</v>
      </c>
      <c r="H1211" s="1" t="s">
        <v>73</v>
      </c>
      <c r="I1211">
        <v>1326028</v>
      </c>
      <c r="J1211">
        <v>2026</v>
      </c>
      <c r="K1211" s="1" t="s">
        <v>191</v>
      </c>
      <c r="L1211" s="1" t="s">
        <v>150</v>
      </c>
      <c r="M1211" s="1" t="s">
        <v>399</v>
      </c>
      <c r="N1211">
        <v>5710113016</v>
      </c>
      <c r="O1211">
        <v>846127</v>
      </c>
      <c r="P1211">
        <v>9229183</v>
      </c>
      <c r="Q1211" s="1" t="s">
        <v>7902</v>
      </c>
      <c r="R1211" s="1" t="s">
        <v>68</v>
      </c>
      <c r="S1211" s="1" t="s">
        <v>69</v>
      </c>
      <c r="T1211" s="2">
        <v>46108.427916666667</v>
      </c>
      <c r="U1211" s="2">
        <v>46109.604166666664</v>
      </c>
      <c r="V1211" s="2">
        <v>46111.427916666667</v>
      </c>
      <c r="W1211" s="1" t="s">
        <v>76</v>
      </c>
      <c r="X1211" s="1" t="s">
        <v>400</v>
      </c>
      <c r="Y1211" s="1" t="s">
        <v>1603</v>
      </c>
      <c r="Z1211" s="1" t="s">
        <v>78</v>
      </c>
      <c r="AA1211" s="1" t="s">
        <v>79</v>
      </c>
      <c r="AB1211" s="1" t="s">
        <v>7903</v>
      </c>
      <c r="AC1211" s="1" t="s">
        <v>17974</v>
      </c>
      <c r="AD1211" s="1" t="s">
        <v>17975</v>
      </c>
      <c r="AE1211" s="1" t="s">
        <v>17976</v>
      </c>
      <c r="AF1211" s="1" t="s">
        <v>97</v>
      </c>
      <c r="AG1211" s="1" t="s">
        <v>80</v>
      </c>
      <c r="AH1211" s="1" t="s">
        <v>1519</v>
      </c>
      <c r="AI1211" s="1" t="s">
        <v>1330</v>
      </c>
      <c r="AK1211" s="1" t="s">
        <v>17977</v>
      </c>
      <c r="AL1211" s="1" t="s">
        <v>17978</v>
      </c>
      <c r="AM1211" s="1" t="s">
        <v>64</v>
      </c>
      <c r="AN1211" s="1" t="s">
        <v>82</v>
      </c>
      <c r="AO1211" s="2"/>
      <c r="AP1211" s="2"/>
      <c r="AQ1211">
        <v>15</v>
      </c>
      <c r="AR1211">
        <v>10</v>
      </c>
      <c r="AS1211" s="1" t="s">
        <v>83</v>
      </c>
      <c r="AT1211">
        <v>1</v>
      </c>
      <c r="AU1211" s="1" t="s">
        <v>85</v>
      </c>
      <c r="AV1211" s="1" t="s">
        <v>83</v>
      </c>
      <c r="AW1211" s="1" t="s">
        <v>83</v>
      </c>
      <c r="AX1211" s="1" t="s">
        <v>85</v>
      </c>
      <c r="AY1211" s="1" t="s">
        <v>83</v>
      </c>
      <c r="AZ1211" s="1" t="s">
        <v>85</v>
      </c>
      <c r="BA1211" s="1" t="s">
        <v>205</v>
      </c>
      <c r="BB1211" s="1" t="s">
        <v>98</v>
      </c>
      <c r="BC1211" s="1" t="s">
        <v>87</v>
      </c>
      <c r="BD1211">
        <v>0</v>
      </c>
      <c r="BE1211">
        <v>0</v>
      </c>
      <c r="BF1211">
        <v>0</v>
      </c>
      <c r="BG1211">
        <v>16.68</v>
      </c>
      <c r="BH1211">
        <v>14.45</v>
      </c>
      <c r="BI1211">
        <v>1392</v>
      </c>
      <c r="BJ1211" s="1" t="s">
        <v>83</v>
      </c>
      <c r="BK1211" s="1" t="s">
        <v>64</v>
      </c>
      <c r="BL1211" s="1" t="s">
        <v>64</v>
      </c>
    </row>
    <row r="1212" spans="1:64">
      <c r="A1212" s="1" t="s">
        <v>7904</v>
      </c>
      <c r="B1212" s="1" t="s">
        <v>7905</v>
      </c>
      <c r="C1212">
        <v>712600267</v>
      </c>
      <c r="D1212" s="1" t="s">
        <v>71</v>
      </c>
      <c r="E1212" s="1" t="s">
        <v>88</v>
      </c>
      <c r="F1212" s="1" t="s">
        <v>71</v>
      </c>
      <c r="G1212" s="1" t="s">
        <v>88</v>
      </c>
      <c r="H1212" s="1" t="s">
        <v>73</v>
      </c>
      <c r="I1212">
        <v>1326039</v>
      </c>
      <c r="J1212">
        <v>2026</v>
      </c>
      <c r="K1212" s="1" t="s">
        <v>67</v>
      </c>
      <c r="L1212" s="1" t="s">
        <v>89</v>
      </c>
      <c r="M1212" s="1" t="s">
        <v>90</v>
      </c>
      <c r="N1212">
        <v>5710310087</v>
      </c>
      <c r="O1212">
        <v>747364</v>
      </c>
      <c r="P1212">
        <v>8984976</v>
      </c>
      <c r="Q1212" s="1" t="s">
        <v>7907</v>
      </c>
      <c r="R1212" s="1" t="s">
        <v>68</v>
      </c>
      <c r="S1212" s="1" t="s">
        <v>69</v>
      </c>
      <c r="T1212" s="2">
        <v>46108.46837962963</v>
      </c>
      <c r="U1212" s="2">
        <v>46109.996527777781</v>
      </c>
      <c r="V1212" s="2">
        <v>46111.46837962963</v>
      </c>
      <c r="W1212" s="1" t="s">
        <v>76</v>
      </c>
      <c r="X1212" s="1" t="s">
        <v>290</v>
      </c>
      <c r="Y1212" s="1" t="s">
        <v>452</v>
      </c>
      <c r="Z1212" s="1" t="s">
        <v>78</v>
      </c>
      <c r="AA1212" s="1" t="s">
        <v>79</v>
      </c>
      <c r="AB1212" s="1" t="s">
        <v>7908</v>
      </c>
      <c r="AC1212" s="1" t="s">
        <v>17979</v>
      </c>
      <c r="AD1212" s="1" t="s">
        <v>17980</v>
      </c>
      <c r="AE1212" s="1" t="s">
        <v>669</v>
      </c>
      <c r="AF1212" s="1" t="s">
        <v>80</v>
      </c>
      <c r="AG1212" s="1" t="s">
        <v>168</v>
      </c>
      <c r="AH1212" s="1" t="s">
        <v>4225</v>
      </c>
      <c r="AI1212" s="1" t="s">
        <v>1261</v>
      </c>
      <c r="AJ1212">
        <v>827895</v>
      </c>
      <c r="AK1212" s="1" t="s">
        <v>17981</v>
      </c>
      <c r="AL1212" s="1" t="s">
        <v>17982</v>
      </c>
      <c r="AM1212" s="1" t="s">
        <v>82</v>
      </c>
      <c r="AN1212" s="1" t="s">
        <v>678</v>
      </c>
      <c r="AO1212" s="2"/>
      <c r="AP1212" s="2"/>
      <c r="AQ1212">
        <v>15</v>
      </c>
      <c r="AR1212">
        <v>15</v>
      </c>
      <c r="AS1212" s="1" t="s">
        <v>83</v>
      </c>
      <c r="AT1212">
        <v>1</v>
      </c>
      <c r="AU1212" s="1" t="s">
        <v>85</v>
      </c>
      <c r="AV1212" s="1" t="s">
        <v>85</v>
      </c>
      <c r="AW1212" s="1" t="s">
        <v>83</v>
      </c>
      <c r="AX1212" s="1" t="s">
        <v>83</v>
      </c>
      <c r="AY1212" s="1" t="s">
        <v>83</v>
      </c>
      <c r="AZ1212" s="1" t="s">
        <v>85</v>
      </c>
      <c r="BA1212" s="1" t="s">
        <v>205</v>
      </c>
      <c r="BB1212" s="1" t="s">
        <v>98</v>
      </c>
      <c r="BC1212" s="1" t="s">
        <v>87</v>
      </c>
      <c r="BD1212">
        <v>1522</v>
      </c>
      <c r="BE1212">
        <v>1123</v>
      </c>
      <c r="BF1212">
        <v>966</v>
      </c>
      <c r="BG1212">
        <v>1522</v>
      </c>
      <c r="BH1212">
        <v>1123</v>
      </c>
      <c r="BI1212">
        <v>966</v>
      </c>
      <c r="BJ1212" s="1" t="s">
        <v>83</v>
      </c>
      <c r="BK1212" s="1" t="s">
        <v>82</v>
      </c>
      <c r="BL1212" s="1" t="s">
        <v>85</v>
      </c>
    </row>
    <row r="1213" spans="1:64">
      <c r="A1213" s="1" t="s">
        <v>7909</v>
      </c>
      <c r="B1213" s="1" t="s">
        <v>7910</v>
      </c>
      <c r="C1213">
        <v>412600361</v>
      </c>
      <c r="D1213" s="1" t="s">
        <v>71</v>
      </c>
      <c r="E1213" s="1" t="s">
        <v>349</v>
      </c>
      <c r="F1213" s="1" t="s">
        <v>71</v>
      </c>
      <c r="G1213" s="1" t="s">
        <v>349</v>
      </c>
      <c r="H1213" s="1" t="s">
        <v>73</v>
      </c>
      <c r="I1213">
        <v>1325526</v>
      </c>
      <c r="J1213">
        <v>2026</v>
      </c>
      <c r="K1213" s="1" t="s">
        <v>67</v>
      </c>
      <c r="L1213" s="1" t="s">
        <v>120</v>
      </c>
      <c r="M1213" s="1" t="s">
        <v>144</v>
      </c>
      <c r="N1213">
        <v>5710207076</v>
      </c>
      <c r="O1213">
        <v>689605</v>
      </c>
      <c r="P1213">
        <v>8700153</v>
      </c>
      <c r="Q1213" s="1" t="s">
        <v>1522</v>
      </c>
      <c r="R1213" s="1" t="s">
        <v>68</v>
      </c>
      <c r="S1213" s="1" t="s">
        <v>69</v>
      </c>
      <c r="T1213" s="2">
        <v>46108.499224537038</v>
      </c>
      <c r="U1213" s="2">
        <v>46114.635370370372</v>
      </c>
      <c r="V1213" s="2">
        <v>46111.499224537038</v>
      </c>
      <c r="W1213" s="1" t="s">
        <v>76</v>
      </c>
      <c r="X1213" s="1" t="s">
        <v>176</v>
      </c>
      <c r="Y1213" s="1" t="s">
        <v>796</v>
      </c>
      <c r="Z1213" s="1" t="s">
        <v>78</v>
      </c>
      <c r="AA1213" s="1" t="s">
        <v>79</v>
      </c>
      <c r="AB1213" s="1" t="s">
        <v>7911</v>
      </c>
      <c r="AC1213" s="1" t="s">
        <v>17983</v>
      </c>
      <c r="AD1213" s="1" t="s">
        <v>17984</v>
      </c>
      <c r="AE1213" s="1" t="s">
        <v>17985</v>
      </c>
      <c r="AF1213" s="1" t="s">
        <v>418</v>
      </c>
      <c r="AG1213" s="1" t="s">
        <v>80</v>
      </c>
      <c r="AH1213" s="1" t="s">
        <v>1625</v>
      </c>
      <c r="AI1213" s="1" t="s">
        <v>4685</v>
      </c>
      <c r="AJ1213">
        <v>574202</v>
      </c>
      <c r="AK1213" s="1" t="s">
        <v>17986</v>
      </c>
      <c r="AL1213" s="1" t="s">
        <v>17987</v>
      </c>
      <c r="AM1213" s="1" t="s">
        <v>82</v>
      </c>
      <c r="AN1213" s="1" t="s">
        <v>80</v>
      </c>
      <c r="AO1213" s="2"/>
      <c r="AP1213" s="2">
        <v>45689</v>
      </c>
      <c r="AQ1213">
        <v>75</v>
      </c>
      <c r="AR1213">
        <v>75</v>
      </c>
      <c r="AS1213" s="1" t="s">
        <v>83</v>
      </c>
      <c r="AT1213">
        <v>2</v>
      </c>
      <c r="AU1213" s="1" t="s">
        <v>85</v>
      </c>
      <c r="AV1213" s="1" t="s">
        <v>83</v>
      </c>
      <c r="AW1213" s="1" t="s">
        <v>83</v>
      </c>
      <c r="AX1213" s="1" t="s">
        <v>83</v>
      </c>
      <c r="AY1213" s="1" t="s">
        <v>85</v>
      </c>
      <c r="AZ1213" s="1" t="s">
        <v>85</v>
      </c>
      <c r="BA1213" s="1" t="s">
        <v>349</v>
      </c>
      <c r="BB1213" s="1" t="s">
        <v>17988</v>
      </c>
      <c r="BC1213" s="1" t="s">
        <v>87</v>
      </c>
      <c r="BD1213">
        <v>0</v>
      </c>
      <c r="BE1213">
        <v>0</v>
      </c>
      <c r="BF1213">
        <v>0</v>
      </c>
      <c r="BG1213">
        <v>7.48</v>
      </c>
      <c r="BH1213">
        <v>7.43</v>
      </c>
      <c r="BI1213">
        <v>7.6</v>
      </c>
      <c r="BJ1213" s="1" t="s">
        <v>83</v>
      </c>
      <c r="BK1213" s="1" t="s">
        <v>82</v>
      </c>
      <c r="BL1213" s="1" t="s">
        <v>85</v>
      </c>
    </row>
    <row r="1214" spans="1:64">
      <c r="A1214" s="1" t="s">
        <v>7912</v>
      </c>
      <c r="B1214" s="1" t="s">
        <v>7913</v>
      </c>
      <c r="C1214">
        <v>112600337</v>
      </c>
      <c r="D1214" s="1" t="s">
        <v>71</v>
      </c>
      <c r="E1214" s="1" t="s">
        <v>349</v>
      </c>
      <c r="F1214" s="1" t="s">
        <v>71</v>
      </c>
      <c r="G1214" s="1" t="s">
        <v>349</v>
      </c>
      <c r="H1214" s="1" t="s">
        <v>73</v>
      </c>
      <c r="I1214">
        <v>1325549</v>
      </c>
      <c r="J1214">
        <v>2026</v>
      </c>
      <c r="K1214" s="1" t="s">
        <v>67</v>
      </c>
      <c r="L1214" s="1" t="s">
        <v>112</v>
      </c>
      <c r="M1214" s="1" t="s">
        <v>7093</v>
      </c>
      <c r="N1214">
        <v>5732064082</v>
      </c>
      <c r="O1214">
        <v>949312</v>
      </c>
      <c r="P1214">
        <v>8925706</v>
      </c>
      <c r="Q1214" s="1" t="s">
        <v>7915</v>
      </c>
      <c r="R1214" s="1" t="s">
        <v>68</v>
      </c>
      <c r="S1214" s="1" t="s">
        <v>69</v>
      </c>
      <c r="T1214" s="2">
        <v>46108.505578703705</v>
      </c>
      <c r="U1214" s="2">
        <v>46109.722222222219</v>
      </c>
      <c r="V1214" s="2">
        <v>46111.505578703705</v>
      </c>
      <c r="W1214" s="1" t="s">
        <v>76</v>
      </c>
      <c r="X1214" s="1" t="s">
        <v>496</v>
      </c>
      <c r="Y1214" s="1" t="s">
        <v>124</v>
      </c>
      <c r="Z1214" s="1" t="s">
        <v>78</v>
      </c>
      <c r="AA1214" s="1" t="s">
        <v>79</v>
      </c>
      <c r="AB1214" s="1" t="s">
        <v>7916</v>
      </c>
      <c r="AC1214" s="1" t="s">
        <v>17989</v>
      </c>
      <c r="AD1214" s="1" t="s">
        <v>7917</v>
      </c>
      <c r="AE1214" s="1" t="s">
        <v>7918</v>
      </c>
      <c r="AF1214" s="1" t="s">
        <v>80</v>
      </c>
      <c r="AG1214" s="1" t="s">
        <v>80</v>
      </c>
      <c r="AH1214" s="1" t="s">
        <v>7919</v>
      </c>
      <c r="AI1214" s="1" t="s">
        <v>7920</v>
      </c>
      <c r="AJ1214">
        <v>828127</v>
      </c>
      <c r="AK1214" s="1" t="s">
        <v>17990</v>
      </c>
      <c r="AL1214" s="1" t="s">
        <v>17991</v>
      </c>
      <c r="AM1214" s="1" t="s">
        <v>82</v>
      </c>
      <c r="AN1214" s="1" t="s">
        <v>82</v>
      </c>
      <c r="AO1214" s="2"/>
      <c r="AP1214" s="2"/>
      <c r="AQ1214">
        <v>15</v>
      </c>
      <c r="AR1214">
        <v>15</v>
      </c>
      <c r="AS1214" s="1" t="s">
        <v>83</v>
      </c>
      <c r="AT1214">
        <v>2</v>
      </c>
      <c r="AU1214" s="1" t="s">
        <v>85</v>
      </c>
      <c r="AV1214" s="1" t="s">
        <v>83</v>
      </c>
      <c r="AW1214" s="1" t="s">
        <v>83</v>
      </c>
      <c r="AX1214" s="1" t="s">
        <v>83</v>
      </c>
      <c r="AY1214" s="1" t="s">
        <v>83</v>
      </c>
      <c r="AZ1214" s="1" t="s">
        <v>85</v>
      </c>
      <c r="BA1214" s="1" t="s">
        <v>349</v>
      </c>
      <c r="BB1214" s="1" t="s">
        <v>1203</v>
      </c>
      <c r="BC1214" s="1" t="s">
        <v>87</v>
      </c>
      <c r="BD1214">
        <v>0</v>
      </c>
      <c r="BE1214">
        <v>0</v>
      </c>
      <c r="BF1214">
        <v>0</v>
      </c>
      <c r="BG1214">
        <v>0</v>
      </c>
      <c r="BH1214">
        <v>0</v>
      </c>
      <c r="BI1214">
        <v>0</v>
      </c>
      <c r="BJ1214" s="1" t="s">
        <v>83</v>
      </c>
      <c r="BK1214" s="1" t="s">
        <v>82</v>
      </c>
      <c r="BL1214" s="1" t="s">
        <v>83</v>
      </c>
    </row>
    <row r="1215" spans="1:64">
      <c r="A1215" s="1" t="s">
        <v>7921</v>
      </c>
      <c r="B1215" s="1" t="s">
        <v>7922</v>
      </c>
      <c r="C1215">
        <v>612600349</v>
      </c>
      <c r="D1215" s="1" t="s">
        <v>71</v>
      </c>
      <c r="E1215" s="1" t="s">
        <v>88</v>
      </c>
      <c r="F1215" s="1" t="s">
        <v>71</v>
      </c>
      <c r="G1215" s="1" t="s">
        <v>88</v>
      </c>
      <c r="H1215" s="1" t="s">
        <v>73</v>
      </c>
      <c r="I1215">
        <v>1326057</v>
      </c>
      <c r="J1215">
        <v>2026</v>
      </c>
      <c r="K1215" s="1" t="s">
        <v>67</v>
      </c>
      <c r="L1215" s="1" t="s">
        <v>150</v>
      </c>
      <c r="M1215" s="1" t="s">
        <v>151</v>
      </c>
      <c r="N1215">
        <v>5700280025</v>
      </c>
      <c r="O1215">
        <v>702513</v>
      </c>
      <c r="P1215">
        <v>9150032</v>
      </c>
      <c r="Q1215" s="1" t="s">
        <v>7924</v>
      </c>
      <c r="R1215" s="1" t="s">
        <v>68</v>
      </c>
      <c r="S1215" s="1" t="s">
        <v>69</v>
      </c>
      <c r="T1215" s="2">
        <v>46108.513437499998</v>
      </c>
      <c r="U1215" s="2">
        <v>46110.074999999997</v>
      </c>
      <c r="V1215" s="2">
        <v>46111.513437499998</v>
      </c>
      <c r="W1215" s="1" t="s">
        <v>76</v>
      </c>
      <c r="X1215" s="1" t="s">
        <v>352</v>
      </c>
      <c r="Y1215" s="1" t="s">
        <v>1063</v>
      </c>
      <c r="Z1215" s="1" t="s">
        <v>78</v>
      </c>
      <c r="AA1215" s="1" t="s">
        <v>79</v>
      </c>
      <c r="AB1215" s="1" t="s">
        <v>7925</v>
      </c>
      <c r="AC1215" s="1" t="s">
        <v>17992</v>
      </c>
      <c r="AD1215" s="1" t="s">
        <v>7926</v>
      </c>
      <c r="AE1215" s="1" t="s">
        <v>7927</v>
      </c>
      <c r="AF1215" s="1" t="s">
        <v>80</v>
      </c>
      <c r="AG1215" s="1" t="s">
        <v>80</v>
      </c>
      <c r="AH1215" s="1" t="s">
        <v>7928</v>
      </c>
      <c r="AI1215" s="1" t="s">
        <v>7929</v>
      </c>
      <c r="AJ1215">
        <v>591093</v>
      </c>
      <c r="AK1215" s="1" t="s">
        <v>17993</v>
      </c>
      <c r="AL1215" s="1" t="s">
        <v>17994</v>
      </c>
      <c r="AM1215" s="1" t="s">
        <v>665</v>
      </c>
      <c r="AN1215" s="1" t="s">
        <v>82</v>
      </c>
      <c r="AO1215" s="2">
        <v>46023</v>
      </c>
      <c r="AP1215" s="2"/>
      <c r="AQ1215">
        <v>25</v>
      </c>
      <c r="AR1215">
        <v>25</v>
      </c>
      <c r="AS1215" s="1" t="s">
        <v>83</v>
      </c>
      <c r="AT1215">
        <v>1</v>
      </c>
      <c r="AU1215" s="1" t="s">
        <v>85</v>
      </c>
      <c r="AV1215" s="1" t="s">
        <v>83</v>
      </c>
      <c r="AW1215" s="1" t="s">
        <v>83</v>
      </c>
      <c r="AX1215" s="1" t="s">
        <v>83</v>
      </c>
      <c r="AY1215" s="1" t="s">
        <v>83</v>
      </c>
      <c r="AZ1215" s="1" t="s">
        <v>85</v>
      </c>
      <c r="BA1215" s="1" t="s">
        <v>205</v>
      </c>
      <c r="BB1215" s="1" t="s">
        <v>475</v>
      </c>
      <c r="BC1215" s="1" t="s">
        <v>179</v>
      </c>
      <c r="BD1215">
        <v>0</v>
      </c>
      <c r="BE1215">
        <v>0</v>
      </c>
      <c r="BF1215">
        <v>0</v>
      </c>
      <c r="BG1215">
        <v>11.33</v>
      </c>
      <c r="BH1215">
        <v>7.98</v>
      </c>
      <c r="BI1215">
        <v>6.51</v>
      </c>
      <c r="BJ1215" s="1" t="s">
        <v>85</v>
      </c>
      <c r="BK1215" s="1" t="s">
        <v>665</v>
      </c>
      <c r="BL1215" s="1" t="s">
        <v>83</v>
      </c>
    </row>
    <row r="1216" spans="1:64">
      <c r="A1216" s="1" t="s">
        <v>7930</v>
      </c>
      <c r="B1216" s="1" t="s">
        <v>7931</v>
      </c>
      <c r="C1216">
        <v>712600268</v>
      </c>
      <c r="D1216" s="1" t="s">
        <v>71</v>
      </c>
      <c r="E1216" s="1" t="s">
        <v>88</v>
      </c>
      <c r="F1216" s="1" t="s">
        <v>71</v>
      </c>
      <c r="G1216" s="1" t="s">
        <v>88</v>
      </c>
      <c r="H1216" s="1" t="s">
        <v>73</v>
      </c>
      <c r="I1216">
        <v>1326040</v>
      </c>
      <c r="J1216">
        <v>2026</v>
      </c>
      <c r="K1216" s="1" t="s">
        <v>67</v>
      </c>
      <c r="L1216" s="1" t="s">
        <v>125</v>
      </c>
      <c r="M1216" s="1" t="s">
        <v>278</v>
      </c>
      <c r="N1216">
        <v>5701096087</v>
      </c>
      <c r="O1216">
        <v>744062</v>
      </c>
      <c r="P1216">
        <v>9003160</v>
      </c>
      <c r="Q1216" s="1" t="s">
        <v>7791</v>
      </c>
      <c r="R1216" s="1" t="s">
        <v>68</v>
      </c>
      <c r="S1216" s="1" t="s">
        <v>69</v>
      </c>
      <c r="T1216" s="2">
        <v>46108.52484953704</v>
      </c>
      <c r="U1216" s="2">
        <v>46109.526388888888</v>
      </c>
      <c r="V1216" s="2">
        <v>46111.52484953704</v>
      </c>
      <c r="W1216" s="1" t="s">
        <v>76</v>
      </c>
      <c r="X1216" s="1" t="s">
        <v>290</v>
      </c>
      <c r="Y1216" s="1" t="s">
        <v>153</v>
      </c>
      <c r="Z1216" s="1" t="s">
        <v>78</v>
      </c>
      <c r="AA1216" s="1" t="s">
        <v>79</v>
      </c>
      <c r="AB1216" s="1" t="s">
        <v>7932</v>
      </c>
      <c r="AC1216" s="1" t="s">
        <v>17995</v>
      </c>
      <c r="AD1216" s="1" t="s">
        <v>17996</v>
      </c>
      <c r="AE1216" s="1" t="s">
        <v>669</v>
      </c>
      <c r="AF1216" s="1" t="s">
        <v>80</v>
      </c>
      <c r="AG1216" s="1" t="s">
        <v>300</v>
      </c>
      <c r="AH1216" s="1" t="s">
        <v>4225</v>
      </c>
      <c r="AI1216" s="1" t="s">
        <v>893</v>
      </c>
      <c r="AJ1216">
        <v>827842</v>
      </c>
      <c r="AK1216" s="1" t="s">
        <v>17997</v>
      </c>
      <c r="AL1216" s="1" t="s">
        <v>17998</v>
      </c>
      <c r="AM1216" s="1" t="s">
        <v>82</v>
      </c>
      <c r="AN1216" s="1" t="s">
        <v>82</v>
      </c>
      <c r="AO1216" s="2"/>
      <c r="AP1216" s="2"/>
      <c r="AQ1216">
        <v>15</v>
      </c>
      <c r="AR1216">
        <v>5</v>
      </c>
      <c r="AS1216" s="1" t="s">
        <v>83</v>
      </c>
      <c r="AT1216">
        <v>1</v>
      </c>
      <c r="AU1216" s="1" t="s">
        <v>85</v>
      </c>
      <c r="AV1216" s="1" t="s">
        <v>83</v>
      </c>
      <c r="AW1216" s="1" t="s">
        <v>83</v>
      </c>
      <c r="AX1216" s="1" t="s">
        <v>83</v>
      </c>
      <c r="AY1216" s="1" t="s">
        <v>83</v>
      </c>
      <c r="AZ1216" s="1" t="s">
        <v>85</v>
      </c>
      <c r="BA1216" s="1" t="s">
        <v>205</v>
      </c>
      <c r="BB1216" s="1" t="s">
        <v>98</v>
      </c>
      <c r="BC1216" s="1" t="s">
        <v>179</v>
      </c>
      <c r="BD1216">
        <v>1223</v>
      </c>
      <c r="BE1216">
        <v>1064</v>
      </c>
      <c r="BF1216">
        <v>757</v>
      </c>
      <c r="BG1216">
        <v>1223</v>
      </c>
      <c r="BH1216">
        <v>1064</v>
      </c>
      <c r="BI1216">
        <v>757</v>
      </c>
      <c r="BJ1216" s="1" t="s">
        <v>83</v>
      </c>
      <c r="BK1216" s="1" t="s">
        <v>82</v>
      </c>
      <c r="BL1216" s="1" t="s">
        <v>83</v>
      </c>
    </row>
    <row r="1217" spans="1:64">
      <c r="A1217" s="1" t="s">
        <v>7933</v>
      </c>
      <c r="B1217" s="1" t="s">
        <v>7934</v>
      </c>
      <c r="C1217">
        <v>612600343</v>
      </c>
      <c r="D1217" s="1" t="s">
        <v>71</v>
      </c>
      <c r="E1217" s="1" t="s">
        <v>88</v>
      </c>
      <c r="F1217" s="1" t="s">
        <v>71</v>
      </c>
      <c r="G1217" s="1" t="s">
        <v>88</v>
      </c>
      <c r="H1217" s="1" t="s">
        <v>73</v>
      </c>
      <c r="I1217">
        <v>1325825</v>
      </c>
      <c r="J1217">
        <v>2026</v>
      </c>
      <c r="K1217" s="1" t="s">
        <v>67</v>
      </c>
      <c r="L1217" s="1" t="s">
        <v>150</v>
      </c>
      <c r="M1217" s="1" t="s">
        <v>626</v>
      </c>
      <c r="N1217">
        <v>5700224193</v>
      </c>
      <c r="O1217">
        <v>991483</v>
      </c>
      <c r="P1217">
        <v>9096659</v>
      </c>
      <c r="Q1217" s="1" t="s">
        <v>7936</v>
      </c>
      <c r="R1217" s="1" t="s">
        <v>68</v>
      </c>
      <c r="S1217" s="1" t="s">
        <v>69</v>
      </c>
      <c r="T1217" s="2">
        <v>46108.531180555554</v>
      </c>
      <c r="U1217" s="2">
        <v>46109.743055555555</v>
      </c>
      <c r="V1217" s="2">
        <v>46111.531180555554</v>
      </c>
      <c r="W1217" s="1" t="s">
        <v>76</v>
      </c>
      <c r="X1217" s="1" t="s">
        <v>276</v>
      </c>
      <c r="Y1217" s="1" t="s">
        <v>1063</v>
      </c>
      <c r="Z1217" s="1" t="s">
        <v>78</v>
      </c>
      <c r="AA1217" s="1" t="s">
        <v>79</v>
      </c>
      <c r="AB1217" s="1" t="s">
        <v>7937</v>
      </c>
      <c r="AC1217" s="1" t="s">
        <v>17999</v>
      </c>
      <c r="AD1217" s="1" t="s">
        <v>18000</v>
      </c>
      <c r="AE1217" s="1" t="s">
        <v>18001</v>
      </c>
      <c r="AF1217" s="1" t="s">
        <v>418</v>
      </c>
      <c r="AG1217" s="1" t="s">
        <v>677</v>
      </c>
      <c r="AH1217" s="1" t="s">
        <v>539</v>
      </c>
      <c r="AI1217" s="1" t="s">
        <v>18002</v>
      </c>
      <c r="AJ1217">
        <v>493406</v>
      </c>
      <c r="AK1217" s="1" t="s">
        <v>18003</v>
      </c>
      <c r="AL1217" s="1" t="s">
        <v>18004</v>
      </c>
      <c r="AM1217" s="1" t="s">
        <v>82</v>
      </c>
      <c r="AN1217" s="1" t="s">
        <v>82</v>
      </c>
      <c r="AO1217" s="2"/>
      <c r="AP1217" s="2"/>
      <c r="AQ1217">
        <v>30</v>
      </c>
      <c r="AR1217">
        <v>30</v>
      </c>
      <c r="AS1217" s="1" t="s">
        <v>83</v>
      </c>
      <c r="AT1217">
        <v>1</v>
      </c>
      <c r="AU1217" s="1" t="s">
        <v>85</v>
      </c>
      <c r="AV1217" s="1" t="s">
        <v>83</v>
      </c>
      <c r="AW1217" s="1" t="s">
        <v>83</v>
      </c>
      <c r="AX1217" s="1" t="s">
        <v>85</v>
      </c>
      <c r="AY1217" s="1" t="s">
        <v>83</v>
      </c>
      <c r="AZ1217" s="1" t="s">
        <v>85</v>
      </c>
      <c r="BA1217" s="1" t="s">
        <v>205</v>
      </c>
      <c r="BB1217" s="1" t="s">
        <v>356</v>
      </c>
      <c r="BC1217" s="1" t="s">
        <v>87</v>
      </c>
      <c r="BD1217">
        <v>365</v>
      </c>
      <c r="BE1217">
        <v>465</v>
      </c>
      <c r="BF1217">
        <v>572</v>
      </c>
      <c r="BG1217">
        <v>365</v>
      </c>
      <c r="BH1217">
        <v>465</v>
      </c>
      <c r="BI1217">
        <v>572</v>
      </c>
      <c r="BJ1217" s="1" t="s">
        <v>83</v>
      </c>
      <c r="BK1217" s="1" t="s">
        <v>82</v>
      </c>
      <c r="BL1217" s="1" t="s">
        <v>83</v>
      </c>
    </row>
    <row r="1218" spans="1:64">
      <c r="A1218" s="1" t="s">
        <v>7938</v>
      </c>
      <c r="B1218" s="1" t="s">
        <v>7939</v>
      </c>
      <c r="C1218">
        <v>212600364</v>
      </c>
      <c r="D1218" s="1" t="s">
        <v>71</v>
      </c>
      <c r="E1218" s="1" t="s">
        <v>88</v>
      </c>
      <c r="F1218" s="1" t="s">
        <v>71</v>
      </c>
      <c r="G1218" s="1" t="s">
        <v>88</v>
      </c>
      <c r="H1218" s="1" t="s">
        <v>73</v>
      </c>
      <c r="I1218">
        <v>1325999</v>
      </c>
      <c r="J1218">
        <v>2026</v>
      </c>
      <c r="K1218" s="1" t="s">
        <v>67</v>
      </c>
      <c r="L1218" s="1" t="s">
        <v>89</v>
      </c>
      <c r="M1218" s="1" t="s">
        <v>90</v>
      </c>
      <c r="N1218">
        <v>5700396008</v>
      </c>
      <c r="O1218">
        <v>749087</v>
      </c>
      <c r="P1218">
        <v>8975001</v>
      </c>
      <c r="Q1218" s="1" t="s">
        <v>7941</v>
      </c>
      <c r="R1218" s="1" t="s">
        <v>68</v>
      </c>
      <c r="S1218" s="1" t="s">
        <v>69</v>
      </c>
      <c r="T1218" s="2">
        <v>46108.70416666667</v>
      </c>
      <c r="U1218" s="2">
        <v>46109.881944444445</v>
      </c>
      <c r="V1218" s="2">
        <v>46111.70416666667</v>
      </c>
      <c r="W1218" s="1" t="s">
        <v>76</v>
      </c>
      <c r="X1218" s="1" t="s">
        <v>217</v>
      </c>
      <c r="Y1218" s="1" t="s">
        <v>441</v>
      </c>
      <c r="Z1218" s="1" t="s">
        <v>78</v>
      </c>
      <c r="AA1218" s="1" t="s">
        <v>79</v>
      </c>
      <c r="AB1218" s="1" t="s">
        <v>7942</v>
      </c>
      <c r="AC1218" s="1" t="s">
        <v>18005</v>
      </c>
      <c r="AD1218" s="1" t="s">
        <v>18006</v>
      </c>
      <c r="AE1218" s="1" t="s">
        <v>18007</v>
      </c>
      <c r="AF1218" s="1" t="s">
        <v>80</v>
      </c>
      <c r="AG1218" s="1" t="s">
        <v>173</v>
      </c>
      <c r="AH1218" s="1" t="s">
        <v>4225</v>
      </c>
      <c r="AI1218" s="1" t="s">
        <v>953</v>
      </c>
      <c r="AJ1218">
        <v>827909</v>
      </c>
      <c r="AK1218" s="1" t="s">
        <v>18008</v>
      </c>
      <c r="AL1218" s="1" t="s">
        <v>18009</v>
      </c>
      <c r="AM1218" s="1" t="s">
        <v>82</v>
      </c>
      <c r="AN1218" s="1" t="s">
        <v>82</v>
      </c>
      <c r="AO1218" s="2"/>
      <c r="AP1218" s="2"/>
      <c r="AQ1218">
        <v>15</v>
      </c>
      <c r="AR1218">
        <v>10</v>
      </c>
      <c r="AS1218" s="1" t="s">
        <v>83</v>
      </c>
      <c r="AT1218">
        <v>1</v>
      </c>
      <c r="AU1218" s="1" t="s">
        <v>85</v>
      </c>
      <c r="AV1218" s="1" t="s">
        <v>83</v>
      </c>
      <c r="AW1218" s="1" t="s">
        <v>83</v>
      </c>
      <c r="AX1218" s="1" t="s">
        <v>83</v>
      </c>
      <c r="AY1218" s="1" t="s">
        <v>83</v>
      </c>
      <c r="AZ1218" s="1" t="s">
        <v>85</v>
      </c>
      <c r="BA1218" s="1" t="s">
        <v>205</v>
      </c>
      <c r="BB1218" s="1" t="s">
        <v>98</v>
      </c>
      <c r="BC1218" s="1" t="s">
        <v>179</v>
      </c>
      <c r="BD1218">
        <v>1990</v>
      </c>
      <c r="BE1218">
        <v>1795</v>
      </c>
      <c r="BF1218">
        <v>1711</v>
      </c>
      <c r="BG1218">
        <v>1990</v>
      </c>
      <c r="BH1218">
        <v>1795</v>
      </c>
      <c r="BI1218">
        <v>1711</v>
      </c>
      <c r="BJ1218" s="1" t="s">
        <v>83</v>
      </c>
      <c r="BK1218" s="1" t="s">
        <v>82</v>
      </c>
      <c r="BL1218" s="1" t="s">
        <v>83</v>
      </c>
    </row>
    <row r="1219" spans="1:64" hidden="1">
      <c r="A1219" s="1" t="s">
        <v>7943</v>
      </c>
      <c r="B1219" s="1" t="s">
        <v>7944</v>
      </c>
      <c r="C1219">
        <v>662600212</v>
      </c>
      <c r="D1219" s="1" t="s">
        <v>64</v>
      </c>
      <c r="E1219" s="1" t="s">
        <v>64</v>
      </c>
      <c r="F1219" s="1" t="s">
        <v>188</v>
      </c>
      <c r="G1219" s="1" t="s">
        <v>72</v>
      </c>
      <c r="H1219" s="1" t="s">
        <v>73</v>
      </c>
      <c r="I1219">
        <v>1325904</v>
      </c>
      <c r="J1219">
        <v>2026</v>
      </c>
      <c r="K1219" s="1" t="s">
        <v>191</v>
      </c>
      <c r="L1219" s="1" t="s">
        <v>102</v>
      </c>
      <c r="M1219" s="1" t="s">
        <v>388</v>
      </c>
      <c r="N1219">
        <v>5702090039</v>
      </c>
      <c r="O1219">
        <v>843298</v>
      </c>
      <c r="P1219">
        <v>9368750</v>
      </c>
      <c r="Q1219" s="1" t="s">
        <v>7210</v>
      </c>
      <c r="R1219" s="1" t="s">
        <v>271</v>
      </c>
      <c r="S1219" s="1" t="s">
        <v>69</v>
      </c>
      <c r="T1219" s="2">
        <v>46108.714467592596</v>
      </c>
      <c r="U1219" s="2">
        <v>46109.770833333336</v>
      </c>
      <c r="V1219" s="2">
        <v>46115.714467592596</v>
      </c>
      <c r="W1219" s="1" t="s">
        <v>76</v>
      </c>
      <c r="X1219" s="1" t="s">
        <v>262</v>
      </c>
      <c r="Y1219" s="1" t="s">
        <v>919</v>
      </c>
      <c r="Z1219" s="1" t="s">
        <v>78</v>
      </c>
      <c r="AA1219" s="1" t="s">
        <v>170</v>
      </c>
      <c r="AB1219" s="1" t="s">
        <v>7945</v>
      </c>
      <c r="AC1219" s="1" t="s">
        <v>18010</v>
      </c>
      <c r="AD1219" s="1" t="s">
        <v>7946</v>
      </c>
      <c r="AE1219" s="1" t="s">
        <v>7947</v>
      </c>
      <c r="AF1219" s="1" t="s">
        <v>80</v>
      </c>
      <c r="AG1219" s="1" t="s">
        <v>80</v>
      </c>
      <c r="AH1219" s="1" t="s">
        <v>7948</v>
      </c>
      <c r="AI1219" s="1" t="s">
        <v>7949</v>
      </c>
      <c r="AJ1219">
        <v>827905</v>
      </c>
      <c r="AK1219" s="1" t="s">
        <v>9103</v>
      </c>
      <c r="AL1219" s="1" t="s">
        <v>64</v>
      </c>
      <c r="AM1219" s="1" t="s">
        <v>82</v>
      </c>
      <c r="AN1219" s="1" t="s">
        <v>80</v>
      </c>
      <c r="AO1219" s="2">
        <v>46111</v>
      </c>
      <c r="AP1219" s="2">
        <v>45689</v>
      </c>
      <c r="AQ1219">
        <v>15</v>
      </c>
      <c r="AR1219">
        <v>25</v>
      </c>
      <c r="AS1219" s="1" t="s">
        <v>83</v>
      </c>
      <c r="AU1219" s="1" t="s">
        <v>85</v>
      </c>
      <c r="AV1219" s="1" t="s">
        <v>85</v>
      </c>
      <c r="AW1219" s="1" t="s">
        <v>83</v>
      </c>
      <c r="AX1219" s="1" t="s">
        <v>83</v>
      </c>
      <c r="AY1219" s="1" t="s">
        <v>83</v>
      </c>
      <c r="AZ1219" s="1" t="s">
        <v>85</v>
      </c>
      <c r="BA1219" s="1" t="s">
        <v>349</v>
      </c>
      <c r="BB1219" s="1" t="s">
        <v>475</v>
      </c>
      <c r="BC1219" s="1" t="s">
        <v>87</v>
      </c>
      <c r="BD1219">
        <v>20.51</v>
      </c>
      <c r="BE1219">
        <v>20.65</v>
      </c>
      <c r="BF1219">
        <v>20.53</v>
      </c>
      <c r="BG1219">
        <v>0</v>
      </c>
      <c r="BH1219">
        <v>0</v>
      </c>
      <c r="BI1219">
        <v>0</v>
      </c>
      <c r="BJ1219" s="1" t="s">
        <v>83</v>
      </c>
      <c r="BK1219" s="1" t="s">
        <v>82</v>
      </c>
      <c r="BL1219" s="1" t="s">
        <v>85</v>
      </c>
    </row>
    <row r="1220" spans="1:64" hidden="1">
      <c r="A1220" s="1" t="s">
        <v>7950</v>
      </c>
      <c r="B1220" s="1" t="s">
        <v>7951</v>
      </c>
      <c r="C1220">
        <v>662600213</v>
      </c>
      <c r="D1220" s="1" t="s">
        <v>64</v>
      </c>
      <c r="E1220" s="1" t="s">
        <v>64</v>
      </c>
      <c r="F1220" s="1" t="s">
        <v>188</v>
      </c>
      <c r="G1220" s="1" t="s">
        <v>64</v>
      </c>
      <c r="H1220" s="1" t="s">
        <v>73</v>
      </c>
      <c r="I1220">
        <v>1325965</v>
      </c>
      <c r="J1220">
        <v>2026</v>
      </c>
      <c r="K1220" s="1" t="s">
        <v>191</v>
      </c>
      <c r="L1220" s="1" t="s">
        <v>102</v>
      </c>
      <c r="M1220" s="1" t="s">
        <v>302</v>
      </c>
      <c r="N1220">
        <v>5700002210</v>
      </c>
      <c r="O1220">
        <v>891939</v>
      </c>
      <c r="P1220">
        <v>9298005</v>
      </c>
      <c r="Q1220" s="1" t="s">
        <v>1192</v>
      </c>
      <c r="R1220" s="1" t="s">
        <v>271</v>
      </c>
      <c r="S1220" s="1" t="s">
        <v>69</v>
      </c>
      <c r="T1220" s="2">
        <v>46108.716793981483</v>
      </c>
      <c r="U1220" s="2">
        <v>46110.71875</v>
      </c>
      <c r="V1220" s="2">
        <v>46115.716793981483</v>
      </c>
      <c r="W1220" s="1" t="s">
        <v>76</v>
      </c>
      <c r="X1220" s="1" t="s">
        <v>324</v>
      </c>
      <c r="Y1220" s="1" t="s">
        <v>919</v>
      </c>
      <c r="Z1220" s="1" t="s">
        <v>78</v>
      </c>
      <c r="AA1220" s="1" t="s">
        <v>170</v>
      </c>
      <c r="AB1220" s="1" t="s">
        <v>7952</v>
      </c>
      <c r="AC1220" s="1" t="s">
        <v>18011</v>
      </c>
      <c r="AD1220" s="1" t="s">
        <v>847</v>
      </c>
      <c r="AE1220" s="1" t="s">
        <v>848</v>
      </c>
      <c r="AF1220" s="1" t="s">
        <v>80</v>
      </c>
      <c r="AG1220" s="1" t="s">
        <v>106</v>
      </c>
      <c r="AH1220" s="1" t="s">
        <v>7953</v>
      </c>
      <c r="AI1220" s="1" t="s">
        <v>7954</v>
      </c>
      <c r="AJ1220">
        <v>18930</v>
      </c>
      <c r="AK1220" s="1" t="s">
        <v>7947</v>
      </c>
      <c r="AL1220" s="1" t="s">
        <v>64</v>
      </c>
      <c r="AM1220" s="1" t="s">
        <v>80</v>
      </c>
      <c r="AN1220" s="1" t="s">
        <v>665</v>
      </c>
      <c r="AO1220" s="2">
        <v>45689</v>
      </c>
      <c r="AP1220" s="2">
        <v>46054</v>
      </c>
      <c r="AQ1220">
        <v>25</v>
      </c>
      <c r="AR1220">
        <v>15</v>
      </c>
      <c r="AS1220" s="1" t="s">
        <v>83</v>
      </c>
      <c r="AU1220" s="1" t="s">
        <v>85</v>
      </c>
      <c r="AV1220" s="1" t="s">
        <v>83</v>
      </c>
      <c r="AW1220" s="1" t="s">
        <v>83</v>
      </c>
      <c r="AX1220" s="1" t="s">
        <v>83</v>
      </c>
      <c r="AY1220" s="1" t="s">
        <v>83</v>
      </c>
      <c r="AZ1220" s="1" t="s">
        <v>83</v>
      </c>
      <c r="BA1220" s="1" t="s">
        <v>349</v>
      </c>
      <c r="BB1220" s="1" t="s">
        <v>475</v>
      </c>
      <c r="BC1220" s="1" t="s">
        <v>87</v>
      </c>
      <c r="BD1220">
        <v>6.01</v>
      </c>
      <c r="BE1220">
        <v>7.84</v>
      </c>
      <c r="BF1220">
        <v>7.83</v>
      </c>
      <c r="BG1220">
        <v>6.01</v>
      </c>
      <c r="BH1220">
        <v>7.84</v>
      </c>
      <c r="BI1220">
        <v>7.83</v>
      </c>
      <c r="BJ1220" s="1" t="s">
        <v>85</v>
      </c>
      <c r="BK1220" s="1" t="s">
        <v>80</v>
      </c>
      <c r="BL1220" s="1" t="s">
        <v>85</v>
      </c>
    </row>
    <row r="1221" spans="1:64">
      <c r="A1221" s="1" t="s">
        <v>7955</v>
      </c>
      <c r="B1221" s="1" t="s">
        <v>7956</v>
      </c>
      <c r="C1221">
        <v>112600388</v>
      </c>
      <c r="D1221" s="1" t="s">
        <v>71</v>
      </c>
      <c r="E1221" s="1" t="s">
        <v>88</v>
      </c>
      <c r="F1221" s="1" t="s">
        <v>71</v>
      </c>
      <c r="G1221" s="1" t="s">
        <v>88</v>
      </c>
      <c r="H1221" s="1" t="s">
        <v>73</v>
      </c>
      <c r="I1221">
        <v>1330510</v>
      </c>
      <c r="J1221">
        <v>2026</v>
      </c>
      <c r="K1221" s="1" t="s">
        <v>191</v>
      </c>
      <c r="L1221" s="1" t="s">
        <v>112</v>
      </c>
      <c r="M1221" s="1" t="s">
        <v>281</v>
      </c>
      <c r="N1221">
        <v>5712091070</v>
      </c>
      <c r="O1221">
        <v>874969</v>
      </c>
      <c r="P1221">
        <v>8926204</v>
      </c>
      <c r="Q1221" s="1" t="s">
        <v>7958</v>
      </c>
      <c r="R1221" s="1" t="s">
        <v>68</v>
      </c>
      <c r="S1221" s="1" t="s">
        <v>69</v>
      </c>
      <c r="T1221" s="2">
        <v>46108.769513888888</v>
      </c>
      <c r="U1221" s="2">
        <v>46110.854166666664</v>
      </c>
      <c r="V1221" s="2">
        <v>46111.769513888888</v>
      </c>
      <c r="W1221" s="1" t="s">
        <v>76</v>
      </c>
      <c r="X1221" s="1" t="s">
        <v>520</v>
      </c>
      <c r="Y1221" s="1" t="s">
        <v>1508</v>
      </c>
      <c r="Z1221" s="1" t="s">
        <v>78</v>
      </c>
      <c r="AA1221" s="1" t="s">
        <v>79</v>
      </c>
      <c r="AB1221" s="1" t="s">
        <v>7959</v>
      </c>
      <c r="AC1221" s="1" t="s">
        <v>18012</v>
      </c>
      <c r="AD1221" s="1" t="s">
        <v>7960</v>
      </c>
      <c r="AE1221" s="1" t="s">
        <v>7961</v>
      </c>
      <c r="AF1221" s="1" t="s">
        <v>80</v>
      </c>
      <c r="AG1221" s="1" t="s">
        <v>80</v>
      </c>
      <c r="AH1221" s="1" t="s">
        <v>7962</v>
      </c>
      <c r="AI1221" s="1" t="s">
        <v>7963</v>
      </c>
      <c r="AJ1221">
        <v>828143</v>
      </c>
      <c r="AK1221" s="1" t="s">
        <v>18013</v>
      </c>
      <c r="AL1221" s="1" t="s">
        <v>18014</v>
      </c>
      <c r="AM1221" s="1" t="s">
        <v>82</v>
      </c>
      <c r="AN1221" s="1" t="s">
        <v>82</v>
      </c>
      <c r="AO1221" s="2"/>
      <c r="AP1221" s="2"/>
      <c r="AQ1221">
        <v>15</v>
      </c>
      <c r="AR1221">
        <v>15</v>
      </c>
      <c r="AS1221" s="1" t="s">
        <v>83</v>
      </c>
      <c r="AT1221">
        <v>3</v>
      </c>
      <c r="AU1221" s="1" t="s">
        <v>85</v>
      </c>
      <c r="AV1221" s="1" t="s">
        <v>83</v>
      </c>
      <c r="AW1221" s="1" t="s">
        <v>83</v>
      </c>
      <c r="AX1221" s="1" t="s">
        <v>83</v>
      </c>
      <c r="AY1221" s="1" t="s">
        <v>83</v>
      </c>
      <c r="AZ1221" s="1" t="s">
        <v>85</v>
      </c>
      <c r="BA1221" s="1" t="s">
        <v>72</v>
      </c>
      <c r="BB1221" s="1" t="s">
        <v>86</v>
      </c>
      <c r="BC1221" s="1" t="s">
        <v>179</v>
      </c>
      <c r="BD1221">
        <v>18</v>
      </c>
      <c r="BE1221">
        <v>19.399999999999999</v>
      </c>
      <c r="BF1221">
        <v>5.3</v>
      </c>
      <c r="BG1221">
        <v>0</v>
      </c>
      <c r="BH1221">
        <v>0</v>
      </c>
      <c r="BI1221">
        <v>0</v>
      </c>
      <c r="BJ1221" s="1" t="s">
        <v>83</v>
      </c>
      <c r="BK1221" s="1" t="s">
        <v>82</v>
      </c>
      <c r="BL1221" s="1" t="s">
        <v>83</v>
      </c>
    </row>
    <row r="1222" spans="1:64">
      <c r="A1222" s="1" t="s">
        <v>7964</v>
      </c>
      <c r="B1222" s="1" t="s">
        <v>7965</v>
      </c>
      <c r="C1222">
        <v>412600329</v>
      </c>
      <c r="D1222" s="1" t="s">
        <v>71</v>
      </c>
      <c r="E1222" s="1" t="s">
        <v>88</v>
      </c>
      <c r="F1222" s="1" t="s">
        <v>71</v>
      </c>
      <c r="G1222" s="1" t="s">
        <v>88</v>
      </c>
      <c r="H1222" s="1" t="s">
        <v>73</v>
      </c>
      <c r="I1222">
        <v>1325752</v>
      </c>
      <c r="J1222">
        <v>2026</v>
      </c>
      <c r="K1222" s="1" t="s">
        <v>67</v>
      </c>
      <c r="L1222" s="1" t="s">
        <v>120</v>
      </c>
      <c r="M1222" s="1" t="s">
        <v>408</v>
      </c>
      <c r="N1222">
        <v>5710211089</v>
      </c>
      <c r="O1222">
        <v>737591</v>
      </c>
      <c r="P1222">
        <v>8662024</v>
      </c>
      <c r="Q1222" s="1" t="s">
        <v>7967</v>
      </c>
      <c r="R1222" s="1" t="s">
        <v>68</v>
      </c>
      <c r="S1222" s="1" t="s">
        <v>69</v>
      </c>
      <c r="T1222" s="2">
        <v>46108.83520833333</v>
      </c>
      <c r="U1222" s="2">
        <v>46109.838819444441</v>
      </c>
      <c r="V1222" s="2">
        <v>46111.83520833333</v>
      </c>
      <c r="W1222" s="1" t="s">
        <v>76</v>
      </c>
      <c r="X1222" s="1" t="s">
        <v>764</v>
      </c>
      <c r="Y1222" s="1" t="s">
        <v>695</v>
      </c>
      <c r="Z1222" s="1" t="s">
        <v>78</v>
      </c>
      <c r="AA1222" s="1" t="s">
        <v>79</v>
      </c>
      <c r="AB1222" s="1" t="s">
        <v>6213</v>
      </c>
      <c r="AC1222" s="1" t="s">
        <v>18015</v>
      </c>
      <c r="AD1222" s="1" t="s">
        <v>7990</v>
      </c>
      <c r="AE1222" s="1" t="s">
        <v>106</v>
      </c>
      <c r="AF1222" s="1" t="s">
        <v>80</v>
      </c>
      <c r="AG1222" s="1" t="s">
        <v>560</v>
      </c>
      <c r="AH1222" s="1" t="s">
        <v>4225</v>
      </c>
      <c r="AI1222" s="1" t="s">
        <v>18016</v>
      </c>
      <c r="AJ1222">
        <v>827850</v>
      </c>
      <c r="AK1222" s="1" t="s">
        <v>18017</v>
      </c>
      <c r="AL1222" s="1" t="s">
        <v>18018</v>
      </c>
      <c r="AM1222" s="1" t="s">
        <v>82</v>
      </c>
      <c r="AN1222" s="1" t="s">
        <v>82</v>
      </c>
      <c r="AO1222" s="2"/>
      <c r="AP1222" s="2"/>
      <c r="AQ1222">
        <v>15</v>
      </c>
      <c r="AR1222">
        <v>5</v>
      </c>
      <c r="AS1222" s="1" t="s">
        <v>83</v>
      </c>
      <c r="AT1222">
        <v>1</v>
      </c>
      <c r="AU1222" s="1" t="s">
        <v>85</v>
      </c>
      <c r="AV1222" s="1" t="s">
        <v>83</v>
      </c>
      <c r="AW1222" s="1" t="s">
        <v>83</v>
      </c>
      <c r="AX1222" s="1" t="s">
        <v>83</v>
      </c>
      <c r="AY1222" s="1" t="s">
        <v>83</v>
      </c>
      <c r="AZ1222" s="1" t="s">
        <v>85</v>
      </c>
      <c r="BA1222" s="1" t="s">
        <v>205</v>
      </c>
      <c r="BB1222" s="1" t="s">
        <v>356</v>
      </c>
      <c r="BC1222" s="1" t="s">
        <v>179</v>
      </c>
      <c r="BD1222">
        <v>17.23</v>
      </c>
      <c r="BE1222">
        <v>18.36</v>
      </c>
      <c r="BF1222">
        <v>19.47</v>
      </c>
      <c r="BG1222">
        <v>21.4</v>
      </c>
      <c r="BH1222">
        <v>19.600000000000001</v>
      </c>
      <c r="BI1222">
        <v>22</v>
      </c>
      <c r="BJ1222" s="1" t="s">
        <v>83</v>
      </c>
      <c r="BK1222" s="1" t="s">
        <v>82</v>
      </c>
      <c r="BL1222" s="1" t="s">
        <v>83</v>
      </c>
    </row>
    <row r="1223" spans="1:64">
      <c r="A1223" s="1" t="s">
        <v>7968</v>
      </c>
      <c r="B1223" s="1" t="s">
        <v>7969</v>
      </c>
      <c r="C1223">
        <v>112600323</v>
      </c>
      <c r="D1223" s="1" t="s">
        <v>71</v>
      </c>
      <c r="E1223" s="1" t="s">
        <v>349</v>
      </c>
      <c r="F1223" s="1" t="s">
        <v>71</v>
      </c>
      <c r="G1223" s="1" t="s">
        <v>349</v>
      </c>
      <c r="H1223" s="1" t="s">
        <v>73</v>
      </c>
      <c r="I1223">
        <v>1328014</v>
      </c>
      <c r="J1223">
        <v>2026</v>
      </c>
      <c r="K1223" s="1" t="s">
        <v>67</v>
      </c>
      <c r="L1223" s="1" t="s">
        <v>112</v>
      </c>
      <c r="M1223" s="1" t="s">
        <v>281</v>
      </c>
      <c r="N1223">
        <v>5710067083</v>
      </c>
      <c r="O1223">
        <v>827581</v>
      </c>
      <c r="P1223">
        <v>8894561</v>
      </c>
      <c r="Q1223" s="1" t="s">
        <v>7971</v>
      </c>
      <c r="R1223" s="1" t="s">
        <v>68</v>
      </c>
      <c r="S1223" s="1" t="s">
        <v>69</v>
      </c>
      <c r="T1223" s="2">
        <v>46109.468402777777</v>
      </c>
      <c r="U1223" s="2">
        <v>46114.75</v>
      </c>
      <c r="V1223" s="2">
        <v>46112.468402777777</v>
      </c>
      <c r="W1223" s="1" t="s">
        <v>76</v>
      </c>
      <c r="X1223" s="1" t="s">
        <v>430</v>
      </c>
      <c r="Y1223" s="1" t="s">
        <v>124</v>
      </c>
      <c r="Z1223" s="1" t="s">
        <v>78</v>
      </c>
      <c r="AA1223" s="1" t="s">
        <v>79</v>
      </c>
      <c r="AB1223" s="1" t="s">
        <v>7972</v>
      </c>
      <c r="AC1223" s="1" t="s">
        <v>18019</v>
      </c>
      <c r="AD1223" s="1" t="s">
        <v>18020</v>
      </c>
      <c r="AE1223" s="1" t="s">
        <v>18021</v>
      </c>
      <c r="AF1223" s="1" t="s">
        <v>80</v>
      </c>
      <c r="AG1223" s="1" t="s">
        <v>80</v>
      </c>
      <c r="AH1223" s="1" t="s">
        <v>18022</v>
      </c>
      <c r="AI1223" s="1" t="s">
        <v>18023</v>
      </c>
      <c r="AJ1223">
        <v>828142</v>
      </c>
      <c r="AK1223" s="1" t="s">
        <v>18024</v>
      </c>
      <c r="AL1223" s="1" t="s">
        <v>18025</v>
      </c>
      <c r="AM1223" s="1" t="s">
        <v>82</v>
      </c>
      <c r="AN1223" s="1" t="s">
        <v>82</v>
      </c>
      <c r="AO1223" s="2"/>
      <c r="AP1223" s="2"/>
      <c r="AQ1223">
        <v>15</v>
      </c>
      <c r="AR1223">
        <v>15</v>
      </c>
      <c r="AS1223" s="1" t="s">
        <v>83</v>
      </c>
      <c r="AT1223">
        <v>1</v>
      </c>
      <c r="AU1223" s="1" t="s">
        <v>85</v>
      </c>
      <c r="AV1223" s="1" t="s">
        <v>85</v>
      </c>
      <c r="AW1223" s="1" t="s">
        <v>83</v>
      </c>
      <c r="AX1223" s="1" t="s">
        <v>83</v>
      </c>
      <c r="AY1223" s="1" t="s">
        <v>83</v>
      </c>
      <c r="AZ1223" s="1" t="s">
        <v>85</v>
      </c>
      <c r="BA1223" s="1" t="s">
        <v>581</v>
      </c>
      <c r="BB1223" s="1" t="s">
        <v>1203</v>
      </c>
      <c r="BC1223" s="1" t="s">
        <v>179</v>
      </c>
      <c r="BD1223">
        <v>11</v>
      </c>
      <c r="BE1223">
        <v>4.8</v>
      </c>
      <c r="BF1223">
        <v>12.1</v>
      </c>
      <c r="BG1223">
        <v>0</v>
      </c>
      <c r="BH1223">
        <v>0</v>
      </c>
      <c r="BI1223">
        <v>0</v>
      </c>
      <c r="BJ1223" s="1" t="s">
        <v>83</v>
      </c>
      <c r="BK1223" s="1" t="s">
        <v>82</v>
      </c>
      <c r="BL1223" s="1" t="s">
        <v>83</v>
      </c>
    </row>
    <row r="1224" spans="1:64">
      <c r="A1224" s="1" t="s">
        <v>7973</v>
      </c>
      <c r="B1224" s="1" t="s">
        <v>7974</v>
      </c>
      <c r="C1224">
        <v>412600332</v>
      </c>
      <c r="D1224" s="1" t="s">
        <v>71</v>
      </c>
      <c r="E1224" s="1" t="s">
        <v>88</v>
      </c>
      <c r="F1224" s="1" t="s">
        <v>71</v>
      </c>
      <c r="G1224" s="1" t="s">
        <v>88</v>
      </c>
      <c r="H1224" s="1" t="s">
        <v>73</v>
      </c>
      <c r="I1224">
        <v>1325811</v>
      </c>
      <c r="J1224">
        <v>2026</v>
      </c>
      <c r="K1224" s="1" t="s">
        <v>67</v>
      </c>
      <c r="L1224" s="1" t="s">
        <v>120</v>
      </c>
      <c r="M1224" s="1" t="s">
        <v>413</v>
      </c>
      <c r="N1224">
        <v>5700722047</v>
      </c>
      <c r="O1224">
        <v>689303</v>
      </c>
      <c r="P1224">
        <v>8633171</v>
      </c>
      <c r="Q1224" s="1" t="s">
        <v>7976</v>
      </c>
      <c r="R1224" s="1" t="s">
        <v>68</v>
      </c>
      <c r="S1224" s="1" t="s">
        <v>69</v>
      </c>
      <c r="T1224" s="2">
        <v>46109.510868055557</v>
      </c>
      <c r="U1224" s="2">
        <v>46112.40315972222</v>
      </c>
      <c r="V1224" s="2">
        <v>46112.510868055557</v>
      </c>
      <c r="W1224" s="1" t="s">
        <v>76</v>
      </c>
      <c r="X1224" s="1" t="s">
        <v>315</v>
      </c>
      <c r="Y1224" s="1" t="s">
        <v>1605</v>
      </c>
      <c r="Z1224" s="1" t="s">
        <v>78</v>
      </c>
      <c r="AA1224" s="1" t="s">
        <v>79</v>
      </c>
      <c r="AB1224" s="1" t="s">
        <v>6731</v>
      </c>
      <c r="AC1224" s="1" t="s">
        <v>18026</v>
      </c>
      <c r="AD1224" s="1" t="s">
        <v>18027</v>
      </c>
      <c r="AE1224" s="1" t="s">
        <v>18028</v>
      </c>
      <c r="AF1224" s="1" t="s">
        <v>173</v>
      </c>
      <c r="AG1224" s="1" t="s">
        <v>80</v>
      </c>
      <c r="AH1224" s="1" t="s">
        <v>18029</v>
      </c>
      <c r="AI1224" s="1" t="s">
        <v>881</v>
      </c>
      <c r="AJ1224">
        <v>1426154</v>
      </c>
      <c r="AK1224" s="1" t="s">
        <v>18030</v>
      </c>
      <c r="AL1224" s="1" t="s">
        <v>18031</v>
      </c>
      <c r="AM1224" s="1" t="s">
        <v>82</v>
      </c>
      <c r="AN1224" s="1" t="s">
        <v>82</v>
      </c>
      <c r="AO1224" s="2"/>
      <c r="AP1224" s="2"/>
      <c r="AQ1224">
        <v>15</v>
      </c>
      <c r="AR1224">
        <v>5</v>
      </c>
      <c r="AS1224" s="1" t="s">
        <v>83</v>
      </c>
      <c r="AT1224">
        <v>1</v>
      </c>
      <c r="AU1224" s="1" t="s">
        <v>85</v>
      </c>
      <c r="AV1224" s="1" t="s">
        <v>83</v>
      </c>
      <c r="AW1224" s="1" t="s">
        <v>83</v>
      </c>
      <c r="AX1224" s="1" t="s">
        <v>83</v>
      </c>
      <c r="AY1224" s="1" t="s">
        <v>83</v>
      </c>
      <c r="AZ1224" s="1" t="s">
        <v>85</v>
      </c>
      <c r="BA1224" s="1" t="s">
        <v>205</v>
      </c>
      <c r="BB1224" s="1" t="s">
        <v>98</v>
      </c>
      <c r="BC1224" s="1" t="s">
        <v>87</v>
      </c>
      <c r="BD1224">
        <v>1885</v>
      </c>
      <c r="BE1224">
        <v>1967</v>
      </c>
      <c r="BF1224">
        <v>1768</v>
      </c>
      <c r="BG1224">
        <v>169</v>
      </c>
      <c r="BH1224">
        <v>202</v>
      </c>
      <c r="BI1224">
        <v>389</v>
      </c>
      <c r="BJ1224" s="1" t="s">
        <v>83</v>
      </c>
      <c r="BK1224" s="1" t="s">
        <v>82</v>
      </c>
      <c r="BL1224" s="1" t="s">
        <v>83</v>
      </c>
    </row>
    <row r="1225" spans="1:64">
      <c r="A1225" s="1" t="s">
        <v>7977</v>
      </c>
      <c r="B1225" s="1" t="s">
        <v>7978</v>
      </c>
      <c r="C1225">
        <v>612600350</v>
      </c>
      <c r="D1225" s="1" t="s">
        <v>71</v>
      </c>
      <c r="E1225" s="1" t="s">
        <v>349</v>
      </c>
      <c r="F1225" s="1" t="s">
        <v>71</v>
      </c>
      <c r="G1225" s="1" t="s">
        <v>88</v>
      </c>
      <c r="H1225" s="1" t="s">
        <v>73</v>
      </c>
      <c r="I1225">
        <v>1326047</v>
      </c>
      <c r="J1225">
        <v>2026</v>
      </c>
      <c r="K1225" s="1" t="s">
        <v>67</v>
      </c>
      <c r="L1225" s="1" t="s">
        <v>150</v>
      </c>
      <c r="M1225" s="1" t="s">
        <v>192</v>
      </c>
      <c r="N1225">
        <v>5710104077</v>
      </c>
      <c r="O1225">
        <v>916020</v>
      </c>
      <c r="P1225">
        <v>9110714</v>
      </c>
      <c r="Q1225" s="1" t="s">
        <v>7980</v>
      </c>
      <c r="R1225" s="1" t="s">
        <v>68</v>
      </c>
      <c r="S1225" s="1" t="s">
        <v>69</v>
      </c>
      <c r="T1225" s="2">
        <v>46109.721805555557</v>
      </c>
      <c r="U1225" s="2">
        <v>46110.65625</v>
      </c>
      <c r="V1225" s="2">
        <v>46112.721805555557</v>
      </c>
      <c r="W1225" s="1" t="s">
        <v>122</v>
      </c>
      <c r="X1225" s="1" t="s">
        <v>193</v>
      </c>
      <c r="Y1225" s="1" t="s">
        <v>563</v>
      </c>
      <c r="Z1225" s="1" t="s">
        <v>78</v>
      </c>
      <c r="AA1225" s="1" t="s">
        <v>79</v>
      </c>
      <c r="AB1225" s="1" t="s">
        <v>7981</v>
      </c>
      <c r="AC1225" s="1" t="s">
        <v>18032</v>
      </c>
      <c r="AD1225" s="1" t="s">
        <v>7982</v>
      </c>
      <c r="AE1225" s="1" t="s">
        <v>7983</v>
      </c>
      <c r="AF1225" s="1" t="s">
        <v>80</v>
      </c>
      <c r="AG1225" s="1" t="s">
        <v>173</v>
      </c>
      <c r="AH1225" s="1" t="s">
        <v>5980</v>
      </c>
      <c r="AI1225" s="1" t="s">
        <v>7984</v>
      </c>
      <c r="AJ1225">
        <v>828045</v>
      </c>
      <c r="AK1225" s="1" t="s">
        <v>18033</v>
      </c>
      <c r="AL1225" s="1" t="s">
        <v>18034</v>
      </c>
      <c r="AM1225" s="1" t="s">
        <v>82</v>
      </c>
      <c r="AN1225" s="1" t="s">
        <v>82</v>
      </c>
      <c r="AO1225" s="2"/>
      <c r="AP1225" s="2"/>
      <c r="AQ1225">
        <v>15</v>
      </c>
      <c r="AR1225">
        <v>10</v>
      </c>
      <c r="AS1225" s="1" t="s">
        <v>83</v>
      </c>
      <c r="AT1225">
        <v>2</v>
      </c>
      <c r="AU1225" s="1" t="s">
        <v>85</v>
      </c>
      <c r="AV1225" s="1" t="s">
        <v>83</v>
      </c>
      <c r="AW1225" s="1" t="s">
        <v>83</v>
      </c>
      <c r="AX1225" s="1" t="s">
        <v>85</v>
      </c>
      <c r="AY1225" s="1" t="s">
        <v>83</v>
      </c>
      <c r="AZ1225" s="1" t="s">
        <v>85</v>
      </c>
      <c r="BA1225" s="1" t="s">
        <v>72</v>
      </c>
      <c r="BB1225" s="1" t="s">
        <v>84</v>
      </c>
      <c r="BC1225" s="1" t="s">
        <v>87</v>
      </c>
      <c r="BD1225">
        <v>0</v>
      </c>
      <c r="BE1225">
        <v>0</v>
      </c>
      <c r="BF1225">
        <v>0</v>
      </c>
      <c r="BG1225">
        <v>27.11</v>
      </c>
      <c r="BH1225">
        <v>25.85</v>
      </c>
      <c r="BI1225">
        <v>2456</v>
      </c>
      <c r="BJ1225" s="1" t="s">
        <v>83</v>
      </c>
      <c r="BK1225" s="1" t="s">
        <v>82</v>
      </c>
      <c r="BL1225" s="1" t="s">
        <v>64</v>
      </c>
    </row>
    <row r="1226" spans="1:64">
      <c r="A1226" s="1" t="s">
        <v>7985</v>
      </c>
      <c r="B1226" s="1" t="s">
        <v>7986</v>
      </c>
      <c r="C1226">
        <v>412600330</v>
      </c>
      <c r="D1226" s="1" t="s">
        <v>71</v>
      </c>
      <c r="E1226" s="1" t="s">
        <v>88</v>
      </c>
      <c r="F1226" s="1" t="s">
        <v>71</v>
      </c>
      <c r="G1226" s="1" t="s">
        <v>88</v>
      </c>
      <c r="H1226" s="1" t="s">
        <v>73</v>
      </c>
      <c r="I1226">
        <v>1325812</v>
      </c>
      <c r="J1226">
        <v>2026</v>
      </c>
      <c r="K1226" s="1" t="s">
        <v>67</v>
      </c>
      <c r="L1226" s="1" t="s">
        <v>120</v>
      </c>
      <c r="M1226" s="1" t="s">
        <v>121</v>
      </c>
      <c r="N1226">
        <v>5700675032</v>
      </c>
      <c r="O1226">
        <v>608410</v>
      </c>
      <c r="P1226">
        <v>8584065</v>
      </c>
      <c r="Q1226" s="1" t="s">
        <v>7988</v>
      </c>
      <c r="R1226" s="1" t="s">
        <v>68</v>
      </c>
      <c r="S1226" s="1" t="s">
        <v>69</v>
      </c>
      <c r="T1226" s="2">
        <v>46109.733657407407</v>
      </c>
      <c r="U1226" s="2">
        <v>46111.304710648146</v>
      </c>
      <c r="V1226" s="2">
        <v>46112.733657407407</v>
      </c>
      <c r="W1226" s="1" t="s">
        <v>76</v>
      </c>
      <c r="X1226" s="1" t="s">
        <v>123</v>
      </c>
      <c r="Y1226" s="1" t="s">
        <v>183</v>
      </c>
      <c r="Z1226" s="1" t="s">
        <v>78</v>
      </c>
      <c r="AA1226" s="1" t="s">
        <v>79</v>
      </c>
      <c r="AB1226" s="1" t="s">
        <v>7989</v>
      </c>
      <c r="AC1226" s="1" t="s">
        <v>18035</v>
      </c>
      <c r="AD1226" s="1" t="s">
        <v>7990</v>
      </c>
      <c r="AE1226" s="1" t="s">
        <v>106</v>
      </c>
      <c r="AF1226" s="1" t="s">
        <v>80</v>
      </c>
      <c r="AG1226" s="1" t="s">
        <v>300</v>
      </c>
      <c r="AH1226" s="1" t="s">
        <v>4225</v>
      </c>
      <c r="AI1226" s="1" t="s">
        <v>913</v>
      </c>
      <c r="AJ1226">
        <v>827978</v>
      </c>
      <c r="AK1226" s="1" t="s">
        <v>18036</v>
      </c>
      <c r="AL1226" s="1" t="s">
        <v>18037</v>
      </c>
      <c r="AM1226" s="1" t="s">
        <v>82</v>
      </c>
      <c r="AN1226" s="1" t="s">
        <v>82</v>
      </c>
      <c r="AO1226" s="2"/>
      <c r="AP1226" s="2"/>
      <c r="AQ1226">
        <v>15</v>
      </c>
      <c r="AR1226">
        <v>5</v>
      </c>
      <c r="AS1226" s="1" t="s">
        <v>83</v>
      </c>
      <c r="AT1226">
        <v>1</v>
      </c>
      <c r="AU1226" s="1" t="s">
        <v>85</v>
      </c>
      <c r="AV1226" s="1" t="s">
        <v>83</v>
      </c>
      <c r="AW1226" s="1" t="s">
        <v>83</v>
      </c>
      <c r="AX1226" s="1" t="s">
        <v>85</v>
      </c>
      <c r="AY1226" s="1" t="s">
        <v>83</v>
      </c>
      <c r="AZ1226" s="1" t="s">
        <v>85</v>
      </c>
      <c r="BA1226" s="1" t="s">
        <v>205</v>
      </c>
      <c r="BB1226" s="1" t="s">
        <v>403</v>
      </c>
      <c r="BC1226" s="1" t="s">
        <v>87</v>
      </c>
      <c r="BD1226">
        <v>1723</v>
      </c>
      <c r="BE1226">
        <v>1836</v>
      </c>
      <c r="BF1226">
        <v>1947</v>
      </c>
      <c r="BG1226">
        <v>196</v>
      </c>
      <c r="BH1226">
        <v>214</v>
      </c>
      <c r="BI1226">
        <v>220</v>
      </c>
      <c r="BJ1226" s="1" t="s">
        <v>83</v>
      </c>
      <c r="BK1226" s="1" t="s">
        <v>82</v>
      </c>
      <c r="BL1226" s="1" t="s">
        <v>83</v>
      </c>
    </row>
    <row r="1227" spans="1:64">
      <c r="A1227" s="1" t="s">
        <v>7991</v>
      </c>
      <c r="B1227" s="1" t="s">
        <v>7992</v>
      </c>
      <c r="C1227">
        <v>312600230</v>
      </c>
      <c r="D1227" s="1" t="s">
        <v>71</v>
      </c>
      <c r="E1227" s="1" t="s">
        <v>88</v>
      </c>
      <c r="F1227" s="1" t="s">
        <v>64</v>
      </c>
      <c r="G1227" s="1" t="s">
        <v>64</v>
      </c>
      <c r="H1227" s="1" t="s">
        <v>73</v>
      </c>
      <c r="I1227">
        <v>1326038</v>
      </c>
      <c r="J1227">
        <v>2026</v>
      </c>
      <c r="K1227" s="1" t="s">
        <v>67</v>
      </c>
      <c r="L1227" s="1" t="s">
        <v>74</v>
      </c>
      <c r="M1227" s="1" t="s">
        <v>214</v>
      </c>
      <c r="N1227">
        <v>5732303096</v>
      </c>
      <c r="O1227">
        <v>874447</v>
      </c>
      <c r="P1227">
        <v>8780880</v>
      </c>
      <c r="Q1227" s="1" t="s">
        <v>7994</v>
      </c>
      <c r="R1227" s="1" t="s">
        <v>68</v>
      </c>
      <c r="S1227" s="1" t="s">
        <v>69</v>
      </c>
      <c r="T1227" s="2">
        <v>46109.749293981484</v>
      </c>
      <c r="U1227" s="2">
        <v>46110.697916666664</v>
      </c>
      <c r="V1227" s="2">
        <v>46112.749293981484</v>
      </c>
      <c r="W1227" s="1" t="s">
        <v>76</v>
      </c>
      <c r="X1227" s="1" t="s">
        <v>242</v>
      </c>
      <c r="Y1227" s="1" t="s">
        <v>417</v>
      </c>
      <c r="Z1227" s="1" t="s">
        <v>78</v>
      </c>
      <c r="AA1227" s="1" t="s">
        <v>79</v>
      </c>
      <c r="AB1227" s="1" t="s">
        <v>7995</v>
      </c>
      <c r="AC1227" s="1" t="s">
        <v>13868</v>
      </c>
      <c r="AD1227" s="1" t="s">
        <v>18038</v>
      </c>
      <c r="AE1227" s="1" t="s">
        <v>18039</v>
      </c>
      <c r="AF1227" s="1" t="s">
        <v>80</v>
      </c>
      <c r="AG1227" s="1" t="s">
        <v>80</v>
      </c>
      <c r="AH1227" s="1" t="s">
        <v>18040</v>
      </c>
      <c r="AI1227" s="1" t="s">
        <v>18041</v>
      </c>
      <c r="AJ1227">
        <v>827782</v>
      </c>
      <c r="AK1227" s="1" t="s">
        <v>18042</v>
      </c>
      <c r="AL1227" s="1" t="s">
        <v>18043</v>
      </c>
      <c r="AM1227" s="1" t="s">
        <v>82</v>
      </c>
      <c r="AN1227" s="1" t="s">
        <v>82</v>
      </c>
      <c r="AO1227" s="2"/>
      <c r="AP1227" s="2"/>
      <c r="AQ1227">
        <v>15</v>
      </c>
      <c r="AR1227">
        <v>15</v>
      </c>
      <c r="AS1227" s="1" t="s">
        <v>83</v>
      </c>
      <c r="AT1227">
        <v>1</v>
      </c>
      <c r="AU1227" s="1" t="s">
        <v>85</v>
      </c>
      <c r="AV1227" s="1" t="s">
        <v>83</v>
      </c>
      <c r="AW1227" s="1" t="s">
        <v>83</v>
      </c>
      <c r="AX1227" s="1" t="s">
        <v>83</v>
      </c>
      <c r="AY1227" s="1" t="s">
        <v>83</v>
      </c>
      <c r="AZ1227" s="1" t="s">
        <v>85</v>
      </c>
      <c r="BA1227" s="1" t="s">
        <v>349</v>
      </c>
      <c r="BB1227" s="1" t="s">
        <v>98</v>
      </c>
      <c r="BC1227" s="1" t="s">
        <v>87</v>
      </c>
      <c r="BD1227">
        <v>0</v>
      </c>
      <c r="BE1227">
        <v>0</v>
      </c>
      <c r="BF1227">
        <v>0</v>
      </c>
      <c r="BG1227">
        <v>0</v>
      </c>
      <c r="BH1227">
        <v>0</v>
      </c>
      <c r="BI1227">
        <v>0</v>
      </c>
      <c r="BJ1227" s="1" t="s">
        <v>83</v>
      </c>
      <c r="BK1227" s="1" t="s">
        <v>82</v>
      </c>
      <c r="BL1227" s="1" t="s">
        <v>83</v>
      </c>
    </row>
    <row r="1228" spans="1:64">
      <c r="A1228" s="1" t="s">
        <v>7996</v>
      </c>
      <c r="B1228" s="1" t="s">
        <v>7997</v>
      </c>
      <c r="C1228">
        <v>612600353</v>
      </c>
      <c r="D1228" s="1" t="s">
        <v>71</v>
      </c>
      <c r="E1228" s="1" t="s">
        <v>471</v>
      </c>
      <c r="F1228" s="1" t="s">
        <v>71</v>
      </c>
      <c r="G1228" s="1" t="s">
        <v>88</v>
      </c>
      <c r="H1228" s="1" t="s">
        <v>73</v>
      </c>
      <c r="I1228">
        <v>1326046</v>
      </c>
      <c r="J1228">
        <v>2026</v>
      </c>
      <c r="K1228" s="1" t="s">
        <v>67</v>
      </c>
      <c r="L1228" s="1" t="s">
        <v>150</v>
      </c>
      <c r="M1228" s="1" t="s">
        <v>151</v>
      </c>
      <c r="N1228">
        <v>5720090004</v>
      </c>
      <c r="O1228">
        <v>711150</v>
      </c>
      <c r="P1228">
        <v>9172396</v>
      </c>
      <c r="Q1228" s="1" t="s">
        <v>7999</v>
      </c>
      <c r="R1228" s="1" t="s">
        <v>68</v>
      </c>
      <c r="S1228" s="1" t="s">
        <v>69</v>
      </c>
      <c r="T1228" s="2">
        <v>46109.904421296298</v>
      </c>
      <c r="U1228" s="2">
        <v>46110.625</v>
      </c>
      <c r="V1228" s="2">
        <v>46112.904421296298</v>
      </c>
      <c r="W1228" s="1" t="s">
        <v>154</v>
      </c>
      <c r="X1228" s="1" t="s">
        <v>239</v>
      </c>
      <c r="Y1228" s="1" t="s">
        <v>563</v>
      </c>
      <c r="Z1228" s="1" t="s">
        <v>78</v>
      </c>
      <c r="AA1228" s="1" t="s">
        <v>79</v>
      </c>
      <c r="AB1228" s="1" t="s">
        <v>8000</v>
      </c>
      <c r="AC1228" s="1" t="s">
        <v>18044</v>
      </c>
      <c r="AD1228" s="1" t="s">
        <v>18045</v>
      </c>
      <c r="AE1228" s="1" t="s">
        <v>18046</v>
      </c>
      <c r="AF1228" s="1" t="s">
        <v>465</v>
      </c>
      <c r="AG1228" s="1" t="s">
        <v>465</v>
      </c>
      <c r="AH1228" s="1" t="s">
        <v>1151</v>
      </c>
      <c r="AI1228" s="1" t="s">
        <v>18047</v>
      </c>
      <c r="AJ1228">
        <v>1568545</v>
      </c>
      <c r="AK1228" s="1" t="s">
        <v>18048</v>
      </c>
      <c r="AL1228" s="1" t="s">
        <v>18049</v>
      </c>
      <c r="AM1228" s="1" t="s">
        <v>64</v>
      </c>
      <c r="AN1228" s="1" t="s">
        <v>82</v>
      </c>
      <c r="AO1228" s="2"/>
      <c r="AP1228" s="2"/>
      <c r="AQ1228">
        <v>30</v>
      </c>
      <c r="AR1228">
        <v>30</v>
      </c>
      <c r="AS1228" s="1" t="s">
        <v>83</v>
      </c>
      <c r="AT1228">
        <v>1</v>
      </c>
      <c r="AU1228" s="1" t="s">
        <v>85</v>
      </c>
      <c r="AV1228" s="1" t="s">
        <v>83</v>
      </c>
      <c r="AW1228" s="1" t="s">
        <v>83</v>
      </c>
      <c r="AX1228" s="1" t="s">
        <v>85</v>
      </c>
      <c r="AY1228" s="1" t="s">
        <v>83</v>
      </c>
      <c r="AZ1228" s="1" t="s">
        <v>85</v>
      </c>
      <c r="BA1228" s="1" t="s">
        <v>205</v>
      </c>
      <c r="BB1228" s="1" t="s">
        <v>98</v>
      </c>
      <c r="BC1228" s="1" t="s">
        <v>179</v>
      </c>
      <c r="BD1228">
        <v>0</v>
      </c>
      <c r="BE1228">
        <v>0</v>
      </c>
      <c r="BF1228">
        <v>0</v>
      </c>
      <c r="BG1228">
        <v>819</v>
      </c>
      <c r="BH1228">
        <v>798</v>
      </c>
      <c r="BI1228">
        <v>682</v>
      </c>
      <c r="BJ1228" s="1" t="s">
        <v>83</v>
      </c>
      <c r="BK1228" s="1" t="s">
        <v>64</v>
      </c>
      <c r="BL1228" s="1" t="s">
        <v>64</v>
      </c>
    </row>
    <row r="1229" spans="1:64">
      <c r="A1229" s="1" t="s">
        <v>8001</v>
      </c>
      <c r="B1229" s="1" t="s">
        <v>8002</v>
      </c>
      <c r="C1229">
        <v>412600333</v>
      </c>
      <c r="D1229" s="1" t="s">
        <v>71</v>
      </c>
      <c r="E1229" s="1" t="s">
        <v>88</v>
      </c>
      <c r="F1229" s="1" t="s">
        <v>71</v>
      </c>
      <c r="G1229" s="1" t="s">
        <v>88</v>
      </c>
      <c r="H1229" s="1" t="s">
        <v>73</v>
      </c>
      <c r="I1229">
        <v>1325798</v>
      </c>
      <c r="J1229">
        <v>2026</v>
      </c>
      <c r="K1229" s="1" t="s">
        <v>283</v>
      </c>
      <c r="L1229" s="1" t="s">
        <v>120</v>
      </c>
      <c r="M1229" s="1" t="s">
        <v>264</v>
      </c>
      <c r="N1229">
        <v>5300833148</v>
      </c>
      <c r="O1229">
        <v>810432</v>
      </c>
      <c r="P1229">
        <v>8683472</v>
      </c>
      <c r="Q1229" s="1" t="s">
        <v>8004</v>
      </c>
      <c r="R1229" s="1" t="s">
        <v>68</v>
      </c>
      <c r="S1229" s="1" t="s">
        <v>69</v>
      </c>
      <c r="T1229" s="2">
        <v>46110.46130787037</v>
      </c>
      <c r="U1229" s="2">
        <v>46111.697256944448</v>
      </c>
      <c r="V1229" s="2">
        <v>46113.46130787037</v>
      </c>
      <c r="W1229" s="1" t="s">
        <v>76</v>
      </c>
      <c r="X1229" s="1" t="s">
        <v>387</v>
      </c>
      <c r="Y1229" s="1" t="s">
        <v>1499</v>
      </c>
      <c r="Z1229" s="1" t="s">
        <v>78</v>
      </c>
      <c r="AA1229" s="1" t="s">
        <v>79</v>
      </c>
      <c r="AB1229" s="1" t="s">
        <v>8005</v>
      </c>
      <c r="AC1229" s="1" t="s">
        <v>18050</v>
      </c>
      <c r="AD1229" s="1" t="s">
        <v>18051</v>
      </c>
      <c r="AE1229" s="1" t="s">
        <v>18052</v>
      </c>
      <c r="AF1229" s="1" t="s">
        <v>80</v>
      </c>
      <c r="AG1229" s="1" t="s">
        <v>97</v>
      </c>
      <c r="AH1229" s="1" t="s">
        <v>1457</v>
      </c>
      <c r="AI1229" s="1" t="s">
        <v>892</v>
      </c>
      <c r="AJ1229">
        <v>799723</v>
      </c>
      <c r="AK1229" s="1" t="s">
        <v>18053</v>
      </c>
      <c r="AL1229" s="1" t="s">
        <v>18054</v>
      </c>
      <c r="AM1229" s="1" t="s">
        <v>82</v>
      </c>
      <c r="AN1229" s="1" t="s">
        <v>82</v>
      </c>
      <c r="AO1229" s="2"/>
      <c r="AP1229" s="2"/>
      <c r="AQ1229">
        <v>25</v>
      </c>
      <c r="AR1229">
        <v>25</v>
      </c>
      <c r="AS1229" s="1" t="s">
        <v>83</v>
      </c>
      <c r="AT1229">
        <v>1</v>
      </c>
      <c r="AU1229" s="1" t="s">
        <v>85</v>
      </c>
      <c r="AV1229" s="1" t="s">
        <v>85</v>
      </c>
      <c r="AW1229" s="1" t="s">
        <v>83</v>
      </c>
      <c r="AX1229" s="1" t="s">
        <v>83</v>
      </c>
      <c r="AY1229" s="1" t="s">
        <v>83</v>
      </c>
      <c r="AZ1229" s="1" t="s">
        <v>85</v>
      </c>
      <c r="BA1229" s="1" t="s">
        <v>205</v>
      </c>
      <c r="BB1229" s="1" t="s">
        <v>475</v>
      </c>
      <c r="BC1229" s="1" t="s">
        <v>87</v>
      </c>
      <c r="BD1229">
        <v>1686</v>
      </c>
      <c r="BE1229">
        <v>2418</v>
      </c>
      <c r="BF1229">
        <v>2247</v>
      </c>
      <c r="BG1229">
        <v>212</v>
      </c>
      <c r="BH1229">
        <v>238</v>
      </c>
      <c r="BI1229">
        <v>248</v>
      </c>
      <c r="BJ1229" s="1" t="s">
        <v>83</v>
      </c>
      <c r="BK1229" s="1" t="s">
        <v>82</v>
      </c>
      <c r="BL1229" s="1" t="s">
        <v>83</v>
      </c>
    </row>
    <row r="1230" spans="1:64">
      <c r="A1230" s="1" t="s">
        <v>8006</v>
      </c>
      <c r="B1230" s="1" t="s">
        <v>8007</v>
      </c>
      <c r="C1230">
        <v>612600348</v>
      </c>
      <c r="D1230" s="1" t="s">
        <v>71</v>
      </c>
      <c r="E1230" s="1" t="s">
        <v>88</v>
      </c>
      <c r="F1230" s="1" t="s">
        <v>71</v>
      </c>
      <c r="G1230" s="1" t="s">
        <v>88</v>
      </c>
      <c r="H1230" s="1" t="s">
        <v>73</v>
      </c>
      <c r="I1230">
        <v>1326558</v>
      </c>
      <c r="J1230">
        <v>2026</v>
      </c>
      <c r="K1230" s="1" t="s">
        <v>67</v>
      </c>
      <c r="L1230" s="1" t="s">
        <v>150</v>
      </c>
      <c r="M1230" s="1" t="s">
        <v>192</v>
      </c>
      <c r="N1230">
        <v>5701428077</v>
      </c>
      <c r="O1230">
        <v>847167</v>
      </c>
      <c r="P1230">
        <v>9125614</v>
      </c>
      <c r="Q1230" s="1" t="s">
        <v>8009</v>
      </c>
      <c r="R1230" s="1" t="s">
        <v>68</v>
      </c>
      <c r="S1230" s="1" t="s">
        <v>69</v>
      </c>
      <c r="T1230" s="2">
        <v>46110.551550925928</v>
      </c>
      <c r="U1230" s="2">
        <v>46111.663194444445</v>
      </c>
      <c r="V1230" s="2">
        <v>46113.551550925928</v>
      </c>
      <c r="W1230" s="1" t="s">
        <v>76</v>
      </c>
      <c r="X1230" s="1" t="s">
        <v>193</v>
      </c>
      <c r="Y1230" s="1" t="s">
        <v>222</v>
      </c>
      <c r="Z1230" s="1" t="s">
        <v>78</v>
      </c>
      <c r="AA1230" s="1" t="s">
        <v>79</v>
      </c>
      <c r="AB1230" s="1" t="s">
        <v>8010</v>
      </c>
      <c r="AC1230" s="1" t="s">
        <v>18055</v>
      </c>
      <c r="AD1230" s="1" t="s">
        <v>8011</v>
      </c>
      <c r="AE1230" s="1" t="s">
        <v>8012</v>
      </c>
      <c r="AF1230" s="1" t="s">
        <v>80</v>
      </c>
      <c r="AG1230" s="1" t="s">
        <v>80</v>
      </c>
      <c r="AH1230" s="1" t="s">
        <v>8013</v>
      </c>
      <c r="AI1230" s="1" t="s">
        <v>8014</v>
      </c>
      <c r="AJ1230">
        <v>828039</v>
      </c>
      <c r="AK1230" s="1" t="s">
        <v>18056</v>
      </c>
      <c r="AL1230" s="1" t="s">
        <v>18057</v>
      </c>
      <c r="AM1230" s="1" t="s">
        <v>82</v>
      </c>
      <c r="AN1230" s="1" t="s">
        <v>82</v>
      </c>
      <c r="AO1230" s="2"/>
      <c r="AP1230" s="2"/>
      <c r="AQ1230">
        <v>15</v>
      </c>
      <c r="AR1230">
        <v>15</v>
      </c>
      <c r="AS1230" s="1" t="s">
        <v>83</v>
      </c>
      <c r="AT1230">
        <v>1</v>
      </c>
      <c r="AU1230" s="1" t="s">
        <v>85</v>
      </c>
      <c r="AV1230" s="1" t="s">
        <v>83</v>
      </c>
      <c r="AW1230" s="1" t="s">
        <v>83</v>
      </c>
      <c r="AX1230" s="1" t="s">
        <v>85</v>
      </c>
      <c r="AY1230" s="1" t="s">
        <v>83</v>
      </c>
      <c r="AZ1230" s="1" t="s">
        <v>85</v>
      </c>
      <c r="BA1230" s="1" t="s">
        <v>349</v>
      </c>
      <c r="BB1230" s="1" t="s">
        <v>8015</v>
      </c>
      <c r="BC1230" s="1" t="s">
        <v>179</v>
      </c>
      <c r="BD1230">
        <v>177</v>
      </c>
      <c r="BE1230">
        <v>177</v>
      </c>
      <c r="BF1230">
        <v>147</v>
      </c>
      <c r="BG1230">
        <v>26</v>
      </c>
      <c r="BH1230">
        <v>24</v>
      </c>
      <c r="BI1230">
        <v>21</v>
      </c>
      <c r="BJ1230" s="1" t="s">
        <v>83</v>
      </c>
      <c r="BK1230" s="1" t="s">
        <v>82</v>
      </c>
      <c r="BL1230" s="1" t="s">
        <v>83</v>
      </c>
    </row>
    <row r="1231" spans="1:64">
      <c r="A1231" s="1" t="s">
        <v>8016</v>
      </c>
      <c r="B1231" s="1" t="s">
        <v>8017</v>
      </c>
      <c r="C1231">
        <v>612600352</v>
      </c>
      <c r="D1231" s="1" t="s">
        <v>71</v>
      </c>
      <c r="E1231" s="1" t="s">
        <v>88</v>
      </c>
      <c r="F1231" s="1" t="s">
        <v>71</v>
      </c>
      <c r="G1231" s="1" t="s">
        <v>88</v>
      </c>
      <c r="H1231" s="1" t="s">
        <v>73</v>
      </c>
      <c r="I1231">
        <v>1326528</v>
      </c>
      <c r="J1231">
        <v>2026</v>
      </c>
      <c r="K1231" s="1" t="s">
        <v>67</v>
      </c>
      <c r="L1231" s="1" t="s">
        <v>150</v>
      </c>
      <c r="M1231" s="1" t="s">
        <v>192</v>
      </c>
      <c r="N1231">
        <v>5730971019</v>
      </c>
      <c r="O1231">
        <v>867292</v>
      </c>
      <c r="P1231">
        <v>9162342</v>
      </c>
      <c r="Q1231" s="1" t="s">
        <v>8019</v>
      </c>
      <c r="R1231" s="1" t="s">
        <v>68</v>
      </c>
      <c r="S1231" s="1" t="s">
        <v>69</v>
      </c>
      <c r="T1231" s="2">
        <v>46110.630312499998</v>
      </c>
      <c r="U1231" s="2">
        <v>46111.680555555555</v>
      </c>
      <c r="V1231" s="2">
        <v>46113.630312499998</v>
      </c>
      <c r="W1231" s="1" t="s">
        <v>104</v>
      </c>
      <c r="X1231" s="1" t="s">
        <v>344</v>
      </c>
      <c r="Y1231" s="1" t="s">
        <v>275</v>
      </c>
      <c r="Z1231" s="1" t="s">
        <v>78</v>
      </c>
      <c r="AA1231" s="1" t="s">
        <v>79</v>
      </c>
      <c r="AB1231" s="1" t="s">
        <v>8020</v>
      </c>
      <c r="AC1231" s="1" t="s">
        <v>18058</v>
      </c>
      <c r="AD1231" s="1" t="s">
        <v>8021</v>
      </c>
      <c r="AE1231" s="1" t="s">
        <v>8022</v>
      </c>
      <c r="AF1231" s="1" t="s">
        <v>80</v>
      </c>
      <c r="AG1231" s="1" t="s">
        <v>80</v>
      </c>
      <c r="AH1231" s="1" t="s">
        <v>4225</v>
      </c>
      <c r="AI1231" s="1" t="s">
        <v>801</v>
      </c>
      <c r="AJ1231">
        <v>828044</v>
      </c>
      <c r="AK1231" s="1" t="s">
        <v>18059</v>
      </c>
      <c r="AL1231" s="1" t="s">
        <v>18060</v>
      </c>
      <c r="AM1231" s="1" t="s">
        <v>82</v>
      </c>
      <c r="AN1231" s="1" t="s">
        <v>82</v>
      </c>
      <c r="AO1231" s="2"/>
      <c r="AP1231" s="2"/>
      <c r="AQ1231">
        <v>15</v>
      </c>
      <c r="AR1231">
        <v>15</v>
      </c>
      <c r="AS1231" s="1" t="s">
        <v>83</v>
      </c>
      <c r="AT1231">
        <v>1</v>
      </c>
      <c r="AU1231" s="1" t="s">
        <v>85</v>
      </c>
      <c r="AV1231" s="1" t="s">
        <v>83</v>
      </c>
      <c r="AW1231" s="1" t="s">
        <v>83</v>
      </c>
      <c r="AX1231" s="1" t="s">
        <v>83</v>
      </c>
      <c r="AY1231" s="1" t="s">
        <v>83</v>
      </c>
      <c r="AZ1231" s="1" t="s">
        <v>85</v>
      </c>
      <c r="BA1231" s="1" t="s">
        <v>205</v>
      </c>
      <c r="BB1231" s="1" t="s">
        <v>98</v>
      </c>
      <c r="BC1231" s="1" t="s">
        <v>87</v>
      </c>
      <c r="BD1231">
        <v>180</v>
      </c>
      <c r="BE1231">
        <v>289</v>
      </c>
      <c r="BF1231">
        <v>301</v>
      </c>
      <c r="BG1231">
        <v>180</v>
      </c>
      <c r="BH1231">
        <v>229</v>
      </c>
      <c r="BI1231">
        <v>301</v>
      </c>
      <c r="BJ1231" s="1" t="s">
        <v>83</v>
      </c>
      <c r="BK1231" s="1" t="s">
        <v>82</v>
      </c>
      <c r="BL1231" s="1" t="s">
        <v>83</v>
      </c>
    </row>
    <row r="1232" spans="1:64">
      <c r="A1232" s="1" t="s">
        <v>8023</v>
      </c>
      <c r="B1232" s="1" t="s">
        <v>8024</v>
      </c>
      <c r="C1232">
        <v>112600322</v>
      </c>
      <c r="D1232" s="1" t="s">
        <v>71</v>
      </c>
      <c r="E1232" s="1" t="s">
        <v>349</v>
      </c>
      <c r="F1232" s="1" t="s">
        <v>71</v>
      </c>
      <c r="G1232" s="1" t="s">
        <v>349</v>
      </c>
      <c r="H1232" s="1" t="s">
        <v>73</v>
      </c>
      <c r="I1232">
        <v>1325933</v>
      </c>
      <c r="J1232">
        <v>2026</v>
      </c>
      <c r="K1232" s="1" t="s">
        <v>67</v>
      </c>
      <c r="L1232" s="1" t="s">
        <v>112</v>
      </c>
      <c r="M1232" s="1" t="s">
        <v>281</v>
      </c>
      <c r="N1232">
        <v>5700036092</v>
      </c>
      <c r="O1232">
        <v>897957</v>
      </c>
      <c r="P1232">
        <v>8888505</v>
      </c>
      <c r="Q1232" s="1" t="s">
        <v>8026</v>
      </c>
      <c r="R1232" s="1" t="s">
        <v>68</v>
      </c>
      <c r="S1232" s="1" t="s">
        <v>69</v>
      </c>
      <c r="T1232" s="2">
        <v>46110.760775462964</v>
      </c>
      <c r="U1232" s="2">
        <v>46111.629166666666</v>
      </c>
      <c r="V1232" s="2">
        <v>46113.760775462964</v>
      </c>
      <c r="W1232" s="1" t="s">
        <v>76</v>
      </c>
      <c r="X1232" s="1" t="s">
        <v>520</v>
      </c>
      <c r="Y1232" s="1" t="s">
        <v>196</v>
      </c>
      <c r="Z1232" s="1" t="s">
        <v>78</v>
      </c>
      <c r="AA1232" s="1" t="s">
        <v>79</v>
      </c>
      <c r="AB1232" s="1" t="s">
        <v>8027</v>
      </c>
      <c r="AC1232" s="1" t="s">
        <v>18061</v>
      </c>
      <c r="AD1232" s="1" t="s">
        <v>8028</v>
      </c>
      <c r="AE1232" s="1" t="s">
        <v>8029</v>
      </c>
      <c r="AF1232" s="1" t="s">
        <v>80</v>
      </c>
      <c r="AG1232" s="1" t="s">
        <v>80</v>
      </c>
      <c r="AH1232" s="1" t="s">
        <v>8030</v>
      </c>
      <c r="AI1232" s="1" t="s">
        <v>8031</v>
      </c>
      <c r="AJ1232">
        <v>443440</v>
      </c>
      <c r="AK1232" s="1" t="s">
        <v>1234</v>
      </c>
      <c r="AL1232" s="1" t="s">
        <v>18062</v>
      </c>
      <c r="AM1232" s="1" t="s">
        <v>82</v>
      </c>
      <c r="AN1232" s="1" t="s">
        <v>82</v>
      </c>
      <c r="AO1232" s="2">
        <v>46114</v>
      </c>
      <c r="AP1232" s="2">
        <v>46114</v>
      </c>
      <c r="AQ1232">
        <v>45</v>
      </c>
      <c r="AR1232">
        <v>30</v>
      </c>
      <c r="AS1232" s="1" t="s">
        <v>83</v>
      </c>
      <c r="AT1232">
        <v>1</v>
      </c>
      <c r="AU1232" s="1" t="s">
        <v>85</v>
      </c>
      <c r="AV1232" s="1" t="s">
        <v>83</v>
      </c>
      <c r="AW1232" s="1" t="s">
        <v>83</v>
      </c>
      <c r="AX1232" s="1" t="s">
        <v>83</v>
      </c>
      <c r="AY1232" s="1" t="s">
        <v>83</v>
      </c>
      <c r="AZ1232" s="1" t="s">
        <v>85</v>
      </c>
      <c r="BA1232" s="1" t="s">
        <v>72</v>
      </c>
      <c r="BB1232" s="1" t="s">
        <v>98</v>
      </c>
      <c r="BC1232" s="1" t="s">
        <v>87</v>
      </c>
      <c r="BD1232">
        <v>0</v>
      </c>
      <c r="BE1232">
        <v>0</v>
      </c>
      <c r="BF1232">
        <v>0</v>
      </c>
      <c r="BG1232">
        <v>0</v>
      </c>
      <c r="BH1232">
        <v>0</v>
      </c>
      <c r="BI1232">
        <v>0</v>
      </c>
      <c r="BJ1232" s="1" t="s">
        <v>83</v>
      </c>
      <c r="BK1232" s="1" t="s">
        <v>82</v>
      </c>
      <c r="BL1232" s="1" t="s">
        <v>83</v>
      </c>
    </row>
    <row r="1233" spans="1:64">
      <c r="A1233" s="1" t="s">
        <v>8032</v>
      </c>
      <c r="B1233" s="1" t="s">
        <v>8033</v>
      </c>
      <c r="C1233">
        <v>412600334</v>
      </c>
      <c r="D1233" s="1" t="s">
        <v>71</v>
      </c>
      <c r="E1233" s="1" t="s">
        <v>349</v>
      </c>
      <c r="F1233" s="1" t="s">
        <v>71</v>
      </c>
      <c r="G1233" s="1" t="s">
        <v>349</v>
      </c>
      <c r="H1233" s="1" t="s">
        <v>73</v>
      </c>
      <c r="I1233">
        <v>1325843</v>
      </c>
      <c r="J1233">
        <v>2026</v>
      </c>
      <c r="K1233" s="1" t="s">
        <v>67</v>
      </c>
      <c r="L1233" s="1" t="s">
        <v>120</v>
      </c>
      <c r="M1233" s="1" t="s">
        <v>144</v>
      </c>
      <c r="N1233">
        <v>5700031076</v>
      </c>
      <c r="O1233">
        <v>694294</v>
      </c>
      <c r="P1233">
        <v>8722216</v>
      </c>
      <c r="Q1233" s="1" t="s">
        <v>8035</v>
      </c>
      <c r="R1233" s="1" t="s">
        <v>68</v>
      </c>
      <c r="S1233" s="1" t="s">
        <v>69</v>
      </c>
      <c r="T1233" s="2">
        <v>46110.788391203707</v>
      </c>
      <c r="U1233" s="2">
        <v>46111.952685185184</v>
      </c>
      <c r="V1233" s="2">
        <v>46113.788391203707</v>
      </c>
      <c r="W1233" s="1" t="s">
        <v>76</v>
      </c>
      <c r="X1233" s="1" t="s">
        <v>136</v>
      </c>
      <c r="Y1233" s="1" t="s">
        <v>796</v>
      </c>
      <c r="Z1233" s="1" t="s">
        <v>78</v>
      </c>
      <c r="AA1233" s="1" t="s">
        <v>79</v>
      </c>
      <c r="AB1233" s="1" t="s">
        <v>8036</v>
      </c>
      <c r="AC1233" s="1" t="s">
        <v>18063</v>
      </c>
      <c r="AD1233" s="1" t="s">
        <v>18064</v>
      </c>
      <c r="AE1233" s="1" t="s">
        <v>99</v>
      </c>
      <c r="AF1233" s="1" t="s">
        <v>97</v>
      </c>
      <c r="AG1233" s="1" t="s">
        <v>606</v>
      </c>
      <c r="AH1233" s="1" t="s">
        <v>1518</v>
      </c>
      <c r="AI1233" s="1" t="s">
        <v>18065</v>
      </c>
      <c r="AK1233" s="1" t="s">
        <v>18066</v>
      </c>
      <c r="AL1233" s="1" t="s">
        <v>18067</v>
      </c>
      <c r="AM1233" s="1" t="s">
        <v>82</v>
      </c>
      <c r="AN1233" s="1" t="s">
        <v>82</v>
      </c>
      <c r="AO1233" s="2"/>
      <c r="AP1233" s="2"/>
      <c r="AQ1233">
        <v>25</v>
      </c>
      <c r="AR1233">
        <v>25</v>
      </c>
      <c r="AS1233" s="1" t="s">
        <v>83</v>
      </c>
      <c r="AT1233">
        <v>1</v>
      </c>
      <c r="AU1233" s="1" t="s">
        <v>85</v>
      </c>
      <c r="AV1233" s="1" t="s">
        <v>85</v>
      </c>
      <c r="AW1233" s="1" t="s">
        <v>83</v>
      </c>
      <c r="AX1233" s="1" t="s">
        <v>83</v>
      </c>
      <c r="AY1233" s="1" t="s">
        <v>83</v>
      </c>
      <c r="AZ1233" s="1" t="s">
        <v>85</v>
      </c>
      <c r="BA1233" s="1" t="s">
        <v>349</v>
      </c>
      <c r="BB1233" s="1" t="s">
        <v>1356</v>
      </c>
      <c r="BC1233" s="1" t="s">
        <v>87</v>
      </c>
      <c r="BD1233">
        <v>0</v>
      </c>
      <c r="BE1233">
        <v>0</v>
      </c>
      <c r="BF1233">
        <v>0</v>
      </c>
      <c r="BG1233">
        <v>261</v>
      </c>
      <c r="BH1233">
        <v>3.15</v>
      </c>
      <c r="BI1233">
        <v>264</v>
      </c>
      <c r="BJ1233" s="1" t="s">
        <v>83</v>
      </c>
      <c r="BK1233" s="1" t="s">
        <v>82</v>
      </c>
      <c r="BL1233" s="1" t="s">
        <v>83</v>
      </c>
    </row>
    <row r="1234" spans="1:64">
      <c r="A1234" s="1" t="s">
        <v>8038</v>
      </c>
      <c r="B1234" s="1" t="s">
        <v>8039</v>
      </c>
      <c r="C1234">
        <v>412600346</v>
      </c>
      <c r="D1234" s="1" t="s">
        <v>71</v>
      </c>
      <c r="E1234" s="1" t="s">
        <v>349</v>
      </c>
      <c r="F1234" s="1" t="s">
        <v>71</v>
      </c>
      <c r="G1234" s="1" t="s">
        <v>349</v>
      </c>
      <c r="H1234" s="1" t="s">
        <v>73</v>
      </c>
      <c r="I1234">
        <v>1325858</v>
      </c>
      <c r="J1234">
        <v>2026</v>
      </c>
      <c r="K1234" s="1" t="s">
        <v>67</v>
      </c>
      <c r="L1234" s="1" t="s">
        <v>120</v>
      </c>
      <c r="M1234" s="1" t="s">
        <v>224</v>
      </c>
      <c r="N1234">
        <v>5700924094</v>
      </c>
      <c r="O1234">
        <v>773249</v>
      </c>
      <c r="P1234">
        <v>8719198</v>
      </c>
      <c r="Q1234" s="1" t="s">
        <v>8041</v>
      </c>
      <c r="R1234" s="1" t="s">
        <v>68</v>
      </c>
      <c r="S1234" s="1" t="s">
        <v>69</v>
      </c>
      <c r="T1234" s="2">
        <v>46110.793599537035</v>
      </c>
      <c r="U1234" s="2">
        <v>46112.359837962962</v>
      </c>
      <c r="V1234" s="2">
        <v>46113.793599537035</v>
      </c>
      <c r="W1234" s="1" t="s">
        <v>76</v>
      </c>
      <c r="X1234" s="1" t="s">
        <v>265</v>
      </c>
      <c r="Y1234" s="1" t="s">
        <v>796</v>
      </c>
      <c r="Z1234" s="1" t="s">
        <v>78</v>
      </c>
      <c r="AA1234" s="1" t="s">
        <v>79</v>
      </c>
      <c r="AB1234" s="1" t="s">
        <v>8042</v>
      </c>
      <c r="AC1234" s="1" t="s">
        <v>18068</v>
      </c>
      <c r="AD1234" s="1" t="s">
        <v>18069</v>
      </c>
      <c r="AE1234" s="1" t="s">
        <v>18070</v>
      </c>
      <c r="AF1234" s="1" t="s">
        <v>80</v>
      </c>
      <c r="AG1234" s="1" t="s">
        <v>80</v>
      </c>
      <c r="AH1234" s="1" t="s">
        <v>7331</v>
      </c>
      <c r="AI1234" s="1" t="s">
        <v>886</v>
      </c>
      <c r="AJ1234">
        <v>827980</v>
      </c>
      <c r="AK1234" s="1" t="s">
        <v>18071</v>
      </c>
      <c r="AL1234" s="1" t="s">
        <v>18072</v>
      </c>
      <c r="AM1234" s="1" t="s">
        <v>82</v>
      </c>
      <c r="AN1234" s="1" t="s">
        <v>570</v>
      </c>
      <c r="AO1234" s="2"/>
      <c r="AP1234" s="2">
        <v>44296</v>
      </c>
      <c r="AQ1234">
        <v>15</v>
      </c>
      <c r="AR1234">
        <v>15</v>
      </c>
      <c r="AS1234" s="1" t="s">
        <v>83</v>
      </c>
      <c r="AT1234">
        <v>2</v>
      </c>
      <c r="AU1234" s="1" t="s">
        <v>85</v>
      </c>
      <c r="AV1234" s="1" t="s">
        <v>85</v>
      </c>
      <c r="AW1234" s="1" t="s">
        <v>83</v>
      </c>
      <c r="AX1234" s="1" t="s">
        <v>83</v>
      </c>
      <c r="AY1234" s="1" t="s">
        <v>83</v>
      </c>
      <c r="AZ1234" s="1" t="s">
        <v>85</v>
      </c>
      <c r="BA1234" s="1" t="s">
        <v>349</v>
      </c>
      <c r="BB1234" s="1" t="s">
        <v>98</v>
      </c>
      <c r="BC1234" s="1" t="s">
        <v>87</v>
      </c>
      <c r="BD1234">
        <v>0</v>
      </c>
      <c r="BE1234">
        <v>0</v>
      </c>
      <c r="BF1234">
        <v>0</v>
      </c>
      <c r="BG1234">
        <v>0.17</v>
      </c>
      <c r="BH1234">
        <v>10.53</v>
      </c>
      <c r="BI1234">
        <v>0.45</v>
      </c>
      <c r="BJ1234" s="1" t="s">
        <v>83</v>
      </c>
      <c r="BK1234" s="1" t="s">
        <v>82</v>
      </c>
      <c r="BL1234" s="1" t="s">
        <v>85</v>
      </c>
    </row>
    <row r="1235" spans="1:64" hidden="1">
      <c r="A1235" s="1" t="s">
        <v>8043</v>
      </c>
      <c r="B1235" s="1" t="s">
        <v>8044</v>
      </c>
      <c r="C1235">
        <v>312600244</v>
      </c>
      <c r="D1235" s="1" t="s">
        <v>188</v>
      </c>
      <c r="E1235" s="1" t="s">
        <v>349</v>
      </c>
      <c r="F1235" s="1" t="s">
        <v>64</v>
      </c>
      <c r="G1235" s="1" t="s">
        <v>64</v>
      </c>
      <c r="H1235" s="1" t="s">
        <v>73</v>
      </c>
      <c r="I1235">
        <v>1327009</v>
      </c>
      <c r="J1235">
        <v>2026</v>
      </c>
      <c r="K1235" s="1" t="s">
        <v>191</v>
      </c>
      <c r="L1235" s="1" t="s">
        <v>74</v>
      </c>
      <c r="M1235" s="1" t="s">
        <v>75</v>
      </c>
      <c r="N1235">
        <v>5762760044</v>
      </c>
      <c r="O1235">
        <v>729499</v>
      </c>
      <c r="P1235">
        <v>8809051</v>
      </c>
      <c r="Q1235" s="1" t="s">
        <v>8045</v>
      </c>
      <c r="R1235" s="1" t="s">
        <v>68</v>
      </c>
      <c r="S1235" s="1" t="s">
        <v>69</v>
      </c>
      <c r="T1235" s="2">
        <v>46111.354803240742</v>
      </c>
      <c r="U1235" s="2">
        <v>46111.649305555555</v>
      </c>
      <c r="V1235" s="2">
        <v>46114.354803240742</v>
      </c>
      <c r="W1235" s="1" t="s">
        <v>154</v>
      </c>
      <c r="X1235" s="1" t="s">
        <v>647</v>
      </c>
      <c r="Y1235" s="1" t="s">
        <v>333</v>
      </c>
      <c r="Z1235" s="1" t="s">
        <v>116</v>
      </c>
      <c r="AA1235" s="1" t="s">
        <v>79</v>
      </c>
      <c r="AB1235" s="1" t="s">
        <v>8046</v>
      </c>
      <c r="AC1235" s="1" t="s">
        <v>18073</v>
      </c>
      <c r="AD1235" s="1" t="s">
        <v>18074</v>
      </c>
      <c r="AE1235" s="1" t="s">
        <v>16517</v>
      </c>
      <c r="AF1235" s="1" t="s">
        <v>418</v>
      </c>
      <c r="AG1235" s="1" t="s">
        <v>465</v>
      </c>
      <c r="AH1235" s="1" t="s">
        <v>18075</v>
      </c>
      <c r="AI1235" s="1" t="s">
        <v>18076</v>
      </c>
      <c r="AJ1235">
        <v>602371</v>
      </c>
      <c r="AK1235" s="1" t="s">
        <v>18077</v>
      </c>
      <c r="AL1235" s="1" t="s">
        <v>99</v>
      </c>
      <c r="AM1235" s="1" t="s">
        <v>82</v>
      </c>
      <c r="AN1235" s="1" t="s">
        <v>82</v>
      </c>
      <c r="AO1235" s="2"/>
      <c r="AP1235" s="2"/>
      <c r="AQ1235">
        <v>75</v>
      </c>
      <c r="AR1235">
        <v>150</v>
      </c>
      <c r="AS1235" s="1" t="s">
        <v>83</v>
      </c>
      <c r="AT1235">
        <v>1</v>
      </c>
      <c r="AU1235" s="1" t="s">
        <v>85</v>
      </c>
      <c r="AV1235" s="1" t="s">
        <v>83</v>
      </c>
      <c r="AW1235" s="1" t="s">
        <v>83</v>
      </c>
      <c r="AX1235" s="1" t="s">
        <v>83</v>
      </c>
      <c r="AY1235" s="1" t="s">
        <v>83</v>
      </c>
      <c r="AZ1235" s="1" t="s">
        <v>85</v>
      </c>
      <c r="BA1235" s="1" t="s">
        <v>349</v>
      </c>
      <c r="BB1235" s="1" t="s">
        <v>98</v>
      </c>
      <c r="BC1235" s="1" t="s">
        <v>87</v>
      </c>
      <c r="BD1235">
        <v>8.1300000000000008</v>
      </c>
      <c r="BE1235">
        <v>8.1199999999999992</v>
      </c>
      <c r="BF1235">
        <v>7.67</v>
      </c>
      <c r="BG1235">
        <v>8.1300000000000008</v>
      </c>
      <c r="BH1235">
        <v>8.1199999999999992</v>
      </c>
      <c r="BI1235">
        <v>7.67</v>
      </c>
      <c r="BJ1235" s="1" t="s">
        <v>83</v>
      </c>
      <c r="BK1235" s="1" t="s">
        <v>82</v>
      </c>
      <c r="BL1235" s="1" t="s">
        <v>83</v>
      </c>
    </row>
    <row r="1236" spans="1:64">
      <c r="A1236" s="1" t="s">
        <v>8047</v>
      </c>
      <c r="B1236" s="1" t="s">
        <v>8048</v>
      </c>
      <c r="C1236">
        <v>712600271</v>
      </c>
      <c r="D1236" s="1" t="s">
        <v>71</v>
      </c>
      <c r="E1236" s="1" t="s">
        <v>88</v>
      </c>
      <c r="F1236" s="1" t="s">
        <v>71</v>
      </c>
      <c r="G1236" s="1" t="s">
        <v>88</v>
      </c>
      <c r="H1236" s="1" t="s">
        <v>73</v>
      </c>
      <c r="I1236">
        <v>1326042</v>
      </c>
      <c r="J1236">
        <v>2026</v>
      </c>
      <c r="K1236" s="1" t="s">
        <v>67</v>
      </c>
      <c r="L1236" s="1" t="s">
        <v>125</v>
      </c>
      <c r="M1236" s="1" t="s">
        <v>565</v>
      </c>
      <c r="N1236">
        <v>5700319153</v>
      </c>
      <c r="O1236">
        <v>731392</v>
      </c>
      <c r="P1236">
        <v>9126288</v>
      </c>
      <c r="Q1236" s="1" t="s">
        <v>8050</v>
      </c>
      <c r="R1236" s="1" t="s">
        <v>68</v>
      </c>
      <c r="S1236" s="1" t="s">
        <v>69</v>
      </c>
      <c r="T1236" s="2">
        <v>46111.535243055558</v>
      </c>
      <c r="U1236" s="2">
        <v>46111.986111111109</v>
      </c>
      <c r="V1236" s="2">
        <v>46114.535243055558</v>
      </c>
      <c r="W1236" s="1" t="s">
        <v>76</v>
      </c>
      <c r="X1236" s="1" t="s">
        <v>386</v>
      </c>
      <c r="Y1236" s="1" t="s">
        <v>222</v>
      </c>
      <c r="Z1236" s="1" t="s">
        <v>78</v>
      </c>
      <c r="AA1236" s="1" t="s">
        <v>79</v>
      </c>
      <c r="AB1236" s="1" t="s">
        <v>8051</v>
      </c>
      <c r="AC1236" s="1" t="s">
        <v>18078</v>
      </c>
      <c r="AD1236" s="1" t="s">
        <v>976</v>
      </c>
      <c r="AE1236" s="1" t="s">
        <v>669</v>
      </c>
      <c r="AF1236" s="1" t="s">
        <v>80</v>
      </c>
      <c r="AG1236" s="1" t="s">
        <v>173</v>
      </c>
      <c r="AH1236" s="1" t="s">
        <v>18079</v>
      </c>
      <c r="AI1236" s="1" t="s">
        <v>18080</v>
      </c>
      <c r="AJ1236">
        <v>827929</v>
      </c>
      <c r="AK1236" s="1" t="s">
        <v>18081</v>
      </c>
      <c r="AL1236" s="1" t="s">
        <v>18082</v>
      </c>
      <c r="AM1236" s="1" t="s">
        <v>82</v>
      </c>
      <c r="AN1236" s="1" t="s">
        <v>82</v>
      </c>
      <c r="AO1236" s="2"/>
      <c r="AP1236" s="2"/>
      <c r="AQ1236">
        <v>15</v>
      </c>
      <c r="AR1236">
        <v>15</v>
      </c>
      <c r="AS1236" s="1" t="s">
        <v>83</v>
      </c>
      <c r="AT1236">
        <v>2</v>
      </c>
      <c r="AU1236" s="1" t="s">
        <v>85</v>
      </c>
      <c r="AV1236" s="1" t="s">
        <v>83</v>
      </c>
      <c r="AW1236" s="1" t="s">
        <v>83</v>
      </c>
      <c r="AX1236" s="1" t="s">
        <v>83</v>
      </c>
      <c r="AY1236" s="1" t="s">
        <v>83</v>
      </c>
      <c r="AZ1236" s="1" t="s">
        <v>85</v>
      </c>
      <c r="BA1236" s="1" t="s">
        <v>205</v>
      </c>
      <c r="BB1236" s="1" t="s">
        <v>98</v>
      </c>
      <c r="BC1236" s="1" t="s">
        <v>179</v>
      </c>
      <c r="BD1236">
        <v>0</v>
      </c>
      <c r="BE1236">
        <v>0</v>
      </c>
      <c r="BF1236">
        <v>0</v>
      </c>
      <c r="BG1236">
        <v>6.46</v>
      </c>
      <c r="BH1236">
        <v>3.12</v>
      </c>
      <c r="BI1236">
        <v>2.38</v>
      </c>
      <c r="BJ1236" s="1" t="s">
        <v>83</v>
      </c>
      <c r="BK1236" s="1" t="s">
        <v>82</v>
      </c>
      <c r="BL1236" s="1" t="s">
        <v>83</v>
      </c>
    </row>
    <row r="1237" spans="1:64" hidden="1">
      <c r="A1237" s="1" t="s">
        <v>8052</v>
      </c>
      <c r="B1237" s="1" t="s">
        <v>8053</v>
      </c>
      <c r="C1237">
        <v>412600325</v>
      </c>
      <c r="D1237" s="1" t="s">
        <v>93</v>
      </c>
      <c r="E1237" s="1" t="s">
        <v>143</v>
      </c>
      <c r="F1237" s="1" t="s">
        <v>93</v>
      </c>
      <c r="G1237" s="1" t="s">
        <v>143</v>
      </c>
      <c r="H1237" s="1" t="s">
        <v>683</v>
      </c>
      <c r="I1237">
        <v>1327010</v>
      </c>
      <c r="J1237">
        <v>2026</v>
      </c>
      <c r="K1237" s="1" t="s">
        <v>67</v>
      </c>
      <c r="L1237" s="1" t="s">
        <v>120</v>
      </c>
      <c r="M1237" s="1" t="s">
        <v>504</v>
      </c>
      <c r="N1237">
        <v>5700010003</v>
      </c>
      <c r="O1237">
        <v>709064</v>
      </c>
      <c r="P1237">
        <v>8701034</v>
      </c>
      <c r="Q1237" s="1" t="s">
        <v>8054</v>
      </c>
      <c r="R1237" s="1" t="s">
        <v>68</v>
      </c>
      <c r="S1237" s="1" t="s">
        <v>69</v>
      </c>
      <c r="T1237" s="2">
        <v>46111.732719907406</v>
      </c>
      <c r="U1237" s="2">
        <v>46113.905891203707</v>
      </c>
      <c r="V1237" s="2">
        <v>46114.732719907406</v>
      </c>
      <c r="W1237" s="1" t="s">
        <v>76</v>
      </c>
      <c r="X1237" s="1" t="s">
        <v>145</v>
      </c>
      <c r="Y1237" s="1" t="s">
        <v>796</v>
      </c>
      <c r="Z1237" s="1" t="s">
        <v>116</v>
      </c>
      <c r="AA1237" s="1" t="s">
        <v>170</v>
      </c>
      <c r="AB1237" s="1" t="s">
        <v>8055</v>
      </c>
      <c r="AC1237" s="1" t="s">
        <v>18083</v>
      </c>
      <c r="AD1237" s="1" t="s">
        <v>64</v>
      </c>
      <c r="AE1237" s="1" t="s">
        <v>64</v>
      </c>
      <c r="AF1237" s="1" t="s">
        <v>64</v>
      </c>
      <c r="AG1237" s="1" t="s">
        <v>64</v>
      </c>
      <c r="AH1237" s="1" t="s">
        <v>64</v>
      </c>
      <c r="AI1237" s="1" t="s">
        <v>64</v>
      </c>
      <c r="AK1237" s="1" t="s">
        <v>64</v>
      </c>
      <c r="AL1237" s="1" t="s">
        <v>837</v>
      </c>
      <c r="AM1237" s="1" t="s">
        <v>64</v>
      </c>
      <c r="AN1237" s="1" t="s">
        <v>64</v>
      </c>
      <c r="AO1237" s="2"/>
      <c r="AP1237" s="2"/>
      <c r="AS1237" s="1" t="s">
        <v>64</v>
      </c>
      <c r="AT1237">
        <v>0</v>
      </c>
      <c r="AU1237" s="1" t="s">
        <v>64</v>
      </c>
      <c r="AV1237" s="1" t="s">
        <v>64</v>
      </c>
      <c r="AW1237" s="1" t="s">
        <v>64</v>
      </c>
      <c r="AX1237" s="1" t="s">
        <v>64</v>
      </c>
      <c r="AY1237" s="1" t="s">
        <v>64</v>
      </c>
      <c r="AZ1237" s="1" t="s">
        <v>64</v>
      </c>
      <c r="BA1237" s="1" t="s">
        <v>64</v>
      </c>
      <c r="BB1237" s="1" t="s">
        <v>64</v>
      </c>
      <c r="BC1237" s="1" t="s">
        <v>64</v>
      </c>
      <c r="BG1237">
        <v>66</v>
      </c>
      <c r="BH1237">
        <v>56</v>
      </c>
      <c r="BI1237">
        <v>184</v>
      </c>
      <c r="BJ1237" s="1" t="s">
        <v>64</v>
      </c>
      <c r="BK1237" s="1" t="s">
        <v>64</v>
      </c>
      <c r="BL1237" s="1" t="s">
        <v>64</v>
      </c>
    </row>
    <row r="1238" spans="1:64">
      <c r="A1238" s="1" t="s">
        <v>8056</v>
      </c>
      <c r="B1238" s="1" t="s">
        <v>8057</v>
      </c>
      <c r="C1238">
        <v>712600277</v>
      </c>
      <c r="D1238" s="1" t="s">
        <v>71</v>
      </c>
      <c r="E1238" s="1" t="s">
        <v>88</v>
      </c>
      <c r="F1238" s="1" t="s">
        <v>71</v>
      </c>
      <c r="G1238" s="1" t="s">
        <v>88</v>
      </c>
      <c r="H1238" s="1" t="s">
        <v>73</v>
      </c>
      <c r="I1238">
        <v>1326066</v>
      </c>
      <c r="J1238">
        <v>2026</v>
      </c>
      <c r="K1238" s="1" t="s">
        <v>67</v>
      </c>
      <c r="L1238" s="1" t="s">
        <v>125</v>
      </c>
      <c r="M1238" s="1" t="s">
        <v>245</v>
      </c>
      <c r="N1238">
        <v>5710126078</v>
      </c>
      <c r="O1238">
        <v>854823</v>
      </c>
      <c r="P1238">
        <v>9069936</v>
      </c>
      <c r="Q1238" s="1" t="s">
        <v>8059</v>
      </c>
      <c r="R1238" s="1" t="s">
        <v>68</v>
      </c>
      <c r="S1238" s="1" t="s">
        <v>69</v>
      </c>
      <c r="T1238" s="2">
        <v>46112.45113425926</v>
      </c>
      <c r="U1238" s="2">
        <v>46113.03125</v>
      </c>
      <c r="V1238" s="2">
        <v>46115.45113425926</v>
      </c>
      <c r="W1238" s="1" t="s">
        <v>76</v>
      </c>
      <c r="X1238" s="1" t="s">
        <v>454</v>
      </c>
      <c r="Y1238" s="1" t="s">
        <v>222</v>
      </c>
      <c r="Z1238" s="1" t="s">
        <v>78</v>
      </c>
      <c r="AA1238" s="1" t="s">
        <v>79</v>
      </c>
      <c r="AB1238" s="1" t="s">
        <v>8060</v>
      </c>
      <c r="AC1238" s="1" t="s">
        <v>18084</v>
      </c>
      <c r="AD1238" s="1" t="s">
        <v>18085</v>
      </c>
      <c r="AE1238" s="1" t="s">
        <v>669</v>
      </c>
      <c r="AF1238" s="1" t="s">
        <v>80</v>
      </c>
      <c r="AG1238" s="1" t="s">
        <v>173</v>
      </c>
      <c r="AH1238" s="1" t="s">
        <v>18086</v>
      </c>
      <c r="AI1238" s="1" t="s">
        <v>18087</v>
      </c>
      <c r="AJ1238">
        <v>827922</v>
      </c>
      <c r="AK1238" s="1" t="s">
        <v>18088</v>
      </c>
      <c r="AL1238" s="1" t="s">
        <v>18089</v>
      </c>
      <c r="AM1238" s="1" t="s">
        <v>82</v>
      </c>
      <c r="AN1238" s="1" t="s">
        <v>82</v>
      </c>
      <c r="AO1238" s="2"/>
      <c r="AP1238" s="2"/>
      <c r="AQ1238">
        <v>15</v>
      </c>
      <c r="AR1238">
        <v>10</v>
      </c>
      <c r="AS1238" s="1" t="s">
        <v>83</v>
      </c>
      <c r="AT1238">
        <v>1</v>
      </c>
      <c r="AU1238" s="1" t="s">
        <v>85</v>
      </c>
      <c r="AV1238" s="1" t="s">
        <v>85</v>
      </c>
      <c r="AW1238" s="1" t="s">
        <v>83</v>
      </c>
      <c r="AX1238" s="1" t="s">
        <v>83</v>
      </c>
      <c r="AY1238" s="1" t="s">
        <v>83</v>
      </c>
      <c r="AZ1238" s="1" t="s">
        <v>85</v>
      </c>
      <c r="BA1238" s="1" t="s">
        <v>205</v>
      </c>
      <c r="BB1238" s="1" t="s">
        <v>98</v>
      </c>
      <c r="BC1238" s="1" t="s">
        <v>179</v>
      </c>
      <c r="BD1238">
        <v>0</v>
      </c>
      <c r="BE1238">
        <v>0</v>
      </c>
      <c r="BF1238">
        <v>0</v>
      </c>
      <c r="BG1238">
        <v>20.100000000000001</v>
      </c>
      <c r="BH1238">
        <v>19</v>
      </c>
      <c r="BI1238">
        <v>16.89</v>
      </c>
      <c r="BJ1238" s="1" t="s">
        <v>83</v>
      </c>
      <c r="BK1238" s="1" t="s">
        <v>82</v>
      </c>
      <c r="BL1238" s="1" t="s">
        <v>83</v>
      </c>
    </row>
    <row r="1239" spans="1:64">
      <c r="A1239" s="1" t="s">
        <v>8061</v>
      </c>
      <c r="B1239" s="1" t="s">
        <v>8062</v>
      </c>
      <c r="C1239">
        <v>612600358</v>
      </c>
      <c r="D1239" s="1" t="s">
        <v>71</v>
      </c>
      <c r="E1239" s="1" t="s">
        <v>88</v>
      </c>
      <c r="F1239" s="1" t="s">
        <v>71</v>
      </c>
      <c r="G1239" s="1" t="s">
        <v>88</v>
      </c>
      <c r="H1239" s="1" t="s">
        <v>73</v>
      </c>
      <c r="I1239">
        <v>1327120</v>
      </c>
      <c r="J1239">
        <v>2026</v>
      </c>
      <c r="K1239" s="1" t="s">
        <v>67</v>
      </c>
      <c r="L1239" s="1" t="s">
        <v>150</v>
      </c>
      <c r="M1239" s="1" t="s">
        <v>351</v>
      </c>
      <c r="N1239">
        <v>5700519058</v>
      </c>
      <c r="O1239">
        <v>736517</v>
      </c>
      <c r="P1239">
        <v>9211686</v>
      </c>
      <c r="Q1239" s="1" t="s">
        <v>7572</v>
      </c>
      <c r="R1239" s="1" t="s">
        <v>68</v>
      </c>
      <c r="S1239" s="1" t="s">
        <v>69</v>
      </c>
      <c r="T1239" s="2">
        <v>46112.472187500003</v>
      </c>
      <c r="U1239" s="2">
        <v>46112.680555555555</v>
      </c>
      <c r="V1239" s="2">
        <v>46115.472187500003</v>
      </c>
      <c r="W1239" s="1" t="s">
        <v>76</v>
      </c>
      <c r="X1239" s="1" t="s">
        <v>538</v>
      </c>
      <c r="Y1239" s="1" t="s">
        <v>213</v>
      </c>
      <c r="Z1239" s="1" t="s">
        <v>78</v>
      </c>
      <c r="AA1239" s="1" t="s">
        <v>79</v>
      </c>
      <c r="AB1239" s="1" t="s">
        <v>8063</v>
      </c>
      <c r="AC1239" s="1" t="s">
        <v>18090</v>
      </c>
      <c r="AD1239" s="1" t="s">
        <v>18091</v>
      </c>
      <c r="AE1239" s="1" t="s">
        <v>18092</v>
      </c>
      <c r="AF1239" s="1" t="s">
        <v>418</v>
      </c>
      <c r="AG1239" s="1" t="s">
        <v>80</v>
      </c>
      <c r="AH1239" s="1" t="s">
        <v>18093</v>
      </c>
      <c r="AI1239" s="1" t="s">
        <v>18094</v>
      </c>
      <c r="AJ1239">
        <v>488091</v>
      </c>
      <c r="AK1239" s="1" t="s">
        <v>18095</v>
      </c>
      <c r="AL1239" s="1" t="s">
        <v>18096</v>
      </c>
      <c r="AM1239" s="1" t="s">
        <v>82</v>
      </c>
      <c r="AN1239" s="1" t="s">
        <v>80</v>
      </c>
      <c r="AO1239" s="2"/>
      <c r="AP1239" s="2">
        <v>45717</v>
      </c>
      <c r="AQ1239">
        <v>30</v>
      </c>
      <c r="AR1239">
        <v>30</v>
      </c>
      <c r="AS1239" s="1" t="s">
        <v>83</v>
      </c>
      <c r="AT1239">
        <v>1</v>
      </c>
      <c r="AU1239" s="1" t="s">
        <v>85</v>
      </c>
      <c r="AV1239" s="1" t="s">
        <v>83</v>
      </c>
      <c r="AW1239" s="1" t="s">
        <v>83</v>
      </c>
      <c r="AX1239" s="1" t="s">
        <v>83</v>
      </c>
      <c r="AY1239" s="1" t="s">
        <v>83</v>
      </c>
      <c r="AZ1239" s="1" t="s">
        <v>85</v>
      </c>
      <c r="BA1239" s="1" t="s">
        <v>349</v>
      </c>
      <c r="BB1239" s="1" t="s">
        <v>973</v>
      </c>
      <c r="BC1239" s="1" t="s">
        <v>179</v>
      </c>
      <c r="BD1239">
        <v>5.14</v>
      </c>
      <c r="BE1239">
        <v>4.8600000000000003</v>
      </c>
      <c r="BF1239">
        <v>4.71</v>
      </c>
      <c r="BG1239">
        <v>0</v>
      </c>
      <c r="BH1239">
        <v>0</v>
      </c>
      <c r="BI1239">
        <v>0</v>
      </c>
      <c r="BJ1239" s="1" t="s">
        <v>83</v>
      </c>
      <c r="BK1239" s="1" t="s">
        <v>82</v>
      </c>
      <c r="BL1239" s="1" t="s">
        <v>85</v>
      </c>
    </row>
    <row r="1240" spans="1:64">
      <c r="A1240" s="1" t="s">
        <v>8064</v>
      </c>
      <c r="B1240" s="1" t="s">
        <v>8065</v>
      </c>
      <c r="C1240">
        <v>712600278</v>
      </c>
      <c r="D1240" s="1" t="s">
        <v>71</v>
      </c>
      <c r="E1240" s="1" t="s">
        <v>88</v>
      </c>
      <c r="F1240" s="1" t="s">
        <v>71</v>
      </c>
      <c r="G1240" s="1" t="s">
        <v>88</v>
      </c>
      <c r="H1240" s="1" t="s">
        <v>73</v>
      </c>
      <c r="I1240">
        <v>1326043</v>
      </c>
      <c r="J1240">
        <v>2026</v>
      </c>
      <c r="K1240" s="1" t="s">
        <v>67</v>
      </c>
      <c r="L1240" s="1" t="s">
        <v>125</v>
      </c>
      <c r="M1240" s="1" t="s">
        <v>245</v>
      </c>
      <c r="N1240">
        <v>5700163079</v>
      </c>
      <c r="O1240">
        <v>828024</v>
      </c>
      <c r="P1240">
        <v>9085977</v>
      </c>
      <c r="Q1240" s="1" t="s">
        <v>8067</v>
      </c>
      <c r="R1240" s="1" t="s">
        <v>68</v>
      </c>
      <c r="S1240" s="1" t="s">
        <v>69</v>
      </c>
      <c r="T1240" s="2">
        <v>46112.505289351851</v>
      </c>
      <c r="U1240" s="2">
        <v>46113.208333333336</v>
      </c>
      <c r="V1240" s="2">
        <v>46115.505289351851</v>
      </c>
      <c r="W1240" s="1" t="s">
        <v>76</v>
      </c>
      <c r="X1240" s="1" t="s">
        <v>507</v>
      </c>
      <c r="Y1240" s="1" t="s">
        <v>222</v>
      </c>
      <c r="Z1240" s="1" t="s">
        <v>78</v>
      </c>
      <c r="AA1240" s="1" t="s">
        <v>79</v>
      </c>
      <c r="AB1240" s="1" t="s">
        <v>8068</v>
      </c>
      <c r="AC1240" s="1" t="s">
        <v>18097</v>
      </c>
      <c r="AD1240" s="1" t="s">
        <v>18098</v>
      </c>
      <c r="AE1240" s="1" t="s">
        <v>18099</v>
      </c>
      <c r="AF1240" s="1" t="s">
        <v>80</v>
      </c>
      <c r="AG1240" s="1" t="s">
        <v>173</v>
      </c>
      <c r="AH1240" s="1" t="s">
        <v>18100</v>
      </c>
      <c r="AI1240" s="1" t="s">
        <v>18101</v>
      </c>
      <c r="AJ1240">
        <v>827827</v>
      </c>
      <c r="AK1240" s="1" t="s">
        <v>18102</v>
      </c>
      <c r="AL1240" s="1" t="s">
        <v>18103</v>
      </c>
      <c r="AM1240" s="1" t="s">
        <v>82</v>
      </c>
      <c r="AN1240" s="1" t="s">
        <v>570</v>
      </c>
      <c r="AO1240" s="2"/>
      <c r="AP1240" s="2">
        <v>43709</v>
      </c>
      <c r="AQ1240">
        <v>15</v>
      </c>
      <c r="AR1240">
        <v>15</v>
      </c>
      <c r="AS1240" s="1" t="s">
        <v>83</v>
      </c>
      <c r="AT1240">
        <v>1</v>
      </c>
      <c r="AU1240" s="1" t="s">
        <v>85</v>
      </c>
      <c r="AV1240" s="1" t="s">
        <v>83</v>
      </c>
      <c r="AW1240" s="1" t="s">
        <v>83</v>
      </c>
      <c r="AX1240" s="1" t="s">
        <v>83</v>
      </c>
      <c r="AY1240" s="1" t="s">
        <v>83</v>
      </c>
      <c r="AZ1240" s="1" t="s">
        <v>85</v>
      </c>
      <c r="BA1240" s="1" t="s">
        <v>205</v>
      </c>
      <c r="BB1240" s="1" t="s">
        <v>98</v>
      </c>
      <c r="BC1240" s="1" t="s">
        <v>179</v>
      </c>
      <c r="BD1240">
        <v>0</v>
      </c>
      <c r="BE1240">
        <v>0</v>
      </c>
      <c r="BF1240">
        <v>0</v>
      </c>
      <c r="BG1240">
        <v>12.23</v>
      </c>
      <c r="BH1240">
        <v>10.38</v>
      </c>
      <c r="BI1240">
        <v>6.74</v>
      </c>
      <c r="BJ1240" s="1" t="s">
        <v>83</v>
      </c>
      <c r="BK1240" s="1" t="s">
        <v>82</v>
      </c>
      <c r="BL1240" s="1" t="s">
        <v>85</v>
      </c>
    </row>
    <row r="1241" spans="1:64">
      <c r="A1241" s="1" t="s">
        <v>8069</v>
      </c>
      <c r="B1241" s="1" t="s">
        <v>8070</v>
      </c>
      <c r="C1241">
        <v>612600362</v>
      </c>
      <c r="D1241" s="1" t="s">
        <v>71</v>
      </c>
      <c r="E1241" s="1" t="s">
        <v>88</v>
      </c>
      <c r="F1241" s="1" t="s">
        <v>71</v>
      </c>
      <c r="G1241" s="1" t="s">
        <v>88</v>
      </c>
      <c r="H1241" s="1" t="s">
        <v>73</v>
      </c>
      <c r="I1241">
        <v>1327780</v>
      </c>
      <c r="J1241">
        <v>2026</v>
      </c>
      <c r="K1241" s="1" t="s">
        <v>67</v>
      </c>
      <c r="L1241" s="1" t="s">
        <v>150</v>
      </c>
      <c r="M1241" s="1" t="s">
        <v>434</v>
      </c>
      <c r="N1241">
        <v>5712189077</v>
      </c>
      <c r="O1241">
        <v>870750</v>
      </c>
      <c r="P1241">
        <v>9096100</v>
      </c>
      <c r="Q1241" s="1" t="s">
        <v>8072</v>
      </c>
      <c r="R1241" s="1" t="s">
        <v>68</v>
      </c>
      <c r="S1241" s="1" t="s">
        <v>69</v>
      </c>
      <c r="T1241" s="2">
        <v>46112.617581018516</v>
      </c>
      <c r="U1241" s="2">
        <v>46113.763888888891</v>
      </c>
      <c r="V1241" s="2">
        <v>46115.617581018516</v>
      </c>
      <c r="W1241" s="1" t="s">
        <v>76</v>
      </c>
      <c r="X1241" s="1" t="s">
        <v>193</v>
      </c>
      <c r="Y1241" s="1" t="s">
        <v>240</v>
      </c>
      <c r="Z1241" s="1" t="s">
        <v>78</v>
      </c>
      <c r="AA1241" s="1" t="s">
        <v>79</v>
      </c>
      <c r="AB1241" s="1" t="s">
        <v>8073</v>
      </c>
      <c r="AC1241" s="1" t="s">
        <v>18104</v>
      </c>
      <c r="AD1241" s="1" t="s">
        <v>18105</v>
      </c>
      <c r="AE1241" s="1" t="s">
        <v>669</v>
      </c>
      <c r="AF1241" s="1" t="s">
        <v>97</v>
      </c>
      <c r="AG1241" s="1" t="s">
        <v>80</v>
      </c>
      <c r="AH1241" s="1" t="s">
        <v>18106</v>
      </c>
      <c r="AI1241" s="1" t="s">
        <v>18107</v>
      </c>
      <c r="AK1241" s="1" t="s">
        <v>18108</v>
      </c>
      <c r="AL1241" s="1" t="s">
        <v>18109</v>
      </c>
      <c r="AM1241" s="1" t="s">
        <v>82</v>
      </c>
      <c r="AN1241" s="1" t="s">
        <v>82</v>
      </c>
      <c r="AO1241" s="2"/>
      <c r="AP1241" s="2"/>
      <c r="AQ1241">
        <v>15</v>
      </c>
      <c r="AR1241">
        <v>15</v>
      </c>
      <c r="AS1241" s="1" t="s">
        <v>83</v>
      </c>
      <c r="AT1241">
        <v>1</v>
      </c>
      <c r="AU1241" s="1" t="s">
        <v>85</v>
      </c>
      <c r="AV1241" s="1" t="s">
        <v>83</v>
      </c>
      <c r="AW1241" s="1" t="s">
        <v>83</v>
      </c>
      <c r="AX1241" s="1" t="s">
        <v>85</v>
      </c>
      <c r="AY1241" s="1" t="s">
        <v>83</v>
      </c>
      <c r="AZ1241" s="1" t="s">
        <v>85</v>
      </c>
      <c r="BA1241" s="1" t="s">
        <v>349</v>
      </c>
      <c r="BB1241" s="1" t="s">
        <v>591</v>
      </c>
      <c r="BC1241" s="1" t="s">
        <v>179</v>
      </c>
      <c r="BD1241">
        <v>146.69999999999999</v>
      </c>
      <c r="BE1241">
        <v>143</v>
      </c>
      <c r="BF1241">
        <v>139.30000000000001</v>
      </c>
      <c r="BG1241">
        <v>20.93</v>
      </c>
      <c r="BH1241">
        <v>19.96</v>
      </c>
      <c r="BI1241">
        <v>18.64</v>
      </c>
      <c r="BJ1241" s="1" t="s">
        <v>83</v>
      </c>
      <c r="BK1241" s="1" t="s">
        <v>82</v>
      </c>
      <c r="BL1241" s="1" t="s">
        <v>83</v>
      </c>
    </row>
    <row r="1242" spans="1:64">
      <c r="A1242" s="1" t="s">
        <v>8074</v>
      </c>
      <c r="B1242" s="1" t="s">
        <v>8075</v>
      </c>
      <c r="C1242">
        <v>312600231</v>
      </c>
      <c r="D1242" s="1" t="s">
        <v>71</v>
      </c>
      <c r="E1242" s="1" t="s">
        <v>88</v>
      </c>
      <c r="F1242" s="1" t="s">
        <v>64</v>
      </c>
      <c r="G1242" s="1" t="s">
        <v>64</v>
      </c>
      <c r="H1242" s="1" t="s">
        <v>73</v>
      </c>
      <c r="I1242">
        <v>1327856</v>
      </c>
      <c r="J1242">
        <v>2026</v>
      </c>
      <c r="K1242" s="1" t="s">
        <v>67</v>
      </c>
      <c r="L1242" s="1" t="s">
        <v>74</v>
      </c>
      <c r="M1242" s="1" t="s">
        <v>130</v>
      </c>
      <c r="N1242">
        <v>5700452026</v>
      </c>
      <c r="O1242">
        <v>848533</v>
      </c>
      <c r="P1242">
        <v>8845061</v>
      </c>
      <c r="Q1242" s="1" t="s">
        <v>8077</v>
      </c>
      <c r="R1242" s="1" t="s">
        <v>68</v>
      </c>
      <c r="S1242" s="1" t="s">
        <v>69</v>
      </c>
      <c r="T1242" s="2">
        <v>46112.672546296293</v>
      </c>
      <c r="U1242" s="2">
        <v>46113.640972222223</v>
      </c>
      <c r="V1242" s="2">
        <v>46115.672546296293</v>
      </c>
      <c r="W1242" s="1" t="s">
        <v>76</v>
      </c>
      <c r="X1242" s="1" t="s">
        <v>215</v>
      </c>
      <c r="Y1242" s="1" t="s">
        <v>149</v>
      </c>
      <c r="Z1242" s="1" t="s">
        <v>78</v>
      </c>
      <c r="AA1242" s="1" t="s">
        <v>79</v>
      </c>
      <c r="AB1242" s="1" t="s">
        <v>8078</v>
      </c>
      <c r="AC1242" s="1" t="s">
        <v>12907</v>
      </c>
      <c r="AD1242" s="1" t="s">
        <v>18110</v>
      </c>
      <c r="AE1242" s="1" t="s">
        <v>12708</v>
      </c>
      <c r="AF1242" s="1" t="s">
        <v>80</v>
      </c>
      <c r="AG1242" s="1" t="s">
        <v>300</v>
      </c>
      <c r="AH1242" s="1" t="s">
        <v>18111</v>
      </c>
      <c r="AI1242" s="1" t="s">
        <v>18112</v>
      </c>
      <c r="AJ1242">
        <v>827982</v>
      </c>
      <c r="AK1242" s="1" t="s">
        <v>18113</v>
      </c>
      <c r="AL1242" s="1" t="s">
        <v>18114</v>
      </c>
      <c r="AM1242" s="1" t="s">
        <v>82</v>
      </c>
      <c r="AN1242" s="1" t="s">
        <v>82</v>
      </c>
      <c r="AO1242" s="2"/>
      <c r="AP1242" s="2"/>
      <c r="AQ1242">
        <v>15</v>
      </c>
      <c r="AR1242">
        <v>5</v>
      </c>
      <c r="AS1242" s="1" t="s">
        <v>83</v>
      </c>
      <c r="AT1242">
        <v>1</v>
      </c>
      <c r="AU1242" s="1" t="s">
        <v>85</v>
      </c>
      <c r="AV1242" s="1" t="s">
        <v>83</v>
      </c>
      <c r="AW1242" s="1" t="s">
        <v>83</v>
      </c>
      <c r="AX1242" s="1" t="s">
        <v>83</v>
      </c>
      <c r="AY1242" s="1" t="s">
        <v>83</v>
      </c>
      <c r="AZ1242" s="1" t="s">
        <v>85</v>
      </c>
      <c r="BA1242" s="1" t="s">
        <v>349</v>
      </c>
      <c r="BB1242" s="1" t="s">
        <v>98</v>
      </c>
      <c r="BC1242" s="1" t="s">
        <v>87</v>
      </c>
      <c r="BD1242">
        <v>38</v>
      </c>
      <c r="BE1242">
        <v>22.2</v>
      </c>
      <c r="BF1242">
        <v>11.3</v>
      </c>
      <c r="BG1242">
        <v>38</v>
      </c>
      <c r="BH1242">
        <v>22.2</v>
      </c>
      <c r="BI1242">
        <v>11.3</v>
      </c>
      <c r="BJ1242" s="1" t="s">
        <v>83</v>
      </c>
      <c r="BK1242" s="1" t="s">
        <v>82</v>
      </c>
      <c r="BL1242" s="1" t="s">
        <v>83</v>
      </c>
    </row>
    <row r="1243" spans="1:64">
      <c r="A1243" s="1" t="s">
        <v>8079</v>
      </c>
      <c r="B1243" s="1" t="s">
        <v>8080</v>
      </c>
      <c r="C1243">
        <v>412600339</v>
      </c>
      <c r="D1243" s="1" t="s">
        <v>71</v>
      </c>
      <c r="E1243" s="1" t="s">
        <v>88</v>
      </c>
      <c r="F1243" s="1" t="s">
        <v>71</v>
      </c>
      <c r="G1243" s="1" t="s">
        <v>88</v>
      </c>
      <c r="H1243" s="1" t="s">
        <v>73</v>
      </c>
      <c r="I1243">
        <v>1328278</v>
      </c>
      <c r="J1243">
        <v>2026</v>
      </c>
      <c r="K1243" s="1" t="s">
        <v>67</v>
      </c>
      <c r="L1243" s="1" t="s">
        <v>120</v>
      </c>
      <c r="M1243" s="1" t="s">
        <v>472</v>
      </c>
      <c r="N1243">
        <v>5719048200</v>
      </c>
      <c r="O1243">
        <v>784623</v>
      </c>
      <c r="P1243">
        <v>8629345</v>
      </c>
      <c r="Q1243" s="1" t="s">
        <v>1614</v>
      </c>
      <c r="R1243" s="1" t="s">
        <v>68</v>
      </c>
      <c r="S1243" s="1" t="s">
        <v>69</v>
      </c>
      <c r="T1243" s="2">
        <v>46112.812627314815</v>
      </c>
      <c r="U1243" s="2">
        <v>46113.658333333333</v>
      </c>
      <c r="V1243" s="2">
        <v>46115.812627314815</v>
      </c>
      <c r="W1243" s="1" t="s">
        <v>76</v>
      </c>
      <c r="X1243" s="1" t="s">
        <v>473</v>
      </c>
      <c r="Y1243" s="1" t="s">
        <v>1604</v>
      </c>
      <c r="Z1243" s="1" t="s">
        <v>78</v>
      </c>
      <c r="AA1243" s="1" t="s">
        <v>79</v>
      </c>
      <c r="AB1243" s="1" t="s">
        <v>8081</v>
      </c>
      <c r="AC1243" s="1" t="s">
        <v>18115</v>
      </c>
      <c r="AD1243" s="1" t="s">
        <v>18116</v>
      </c>
      <c r="AE1243" s="1" t="s">
        <v>18117</v>
      </c>
      <c r="AF1243" s="1" t="s">
        <v>80</v>
      </c>
      <c r="AG1243" s="1" t="s">
        <v>80</v>
      </c>
      <c r="AH1243" s="1" t="s">
        <v>18118</v>
      </c>
      <c r="AI1243" s="1" t="s">
        <v>18119</v>
      </c>
      <c r="AJ1243">
        <v>828027</v>
      </c>
      <c r="AK1243" s="1" t="s">
        <v>18120</v>
      </c>
      <c r="AL1243" s="1" t="s">
        <v>18121</v>
      </c>
      <c r="AM1243" s="1" t="s">
        <v>64</v>
      </c>
      <c r="AN1243" s="1" t="s">
        <v>665</v>
      </c>
      <c r="AO1243" s="2"/>
      <c r="AP1243" s="2"/>
      <c r="AQ1243">
        <v>15</v>
      </c>
      <c r="AR1243">
        <v>15</v>
      </c>
      <c r="AS1243" s="1" t="s">
        <v>83</v>
      </c>
      <c r="AT1243">
        <v>1</v>
      </c>
      <c r="AU1243" s="1" t="s">
        <v>85</v>
      </c>
      <c r="AV1243" s="1" t="s">
        <v>83</v>
      </c>
      <c r="AW1243" s="1" t="s">
        <v>83</v>
      </c>
      <c r="AX1243" s="1" t="s">
        <v>83</v>
      </c>
      <c r="AY1243" s="1" t="s">
        <v>83</v>
      </c>
      <c r="AZ1243" s="1" t="s">
        <v>85</v>
      </c>
      <c r="BA1243" s="1" t="s">
        <v>205</v>
      </c>
      <c r="BB1243" s="1" t="s">
        <v>403</v>
      </c>
      <c r="BC1243" s="1" t="s">
        <v>87</v>
      </c>
      <c r="BD1243">
        <v>0</v>
      </c>
      <c r="BE1243">
        <v>0</v>
      </c>
      <c r="BF1243">
        <v>0</v>
      </c>
      <c r="BG1243">
        <v>7.55</v>
      </c>
      <c r="BH1243">
        <v>5.41</v>
      </c>
      <c r="BI1243">
        <v>7.56</v>
      </c>
      <c r="BJ1243" s="1" t="s">
        <v>83</v>
      </c>
      <c r="BK1243" s="1" t="s">
        <v>64</v>
      </c>
      <c r="BL1243" s="1" t="s">
        <v>64</v>
      </c>
    </row>
    <row r="1244" spans="1:64">
      <c r="A1244" s="1" t="s">
        <v>8082</v>
      </c>
      <c r="B1244" s="1" t="s">
        <v>8083</v>
      </c>
      <c r="C1244">
        <v>312600232</v>
      </c>
      <c r="D1244" s="1" t="s">
        <v>71</v>
      </c>
      <c r="E1244" s="1" t="s">
        <v>88</v>
      </c>
      <c r="F1244" s="1" t="s">
        <v>64</v>
      </c>
      <c r="G1244" s="1" t="s">
        <v>64</v>
      </c>
      <c r="H1244" s="1" t="s">
        <v>73</v>
      </c>
      <c r="I1244">
        <v>1327869</v>
      </c>
      <c r="J1244">
        <v>2026</v>
      </c>
      <c r="K1244" s="1" t="s">
        <v>67</v>
      </c>
      <c r="L1244" s="1" t="s">
        <v>74</v>
      </c>
      <c r="M1244" s="1" t="s">
        <v>75</v>
      </c>
      <c r="N1244">
        <v>5710027044</v>
      </c>
      <c r="O1244">
        <v>721452</v>
      </c>
      <c r="P1244">
        <v>8804651</v>
      </c>
      <c r="Q1244" s="1" t="s">
        <v>8085</v>
      </c>
      <c r="R1244" s="1" t="s">
        <v>68</v>
      </c>
      <c r="S1244" s="1" t="s">
        <v>69</v>
      </c>
      <c r="T1244" s="2">
        <v>46112.834050925929</v>
      </c>
      <c r="U1244" s="2">
        <v>46113.708333333336</v>
      </c>
      <c r="V1244" s="2">
        <v>46115.834050925929</v>
      </c>
      <c r="W1244" s="1" t="s">
        <v>76</v>
      </c>
      <c r="X1244" s="1" t="s">
        <v>647</v>
      </c>
      <c r="Y1244" s="1" t="s">
        <v>219</v>
      </c>
      <c r="Z1244" s="1" t="s">
        <v>78</v>
      </c>
      <c r="AA1244" s="1" t="s">
        <v>79</v>
      </c>
      <c r="AB1244" s="1" t="s">
        <v>8086</v>
      </c>
      <c r="AC1244" s="1" t="s">
        <v>17843</v>
      </c>
      <c r="AD1244" s="1" t="s">
        <v>18122</v>
      </c>
      <c r="AE1244" s="1" t="s">
        <v>12708</v>
      </c>
      <c r="AF1244" s="1" t="s">
        <v>97</v>
      </c>
      <c r="AG1244" s="1" t="s">
        <v>80</v>
      </c>
      <c r="AH1244" s="1" t="s">
        <v>18123</v>
      </c>
      <c r="AI1244" s="1" t="s">
        <v>18124</v>
      </c>
      <c r="AJ1244">
        <v>233582</v>
      </c>
      <c r="AK1244" s="1" t="s">
        <v>18125</v>
      </c>
      <c r="AL1244" s="1" t="s">
        <v>18126</v>
      </c>
      <c r="AM1244" s="1" t="s">
        <v>80</v>
      </c>
      <c r="AN1244" s="1" t="s">
        <v>82</v>
      </c>
      <c r="AO1244" s="2">
        <v>46054</v>
      </c>
      <c r="AP1244" s="2"/>
      <c r="AQ1244">
        <v>15</v>
      </c>
      <c r="AR1244">
        <v>10</v>
      </c>
      <c r="AS1244" s="1" t="s">
        <v>83</v>
      </c>
      <c r="AT1244">
        <v>1</v>
      </c>
      <c r="AU1244" s="1" t="s">
        <v>85</v>
      </c>
      <c r="AV1244" s="1" t="s">
        <v>83</v>
      </c>
      <c r="AW1244" s="1" t="s">
        <v>83</v>
      </c>
      <c r="AX1244" s="1" t="s">
        <v>83</v>
      </c>
      <c r="AY1244" s="1" t="s">
        <v>83</v>
      </c>
      <c r="AZ1244" s="1" t="s">
        <v>85</v>
      </c>
      <c r="BA1244" s="1" t="s">
        <v>349</v>
      </c>
      <c r="BB1244" s="1" t="s">
        <v>98</v>
      </c>
      <c r="BC1244" s="1" t="s">
        <v>87</v>
      </c>
      <c r="BD1244">
        <v>30.7</v>
      </c>
      <c r="BE1244">
        <v>28.4</v>
      </c>
      <c r="BF1244">
        <v>21.6</v>
      </c>
      <c r="BG1244">
        <v>30.7</v>
      </c>
      <c r="BH1244">
        <v>28.4</v>
      </c>
      <c r="BI1244">
        <v>21.6</v>
      </c>
      <c r="BJ1244" s="1" t="s">
        <v>85</v>
      </c>
      <c r="BK1244" s="1" t="s">
        <v>80</v>
      </c>
      <c r="BL1244" s="1" t="s">
        <v>83</v>
      </c>
    </row>
    <row r="1245" spans="1:64">
      <c r="A1245" s="1" t="s">
        <v>8087</v>
      </c>
      <c r="B1245" s="1" t="s">
        <v>8088</v>
      </c>
      <c r="C1245">
        <v>612600374</v>
      </c>
      <c r="D1245" s="1" t="s">
        <v>71</v>
      </c>
      <c r="E1245" s="1" t="s">
        <v>72</v>
      </c>
      <c r="F1245" s="1" t="s">
        <v>71</v>
      </c>
      <c r="G1245" s="1" t="s">
        <v>72</v>
      </c>
      <c r="H1245" s="1" t="s">
        <v>73</v>
      </c>
      <c r="I1245">
        <v>1328829</v>
      </c>
      <c r="J1245">
        <v>2026</v>
      </c>
      <c r="K1245" s="1" t="s">
        <v>67</v>
      </c>
      <c r="L1245" s="1" t="s">
        <v>150</v>
      </c>
      <c r="M1245" s="1" t="s">
        <v>383</v>
      </c>
      <c r="N1245">
        <v>5710015080</v>
      </c>
      <c r="O1245">
        <v>866876</v>
      </c>
      <c r="P1245">
        <v>9255851</v>
      </c>
      <c r="Q1245" s="1" t="s">
        <v>8090</v>
      </c>
      <c r="R1245" s="1" t="s">
        <v>68</v>
      </c>
      <c r="S1245" s="1" t="s">
        <v>69</v>
      </c>
      <c r="T1245" s="2">
        <v>46112.836099537039</v>
      </c>
      <c r="U1245" s="2">
        <v>46114.618055555555</v>
      </c>
      <c r="V1245" s="2">
        <v>46115.836099537039</v>
      </c>
      <c r="W1245" s="1" t="s">
        <v>76</v>
      </c>
      <c r="X1245" s="1" t="s">
        <v>461</v>
      </c>
      <c r="Y1245" s="1" t="s">
        <v>1500</v>
      </c>
      <c r="Z1245" s="1" t="s">
        <v>78</v>
      </c>
      <c r="AA1245" s="1" t="s">
        <v>79</v>
      </c>
      <c r="AB1245" s="1" t="s">
        <v>8091</v>
      </c>
      <c r="AC1245" s="1" t="s">
        <v>18127</v>
      </c>
      <c r="AD1245" s="1" t="s">
        <v>18128</v>
      </c>
      <c r="AE1245" s="1" t="s">
        <v>18129</v>
      </c>
      <c r="AF1245" s="1" t="s">
        <v>80</v>
      </c>
      <c r="AG1245" s="1" t="s">
        <v>80</v>
      </c>
      <c r="AH1245" s="1" t="s">
        <v>1627</v>
      </c>
      <c r="AI1245" s="1" t="s">
        <v>18130</v>
      </c>
      <c r="AJ1245">
        <v>828055</v>
      </c>
      <c r="AK1245" s="1" t="s">
        <v>18131</v>
      </c>
      <c r="AL1245" s="1" t="s">
        <v>12691</v>
      </c>
      <c r="AM1245" s="1" t="s">
        <v>82</v>
      </c>
      <c r="AN1245" s="1" t="s">
        <v>82</v>
      </c>
      <c r="AO1245" s="2"/>
      <c r="AP1245" s="2"/>
      <c r="AQ1245">
        <v>15</v>
      </c>
      <c r="AR1245">
        <v>15</v>
      </c>
      <c r="AS1245" s="1" t="s">
        <v>83</v>
      </c>
      <c r="AT1245">
        <v>1</v>
      </c>
      <c r="AU1245" s="1" t="s">
        <v>85</v>
      </c>
      <c r="AV1245" s="1" t="s">
        <v>85</v>
      </c>
      <c r="AW1245" s="1" t="s">
        <v>83</v>
      </c>
      <c r="AX1245" s="1" t="s">
        <v>85</v>
      </c>
      <c r="AY1245" s="1" t="s">
        <v>83</v>
      </c>
      <c r="AZ1245" s="1" t="s">
        <v>85</v>
      </c>
      <c r="BA1245" s="1" t="s">
        <v>72</v>
      </c>
      <c r="BB1245" s="1" t="s">
        <v>98</v>
      </c>
      <c r="BC1245" s="1" t="s">
        <v>87</v>
      </c>
      <c r="BD1245">
        <v>0</v>
      </c>
      <c r="BE1245">
        <v>0</v>
      </c>
      <c r="BF1245">
        <v>0</v>
      </c>
      <c r="BG1245">
        <v>1587</v>
      </c>
      <c r="BH1245">
        <v>1467</v>
      </c>
      <c r="BI1245">
        <v>1232</v>
      </c>
      <c r="BJ1245" s="1" t="s">
        <v>83</v>
      </c>
      <c r="BK1245" s="1" t="s">
        <v>82</v>
      </c>
      <c r="BL1245" s="1" t="s">
        <v>64</v>
      </c>
    </row>
    <row r="1246" spans="1:64" hidden="1">
      <c r="A1246" s="1" t="s">
        <v>8092</v>
      </c>
      <c r="B1246" s="1" t="s">
        <v>8093</v>
      </c>
      <c r="C1246">
        <v>662600222</v>
      </c>
      <c r="D1246" s="1" t="s">
        <v>117</v>
      </c>
      <c r="E1246" s="1" t="s">
        <v>210</v>
      </c>
      <c r="F1246" s="1" t="s">
        <v>64</v>
      </c>
      <c r="G1246" s="1" t="s">
        <v>64</v>
      </c>
      <c r="H1246" s="1" t="s">
        <v>119</v>
      </c>
      <c r="I1246">
        <v>1329157</v>
      </c>
      <c r="J1246">
        <v>2026</v>
      </c>
      <c r="K1246" s="1" t="s">
        <v>67</v>
      </c>
      <c r="L1246" s="1" t="s">
        <v>102</v>
      </c>
      <c r="M1246" s="1" t="s">
        <v>401</v>
      </c>
      <c r="N1246">
        <v>5700019081</v>
      </c>
      <c r="O1246">
        <v>889971</v>
      </c>
      <c r="P1246">
        <v>9360424</v>
      </c>
      <c r="Q1246" s="1" t="s">
        <v>8094</v>
      </c>
      <c r="R1246" s="1" t="s">
        <v>271</v>
      </c>
      <c r="S1246" s="1" t="s">
        <v>69</v>
      </c>
      <c r="T1246" s="2">
        <v>46112.858599537038</v>
      </c>
      <c r="U1246" s="2">
        <v>46118.661354166667</v>
      </c>
      <c r="V1246" s="2">
        <v>46119.858599537038</v>
      </c>
      <c r="W1246" s="1" t="s">
        <v>113</v>
      </c>
      <c r="X1246" s="1" t="s">
        <v>402</v>
      </c>
      <c r="Y1246" s="1" t="s">
        <v>425</v>
      </c>
      <c r="Z1246" s="1" t="s">
        <v>116</v>
      </c>
      <c r="AA1246" s="1" t="s">
        <v>70</v>
      </c>
      <c r="AB1246" s="1" t="s">
        <v>8095</v>
      </c>
      <c r="AC1246" s="1" t="s">
        <v>18132</v>
      </c>
      <c r="AD1246" s="1" t="s">
        <v>64</v>
      </c>
      <c r="AE1246" s="1" t="s">
        <v>64</v>
      </c>
      <c r="AF1246" s="1" t="s">
        <v>64</v>
      </c>
      <c r="AG1246" s="1" t="s">
        <v>64</v>
      </c>
      <c r="AH1246" s="1" t="s">
        <v>64</v>
      </c>
      <c r="AI1246" s="1" t="s">
        <v>64</v>
      </c>
      <c r="AK1246" s="1" t="s">
        <v>64</v>
      </c>
      <c r="AL1246" s="1" t="s">
        <v>64</v>
      </c>
      <c r="AM1246" s="1" t="s">
        <v>64</v>
      </c>
      <c r="AN1246" s="1" t="s">
        <v>64</v>
      </c>
      <c r="AO1246" s="2"/>
      <c r="AP1246" s="2"/>
      <c r="AS1246" s="1" t="s">
        <v>64</v>
      </c>
      <c r="AU1246" s="1" t="s">
        <v>64</v>
      </c>
      <c r="AV1246" s="1" t="s">
        <v>64</v>
      </c>
      <c r="AW1246" s="1" t="s">
        <v>64</v>
      </c>
      <c r="AX1246" s="1" t="s">
        <v>64</v>
      </c>
      <c r="AY1246" s="1" t="s">
        <v>83</v>
      </c>
      <c r="AZ1246" s="1" t="s">
        <v>64</v>
      </c>
      <c r="BA1246" s="1" t="s">
        <v>64</v>
      </c>
      <c r="BB1246" s="1" t="s">
        <v>64</v>
      </c>
      <c r="BC1246" s="1" t="s">
        <v>64</v>
      </c>
      <c r="BJ1246" s="1" t="s">
        <v>64</v>
      </c>
      <c r="BK1246" s="1" t="s">
        <v>64</v>
      </c>
      <c r="BL1246" s="1" t="s">
        <v>64</v>
      </c>
    </row>
    <row r="1247" spans="1:64" hidden="1">
      <c r="A1247" s="1" t="s">
        <v>8096</v>
      </c>
      <c r="B1247" s="1" t="s">
        <v>8097</v>
      </c>
      <c r="C1247">
        <v>662600226</v>
      </c>
      <c r="D1247" s="1" t="s">
        <v>117</v>
      </c>
      <c r="E1247" s="1" t="s">
        <v>210</v>
      </c>
      <c r="F1247" s="1" t="s">
        <v>65</v>
      </c>
      <c r="G1247" s="1" t="s">
        <v>64</v>
      </c>
      <c r="H1247" s="1" t="s">
        <v>119</v>
      </c>
      <c r="I1247">
        <v>1329972</v>
      </c>
      <c r="J1247">
        <v>2026</v>
      </c>
      <c r="K1247" s="1" t="s">
        <v>67</v>
      </c>
      <c r="L1247" s="1" t="s">
        <v>102</v>
      </c>
      <c r="M1247" s="1" t="s">
        <v>401</v>
      </c>
      <c r="N1247">
        <v>5700019081</v>
      </c>
      <c r="O1247">
        <v>889950</v>
      </c>
      <c r="P1247">
        <v>9360450</v>
      </c>
      <c r="Q1247" s="1" t="s">
        <v>8098</v>
      </c>
      <c r="R1247" s="1" t="s">
        <v>271</v>
      </c>
      <c r="S1247" s="1" t="s">
        <v>69</v>
      </c>
      <c r="T1247" s="2">
        <v>46112.858599537038</v>
      </c>
      <c r="U1247" s="2">
        <v>46119.58997685185</v>
      </c>
      <c r="V1247" s="2">
        <v>46119.858599537038</v>
      </c>
      <c r="W1247" s="1" t="s">
        <v>113</v>
      </c>
      <c r="X1247" s="1" t="s">
        <v>402</v>
      </c>
      <c r="Y1247" s="1" t="s">
        <v>425</v>
      </c>
      <c r="Z1247" s="1" t="s">
        <v>116</v>
      </c>
      <c r="AA1247" s="1" t="s">
        <v>70</v>
      </c>
      <c r="AB1247" s="1" t="s">
        <v>8095</v>
      </c>
      <c r="AC1247" s="1" t="s">
        <v>18133</v>
      </c>
      <c r="AD1247" s="1" t="s">
        <v>64</v>
      </c>
      <c r="AE1247" s="1" t="s">
        <v>64</v>
      </c>
      <c r="AF1247" s="1" t="s">
        <v>64</v>
      </c>
      <c r="AG1247" s="1" t="s">
        <v>64</v>
      </c>
      <c r="AH1247" s="1" t="s">
        <v>64</v>
      </c>
      <c r="AI1247" s="1" t="s">
        <v>64</v>
      </c>
      <c r="AK1247" s="1" t="s">
        <v>64</v>
      </c>
      <c r="AL1247" s="1" t="s">
        <v>64</v>
      </c>
      <c r="AM1247" s="1" t="s">
        <v>64</v>
      </c>
      <c r="AN1247" s="1" t="s">
        <v>64</v>
      </c>
      <c r="AO1247" s="2"/>
      <c r="AP1247" s="2"/>
      <c r="AS1247" s="1" t="s">
        <v>64</v>
      </c>
      <c r="AU1247" s="1" t="s">
        <v>64</v>
      </c>
      <c r="AV1247" s="1" t="s">
        <v>64</v>
      </c>
      <c r="AW1247" s="1" t="s">
        <v>64</v>
      </c>
      <c r="AX1247" s="1" t="s">
        <v>64</v>
      </c>
      <c r="AY1247" s="1" t="s">
        <v>83</v>
      </c>
      <c r="AZ1247" s="1" t="s">
        <v>64</v>
      </c>
      <c r="BA1247" s="1" t="s">
        <v>64</v>
      </c>
      <c r="BB1247" s="1" t="s">
        <v>64</v>
      </c>
      <c r="BC1247" s="1" t="s">
        <v>64</v>
      </c>
      <c r="BJ1247" s="1" t="s">
        <v>64</v>
      </c>
      <c r="BK1247" s="1" t="s">
        <v>64</v>
      </c>
      <c r="BL1247" s="1" t="s">
        <v>64</v>
      </c>
    </row>
    <row r="1248" spans="1:64" hidden="1">
      <c r="A1248" s="1" t="s">
        <v>8099</v>
      </c>
      <c r="B1248" s="1" t="s">
        <v>8100</v>
      </c>
      <c r="C1248">
        <v>662600222</v>
      </c>
      <c r="D1248" s="1" t="s">
        <v>117</v>
      </c>
      <c r="E1248" s="1" t="s">
        <v>210</v>
      </c>
      <c r="F1248" s="1" t="s">
        <v>117</v>
      </c>
      <c r="G1248" s="1" t="s">
        <v>499</v>
      </c>
      <c r="H1248" s="1" t="s">
        <v>119</v>
      </c>
      <c r="I1248">
        <v>1328210</v>
      </c>
      <c r="J1248">
        <v>2026</v>
      </c>
      <c r="K1248" s="1" t="s">
        <v>67</v>
      </c>
      <c r="L1248" s="1" t="s">
        <v>102</v>
      </c>
      <c r="M1248" s="1" t="s">
        <v>401</v>
      </c>
      <c r="N1248">
        <v>5700019081</v>
      </c>
      <c r="O1248">
        <v>889990</v>
      </c>
      <c r="P1248">
        <v>9360401</v>
      </c>
      <c r="Q1248" s="1" t="s">
        <v>1311</v>
      </c>
      <c r="R1248" s="1" t="s">
        <v>271</v>
      </c>
      <c r="S1248" s="1" t="s">
        <v>69</v>
      </c>
      <c r="T1248" s="2">
        <v>46112.858599537038</v>
      </c>
      <c r="U1248" s="2">
        <v>46116.799675925926</v>
      </c>
      <c r="V1248" s="2">
        <v>46119.858599537038</v>
      </c>
      <c r="W1248" s="1" t="s">
        <v>113</v>
      </c>
      <c r="X1248" s="1" t="s">
        <v>402</v>
      </c>
      <c r="Y1248" s="1" t="s">
        <v>425</v>
      </c>
      <c r="Z1248" s="1" t="s">
        <v>116</v>
      </c>
      <c r="AA1248" s="1" t="s">
        <v>70</v>
      </c>
      <c r="AB1248" s="1" t="s">
        <v>8095</v>
      </c>
      <c r="AC1248" s="1" t="s">
        <v>18134</v>
      </c>
      <c r="AD1248" s="1" t="s">
        <v>64</v>
      </c>
      <c r="AE1248" s="1" t="s">
        <v>64</v>
      </c>
      <c r="AF1248" s="1" t="s">
        <v>64</v>
      </c>
      <c r="AG1248" s="1" t="s">
        <v>64</v>
      </c>
      <c r="AH1248" s="1" t="s">
        <v>64</v>
      </c>
      <c r="AI1248" s="1" t="s">
        <v>64</v>
      </c>
      <c r="AK1248" s="1" t="s">
        <v>64</v>
      </c>
      <c r="AL1248" s="1" t="s">
        <v>64</v>
      </c>
      <c r="AM1248" s="1" t="s">
        <v>64</v>
      </c>
      <c r="AN1248" s="1" t="s">
        <v>64</v>
      </c>
      <c r="AO1248" s="2"/>
      <c r="AP1248" s="2"/>
      <c r="AS1248" s="1" t="s">
        <v>64</v>
      </c>
      <c r="AU1248" s="1" t="s">
        <v>64</v>
      </c>
      <c r="AV1248" s="1" t="s">
        <v>64</v>
      </c>
      <c r="AW1248" s="1" t="s">
        <v>64</v>
      </c>
      <c r="AX1248" s="1" t="s">
        <v>64</v>
      </c>
      <c r="AY1248" s="1" t="s">
        <v>83</v>
      </c>
      <c r="AZ1248" s="1" t="s">
        <v>64</v>
      </c>
      <c r="BA1248" s="1" t="s">
        <v>64</v>
      </c>
      <c r="BB1248" s="1" t="s">
        <v>64</v>
      </c>
      <c r="BC1248" s="1" t="s">
        <v>64</v>
      </c>
      <c r="BJ1248" s="1" t="s">
        <v>64</v>
      </c>
      <c r="BK1248" s="1" t="s">
        <v>64</v>
      </c>
      <c r="BL1248" s="1" t="s">
        <v>64</v>
      </c>
    </row>
    <row r="1249" spans="1:64">
      <c r="A1249" s="1" t="s">
        <v>8101</v>
      </c>
      <c r="B1249" s="1" t="s">
        <v>8102</v>
      </c>
      <c r="C1249">
        <v>612600363</v>
      </c>
      <c r="D1249" s="1" t="s">
        <v>71</v>
      </c>
      <c r="E1249" s="1" t="s">
        <v>88</v>
      </c>
      <c r="F1249" s="1" t="s">
        <v>71</v>
      </c>
      <c r="G1249" s="1" t="s">
        <v>88</v>
      </c>
      <c r="H1249" s="1" t="s">
        <v>73</v>
      </c>
      <c r="I1249">
        <v>1327889</v>
      </c>
      <c r="J1249">
        <v>2026</v>
      </c>
      <c r="K1249" s="1" t="s">
        <v>67</v>
      </c>
      <c r="L1249" s="1" t="s">
        <v>150</v>
      </c>
      <c r="M1249" s="1" t="s">
        <v>192</v>
      </c>
      <c r="N1249">
        <v>5700799193</v>
      </c>
      <c r="O1249">
        <v>953015</v>
      </c>
      <c r="P1249">
        <v>9076355</v>
      </c>
      <c r="Q1249" s="1" t="s">
        <v>8104</v>
      </c>
      <c r="R1249" s="1" t="s">
        <v>68</v>
      </c>
      <c r="S1249" s="1" t="s">
        <v>69</v>
      </c>
      <c r="T1249" s="2">
        <v>46112.866412037038</v>
      </c>
      <c r="U1249" s="2">
        <v>46113.779861111114</v>
      </c>
      <c r="V1249" s="2">
        <v>46115.866412037038</v>
      </c>
      <c r="W1249" s="1" t="s">
        <v>122</v>
      </c>
      <c r="X1249" s="1" t="s">
        <v>276</v>
      </c>
      <c r="Y1249" s="1" t="s">
        <v>275</v>
      </c>
      <c r="Z1249" s="1" t="s">
        <v>78</v>
      </c>
      <c r="AA1249" s="1" t="s">
        <v>79</v>
      </c>
      <c r="AB1249" s="1" t="s">
        <v>8105</v>
      </c>
      <c r="AC1249" s="1" t="s">
        <v>18135</v>
      </c>
      <c r="AD1249" s="1" t="s">
        <v>1181</v>
      </c>
      <c r="AE1249" s="1" t="s">
        <v>669</v>
      </c>
      <c r="AF1249" s="1" t="s">
        <v>80</v>
      </c>
      <c r="AG1249" s="1" t="s">
        <v>300</v>
      </c>
      <c r="AH1249" s="1" t="s">
        <v>3021</v>
      </c>
      <c r="AI1249" s="1" t="s">
        <v>18136</v>
      </c>
      <c r="AJ1249">
        <v>827956</v>
      </c>
      <c r="AK1249" s="1" t="s">
        <v>18137</v>
      </c>
      <c r="AL1249" s="1" t="s">
        <v>99</v>
      </c>
      <c r="AM1249" s="1" t="s">
        <v>82</v>
      </c>
      <c r="AN1249" s="1" t="s">
        <v>82</v>
      </c>
      <c r="AO1249" s="2"/>
      <c r="AP1249" s="2"/>
      <c r="AQ1249">
        <v>15</v>
      </c>
      <c r="AR1249">
        <v>10</v>
      </c>
      <c r="AS1249" s="1" t="s">
        <v>83</v>
      </c>
      <c r="AT1249">
        <v>1</v>
      </c>
      <c r="AU1249" s="1" t="s">
        <v>85</v>
      </c>
      <c r="AV1249" s="1" t="s">
        <v>83</v>
      </c>
      <c r="AW1249" s="1" t="s">
        <v>83</v>
      </c>
      <c r="AX1249" s="1" t="s">
        <v>85</v>
      </c>
      <c r="AY1249" s="1" t="s">
        <v>83</v>
      </c>
      <c r="AZ1249" s="1" t="s">
        <v>85</v>
      </c>
      <c r="BA1249" s="1" t="s">
        <v>205</v>
      </c>
      <c r="BB1249" s="1" t="s">
        <v>98</v>
      </c>
      <c r="BC1249" s="1" t="s">
        <v>87</v>
      </c>
      <c r="BD1249">
        <v>0</v>
      </c>
      <c r="BE1249">
        <v>0</v>
      </c>
      <c r="BF1249">
        <v>0</v>
      </c>
      <c r="BG1249">
        <v>16</v>
      </c>
      <c r="BH1249">
        <v>27</v>
      </c>
      <c r="BI1249">
        <v>47</v>
      </c>
      <c r="BJ1249" s="1" t="s">
        <v>83</v>
      </c>
      <c r="BK1249" s="1" t="s">
        <v>82</v>
      </c>
      <c r="BL1249" s="1" t="s">
        <v>64</v>
      </c>
    </row>
    <row r="1250" spans="1:64" hidden="1">
      <c r="A1250" s="1" t="s">
        <v>8106</v>
      </c>
      <c r="B1250" s="1" t="s">
        <v>8107</v>
      </c>
      <c r="D1250" s="1" t="s">
        <v>117</v>
      </c>
      <c r="E1250" s="1" t="s">
        <v>781</v>
      </c>
      <c r="F1250" s="1" t="s">
        <v>117</v>
      </c>
      <c r="G1250" s="1" t="s">
        <v>781</v>
      </c>
      <c r="H1250" s="1" t="s">
        <v>201</v>
      </c>
      <c r="I1250">
        <v>1328242</v>
      </c>
      <c r="J1250">
        <v>2026</v>
      </c>
      <c r="K1250" s="1" t="s">
        <v>169</v>
      </c>
      <c r="L1250" s="1" t="s">
        <v>102</v>
      </c>
      <c r="M1250" s="1" t="s">
        <v>326</v>
      </c>
      <c r="N1250">
        <v>5700005216</v>
      </c>
      <c r="O1250">
        <v>847153</v>
      </c>
      <c r="P1250">
        <v>9305812</v>
      </c>
      <c r="Q1250" s="1" t="s">
        <v>8108</v>
      </c>
      <c r="R1250" s="1" t="s">
        <v>271</v>
      </c>
      <c r="S1250" s="1" t="s">
        <v>69</v>
      </c>
      <c r="T1250" s="2">
        <v>46113.388171296298</v>
      </c>
      <c r="U1250" s="2">
        <v>46115.593055555553</v>
      </c>
      <c r="V1250" s="2">
        <v>46120.388171296298</v>
      </c>
      <c r="W1250" s="1" t="s">
        <v>113</v>
      </c>
      <c r="X1250" s="1" t="s">
        <v>524</v>
      </c>
      <c r="Y1250" s="1" t="s">
        <v>328</v>
      </c>
      <c r="Z1250" s="1" t="s">
        <v>116</v>
      </c>
      <c r="AA1250" s="1" t="s">
        <v>70</v>
      </c>
      <c r="AB1250" s="1" t="s">
        <v>8109</v>
      </c>
      <c r="AC1250" s="1" t="s">
        <v>8109</v>
      </c>
      <c r="AD1250" s="1" t="s">
        <v>64</v>
      </c>
      <c r="AE1250" s="1" t="s">
        <v>64</v>
      </c>
      <c r="AF1250" s="1" t="s">
        <v>64</v>
      </c>
      <c r="AG1250" s="1" t="s">
        <v>64</v>
      </c>
      <c r="AH1250" s="1" t="s">
        <v>64</v>
      </c>
      <c r="AI1250" s="1" t="s">
        <v>64</v>
      </c>
      <c r="AK1250" s="1" t="s">
        <v>64</v>
      </c>
      <c r="AL1250" s="1" t="s">
        <v>64</v>
      </c>
      <c r="AM1250" s="1" t="s">
        <v>64</v>
      </c>
      <c r="AN1250" s="1" t="s">
        <v>64</v>
      </c>
      <c r="AO1250" s="2"/>
      <c r="AP1250" s="2"/>
      <c r="AS1250" s="1" t="s">
        <v>64</v>
      </c>
      <c r="AU1250" s="1" t="s">
        <v>64</v>
      </c>
      <c r="AV1250" s="1" t="s">
        <v>64</v>
      </c>
      <c r="AW1250" s="1" t="s">
        <v>64</v>
      </c>
      <c r="AX1250" s="1" t="s">
        <v>64</v>
      </c>
      <c r="AY1250" s="1" t="s">
        <v>64</v>
      </c>
      <c r="AZ1250" s="1" t="s">
        <v>64</v>
      </c>
      <c r="BA1250" s="1" t="s">
        <v>64</v>
      </c>
      <c r="BB1250" s="1" t="s">
        <v>64</v>
      </c>
      <c r="BC1250" s="1" t="s">
        <v>64</v>
      </c>
      <c r="BJ1250" s="1" t="s">
        <v>64</v>
      </c>
      <c r="BK1250" s="1" t="s">
        <v>64</v>
      </c>
      <c r="BL1250" s="1" t="s">
        <v>64</v>
      </c>
    </row>
    <row r="1251" spans="1:64">
      <c r="A1251" s="1" t="s">
        <v>8110</v>
      </c>
      <c r="B1251" s="1" t="s">
        <v>8111</v>
      </c>
      <c r="C1251">
        <v>612600360</v>
      </c>
      <c r="D1251" s="1" t="s">
        <v>71</v>
      </c>
      <c r="E1251" s="1" t="s">
        <v>88</v>
      </c>
      <c r="F1251" s="1" t="s">
        <v>71</v>
      </c>
      <c r="G1251" s="1" t="s">
        <v>88</v>
      </c>
      <c r="H1251" s="1" t="s">
        <v>73</v>
      </c>
      <c r="I1251">
        <v>1327688</v>
      </c>
      <c r="J1251">
        <v>2026</v>
      </c>
      <c r="K1251" s="1" t="s">
        <v>67</v>
      </c>
      <c r="L1251" s="1" t="s">
        <v>150</v>
      </c>
      <c r="M1251" s="1" t="s">
        <v>431</v>
      </c>
      <c r="N1251">
        <v>5737162004</v>
      </c>
      <c r="O1251">
        <v>814760</v>
      </c>
      <c r="P1251">
        <v>9197893</v>
      </c>
      <c r="Q1251" s="1" t="s">
        <v>8112</v>
      </c>
      <c r="R1251" s="1" t="s">
        <v>68</v>
      </c>
      <c r="S1251" s="1" t="s">
        <v>69</v>
      </c>
      <c r="T1251" s="2">
        <v>46113.426712962966</v>
      </c>
      <c r="U1251" s="2">
        <v>46113.647916666669</v>
      </c>
      <c r="V1251" s="2">
        <v>46116.426712962966</v>
      </c>
      <c r="W1251" s="1" t="s">
        <v>76</v>
      </c>
      <c r="X1251" s="1" t="s">
        <v>239</v>
      </c>
      <c r="Y1251" s="1" t="s">
        <v>213</v>
      </c>
      <c r="Z1251" s="1" t="s">
        <v>78</v>
      </c>
      <c r="AA1251" s="1" t="s">
        <v>79</v>
      </c>
      <c r="AB1251" s="1" t="s">
        <v>8113</v>
      </c>
      <c r="AC1251" s="1" t="s">
        <v>18138</v>
      </c>
      <c r="AD1251" s="1" t="s">
        <v>18139</v>
      </c>
      <c r="AE1251" s="1" t="s">
        <v>18140</v>
      </c>
      <c r="AF1251" s="1" t="s">
        <v>80</v>
      </c>
      <c r="AG1251" s="1" t="s">
        <v>80</v>
      </c>
      <c r="AH1251" s="1" t="s">
        <v>610</v>
      </c>
      <c r="AI1251" s="1" t="s">
        <v>1527</v>
      </c>
      <c r="AJ1251">
        <v>427831</v>
      </c>
      <c r="AK1251" s="1" t="s">
        <v>18141</v>
      </c>
      <c r="AL1251" s="1" t="s">
        <v>18142</v>
      </c>
      <c r="AM1251" s="1" t="s">
        <v>80</v>
      </c>
      <c r="AN1251" s="1" t="s">
        <v>82</v>
      </c>
      <c r="AO1251" s="2"/>
      <c r="AP1251" s="2"/>
      <c r="AQ1251">
        <v>45</v>
      </c>
      <c r="AR1251">
        <v>45</v>
      </c>
      <c r="AS1251" s="1" t="s">
        <v>83</v>
      </c>
      <c r="AT1251">
        <v>118</v>
      </c>
      <c r="AU1251" s="1" t="s">
        <v>85</v>
      </c>
      <c r="AV1251" s="1" t="s">
        <v>83</v>
      </c>
      <c r="AW1251" s="1" t="s">
        <v>83</v>
      </c>
      <c r="AX1251" s="1" t="s">
        <v>83</v>
      </c>
      <c r="AY1251" s="1" t="s">
        <v>83</v>
      </c>
      <c r="AZ1251" s="1" t="s">
        <v>85</v>
      </c>
      <c r="BA1251" s="1" t="s">
        <v>205</v>
      </c>
      <c r="BB1251" s="1" t="s">
        <v>475</v>
      </c>
      <c r="BC1251" s="1" t="s">
        <v>87</v>
      </c>
      <c r="BD1251">
        <v>0</v>
      </c>
      <c r="BE1251">
        <v>0</v>
      </c>
      <c r="BF1251">
        <v>0</v>
      </c>
      <c r="BG1251">
        <v>0</v>
      </c>
      <c r="BH1251">
        <v>0</v>
      </c>
      <c r="BI1251">
        <v>0</v>
      </c>
      <c r="BJ1251" s="1" t="s">
        <v>85</v>
      </c>
      <c r="BK1251" s="1" t="s">
        <v>80</v>
      </c>
      <c r="BL1251" s="1" t="s">
        <v>83</v>
      </c>
    </row>
    <row r="1252" spans="1:64">
      <c r="A1252" s="1" t="s">
        <v>8114</v>
      </c>
      <c r="B1252" s="1" t="s">
        <v>8115</v>
      </c>
      <c r="C1252">
        <v>212600375</v>
      </c>
      <c r="D1252" s="1" t="s">
        <v>71</v>
      </c>
      <c r="E1252" s="1" t="s">
        <v>88</v>
      </c>
      <c r="F1252" s="1" t="s">
        <v>71</v>
      </c>
      <c r="G1252" s="1" t="s">
        <v>88</v>
      </c>
      <c r="H1252" s="1" t="s">
        <v>73</v>
      </c>
      <c r="I1252">
        <v>1327725</v>
      </c>
      <c r="J1252">
        <v>2026</v>
      </c>
      <c r="K1252" s="1" t="s">
        <v>67</v>
      </c>
      <c r="L1252" s="1" t="s">
        <v>89</v>
      </c>
      <c r="M1252" s="1" t="s">
        <v>370</v>
      </c>
      <c r="N1252">
        <v>5744350007</v>
      </c>
      <c r="O1252">
        <v>747052</v>
      </c>
      <c r="P1252">
        <v>8895047</v>
      </c>
      <c r="Q1252" s="1" t="s">
        <v>8117</v>
      </c>
      <c r="R1252" s="1" t="s">
        <v>68</v>
      </c>
      <c r="S1252" s="1" t="s">
        <v>69</v>
      </c>
      <c r="T1252" s="2">
        <v>46113.473391203705</v>
      </c>
      <c r="U1252" s="2">
        <v>46113.65625</v>
      </c>
      <c r="V1252" s="2">
        <v>46116.473391203705</v>
      </c>
      <c r="W1252" s="1" t="s">
        <v>76</v>
      </c>
      <c r="X1252" s="1" t="s">
        <v>207</v>
      </c>
      <c r="Y1252" s="1" t="s">
        <v>795</v>
      </c>
      <c r="Z1252" s="1" t="s">
        <v>78</v>
      </c>
      <c r="AA1252" s="1" t="s">
        <v>79</v>
      </c>
      <c r="AB1252" s="1" t="s">
        <v>8118</v>
      </c>
      <c r="AC1252" s="1" t="s">
        <v>18143</v>
      </c>
      <c r="AD1252" s="1" t="s">
        <v>18144</v>
      </c>
      <c r="AE1252" s="1" t="s">
        <v>18145</v>
      </c>
      <c r="AF1252" s="1" t="s">
        <v>80</v>
      </c>
      <c r="AG1252" s="1" t="s">
        <v>80</v>
      </c>
      <c r="AH1252" s="1" t="s">
        <v>18146</v>
      </c>
      <c r="AI1252" s="1" t="s">
        <v>18147</v>
      </c>
      <c r="AJ1252">
        <v>828071</v>
      </c>
      <c r="AK1252" s="1" t="s">
        <v>18148</v>
      </c>
      <c r="AL1252" s="1" t="s">
        <v>18149</v>
      </c>
      <c r="AM1252" s="1" t="s">
        <v>82</v>
      </c>
      <c r="AN1252" s="1" t="s">
        <v>82</v>
      </c>
      <c r="AO1252" s="2"/>
      <c r="AP1252" s="2"/>
      <c r="AQ1252">
        <v>30</v>
      </c>
      <c r="AR1252">
        <v>15</v>
      </c>
      <c r="AS1252" s="1" t="s">
        <v>83</v>
      </c>
      <c r="AT1252">
        <v>1</v>
      </c>
      <c r="AU1252" s="1" t="s">
        <v>85</v>
      </c>
      <c r="AV1252" s="1" t="s">
        <v>85</v>
      </c>
      <c r="AW1252" s="1" t="s">
        <v>83</v>
      </c>
      <c r="AX1252" s="1" t="s">
        <v>83</v>
      </c>
      <c r="AY1252" s="1" t="s">
        <v>83</v>
      </c>
      <c r="AZ1252" s="1" t="s">
        <v>85</v>
      </c>
      <c r="BA1252" s="1" t="s">
        <v>205</v>
      </c>
      <c r="BB1252" s="1" t="s">
        <v>98</v>
      </c>
      <c r="BC1252" s="1" t="s">
        <v>87</v>
      </c>
      <c r="BD1252">
        <v>25.36</v>
      </c>
      <c r="BE1252">
        <v>23.72</v>
      </c>
      <c r="BF1252">
        <v>22.95</v>
      </c>
      <c r="BG1252">
        <v>24.2</v>
      </c>
      <c r="BH1252">
        <v>23.75</v>
      </c>
      <c r="BI1252">
        <v>22.89</v>
      </c>
      <c r="BJ1252" s="1" t="s">
        <v>83</v>
      </c>
      <c r="BK1252" s="1" t="s">
        <v>82</v>
      </c>
      <c r="BL1252" s="1" t="s">
        <v>83</v>
      </c>
    </row>
    <row r="1253" spans="1:64" hidden="1">
      <c r="A1253" s="1" t="s">
        <v>8119</v>
      </c>
      <c r="B1253" s="1" t="s">
        <v>8120</v>
      </c>
      <c r="C1253">
        <v>662600216</v>
      </c>
      <c r="D1253" s="1" t="s">
        <v>188</v>
      </c>
      <c r="E1253" s="1" t="s">
        <v>72</v>
      </c>
      <c r="F1253" s="1" t="s">
        <v>188</v>
      </c>
      <c r="G1253" s="1" t="s">
        <v>72</v>
      </c>
      <c r="H1253" s="1" t="s">
        <v>73</v>
      </c>
      <c r="I1253">
        <v>1327649</v>
      </c>
      <c r="J1253">
        <v>2026</v>
      </c>
      <c r="K1253" s="1" t="s">
        <v>67</v>
      </c>
      <c r="L1253" s="1" t="s">
        <v>102</v>
      </c>
      <c r="M1253" s="1" t="s">
        <v>302</v>
      </c>
      <c r="N1253">
        <v>5700133123</v>
      </c>
      <c r="O1253">
        <v>890855</v>
      </c>
      <c r="P1253">
        <v>9282921</v>
      </c>
      <c r="Q1253" s="1" t="s">
        <v>8122</v>
      </c>
      <c r="R1253" s="1" t="s">
        <v>68</v>
      </c>
      <c r="S1253" s="1" t="s">
        <v>69</v>
      </c>
      <c r="T1253" s="2">
        <v>46113.663599537038</v>
      </c>
      <c r="U1253" s="2">
        <v>46114.031793981485</v>
      </c>
      <c r="V1253" s="2">
        <v>46116.663599537038</v>
      </c>
      <c r="W1253" s="1" t="s">
        <v>76</v>
      </c>
      <c r="X1253" s="1" t="s">
        <v>303</v>
      </c>
      <c r="Y1253" s="1" t="s">
        <v>1500</v>
      </c>
      <c r="Z1253" s="1" t="s">
        <v>78</v>
      </c>
      <c r="AA1253" s="1" t="s">
        <v>70</v>
      </c>
      <c r="AB1253" s="1" t="s">
        <v>8123</v>
      </c>
      <c r="AC1253" s="1" t="s">
        <v>8124</v>
      </c>
      <c r="AD1253" s="1" t="s">
        <v>64</v>
      </c>
      <c r="AE1253" s="1" t="s">
        <v>64</v>
      </c>
      <c r="AF1253" s="1" t="s">
        <v>64</v>
      </c>
      <c r="AG1253" s="1" t="s">
        <v>64</v>
      </c>
      <c r="AH1253" s="1" t="s">
        <v>64</v>
      </c>
      <c r="AI1253" s="1" t="s">
        <v>64</v>
      </c>
      <c r="AK1253" s="1" t="s">
        <v>64</v>
      </c>
      <c r="AL1253" s="1" t="s">
        <v>18150</v>
      </c>
      <c r="AM1253" s="1" t="s">
        <v>64</v>
      </c>
      <c r="AN1253" s="1" t="s">
        <v>64</v>
      </c>
      <c r="AO1253" s="2"/>
      <c r="AP1253" s="2"/>
      <c r="AS1253" s="1" t="s">
        <v>64</v>
      </c>
      <c r="AT1253">
        <v>1</v>
      </c>
      <c r="AU1253" s="1" t="s">
        <v>64</v>
      </c>
      <c r="AV1253" s="1" t="s">
        <v>64</v>
      </c>
      <c r="AW1253" s="1" t="s">
        <v>64</v>
      </c>
      <c r="AX1253" s="1" t="s">
        <v>64</v>
      </c>
      <c r="AY1253" s="1" t="s">
        <v>64</v>
      </c>
      <c r="AZ1253" s="1" t="s">
        <v>64</v>
      </c>
      <c r="BA1253" s="1" t="s">
        <v>64</v>
      </c>
      <c r="BB1253" s="1" t="s">
        <v>64</v>
      </c>
      <c r="BC1253" s="1" t="s">
        <v>64</v>
      </c>
      <c r="BJ1253" s="1" t="s">
        <v>64</v>
      </c>
      <c r="BK1253" s="1" t="s">
        <v>64</v>
      </c>
      <c r="BL1253" s="1" t="s">
        <v>64</v>
      </c>
    </row>
    <row r="1254" spans="1:64">
      <c r="A1254" s="1" t="s">
        <v>8125</v>
      </c>
      <c r="B1254" s="1" t="s">
        <v>8126</v>
      </c>
      <c r="C1254">
        <v>612600361</v>
      </c>
      <c r="D1254" s="1" t="s">
        <v>71</v>
      </c>
      <c r="E1254" s="1" t="s">
        <v>88</v>
      </c>
      <c r="F1254" s="1" t="s">
        <v>71</v>
      </c>
      <c r="G1254" s="1" t="s">
        <v>72</v>
      </c>
      <c r="H1254" s="1" t="s">
        <v>73</v>
      </c>
      <c r="I1254">
        <v>1327874</v>
      </c>
      <c r="J1254">
        <v>2026</v>
      </c>
      <c r="K1254" s="1" t="s">
        <v>67</v>
      </c>
      <c r="L1254" s="1" t="s">
        <v>150</v>
      </c>
      <c r="M1254" s="1" t="s">
        <v>431</v>
      </c>
      <c r="N1254">
        <v>5723450004</v>
      </c>
      <c r="O1254">
        <v>816024</v>
      </c>
      <c r="P1254">
        <v>9196738</v>
      </c>
      <c r="Q1254" s="1" t="s">
        <v>8128</v>
      </c>
      <c r="R1254" s="1" t="s">
        <v>68</v>
      </c>
      <c r="S1254" s="1" t="s">
        <v>69</v>
      </c>
      <c r="T1254" s="2">
        <v>46113.674675925926</v>
      </c>
      <c r="U1254" s="2">
        <v>46113.833333333336</v>
      </c>
      <c r="V1254" s="2">
        <v>46116.674675925926</v>
      </c>
      <c r="W1254" s="1" t="s">
        <v>76</v>
      </c>
      <c r="X1254" s="1" t="s">
        <v>239</v>
      </c>
      <c r="Y1254" s="1" t="s">
        <v>129</v>
      </c>
      <c r="Z1254" s="1" t="s">
        <v>78</v>
      </c>
      <c r="AA1254" s="1" t="s">
        <v>79</v>
      </c>
      <c r="AB1254" s="1" t="s">
        <v>8129</v>
      </c>
      <c r="AC1254" s="1" t="s">
        <v>18151</v>
      </c>
      <c r="AD1254" s="1" t="s">
        <v>18152</v>
      </c>
      <c r="AE1254" s="1" t="s">
        <v>18153</v>
      </c>
      <c r="AF1254" s="1" t="s">
        <v>445</v>
      </c>
      <c r="AG1254" s="1" t="s">
        <v>80</v>
      </c>
      <c r="AH1254" s="1" t="s">
        <v>1256</v>
      </c>
      <c r="AI1254" s="1" t="s">
        <v>18154</v>
      </c>
      <c r="AJ1254">
        <v>19412</v>
      </c>
      <c r="AK1254" s="1" t="s">
        <v>18155</v>
      </c>
      <c r="AL1254" s="1" t="s">
        <v>18156</v>
      </c>
      <c r="AM1254" s="1" t="s">
        <v>64</v>
      </c>
      <c r="AN1254" s="1" t="s">
        <v>80</v>
      </c>
      <c r="AO1254" s="2"/>
      <c r="AP1254" s="2"/>
      <c r="AQ1254">
        <v>75</v>
      </c>
      <c r="AR1254">
        <v>75</v>
      </c>
      <c r="AS1254" s="1" t="s">
        <v>83</v>
      </c>
      <c r="AT1254">
        <v>1</v>
      </c>
      <c r="AU1254" s="1" t="s">
        <v>85</v>
      </c>
      <c r="AV1254" s="1" t="s">
        <v>83</v>
      </c>
      <c r="AW1254" s="1" t="s">
        <v>83</v>
      </c>
      <c r="AX1254" s="1" t="s">
        <v>83</v>
      </c>
      <c r="AY1254" s="1" t="s">
        <v>83</v>
      </c>
      <c r="AZ1254" s="1" t="s">
        <v>85</v>
      </c>
      <c r="BA1254" s="1" t="s">
        <v>72</v>
      </c>
      <c r="BB1254" s="1" t="s">
        <v>345</v>
      </c>
      <c r="BC1254" s="1" t="s">
        <v>87</v>
      </c>
      <c r="BD1254">
        <v>0</v>
      </c>
      <c r="BE1254">
        <v>0</v>
      </c>
      <c r="BF1254">
        <v>0</v>
      </c>
      <c r="BG1254">
        <v>869</v>
      </c>
      <c r="BH1254">
        <v>798</v>
      </c>
      <c r="BI1254">
        <v>647</v>
      </c>
      <c r="BJ1254" s="1" t="s">
        <v>85</v>
      </c>
      <c r="BK1254" s="1" t="s">
        <v>64</v>
      </c>
      <c r="BL1254" s="1" t="s">
        <v>64</v>
      </c>
    </row>
    <row r="1255" spans="1:64">
      <c r="A1255" s="1" t="s">
        <v>8130</v>
      </c>
      <c r="B1255" s="1" t="s">
        <v>8131</v>
      </c>
      <c r="C1255">
        <v>212600390</v>
      </c>
      <c r="D1255" s="1" t="s">
        <v>71</v>
      </c>
      <c r="E1255" s="1" t="s">
        <v>88</v>
      </c>
      <c r="F1255" s="1" t="s">
        <v>71</v>
      </c>
      <c r="G1255" s="1" t="s">
        <v>88</v>
      </c>
      <c r="H1255" s="1" t="s">
        <v>73</v>
      </c>
      <c r="I1255">
        <v>1328389</v>
      </c>
      <c r="J1255">
        <v>2026</v>
      </c>
      <c r="K1255" s="1" t="s">
        <v>67</v>
      </c>
      <c r="L1255" s="1" t="s">
        <v>89</v>
      </c>
      <c r="M1255" s="1" t="s">
        <v>372</v>
      </c>
      <c r="N1255">
        <v>5710465084</v>
      </c>
      <c r="O1255">
        <v>691282</v>
      </c>
      <c r="P1255">
        <v>8913088</v>
      </c>
      <c r="Q1255" s="1" t="s">
        <v>8133</v>
      </c>
      <c r="R1255" s="1" t="s">
        <v>68</v>
      </c>
      <c r="S1255" s="1" t="s">
        <v>69</v>
      </c>
      <c r="T1255" s="2">
        <v>46113.677048611113</v>
      </c>
      <c r="U1255" s="2">
        <v>46114.594444444447</v>
      </c>
      <c r="V1255" s="2">
        <v>46116.677048611113</v>
      </c>
      <c r="W1255" s="1" t="s">
        <v>76</v>
      </c>
      <c r="X1255" s="1" t="s">
        <v>389</v>
      </c>
      <c r="Y1255" s="1" t="s">
        <v>415</v>
      </c>
      <c r="Z1255" s="1" t="s">
        <v>78</v>
      </c>
      <c r="AA1255" s="1" t="s">
        <v>79</v>
      </c>
      <c r="AB1255" s="1" t="s">
        <v>8134</v>
      </c>
      <c r="AC1255" s="1" t="s">
        <v>18157</v>
      </c>
      <c r="AD1255" s="1" t="s">
        <v>18158</v>
      </c>
      <c r="AE1255" s="1" t="s">
        <v>18159</v>
      </c>
      <c r="AF1255" s="1" t="s">
        <v>80</v>
      </c>
      <c r="AG1255" s="1" t="s">
        <v>300</v>
      </c>
      <c r="AH1255" s="1" t="s">
        <v>18160</v>
      </c>
      <c r="AI1255" s="1" t="s">
        <v>18161</v>
      </c>
      <c r="AJ1255">
        <v>828099</v>
      </c>
      <c r="AK1255" s="1" t="s">
        <v>18162</v>
      </c>
      <c r="AL1255" s="1" t="s">
        <v>18163</v>
      </c>
      <c r="AM1255" s="1" t="s">
        <v>82</v>
      </c>
      <c r="AN1255" s="1" t="s">
        <v>82</v>
      </c>
      <c r="AO1255" s="2"/>
      <c r="AP1255" s="2"/>
      <c r="AQ1255">
        <v>15</v>
      </c>
      <c r="AR1255">
        <v>5</v>
      </c>
      <c r="AS1255" s="1" t="s">
        <v>83</v>
      </c>
      <c r="AT1255">
        <v>1</v>
      </c>
      <c r="AU1255" s="1" t="s">
        <v>85</v>
      </c>
      <c r="AV1255" s="1" t="s">
        <v>85</v>
      </c>
      <c r="AW1255" s="1" t="s">
        <v>83</v>
      </c>
      <c r="AX1255" s="1" t="s">
        <v>83</v>
      </c>
      <c r="AY1255" s="1" t="s">
        <v>83</v>
      </c>
      <c r="AZ1255" s="1" t="s">
        <v>85</v>
      </c>
      <c r="BA1255" s="1" t="s">
        <v>205</v>
      </c>
      <c r="BB1255" s="1" t="s">
        <v>98</v>
      </c>
      <c r="BC1255" s="1" t="s">
        <v>87</v>
      </c>
      <c r="BD1255">
        <v>26.64</v>
      </c>
      <c r="BE1255">
        <v>24.48</v>
      </c>
      <c r="BF1255">
        <v>23.87</v>
      </c>
      <c r="BG1255">
        <v>25.38</v>
      </c>
      <c r="BH1255">
        <v>22.09</v>
      </c>
      <c r="BI1255">
        <v>21.68</v>
      </c>
      <c r="BJ1255" s="1" t="s">
        <v>83</v>
      </c>
      <c r="BK1255" s="1" t="s">
        <v>82</v>
      </c>
      <c r="BL1255" s="1" t="s">
        <v>83</v>
      </c>
    </row>
    <row r="1256" spans="1:64">
      <c r="A1256" s="1" t="s">
        <v>8135</v>
      </c>
      <c r="B1256" s="1" t="s">
        <v>8136</v>
      </c>
      <c r="C1256">
        <v>612600359</v>
      </c>
      <c r="D1256" s="1" t="s">
        <v>71</v>
      </c>
      <c r="E1256" s="1" t="s">
        <v>88</v>
      </c>
      <c r="F1256" s="1" t="s">
        <v>71</v>
      </c>
      <c r="G1256" s="1" t="s">
        <v>88</v>
      </c>
      <c r="H1256" s="1" t="s">
        <v>73</v>
      </c>
      <c r="I1256">
        <v>1327781</v>
      </c>
      <c r="J1256">
        <v>2026</v>
      </c>
      <c r="K1256" s="1" t="s">
        <v>67</v>
      </c>
      <c r="L1256" s="1" t="s">
        <v>150</v>
      </c>
      <c r="M1256" s="1" t="s">
        <v>383</v>
      </c>
      <c r="N1256">
        <v>5734124016</v>
      </c>
      <c r="O1256">
        <v>832740</v>
      </c>
      <c r="P1256">
        <v>9242362</v>
      </c>
      <c r="Q1256" s="1" t="s">
        <v>8138</v>
      </c>
      <c r="R1256" s="1" t="s">
        <v>68</v>
      </c>
      <c r="S1256" s="1" t="s">
        <v>69</v>
      </c>
      <c r="T1256" s="2">
        <v>46113.700902777775</v>
      </c>
      <c r="U1256" s="2">
        <v>46113.927083333336</v>
      </c>
      <c r="V1256" s="2">
        <v>46116.700902777775</v>
      </c>
      <c r="W1256" s="1" t="s">
        <v>76</v>
      </c>
      <c r="X1256" s="1" t="s">
        <v>400</v>
      </c>
      <c r="Y1256" s="1" t="s">
        <v>1500</v>
      </c>
      <c r="Z1256" s="1" t="s">
        <v>78</v>
      </c>
      <c r="AA1256" s="1" t="s">
        <v>79</v>
      </c>
      <c r="AB1256" s="1" t="s">
        <v>8139</v>
      </c>
      <c r="AC1256" s="1" t="s">
        <v>18164</v>
      </c>
      <c r="AD1256" s="1" t="s">
        <v>18165</v>
      </c>
      <c r="AE1256" s="1" t="s">
        <v>18166</v>
      </c>
      <c r="AF1256" s="1" t="s">
        <v>446</v>
      </c>
      <c r="AG1256" s="1" t="s">
        <v>80</v>
      </c>
      <c r="AH1256" s="1" t="s">
        <v>18167</v>
      </c>
      <c r="AI1256" s="1" t="s">
        <v>936</v>
      </c>
      <c r="AJ1256">
        <v>19403</v>
      </c>
      <c r="AK1256" s="1" t="s">
        <v>18168</v>
      </c>
      <c r="AL1256" s="1" t="s">
        <v>18169</v>
      </c>
      <c r="AM1256" s="1" t="s">
        <v>665</v>
      </c>
      <c r="AN1256" s="1" t="s">
        <v>80</v>
      </c>
      <c r="AO1256" s="2"/>
      <c r="AP1256" s="2"/>
      <c r="AQ1256">
        <v>75</v>
      </c>
      <c r="AR1256">
        <v>75</v>
      </c>
      <c r="AS1256" s="1" t="s">
        <v>83</v>
      </c>
      <c r="AT1256">
        <v>1</v>
      </c>
      <c r="AU1256" s="1" t="s">
        <v>85</v>
      </c>
      <c r="AV1256" s="1" t="s">
        <v>83</v>
      </c>
      <c r="AW1256" s="1" t="s">
        <v>83</v>
      </c>
      <c r="AX1256" s="1" t="s">
        <v>83</v>
      </c>
      <c r="AY1256" s="1" t="s">
        <v>83</v>
      </c>
      <c r="AZ1256" s="1" t="s">
        <v>85</v>
      </c>
      <c r="BA1256" s="1" t="s">
        <v>349</v>
      </c>
      <c r="BB1256" s="1" t="s">
        <v>345</v>
      </c>
      <c r="BC1256" s="1" t="s">
        <v>87</v>
      </c>
      <c r="BD1256">
        <v>0</v>
      </c>
      <c r="BE1256">
        <v>0</v>
      </c>
      <c r="BF1256">
        <v>0</v>
      </c>
      <c r="BG1256">
        <v>13.9</v>
      </c>
      <c r="BH1256">
        <v>13.41</v>
      </c>
      <c r="BI1256">
        <v>1267</v>
      </c>
      <c r="BJ1256" s="1" t="s">
        <v>85</v>
      </c>
      <c r="BK1256" s="1" t="s">
        <v>665</v>
      </c>
      <c r="BL1256" s="1" t="s">
        <v>85</v>
      </c>
    </row>
    <row r="1257" spans="1:64">
      <c r="A1257" s="1" t="s">
        <v>8140</v>
      </c>
      <c r="B1257" s="1" t="s">
        <v>8141</v>
      </c>
      <c r="C1257">
        <v>712600279</v>
      </c>
      <c r="D1257" s="1" t="s">
        <v>71</v>
      </c>
      <c r="E1257" s="1" t="s">
        <v>143</v>
      </c>
      <c r="F1257" s="1" t="s">
        <v>93</v>
      </c>
      <c r="G1257" s="1" t="s">
        <v>143</v>
      </c>
      <c r="H1257" s="1" t="s">
        <v>73</v>
      </c>
      <c r="I1257">
        <v>1326044</v>
      </c>
      <c r="J1257">
        <v>2026</v>
      </c>
      <c r="K1257" s="1" t="s">
        <v>67</v>
      </c>
      <c r="L1257" s="1" t="s">
        <v>125</v>
      </c>
      <c r="M1257" s="1" t="s">
        <v>131</v>
      </c>
      <c r="N1257">
        <v>5739133015</v>
      </c>
      <c r="O1257">
        <v>812864</v>
      </c>
      <c r="P1257">
        <v>9004036</v>
      </c>
      <c r="Q1257" s="1" t="s">
        <v>989</v>
      </c>
      <c r="R1257" s="1" t="s">
        <v>68</v>
      </c>
      <c r="S1257" s="1" t="s">
        <v>69</v>
      </c>
      <c r="T1257" s="2">
        <v>46113.820231481484</v>
      </c>
      <c r="U1257" s="2">
        <v>46114.145833333336</v>
      </c>
      <c r="V1257" s="2">
        <v>46116.820231481484</v>
      </c>
      <c r="W1257" s="1" t="s">
        <v>76</v>
      </c>
      <c r="X1257" s="1" t="s">
        <v>439</v>
      </c>
      <c r="Y1257" s="1" t="s">
        <v>796</v>
      </c>
      <c r="Z1257" s="1" t="s">
        <v>116</v>
      </c>
      <c r="AA1257" s="1" t="s">
        <v>79</v>
      </c>
      <c r="AB1257" s="1" t="s">
        <v>8142</v>
      </c>
      <c r="AC1257" s="1" t="s">
        <v>18170</v>
      </c>
      <c r="AD1257" s="1" t="s">
        <v>18171</v>
      </c>
      <c r="AE1257" s="1" t="s">
        <v>669</v>
      </c>
      <c r="AF1257" s="1" t="s">
        <v>465</v>
      </c>
      <c r="AG1257" s="1" t="s">
        <v>80</v>
      </c>
      <c r="AH1257" s="1" t="s">
        <v>18172</v>
      </c>
      <c r="AI1257" s="1" t="s">
        <v>18173</v>
      </c>
      <c r="AJ1257">
        <v>173011</v>
      </c>
      <c r="AK1257" s="1" t="s">
        <v>18174</v>
      </c>
      <c r="AL1257" s="1" t="s">
        <v>837</v>
      </c>
      <c r="AM1257" s="1" t="s">
        <v>82</v>
      </c>
      <c r="AN1257" s="1" t="s">
        <v>82</v>
      </c>
      <c r="AO1257" s="2"/>
      <c r="AP1257" s="2"/>
      <c r="AQ1257">
        <v>150</v>
      </c>
      <c r="AR1257">
        <v>150</v>
      </c>
      <c r="AS1257" s="1" t="s">
        <v>83</v>
      </c>
      <c r="AT1257">
        <v>72</v>
      </c>
      <c r="AU1257" s="1" t="s">
        <v>85</v>
      </c>
      <c r="AV1257" s="1" t="s">
        <v>85</v>
      </c>
      <c r="AW1257" s="1" t="s">
        <v>83</v>
      </c>
      <c r="AX1257" s="1" t="s">
        <v>83</v>
      </c>
      <c r="AY1257" s="1" t="s">
        <v>83</v>
      </c>
      <c r="AZ1257" s="1" t="s">
        <v>85</v>
      </c>
      <c r="BA1257" s="1" t="s">
        <v>581</v>
      </c>
      <c r="BB1257" s="1" t="s">
        <v>396</v>
      </c>
      <c r="BC1257" s="1" t="s">
        <v>179</v>
      </c>
      <c r="BD1257">
        <v>0</v>
      </c>
      <c r="BE1257">
        <v>0</v>
      </c>
      <c r="BF1257">
        <v>0</v>
      </c>
      <c r="BG1257">
        <v>16.29</v>
      </c>
      <c r="BH1257">
        <v>15.21</v>
      </c>
      <c r="BI1257">
        <v>9.68</v>
      </c>
      <c r="BJ1257" s="1" t="s">
        <v>83</v>
      </c>
      <c r="BK1257" s="1" t="s">
        <v>82</v>
      </c>
      <c r="BL1257" s="1" t="s">
        <v>83</v>
      </c>
    </row>
    <row r="1258" spans="1:64" hidden="1">
      <c r="A1258" s="1" t="s">
        <v>8143</v>
      </c>
      <c r="B1258" s="1" t="s">
        <v>8144</v>
      </c>
      <c r="C1258">
        <v>612600372</v>
      </c>
      <c r="D1258" s="1" t="s">
        <v>71</v>
      </c>
      <c r="E1258" s="1" t="s">
        <v>88</v>
      </c>
      <c r="F1258" s="1" t="s">
        <v>71</v>
      </c>
      <c r="G1258" s="1" t="s">
        <v>88</v>
      </c>
      <c r="H1258" s="1" t="s">
        <v>73</v>
      </c>
      <c r="I1258">
        <v>1328190</v>
      </c>
      <c r="J1258">
        <v>2026</v>
      </c>
      <c r="K1258" s="1" t="s">
        <v>67</v>
      </c>
      <c r="L1258" s="1" t="s">
        <v>150</v>
      </c>
      <c r="M1258" s="1" t="s">
        <v>431</v>
      </c>
      <c r="N1258">
        <v>5710227004</v>
      </c>
      <c r="O1258">
        <v>813781</v>
      </c>
      <c r="P1258">
        <v>9190231</v>
      </c>
      <c r="Q1258" s="1" t="s">
        <v>8146</v>
      </c>
      <c r="R1258" s="1" t="s">
        <v>68</v>
      </c>
      <c r="S1258" s="1" t="s">
        <v>69</v>
      </c>
      <c r="T1258" s="2">
        <v>46114.130069444444</v>
      </c>
      <c r="U1258" s="2">
        <v>46114.770833333336</v>
      </c>
      <c r="V1258" s="2">
        <v>46117.130069444444</v>
      </c>
      <c r="W1258" s="1" t="s">
        <v>76</v>
      </c>
      <c r="X1258" s="1" t="s">
        <v>239</v>
      </c>
      <c r="Y1258" s="1" t="s">
        <v>425</v>
      </c>
      <c r="Z1258" s="1" t="s">
        <v>78</v>
      </c>
      <c r="AA1258" s="1" t="s">
        <v>70</v>
      </c>
      <c r="AB1258" s="1" t="s">
        <v>8147</v>
      </c>
      <c r="AC1258" s="1" t="s">
        <v>18175</v>
      </c>
      <c r="AD1258" s="1" t="s">
        <v>18176</v>
      </c>
      <c r="AE1258" s="1" t="s">
        <v>669</v>
      </c>
      <c r="AF1258" s="1" t="s">
        <v>80</v>
      </c>
      <c r="AG1258" s="1" t="s">
        <v>173</v>
      </c>
      <c r="AH1258" s="1" t="s">
        <v>18177</v>
      </c>
      <c r="AI1258" s="1" t="s">
        <v>18178</v>
      </c>
      <c r="AJ1258">
        <v>827936</v>
      </c>
      <c r="AK1258" s="1" t="s">
        <v>18179</v>
      </c>
      <c r="AL1258" s="1" t="s">
        <v>64</v>
      </c>
      <c r="AM1258" s="1" t="s">
        <v>82</v>
      </c>
      <c r="AN1258" s="1" t="s">
        <v>82</v>
      </c>
      <c r="AO1258" s="2"/>
      <c r="AP1258" s="2"/>
      <c r="AQ1258">
        <v>15</v>
      </c>
      <c r="AR1258">
        <v>15</v>
      </c>
      <c r="AS1258" s="1" t="s">
        <v>83</v>
      </c>
      <c r="AU1258" s="1" t="s">
        <v>85</v>
      </c>
      <c r="AV1258" s="1" t="s">
        <v>83</v>
      </c>
      <c r="AW1258" s="1" t="s">
        <v>83</v>
      </c>
      <c r="AX1258" s="1" t="s">
        <v>85</v>
      </c>
      <c r="AY1258" s="1" t="s">
        <v>83</v>
      </c>
      <c r="AZ1258" s="1" t="s">
        <v>85</v>
      </c>
      <c r="BA1258" s="1" t="s">
        <v>349</v>
      </c>
      <c r="BB1258" s="1" t="s">
        <v>858</v>
      </c>
      <c r="BC1258" s="1" t="s">
        <v>179</v>
      </c>
      <c r="BD1258">
        <v>22.52</v>
      </c>
      <c r="BE1258">
        <v>21.37</v>
      </c>
      <c r="BF1258">
        <v>20.49</v>
      </c>
      <c r="BG1258">
        <v>18.8</v>
      </c>
      <c r="BH1258">
        <v>16.809999999999999</v>
      </c>
      <c r="BI1258">
        <v>12.05</v>
      </c>
      <c r="BJ1258" s="1" t="s">
        <v>83</v>
      </c>
      <c r="BK1258" s="1" t="s">
        <v>82</v>
      </c>
      <c r="BL1258" s="1" t="s">
        <v>83</v>
      </c>
    </row>
    <row r="1259" spans="1:64" hidden="1">
      <c r="A1259" s="1" t="s">
        <v>8148</v>
      </c>
      <c r="B1259" s="1" t="s">
        <v>8149</v>
      </c>
      <c r="D1259" s="1" t="s">
        <v>588</v>
      </c>
      <c r="E1259" s="1" t="s">
        <v>162</v>
      </c>
      <c r="F1259" s="1" t="s">
        <v>588</v>
      </c>
      <c r="G1259" s="1" t="s">
        <v>162</v>
      </c>
      <c r="H1259" s="1" t="s">
        <v>163</v>
      </c>
      <c r="I1259">
        <v>1327743</v>
      </c>
      <c r="J1259">
        <v>2026</v>
      </c>
      <c r="K1259" s="1" t="s">
        <v>67</v>
      </c>
      <c r="L1259" s="1" t="s">
        <v>322</v>
      </c>
      <c r="M1259" s="1" t="s">
        <v>1449</v>
      </c>
      <c r="N1259">
        <v>5731347122</v>
      </c>
      <c r="O1259">
        <v>793034</v>
      </c>
      <c r="P1259">
        <v>8880037</v>
      </c>
      <c r="Q1259" s="1" t="s">
        <v>8150</v>
      </c>
      <c r="R1259" s="1" t="s">
        <v>68</v>
      </c>
      <c r="S1259" s="1" t="s">
        <v>69</v>
      </c>
      <c r="T1259" s="2">
        <v>46114.259872685187</v>
      </c>
      <c r="U1259" s="2">
        <v>46115.64770833333</v>
      </c>
      <c r="V1259" s="2">
        <v>46117.259872685187</v>
      </c>
      <c r="W1259" s="1" t="s">
        <v>76</v>
      </c>
      <c r="X1259" s="1" t="s">
        <v>114</v>
      </c>
      <c r="Y1259" s="1" t="s">
        <v>656</v>
      </c>
      <c r="Z1259" s="1" t="s">
        <v>78</v>
      </c>
      <c r="AA1259" s="1" t="s">
        <v>70</v>
      </c>
      <c r="AB1259" s="1" t="s">
        <v>8151</v>
      </c>
      <c r="AC1259" s="1" t="s">
        <v>18180</v>
      </c>
      <c r="AD1259" s="1" t="s">
        <v>64</v>
      </c>
      <c r="AE1259" s="1" t="s">
        <v>64</v>
      </c>
      <c r="AF1259" s="1" t="s">
        <v>64</v>
      </c>
      <c r="AG1259" s="1" t="s">
        <v>64</v>
      </c>
      <c r="AH1259" s="1" t="s">
        <v>64</v>
      </c>
      <c r="AI1259" s="1" t="s">
        <v>64</v>
      </c>
      <c r="AK1259" s="1" t="s">
        <v>64</v>
      </c>
      <c r="AL1259" s="1" t="s">
        <v>64</v>
      </c>
      <c r="AM1259" s="1" t="s">
        <v>64</v>
      </c>
      <c r="AN1259" s="1" t="s">
        <v>64</v>
      </c>
      <c r="AO1259" s="2"/>
      <c r="AP1259" s="2"/>
      <c r="AS1259" s="1" t="s">
        <v>64</v>
      </c>
      <c r="AU1259" s="1" t="s">
        <v>64</v>
      </c>
      <c r="AV1259" s="1" t="s">
        <v>64</v>
      </c>
      <c r="AW1259" s="1" t="s">
        <v>64</v>
      </c>
      <c r="AX1259" s="1" t="s">
        <v>64</v>
      </c>
      <c r="AY1259" s="1" t="s">
        <v>64</v>
      </c>
      <c r="AZ1259" s="1" t="s">
        <v>64</v>
      </c>
      <c r="BA1259" s="1" t="s">
        <v>64</v>
      </c>
      <c r="BB1259" s="1" t="s">
        <v>64</v>
      </c>
      <c r="BC1259" s="1" t="s">
        <v>64</v>
      </c>
      <c r="BJ1259" s="1" t="s">
        <v>64</v>
      </c>
      <c r="BK1259" s="1" t="s">
        <v>64</v>
      </c>
      <c r="BL1259" s="1" t="s">
        <v>64</v>
      </c>
    </row>
    <row r="1260" spans="1:64">
      <c r="A1260" s="1" t="s">
        <v>8152</v>
      </c>
      <c r="B1260" s="1" t="s">
        <v>8153</v>
      </c>
      <c r="C1260">
        <v>612600373</v>
      </c>
      <c r="D1260" s="1" t="s">
        <v>71</v>
      </c>
      <c r="E1260" s="1" t="s">
        <v>88</v>
      </c>
      <c r="F1260" s="1" t="s">
        <v>93</v>
      </c>
      <c r="G1260" s="1" t="s">
        <v>72</v>
      </c>
      <c r="H1260" s="1" t="s">
        <v>73</v>
      </c>
      <c r="I1260">
        <v>1328513</v>
      </c>
      <c r="J1260">
        <v>2026</v>
      </c>
      <c r="K1260" s="1" t="s">
        <v>67</v>
      </c>
      <c r="L1260" s="1" t="s">
        <v>150</v>
      </c>
      <c r="M1260" s="1" t="s">
        <v>626</v>
      </c>
      <c r="N1260">
        <v>5700006193</v>
      </c>
      <c r="O1260">
        <v>962647</v>
      </c>
      <c r="P1260">
        <v>9116527</v>
      </c>
      <c r="Q1260" s="1" t="s">
        <v>2164</v>
      </c>
      <c r="R1260" s="1" t="s">
        <v>68</v>
      </c>
      <c r="S1260" s="1" t="s">
        <v>69</v>
      </c>
      <c r="T1260" s="2">
        <v>46114.361631944441</v>
      </c>
      <c r="U1260" s="2">
        <v>46115.120138888888</v>
      </c>
      <c r="V1260" s="2">
        <v>46117.361631944441</v>
      </c>
      <c r="W1260" s="1" t="s">
        <v>76</v>
      </c>
      <c r="X1260" s="1" t="s">
        <v>276</v>
      </c>
      <c r="Y1260" s="1" t="s">
        <v>153</v>
      </c>
      <c r="Z1260" s="1" t="s">
        <v>116</v>
      </c>
      <c r="AA1260" s="1" t="s">
        <v>79</v>
      </c>
      <c r="AB1260" s="1" t="s">
        <v>8154</v>
      </c>
      <c r="AC1260" s="1" t="s">
        <v>18181</v>
      </c>
      <c r="AD1260" s="1" t="s">
        <v>18182</v>
      </c>
      <c r="AE1260" s="1" t="s">
        <v>18183</v>
      </c>
      <c r="AF1260" s="1" t="s">
        <v>80</v>
      </c>
      <c r="AG1260" s="1" t="s">
        <v>418</v>
      </c>
      <c r="AH1260" s="1" t="s">
        <v>16480</v>
      </c>
      <c r="AI1260" s="1" t="s">
        <v>15724</v>
      </c>
      <c r="AJ1260">
        <v>456323</v>
      </c>
      <c r="AK1260" s="1" t="s">
        <v>18184</v>
      </c>
      <c r="AL1260" s="1" t="s">
        <v>18185</v>
      </c>
      <c r="AM1260" s="1" t="s">
        <v>64</v>
      </c>
      <c r="AN1260" s="1" t="s">
        <v>82</v>
      </c>
      <c r="AO1260" s="2"/>
      <c r="AP1260" s="2"/>
      <c r="AQ1260">
        <v>150</v>
      </c>
      <c r="AR1260">
        <v>150</v>
      </c>
      <c r="AS1260" s="1" t="s">
        <v>83</v>
      </c>
      <c r="AT1260">
        <v>118</v>
      </c>
      <c r="AU1260" s="1" t="s">
        <v>85</v>
      </c>
      <c r="AV1260" s="1" t="s">
        <v>83</v>
      </c>
      <c r="AW1260" s="1" t="s">
        <v>83</v>
      </c>
      <c r="AX1260" s="1" t="s">
        <v>83</v>
      </c>
      <c r="AY1260" s="1" t="s">
        <v>83</v>
      </c>
      <c r="AZ1260" s="1" t="s">
        <v>85</v>
      </c>
      <c r="BA1260" s="1" t="s">
        <v>72</v>
      </c>
      <c r="BB1260" s="1" t="s">
        <v>345</v>
      </c>
      <c r="BC1260" s="1" t="s">
        <v>179</v>
      </c>
      <c r="BD1260">
        <v>0</v>
      </c>
      <c r="BE1260">
        <v>0</v>
      </c>
      <c r="BF1260">
        <v>0</v>
      </c>
      <c r="BG1260">
        <v>0</v>
      </c>
      <c r="BH1260">
        <v>0</v>
      </c>
      <c r="BI1260">
        <v>0</v>
      </c>
      <c r="BJ1260" s="1" t="s">
        <v>83</v>
      </c>
      <c r="BK1260" s="1" t="s">
        <v>64</v>
      </c>
      <c r="BL1260" s="1" t="s">
        <v>64</v>
      </c>
    </row>
    <row r="1261" spans="1:64">
      <c r="A1261" s="1" t="s">
        <v>8155</v>
      </c>
      <c r="B1261" s="1" t="s">
        <v>8156</v>
      </c>
      <c r="C1261">
        <v>312600233</v>
      </c>
      <c r="D1261" s="1" t="s">
        <v>71</v>
      </c>
      <c r="E1261" s="1" t="s">
        <v>88</v>
      </c>
      <c r="F1261" s="1" t="s">
        <v>64</v>
      </c>
      <c r="G1261" s="1" t="s">
        <v>64</v>
      </c>
      <c r="H1261" s="1" t="s">
        <v>73</v>
      </c>
      <c r="I1261">
        <v>1328495</v>
      </c>
      <c r="J1261">
        <v>2026</v>
      </c>
      <c r="K1261" s="1" t="s">
        <v>67</v>
      </c>
      <c r="L1261" s="1" t="s">
        <v>74</v>
      </c>
      <c r="M1261" s="1" t="s">
        <v>357</v>
      </c>
      <c r="N1261">
        <v>5700811035</v>
      </c>
      <c r="O1261">
        <v>828045</v>
      </c>
      <c r="P1261">
        <v>8788593</v>
      </c>
      <c r="Q1261" s="1" t="s">
        <v>8158</v>
      </c>
      <c r="R1261" s="1" t="s">
        <v>68</v>
      </c>
      <c r="S1261" s="1" t="s">
        <v>69</v>
      </c>
      <c r="T1261" s="2">
        <v>46114.416898148149</v>
      </c>
      <c r="U1261" s="2">
        <v>46114.797222222223</v>
      </c>
      <c r="V1261" s="2">
        <v>46117.416898148149</v>
      </c>
      <c r="W1261" s="1" t="s">
        <v>76</v>
      </c>
      <c r="X1261" s="1" t="s">
        <v>380</v>
      </c>
      <c r="Y1261" s="1" t="s">
        <v>249</v>
      </c>
      <c r="Z1261" s="1" t="s">
        <v>78</v>
      </c>
      <c r="AA1261" s="1" t="s">
        <v>79</v>
      </c>
      <c r="AB1261" s="1" t="s">
        <v>8159</v>
      </c>
      <c r="AC1261" s="1" t="s">
        <v>12999</v>
      </c>
      <c r="AD1261" s="1" t="s">
        <v>18186</v>
      </c>
      <c r="AE1261" s="1" t="s">
        <v>18187</v>
      </c>
      <c r="AF1261" s="1" t="s">
        <v>80</v>
      </c>
      <c r="AG1261" s="1" t="s">
        <v>106</v>
      </c>
      <c r="AH1261" s="1" t="s">
        <v>18188</v>
      </c>
      <c r="AI1261" s="1" t="s">
        <v>18189</v>
      </c>
      <c r="AJ1261">
        <v>828093</v>
      </c>
      <c r="AK1261" s="1" t="s">
        <v>18190</v>
      </c>
      <c r="AL1261" s="1" t="s">
        <v>18191</v>
      </c>
      <c r="AM1261" s="1" t="s">
        <v>82</v>
      </c>
      <c r="AN1261" s="1" t="s">
        <v>82</v>
      </c>
      <c r="AO1261" s="2"/>
      <c r="AP1261" s="2"/>
      <c r="AQ1261">
        <v>15</v>
      </c>
      <c r="AR1261">
        <v>5</v>
      </c>
      <c r="AS1261" s="1" t="s">
        <v>83</v>
      </c>
      <c r="AT1261">
        <v>1</v>
      </c>
      <c r="AU1261" s="1" t="s">
        <v>85</v>
      </c>
      <c r="AV1261" s="1" t="s">
        <v>83</v>
      </c>
      <c r="AW1261" s="1" t="s">
        <v>83</v>
      </c>
      <c r="AX1261" s="1" t="s">
        <v>83</v>
      </c>
      <c r="AY1261" s="1" t="s">
        <v>83</v>
      </c>
      <c r="AZ1261" s="1" t="s">
        <v>85</v>
      </c>
      <c r="BA1261" s="1" t="s">
        <v>349</v>
      </c>
      <c r="BB1261" s="1" t="s">
        <v>98</v>
      </c>
      <c r="BC1261" s="1" t="s">
        <v>87</v>
      </c>
      <c r="BD1261">
        <v>32</v>
      </c>
      <c r="BE1261">
        <v>28</v>
      </c>
      <c r="BF1261">
        <v>16.2</v>
      </c>
      <c r="BG1261">
        <v>32</v>
      </c>
      <c r="BH1261">
        <v>28</v>
      </c>
      <c r="BI1261">
        <v>16.2</v>
      </c>
      <c r="BJ1261" s="1" t="s">
        <v>83</v>
      </c>
      <c r="BK1261" s="1" t="s">
        <v>82</v>
      </c>
      <c r="BL1261" s="1" t="s">
        <v>83</v>
      </c>
    </row>
    <row r="1262" spans="1:64">
      <c r="A1262" s="1" t="s">
        <v>8160</v>
      </c>
      <c r="B1262" s="1" t="s">
        <v>8161</v>
      </c>
      <c r="C1262">
        <v>312600234</v>
      </c>
      <c r="D1262" s="1" t="s">
        <v>71</v>
      </c>
      <c r="E1262" s="1" t="s">
        <v>349</v>
      </c>
      <c r="F1262" s="1" t="s">
        <v>64</v>
      </c>
      <c r="G1262" s="1" t="s">
        <v>64</v>
      </c>
      <c r="H1262" s="1" t="s">
        <v>73</v>
      </c>
      <c r="I1262">
        <v>1328589</v>
      </c>
      <c r="J1262">
        <v>2026</v>
      </c>
      <c r="K1262" s="1" t="s">
        <v>67</v>
      </c>
      <c r="L1262" s="1" t="s">
        <v>74</v>
      </c>
      <c r="M1262" s="1" t="s">
        <v>348</v>
      </c>
      <c r="N1262">
        <v>5710210001</v>
      </c>
      <c r="O1262">
        <v>786283</v>
      </c>
      <c r="P1262">
        <v>8822552</v>
      </c>
      <c r="Q1262" s="1" t="s">
        <v>1148</v>
      </c>
      <c r="R1262" s="1" t="s">
        <v>68</v>
      </c>
      <c r="S1262" s="1" t="s">
        <v>69</v>
      </c>
      <c r="T1262" s="2">
        <v>46114.459050925929</v>
      </c>
      <c r="U1262" s="2">
        <v>46114.716666666667</v>
      </c>
      <c r="V1262" s="2">
        <v>46117.459050925929</v>
      </c>
      <c r="W1262" s="1" t="s">
        <v>76</v>
      </c>
      <c r="X1262" s="1" t="s">
        <v>195</v>
      </c>
      <c r="Y1262" s="1" t="s">
        <v>441</v>
      </c>
      <c r="Z1262" s="1" t="s">
        <v>78</v>
      </c>
      <c r="AA1262" s="1" t="s">
        <v>79</v>
      </c>
      <c r="AB1262" s="1" t="s">
        <v>8162</v>
      </c>
      <c r="AC1262" s="1" t="s">
        <v>12742</v>
      </c>
      <c r="AD1262" s="1" t="s">
        <v>18192</v>
      </c>
      <c r="AE1262" s="1" t="s">
        <v>18193</v>
      </c>
      <c r="AF1262" s="1" t="s">
        <v>80</v>
      </c>
      <c r="AG1262" s="1" t="s">
        <v>418</v>
      </c>
      <c r="AH1262" s="1" t="s">
        <v>18194</v>
      </c>
      <c r="AI1262" s="1" t="s">
        <v>18195</v>
      </c>
      <c r="AJ1262">
        <v>1426569</v>
      </c>
      <c r="AK1262" s="1" t="s">
        <v>18196</v>
      </c>
      <c r="AL1262" s="1" t="s">
        <v>18197</v>
      </c>
      <c r="AM1262" s="1" t="s">
        <v>80</v>
      </c>
      <c r="AN1262" s="1" t="s">
        <v>82</v>
      </c>
      <c r="AO1262" s="2">
        <v>46054</v>
      </c>
      <c r="AP1262" s="2"/>
      <c r="AQ1262">
        <v>45</v>
      </c>
      <c r="AR1262">
        <v>45</v>
      </c>
      <c r="AS1262" s="1" t="s">
        <v>83</v>
      </c>
      <c r="AT1262">
        <v>1</v>
      </c>
      <c r="AU1262" s="1" t="s">
        <v>85</v>
      </c>
      <c r="AV1262" s="1" t="s">
        <v>83</v>
      </c>
      <c r="AW1262" s="1" t="s">
        <v>83</v>
      </c>
      <c r="AX1262" s="1" t="s">
        <v>83</v>
      </c>
      <c r="AY1262" s="1" t="s">
        <v>83</v>
      </c>
      <c r="AZ1262" s="1" t="s">
        <v>85</v>
      </c>
      <c r="BA1262" s="1" t="s">
        <v>349</v>
      </c>
      <c r="BB1262" s="1" t="s">
        <v>686</v>
      </c>
      <c r="BC1262" s="1" t="s">
        <v>87</v>
      </c>
      <c r="BD1262">
        <v>9</v>
      </c>
      <c r="BE1262">
        <v>3.6</v>
      </c>
      <c r="BF1262">
        <v>2.2000000000000002</v>
      </c>
      <c r="BG1262">
        <v>9</v>
      </c>
      <c r="BH1262">
        <v>3.6</v>
      </c>
      <c r="BI1262">
        <v>2.2000000000000002</v>
      </c>
      <c r="BJ1262" s="1" t="s">
        <v>85</v>
      </c>
      <c r="BK1262" s="1" t="s">
        <v>80</v>
      </c>
      <c r="BL1262" s="1" t="s">
        <v>83</v>
      </c>
    </row>
    <row r="1263" spans="1:64">
      <c r="A1263" s="1" t="s">
        <v>8165</v>
      </c>
      <c r="B1263" s="1" t="s">
        <v>8166</v>
      </c>
      <c r="C1263">
        <v>412600348</v>
      </c>
      <c r="D1263" s="1" t="s">
        <v>71</v>
      </c>
      <c r="E1263" s="1" t="s">
        <v>88</v>
      </c>
      <c r="F1263" s="1" t="s">
        <v>71</v>
      </c>
      <c r="G1263" s="1" t="s">
        <v>88</v>
      </c>
      <c r="H1263" s="1" t="s">
        <v>73</v>
      </c>
      <c r="I1263">
        <v>1327932</v>
      </c>
      <c r="J1263">
        <v>2026</v>
      </c>
      <c r="K1263" s="1" t="s">
        <v>67</v>
      </c>
      <c r="L1263" s="1" t="s">
        <v>120</v>
      </c>
      <c r="M1263" s="1" t="s">
        <v>592</v>
      </c>
      <c r="N1263">
        <v>5700520047</v>
      </c>
      <c r="O1263">
        <v>696148</v>
      </c>
      <c r="P1263">
        <v>8655421</v>
      </c>
      <c r="Q1263" s="1" t="s">
        <v>8168</v>
      </c>
      <c r="R1263" s="1" t="s">
        <v>68</v>
      </c>
      <c r="S1263" s="1" t="s">
        <v>69</v>
      </c>
      <c r="T1263" s="2">
        <v>46114.467974537038</v>
      </c>
      <c r="U1263" s="2">
        <v>46115.362222222226</v>
      </c>
      <c r="V1263" s="2">
        <v>46117.467974537038</v>
      </c>
      <c r="W1263" s="1" t="s">
        <v>76</v>
      </c>
      <c r="X1263" s="1" t="s">
        <v>315</v>
      </c>
      <c r="Y1263" s="1" t="s">
        <v>1605</v>
      </c>
      <c r="Z1263" s="1" t="s">
        <v>78</v>
      </c>
      <c r="AA1263" s="1" t="s">
        <v>79</v>
      </c>
      <c r="AB1263" s="1" t="s">
        <v>8169</v>
      </c>
      <c r="AC1263" s="1" t="s">
        <v>18198</v>
      </c>
      <c r="AD1263" s="1" t="s">
        <v>18199</v>
      </c>
      <c r="AE1263" s="1" t="s">
        <v>66</v>
      </c>
      <c r="AF1263" s="1" t="s">
        <v>97</v>
      </c>
      <c r="AG1263" s="1" t="s">
        <v>300</v>
      </c>
      <c r="AH1263" s="1" t="s">
        <v>1606</v>
      </c>
      <c r="AI1263" s="1" t="s">
        <v>18200</v>
      </c>
      <c r="AK1263" s="1" t="s">
        <v>18201</v>
      </c>
      <c r="AL1263" s="1" t="s">
        <v>18202</v>
      </c>
      <c r="AM1263" s="1" t="s">
        <v>64</v>
      </c>
      <c r="AN1263" s="1" t="s">
        <v>82</v>
      </c>
      <c r="AO1263" s="2"/>
      <c r="AP1263" s="2"/>
      <c r="AQ1263">
        <v>15</v>
      </c>
      <c r="AR1263">
        <v>5</v>
      </c>
      <c r="AS1263" s="1" t="s">
        <v>83</v>
      </c>
      <c r="AT1263">
        <v>1</v>
      </c>
      <c r="AU1263" s="1" t="s">
        <v>85</v>
      </c>
      <c r="AV1263" s="1" t="s">
        <v>85</v>
      </c>
      <c r="AW1263" s="1" t="s">
        <v>83</v>
      </c>
      <c r="AX1263" s="1" t="s">
        <v>83</v>
      </c>
      <c r="AY1263" s="1" t="s">
        <v>83</v>
      </c>
      <c r="AZ1263" s="1" t="s">
        <v>85</v>
      </c>
      <c r="BA1263" s="1" t="s">
        <v>205</v>
      </c>
      <c r="BB1263" s="1" t="s">
        <v>98</v>
      </c>
      <c r="BC1263" s="1" t="s">
        <v>87</v>
      </c>
      <c r="BD1263">
        <v>0</v>
      </c>
      <c r="BE1263">
        <v>0</v>
      </c>
      <c r="BF1263">
        <v>0</v>
      </c>
      <c r="BG1263">
        <v>10.68</v>
      </c>
      <c r="BH1263">
        <v>15.03</v>
      </c>
      <c r="BI1263">
        <v>14.19</v>
      </c>
      <c r="BJ1263" s="1" t="s">
        <v>83</v>
      </c>
      <c r="BK1263" s="1" t="s">
        <v>64</v>
      </c>
      <c r="BL1263" s="1" t="s">
        <v>83</v>
      </c>
    </row>
    <row r="1264" spans="1:64">
      <c r="A1264" s="1" t="s">
        <v>8170</v>
      </c>
      <c r="B1264" s="1" t="s">
        <v>8171</v>
      </c>
      <c r="C1264">
        <v>612600370</v>
      </c>
      <c r="D1264" s="1" t="s">
        <v>71</v>
      </c>
      <c r="E1264" s="1" t="s">
        <v>88</v>
      </c>
      <c r="F1264" s="1" t="s">
        <v>71</v>
      </c>
      <c r="G1264" s="1" t="s">
        <v>88</v>
      </c>
      <c r="H1264" s="1" t="s">
        <v>73</v>
      </c>
      <c r="I1264">
        <v>1328362</v>
      </c>
      <c r="J1264">
        <v>2026</v>
      </c>
      <c r="K1264" s="1" t="s">
        <v>67</v>
      </c>
      <c r="L1264" s="1" t="s">
        <v>150</v>
      </c>
      <c r="M1264" s="1" t="s">
        <v>151</v>
      </c>
      <c r="N1264">
        <v>5710079025</v>
      </c>
      <c r="O1264">
        <v>741907</v>
      </c>
      <c r="P1264">
        <v>9148190</v>
      </c>
      <c r="Q1264" s="1" t="s">
        <v>8164</v>
      </c>
      <c r="R1264" s="1" t="s">
        <v>68</v>
      </c>
      <c r="S1264" s="1" t="s">
        <v>69</v>
      </c>
      <c r="T1264" s="2">
        <v>46114.470451388886</v>
      </c>
      <c r="U1264" s="2">
        <v>46115.5</v>
      </c>
      <c r="V1264" s="2">
        <v>46117.470451388886</v>
      </c>
      <c r="W1264" s="1" t="s">
        <v>76</v>
      </c>
      <c r="X1264" s="1" t="s">
        <v>352</v>
      </c>
      <c r="Y1264" s="1" t="s">
        <v>153</v>
      </c>
      <c r="Z1264" s="1" t="s">
        <v>78</v>
      </c>
      <c r="AA1264" s="1" t="s">
        <v>79</v>
      </c>
      <c r="AB1264" s="1" t="s">
        <v>8172</v>
      </c>
      <c r="AC1264" s="1" t="s">
        <v>18203</v>
      </c>
      <c r="AD1264" s="1" t="s">
        <v>18204</v>
      </c>
      <c r="AE1264" s="1" t="s">
        <v>669</v>
      </c>
      <c r="AF1264" s="1" t="s">
        <v>80</v>
      </c>
      <c r="AG1264" s="1" t="s">
        <v>168</v>
      </c>
      <c r="AH1264" s="1" t="s">
        <v>5933</v>
      </c>
      <c r="AI1264" s="1" t="s">
        <v>18205</v>
      </c>
      <c r="AJ1264">
        <v>828092</v>
      </c>
      <c r="AK1264" s="1" t="s">
        <v>18206</v>
      </c>
      <c r="AL1264" s="1" t="s">
        <v>18207</v>
      </c>
      <c r="AM1264" s="1" t="s">
        <v>64</v>
      </c>
      <c r="AN1264" s="1" t="s">
        <v>82</v>
      </c>
      <c r="AO1264" s="2"/>
      <c r="AP1264" s="2"/>
      <c r="AQ1264">
        <v>15</v>
      </c>
      <c r="AR1264">
        <v>15</v>
      </c>
      <c r="AS1264" s="1" t="s">
        <v>83</v>
      </c>
      <c r="AT1264">
        <v>1</v>
      </c>
      <c r="AU1264" s="1" t="s">
        <v>85</v>
      </c>
      <c r="AV1264" s="1" t="s">
        <v>83</v>
      </c>
      <c r="AW1264" s="1" t="s">
        <v>83</v>
      </c>
      <c r="AX1264" s="1" t="s">
        <v>85</v>
      </c>
      <c r="AY1264" s="1" t="s">
        <v>83</v>
      </c>
      <c r="AZ1264" s="1" t="s">
        <v>85</v>
      </c>
      <c r="BA1264" s="1" t="s">
        <v>205</v>
      </c>
      <c r="BB1264" s="1" t="s">
        <v>98</v>
      </c>
      <c r="BC1264" s="1" t="s">
        <v>87</v>
      </c>
      <c r="BD1264">
        <v>0</v>
      </c>
      <c r="BE1264">
        <v>0</v>
      </c>
      <c r="BF1264">
        <v>0</v>
      </c>
      <c r="BG1264">
        <v>163</v>
      </c>
      <c r="BH1264">
        <v>161</v>
      </c>
      <c r="BI1264">
        <v>152</v>
      </c>
      <c r="BJ1264" s="1" t="s">
        <v>83</v>
      </c>
      <c r="BK1264" s="1" t="s">
        <v>64</v>
      </c>
      <c r="BL1264" s="1" t="s">
        <v>64</v>
      </c>
    </row>
    <row r="1265" spans="1:64" hidden="1">
      <c r="A1265" s="1" t="s">
        <v>8173</v>
      </c>
      <c r="B1265" s="1" t="s">
        <v>8174</v>
      </c>
      <c r="C1265">
        <v>612600486</v>
      </c>
      <c r="D1265" s="1" t="s">
        <v>93</v>
      </c>
      <c r="E1265" s="1" t="s">
        <v>508</v>
      </c>
      <c r="F1265" s="1" t="s">
        <v>588</v>
      </c>
      <c r="G1265" s="1" t="s">
        <v>259</v>
      </c>
      <c r="H1265" s="1" t="s">
        <v>260</v>
      </c>
      <c r="I1265">
        <v>1341040</v>
      </c>
      <c r="J1265">
        <v>2026</v>
      </c>
      <c r="K1265" s="1" t="s">
        <v>67</v>
      </c>
      <c r="L1265" s="1" t="s">
        <v>150</v>
      </c>
      <c r="M1265" s="1" t="s">
        <v>738</v>
      </c>
      <c r="N1265">
        <v>5704264004</v>
      </c>
      <c r="O1265">
        <v>804717</v>
      </c>
      <c r="P1265">
        <v>9204922</v>
      </c>
      <c r="Q1265" s="1" t="s">
        <v>8175</v>
      </c>
      <c r="R1265" s="1" t="s">
        <v>127</v>
      </c>
      <c r="S1265" s="1" t="s">
        <v>69</v>
      </c>
      <c r="T1265" s="2">
        <v>46114.887627314813</v>
      </c>
      <c r="U1265" s="2">
        <v>46148.517361111109</v>
      </c>
      <c r="V1265" s="2">
        <v>46174.887627314813</v>
      </c>
      <c r="W1265" s="1" t="s">
        <v>393</v>
      </c>
      <c r="X1265" s="1" t="s">
        <v>239</v>
      </c>
      <c r="Y1265" s="1" t="s">
        <v>240</v>
      </c>
      <c r="Z1265" s="1" t="s">
        <v>116</v>
      </c>
      <c r="AA1265" s="1" t="s">
        <v>70</v>
      </c>
      <c r="AB1265" s="1" t="s">
        <v>8176</v>
      </c>
      <c r="AC1265" s="1" t="s">
        <v>18208</v>
      </c>
      <c r="AD1265" s="1" t="s">
        <v>64</v>
      </c>
      <c r="AE1265" s="1" t="s">
        <v>64</v>
      </c>
      <c r="AF1265" s="1" t="s">
        <v>64</v>
      </c>
      <c r="AG1265" s="1" t="s">
        <v>64</v>
      </c>
      <c r="AH1265" s="1" t="s">
        <v>64</v>
      </c>
      <c r="AI1265" s="1" t="s">
        <v>64</v>
      </c>
      <c r="AK1265" s="1" t="s">
        <v>64</v>
      </c>
      <c r="AL1265" s="1" t="s">
        <v>64</v>
      </c>
      <c r="AM1265" s="1" t="s">
        <v>64</v>
      </c>
      <c r="AN1265" s="1" t="s">
        <v>64</v>
      </c>
      <c r="AO1265" s="2"/>
      <c r="AP1265" s="2"/>
      <c r="AS1265" s="1" t="s">
        <v>64</v>
      </c>
      <c r="AU1265" s="1" t="s">
        <v>64</v>
      </c>
      <c r="AV1265" s="1" t="s">
        <v>64</v>
      </c>
      <c r="AW1265" s="1" t="s">
        <v>64</v>
      </c>
      <c r="AX1265" s="1" t="s">
        <v>64</v>
      </c>
      <c r="AY1265" s="1" t="s">
        <v>64</v>
      </c>
      <c r="AZ1265" s="1" t="s">
        <v>64</v>
      </c>
      <c r="BA1265" s="1" t="s">
        <v>64</v>
      </c>
      <c r="BB1265" s="1" t="s">
        <v>64</v>
      </c>
      <c r="BC1265" s="1" t="s">
        <v>64</v>
      </c>
      <c r="BJ1265" s="1" t="s">
        <v>64</v>
      </c>
      <c r="BK1265" s="1" t="s">
        <v>64</v>
      </c>
      <c r="BL1265" s="1" t="s">
        <v>64</v>
      </c>
    </row>
    <row r="1266" spans="1:64" hidden="1">
      <c r="A1266" s="1" t="s">
        <v>8177</v>
      </c>
      <c r="B1266" s="1" t="s">
        <v>8178</v>
      </c>
      <c r="C1266">
        <v>712600282</v>
      </c>
      <c r="D1266" s="1" t="s">
        <v>71</v>
      </c>
      <c r="E1266" s="1" t="s">
        <v>88</v>
      </c>
      <c r="F1266" s="1" t="s">
        <v>71</v>
      </c>
      <c r="G1266" s="1" t="s">
        <v>471</v>
      </c>
      <c r="H1266" s="1" t="s">
        <v>73</v>
      </c>
      <c r="I1266">
        <v>1328172</v>
      </c>
      <c r="J1266">
        <v>2026</v>
      </c>
      <c r="K1266" s="1" t="s">
        <v>67</v>
      </c>
      <c r="L1266" s="1" t="s">
        <v>125</v>
      </c>
      <c r="M1266" s="1" t="s">
        <v>245</v>
      </c>
      <c r="N1266">
        <v>5700214066</v>
      </c>
      <c r="O1266">
        <v>808851</v>
      </c>
      <c r="P1266">
        <v>9053574</v>
      </c>
      <c r="Q1266" s="1" t="s">
        <v>8180</v>
      </c>
      <c r="R1266" s="1" t="s">
        <v>68</v>
      </c>
      <c r="S1266" s="1" t="s">
        <v>69</v>
      </c>
      <c r="T1266" s="2">
        <v>46115.43037037037</v>
      </c>
      <c r="U1266" s="2">
        <v>46115.878472222219</v>
      </c>
      <c r="V1266" s="2">
        <v>46118.43037037037</v>
      </c>
      <c r="W1266" s="1" t="s">
        <v>76</v>
      </c>
      <c r="X1266" s="1" t="s">
        <v>509</v>
      </c>
      <c r="Y1266" s="1" t="s">
        <v>153</v>
      </c>
      <c r="Z1266" s="1" t="s">
        <v>78</v>
      </c>
      <c r="AA1266" s="1" t="s">
        <v>79</v>
      </c>
      <c r="AB1266" s="1" t="s">
        <v>8181</v>
      </c>
      <c r="AC1266" s="1" t="s">
        <v>18209</v>
      </c>
      <c r="AD1266" s="1" t="s">
        <v>18210</v>
      </c>
      <c r="AE1266" s="1" t="s">
        <v>18211</v>
      </c>
      <c r="AF1266" s="1" t="s">
        <v>80</v>
      </c>
      <c r="AG1266" s="1" t="s">
        <v>80</v>
      </c>
      <c r="AH1266" s="1" t="s">
        <v>6713</v>
      </c>
      <c r="AI1266" s="1" t="s">
        <v>1382</v>
      </c>
      <c r="AJ1266">
        <v>828102</v>
      </c>
      <c r="AK1266" s="1" t="s">
        <v>18212</v>
      </c>
      <c r="AL1266" s="1" t="s">
        <v>18213</v>
      </c>
      <c r="AM1266" s="1" t="s">
        <v>82</v>
      </c>
      <c r="AN1266" s="1" t="s">
        <v>82</v>
      </c>
      <c r="AO1266" s="2"/>
      <c r="AP1266" s="2"/>
      <c r="AQ1266">
        <v>15</v>
      </c>
      <c r="AR1266">
        <v>15</v>
      </c>
      <c r="AS1266" s="1" t="s">
        <v>83</v>
      </c>
      <c r="AT1266">
        <v>1</v>
      </c>
      <c r="AU1266" s="1" t="s">
        <v>85</v>
      </c>
      <c r="AV1266" s="1" t="s">
        <v>85</v>
      </c>
      <c r="AW1266" s="1" t="s">
        <v>85</v>
      </c>
      <c r="AX1266" s="1" t="s">
        <v>83</v>
      </c>
      <c r="AY1266" s="1" t="s">
        <v>83</v>
      </c>
      <c r="AZ1266" s="1" t="s">
        <v>85</v>
      </c>
      <c r="BA1266" s="1" t="s">
        <v>205</v>
      </c>
      <c r="BB1266" s="1" t="s">
        <v>98</v>
      </c>
      <c r="BC1266" s="1" t="s">
        <v>87</v>
      </c>
      <c r="BD1266">
        <v>0.15</v>
      </c>
      <c r="BE1266">
        <v>0.14000000000000001</v>
      </c>
      <c r="BF1266">
        <v>0.12</v>
      </c>
      <c r="BG1266">
        <v>0.15</v>
      </c>
      <c r="BH1266">
        <v>0.14000000000000001</v>
      </c>
      <c r="BI1266">
        <v>0.12</v>
      </c>
      <c r="BJ1266" s="1" t="s">
        <v>83</v>
      </c>
      <c r="BK1266" s="1" t="s">
        <v>82</v>
      </c>
      <c r="BL1266" s="1" t="s">
        <v>83</v>
      </c>
    </row>
    <row r="1267" spans="1:64">
      <c r="A1267" s="1" t="s">
        <v>8182</v>
      </c>
      <c r="B1267" s="1" t="s">
        <v>8183</v>
      </c>
      <c r="C1267">
        <v>612600371</v>
      </c>
      <c r="D1267" s="1" t="s">
        <v>71</v>
      </c>
      <c r="E1267" s="1" t="s">
        <v>88</v>
      </c>
      <c r="F1267" s="1" t="s">
        <v>71</v>
      </c>
      <c r="G1267" s="1" t="s">
        <v>88</v>
      </c>
      <c r="H1267" s="1" t="s">
        <v>73</v>
      </c>
      <c r="I1267">
        <v>1328850</v>
      </c>
      <c r="J1267">
        <v>2026</v>
      </c>
      <c r="K1267" s="1" t="s">
        <v>67</v>
      </c>
      <c r="L1267" s="1" t="s">
        <v>150</v>
      </c>
      <c r="M1267" s="1" t="s">
        <v>410</v>
      </c>
      <c r="N1267">
        <v>5713443016</v>
      </c>
      <c r="O1267">
        <v>830970</v>
      </c>
      <c r="P1267">
        <v>9242713</v>
      </c>
      <c r="Q1267" s="1" t="s">
        <v>8185</v>
      </c>
      <c r="R1267" s="1" t="s">
        <v>68</v>
      </c>
      <c r="S1267" s="1" t="s">
        <v>69</v>
      </c>
      <c r="T1267" s="2">
        <v>46115.537974537037</v>
      </c>
      <c r="U1267" s="2">
        <v>46115.777777777781</v>
      </c>
      <c r="V1267" s="2">
        <v>46118.537974537037</v>
      </c>
      <c r="W1267" s="1" t="s">
        <v>76</v>
      </c>
      <c r="X1267" s="1" t="s">
        <v>400</v>
      </c>
      <c r="Y1267" s="1" t="s">
        <v>1523</v>
      </c>
      <c r="Z1267" s="1" t="s">
        <v>78</v>
      </c>
      <c r="AA1267" s="1" t="s">
        <v>79</v>
      </c>
      <c r="AB1267" s="1" t="s">
        <v>8186</v>
      </c>
      <c r="AC1267" s="1" t="s">
        <v>18214</v>
      </c>
      <c r="AD1267" s="1" t="s">
        <v>18215</v>
      </c>
      <c r="AE1267" s="1" t="s">
        <v>18216</v>
      </c>
      <c r="AF1267" s="1" t="s">
        <v>80</v>
      </c>
      <c r="AG1267" s="1" t="s">
        <v>80</v>
      </c>
      <c r="AH1267" s="1" t="s">
        <v>6656</v>
      </c>
      <c r="AI1267" s="1" t="s">
        <v>18217</v>
      </c>
      <c r="AJ1267">
        <v>828156</v>
      </c>
      <c r="AK1267" s="1" t="s">
        <v>18218</v>
      </c>
      <c r="AL1267" s="1" t="s">
        <v>18219</v>
      </c>
      <c r="AM1267" s="1" t="s">
        <v>64</v>
      </c>
      <c r="AN1267" s="1" t="s">
        <v>82</v>
      </c>
      <c r="AO1267" s="2"/>
      <c r="AP1267" s="2"/>
      <c r="AQ1267">
        <v>25</v>
      </c>
      <c r="AR1267">
        <v>25</v>
      </c>
      <c r="AS1267" s="1" t="s">
        <v>83</v>
      </c>
      <c r="AT1267">
        <v>1</v>
      </c>
      <c r="AU1267" s="1" t="s">
        <v>85</v>
      </c>
      <c r="AV1267" s="1" t="s">
        <v>83</v>
      </c>
      <c r="AW1267" s="1" t="s">
        <v>83</v>
      </c>
      <c r="AX1267" s="1" t="s">
        <v>83</v>
      </c>
      <c r="AY1267" s="1" t="s">
        <v>83</v>
      </c>
      <c r="AZ1267" s="1" t="s">
        <v>85</v>
      </c>
      <c r="BA1267" s="1" t="s">
        <v>205</v>
      </c>
      <c r="BB1267" s="1" t="s">
        <v>475</v>
      </c>
      <c r="BC1267" s="1" t="s">
        <v>87</v>
      </c>
      <c r="BD1267">
        <v>0</v>
      </c>
      <c r="BE1267">
        <v>0</v>
      </c>
      <c r="BF1267">
        <v>0</v>
      </c>
      <c r="BG1267">
        <v>1.59</v>
      </c>
      <c r="BH1267">
        <v>1.45</v>
      </c>
      <c r="BI1267">
        <v>1.37</v>
      </c>
      <c r="BJ1267" s="1" t="s">
        <v>83</v>
      </c>
      <c r="BK1267" s="1" t="s">
        <v>64</v>
      </c>
      <c r="BL1267" s="1" t="s">
        <v>64</v>
      </c>
    </row>
    <row r="1268" spans="1:64">
      <c r="A1268" s="1" t="s">
        <v>8187</v>
      </c>
      <c r="B1268" s="1" t="s">
        <v>8188</v>
      </c>
      <c r="C1268">
        <v>212600389</v>
      </c>
      <c r="D1268" s="1" t="s">
        <v>71</v>
      </c>
      <c r="E1268" s="1" t="s">
        <v>88</v>
      </c>
      <c r="F1268" s="1" t="s">
        <v>71</v>
      </c>
      <c r="G1268" s="1" t="s">
        <v>88</v>
      </c>
      <c r="H1268" s="1" t="s">
        <v>73</v>
      </c>
      <c r="I1268">
        <v>1328363</v>
      </c>
      <c r="J1268">
        <v>2026</v>
      </c>
      <c r="K1268" s="1" t="s">
        <v>67</v>
      </c>
      <c r="L1268" s="1" t="s">
        <v>89</v>
      </c>
      <c r="M1268" s="1" t="s">
        <v>100</v>
      </c>
      <c r="N1268">
        <v>5700733055</v>
      </c>
      <c r="O1268">
        <v>671203</v>
      </c>
      <c r="P1268">
        <v>9024127</v>
      </c>
      <c r="Q1268" s="1" t="s">
        <v>8190</v>
      </c>
      <c r="R1268" s="1" t="s">
        <v>68</v>
      </c>
      <c r="S1268" s="1" t="s">
        <v>69</v>
      </c>
      <c r="T1268" s="2">
        <v>46115.637870370374</v>
      </c>
      <c r="U1268" s="2">
        <v>46116.645833333336</v>
      </c>
      <c r="V1268" s="2">
        <v>46118.637870370374</v>
      </c>
      <c r="W1268" s="1" t="s">
        <v>76</v>
      </c>
      <c r="X1268" s="1" t="s">
        <v>317</v>
      </c>
      <c r="Y1268" s="1" t="s">
        <v>795</v>
      </c>
      <c r="Z1268" s="1" t="s">
        <v>78</v>
      </c>
      <c r="AA1268" s="1" t="s">
        <v>79</v>
      </c>
      <c r="AB1268" s="1" t="s">
        <v>8191</v>
      </c>
      <c r="AC1268" s="1" t="s">
        <v>18220</v>
      </c>
      <c r="AD1268" s="1" t="s">
        <v>18221</v>
      </c>
      <c r="AE1268" s="1" t="s">
        <v>7759</v>
      </c>
      <c r="AF1268" s="1" t="s">
        <v>80</v>
      </c>
      <c r="AG1268" s="1" t="s">
        <v>300</v>
      </c>
      <c r="AH1268" s="1" t="s">
        <v>18222</v>
      </c>
      <c r="AI1268" s="1" t="s">
        <v>18223</v>
      </c>
      <c r="AJ1268">
        <v>827960</v>
      </c>
      <c r="AK1268" s="1" t="s">
        <v>18224</v>
      </c>
      <c r="AL1268" s="1" t="s">
        <v>18225</v>
      </c>
      <c r="AM1268" s="1" t="s">
        <v>82</v>
      </c>
      <c r="AN1268" s="1" t="s">
        <v>82</v>
      </c>
      <c r="AO1268" s="2"/>
      <c r="AP1268" s="2"/>
      <c r="AQ1268">
        <v>15</v>
      </c>
      <c r="AR1268">
        <v>5</v>
      </c>
      <c r="AS1268" s="1" t="s">
        <v>83</v>
      </c>
      <c r="AT1268">
        <v>1</v>
      </c>
      <c r="AU1268" s="1" t="s">
        <v>85</v>
      </c>
      <c r="AV1268" s="1" t="s">
        <v>85</v>
      </c>
      <c r="AW1268" s="1" t="s">
        <v>83</v>
      </c>
      <c r="AX1268" s="1" t="s">
        <v>83</v>
      </c>
      <c r="AY1268" s="1" t="s">
        <v>83</v>
      </c>
      <c r="AZ1268" s="1" t="s">
        <v>85</v>
      </c>
      <c r="BA1268" s="1" t="s">
        <v>205</v>
      </c>
      <c r="BB1268" s="1" t="s">
        <v>98</v>
      </c>
      <c r="BC1268" s="1" t="s">
        <v>87</v>
      </c>
      <c r="BD1268">
        <v>16.420000000000002</v>
      </c>
      <c r="BE1268">
        <v>17.18</v>
      </c>
      <c r="BF1268">
        <v>15.11</v>
      </c>
      <c r="BG1268">
        <v>18.510000000000002</v>
      </c>
      <c r="BH1268">
        <v>15.71</v>
      </c>
      <c r="BI1268">
        <v>17.100000000000001</v>
      </c>
      <c r="BJ1268" s="1" t="s">
        <v>83</v>
      </c>
      <c r="BK1268" s="1" t="s">
        <v>82</v>
      </c>
      <c r="BL1268" s="1" t="s">
        <v>83</v>
      </c>
    </row>
    <row r="1269" spans="1:64" hidden="1">
      <c r="A1269" s="1" t="s">
        <v>8192</v>
      </c>
      <c r="B1269" s="1" t="s">
        <v>8193</v>
      </c>
      <c r="C1269">
        <v>612600368</v>
      </c>
      <c r="D1269" s="1" t="s">
        <v>71</v>
      </c>
      <c r="E1269" s="1" t="s">
        <v>88</v>
      </c>
      <c r="F1269" s="1" t="s">
        <v>71</v>
      </c>
      <c r="G1269" s="1" t="s">
        <v>88</v>
      </c>
      <c r="H1269" s="1" t="s">
        <v>73</v>
      </c>
      <c r="I1269">
        <v>1328809</v>
      </c>
      <c r="J1269">
        <v>2026</v>
      </c>
      <c r="K1269" s="1" t="s">
        <v>67</v>
      </c>
      <c r="L1269" s="1" t="s">
        <v>150</v>
      </c>
      <c r="M1269" s="1" t="s">
        <v>192</v>
      </c>
      <c r="N1269">
        <v>5701399019</v>
      </c>
      <c r="O1269">
        <v>866142</v>
      </c>
      <c r="P1269">
        <v>9159212</v>
      </c>
      <c r="Q1269" s="1" t="s">
        <v>8195</v>
      </c>
      <c r="R1269" s="1" t="s">
        <v>68</v>
      </c>
      <c r="S1269" s="1" t="s">
        <v>69</v>
      </c>
      <c r="T1269" s="2">
        <v>46115.713171296295</v>
      </c>
      <c r="U1269" s="2">
        <v>46116.652777777781</v>
      </c>
      <c r="V1269" s="2">
        <v>46118.713171296295</v>
      </c>
      <c r="W1269" s="1" t="s">
        <v>76</v>
      </c>
      <c r="X1269" s="1" t="s">
        <v>344</v>
      </c>
      <c r="Y1269" s="1" t="s">
        <v>240</v>
      </c>
      <c r="Z1269" s="1" t="s">
        <v>78</v>
      </c>
      <c r="AA1269" s="1" t="s">
        <v>79</v>
      </c>
      <c r="AB1269" s="1" t="s">
        <v>8196</v>
      </c>
      <c r="AC1269" s="1" t="s">
        <v>18226</v>
      </c>
      <c r="AD1269" s="1" t="s">
        <v>18227</v>
      </c>
      <c r="AE1269" s="1" t="s">
        <v>669</v>
      </c>
      <c r="AF1269" s="1" t="s">
        <v>173</v>
      </c>
      <c r="AG1269" s="1" t="s">
        <v>80</v>
      </c>
      <c r="AH1269" s="1" t="s">
        <v>3483</v>
      </c>
      <c r="AI1269" s="1" t="s">
        <v>18228</v>
      </c>
      <c r="AJ1269">
        <v>1416846</v>
      </c>
      <c r="AK1269" s="1" t="s">
        <v>14505</v>
      </c>
      <c r="AL1269" s="1" t="s">
        <v>18229</v>
      </c>
      <c r="AM1269" s="1" t="s">
        <v>665</v>
      </c>
      <c r="AN1269" s="1" t="s">
        <v>80</v>
      </c>
      <c r="AO1269" s="2"/>
      <c r="AP1269" s="2"/>
      <c r="AQ1269">
        <v>15</v>
      </c>
      <c r="AR1269">
        <v>10</v>
      </c>
      <c r="AS1269" s="1" t="s">
        <v>83</v>
      </c>
      <c r="AT1269">
        <v>1</v>
      </c>
      <c r="AU1269" s="1" t="s">
        <v>85</v>
      </c>
      <c r="AV1269" s="1" t="s">
        <v>83</v>
      </c>
      <c r="AW1269" s="1" t="s">
        <v>83</v>
      </c>
      <c r="AX1269" s="1" t="s">
        <v>83</v>
      </c>
      <c r="AY1269" s="1" t="s">
        <v>83</v>
      </c>
      <c r="AZ1269" s="1" t="s">
        <v>85</v>
      </c>
      <c r="BA1269" s="1" t="s">
        <v>205</v>
      </c>
      <c r="BB1269" s="1" t="s">
        <v>98</v>
      </c>
      <c r="BC1269" s="1" t="s">
        <v>87</v>
      </c>
      <c r="BD1269">
        <v>0</v>
      </c>
      <c r="BE1269">
        <v>0</v>
      </c>
      <c r="BF1269">
        <v>0</v>
      </c>
      <c r="BG1269">
        <v>15.87</v>
      </c>
      <c r="BH1269">
        <v>14.67</v>
      </c>
      <c r="BI1269">
        <v>12.32</v>
      </c>
      <c r="BJ1269" s="1" t="s">
        <v>85</v>
      </c>
      <c r="BK1269" s="1" t="s">
        <v>665</v>
      </c>
      <c r="BL1269" s="1" t="s">
        <v>64</v>
      </c>
    </row>
    <row r="1270" spans="1:64">
      <c r="A1270" s="1" t="s">
        <v>8197</v>
      </c>
      <c r="B1270" s="1" t="s">
        <v>8198</v>
      </c>
      <c r="C1270">
        <v>612600369</v>
      </c>
      <c r="D1270" s="1" t="s">
        <v>71</v>
      </c>
      <c r="E1270" s="1" t="s">
        <v>88</v>
      </c>
      <c r="F1270" s="1" t="s">
        <v>71</v>
      </c>
      <c r="G1270" s="1" t="s">
        <v>88</v>
      </c>
      <c r="H1270" s="1" t="s">
        <v>73</v>
      </c>
      <c r="I1270">
        <v>1328810</v>
      </c>
      <c r="J1270">
        <v>2026</v>
      </c>
      <c r="K1270" s="1" t="s">
        <v>67</v>
      </c>
      <c r="L1270" s="1" t="s">
        <v>150</v>
      </c>
      <c r="M1270" s="1" t="s">
        <v>955</v>
      </c>
      <c r="N1270">
        <v>5702072004</v>
      </c>
      <c r="O1270">
        <v>799836</v>
      </c>
      <c r="P1270">
        <v>9192731</v>
      </c>
      <c r="Q1270" s="1" t="s">
        <v>8200</v>
      </c>
      <c r="R1270" s="1" t="s">
        <v>68</v>
      </c>
      <c r="S1270" s="1" t="s">
        <v>69</v>
      </c>
      <c r="T1270" s="2">
        <v>46115.85328703704</v>
      </c>
      <c r="U1270" s="2">
        <v>46116.451388888891</v>
      </c>
      <c r="V1270" s="2">
        <v>46118.85328703704</v>
      </c>
      <c r="W1270" s="1" t="s">
        <v>76</v>
      </c>
      <c r="X1270" s="1" t="s">
        <v>239</v>
      </c>
      <c r="Y1270" s="1" t="s">
        <v>240</v>
      </c>
      <c r="Z1270" s="1" t="s">
        <v>78</v>
      </c>
      <c r="AA1270" s="1" t="s">
        <v>79</v>
      </c>
      <c r="AB1270" s="1" t="s">
        <v>8201</v>
      </c>
      <c r="AC1270" s="1" t="s">
        <v>18230</v>
      </c>
      <c r="AD1270" s="1" t="s">
        <v>18231</v>
      </c>
      <c r="AE1270" s="1" t="s">
        <v>669</v>
      </c>
      <c r="AF1270" s="1" t="s">
        <v>80</v>
      </c>
      <c r="AG1270" s="1" t="s">
        <v>173</v>
      </c>
      <c r="AH1270" s="1" t="s">
        <v>5933</v>
      </c>
      <c r="AI1270" s="1" t="s">
        <v>1431</v>
      </c>
      <c r="AJ1270">
        <v>827745</v>
      </c>
      <c r="AK1270" s="1" t="s">
        <v>18232</v>
      </c>
      <c r="AL1270" s="1" t="s">
        <v>18233</v>
      </c>
      <c r="AM1270" s="1" t="s">
        <v>82</v>
      </c>
      <c r="AN1270" s="1" t="s">
        <v>82</v>
      </c>
      <c r="AO1270" s="2"/>
      <c r="AP1270" s="2"/>
      <c r="AQ1270">
        <v>15</v>
      </c>
      <c r="AR1270">
        <v>15</v>
      </c>
      <c r="AS1270" s="1" t="s">
        <v>83</v>
      </c>
      <c r="AT1270">
        <v>1</v>
      </c>
      <c r="AU1270" s="1" t="s">
        <v>85</v>
      </c>
      <c r="AV1270" s="1" t="s">
        <v>83</v>
      </c>
      <c r="AW1270" s="1" t="s">
        <v>83</v>
      </c>
      <c r="AX1270" s="1" t="s">
        <v>85</v>
      </c>
      <c r="AY1270" s="1" t="s">
        <v>83</v>
      </c>
      <c r="AZ1270" s="1" t="s">
        <v>85</v>
      </c>
      <c r="BA1270" s="1" t="s">
        <v>205</v>
      </c>
      <c r="BB1270" s="1" t="s">
        <v>475</v>
      </c>
      <c r="BC1270" s="1" t="s">
        <v>87</v>
      </c>
      <c r="BD1270">
        <v>0</v>
      </c>
      <c r="BE1270">
        <v>0</v>
      </c>
      <c r="BF1270">
        <v>0</v>
      </c>
      <c r="BG1270">
        <v>89</v>
      </c>
      <c r="BH1270">
        <v>789</v>
      </c>
      <c r="BI1270">
        <v>756</v>
      </c>
      <c r="BJ1270" s="1" t="s">
        <v>83</v>
      </c>
      <c r="BK1270" s="1" t="s">
        <v>82</v>
      </c>
      <c r="BL1270" s="1" t="s">
        <v>64</v>
      </c>
    </row>
    <row r="1271" spans="1:64">
      <c r="A1271" s="1" t="s">
        <v>8202</v>
      </c>
      <c r="B1271" s="1" t="s">
        <v>8203</v>
      </c>
      <c r="C1271">
        <v>412600336</v>
      </c>
      <c r="D1271" s="1" t="s">
        <v>71</v>
      </c>
      <c r="E1271" s="1" t="s">
        <v>88</v>
      </c>
      <c r="F1271" s="1" t="s">
        <v>71</v>
      </c>
      <c r="G1271" s="1" t="s">
        <v>88</v>
      </c>
      <c r="H1271" s="1" t="s">
        <v>73</v>
      </c>
      <c r="I1271">
        <v>1330661</v>
      </c>
      <c r="J1271">
        <v>2026</v>
      </c>
      <c r="K1271" s="1" t="s">
        <v>67</v>
      </c>
      <c r="L1271" s="1" t="s">
        <v>120</v>
      </c>
      <c r="M1271" s="1" t="s">
        <v>121</v>
      </c>
      <c r="N1271">
        <v>5710692032</v>
      </c>
      <c r="O1271">
        <v>666629</v>
      </c>
      <c r="P1271">
        <v>8553626</v>
      </c>
      <c r="Q1271" s="1" t="s">
        <v>8205</v>
      </c>
      <c r="R1271" s="1" t="s">
        <v>68</v>
      </c>
      <c r="S1271" s="1" t="s">
        <v>69</v>
      </c>
      <c r="T1271" s="2">
        <v>46116.7809837963</v>
      </c>
      <c r="U1271" s="2">
        <v>46119.791666666664</v>
      </c>
      <c r="V1271" s="2">
        <v>46119.7809837963</v>
      </c>
      <c r="W1271" s="1" t="s">
        <v>76</v>
      </c>
      <c r="X1271" s="1" t="s">
        <v>123</v>
      </c>
      <c r="Y1271" s="1" t="s">
        <v>1605</v>
      </c>
      <c r="Z1271" s="1" t="s">
        <v>78</v>
      </c>
      <c r="AA1271" s="1" t="s">
        <v>79</v>
      </c>
      <c r="AB1271" s="1" t="s">
        <v>5922</v>
      </c>
      <c r="AC1271" s="1" t="s">
        <v>18234</v>
      </c>
      <c r="AD1271" s="1" t="s">
        <v>18235</v>
      </c>
      <c r="AE1271" s="1" t="s">
        <v>66</v>
      </c>
      <c r="AF1271" s="1" t="s">
        <v>178</v>
      </c>
      <c r="AG1271" s="1" t="s">
        <v>661</v>
      </c>
      <c r="AH1271" s="1" t="s">
        <v>18236</v>
      </c>
      <c r="AI1271" s="1" t="s">
        <v>18237</v>
      </c>
      <c r="AJ1271">
        <v>827848</v>
      </c>
      <c r="AK1271" s="1" t="s">
        <v>18238</v>
      </c>
      <c r="AL1271" s="1" t="s">
        <v>18239</v>
      </c>
      <c r="AM1271" s="1" t="s">
        <v>82</v>
      </c>
      <c r="AN1271" s="1" t="s">
        <v>82</v>
      </c>
      <c r="AO1271" s="2"/>
      <c r="AP1271" s="2"/>
      <c r="AQ1271">
        <v>15</v>
      </c>
      <c r="AR1271">
        <v>15</v>
      </c>
      <c r="AS1271" s="1" t="s">
        <v>83</v>
      </c>
      <c r="AT1271">
        <v>1</v>
      </c>
      <c r="AU1271" s="1" t="s">
        <v>85</v>
      </c>
      <c r="AV1271" s="1" t="s">
        <v>83</v>
      </c>
      <c r="AW1271" s="1" t="s">
        <v>83</v>
      </c>
      <c r="AX1271" s="1" t="s">
        <v>83</v>
      </c>
      <c r="AY1271" s="1" t="s">
        <v>83</v>
      </c>
      <c r="AZ1271" s="1" t="s">
        <v>85</v>
      </c>
      <c r="BA1271" s="1" t="s">
        <v>205</v>
      </c>
      <c r="BB1271" s="1" t="s">
        <v>973</v>
      </c>
      <c r="BC1271" s="1" t="s">
        <v>87</v>
      </c>
      <c r="BD1271">
        <v>0</v>
      </c>
      <c r="BE1271">
        <v>0</v>
      </c>
      <c r="BF1271">
        <v>0</v>
      </c>
      <c r="BG1271">
        <v>1.01</v>
      </c>
      <c r="BH1271">
        <v>0.17</v>
      </c>
      <c r="BI1271">
        <v>0.64</v>
      </c>
      <c r="BJ1271" s="1" t="s">
        <v>83</v>
      </c>
      <c r="BK1271" s="1" t="s">
        <v>82</v>
      </c>
      <c r="BL1271" s="1" t="s">
        <v>83</v>
      </c>
    </row>
    <row r="1272" spans="1:64">
      <c r="A1272" s="1" t="s">
        <v>8206</v>
      </c>
      <c r="B1272" s="1" t="s">
        <v>8207</v>
      </c>
      <c r="C1272">
        <v>412600340</v>
      </c>
      <c r="D1272" s="1" t="s">
        <v>71</v>
      </c>
      <c r="E1272" s="1" t="s">
        <v>471</v>
      </c>
      <c r="F1272" s="1" t="s">
        <v>71</v>
      </c>
      <c r="G1272" s="1" t="s">
        <v>471</v>
      </c>
      <c r="H1272" s="1" t="s">
        <v>73</v>
      </c>
      <c r="I1272">
        <v>1329533</v>
      </c>
      <c r="J1272">
        <v>2026</v>
      </c>
      <c r="K1272" s="1" t="s">
        <v>67</v>
      </c>
      <c r="L1272" s="1" t="s">
        <v>120</v>
      </c>
      <c r="M1272" s="1" t="s">
        <v>264</v>
      </c>
      <c r="N1272">
        <v>5700298148</v>
      </c>
      <c r="O1272">
        <v>792504</v>
      </c>
      <c r="P1272">
        <v>8681035</v>
      </c>
      <c r="Q1272" s="1" t="s">
        <v>8209</v>
      </c>
      <c r="R1272" s="1" t="s">
        <v>68</v>
      </c>
      <c r="S1272" s="1" t="s">
        <v>69</v>
      </c>
      <c r="T1272" s="2">
        <v>46117.396574074075</v>
      </c>
      <c r="U1272" s="2">
        <v>46117.701388888891</v>
      </c>
      <c r="V1272" s="2">
        <v>46120.396574074075</v>
      </c>
      <c r="W1272" s="1" t="s">
        <v>76</v>
      </c>
      <c r="X1272" s="1" t="s">
        <v>387</v>
      </c>
      <c r="Y1272" s="1" t="s">
        <v>796</v>
      </c>
      <c r="Z1272" s="1" t="s">
        <v>78</v>
      </c>
      <c r="AA1272" s="1" t="s">
        <v>79</v>
      </c>
      <c r="AB1272" s="1" t="s">
        <v>8210</v>
      </c>
      <c r="AC1272" s="1" t="s">
        <v>18240</v>
      </c>
      <c r="AD1272" s="1" t="s">
        <v>18241</v>
      </c>
      <c r="AE1272" s="1" t="s">
        <v>99</v>
      </c>
      <c r="AF1272" s="1" t="s">
        <v>80</v>
      </c>
      <c r="AG1272" s="1" t="s">
        <v>168</v>
      </c>
      <c r="AH1272" s="1" t="s">
        <v>18242</v>
      </c>
      <c r="AI1272" s="1" t="s">
        <v>18243</v>
      </c>
      <c r="AJ1272">
        <v>827995</v>
      </c>
      <c r="AK1272" s="1" t="s">
        <v>18244</v>
      </c>
      <c r="AL1272" s="1" t="s">
        <v>18245</v>
      </c>
      <c r="AM1272" s="1" t="s">
        <v>64</v>
      </c>
      <c r="AN1272" s="1" t="s">
        <v>82</v>
      </c>
      <c r="AO1272" s="2"/>
      <c r="AP1272" s="2"/>
      <c r="AQ1272">
        <v>15</v>
      </c>
      <c r="AR1272">
        <v>15</v>
      </c>
      <c r="AS1272" s="1" t="s">
        <v>83</v>
      </c>
      <c r="AT1272">
        <v>1</v>
      </c>
      <c r="AU1272" s="1" t="s">
        <v>85</v>
      </c>
      <c r="AV1272" s="1" t="s">
        <v>83</v>
      </c>
      <c r="AW1272" s="1" t="s">
        <v>83</v>
      </c>
      <c r="AX1272" s="1" t="s">
        <v>83</v>
      </c>
      <c r="AY1272" s="1" t="s">
        <v>83</v>
      </c>
      <c r="AZ1272" s="1" t="s">
        <v>85</v>
      </c>
      <c r="BA1272" s="1" t="s">
        <v>205</v>
      </c>
      <c r="BB1272" s="1" t="s">
        <v>98</v>
      </c>
      <c r="BC1272" s="1" t="s">
        <v>87</v>
      </c>
      <c r="BD1272">
        <v>0</v>
      </c>
      <c r="BE1272">
        <v>0</v>
      </c>
      <c r="BF1272">
        <v>0</v>
      </c>
      <c r="BG1272">
        <v>18.260000000000002</v>
      </c>
      <c r="BH1272">
        <v>15.54</v>
      </c>
      <c r="BI1272">
        <v>17.809999999999999</v>
      </c>
      <c r="BJ1272" s="1" t="s">
        <v>83</v>
      </c>
      <c r="BK1272" s="1" t="s">
        <v>64</v>
      </c>
      <c r="BL1272" s="1" t="s">
        <v>64</v>
      </c>
    </row>
    <row r="1273" spans="1:64">
      <c r="A1273" s="1" t="s">
        <v>8211</v>
      </c>
      <c r="B1273" s="1" t="s">
        <v>8212</v>
      </c>
      <c r="C1273">
        <v>112600366</v>
      </c>
      <c r="D1273" s="1" t="s">
        <v>71</v>
      </c>
      <c r="E1273" s="1" t="s">
        <v>349</v>
      </c>
      <c r="F1273" s="1" t="s">
        <v>71</v>
      </c>
      <c r="G1273" s="1" t="s">
        <v>349</v>
      </c>
      <c r="H1273" s="1" t="s">
        <v>73</v>
      </c>
      <c r="I1273">
        <v>1328220</v>
      </c>
      <c r="J1273">
        <v>2026</v>
      </c>
      <c r="K1273" s="1" t="s">
        <v>67</v>
      </c>
      <c r="L1273" s="1" t="s">
        <v>112</v>
      </c>
      <c r="M1273" s="1" t="s">
        <v>7093</v>
      </c>
      <c r="N1273">
        <v>5742857082</v>
      </c>
      <c r="O1273">
        <v>938963</v>
      </c>
      <c r="P1273">
        <v>8946743</v>
      </c>
      <c r="Q1273" s="1" t="s">
        <v>8214</v>
      </c>
      <c r="R1273" s="1" t="s">
        <v>68</v>
      </c>
      <c r="S1273" s="1" t="s">
        <v>69</v>
      </c>
      <c r="T1273" s="2">
        <v>46117.436030092591</v>
      </c>
      <c r="U1273" s="2">
        <v>46118.75</v>
      </c>
      <c r="V1273" s="2">
        <v>46120.436030092591</v>
      </c>
      <c r="W1273" s="1" t="s">
        <v>76</v>
      </c>
      <c r="X1273" s="1" t="s">
        <v>496</v>
      </c>
      <c r="Y1273" s="1" t="s">
        <v>124</v>
      </c>
      <c r="Z1273" s="1" t="s">
        <v>78</v>
      </c>
      <c r="AA1273" s="1" t="s">
        <v>79</v>
      </c>
      <c r="AB1273" s="1" t="s">
        <v>8215</v>
      </c>
      <c r="AC1273" s="1" t="s">
        <v>18246</v>
      </c>
      <c r="AD1273" s="1" t="s">
        <v>18247</v>
      </c>
      <c r="AE1273" s="1" t="s">
        <v>18248</v>
      </c>
      <c r="AF1273" s="1" t="s">
        <v>80</v>
      </c>
      <c r="AG1273" s="1" t="s">
        <v>173</v>
      </c>
      <c r="AH1273" s="1" t="s">
        <v>18249</v>
      </c>
      <c r="AI1273" s="1" t="s">
        <v>18250</v>
      </c>
      <c r="AJ1273">
        <v>828139</v>
      </c>
      <c r="AK1273" s="1" t="s">
        <v>18251</v>
      </c>
      <c r="AL1273" s="1" t="s">
        <v>18252</v>
      </c>
      <c r="AM1273" s="1" t="s">
        <v>82</v>
      </c>
      <c r="AN1273" s="1" t="s">
        <v>82</v>
      </c>
      <c r="AO1273" s="2"/>
      <c r="AP1273" s="2"/>
      <c r="AQ1273">
        <v>15</v>
      </c>
      <c r="AR1273">
        <v>15</v>
      </c>
      <c r="AS1273" s="1" t="s">
        <v>83</v>
      </c>
      <c r="AT1273">
        <v>1</v>
      </c>
      <c r="AU1273" s="1" t="s">
        <v>85</v>
      </c>
      <c r="AV1273" s="1" t="s">
        <v>83</v>
      </c>
      <c r="AW1273" s="1" t="s">
        <v>83</v>
      </c>
      <c r="AX1273" s="1" t="s">
        <v>83</v>
      </c>
      <c r="AY1273" s="1" t="s">
        <v>83</v>
      </c>
      <c r="AZ1273" s="1" t="s">
        <v>85</v>
      </c>
      <c r="BA1273" s="1" t="s">
        <v>72</v>
      </c>
      <c r="BB1273" s="1" t="s">
        <v>98</v>
      </c>
      <c r="BC1273" s="1" t="s">
        <v>87</v>
      </c>
      <c r="BD1273">
        <v>0</v>
      </c>
      <c r="BE1273">
        <v>0</v>
      </c>
      <c r="BF1273">
        <v>0</v>
      </c>
      <c r="BG1273">
        <v>0</v>
      </c>
      <c r="BH1273">
        <v>0</v>
      </c>
      <c r="BI1273">
        <v>0</v>
      </c>
      <c r="BJ1273" s="1" t="s">
        <v>83</v>
      </c>
      <c r="BK1273" s="1" t="s">
        <v>82</v>
      </c>
      <c r="BL1273" s="1" t="s">
        <v>83</v>
      </c>
    </row>
    <row r="1274" spans="1:64">
      <c r="A1274" s="1" t="s">
        <v>8216</v>
      </c>
      <c r="B1274" s="1" t="s">
        <v>8217</v>
      </c>
      <c r="C1274">
        <v>412600365</v>
      </c>
      <c r="D1274" s="1" t="s">
        <v>71</v>
      </c>
      <c r="E1274" s="1" t="s">
        <v>349</v>
      </c>
      <c r="F1274" s="1" t="s">
        <v>71</v>
      </c>
      <c r="G1274" s="1" t="s">
        <v>349</v>
      </c>
      <c r="H1274" s="1" t="s">
        <v>73</v>
      </c>
      <c r="I1274">
        <v>1328182</v>
      </c>
      <c r="J1274">
        <v>2026</v>
      </c>
      <c r="K1274" s="1" t="s">
        <v>67</v>
      </c>
      <c r="L1274" s="1" t="s">
        <v>120</v>
      </c>
      <c r="M1274" s="1" t="s">
        <v>472</v>
      </c>
      <c r="N1274">
        <v>5719346200</v>
      </c>
      <c r="O1274">
        <v>790342</v>
      </c>
      <c r="P1274">
        <v>8634896</v>
      </c>
      <c r="Q1274" s="1" t="s">
        <v>8219</v>
      </c>
      <c r="R1274" s="1" t="s">
        <v>68</v>
      </c>
      <c r="S1274" s="1" t="s">
        <v>69</v>
      </c>
      <c r="T1274" s="2">
        <v>46117.451342592591</v>
      </c>
      <c r="U1274" s="2">
        <v>46118.718854166669</v>
      </c>
      <c r="V1274" s="2">
        <v>46120.451342592591</v>
      </c>
      <c r="W1274" s="1" t="s">
        <v>76</v>
      </c>
      <c r="X1274" s="1" t="s">
        <v>473</v>
      </c>
      <c r="Y1274" s="1" t="s">
        <v>796</v>
      </c>
      <c r="Z1274" s="1" t="s">
        <v>78</v>
      </c>
      <c r="AA1274" s="1" t="s">
        <v>79</v>
      </c>
      <c r="AB1274" s="1" t="s">
        <v>8220</v>
      </c>
      <c r="AC1274" s="1" t="s">
        <v>18253</v>
      </c>
      <c r="AD1274" s="1" t="s">
        <v>18254</v>
      </c>
      <c r="AE1274" s="1" t="s">
        <v>18255</v>
      </c>
      <c r="AF1274" s="1" t="s">
        <v>80</v>
      </c>
      <c r="AG1274" s="1" t="s">
        <v>80</v>
      </c>
      <c r="AH1274" s="1" t="s">
        <v>1599</v>
      </c>
      <c r="AI1274" s="1" t="s">
        <v>866</v>
      </c>
      <c r="AJ1274">
        <v>828001</v>
      </c>
      <c r="AK1274" s="1" t="s">
        <v>18256</v>
      </c>
      <c r="AL1274" s="1" t="s">
        <v>18257</v>
      </c>
      <c r="AM1274" s="1" t="s">
        <v>82</v>
      </c>
      <c r="AN1274" s="1" t="s">
        <v>82</v>
      </c>
      <c r="AO1274" s="2"/>
      <c r="AP1274" s="2"/>
      <c r="AQ1274">
        <v>15</v>
      </c>
      <c r="AR1274">
        <v>15</v>
      </c>
      <c r="AS1274" s="1" t="s">
        <v>85</v>
      </c>
      <c r="AT1274">
        <v>1</v>
      </c>
      <c r="AU1274" s="1" t="s">
        <v>85</v>
      </c>
      <c r="AV1274" s="1" t="s">
        <v>83</v>
      </c>
      <c r="AW1274" s="1" t="s">
        <v>83</v>
      </c>
      <c r="AX1274" s="1" t="s">
        <v>85</v>
      </c>
      <c r="AY1274" s="1" t="s">
        <v>83</v>
      </c>
      <c r="AZ1274" s="1" t="s">
        <v>85</v>
      </c>
      <c r="BA1274" s="1" t="s">
        <v>349</v>
      </c>
      <c r="BB1274" s="1" t="s">
        <v>15735</v>
      </c>
      <c r="BC1274" s="1" t="s">
        <v>87</v>
      </c>
      <c r="BD1274">
        <v>0</v>
      </c>
      <c r="BE1274">
        <v>0</v>
      </c>
      <c r="BF1274">
        <v>0</v>
      </c>
      <c r="BG1274">
        <v>9.6</v>
      </c>
      <c r="BH1274">
        <v>8.92</v>
      </c>
      <c r="BI1274">
        <v>9.08</v>
      </c>
      <c r="BJ1274" s="1" t="s">
        <v>83</v>
      </c>
      <c r="BK1274" s="1" t="s">
        <v>82</v>
      </c>
      <c r="BL1274" s="1" t="s">
        <v>83</v>
      </c>
    </row>
    <row r="1275" spans="1:64">
      <c r="A1275" s="1" t="s">
        <v>8221</v>
      </c>
      <c r="B1275" s="1" t="s">
        <v>8222</v>
      </c>
      <c r="C1275">
        <v>412600343</v>
      </c>
      <c r="D1275" s="1" t="s">
        <v>71</v>
      </c>
      <c r="E1275" s="1" t="s">
        <v>349</v>
      </c>
      <c r="F1275" s="1" t="s">
        <v>71</v>
      </c>
      <c r="G1275" s="1" t="s">
        <v>349</v>
      </c>
      <c r="H1275" s="1" t="s">
        <v>73</v>
      </c>
      <c r="I1275">
        <v>1329553</v>
      </c>
      <c r="J1275">
        <v>2026</v>
      </c>
      <c r="K1275" s="1" t="s">
        <v>67</v>
      </c>
      <c r="L1275" s="1" t="s">
        <v>120</v>
      </c>
      <c r="M1275" s="1" t="s">
        <v>264</v>
      </c>
      <c r="N1275">
        <v>5700823148</v>
      </c>
      <c r="O1275">
        <v>812651</v>
      </c>
      <c r="P1275">
        <v>8683897</v>
      </c>
      <c r="Q1275" s="1" t="s">
        <v>8224</v>
      </c>
      <c r="R1275" s="1" t="s">
        <v>68</v>
      </c>
      <c r="S1275" s="1" t="s">
        <v>69</v>
      </c>
      <c r="T1275" s="2">
        <v>46117.462013888886</v>
      </c>
      <c r="U1275" s="2">
        <v>46117.806944444441</v>
      </c>
      <c r="V1275" s="2">
        <v>46120.462013888886</v>
      </c>
      <c r="W1275" s="1" t="s">
        <v>76</v>
      </c>
      <c r="X1275" s="1" t="s">
        <v>387</v>
      </c>
      <c r="Y1275" s="1" t="s">
        <v>796</v>
      </c>
      <c r="Z1275" s="1" t="s">
        <v>78</v>
      </c>
      <c r="AA1275" s="1" t="s">
        <v>79</v>
      </c>
      <c r="AB1275" s="1" t="s">
        <v>8225</v>
      </c>
      <c r="AC1275" s="1" t="s">
        <v>18258</v>
      </c>
      <c r="AD1275" s="1" t="s">
        <v>18259</v>
      </c>
      <c r="AE1275" s="1" t="s">
        <v>18260</v>
      </c>
      <c r="AF1275" s="1" t="s">
        <v>80</v>
      </c>
      <c r="AG1275" s="1" t="s">
        <v>173</v>
      </c>
      <c r="AH1275" s="1" t="s">
        <v>18261</v>
      </c>
      <c r="AI1275" s="1" t="s">
        <v>18262</v>
      </c>
      <c r="AJ1275">
        <v>827986</v>
      </c>
      <c r="AK1275" s="1" t="s">
        <v>18263</v>
      </c>
      <c r="AL1275" s="1" t="s">
        <v>18264</v>
      </c>
      <c r="AM1275" s="1" t="s">
        <v>64</v>
      </c>
      <c r="AN1275" s="1" t="s">
        <v>82</v>
      </c>
      <c r="AO1275" s="2"/>
      <c r="AP1275" s="2"/>
      <c r="AQ1275">
        <v>15</v>
      </c>
      <c r="AR1275">
        <v>15</v>
      </c>
      <c r="AS1275" s="1" t="s">
        <v>83</v>
      </c>
      <c r="AT1275">
        <v>1</v>
      </c>
      <c r="AU1275" s="1" t="s">
        <v>85</v>
      </c>
      <c r="AV1275" s="1" t="s">
        <v>83</v>
      </c>
      <c r="AW1275" s="1" t="s">
        <v>83</v>
      </c>
      <c r="AX1275" s="1" t="s">
        <v>83</v>
      </c>
      <c r="AY1275" s="1" t="s">
        <v>83</v>
      </c>
      <c r="AZ1275" s="1" t="s">
        <v>85</v>
      </c>
      <c r="BA1275" s="1" t="s">
        <v>349</v>
      </c>
      <c r="BB1275" s="1" t="s">
        <v>98</v>
      </c>
      <c r="BC1275" s="1" t="s">
        <v>87</v>
      </c>
      <c r="BD1275">
        <v>0</v>
      </c>
      <c r="BE1275">
        <v>0</v>
      </c>
      <c r="BF1275">
        <v>0</v>
      </c>
      <c r="BG1275">
        <v>11.7</v>
      </c>
      <c r="BH1275">
        <v>17</v>
      </c>
      <c r="BI1275">
        <v>17.37</v>
      </c>
      <c r="BJ1275" s="1" t="s">
        <v>83</v>
      </c>
      <c r="BK1275" s="1" t="s">
        <v>64</v>
      </c>
      <c r="BL1275" s="1" t="s">
        <v>64</v>
      </c>
    </row>
    <row r="1276" spans="1:64">
      <c r="A1276" s="1" t="s">
        <v>8226</v>
      </c>
      <c r="B1276" s="1" t="s">
        <v>8227</v>
      </c>
      <c r="C1276">
        <v>412600350</v>
      </c>
      <c r="D1276" s="1" t="s">
        <v>71</v>
      </c>
      <c r="E1276" s="1" t="s">
        <v>349</v>
      </c>
      <c r="F1276" s="1" t="s">
        <v>71</v>
      </c>
      <c r="G1276" s="1" t="s">
        <v>349</v>
      </c>
      <c r="H1276" s="1" t="s">
        <v>73</v>
      </c>
      <c r="I1276">
        <v>1328222</v>
      </c>
      <c r="J1276">
        <v>2026</v>
      </c>
      <c r="K1276" s="1" t="s">
        <v>67</v>
      </c>
      <c r="L1276" s="1" t="s">
        <v>120</v>
      </c>
      <c r="M1276" s="1" t="s">
        <v>181</v>
      </c>
      <c r="N1276">
        <v>5701795052</v>
      </c>
      <c r="O1276">
        <v>660072</v>
      </c>
      <c r="P1276">
        <v>8651376</v>
      </c>
      <c r="Q1276" s="1" t="s">
        <v>8229</v>
      </c>
      <c r="R1276" s="1" t="s">
        <v>68</v>
      </c>
      <c r="S1276" s="1" t="s">
        <v>69</v>
      </c>
      <c r="T1276" s="2">
        <v>46117.558622685188</v>
      </c>
      <c r="U1276" s="2">
        <v>46118.732430555552</v>
      </c>
      <c r="V1276" s="2">
        <v>46120.558622685188</v>
      </c>
      <c r="W1276" s="1" t="s">
        <v>76</v>
      </c>
      <c r="X1276" s="1" t="s">
        <v>182</v>
      </c>
      <c r="Y1276" s="1" t="s">
        <v>796</v>
      </c>
      <c r="Z1276" s="1" t="s">
        <v>78</v>
      </c>
      <c r="AA1276" s="1" t="s">
        <v>79</v>
      </c>
      <c r="AB1276" s="1" t="s">
        <v>8230</v>
      </c>
      <c r="AC1276" s="1" t="s">
        <v>18265</v>
      </c>
      <c r="AD1276" s="1" t="s">
        <v>18266</v>
      </c>
      <c r="AE1276" s="1" t="s">
        <v>18267</v>
      </c>
      <c r="AF1276" s="1" t="s">
        <v>80</v>
      </c>
      <c r="AG1276" s="1" t="s">
        <v>173</v>
      </c>
      <c r="AH1276" s="1" t="s">
        <v>3021</v>
      </c>
      <c r="AI1276" s="1" t="s">
        <v>18268</v>
      </c>
      <c r="AJ1276">
        <v>828023</v>
      </c>
      <c r="AK1276" s="1" t="s">
        <v>18269</v>
      </c>
      <c r="AL1276" s="1" t="s">
        <v>18270</v>
      </c>
      <c r="AM1276" s="1" t="s">
        <v>82</v>
      </c>
      <c r="AN1276" s="1" t="s">
        <v>82</v>
      </c>
      <c r="AO1276" s="2"/>
      <c r="AP1276" s="2"/>
      <c r="AQ1276">
        <v>15</v>
      </c>
      <c r="AR1276">
        <v>5</v>
      </c>
      <c r="AS1276" s="1" t="s">
        <v>83</v>
      </c>
      <c r="AT1276">
        <v>1</v>
      </c>
      <c r="AU1276" s="1" t="s">
        <v>85</v>
      </c>
      <c r="AV1276" s="1" t="s">
        <v>83</v>
      </c>
      <c r="AW1276" s="1" t="s">
        <v>83</v>
      </c>
      <c r="AX1276" s="1" t="s">
        <v>83</v>
      </c>
      <c r="AY1276" s="1" t="s">
        <v>83</v>
      </c>
      <c r="AZ1276" s="1" t="s">
        <v>85</v>
      </c>
      <c r="BA1276" s="1" t="s">
        <v>349</v>
      </c>
      <c r="BB1276" s="1" t="s">
        <v>543</v>
      </c>
      <c r="BC1276" s="1" t="s">
        <v>87</v>
      </c>
      <c r="BD1276">
        <v>0</v>
      </c>
      <c r="BE1276">
        <v>0</v>
      </c>
      <c r="BF1276">
        <v>0</v>
      </c>
      <c r="BH1276">
        <v>1704</v>
      </c>
      <c r="BI1276">
        <v>1278</v>
      </c>
      <c r="BJ1276" s="1" t="s">
        <v>83</v>
      </c>
      <c r="BK1276" s="1" t="s">
        <v>82</v>
      </c>
      <c r="BL1276" s="1" t="s">
        <v>83</v>
      </c>
    </row>
    <row r="1277" spans="1:64">
      <c r="A1277" s="1" t="s">
        <v>8231</v>
      </c>
      <c r="B1277" s="1" t="s">
        <v>8232</v>
      </c>
      <c r="C1277">
        <v>312600235</v>
      </c>
      <c r="D1277" s="1" t="s">
        <v>71</v>
      </c>
      <c r="E1277" s="1" t="s">
        <v>88</v>
      </c>
      <c r="F1277" s="1" t="s">
        <v>64</v>
      </c>
      <c r="G1277" s="1" t="s">
        <v>64</v>
      </c>
      <c r="H1277" s="1" t="s">
        <v>73</v>
      </c>
      <c r="I1277">
        <v>1329380</v>
      </c>
      <c r="J1277">
        <v>2026</v>
      </c>
      <c r="K1277" s="1" t="s">
        <v>67</v>
      </c>
      <c r="L1277" s="1" t="s">
        <v>74</v>
      </c>
      <c r="M1277" s="1" t="s">
        <v>224</v>
      </c>
      <c r="N1277">
        <v>5702680001</v>
      </c>
      <c r="O1277">
        <v>798253</v>
      </c>
      <c r="P1277">
        <v>8782771</v>
      </c>
      <c r="Q1277" s="1" t="s">
        <v>8234</v>
      </c>
      <c r="R1277" s="1" t="s">
        <v>68</v>
      </c>
      <c r="S1277" s="1" t="s">
        <v>69</v>
      </c>
      <c r="T1277" s="2">
        <v>46117.675057870372</v>
      </c>
      <c r="U1277" s="2">
        <v>46118.518750000003</v>
      </c>
      <c r="V1277" s="2">
        <v>46120.675057870372</v>
      </c>
      <c r="W1277" s="1" t="s">
        <v>76</v>
      </c>
      <c r="X1277" s="1" t="s">
        <v>195</v>
      </c>
      <c r="Y1277" s="1" t="s">
        <v>441</v>
      </c>
      <c r="Z1277" s="1" t="s">
        <v>78</v>
      </c>
      <c r="AA1277" s="1" t="s">
        <v>79</v>
      </c>
      <c r="AB1277" s="1" t="s">
        <v>8235</v>
      </c>
      <c r="AC1277" s="1" t="s">
        <v>18271</v>
      </c>
      <c r="AD1277" s="1" t="s">
        <v>18272</v>
      </c>
      <c r="AE1277" s="1" t="s">
        <v>18273</v>
      </c>
      <c r="AF1277" s="1" t="s">
        <v>80</v>
      </c>
      <c r="AG1277" s="1" t="s">
        <v>80</v>
      </c>
      <c r="AH1277" s="1" t="s">
        <v>18274</v>
      </c>
      <c r="AI1277" s="1" t="s">
        <v>18275</v>
      </c>
      <c r="AJ1277">
        <v>828183</v>
      </c>
      <c r="AK1277" s="1" t="s">
        <v>18276</v>
      </c>
      <c r="AL1277" s="1" t="s">
        <v>18277</v>
      </c>
      <c r="AM1277" s="1" t="s">
        <v>82</v>
      </c>
      <c r="AN1277" s="1" t="s">
        <v>82</v>
      </c>
      <c r="AO1277" s="2"/>
      <c r="AP1277" s="2"/>
      <c r="AQ1277">
        <v>25</v>
      </c>
      <c r="AR1277">
        <v>25</v>
      </c>
      <c r="AS1277" s="1" t="s">
        <v>83</v>
      </c>
      <c r="AT1277">
        <v>2</v>
      </c>
      <c r="AU1277" s="1" t="s">
        <v>85</v>
      </c>
      <c r="AV1277" s="1" t="s">
        <v>83</v>
      </c>
      <c r="AW1277" s="1" t="s">
        <v>83</v>
      </c>
      <c r="AX1277" s="1" t="s">
        <v>83</v>
      </c>
      <c r="AY1277" s="1" t="s">
        <v>83</v>
      </c>
      <c r="AZ1277" s="1" t="s">
        <v>85</v>
      </c>
      <c r="BA1277" s="1" t="s">
        <v>349</v>
      </c>
      <c r="BB1277" s="1" t="s">
        <v>86</v>
      </c>
      <c r="BC1277" s="1" t="s">
        <v>87</v>
      </c>
      <c r="BD1277">
        <v>1</v>
      </c>
      <c r="BE1277">
        <v>6</v>
      </c>
      <c r="BF1277">
        <v>6</v>
      </c>
      <c r="BG1277">
        <v>1</v>
      </c>
      <c r="BH1277">
        <v>6</v>
      </c>
      <c r="BI1277">
        <v>6</v>
      </c>
      <c r="BJ1277" s="1" t="s">
        <v>83</v>
      </c>
      <c r="BK1277" s="1" t="s">
        <v>82</v>
      </c>
      <c r="BL1277" s="1" t="s">
        <v>83</v>
      </c>
    </row>
    <row r="1278" spans="1:64">
      <c r="A1278" s="1" t="s">
        <v>8236</v>
      </c>
      <c r="B1278" s="1" t="s">
        <v>8237</v>
      </c>
      <c r="C1278">
        <v>412600351</v>
      </c>
      <c r="D1278" s="1" t="s">
        <v>71</v>
      </c>
      <c r="E1278" s="1" t="s">
        <v>471</v>
      </c>
      <c r="F1278" s="1" t="s">
        <v>71</v>
      </c>
      <c r="G1278" s="1" t="s">
        <v>471</v>
      </c>
      <c r="H1278" s="1" t="s">
        <v>73</v>
      </c>
      <c r="I1278">
        <v>1328221</v>
      </c>
      <c r="J1278">
        <v>2026</v>
      </c>
      <c r="K1278" s="1" t="s">
        <v>67</v>
      </c>
      <c r="L1278" s="1" t="s">
        <v>120</v>
      </c>
      <c r="M1278" s="1" t="s">
        <v>121</v>
      </c>
      <c r="N1278">
        <v>5700574107</v>
      </c>
      <c r="O1278">
        <v>605684</v>
      </c>
      <c r="P1278">
        <v>8610696</v>
      </c>
      <c r="Q1278" s="1" t="s">
        <v>8239</v>
      </c>
      <c r="R1278" s="1" t="s">
        <v>68</v>
      </c>
      <c r="S1278" s="1" t="s">
        <v>69</v>
      </c>
      <c r="T1278" s="2">
        <v>46117.675671296296</v>
      </c>
      <c r="U1278" s="2">
        <v>46118.766446759262</v>
      </c>
      <c r="V1278" s="2">
        <v>46120.675671296296</v>
      </c>
      <c r="W1278" s="1" t="s">
        <v>76</v>
      </c>
      <c r="X1278" s="1" t="s">
        <v>288</v>
      </c>
      <c r="Y1278" s="1" t="s">
        <v>1605</v>
      </c>
      <c r="Z1278" s="1" t="s">
        <v>78</v>
      </c>
      <c r="AA1278" s="1" t="s">
        <v>79</v>
      </c>
      <c r="AB1278" s="1" t="s">
        <v>8240</v>
      </c>
      <c r="AC1278" s="1" t="s">
        <v>18278</v>
      </c>
      <c r="AD1278" s="1" t="s">
        <v>18279</v>
      </c>
      <c r="AE1278" s="1" t="s">
        <v>18280</v>
      </c>
      <c r="AF1278" s="1" t="s">
        <v>80</v>
      </c>
      <c r="AG1278" s="1" t="s">
        <v>80</v>
      </c>
      <c r="AH1278" s="1" t="s">
        <v>7331</v>
      </c>
      <c r="AI1278" s="1" t="s">
        <v>18281</v>
      </c>
      <c r="AJ1278">
        <v>828009</v>
      </c>
      <c r="AK1278" s="1" t="s">
        <v>18282</v>
      </c>
      <c r="AL1278" s="1" t="s">
        <v>18283</v>
      </c>
      <c r="AM1278" s="1" t="s">
        <v>82</v>
      </c>
      <c r="AN1278" s="1" t="s">
        <v>82</v>
      </c>
      <c r="AO1278" s="2"/>
      <c r="AP1278" s="2"/>
      <c r="AQ1278">
        <v>15</v>
      </c>
      <c r="AR1278">
        <v>15</v>
      </c>
      <c r="AS1278" s="1" t="s">
        <v>83</v>
      </c>
      <c r="AT1278">
        <v>2</v>
      </c>
      <c r="AU1278" s="1" t="s">
        <v>85</v>
      </c>
      <c r="AV1278" s="1" t="s">
        <v>83</v>
      </c>
      <c r="AW1278" s="1" t="s">
        <v>83</v>
      </c>
      <c r="AX1278" s="1" t="s">
        <v>83</v>
      </c>
      <c r="AY1278" s="1" t="s">
        <v>83</v>
      </c>
      <c r="AZ1278" s="1" t="s">
        <v>85</v>
      </c>
      <c r="BA1278" s="1" t="s">
        <v>471</v>
      </c>
      <c r="BB1278" s="1" t="s">
        <v>403</v>
      </c>
      <c r="BC1278" s="1" t="s">
        <v>87</v>
      </c>
      <c r="BD1278">
        <v>0</v>
      </c>
      <c r="BE1278">
        <v>0</v>
      </c>
      <c r="BF1278">
        <v>0</v>
      </c>
      <c r="BG1278">
        <v>14.95</v>
      </c>
      <c r="BH1278">
        <v>13.59</v>
      </c>
      <c r="BI1278">
        <v>20.149999999999999</v>
      </c>
      <c r="BJ1278" s="1" t="s">
        <v>83</v>
      </c>
      <c r="BK1278" s="1" t="s">
        <v>82</v>
      </c>
      <c r="BL1278" s="1" t="s">
        <v>83</v>
      </c>
    </row>
    <row r="1279" spans="1:64">
      <c r="A1279" s="1" t="s">
        <v>8241</v>
      </c>
      <c r="B1279" s="1" t="s">
        <v>8242</v>
      </c>
      <c r="C1279">
        <v>212600392</v>
      </c>
      <c r="D1279" s="1" t="s">
        <v>71</v>
      </c>
      <c r="E1279" s="1" t="s">
        <v>88</v>
      </c>
      <c r="F1279" s="1" t="s">
        <v>71</v>
      </c>
      <c r="G1279" s="1" t="s">
        <v>88</v>
      </c>
      <c r="H1279" s="1" t="s">
        <v>73</v>
      </c>
      <c r="I1279">
        <v>1329374</v>
      </c>
      <c r="J1279">
        <v>2026</v>
      </c>
      <c r="K1279" s="1" t="s">
        <v>67</v>
      </c>
      <c r="L1279" s="1" t="s">
        <v>89</v>
      </c>
      <c r="M1279" s="1" t="s">
        <v>135</v>
      </c>
      <c r="N1279">
        <v>5727671110</v>
      </c>
      <c r="O1279">
        <v>638495</v>
      </c>
      <c r="P1279">
        <v>8792573</v>
      </c>
      <c r="Q1279" s="1" t="s">
        <v>8244</v>
      </c>
      <c r="R1279" s="1" t="s">
        <v>68</v>
      </c>
      <c r="S1279" s="1" t="s">
        <v>69</v>
      </c>
      <c r="T1279" s="2">
        <v>46117.681018518517</v>
      </c>
      <c r="U1279" s="2">
        <v>46118.706944444442</v>
      </c>
      <c r="V1279" s="2">
        <v>46120.681018518517</v>
      </c>
      <c r="W1279" s="1" t="s">
        <v>76</v>
      </c>
      <c r="X1279" s="1" t="s">
        <v>77</v>
      </c>
      <c r="Y1279" s="1" t="s">
        <v>795</v>
      </c>
      <c r="Z1279" s="1" t="s">
        <v>78</v>
      </c>
      <c r="AA1279" s="1" t="s">
        <v>79</v>
      </c>
      <c r="AB1279" s="1" t="s">
        <v>8245</v>
      </c>
      <c r="AC1279" s="1" t="s">
        <v>18284</v>
      </c>
      <c r="AD1279" s="1" t="s">
        <v>18285</v>
      </c>
      <c r="AE1279" s="1" t="s">
        <v>18286</v>
      </c>
      <c r="AF1279" s="1" t="s">
        <v>418</v>
      </c>
      <c r="AG1279" s="1" t="s">
        <v>173</v>
      </c>
      <c r="AH1279" s="1" t="s">
        <v>18287</v>
      </c>
      <c r="AI1279" s="1" t="s">
        <v>18288</v>
      </c>
      <c r="AJ1279">
        <v>602397</v>
      </c>
      <c r="AK1279" s="1" t="s">
        <v>18289</v>
      </c>
      <c r="AL1279" s="1" t="s">
        <v>18290</v>
      </c>
      <c r="AM1279" s="1" t="s">
        <v>82</v>
      </c>
      <c r="AN1279" s="1" t="s">
        <v>82</v>
      </c>
      <c r="AO1279" s="2"/>
      <c r="AP1279" s="2"/>
      <c r="AQ1279">
        <v>75</v>
      </c>
      <c r="AR1279">
        <v>1125</v>
      </c>
      <c r="AS1279" s="1" t="s">
        <v>83</v>
      </c>
      <c r="AT1279">
        <v>1</v>
      </c>
      <c r="AU1279" s="1" t="s">
        <v>85</v>
      </c>
      <c r="AV1279" s="1" t="s">
        <v>83</v>
      </c>
      <c r="AW1279" s="1" t="s">
        <v>83</v>
      </c>
      <c r="AX1279" s="1" t="s">
        <v>83</v>
      </c>
      <c r="AY1279" s="1" t="s">
        <v>83</v>
      </c>
      <c r="AZ1279" s="1" t="s">
        <v>85</v>
      </c>
      <c r="BA1279" s="1" t="s">
        <v>205</v>
      </c>
      <c r="BB1279" s="1" t="s">
        <v>475</v>
      </c>
      <c r="BC1279" s="1" t="s">
        <v>87</v>
      </c>
      <c r="BD1279">
        <v>0</v>
      </c>
      <c r="BE1279">
        <v>0</v>
      </c>
      <c r="BF1279">
        <v>0</v>
      </c>
      <c r="BG1279">
        <v>0</v>
      </c>
      <c r="BH1279">
        <v>0</v>
      </c>
      <c r="BI1279">
        <v>0</v>
      </c>
      <c r="BJ1279" s="1" t="s">
        <v>83</v>
      </c>
      <c r="BK1279" s="1" t="s">
        <v>82</v>
      </c>
      <c r="BL1279" s="1" t="s">
        <v>83</v>
      </c>
    </row>
    <row r="1280" spans="1:64">
      <c r="A1280" s="1" t="s">
        <v>8246</v>
      </c>
      <c r="B1280" s="1" t="s">
        <v>8247</v>
      </c>
      <c r="C1280">
        <v>412600352</v>
      </c>
      <c r="D1280" s="1" t="s">
        <v>71</v>
      </c>
      <c r="E1280" s="1" t="s">
        <v>88</v>
      </c>
      <c r="F1280" s="1" t="s">
        <v>71</v>
      </c>
      <c r="G1280" s="1" t="s">
        <v>88</v>
      </c>
      <c r="H1280" s="1" t="s">
        <v>73</v>
      </c>
      <c r="I1280">
        <v>1329383</v>
      </c>
      <c r="J1280">
        <v>2026</v>
      </c>
      <c r="K1280" s="1" t="s">
        <v>67</v>
      </c>
      <c r="L1280" s="1" t="s">
        <v>120</v>
      </c>
      <c r="M1280" s="1" t="s">
        <v>576</v>
      </c>
      <c r="N1280">
        <v>5733513094</v>
      </c>
      <c r="O1280">
        <v>772576</v>
      </c>
      <c r="P1280">
        <v>8658153</v>
      </c>
      <c r="Q1280" s="1" t="s">
        <v>8249</v>
      </c>
      <c r="R1280" s="1" t="s">
        <v>68</v>
      </c>
      <c r="S1280" s="1" t="s">
        <v>69</v>
      </c>
      <c r="T1280" s="2">
        <v>46117.775833333333</v>
      </c>
      <c r="U1280" s="2">
        <v>46118.660416666666</v>
      </c>
      <c r="V1280" s="2">
        <v>46120.775833333333</v>
      </c>
      <c r="W1280" s="1" t="s">
        <v>76</v>
      </c>
      <c r="X1280" s="1" t="s">
        <v>265</v>
      </c>
      <c r="Y1280" s="1" t="s">
        <v>695</v>
      </c>
      <c r="Z1280" s="1" t="s">
        <v>78</v>
      </c>
      <c r="AA1280" s="1" t="s">
        <v>79</v>
      </c>
      <c r="AB1280" s="1" t="s">
        <v>749</v>
      </c>
      <c r="AC1280" s="1" t="s">
        <v>18291</v>
      </c>
      <c r="AD1280" s="1" t="s">
        <v>18292</v>
      </c>
      <c r="AE1280" s="1" t="s">
        <v>106</v>
      </c>
      <c r="AF1280" s="1" t="s">
        <v>80</v>
      </c>
      <c r="AG1280" s="1" t="s">
        <v>178</v>
      </c>
      <c r="AH1280" s="1" t="s">
        <v>18293</v>
      </c>
      <c r="AI1280" s="1" t="s">
        <v>18294</v>
      </c>
      <c r="AJ1280">
        <v>828011</v>
      </c>
      <c r="AK1280" s="1" t="s">
        <v>18295</v>
      </c>
      <c r="AL1280" s="1" t="s">
        <v>18296</v>
      </c>
      <c r="AM1280" s="1" t="s">
        <v>64</v>
      </c>
      <c r="AN1280" s="1" t="s">
        <v>82</v>
      </c>
      <c r="AO1280" s="2"/>
      <c r="AP1280" s="2"/>
      <c r="AQ1280">
        <v>15</v>
      </c>
      <c r="AR1280">
        <v>15</v>
      </c>
      <c r="AS1280" s="1" t="s">
        <v>83</v>
      </c>
      <c r="AT1280">
        <v>4</v>
      </c>
      <c r="AU1280" s="1" t="s">
        <v>85</v>
      </c>
      <c r="AV1280" s="1" t="s">
        <v>85</v>
      </c>
      <c r="AW1280" s="1" t="s">
        <v>83</v>
      </c>
      <c r="AX1280" s="1" t="s">
        <v>85</v>
      </c>
      <c r="AY1280" s="1" t="s">
        <v>83</v>
      </c>
      <c r="AZ1280" s="1" t="s">
        <v>85</v>
      </c>
      <c r="BA1280" s="1" t="s">
        <v>205</v>
      </c>
      <c r="BB1280" s="1" t="s">
        <v>98</v>
      </c>
      <c r="BC1280" s="1" t="s">
        <v>87</v>
      </c>
      <c r="BD1280">
        <v>0</v>
      </c>
      <c r="BE1280">
        <v>0</v>
      </c>
      <c r="BF1280">
        <v>0</v>
      </c>
      <c r="BG1280">
        <v>0</v>
      </c>
      <c r="BH1280">
        <v>0</v>
      </c>
      <c r="BI1280">
        <v>0</v>
      </c>
      <c r="BJ1280" s="1" t="s">
        <v>83</v>
      </c>
      <c r="BK1280" s="1" t="s">
        <v>64</v>
      </c>
      <c r="BL1280" s="1" t="s">
        <v>64</v>
      </c>
    </row>
    <row r="1281" spans="1:64">
      <c r="A1281" s="1" t="s">
        <v>8250</v>
      </c>
      <c r="B1281" s="1" t="s">
        <v>8251</v>
      </c>
      <c r="C1281">
        <v>112600344</v>
      </c>
      <c r="D1281" s="1" t="s">
        <v>93</v>
      </c>
      <c r="E1281" s="1" t="s">
        <v>471</v>
      </c>
      <c r="F1281" s="1" t="s">
        <v>93</v>
      </c>
      <c r="G1281" s="1" t="s">
        <v>471</v>
      </c>
      <c r="H1281" s="1" t="s">
        <v>73</v>
      </c>
      <c r="I1281">
        <v>1328814</v>
      </c>
      <c r="J1281">
        <v>2026</v>
      </c>
      <c r="K1281" s="1" t="s">
        <v>67</v>
      </c>
      <c r="L1281" s="1" t="s">
        <v>112</v>
      </c>
      <c r="M1281" s="1" t="s">
        <v>766</v>
      </c>
      <c r="N1281">
        <v>5752344122</v>
      </c>
      <c r="O1281">
        <v>792299</v>
      </c>
      <c r="P1281">
        <v>8868492</v>
      </c>
      <c r="Q1281" s="1" t="s">
        <v>8253</v>
      </c>
      <c r="R1281" s="1" t="s">
        <v>68</v>
      </c>
      <c r="S1281" s="1" t="s">
        <v>69</v>
      </c>
      <c r="T1281" s="2">
        <v>46118.444814814815</v>
      </c>
      <c r="U1281" s="2">
        <v>46118.75</v>
      </c>
      <c r="V1281" s="2">
        <v>46121.444814814815</v>
      </c>
      <c r="W1281" s="1" t="s">
        <v>76</v>
      </c>
      <c r="X1281" s="1" t="s">
        <v>114</v>
      </c>
      <c r="Y1281" s="1" t="s">
        <v>656</v>
      </c>
      <c r="Z1281" s="1" t="s">
        <v>116</v>
      </c>
      <c r="AA1281" s="1" t="s">
        <v>79</v>
      </c>
      <c r="AB1281" s="1" t="s">
        <v>8254</v>
      </c>
      <c r="AC1281" s="1" t="s">
        <v>18297</v>
      </c>
      <c r="AD1281" s="1" t="s">
        <v>8255</v>
      </c>
      <c r="AE1281" s="1" t="s">
        <v>8256</v>
      </c>
      <c r="AF1281" s="1" t="s">
        <v>465</v>
      </c>
      <c r="AG1281" s="1" t="s">
        <v>80</v>
      </c>
      <c r="AH1281" s="1" t="s">
        <v>8257</v>
      </c>
      <c r="AI1281" s="1" t="s">
        <v>8258</v>
      </c>
      <c r="AJ1281">
        <v>1630186</v>
      </c>
      <c r="AK1281" s="1" t="s">
        <v>18298</v>
      </c>
      <c r="AL1281" s="1" t="s">
        <v>18299</v>
      </c>
      <c r="AM1281" s="1" t="s">
        <v>82</v>
      </c>
      <c r="AN1281" s="1" t="s">
        <v>82</v>
      </c>
      <c r="AO1281" s="2"/>
      <c r="AP1281" s="2"/>
      <c r="AQ1281">
        <v>75</v>
      </c>
      <c r="AR1281">
        <v>75</v>
      </c>
      <c r="AS1281" s="1" t="s">
        <v>83</v>
      </c>
      <c r="AT1281">
        <v>3</v>
      </c>
      <c r="AU1281" s="1" t="s">
        <v>85</v>
      </c>
      <c r="AV1281" s="1" t="s">
        <v>83</v>
      </c>
      <c r="AW1281" s="1" t="s">
        <v>83</v>
      </c>
      <c r="AX1281" s="1" t="s">
        <v>83</v>
      </c>
      <c r="AY1281" s="1" t="s">
        <v>83</v>
      </c>
      <c r="AZ1281" s="1" t="s">
        <v>85</v>
      </c>
      <c r="BA1281" s="1" t="s">
        <v>205</v>
      </c>
      <c r="BB1281" s="1" t="s">
        <v>1076</v>
      </c>
      <c r="BC1281" s="1" t="s">
        <v>87</v>
      </c>
      <c r="BD1281">
        <v>37.799999999999997</v>
      </c>
      <c r="BE1281">
        <v>24.23</v>
      </c>
      <c r="BF1281">
        <v>16.100000000000001</v>
      </c>
      <c r="BG1281">
        <v>0</v>
      </c>
      <c r="BH1281">
        <v>0</v>
      </c>
      <c r="BI1281">
        <v>0</v>
      </c>
      <c r="BJ1281" s="1" t="s">
        <v>83</v>
      </c>
      <c r="BK1281" s="1" t="s">
        <v>82</v>
      </c>
      <c r="BL1281" s="1" t="s">
        <v>83</v>
      </c>
    </row>
    <row r="1282" spans="1:64" hidden="1">
      <c r="A1282" s="1" t="s">
        <v>8259</v>
      </c>
      <c r="B1282" s="1" t="s">
        <v>8260</v>
      </c>
      <c r="C1282">
        <v>412600345</v>
      </c>
      <c r="D1282" s="1" t="s">
        <v>71</v>
      </c>
      <c r="E1282" s="1" t="s">
        <v>471</v>
      </c>
      <c r="F1282" s="1" t="s">
        <v>71</v>
      </c>
      <c r="G1282" s="1" t="s">
        <v>471</v>
      </c>
      <c r="H1282" s="1" t="s">
        <v>73</v>
      </c>
      <c r="I1282">
        <v>1330674</v>
      </c>
      <c r="J1282">
        <v>2026</v>
      </c>
      <c r="K1282" s="1" t="s">
        <v>67</v>
      </c>
      <c r="L1282" s="1" t="s">
        <v>120</v>
      </c>
      <c r="M1282" s="1" t="s">
        <v>779</v>
      </c>
      <c r="N1282">
        <v>5710235032</v>
      </c>
      <c r="O1282">
        <v>624541</v>
      </c>
      <c r="P1282">
        <v>8556633</v>
      </c>
      <c r="Q1282" s="1" t="s">
        <v>8262</v>
      </c>
      <c r="R1282" s="1" t="s">
        <v>68</v>
      </c>
      <c r="S1282" s="1" t="s">
        <v>69</v>
      </c>
      <c r="T1282" s="2">
        <v>46118.45108796296</v>
      </c>
      <c r="U1282" s="2">
        <v>46118.916666666664</v>
      </c>
      <c r="V1282" s="2">
        <v>46121.45108796296</v>
      </c>
      <c r="W1282" s="1" t="s">
        <v>76</v>
      </c>
      <c r="X1282" s="1" t="s">
        <v>907</v>
      </c>
      <c r="Y1282" s="1" t="s">
        <v>423</v>
      </c>
      <c r="Z1282" s="1" t="s">
        <v>78</v>
      </c>
      <c r="AA1282" s="1" t="s">
        <v>79</v>
      </c>
      <c r="AB1282" s="1" t="s">
        <v>8263</v>
      </c>
      <c r="AC1282" s="1" t="s">
        <v>18300</v>
      </c>
      <c r="AD1282" s="1" t="s">
        <v>18301</v>
      </c>
      <c r="AE1282" s="1" t="s">
        <v>18302</v>
      </c>
      <c r="AF1282" s="1" t="s">
        <v>80</v>
      </c>
      <c r="AG1282" s="1" t="s">
        <v>80</v>
      </c>
      <c r="AH1282" s="1" t="s">
        <v>18303</v>
      </c>
      <c r="AI1282" s="1" t="s">
        <v>18304</v>
      </c>
      <c r="AJ1282">
        <v>828113</v>
      </c>
      <c r="AK1282" s="1" t="s">
        <v>18305</v>
      </c>
      <c r="AL1282" s="1" t="s">
        <v>18306</v>
      </c>
      <c r="AM1282" s="1" t="s">
        <v>665</v>
      </c>
      <c r="AN1282" s="1" t="s">
        <v>82</v>
      </c>
      <c r="AO1282" s="2">
        <v>45384</v>
      </c>
      <c r="AP1282" s="2">
        <v>45384</v>
      </c>
      <c r="AQ1282">
        <v>15</v>
      </c>
      <c r="AR1282">
        <v>15</v>
      </c>
      <c r="AS1282" s="1" t="s">
        <v>83</v>
      </c>
      <c r="AT1282">
        <v>1</v>
      </c>
      <c r="AU1282" s="1" t="s">
        <v>85</v>
      </c>
      <c r="AV1282" s="1" t="s">
        <v>83</v>
      </c>
      <c r="AW1282" s="1" t="s">
        <v>83</v>
      </c>
      <c r="AX1282" s="1" t="s">
        <v>85</v>
      </c>
      <c r="AY1282" s="1" t="s">
        <v>83</v>
      </c>
      <c r="AZ1282" s="1" t="s">
        <v>85</v>
      </c>
      <c r="BA1282" s="1" t="s">
        <v>118</v>
      </c>
      <c r="BB1282" s="1" t="s">
        <v>3421</v>
      </c>
      <c r="BC1282" s="1" t="s">
        <v>87</v>
      </c>
      <c r="BD1282">
        <v>0</v>
      </c>
      <c r="BE1282">
        <v>0</v>
      </c>
      <c r="BF1282">
        <v>0</v>
      </c>
      <c r="BG1282">
        <v>13.82</v>
      </c>
      <c r="BH1282">
        <v>16</v>
      </c>
      <c r="BI1282">
        <v>13.6</v>
      </c>
      <c r="BJ1282" s="1" t="s">
        <v>83</v>
      </c>
      <c r="BK1282" s="1" t="s">
        <v>665</v>
      </c>
      <c r="BL1282" s="1" t="s">
        <v>83</v>
      </c>
    </row>
    <row r="1283" spans="1:64">
      <c r="A1283" s="1" t="s">
        <v>8264</v>
      </c>
      <c r="B1283" s="1" t="s">
        <v>8265</v>
      </c>
      <c r="C1283">
        <v>412600377</v>
      </c>
      <c r="D1283" s="1" t="s">
        <v>71</v>
      </c>
      <c r="E1283" s="1" t="s">
        <v>88</v>
      </c>
      <c r="F1283" s="1" t="s">
        <v>71</v>
      </c>
      <c r="G1283" s="1" t="s">
        <v>88</v>
      </c>
      <c r="H1283" s="1" t="s">
        <v>73</v>
      </c>
      <c r="I1283">
        <v>1330639</v>
      </c>
      <c r="J1283">
        <v>2026</v>
      </c>
      <c r="K1283" s="1" t="s">
        <v>67</v>
      </c>
      <c r="L1283" s="1" t="s">
        <v>120</v>
      </c>
      <c r="M1283" s="1" t="s">
        <v>264</v>
      </c>
      <c r="N1283">
        <v>5700553148</v>
      </c>
      <c r="O1283">
        <v>806121</v>
      </c>
      <c r="P1283">
        <v>8681400</v>
      </c>
      <c r="Q1283" s="1" t="s">
        <v>8267</v>
      </c>
      <c r="R1283" s="1" t="s">
        <v>68</v>
      </c>
      <c r="S1283" s="1" t="s">
        <v>69</v>
      </c>
      <c r="T1283" s="2">
        <v>46118.507604166669</v>
      </c>
      <c r="U1283" s="2">
        <v>46118.958333333336</v>
      </c>
      <c r="V1283" s="2">
        <v>46121.507604166669</v>
      </c>
      <c r="W1283" s="1" t="s">
        <v>76</v>
      </c>
      <c r="X1283" s="1" t="s">
        <v>387</v>
      </c>
      <c r="Y1283" s="1" t="s">
        <v>423</v>
      </c>
      <c r="Z1283" s="1" t="s">
        <v>78</v>
      </c>
      <c r="AA1283" s="1" t="s">
        <v>79</v>
      </c>
      <c r="AB1283" s="1" t="s">
        <v>8268</v>
      </c>
      <c r="AC1283" s="1" t="s">
        <v>18307</v>
      </c>
      <c r="AD1283" s="1" t="s">
        <v>18308</v>
      </c>
      <c r="AE1283" s="1" t="s">
        <v>66</v>
      </c>
      <c r="AF1283" s="1" t="s">
        <v>80</v>
      </c>
      <c r="AG1283" s="1" t="s">
        <v>173</v>
      </c>
      <c r="AH1283" s="1" t="s">
        <v>18309</v>
      </c>
      <c r="AI1283" s="1" t="s">
        <v>18310</v>
      </c>
      <c r="AJ1283">
        <v>827984</v>
      </c>
      <c r="AK1283" s="1" t="s">
        <v>18311</v>
      </c>
      <c r="AL1283" s="1" t="s">
        <v>18312</v>
      </c>
      <c r="AM1283" s="1" t="s">
        <v>82</v>
      </c>
      <c r="AN1283" s="1" t="s">
        <v>82</v>
      </c>
      <c r="AO1283" s="2"/>
      <c r="AP1283" s="2"/>
      <c r="AQ1283">
        <v>15</v>
      </c>
      <c r="AR1283">
        <v>5</v>
      </c>
      <c r="AS1283" s="1" t="s">
        <v>83</v>
      </c>
      <c r="AT1283">
        <v>1</v>
      </c>
      <c r="AU1283" s="1" t="s">
        <v>85</v>
      </c>
      <c r="AV1283" s="1" t="s">
        <v>83</v>
      </c>
      <c r="AW1283" s="1" t="s">
        <v>83</v>
      </c>
      <c r="AX1283" s="1" t="s">
        <v>83</v>
      </c>
      <c r="AY1283" s="1" t="s">
        <v>83</v>
      </c>
      <c r="AZ1283" s="1" t="s">
        <v>83</v>
      </c>
      <c r="BA1283" s="1" t="s">
        <v>205</v>
      </c>
      <c r="BB1283" s="1" t="s">
        <v>3421</v>
      </c>
      <c r="BC1283" s="1" t="s">
        <v>87</v>
      </c>
      <c r="BD1283">
        <v>0</v>
      </c>
      <c r="BE1283">
        <v>0</v>
      </c>
      <c r="BF1283">
        <v>0</v>
      </c>
      <c r="BG1283">
        <v>2.1</v>
      </c>
      <c r="BH1283">
        <v>2.0099999999999998</v>
      </c>
      <c r="BI1283">
        <v>1.59</v>
      </c>
      <c r="BJ1283" s="1" t="s">
        <v>83</v>
      </c>
      <c r="BK1283" s="1" t="s">
        <v>82</v>
      </c>
      <c r="BL1283" s="1" t="s">
        <v>83</v>
      </c>
    </row>
    <row r="1284" spans="1:64">
      <c r="A1284" s="1" t="s">
        <v>8269</v>
      </c>
      <c r="B1284" s="1" t="s">
        <v>8270</v>
      </c>
      <c r="C1284">
        <v>112600367</v>
      </c>
      <c r="D1284" s="1" t="s">
        <v>71</v>
      </c>
      <c r="E1284" s="1" t="s">
        <v>349</v>
      </c>
      <c r="F1284" s="1" t="s">
        <v>71</v>
      </c>
      <c r="G1284" s="1" t="s">
        <v>349</v>
      </c>
      <c r="H1284" s="1" t="s">
        <v>73</v>
      </c>
      <c r="I1284">
        <v>1328815</v>
      </c>
      <c r="J1284">
        <v>2026</v>
      </c>
      <c r="K1284" s="1" t="s">
        <v>67</v>
      </c>
      <c r="L1284" s="1" t="s">
        <v>112</v>
      </c>
      <c r="M1284" s="1" t="s">
        <v>7093</v>
      </c>
      <c r="N1284">
        <v>5740479070</v>
      </c>
      <c r="O1284">
        <v>875846</v>
      </c>
      <c r="P1284">
        <v>8964519</v>
      </c>
      <c r="Q1284" s="1" t="s">
        <v>8272</v>
      </c>
      <c r="R1284" s="1" t="s">
        <v>68</v>
      </c>
      <c r="S1284" s="1" t="s">
        <v>69</v>
      </c>
      <c r="T1284" s="2">
        <v>46118.553229166668</v>
      </c>
      <c r="U1284" s="2">
        <v>46119.75</v>
      </c>
      <c r="V1284" s="2">
        <v>46121.553229166668</v>
      </c>
      <c r="W1284" s="1" t="s">
        <v>76</v>
      </c>
      <c r="X1284" s="1" t="s">
        <v>520</v>
      </c>
      <c r="Y1284" s="1" t="s">
        <v>196</v>
      </c>
      <c r="Z1284" s="1" t="s">
        <v>78</v>
      </c>
      <c r="AA1284" s="1" t="s">
        <v>79</v>
      </c>
      <c r="AB1284" s="1" t="s">
        <v>8273</v>
      </c>
      <c r="AC1284" s="1" t="s">
        <v>18313</v>
      </c>
      <c r="AD1284" s="1" t="s">
        <v>18314</v>
      </c>
      <c r="AE1284" s="1" t="s">
        <v>18315</v>
      </c>
      <c r="AF1284" s="1" t="s">
        <v>80</v>
      </c>
      <c r="AG1284" s="1" t="s">
        <v>80</v>
      </c>
      <c r="AH1284" s="1" t="s">
        <v>18316</v>
      </c>
      <c r="AI1284" s="1" t="s">
        <v>18317</v>
      </c>
      <c r="AJ1284">
        <v>827896</v>
      </c>
      <c r="AK1284" s="1" t="s">
        <v>18318</v>
      </c>
      <c r="AL1284" s="1" t="s">
        <v>18319</v>
      </c>
      <c r="AM1284" s="1" t="s">
        <v>82</v>
      </c>
      <c r="AN1284" s="1" t="s">
        <v>82</v>
      </c>
      <c r="AO1284" s="2"/>
      <c r="AP1284" s="2"/>
      <c r="AQ1284">
        <v>15</v>
      </c>
      <c r="AR1284">
        <v>15</v>
      </c>
      <c r="AS1284" s="1" t="s">
        <v>83</v>
      </c>
      <c r="AT1284">
        <v>1</v>
      </c>
      <c r="AU1284" s="1" t="s">
        <v>85</v>
      </c>
      <c r="AV1284" s="1" t="s">
        <v>83</v>
      </c>
      <c r="AW1284" s="1" t="s">
        <v>83</v>
      </c>
      <c r="AX1284" s="1" t="s">
        <v>83</v>
      </c>
      <c r="AY1284" s="1" t="s">
        <v>83</v>
      </c>
      <c r="AZ1284" s="1" t="s">
        <v>85</v>
      </c>
      <c r="BA1284" s="1" t="s">
        <v>349</v>
      </c>
      <c r="BB1284" s="1" t="s">
        <v>14870</v>
      </c>
      <c r="BC1284" s="1" t="s">
        <v>87</v>
      </c>
      <c r="BD1284">
        <v>15.4</v>
      </c>
      <c r="BE1284">
        <v>29</v>
      </c>
      <c r="BF1284">
        <v>20.8</v>
      </c>
      <c r="BG1284">
        <v>0</v>
      </c>
      <c r="BH1284">
        <v>0</v>
      </c>
      <c r="BI1284">
        <v>0</v>
      </c>
      <c r="BJ1284" s="1" t="s">
        <v>83</v>
      </c>
      <c r="BK1284" s="1" t="s">
        <v>82</v>
      </c>
      <c r="BL1284" s="1" t="s">
        <v>83</v>
      </c>
    </row>
    <row r="1285" spans="1:64" hidden="1">
      <c r="A1285" s="1" t="s">
        <v>8274</v>
      </c>
      <c r="B1285" s="1" t="s">
        <v>8275</v>
      </c>
      <c r="C1285">
        <v>662600225</v>
      </c>
      <c r="D1285" s="1" t="s">
        <v>188</v>
      </c>
      <c r="E1285" s="1" t="s">
        <v>1513</v>
      </c>
      <c r="F1285" s="1" t="s">
        <v>65</v>
      </c>
      <c r="G1285" s="1" t="s">
        <v>266</v>
      </c>
      <c r="H1285" s="1" t="s">
        <v>427</v>
      </c>
      <c r="I1285">
        <v>1325910</v>
      </c>
      <c r="J1285">
        <v>2026</v>
      </c>
      <c r="K1285" s="1" t="s">
        <v>67</v>
      </c>
      <c r="L1285" s="1" t="s">
        <v>102</v>
      </c>
      <c r="M1285" s="1" t="s">
        <v>326</v>
      </c>
      <c r="N1285">
        <v>5700013119</v>
      </c>
      <c r="O1285">
        <v>840710</v>
      </c>
      <c r="P1285">
        <v>9333045</v>
      </c>
      <c r="Q1285" s="1" t="s">
        <v>1357</v>
      </c>
      <c r="R1285" s="1" t="s">
        <v>189</v>
      </c>
      <c r="S1285" s="1" t="s">
        <v>69</v>
      </c>
      <c r="T1285" s="2">
        <v>46118.580590277779</v>
      </c>
      <c r="U1285" s="2">
        <v>46119.701388888891</v>
      </c>
      <c r="V1285" s="2">
        <v>46518.580590277779</v>
      </c>
      <c r="W1285" s="1" t="s">
        <v>76</v>
      </c>
      <c r="X1285" s="1" t="s">
        <v>500</v>
      </c>
      <c r="Y1285" s="1" t="s">
        <v>1500</v>
      </c>
      <c r="Z1285" s="1" t="s">
        <v>78</v>
      </c>
      <c r="AA1285" s="1" t="s">
        <v>70</v>
      </c>
      <c r="AB1285" s="1" t="s">
        <v>8276</v>
      </c>
      <c r="AC1285" s="1" t="s">
        <v>18320</v>
      </c>
      <c r="AD1285" s="1" t="s">
        <v>64</v>
      </c>
      <c r="AE1285" s="1" t="s">
        <v>64</v>
      </c>
      <c r="AF1285" s="1" t="s">
        <v>64</v>
      </c>
      <c r="AG1285" s="1" t="s">
        <v>64</v>
      </c>
      <c r="AH1285" s="1" t="s">
        <v>64</v>
      </c>
      <c r="AI1285" s="1" t="s">
        <v>64</v>
      </c>
      <c r="AK1285" s="1" t="s">
        <v>64</v>
      </c>
      <c r="AL1285" s="1" t="s">
        <v>757</v>
      </c>
      <c r="AM1285" s="1" t="s">
        <v>64</v>
      </c>
      <c r="AN1285" s="1" t="s">
        <v>64</v>
      </c>
      <c r="AO1285" s="2"/>
      <c r="AP1285" s="2"/>
      <c r="AS1285" s="1" t="s">
        <v>64</v>
      </c>
      <c r="AT1285">
        <v>0</v>
      </c>
      <c r="AU1285" s="1" t="s">
        <v>64</v>
      </c>
      <c r="AV1285" s="1" t="s">
        <v>64</v>
      </c>
      <c r="AW1285" s="1" t="s">
        <v>64</v>
      </c>
      <c r="AX1285" s="1" t="s">
        <v>64</v>
      </c>
      <c r="AY1285" s="1" t="s">
        <v>64</v>
      </c>
      <c r="AZ1285" s="1" t="s">
        <v>64</v>
      </c>
      <c r="BA1285" s="1" t="s">
        <v>64</v>
      </c>
      <c r="BB1285" s="1" t="s">
        <v>64</v>
      </c>
      <c r="BC1285" s="1" t="s">
        <v>64</v>
      </c>
      <c r="BJ1285" s="1" t="s">
        <v>64</v>
      </c>
      <c r="BK1285" s="1" t="s">
        <v>64</v>
      </c>
      <c r="BL1285" s="1" t="s">
        <v>64</v>
      </c>
    </row>
    <row r="1286" spans="1:64">
      <c r="A1286" s="1" t="s">
        <v>8277</v>
      </c>
      <c r="B1286" s="1" t="s">
        <v>8278</v>
      </c>
      <c r="C1286">
        <v>212600391</v>
      </c>
      <c r="D1286" s="1" t="s">
        <v>71</v>
      </c>
      <c r="E1286" s="1" t="s">
        <v>88</v>
      </c>
      <c r="F1286" s="1" t="s">
        <v>71</v>
      </c>
      <c r="G1286" s="1" t="s">
        <v>88</v>
      </c>
      <c r="H1286" s="1" t="s">
        <v>73</v>
      </c>
      <c r="I1286">
        <v>1329469</v>
      </c>
      <c r="J1286">
        <v>2026</v>
      </c>
      <c r="K1286" s="1" t="s">
        <v>67</v>
      </c>
      <c r="L1286" s="1" t="s">
        <v>89</v>
      </c>
      <c r="M1286" s="1" t="s">
        <v>135</v>
      </c>
      <c r="N1286">
        <v>5700840073</v>
      </c>
      <c r="O1286">
        <v>614210</v>
      </c>
      <c r="P1286">
        <v>8783370</v>
      </c>
      <c r="Q1286" s="1" t="s">
        <v>8280</v>
      </c>
      <c r="R1286" s="1" t="s">
        <v>68</v>
      </c>
      <c r="S1286" s="1" t="s">
        <v>69</v>
      </c>
      <c r="T1286" s="2">
        <v>46118.688379629632</v>
      </c>
      <c r="U1286" s="2">
        <v>46119.163888888892</v>
      </c>
      <c r="V1286" s="2">
        <v>46121.688379629632</v>
      </c>
      <c r="W1286" s="1" t="s">
        <v>76</v>
      </c>
      <c r="X1286" s="1" t="s">
        <v>353</v>
      </c>
      <c r="Y1286" s="1" t="s">
        <v>452</v>
      </c>
      <c r="Z1286" s="1" t="s">
        <v>78</v>
      </c>
      <c r="AA1286" s="1" t="s">
        <v>79</v>
      </c>
      <c r="AB1286" s="1" t="s">
        <v>8281</v>
      </c>
      <c r="AC1286" s="1" t="s">
        <v>18321</v>
      </c>
      <c r="AD1286" s="1" t="s">
        <v>18322</v>
      </c>
      <c r="AE1286" s="1" t="s">
        <v>18323</v>
      </c>
      <c r="AF1286" s="1" t="s">
        <v>80</v>
      </c>
      <c r="AG1286" s="1" t="s">
        <v>173</v>
      </c>
      <c r="AH1286" s="1" t="s">
        <v>18324</v>
      </c>
      <c r="AI1286" s="1" t="s">
        <v>18325</v>
      </c>
      <c r="AJ1286">
        <v>827944</v>
      </c>
      <c r="AK1286" s="1" t="s">
        <v>18326</v>
      </c>
      <c r="AL1286" s="1" t="s">
        <v>18327</v>
      </c>
      <c r="AM1286" s="1" t="s">
        <v>82</v>
      </c>
      <c r="AN1286" s="1" t="s">
        <v>82</v>
      </c>
      <c r="AO1286" s="2"/>
      <c r="AP1286" s="2"/>
      <c r="AQ1286">
        <v>15</v>
      </c>
      <c r="AR1286">
        <v>10</v>
      </c>
      <c r="AS1286" s="1" t="s">
        <v>83</v>
      </c>
      <c r="AT1286">
        <v>4</v>
      </c>
      <c r="AU1286" s="1" t="s">
        <v>85</v>
      </c>
      <c r="AV1286" s="1" t="s">
        <v>83</v>
      </c>
      <c r="AW1286" s="1" t="s">
        <v>83</v>
      </c>
      <c r="AX1286" s="1" t="s">
        <v>83</v>
      </c>
      <c r="AY1286" s="1" t="s">
        <v>83</v>
      </c>
      <c r="AZ1286" s="1" t="s">
        <v>85</v>
      </c>
      <c r="BA1286" s="1" t="s">
        <v>205</v>
      </c>
      <c r="BB1286" s="1" t="s">
        <v>98</v>
      </c>
      <c r="BC1286" s="1" t="s">
        <v>87</v>
      </c>
      <c r="BD1286">
        <v>8.01</v>
      </c>
      <c r="BE1286">
        <v>9.59</v>
      </c>
      <c r="BF1286">
        <v>10.15</v>
      </c>
      <c r="BG1286">
        <v>11.57</v>
      </c>
      <c r="BH1286">
        <v>14.76</v>
      </c>
      <c r="BI1286">
        <v>17.45</v>
      </c>
      <c r="BJ1286" s="1" t="s">
        <v>83</v>
      </c>
      <c r="BK1286" s="1" t="s">
        <v>82</v>
      </c>
      <c r="BL1286" s="1" t="s">
        <v>83</v>
      </c>
    </row>
    <row r="1287" spans="1:64">
      <c r="A1287" s="1" t="s">
        <v>8282</v>
      </c>
      <c r="B1287" s="1" t="s">
        <v>8283</v>
      </c>
      <c r="C1287">
        <v>612600384</v>
      </c>
      <c r="D1287" s="1" t="s">
        <v>71</v>
      </c>
      <c r="E1287" s="1" t="s">
        <v>88</v>
      </c>
      <c r="F1287" s="1" t="s">
        <v>71</v>
      </c>
      <c r="G1287" s="1" t="s">
        <v>88</v>
      </c>
      <c r="H1287" s="1" t="s">
        <v>73</v>
      </c>
      <c r="I1287">
        <v>1330511</v>
      </c>
      <c r="J1287">
        <v>2026</v>
      </c>
      <c r="K1287" s="1" t="s">
        <v>191</v>
      </c>
      <c r="L1287" s="1" t="s">
        <v>150</v>
      </c>
      <c r="M1287" s="1" t="s">
        <v>626</v>
      </c>
      <c r="N1287">
        <v>5700938193</v>
      </c>
      <c r="O1287">
        <v>995867</v>
      </c>
      <c r="P1287">
        <v>9092186</v>
      </c>
      <c r="Q1287" s="1" t="s">
        <v>1205</v>
      </c>
      <c r="R1287" s="1" t="s">
        <v>68</v>
      </c>
      <c r="S1287" s="1" t="s">
        <v>69</v>
      </c>
      <c r="T1287" s="2">
        <v>46118.69667824074</v>
      </c>
      <c r="U1287" s="2">
        <v>46119.6875</v>
      </c>
      <c r="V1287" s="2">
        <v>46121.69667824074</v>
      </c>
      <c r="W1287" s="1" t="s">
        <v>76</v>
      </c>
      <c r="X1287" s="1" t="s">
        <v>276</v>
      </c>
      <c r="Y1287" s="1" t="s">
        <v>1603</v>
      </c>
      <c r="Z1287" s="1" t="s">
        <v>78</v>
      </c>
      <c r="AA1287" s="1" t="s">
        <v>79</v>
      </c>
      <c r="AB1287" s="1" t="s">
        <v>8284</v>
      </c>
      <c r="AC1287" s="1" t="s">
        <v>18328</v>
      </c>
      <c r="AD1287" s="1" t="s">
        <v>18329</v>
      </c>
      <c r="AE1287" s="1" t="s">
        <v>18330</v>
      </c>
      <c r="AF1287" s="1" t="s">
        <v>80</v>
      </c>
      <c r="AG1287" s="1" t="s">
        <v>173</v>
      </c>
      <c r="AH1287" s="1" t="s">
        <v>5933</v>
      </c>
      <c r="AI1287" s="1" t="s">
        <v>1888</v>
      </c>
      <c r="AJ1287">
        <v>828058</v>
      </c>
      <c r="AK1287" s="1" t="s">
        <v>18331</v>
      </c>
      <c r="AL1287" s="1" t="s">
        <v>18332</v>
      </c>
      <c r="AM1287" s="1" t="s">
        <v>64</v>
      </c>
      <c r="AN1287" s="1" t="s">
        <v>82</v>
      </c>
      <c r="AO1287" s="2"/>
      <c r="AP1287" s="2"/>
      <c r="AQ1287">
        <v>15</v>
      </c>
      <c r="AR1287">
        <v>15</v>
      </c>
      <c r="AS1287" s="1" t="s">
        <v>83</v>
      </c>
      <c r="AT1287">
        <v>1</v>
      </c>
      <c r="AU1287" s="1" t="s">
        <v>85</v>
      </c>
      <c r="AV1287" s="1" t="s">
        <v>83</v>
      </c>
      <c r="AW1287" s="1" t="s">
        <v>83</v>
      </c>
      <c r="AX1287" s="1" t="s">
        <v>85</v>
      </c>
      <c r="AY1287" s="1" t="s">
        <v>83</v>
      </c>
      <c r="AZ1287" s="1" t="s">
        <v>85</v>
      </c>
      <c r="BA1287" s="1" t="s">
        <v>205</v>
      </c>
      <c r="BB1287" s="1" t="s">
        <v>98</v>
      </c>
      <c r="BC1287" s="1" t="s">
        <v>87</v>
      </c>
      <c r="BD1287">
        <v>0</v>
      </c>
      <c r="BE1287">
        <v>0</v>
      </c>
      <c r="BF1287">
        <v>0</v>
      </c>
      <c r="BG1287">
        <v>375</v>
      </c>
      <c r="BH1287">
        <v>4.34</v>
      </c>
      <c r="BI1287">
        <v>5.12</v>
      </c>
      <c r="BJ1287" s="1" t="s">
        <v>83</v>
      </c>
      <c r="BK1287" s="1" t="s">
        <v>64</v>
      </c>
      <c r="BL1287" s="1" t="s">
        <v>64</v>
      </c>
    </row>
    <row r="1288" spans="1:64">
      <c r="A1288" s="1" t="s">
        <v>8285</v>
      </c>
      <c r="B1288" s="1" t="s">
        <v>8286</v>
      </c>
      <c r="C1288">
        <v>712600284</v>
      </c>
      <c r="D1288" s="1" t="s">
        <v>93</v>
      </c>
      <c r="E1288" s="1" t="s">
        <v>471</v>
      </c>
      <c r="F1288" s="1" t="s">
        <v>93</v>
      </c>
      <c r="G1288" s="1" t="s">
        <v>143</v>
      </c>
      <c r="H1288" s="1" t="s">
        <v>73</v>
      </c>
      <c r="I1288">
        <v>1327652</v>
      </c>
      <c r="J1288">
        <v>2026</v>
      </c>
      <c r="K1288" s="1" t="s">
        <v>67</v>
      </c>
      <c r="L1288" s="1" t="s">
        <v>125</v>
      </c>
      <c r="M1288" s="1" t="s">
        <v>429</v>
      </c>
      <c r="N1288">
        <v>5700001112</v>
      </c>
      <c r="O1288">
        <v>736517</v>
      </c>
      <c r="P1288">
        <v>9042906</v>
      </c>
      <c r="Q1288" s="1" t="s">
        <v>8288</v>
      </c>
      <c r="R1288" s="1" t="s">
        <v>68</v>
      </c>
      <c r="S1288" s="1" t="s">
        <v>69</v>
      </c>
      <c r="T1288" s="2">
        <v>46118.705590277779</v>
      </c>
      <c r="U1288" s="2">
        <v>46119.0625</v>
      </c>
      <c r="V1288" s="2">
        <v>46121.705590277779</v>
      </c>
      <c r="W1288" s="1" t="s">
        <v>76</v>
      </c>
      <c r="X1288" s="1" t="s">
        <v>420</v>
      </c>
      <c r="Y1288" s="1" t="s">
        <v>153</v>
      </c>
      <c r="Z1288" s="1" t="s">
        <v>78</v>
      </c>
      <c r="AA1288" s="1" t="s">
        <v>79</v>
      </c>
      <c r="AB1288" s="1" t="s">
        <v>8289</v>
      </c>
      <c r="AC1288" s="1" t="s">
        <v>18333</v>
      </c>
      <c r="AD1288" s="1" t="s">
        <v>18334</v>
      </c>
      <c r="AE1288" s="1" t="s">
        <v>18335</v>
      </c>
      <c r="AF1288" s="1" t="s">
        <v>418</v>
      </c>
      <c r="AG1288" s="1" t="s">
        <v>80</v>
      </c>
      <c r="AH1288" s="1" t="s">
        <v>18336</v>
      </c>
      <c r="AI1288" s="1" t="s">
        <v>18337</v>
      </c>
      <c r="AJ1288">
        <v>489704</v>
      </c>
      <c r="AK1288" s="1" t="s">
        <v>18338</v>
      </c>
      <c r="AL1288" s="1" t="s">
        <v>18339</v>
      </c>
      <c r="AM1288" s="1" t="s">
        <v>80</v>
      </c>
      <c r="AN1288" s="1" t="s">
        <v>82</v>
      </c>
      <c r="AO1288" s="2">
        <v>46054</v>
      </c>
      <c r="AP1288" s="2"/>
      <c r="AQ1288">
        <v>1125</v>
      </c>
      <c r="AR1288">
        <v>1125</v>
      </c>
      <c r="AS1288" s="1" t="s">
        <v>83</v>
      </c>
      <c r="AT1288">
        <v>0</v>
      </c>
      <c r="AU1288" s="1" t="s">
        <v>85</v>
      </c>
      <c r="AV1288" s="1" t="s">
        <v>85</v>
      </c>
      <c r="AW1288" s="1" t="s">
        <v>83</v>
      </c>
      <c r="AX1288" s="1" t="s">
        <v>83</v>
      </c>
      <c r="AY1288" s="1" t="s">
        <v>83</v>
      </c>
      <c r="AZ1288" s="1" t="s">
        <v>85</v>
      </c>
      <c r="BA1288" s="1" t="s">
        <v>581</v>
      </c>
      <c r="BB1288" s="1" t="s">
        <v>475</v>
      </c>
      <c r="BC1288" s="1" t="s">
        <v>179</v>
      </c>
      <c r="BD1288">
        <v>0</v>
      </c>
      <c r="BE1288">
        <v>0</v>
      </c>
      <c r="BF1288">
        <v>0</v>
      </c>
      <c r="BG1288">
        <v>18.149999999999999</v>
      </c>
      <c r="BH1288">
        <v>16.29</v>
      </c>
      <c r="BI1288">
        <v>12.61</v>
      </c>
      <c r="BJ1288" s="1" t="s">
        <v>85</v>
      </c>
      <c r="BK1288" s="1" t="s">
        <v>80</v>
      </c>
      <c r="BL1288" s="1" t="s">
        <v>83</v>
      </c>
    </row>
    <row r="1289" spans="1:64">
      <c r="A1289" s="1" t="s">
        <v>8290</v>
      </c>
      <c r="B1289" s="1" t="s">
        <v>8291</v>
      </c>
      <c r="C1289">
        <v>112600381</v>
      </c>
      <c r="D1289" s="1" t="s">
        <v>93</v>
      </c>
      <c r="E1289" s="1" t="s">
        <v>88</v>
      </c>
      <c r="F1289" s="1" t="s">
        <v>93</v>
      </c>
      <c r="G1289" s="1" t="s">
        <v>88</v>
      </c>
      <c r="H1289" s="1" t="s">
        <v>73</v>
      </c>
      <c r="I1289">
        <v>1329166</v>
      </c>
      <c r="J1289">
        <v>2026</v>
      </c>
      <c r="K1289" s="1" t="s">
        <v>67</v>
      </c>
      <c r="L1289" s="1" t="s">
        <v>112</v>
      </c>
      <c r="M1289" s="1" t="s">
        <v>130</v>
      </c>
      <c r="N1289">
        <v>5700054122</v>
      </c>
      <c r="O1289">
        <v>835233</v>
      </c>
      <c r="P1289">
        <v>8865586</v>
      </c>
      <c r="Q1289" s="1" t="s">
        <v>8293</v>
      </c>
      <c r="R1289" s="1" t="s">
        <v>68</v>
      </c>
      <c r="S1289" s="1" t="s">
        <v>69</v>
      </c>
      <c r="T1289" s="2">
        <v>46118.826238425929</v>
      </c>
      <c r="U1289" s="2">
        <v>46119.75</v>
      </c>
      <c r="V1289" s="2">
        <v>46121.826238425929</v>
      </c>
      <c r="W1289" s="1" t="s">
        <v>76</v>
      </c>
      <c r="X1289" s="1" t="s">
        <v>114</v>
      </c>
      <c r="Y1289" s="1" t="s">
        <v>124</v>
      </c>
      <c r="Z1289" s="1" t="s">
        <v>78</v>
      </c>
      <c r="AA1289" s="1" t="s">
        <v>79</v>
      </c>
      <c r="AB1289" s="1" t="s">
        <v>8294</v>
      </c>
      <c r="AC1289" s="1" t="s">
        <v>18340</v>
      </c>
      <c r="AD1289" s="1" t="s">
        <v>99</v>
      </c>
      <c r="AE1289" s="1" t="s">
        <v>99</v>
      </c>
      <c r="AF1289" s="1" t="s">
        <v>178</v>
      </c>
      <c r="AG1289" s="1" t="s">
        <v>178</v>
      </c>
      <c r="AH1289" s="1" t="s">
        <v>8295</v>
      </c>
      <c r="AI1289" s="1" t="s">
        <v>8296</v>
      </c>
      <c r="AJ1289">
        <v>0</v>
      </c>
      <c r="AK1289" s="1" t="s">
        <v>99</v>
      </c>
      <c r="AL1289" s="1" t="s">
        <v>18341</v>
      </c>
      <c r="AM1289" s="1" t="s">
        <v>665</v>
      </c>
      <c r="AN1289" s="1" t="s">
        <v>665</v>
      </c>
      <c r="AO1289" s="2">
        <v>46125</v>
      </c>
      <c r="AP1289" s="2">
        <v>46125</v>
      </c>
      <c r="AQ1289">
        <v>10</v>
      </c>
      <c r="AR1289">
        <v>10</v>
      </c>
      <c r="AS1289" s="1" t="s">
        <v>85</v>
      </c>
      <c r="AT1289">
        <v>1</v>
      </c>
      <c r="AU1289" s="1" t="s">
        <v>85</v>
      </c>
      <c r="AV1289" s="1" t="s">
        <v>85</v>
      </c>
      <c r="AW1289" s="1" t="s">
        <v>85</v>
      </c>
      <c r="AX1289" s="1" t="s">
        <v>85</v>
      </c>
      <c r="AY1289" s="1" t="s">
        <v>85</v>
      </c>
      <c r="AZ1289" s="1" t="s">
        <v>85</v>
      </c>
      <c r="BA1289" s="1" t="s">
        <v>205</v>
      </c>
      <c r="BB1289" s="1" t="s">
        <v>1203</v>
      </c>
      <c r="BC1289" s="1" t="s">
        <v>87</v>
      </c>
      <c r="BD1289">
        <v>0</v>
      </c>
      <c r="BE1289">
        <v>0</v>
      </c>
      <c r="BF1289">
        <v>0</v>
      </c>
      <c r="BG1289">
        <v>0</v>
      </c>
      <c r="BH1289">
        <v>0</v>
      </c>
      <c r="BI1289">
        <v>0</v>
      </c>
      <c r="BJ1289" s="1" t="s">
        <v>85</v>
      </c>
      <c r="BK1289" s="1" t="s">
        <v>665</v>
      </c>
      <c r="BL1289" s="1" t="s">
        <v>85</v>
      </c>
    </row>
    <row r="1290" spans="1:64">
      <c r="A1290" s="1" t="s">
        <v>8298</v>
      </c>
      <c r="B1290" s="1" t="s">
        <v>8299</v>
      </c>
      <c r="C1290">
        <v>412600349</v>
      </c>
      <c r="D1290" s="1" t="s">
        <v>71</v>
      </c>
      <c r="E1290" s="1" t="s">
        <v>349</v>
      </c>
      <c r="F1290" s="1" t="s">
        <v>65</v>
      </c>
      <c r="G1290" s="1" t="s">
        <v>88</v>
      </c>
      <c r="H1290" s="1" t="s">
        <v>73</v>
      </c>
      <c r="I1290">
        <v>1329186</v>
      </c>
      <c r="J1290">
        <v>2026</v>
      </c>
      <c r="K1290" s="1" t="s">
        <v>67</v>
      </c>
      <c r="L1290" s="1" t="s">
        <v>120</v>
      </c>
      <c r="M1290" s="1" t="s">
        <v>596</v>
      </c>
      <c r="N1290">
        <v>5762192021</v>
      </c>
      <c r="O1290">
        <v>843425</v>
      </c>
      <c r="P1290">
        <v>8646295</v>
      </c>
      <c r="Q1290" s="1" t="s">
        <v>8301</v>
      </c>
      <c r="R1290" s="1" t="s">
        <v>68</v>
      </c>
      <c r="S1290" s="1" t="s">
        <v>69</v>
      </c>
      <c r="T1290" s="2">
        <v>46118.859351851854</v>
      </c>
      <c r="U1290" s="2">
        <v>46119.625844907408</v>
      </c>
      <c r="V1290" s="2">
        <v>46121.859351851854</v>
      </c>
      <c r="W1290" s="1" t="s">
        <v>76</v>
      </c>
      <c r="X1290" s="1" t="s">
        <v>197</v>
      </c>
      <c r="Y1290" s="1" t="s">
        <v>796</v>
      </c>
      <c r="Z1290" s="1" t="s">
        <v>78</v>
      </c>
      <c r="AA1290" s="1" t="s">
        <v>79</v>
      </c>
      <c r="AB1290" s="1" t="s">
        <v>8302</v>
      </c>
      <c r="AC1290" s="1" t="s">
        <v>18342</v>
      </c>
      <c r="AD1290" s="1" t="s">
        <v>18343</v>
      </c>
      <c r="AE1290" s="1" t="s">
        <v>18344</v>
      </c>
      <c r="AF1290" s="1" t="s">
        <v>80</v>
      </c>
      <c r="AG1290" s="1" t="s">
        <v>178</v>
      </c>
      <c r="AH1290" s="1" t="s">
        <v>6713</v>
      </c>
      <c r="AI1290" s="1" t="s">
        <v>18345</v>
      </c>
      <c r="AJ1290">
        <v>828005</v>
      </c>
      <c r="AK1290" s="1" t="s">
        <v>18346</v>
      </c>
      <c r="AL1290" s="1" t="s">
        <v>18347</v>
      </c>
      <c r="AM1290" s="1" t="s">
        <v>82</v>
      </c>
      <c r="AN1290" s="1" t="s">
        <v>665</v>
      </c>
      <c r="AO1290" s="2"/>
      <c r="AP1290" s="2">
        <v>45689</v>
      </c>
      <c r="AQ1290">
        <v>15</v>
      </c>
      <c r="AR1290">
        <v>15</v>
      </c>
      <c r="AS1290" s="1" t="s">
        <v>83</v>
      </c>
      <c r="AT1290">
        <v>1</v>
      </c>
      <c r="AU1290" s="1" t="s">
        <v>85</v>
      </c>
      <c r="AV1290" s="1" t="s">
        <v>83</v>
      </c>
      <c r="AW1290" s="1" t="s">
        <v>83</v>
      </c>
      <c r="AX1290" s="1" t="s">
        <v>83</v>
      </c>
      <c r="AY1290" s="1" t="s">
        <v>83</v>
      </c>
      <c r="AZ1290" s="1" t="s">
        <v>85</v>
      </c>
      <c r="BA1290" s="1" t="s">
        <v>349</v>
      </c>
      <c r="BB1290" s="1" t="s">
        <v>98</v>
      </c>
      <c r="BC1290" s="1" t="s">
        <v>87</v>
      </c>
      <c r="BD1290">
        <v>0</v>
      </c>
      <c r="BE1290">
        <v>0</v>
      </c>
      <c r="BF1290">
        <v>0</v>
      </c>
      <c r="BG1290">
        <v>10.14</v>
      </c>
      <c r="BH1290">
        <v>11.86</v>
      </c>
      <c r="BI1290">
        <v>13.68</v>
      </c>
      <c r="BJ1290" s="1" t="s">
        <v>83</v>
      </c>
      <c r="BK1290" s="1" t="s">
        <v>82</v>
      </c>
      <c r="BL1290" s="1" t="s">
        <v>85</v>
      </c>
    </row>
    <row r="1291" spans="1:64" hidden="1">
      <c r="A1291" s="1" t="s">
        <v>8303</v>
      </c>
      <c r="B1291" s="1" t="s">
        <v>8304</v>
      </c>
      <c r="C1291">
        <v>412600378</v>
      </c>
      <c r="D1291" s="1" t="s">
        <v>93</v>
      </c>
      <c r="E1291" s="1" t="s">
        <v>143</v>
      </c>
      <c r="F1291" s="1" t="s">
        <v>93</v>
      </c>
      <c r="G1291" s="1" t="s">
        <v>143</v>
      </c>
      <c r="H1291" s="1" t="s">
        <v>683</v>
      </c>
      <c r="I1291">
        <v>1331871</v>
      </c>
      <c r="J1291">
        <v>2026</v>
      </c>
      <c r="K1291" s="1" t="s">
        <v>67</v>
      </c>
      <c r="L1291" s="1" t="s">
        <v>120</v>
      </c>
      <c r="M1291" s="1" t="s">
        <v>502</v>
      </c>
      <c r="N1291">
        <v>5702553003</v>
      </c>
      <c r="O1291">
        <v>710323</v>
      </c>
      <c r="P1291">
        <v>8698406</v>
      </c>
      <c r="Q1291" s="1" t="s">
        <v>8305</v>
      </c>
      <c r="R1291" s="1" t="s">
        <v>189</v>
      </c>
      <c r="S1291" s="1" t="s">
        <v>69</v>
      </c>
      <c r="T1291" s="2">
        <v>46119.01699074074</v>
      </c>
      <c r="U1291" s="2">
        <v>46119.439583333333</v>
      </c>
      <c r="V1291" s="2">
        <v>46519.01699074074</v>
      </c>
      <c r="W1291" s="1" t="s">
        <v>76</v>
      </c>
      <c r="X1291" s="1" t="s">
        <v>145</v>
      </c>
      <c r="Y1291" s="1" t="s">
        <v>361</v>
      </c>
      <c r="Z1291" s="1" t="s">
        <v>116</v>
      </c>
      <c r="AA1291" s="1" t="s">
        <v>170</v>
      </c>
      <c r="AB1291" s="1" t="s">
        <v>8306</v>
      </c>
      <c r="AC1291" s="1" t="s">
        <v>18348</v>
      </c>
      <c r="AD1291" s="1" t="s">
        <v>64</v>
      </c>
      <c r="AE1291" s="1" t="s">
        <v>64</v>
      </c>
      <c r="AF1291" s="1" t="s">
        <v>64</v>
      </c>
      <c r="AG1291" s="1" t="s">
        <v>64</v>
      </c>
      <c r="AH1291" s="1" t="s">
        <v>64</v>
      </c>
      <c r="AI1291" s="1" t="s">
        <v>64</v>
      </c>
      <c r="AK1291" s="1" t="s">
        <v>64</v>
      </c>
      <c r="AL1291" s="1" t="s">
        <v>99</v>
      </c>
      <c r="AM1291" s="1" t="s">
        <v>64</v>
      </c>
      <c r="AN1291" s="1" t="s">
        <v>64</v>
      </c>
      <c r="AO1291" s="2"/>
      <c r="AP1291" s="2"/>
      <c r="AS1291" s="1" t="s">
        <v>64</v>
      </c>
      <c r="AT1291">
        <v>0</v>
      </c>
      <c r="AU1291" s="1" t="s">
        <v>64</v>
      </c>
      <c r="AV1291" s="1" t="s">
        <v>64</v>
      </c>
      <c r="AW1291" s="1" t="s">
        <v>64</v>
      </c>
      <c r="AX1291" s="1" t="s">
        <v>64</v>
      </c>
      <c r="AY1291" s="1" t="s">
        <v>64</v>
      </c>
      <c r="AZ1291" s="1" t="s">
        <v>64</v>
      </c>
      <c r="BA1291" s="1" t="s">
        <v>64</v>
      </c>
      <c r="BB1291" s="1" t="s">
        <v>64</v>
      </c>
      <c r="BC1291" s="1" t="s">
        <v>64</v>
      </c>
      <c r="BJ1291" s="1" t="s">
        <v>64</v>
      </c>
      <c r="BK1291" s="1" t="s">
        <v>64</v>
      </c>
      <c r="BL1291" s="1" t="s">
        <v>64</v>
      </c>
    </row>
    <row r="1292" spans="1:64">
      <c r="A1292" s="1" t="s">
        <v>8307</v>
      </c>
      <c r="B1292" s="1" t="s">
        <v>8308</v>
      </c>
      <c r="C1292">
        <v>712600287</v>
      </c>
      <c r="D1292" s="1" t="s">
        <v>71</v>
      </c>
      <c r="E1292" s="1" t="s">
        <v>88</v>
      </c>
      <c r="F1292" s="1" t="s">
        <v>71</v>
      </c>
      <c r="G1292" s="1" t="s">
        <v>88</v>
      </c>
      <c r="H1292" s="1" t="s">
        <v>73</v>
      </c>
      <c r="I1292">
        <v>1327656</v>
      </c>
      <c r="J1292">
        <v>2026</v>
      </c>
      <c r="K1292" s="1" t="s">
        <v>67</v>
      </c>
      <c r="L1292" s="1" t="s">
        <v>125</v>
      </c>
      <c r="M1292" s="1" t="s">
        <v>429</v>
      </c>
      <c r="N1292">
        <v>5700478033</v>
      </c>
      <c r="O1292">
        <v>734108</v>
      </c>
      <c r="P1292">
        <v>9036176</v>
      </c>
      <c r="Q1292" s="1" t="s">
        <v>8310</v>
      </c>
      <c r="R1292" s="1" t="s">
        <v>68</v>
      </c>
      <c r="S1292" s="1" t="s">
        <v>69</v>
      </c>
      <c r="T1292" s="2">
        <v>46119.446006944447</v>
      </c>
      <c r="U1292" s="2">
        <v>46119.972222222219</v>
      </c>
      <c r="V1292" s="2">
        <v>46122.446006944447</v>
      </c>
      <c r="W1292" s="1" t="s">
        <v>76</v>
      </c>
      <c r="X1292" s="1" t="s">
        <v>420</v>
      </c>
      <c r="Y1292" s="1" t="s">
        <v>240</v>
      </c>
      <c r="Z1292" s="1" t="s">
        <v>78</v>
      </c>
      <c r="AA1292" s="1" t="s">
        <v>79</v>
      </c>
      <c r="AB1292" s="1" t="s">
        <v>8311</v>
      </c>
      <c r="AC1292" s="1" t="s">
        <v>18349</v>
      </c>
      <c r="AD1292" s="1" t="s">
        <v>18350</v>
      </c>
      <c r="AE1292" s="1" t="s">
        <v>669</v>
      </c>
      <c r="AF1292" s="1" t="s">
        <v>80</v>
      </c>
      <c r="AG1292" s="1" t="s">
        <v>168</v>
      </c>
      <c r="AH1292" s="1" t="s">
        <v>18351</v>
      </c>
      <c r="AI1292" s="1" t="s">
        <v>18352</v>
      </c>
      <c r="AJ1292">
        <v>828141</v>
      </c>
      <c r="AK1292" s="1" t="s">
        <v>18353</v>
      </c>
      <c r="AL1292" s="1" t="s">
        <v>18354</v>
      </c>
      <c r="AM1292" s="1" t="s">
        <v>82</v>
      </c>
      <c r="AN1292" s="1" t="s">
        <v>82</v>
      </c>
      <c r="AO1292" s="2"/>
      <c r="AP1292" s="2"/>
      <c r="AQ1292">
        <v>15</v>
      </c>
      <c r="AR1292">
        <v>15</v>
      </c>
      <c r="AS1292" s="1" t="s">
        <v>83</v>
      </c>
      <c r="AT1292">
        <v>1</v>
      </c>
      <c r="AU1292" s="1" t="s">
        <v>85</v>
      </c>
      <c r="AV1292" s="1" t="s">
        <v>83</v>
      </c>
      <c r="AW1292" s="1" t="s">
        <v>83</v>
      </c>
      <c r="AX1292" s="1" t="s">
        <v>83</v>
      </c>
      <c r="AY1292" s="1" t="s">
        <v>83</v>
      </c>
      <c r="AZ1292" s="1" t="s">
        <v>85</v>
      </c>
      <c r="BA1292" s="1" t="s">
        <v>205</v>
      </c>
      <c r="BB1292" s="1" t="s">
        <v>98</v>
      </c>
      <c r="BC1292" s="1" t="s">
        <v>179</v>
      </c>
      <c r="BD1292">
        <v>0</v>
      </c>
      <c r="BE1292">
        <v>0</v>
      </c>
      <c r="BF1292">
        <v>0</v>
      </c>
      <c r="BG1292">
        <v>11.57</v>
      </c>
      <c r="BH1292">
        <v>10.73</v>
      </c>
      <c r="BI1292">
        <v>3.44</v>
      </c>
      <c r="BJ1292" s="1" t="s">
        <v>83</v>
      </c>
      <c r="BK1292" s="1" t="s">
        <v>82</v>
      </c>
      <c r="BL1292" s="1" t="s">
        <v>83</v>
      </c>
    </row>
    <row r="1293" spans="1:64">
      <c r="A1293" s="1" t="s">
        <v>8312</v>
      </c>
      <c r="B1293" s="1" t="s">
        <v>8313</v>
      </c>
      <c r="C1293">
        <v>112600385</v>
      </c>
      <c r="D1293" s="1" t="s">
        <v>71</v>
      </c>
      <c r="E1293" s="1" t="s">
        <v>349</v>
      </c>
      <c r="F1293" s="1" t="s">
        <v>71</v>
      </c>
      <c r="G1293" s="1" t="s">
        <v>349</v>
      </c>
      <c r="H1293" s="1" t="s">
        <v>73</v>
      </c>
      <c r="I1293">
        <v>1329534</v>
      </c>
      <c r="J1293">
        <v>2026</v>
      </c>
      <c r="K1293" s="1" t="s">
        <v>67</v>
      </c>
      <c r="L1293" s="1" t="s">
        <v>112</v>
      </c>
      <c r="M1293" s="1" t="s">
        <v>281</v>
      </c>
      <c r="N1293">
        <v>5738515070</v>
      </c>
      <c r="O1293">
        <v>892319</v>
      </c>
      <c r="P1293">
        <v>8903363</v>
      </c>
      <c r="Q1293" s="1" t="s">
        <v>8315</v>
      </c>
      <c r="R1293" s="1" t="s">
        <v>68</v>
      </c>
      <c r="S1293" s="1" t="s">
        <v>69</v>
      </c>
      <c r="T1293" s="2">
        <v>46119.469849537039</v>
      </c>
      <c r="U1293" s="2">
        <v>46120.75</v>
      </c>
      <c r="V1293" s="2">
        <v>46122.469849537039</v>
      </c>
      <c r="W1293" s="1" t="s">
        <v>154</v>
      </c>
      <c r="X1293" s="1" t="s">
        <v>520</v>
      </c>
      <c r="Y1293" s="1" t="s">
        <v>196</v>
      </c>
      <c r="Z1293" s="1" t="s">
        <v>78</v>
      </c>
      <c r="AA1293" s="1" t="s">
        <v>79</v>
      </c>
      <c r="AB1293" s="1" t="s">
        <v>8316</v>
      </c>
      <c r="AC1293" s="1" t="s">
        <v>18355</v>
      </c>
      <c r="AD1293" s="1" t="s">
        <v>99</v>
      </c>
      <c r="AE1293" s="1" t="s">
        <v>99</v>
      </c>
      <c r="AF1293" s="1" t="s">
        <v>178</v>
      </c>
      <c r="AG1293" s="1" t="s">
        <v>178</v>
      </c>
      <c r="AH1293" s="1" t="s">
        <v>8317</v>
      </c>
      <c r="AI1293" s="1" t="s">
        <v>8318</v>
      </c>
      <c r="AJ1293">
        <v>0</v>
      </c>
      <c r="AK1293" s="1" t="s">
        <v>99</v>
      </c>
      <c r="AL1293" s="1" t="s">
        <v>18356</v>
      </c>
      <c r="AM1293" s="1" t="s">
        <v>665</v>
      </c>
      <c r="AN1293" s="1" t="s">
        <v>665</v>
      </c>
      <c r="AO1293" s="2">
        <v>46125</v>
      </c>
      <c r="AP1293" s="2">
        <v>46125</v>
      </c>
      <c r="AQ1293">
        <v>10</v>
      </c>
      <c r="AR1293">
        <v>10</v>
      </c>
      <c r="AS1293" s="1" t="s">
        <v>83</v>
      </c>
      <c r="AT1293">
        <v>1</v>
      </c>
      <c r="AU1293" s="1" t="s">
        <v>85</v>
      </c>
      <c r="AV1293" s="1" t="s">
        <v>85</v>
      </c>
      <c r="AW1293" s="1" t="s">
        <v>85</v>
      </c>
      <c r="AX1293" s="1" t="s">
        <v>85</v>
      </c>
      <c r="AY1293" s="1" t="s">
        <v>85</v>
      </c>
      <c r="AZ1293" s="1" t="s">
        <v>85</v>
      </c>
      <c r="BA1293" s="1" t="s">
        <v>349</v>
      </c>
      <c r="BB1293" s="1" t="s">
        <v>1203</v>
      </c>
      <c r="BC1293" s="1" t="s">
        <v>87</v>
      </c>
      <c r="BD1293">
        <v>0</v>
      </c>
      <c r="BE1293">
        <v>0</v>
      </c>
      <c r="BF1293">
        <v>0</v>
      </c>
      <c r="BG1293">
        <v>0</v>
      </c>
      <c r="BH1293">
        <v>0</v>
      </c>
      <c r="BI1293">
        <v>0</v>
      </c>
      <c r="BJ1293" s="1" t="s">
        <v>85</v>
      </c>
      <c r="BK1293" s="1" t="s">
        <v>665</v>
      </c>
      <c r="BL1293" s="1" t="s">
        <v>85</v>
      </c>
    </row>
    <row r="1294" spans="1:64">
      <c r="A1294" s="1" t="s">
        <v>8319</v>
      </c>
      <c r="B1294" s="1" t="s">
        <v>8320</v>
      </c>
      <c r="C1294">
        <v>112600368</v>
      </c>
      <c r="D1294" s="1" t="s">
        <v>71</v>
      </c>
      <c r="E1294" s="1" t="s">
        <v>349</v>
      </c>
      <c r="F1294" s="1" t="s">
        <v>71</v>
      </c>
      <c r="G1294" s="1" t="s">
        <v>72</v>
      </c>
      <c r="H1294" s="1" t="s">
        <v>73</v>
      </c>
      <c r="I1294">
        <v>1329532</v>
      </c>
      <c r="J1294">
        <v>2026</v>
      </c>
      <c r="K1294" s="1" t="s">
        <v>67</v>
      </c>
      <c r="L1294" s="1" t="s">
        <v>112</v>
      </c>
      <c r="M1294" s="1" t="s">
        <v>130</v>
      </c>
      <c r="N1294">
        <v>5727586083</v>
      </c>
      <c r="O1294">
        <v>813953</v>
      </c>
      <c r="P1294">
        <v>8885853</v>
      </c>
      <c r="Q1294" s="1" t="s">
        <v>8322</v>
      </c>
      <c r="R1294" s="1" t="s">
        <v>68</v>
      </c>
      <c r="S1294" s="1" t="s">
        <v>69</v>
      </c>
      <c r="T1294" s="2">
        <v>46119.482141203705</v>
      </c>
      <c r="U1294" s="2">
        <v>46120.537499999999</v>
      </c>
      <c r="V1294" s="2">
        <v>46122.482141203705</v>
      </c>
      <c r="W1294" s="1" t="s">
        <v>76</v>
      </c>
      <c r="X1294" s="1" t="s">
        <v>430</v>
      </c>
      <c r="Y1294" s="1" t="s">
        <v>196</v>
      </c>
      <c r="Z1294" s="1" t="s">
        <v>78</v>
      </c>
      <c r="AA1294" s="1" t="s">
        <v>79</v>
      </c>
      <c r="AB1294" s="1" t="s">
        <v>8323</v>
      </c>
      <c r="AC1294" s="1" t="s">
        <v>18357</v>
      </c>
      <c r="AD1294" s="1" t="s">
        <v>8324</v>
      </c>
      <c r="AE1294" s="1" t="s">
        <v>8325</v>
      </c>
      <c r="AF1294" s="1" t="s">
        <v>80</v>
      </c>
      <c r="AG1294" s="1" t="s">
        <v>80</v>
      </c>
      <c r="AH1294" s="1" t="s">
        <v>8326</v>
      </c>
      <c r="AI1294" s="1" t="s">
        <v>8327</v>
      </c>
      <c r="AJ1294">
        <v>828123</v>
      </c>
      <c r="AK1294" s="1" t="s">
        <v>18358</v>
      </c>
      <c r="AL1294" s="1" t="s">
        <v>18359</v>
      </c>
      <c r="AM1294" s="1" t="s">
        <v>82</v>
      </c>
      <c r="AN1294" s="1" t="s">
        <v>82</v>
      </c>
      <c r="AO1294" s="2"/>
      <c r="AP1294" s="2"/>
      <c r="AQ1294">
        <v>15</v>
      </c>
      <c r="AR1294">
        <v>15</v>
      </c>
      <c r="AS1294" s="1" t="s">
        <v>83</v>
      </c>
      <c r="AT1294">
        <v>3</v>
      </c>
      <c r="AU1294" s="1" t="s">
        <v>85</v>
      </c>
      <c r="AV1294" s="1" t="s">
        <v>85</v>
      </c>
      <c r="AW1294" s="1" t="s">
        <v>83</v>
      </c>
      <c r="AX1294" s="1" t="s">
        <v>83</v>
      </c>
      <c r="AY1294" s="1" t="s">
        <v>83</v>
      </c>
      <c r="AZ1294" s="1" t="s">
        <v>85</v>
      </c>
      <c r="BA1294" s="1" t="s">
        <v>349</v>
      </c>
      <c r="BB1294" s="1" t="s">
        <v>8328</v>
      </c>
      <c r="BC1294" s="1" t="s">
        <v>87</v>
      </c>
      <c r="BD1294">
        <v>224</v>
      </c>
      <c r="BE1294">
        <v>225</v>
      </c>
      <c r="BF1294">
        <v>0</v>
      </c>
      <c r="BG1294">
        <v>0</v>
      </c>
      <c r="BH1294">
        <v>0</v>
      </c>
      <c r="BI1294">
        <v>0</v>
      </c>
      <c r="BJ1294" s="1" t="s">
        <v>83</v>
      </c>
      <c r="BK1294" s="1" t="s">
        <v>82</v>
      </c>
      <c r="BL1294" s="1" t="s">
        <v>83</v>
      </c>
    </row>
    <row r="1295" spans="1:64" hidden="1">
      <c r="A1295" s="1" t="s">
        <v>8329</v>
      </c>
      <c r="B1295" s="1" t="s">
        <v>8330</v>
      </c>
      <c r="C1295">
        <v>212600399</v>
      </c>
      <c r="D1295" s="1" t="s">
        <v>93</v>
      </c>
      <c r="E1295" s="1" t="s">
        <v>88</v>
      </c>
      <c r="F1295" s="1" t="s">
        <v>117</v>
      </c>
      <c r="G1295" s="1" t="s">
        <v>138</v>
      </c>
      <c r="H1295" s="1" t="s">
        <v>119</v>
      </c>
      <c r="I1295">
        <v>1330467</v>
      </c>
      <c r="J1295">
        <v>2026</v>
      </c>
      <c r="K1295" s="1" t="s">
        <v>191</v>
      </c>
      <c r="L1295" s="1" t="s">
        <v>89</v>
      </c>
      <c r="M1295" s="1" t="s">
        <v>244</v>
      </c>
      <c r="N1295">
        <v>5700871085</v>
      </c>
      <c r="O1295">
        <v>715225</v>
      </c>
      <c r="P1295">
        <v>8877915</v>
      </c>
      <c r="Q1295" s="1" t="s">
        <v>8331</v>
      </c>
      <c r="R1295" s="1" t="s">
        <v>68</v>
      </c>
      <c r="S1295" s="1" t="s">
        <v>69</v>
      </c>
      <c r="T1295" s="2">
        <v>46119.57708333333</v>
      </c>
      <c r="U1295" s="2">
        <v>46120.75</v>
      </c>
      <c r="V1295" s="2">
        <v>46122.57708333333</v>
      </c>
      <c r="W1295" s="1" t="s">
        <v>76</v>
      </c>
      <c r="X1295" s="1" t="s">
        <v>221</v>
      </c>
      <c r="Y1295" s="1" t="s">
        <v>489</v>
      </c>
      <c r="Z1295" s="1" t="s">
        <v>78</v>
      </c>
      <c r="AA1295" s="1" t="s">
        <v>70</v>
      </c>
      <c r="AB1295" s="1" t="s">
        <v>8332</v>
      </c>
      <c r="AC1295" s="1" t="s">
        <v>18360</v>
      </c>
      <c r="AD1295" s="1" t="s">
        <v>64</v>
      </c>
      <c r="AE1295" s="1" t="s">
        <v>64</v>
      </c>
      <c r="AF1295" s="1" t="s">
        <v>64</v>
      </c>
      <c r="AG1295" s="1" t="s">
        <v>64</v>
      </c>
      <c r="AH1295" s="1" t="s">
        <v>64</v>
      </c>
      <c r="AI1295" s="1" t="s">
        <v>64</v>
      </c>
      <c r="AK1295" s="1" t="s">
        <v>64</v>
      </c>
      <c r="AL1295" s="1" t="s">
        <v>64</v>
      </c>
      <c r="AM1295" s="1" t="s">
        <v>64</v>
      </c>
      <c r="AN1295" s="1" t="s">
        <v>64</v>
      </c>
      <c r="AO1295" s="2"/>
      <c r="AP1295" s="2"/>
      <c r="AS1295" s="1" t="s">
        <v>64</v>
      </c>
      <c r="AU1295" s="1" t="s">
        <v>64</v>
      </c>
      <c r="AV1295" s="1" t="s">
        <v>64</v>
      </c>
      <c r="AW1295" s="1" t="s">
        <v>64</v>
      </c>
      <c r="AX1295" s="1" t="s">
        <v>64</v>
      </c>
      <c r="AY1295" s="1" t="s">
        <v>83</v>
      </c>
      <c r="AZ1295" s="1" t="s">
        <v>64</v>
      </c>
      <c r="BA1295" s="1" t="s">
        <v>64</v>
      </c>
      <c r="BB1295" s="1" t="s">
        <v>64</v>
      </c>
      <c r="BC1295" s="1" t="s">
        <v>64</v>
      </c>
      <c r="BJ1295" s="1" t="s">
        <v>64</v>
      </c>
      <c r="BK1295" s="1" t="s">
        <v>64</v>
      </c>
      <c r="BL1295" s="1" t="s">
        <v>64</v>
      </c>
    </row>
    <row r="1296" spans="1:64">
      <c r="A1296" s="1" t="s">
        <v>8333</v>
      </c>
      <c r="B1296" s="1" t="s">
        <v>8334</v>
      </c>
      <c r="C1296">
        <v>212600400</v>
      </c>
      <c r="D1296" s="1" t="s">
        <v>71</v>
      </c>
      <c r="E1296" s="1" t="s">
        <v>88</v>
      </c>
      <c r="F1296" s="1" t="s">
        <v>71</v>
      </c>
      <c r="G1296" s="1" t="s">
        <v>88</v>
      </c>
      <c r="H1296" s="1" t="s">
        <v>73</v>
      </c>
      <c r="I1296">
        <v>1330471</v>
      </c>
      <c r="J1296">
        <v>2026</v>
      </c>
      <c r="K1296" s="1" t="s">
        <v>67</v>
      </c>
      <c r="L1296" s="1" t="s">
        <v>89</v>
      </c>
      <c r="M1296" s="1" t="s">
        <v>281</v>
      </c>
      <c r="N1296">
        <v>5701060070</v>
      </c>
      <c r="O1296">
        <v>856542</v>
      </c>
      <c r="P1296">
        <v>8923368</v>
      </c>
      <c r="Q1296" s="1" t="s">
        <v>8336</v>
      </c>
      <c r="R1296" s="1" t="s">
        <v>68</v>
      </c>
      <c r="S1296" s="1" t="s">
        <v>69</v>
      </c>
      <c r="T1296" s="2">
        <v>46119.639340277776</v>
      </c>
      <c r="U1296" s="2">
        <v>46120.65625</v>
      </c>
      <c r="V1296" s="2">
        <v>46122.639340277776</v>
      </c>
      <c r="W1296" s="1" t="s">
        <v>76</v>
      </c>
      <c r="X1296" s="1" t="s">
        <v>520</v>
      </c>
      <c r="Y1296" s="1" t="s">
        <v>797</v>
      </c>
      <c r="Z1296" s="1" t="s">
        <v>78</v>
      </c>
      <c r="AA1296" s="1" t="s">
        <v>79</v>
      </c>
      <c r="AB1296" s="1" t="s">
        <v>8337</v>
      </c>
      <c r="AC1296" s="1" t="s">
        <v>18361</v>
      </c>
      <c r="AD1296" s="1" t="s">
        <v>18362</v>
      </c>
      <c r="AE1296" s="1" t="s">
        <v>18363</v>
      </c>
      <c r="AF1296" s="1" t="s">
        <v>80</v>
      </c>
      <c r="AG1296" s="1" t="s">
        <v>80</v>
      </c>
      <c r="AH1296" s="1" t="s">
        <v>18364</v>
      </c>
      <c r="AI1296" s="1" t="s">
        <v>18365</v>
      </c>
      <c r="AJ1296">
        <v>827361</v>
      </c>
      <c r="AK1296" s="1" t="s">
        <v>18366</v>
      </c>
      <c r="AL1296" s="1" t="s">
        <v>995</v>
      </c>
      <c r="AM1296" s="1" t="s">
        <v>82</v>
      </c>
      <c r="AN1296" s="1" t="s">
        <v>82</v>
      </c>
      <c r="AO1296" s="2"/>
      <c r="AP1296" s="2"/>
      <c r="AQ1296">
        <v>15</v>
      </c>
      <c r="AR1296">
        <v>15</v>
      </c>
      <c r="AS1296" s="1" t="s">
        <v>83</v>
      </c>
      <c r="AT1296">
        <v>1</v>
      </c>
      <c r="AU1296" s="1" t="s">
        <v>85</v>
      </c>
      <c r="AV1296" s="1" t="s">
        <v>83</v>
      </c>
      <c r="AW1296" s="1" t="s">
        <v>83</v>
      </c>
      <c r="AX1296" s="1" t="s">
        <v>83</v>
      </c>
      <c r="AY1296" s="1" t="s">
        <v>83</v>
      </c>
      <c r="AZ1296" s="1" t="s">
        <v>85</v>
      </c>
      <c r="BA1296" s="1" t="s">
        <v>205</v>
      </c>
      <c r="BB1296" s="1" t="s">
        <v>1379</v>
      </c>
      <c r="BC1296" s="1" t="s">
        <v>87</v>
      </c>
      <c r="BD1296">
        <v>20.23</v>
      </c>
      <c r="BE1296">
        <v>21.23</v>
      </c>
      <c r="BF1296">
        <v>20.260000000000002</v>
      </c>
      <c r="BG1296">
        <v>21.59</v>
      </c>
      <c r="BH1296">
        <v>23.84</v>
      </c>
      <c r="BI1296">
        <v>20.28</v>
      </c>
      <c r="BJ1296" s="1" t="s">
        <v>83</v>
      </c>
      <c r="BK1296" s="1" t="s">
        <v>82</v>
      </c>
      <c r="BL1296" s="1" t="s">
        <v>83</v>
      </c>
    </row>
    <row r="1297" spans="1:64" hidden="1">
      <c r="A1297" s="1" t="s">
        <v>8338</v>
      </c>
      <c r="B1297" s="1" t="s">
        <v>8339</v>
      </c>
      <c r="D1297" s="1" t="s">
        <v>93</v>
      </c>
      <c r="E1297" s="1" t="s">
        <v>143</v>
      </c>
      <c r="F1297" s="1" t="s">
        <v>93</v>
      </c>
      <c r="G1297" s="1" t="s">
        <v>143</v>
      </c>
      <c r="H1297" s="1" t="s">
        <v>73</v>
      </c>
      <c r="I1297">
        <v>1329969</v>
      </c>
      <c r="J1297">
        <v>2026</v>
      </c>
      <c r="K1297" s="1" t="s">
        <v>64</v>
      </c>
      <c r="L1297" s="1" t="s">
        <v>94</v>
      </c>
      <c r="M1297" s="1" t="s">
        <v>727</v>
      </c>
      <c r="N1297">
        <v>5700108050</v>
      </c>
      <c r="O1297">
        <v>983594</v>
      </c>
      <c r="P1297">
        <v>8582044</v>
      </c>
      <c r="Q1297" s="1" t="s">
        <v>8340</v>
      </c>
      <c r="R1297" s="1" t="s">
        <v>68</v>
      </c>
      <c r="S1297" s="1" t="s">
        <v>69</v>
      </c>
      <c r="T1297" s="2">
        <v>46119.64640046296</v>
      </c>
      <c r="U1297" s="2">
        <v>46112.614583333336</v>
      </c>
      <c r="V1297" s="2">
        <v>46122.64640046296</v>
      </c>
      <c r="W1297" s="1" t="s">
        <v>175</v>
      </c>
      <c r="X1297" s="1" t="s">
        <v>728</v>
      </c>
      <c r="Y1297" s="1" t="s">
        <v>575</v>
      </c>
      <c r="Z1297" s="1" t="s">
        <v>78</v>
      </c>
      <c r="AA1297" s="1" t="s">
        <v>170</v>
      </c>
      <c r="AB1297" s="1" t="s">
        <v>8341</v>
      </c>
      <c r="AC1297" s="1" t="s">
        <v>64</v>
      </c>
      <c r="AD1297" s="1" t="s">
        <v>64</v>
      </c>
      <c r="AE1297" s="1" t="s">
        <v>64</v>
      </c>
      <c r="AF1297" s="1" t="s">
        <v>64</v>
      </c>
      <c r="AG1297" s="1" t="s">
        <v>64</v>
      </c>
      <c r="AH1297" s="1" t="s">
        <v>64</v>
      </c>
      <c r="AI1297" s="1" t="s">
        <v>64</v>
      </c>
      <c r="AK1297" s="1" t="s">
        <v>64</v>
      </c>
      <c r="AL1297" s="1" t="s">
        <v>64</v>
      </c>
      <c r="AM1297" s="1" t="s">
        <v>64</v>
      </c>
      <c r="AN1297" s="1" t="s">
        <v>64</v>
      </c>
      <c r="AO1297" s="2"/>
      <c r="AP1297" s="2"/>
      <c r="AS1297" s="1" t="s">
        <v>64</v>
      </c>
      <c r="AU1297" s="1" t="s">
        <v>64</v>
      </c>
      <c r="AV1297" s="1" t="s">
        <v>64</v>
      </c>
      <c r="AW1297" s="1" t="s">
        <v>64</v>
      </c>
      <c r="AX1297" s="1" t="s">
        <v>64</v>
      </c>
      <c r="AY1297" s="1" t="s">
        <v>64</v>
      </c>
      <c r="AZ1297" s="1" t="s">
        <v>64</v>
      </c>
      <c r="BA1297" s="1" t="s">
        <v>64</v>
      </c>
      <c r="BB1297" s="1" t="s">
        <v>64</v>
      </c>
      <c r="BC1297" s="1" t="s">
        <v>64</v>
      </c>
      <c r="BJ1297" s="1" t="s">
        <v>64</v>
      </c>
      <c r="BK1297" s="1" t="s">
        <v>64</v>
      </c>
      <c r="BL1297" s="1" t="s">
        <v>64</v>
      </c>
    </row>
    <row r="1298" spans="1:64">
      <c r="A1298" s="1" t="s">
        <v>8342</v>
      </c>
      <c r="B1298" s="1" t="s">
        <v>8343</v>
      </c>
      <c r="C1298">
        <v>712600296</v>
      </c>
      <c r="D1298" s="1" t="s">
        <v>93</v>
      </c>
      <c r="E1298" s="1" t="s">
        <v>143</v>
      </c>
      <c r="F1298" s="1" t="s">
        <v>93</v>
      </c>
      <c r="G1298" s="1" t="s">
        <v>143</v>
      </c>
      <c r="H1298" s="1" t="s">
        <v>73</v>
      </c>
      <c r="I1298">
        <v>1327658</v>
      </c>
      <c r="J1298">
        <v>2026</v>
      </c>
      <c r="K1298" s="1" t="s">
        <v>67</v>
      </c>
      <c r="L1298" s="1" t="s">
        <v>125</v>
      </c>
      <c r="M1298" s="1" t="s">
        <v>245</v>
      </c>
      <c r="N1298">
        <v>5730310066</v>
      </c>
      <c r="O1298">
        <v>798746</v>
      </c>
      <c r="P1298">
        <v>9077962</v>
      </c>
      <c r="Q1298" s="1" t="s">
        <v>8345</v>
      </c>
      <c r="R1298" s="1" t="s">
        <v>68</v>
      </c>
      <c r="S1298" s="1" t="s">
        <v>69</v>
      </c>
      <c r="T1298" s="2">
        <v>46119.662627314814</v>
      </c>
      <c r="U1298" s="2">
        <v>46122.027777777781</v>
      </c>
      <c r="V1298" s="2">
        <v>46122.662627314814</v>
      </c>
      <c r="W1298" s="1" t="s">
        <v>76</v>
      </c>
      <c r="X1298" s="1" t="s">
        <v>509</v>
      </c>
      <c r="Y1298" s="1" t="s">
        <v>153</v>
      </c>
      <c r="Z1298" s="1" t="s">
        <v>78</v>
      </c>
      <c r="AA1298" s="1" t="s">
        <v>79</v>
      </c>
      <c r="AB1298" s="1" t="s">
        <v>8346</v>
      </c>
      <c r="AC1298" s="1" t="s">
        <v>18367</v>
      </c>
      <c r="AD1298" s="1" t="s">
        <v>18368</v>
      </c>
      <c r="AE1298" s="1" t="s">
        <v>18369</v>
      </c>
      <c r="AF1298" s="1" t="s">
        <v>418</v>
      </c>
      <c r="AG1298" s="1" t="s">
        <v>80</v>
      </c>
      <c r="AH1298" s="1" t="s">
        <v>18370</v>
      </c>
      <c r="AI1298" s="1" t="s">
        <v>18371</v>
      </c>
      <c r="AJ1298">
        <v>403363</v>
      </c>
      <c r="AK1298" s="1" t="s">
        <v>18372</v>
      </c>
      <c r="AL1298" s="1" t="s">
        <v>18373</v>
      </c>
      <c r="AM1298" s="1" t="s">
        <v>665</v>
      </c>
      <c r="AN1298" s="1" t="s">
        <v>80</v>
      </c>
      <c r="AO1298" s="2">
        <v>46023</v>
      </c>
      <c r="AP1298" s="2">
        <v>44440</v>
      </c>
      <c r="AQ1298">
        <v>45</v>
      </c>
      <c r="AR1298">
        <v>45</v>
      </c>
      <c r="AS1298" s="1" t="s">
        <v>83</v>
      </c>
      <c r="AT1298">
        <v>0</v>
      </c>
      <c r="AU1298" s="1" t="s">
        <v>85</v>
      </c>
      <c r="AV1298" s="1" t="s">
        <v>85</v>
      </c>
      <c r="AW1298" s="1" t="s">
        <v>83</v>
      </c>
      <c r="AX1298" s="1" t="s">
        <v>83</v>
      </c>
      <c r="AY1298" s="1" t="s">
        <v>83</v>
      </c>
      <c r="AZ1298" s="1" t="s">
        <v>85</v>
      </c>
      <c r="BA1298" s="1" t="s">
        <v>581</v>
      </c>
      <c r="BB1298" s="1" t="s">
        <v>98</v>
      </c>
      <c r="BC1298" s="1" t="s">
        <v>179</v>
      </c>
      <c r="BD1298">
        <v>0</v>
      </c>
      <c r="BE1298">
        <v>0</v>
      </c>
      <c r="BF1298">
        <v>0</v>
      </c>
      <c r="BG1298">
        <v>15.74</v>
      </c>
      <c r="BH1298">
        <v>10.73</v>
      </c>
      <c r="BI1298">
        <v>3.44</v>
      </c>
      <c r="BJ1298" s="1" t="s">
        <v>85</v>
      </c>
      <c r="BK1298" s="1" t="s">
        <v>665</v>
      </c>
      <c r="BL1298" s="1" t="s">
        <v>85</v>
      </c>
    </row>
    <row r="1299" spans="1:64">
      <c r="A1299" s="1" t="s">
        <v>8347</v>
      </c>
      <c r="B1299" s="1" t="s">
        <v>8348</v>
      </c>
      <c r="C1299">
        <v>612600383</v>
      </c>
      <c r="D1299" s="1" t="s">
        <v>71</v>
      </c>
      <c r="E1299" s="1" t="s">
        <v>471</v>
      </c>
      <c r="F1299" s="1" t="s">
        <v>71</v>
      </c>
      <c r="G1299" s="1" t="s">
        <v>72</v>
      </c>
      <c r="H1299" s="1" t="s">
        <v>73</v>
      </c>
      <c r="I1299">
        <v>1329997</v>
      </c>
      <c r="J1299">
        <v>2026</v>
      </c>
      <c r="K1299" s="1" t="s">
        <v>67</v>
      </c>
      <c r="L1299" s="1" t="s">
        <v>102</v>
      </c>
      <c r="M1299" s="1" t="s">
        <v>326</v>
      </c>
      <c r="N1299">
        <v>5700005109</v>
      </c>
      <c r="O1299">
        <v>846859</v>
      </c>
      <c r="P1299">
        <v>9292702</v>
      </c>
      <c r="Q1299" s="1" t="s">
        <v>8350</v>
      </c>
      <c r="R1299" s="1" t="s">
        <v>68</v>
      </c>
      <c r="S1299" s="1" t="s">
        <v>69</v>
      </c>
      <c r="T1299" s="2">
        <v>46119.744699074072</v>
      </c>
      <c r="U1299" s="2">
        <v>46120.295925925922</v>
      </c>
      <c r="V1299" s="2">
        <v>46122.744699074072</v>
      </c>
      <c r="W1299" s="1" t="s">
        <v>76</v>
      </c>
      <c r="X1299" s="1" t="s">
        <v>707</v>
      </c>
      <c r="Y1299" s="1" t="s">
        <v>1523</v>
      </c>
      <c r="Z1299" s="1" t="s">
        <v>116</v>
      </c>
      <c r="AA1299" s="1" t="s">
        <v>79</v>
      </c>
      <c r="AB1299" s="1" t="s">
        <v>8351</v>
      </c>
      <c r="AC1299" s="1" t="s">
        <v>18374</v>
      </c>
      <c r="AD1299" s="1" t="s">
        <v>18375</v>
      </c>
      <c r="AE1299" s="1" t="s">
        <v>18376</v>
      </c>
      <c r="AF1299" s="1" t="s">
        <v>418</v>
      </c>
      <c r="AG1299" s="1" t="s">
        <v>80</v>
      </c>
      <c r="AH1299" s="1" t="s">
        <v>18377</v>
      </c>
      <c r="AI1299" s="1" t="s">
        <v>13986</v>
      </c>
      <c r="AJ1299">
        <v>495539</v>
      </c>
      <c r="AK1299" s="1" t="s">
        <v>1003</v>
      </c>
      <c r="AL1299" s="1" t="s">
        <v>1454</v>
      </c>
      <c r="AM1299" s="1" t="s">
        <v>665</v>
      </c>
      <c r="AN1299" s="1" t="s">
        <v>82</v>
      </c>
      <c r="AO1299" s="2"/>
      <c r="AP1299" s="2"/>
      <c r="AQ1299">
        <v>150</v>
      </c>
      <c r="AR1299">
        <v>150</v>
      </c>
      <c r="AS1299" s="1" t="s">
        <v>83</v>
      </c>
      <c r="AT1299">
        <v>0</v>
      </c>
      <c r="AU1299" s="1" t="s">
        <v>85</v>
      </c>
      <c r="AV1299" s="1" t="s">
        <v>83</v>
      </c>
      <c r="AW1299" s="1" t="s">
        <v>83</v>
      </c>
      <c r="AX1299" s="1" t="s">
        <v>85</v>
      </c>
      <c r="AY1299" s="1" t="s">
        <v>83</v>
      </c>
      <c r="AZ1299" s="1" t="s">
        <v>85</v>
      </c>
      <c r="BA1299" s="1" t="s">
        <v>72</v>
      </c>
      <c r="BB1299" s="1" t="s">
        <v>98</v>
      </c>
      <c r="BC1299" s="1" t="s">
        <v>87</v>
      </c>
      <c r="BD1299">
        <v>0</v>
      </c>
      <c r="BE1299">
        <v>0</v>
      </c>
      <c r="BF1299">
        <v>0</v>
      </c>
      <c r="BJ1299" s="1" t="s">
        <v>85</v>
      </c>
      <c r="BK1299" s="1" t="s">
        <v>665</v>
      </c>
      <c r="BL1299" s="1" t="s">
        <v>64</v>
      </c>
    </row>
    <row r="1300" spans="1:64" hidden="1">
      <c r="A1300" s="1" t="s">
        <v>8352</v>
      </c>
      <c r="B1300" s="1" t="s">
        <v>8353</v>
      </c>
      <c r="C1300">
        <v>412600378</v>
      </c>
      <c r="D1300" s="1" t="s">
        <v>188</v>
      </c>
      <c r="E1300" s="1" t="s">
        <v>349</v>
      </c>
      <c r="F1300" s="1" t="s">
        <v>188</v>
      </c>
      <c r="G1300" s="1" t="s">
        <v>349</v>
      </c>
      <c r="H1300" s="1" t="s">
        <v>73</v>
      </c>
      <c r="I1300">
        <v>1330660</v>
      </c>
      <c r="J1300">
        <v>2026</v>
      </c>
      <c r="K1300" s="1" t="s">
        <v>67</v>
      </c>
      <c r="L1300" s="1" t="s">
        <v>120</v>
      </c>
      <c r="M1300" s="1" t="s">
        <v>264</v>
      </c>
      <c r="N1300">
        <v>5700284148</v>
      </c>
      <c r="O1300">
        <v>812539</v>
      </c>
      <c r="P1300">
        <v>8679399</v>
      </c>
      <c r="Q1300" s="1" t="s">
        <v>8355</v>
      </c>
      <c r="R1300" s="1" t="s">
        <v>68</v>
      </c>
      <c r="S1300" s="1" t="s">
        <v>69</v>
      </c>
      <c r="T1300" s="2">
        <v>46119.763402777775</v>
      </c>
      <c r="U1300" s="2">
        <v>46120.833333333336</v>
      </c>
      <c r="V1300" s="2">
        <v>46122.763402777775</v>
      </c>
      <c r="W1300" s="1" t="s">
        <v>76</v>
      </c>
      <c r="X1300" s="1" t="s">
        <v>387</v>
      </c>
      <c r="Y1300" s="1" t="s">
        <v>796</v>
      </c>
      <c r="Z1300" s="1" t="s">
        <v>78</v>
      </c>
      <c r="AA1300" s="1" t="s">
        <v>79</v>
      </c>
      <c r="AB1300" s="1" t="s">
        <v>8356</v>
      </c>
      <c r="AC1300" s="1" t="s">
        <v>18378</v>
      </c>
      <c r="AD1300" s="1" t="s">
        <v>18379</v>
      </c>
      <c r="AE1300" s="1" t="s">
        <v>66</v>
      </c>
      <c r="AF1300" s="1" t="s">
        <v>80</v>
      </c>
      <c r="AG1300" s="1" t="s">
        <v>173</v>
      </c>
      <c r="AH1300" s="1" t="s">
        <v>18380</v>
      </c>
      <c r="AI1300" s="1" t="s">
        <v>18381</v>
      </c>
      <c r="AJ1300">
        <v>827970</v>
      </c>
      <c r="AK1300" s="1" t="s">
        <v>18382</v>
      </c>
      <c r="AL1300" s="1" t="s">
        <v>18383</v>
      </c>
      <c r="AM1300" s="1" t="s">
        <v>82</v>
      </c>
      <c r="AN1300" s="1" t="s">
        <v>82</v>
      </c>
      <c r="AO1300" s="2"/>
      <c r="AP1300" s="2"/>
      <c r="AQ1300">
        <v>15</v>
      </c>
      <c r="AR1300">
        <v>15</v>
      </c>
      <c r="AS1300" s="1" t="s">
        <v>83</v>
      </c>
      <c r="AT1300">
        <v>1</v>
      </c>
      <c r="AU1300" s="1" t="s">
        <v>85</v>
      </c>
      <c r="AV1300" s="1" t="s">
        <v>83</v>
      </c>
      <c r="AW1300" s="1" t="s">
        <v>83</v>
      </c>
      <c r="AX1300" s="1" t="s">
        <v>83</v>
      </c>
      <c r="AY1300" s="1" t="s">
        <v>83</v>
      </c>
      <c r="AZ1300" s="1" t="s">
        <v>85</v>
      </c>
      <c r="BA1300" s="1" t="s">
        <v>349</v>
      </c>
      <c r="BB1300" s="1" t="s">
        <v>837</v>
      </c>
      <c r="BC1300" s="1" t="s">
        <v>179</v>
      </c>
      <c r="BD1300">
        <v>0</v>
      </c>
      <c r="BE1300">
        <v>0</v>
      </c>
      <c r="BF1300">
        <v>0</v>
      </c>
      <c r="BG1300">
        <v>4.47</v>
      </c>
      <c r="BH1300">
        <v>16.36</v>
      </c>
      <c r="BI1300">
        <v>1.1000000000000001</v>
      </c>
      <c r="BJ1300" s="1" t="s">
        <v>83</v>
      </c>
      <c r="BK1300" s="1" t="s">
        <v>82</v>
      </c>
      <c r="BL1300" s="1" t="s">
        <v>83</v>
      </c>
    </row>
    <row r="1301" spans="1:64">
      <c r="A1301" s="1" t="s">
        <v>8357</v>
      </c>
      <c r="B1301" s="1" t="s">
        <v>8358</v>
      </c>
      <c r="C1301">
        <v>312600246</v>
      </c>
      <c r="D1301" s="1" t="s">
        <v>71</v>
      </c>
      <c r="E1301" s="1" t="s">
        <v>88</v>
      </c>
      <c r="F1301" s="1" t="s">
        <v>64</v>
      </c>
      <c r="G1301" s="1" t="s">
        <v>64</v>
      </c>
      <c r="H1301" s="1" t="s">
        <v>73</v>
      </c>
      <c r="I1301">
        <v>1330494</v>
      </c>
      <c r="J1301">
        <v>2026</v>
      </c>
      <c r="K1301" s="1" t="s">
        <v>67</v>
      </c>
      <c r="L1301" s="1" t="s">
        <v>74</v>
      </c>
      <c r="M1301" s="1" t="s">
        <v>613</v>
      </c>
      <c r="N1301">
        <v>5710213110</v>
      </c>
      <c r="O1301">
        <v>717676</v>
      </c>
      <c r="P1301">
        <v>8775033</v>
      </c>
      <c r="Q1301" s="1" t="s">
        <v>8360</v>
      </c>
      <c r="R1301" s="1" t="s">
        <v>68</v>
      </c>
      <c r="S1301" s="1" t="s">
        <v>69</v>
      </c>
      <c r="T1301" s="2">
        <v>46119.7659375</v>
      </c>
      <c r="U1301" s="2">
        <v>46120.686111111114</v>
      </c>
      <c r="V1301" s="2">
        <v>46122.7659375</v>
      </c>
      <c r="W1301" s="1" t="s">
        <v>76</v>
      </c>
      <c r="X1301" s="1" t="s">
        <v>77</v>
      </c>
      <c r="Y1301" s="1" t="s">
        <v>797</v>
      </c>
      <c r="Z1301" s="1" t="s">
        <v>78</v>
      </c>
      <c r="AA1301" s="1" t="s">
        <v>79</v>
      </c>
      <c r="AB1301" s="1" t="s">
        <v>8361</v>
      </c>
      <c r="AC1301" s="1" t="s">
        <v>14064</v>
      </c>
      <c r="AD1301" s="1" t="s">
        <v>18384</v>
      </c>
      <c r="AE1301" s="1" t="s">
        <v>7340</v>
      </c>
      <c r="AF1301" s="1" t="s">
        <v>80</v>
      </c>
      <c r="AG1301" s="1" t="s">
        <v>178</v>
      </c>
      <c r="AH1301" s="1" t="s">
        <v>18385</v>
      </c>
      <c r="AI1301" s="1" t="s">
        <v>18386</v>
      </c>
      <c r="AJ1301">
        <v>827726</v>
      </c>
      <c r="AK1301" s="1" t="s">
        <v>18387</v>
      </c>
      <c r="AL1301" s="1" t="s">
        <v>837</v>
      </c>
      <c r="AM1301" s="1" t="s">
        <v>82</v>
      </c>
      <c r="AN1301" s="1" t="s">
        <v>82</v>
      </c>
      <c r="AO1301" s="2"/>
      <c r="AP1301" s="2"/>
      <c r="AQ1301">
        <v>15</v>
      </c>
      <c r="AR1301">
        <v>15</v>
      </c>
      <c r="AS1301" s="1" t="s">
        <v>83</v>
      </c>
      <c r="AT1301">
        <v>1</v>
      </c>
      <c r="AU1301" s="1" t="s">
        <v>85</v>
      </c>
      <c r="AV1301" s="1" t="s">
        <v>85</v>
      </c>
      <c r="AW1301" s="1" t="s">
        <v>83</v>
      </c>
      <c r="AX1301" s="1" t="s">
        <v>83</v>
      </c>
      <c r="AY1301" s="1" t="s">
        <v>83</v>
      </c>
      <c r="AZ1301" s="1" t="s">
        <v>85</v>
      </c>
      <c r="BA1301" s="1" t="s">
        <v>349</v>
      </c>
      <c r="BB1301" s="1" t="s">
        <v>86</v>
      </c>
      <c r="BC1301" s="1" t="s">
        <v>87</v>
      </c>
      <c r="BD1301">
        <v>20.2</v>
      </c>
      <c r="BE1301">
        <v>18.399999999999999</v>
      </c>
      <c r="BF1301">
        <v>11.2</v>
      </c>
      <c r="BG1301">
        <v>20.2</v>
      </c>
      <c r="BH1301">
        <v>18.399999999999999</v>
      </c>
      <c r="BI1301">
        <v>11.2</v>
      </c>
      <c r="BJ1301" s="1" t="s">
        <v>83</v>
      </c>
      <c r="BK1301" s="1" t="s">
        <v>82</v>
      </c>
      <c r="BL1301" s="1" t="s">
        <v>83</v>
      </c>
    </row>
    <row r="1302" spans="1:64">
      <c r="A1302" s="1" t="s">
        <v>8362</v>
      </c>
      <c r="B1302" s="1" t="s">
        <v>8363</v>
      </c>
      <c r="C1302">
        <v>312600247</v>
      </c>
      <c r="D1302" s="1" t="s">
        <v>71</v>
      </c>
      <c r="E1302" s="1" t="s">
        <v>88</v>
      </c>
      <c r="F1302" s="1" t="s">
        <v>64</v>
      </c>
      <c r="G1302" s="1" t="s">
        <v>64</v>
      </c>
      <c r="H1302" s="1" t="s">
        <v>73</v>
      </c>
      <c r="I1302">
        <v>1330496</v>
      </c>
      <c r="J1302">
        <v>2026</v>
      </c>
      <c r="K1302" s="1" t="s">
        <v>67</v>
      </c>
      <c r="L1302" s="1" t="s">
        <v>74</v>
      </c>
      <c r="M1302" s="1" t="s">
        <v>75</v>
      </c>
      <c r="N1302">
        <v>5710021044</v>
      </c>
      <c r="O1302">
        <v>733060</v>
      </c>
      <c r="P1302">
        <v>8792813</v>
      </c>
      <c r="Q1302" s="1" t="s">
        <v>8365</v>
      </c>
      <c r="R1302" s="1" t="s">
        <v>68</v>
      </c>
      <c r="S1302" s="1" t="s">
        <v>69</v>
      </c>
      <c r="T1302" s="2">
        <v>46119.775717592594</v>
      </c>
      <c r="U1302" s="2">
        <v>46120.515972222223</v>
      </c>
      <c r="V1302" s="2">
        <v>46122.775717592594</v>
      </c>
      <c r="W1302" s="1" t="s">
        <v>76</v>
      </c>
      <c r="X1302" s="1" t="s">
        <v>647</v>
      </c>
      <c r="Y1302" s="1" t="s">
        <v>797</v>
      </c>
      <c r="Z1302" s="1" t="s">
        <v>78</v>
      </c>
      <c r="AA1302" s="1" t="s">
        <v>79</v>
      </c>
      <c r="AB1302" s="1" t="s">
        <v>8366</v>
      </c>
      <c r="AC1302" s="1" t="s">
        <v>17843</v>
      </c>
      <c r="AD1302" s="1" t="s">
        <v>18388</v>
      </c>
      <c r="AE1302" s="1" t="s">
        <v>669</v>
      </c>
      <c r="AF1302" s="1" t="s">
        <v>80</v>
      </c>
      <c r="AG1302" s="1" t="s">
        <v>106</v>
      </c>
      <c r="AH1302" s="1" t="s">
        <v>18389</v>
      </c>
      <c r="AI1302" s="1" t="s">
        <v>18390</v>
      </c>
      <c r="AJ1302">
        <v>458630</v>
      </c>
      <c r="AK1302" s="1" t="s">
        <v>18391</v>
      </c>
      <c r="AL1302" s="1" t="s">
        <v>837</v>
      </c>
      <c r="AM1302" s="1" t="s">
        <v>80</v>
      </c>
      <c r="AN1302" s="1" t="s">
        <v>82</v>
      </c>
      <c r="AO1302" s="2">
        <v>46054</v>
      </c>
      <c r="AP1302" s="2"/>
      <c r="AQ1302">
        <v>15</v>
      </c>
      <c r="AR1302">
        <v>10</v>
      </c>
      <c r="AS1302" s="1" t="s">
        <v>83</v>
      </c>
      <c r="AT1302">
        <v>1</v>
      </c>
      <c r="AU1302" s="1" t="s">
        <v>85</v>
      </c>
      <c r="AV1302" s="1" t="s">
        <v>85</v>
      </c>
      <c r="AW1302" s="1" t="s">
        <v>83</v>
      </c>
      <c r="AX1302" s="1" t="s">
        <v>83</v>
      </c>
      <c r="AY1302" s="1" t="s">
        <v>83</v>
      </c>
      <c r="AZ1302" s="1" t="s">
        <v>85</v>
      </c>
      <c r="BA1302" s="1" t="s">
        <v>349</v>
      </c>
      <c r="BB1302" s="1" t="s">
        <v>98</v>
      </c>
      <c r="BC1302" s="1" t="s">
        <v>87</v>
      </c>
      <c r="BD1302">
        <v>8.3000000000000007</v>
      </c>
      <c r="BE1302">
        <v>6.8</v>
      </c>
      <c r="BF1302">
        <v>2.4</v>
      </c>
      <c r="BG1302">
        <v>8.3000000000000007</v>
      </c>
      <c r="BH1302">
        <v>6.8</v>
      </c>
      <c r="BI1302">
        <v>2.4</v>
      </c>
      <c r="BJ1302" s="1" t="s">
        <v>85</v>
      </c>
      <c r="BK1302" s="1" t="s">
        <v>80</v>
      </c>
      <c r="BL1302" s="1" t="s">
        <v>83</v>
      </c>
    </row>
    <row r="1303" spans="1:64">
      <c r="A1303" s="1" t="s">
        <v>8368</v>
      </c>
      <c r="B1303" s="1" t="s">
        <v>8369</v>
      </c>
      <c r="C1303">
        <v>512600116</v>
      </c>
      <c r="D1303" s="1" t="s">
        <v>71</v>
      </c>
      <c r="E1303" s="1" t="s">
        <v>471</v>
      </c>
      <c r="F1303" s="1" t="s">
        <v>71</v>
      </c>
      <c r="G1303" s="1" t="s">
        <v>471</v>
      </c>
      <c r="H1303" s="1" t="s">
        <v>73</v>
      </c>
      <c r="I1303">
        <v>1332645</v>
      </c>
      <c r="J1303">
        <v>2026</v>
      </c>
      <c r="K1303" s="1" t="s">
        <v>67</v>
      </c>
      <c r="L1303" s="1" t="s">
        <v>94</v>
      </c>
      <c r="M1303" s="1" t="s">
        <v>185</v>
      </c>
      <c r="N1303">
        <v>5700138116</v>
      </c>
      <c r="O1303">
        <v>860568</v>
      </c>
      <c r="P1303">
        <v>8712639</v>
      </c>
      <c r="Q1303" s="1" t="s">
        <v>8371</v>
      </c>
      <c r="R1303" s="1" t="s">
        <v>68</v>
      </c>
      <c r="S1303" s="1" t="s">
        <v>69</v>
      </c>
      <c r="T1303" s="2">
        <v>46119.797453703701</v>
      </c>
      <c r="U1303" s="2">
        <v>46122.995833333334</v>
      </c>
      <c r="V1303" s="2">
        <v>46122.797453703701</v>
      </c>
      <c r="W1303" s="1" t="s">
        <v>76</v>
      </c>
      <c r="X1303" s="1" t="s">
        <v>186</v>
      </c>
      <c r="Y1303" s="1" t="s">
        <v>164</v>
      </c>
      <c r="Z1303" s="1" t="s">
        <v>78</v>
      </c>
      <c r="AA1303" s="1" t="s">
        <v>79</v>
      </c>
      <c r="AB1303" s="1" t="s">
        <v>8367</v>
      </c>
      <c r="AC1303" s="1" t="s">
        <v>18392</v>
      </c>
      <c r="AD1303" s="1" t="s">
        <v>8372</v>
      </c>
      <c r="AE1303" s="1" t="s">
        <v>99</v>
      </c>
      <c r="AF1303" s="1" t="s">
        <v>80</v>
      </c>
      <c r="AG1303" s="1" t="s">
        <v>678</v>
      </c>
      <c r="AH1303" s="1" t="s">
        <v>8373</v>
      </c>
      <c r="AI1303" s="1" t="s">
        <v>8374</v>
      </c>
      <c r="AJ1303">
        <v>468544</v>
      </c>
      <c r="AK1303" s="1" t="s">
        <v>18393</v>
      </c>
      <c r="AL1303" s="1" t="s">
        <v>18394</v>
      </c>
      <c r="AM1303" s="1" t="s">
        <v>64</v>
      </c>
      <c r="AN1303" s="1" t="s">
        <v>82</v>
      </c>
      <c r="AO1303" s="2"/>
      <c r="AP1303" s="2"/>
      <c r="AQ1303">
        <v>30</v>
      </c>
      <c r="AR1303">
        <v>30</v>
      </c>
      <c r="AS1303" s="1" t="s">
        <v>83</v>
      </c>
      <c r="AT1303">
        <v>1</v>
      </c>
      <c r="AU1303" s="1" t="s">
        <v>85</v>
      </c>
      <c r="AV1303" s="1" t="s">
        <v>83</v>
      </c>
      <c r="AW1303" s="1" t="s">
        <v>83</v>
      </c>
      <c r="AX1303" s="1" t="s">
        <v>85</v>
      </c>
      <c r="AY1303" s="1" t="s">
        <v>83</v>
      </c>
      <c r="AZ1303" s="1" t="s">
        <v>85</v>
      </c>
      <c r="BA1303" s="1" t="s">
        <v>471</v>
      </c>
      <c r="BB1303" s="1" t="s">
        <v>403</v>
      </c>
      <c r="BC1303" s="1" t="s">
        <v>87</v>
      </c>
      <c r="BD1303">
        <v>1</v>
      </c>
      <c r="BE1303">
        <v>1</v>
      </c>
      <c r="BF1303">
        <v>1</v>
      </c>
      <c r="BG1303">
        <v>1</v>
      </c>
      <c r="BH1303">
        <v>1</v>
      </c>
      <c r="BI1303">
        <v>0</v>
      </c>
      <c r="BJ1303" s="1" t="s">
        <v>83</v>
      </c>
      <c r="BK1303" s="1" t="s">
        <v>64</v>
      </c>
      <c r="BL1303" s="1" t="s">
        <v>83</v>
      </c>
    </row>
    <row r="1304" spans="1:64">
      <c r="A1304" s="1" t="s">
        <v>8375</v>
      </c>
      <c r="B1304" s="1" t="s">
        <v>8376</v>
      </c>
      <c r="C1304">
        <v>312600248</v>
      </c>
      <c r="D1304" s="1" t="s">
        <v>71</v>
      </c>
      <c r="E1304" s="1" t="s">
        <v>349</v>
      </c>
      <c r="F1304" s="1" t="s">
        <v>64</v>
      </c>
      <c r="G1304" s="1" t="s">
        <v>64</v>
      </c>
      <c r="H1304" s="1" t="s">
        <v>73</v>
      </c>
      <c r="I1304">
        <v>1330830</v>
      </c>
      <c r="J1304">
        <v>2026</v>
      </c>
      <c r="K1304" s="1" t="s">
        <v>67</v>
      </c>
      <c r="L1304" s="1" t="s">
        <v>74</v>
      </c>
      <c r="M1304" s="1" t="s">
        <v>544</v>
      </c>
      <c r="N1304">
        <v>5358925035</v>
      </c>
      <c r="O1304">
        <v>843439</v>
      </c>
      <c r="P1304">
        <v>8810855</v>
      </c>
      <c r="Q1304" s="1" t="s">
        <v>8378</v>
      </c>
      <c r="R1304" s="1" t="s">
        <v>68</v>
      </c>
      <c r="S1304" s="1" t="s">
        <v>69</v>
      </c>
      <c r="T1304" s="2">
        <v>46119.799189814818</v>
      </c>
      <c r="U1304" s="2">
        <v>46120.604166666664</v>
      </c>
      <c r="V1304" s="2">
        <v>46122.799189814818</v>
      </c>
      <c r="W1304" s="1" t="s">
        <v>76</v>
      </c>
      <c r="X1304" s="1" t="s">
        <v>380</v>
      </c>
      <c r="Y1304" s="1" t="s">
        <v>437</v>
      </c>
      <c r="Z1304" s="1" t="s">
        <v>78</v>
      </c>
      <c r="AA1304" s="1" t="s">
        <v>79</v>
      </c>
      <c r="AB1304" s="1" t="s">
        <v>849</v>
      </c>
      <c r="AC1304" s="1" t="s">
        <v>18395</v>
      </c>
      <c r="AD1304" s="1" t="s">
        <v>18396</v>
      </c>
      <c r="AE1304" s="1" t="s">
        <v>18397</v>
      </c>
      <c r="AF1304" s="1" t="s">
        <v>80</v>
      </c>
      <c r="AG1304" s="1" t="s">
        <v>80</v>
      </c>
      <c r="AH1304" s="1" t="s">
        <v>18398</v>
      </c>
      <c r="AI1304" s="1" t="s">
        <v>18399</v>
      </c>
      <c r="AJ1304">
        <v>827746</v>
      </c>
      <c r="AK1304" s="1" t="s">
        <v>18400</v>
      </c>
      <c r="AL1304" s="1" t="s">
        <v>18401</v>
      </c>
      <c r="AM1304" s="1" t="s">
        <v>82</v>
      </c>
      <c r="AN1304" s="1" t="s">
        <v>80</v>
      </c>
      <c r="AO1304" s="2"/>
      <c r="AP1304" s="2">
        <v>45757</v>
      </c>
      <c r="AQ1304">
        <v>15</v>
      </c>
      <c r="AR1304">
        <v>15</v>
      </c>
      <c r="AS1304" s="1" t="s">
        <v>83</v>
      </c>
      <c r="AT1304">
        <v>1</v>
      </c>
      <c r="AU1304" s="1" t="s">
        <v>85</v>
      </c>
      <c r="AV1304" s="1" t="s">
        <v>83</v>
      </c>
      <c r="AW1304" s="1" t="s">
        <v>83</v>
      </c>
      <c r="AX1304" s="1" t="s">
        <v>83</v>
      </c>
      <c r="AY1304" s="1" t="s">
        <v>83</v>
      </c>
      <c r="AZ1304" s="1" t="s">
        <v>85</v>
      </c>
      <c r="BA1304" s="1" t="s">
        <v>349</v>
      </c>
      <c r="BB1304" s="1" t="s">
        <v>86</v>
      </c>
      <c r="BC1304" s="1" t="s">
        <v>87</v>
      </c>
      <c r="BD1304">
        <v>45.6</v>
      </c>
      <c r="BE1304">
        <v>41</v>
      </c>
      <c r="BF1304">
        <v>34.1</v>
      </c>
      <c r="BG1304">
        <v>45.6</v>
      </c>
      <c r="BH1304">
        <v>41</v>
      </c>
      <c r="BI1304">
        <v>34.1</v>
      </c>
      <c r="BJ1304" s="1" t="s">
        <v>83</v>
      </c>
      <c r="BK1304" s="1" t="s">
        <v>82</v>
      </c>
      <c r="BL1304" s="1" t="s">
        <v>85</v>
      </c>
    </row>
    <row r="1305" spans="1:64" hidden="1">
      <c r="A1305" s="1" t="s">
        <v>8379</v>
      </c>
      <c r="B1305" s="1" t="s">
        <v>8380</v>
      </c>
      <c r="C1305">
        <v>612600412</v>
      </c>
      <c r="D1305" s="1" t="s">
        <v>93</v>
      </c>
      <c r="E1305" s="1" t="s">
        <v>349</v>
      </c>
      <c r="F1305" s="1" t="s">
        <v>93</v>
      </c>
      <c r="G1305" s="1" t="s">
        <v>349</v>
      </c>
      <c r="H1305" s="1" t="s">
        <v>119</v>
      </c>
      <c r="I1305">
        <v>1331642</v>
      </c>
      <c r="J1305">
        <v>2026</v>
      </c>
      <c r="K1305" s="1" t="s">
        <v>283</v>
      </c>
      <c r="L1305" s="1" t="s">
        <v>150</v>
      </c>
      <c r="M1305" s="1" t="s">
        <v>739</v>
      </c>
      <c r="N1305">
        <v>5710193004</v>
      </c>
      <c r="O1305">
        <v>797877</v>
      </c>
      <c r="P1305">
        <v>9188724</v>
      </c>
      <c r="Q1305" s="1" t="s">
        <v>8381</v>
      </c>
      <c r="R1305" s="1" t="s">
        <v>127</v>
      </c>
      <c r="S1305" s="1" t="s">
        <v>69</v>
      </c>
      <c r="T1305" s="2">
        <v>46120.334444444445</v>
      </c>
      <c r="U1305" s="2">
        <v>46123.511805555558</v>
      </c>
      <c r="V1305" s="2">
        <v>46180.334444444445</v>
      </c>
      <c r="W1305" s="1" t="s">
        <v>76</v>
      </c>
      <c r="X1305" s="1" t="s">
        <v>239</v>
      </c>
      <c r="Y1305" s="1" t="s">
        <v>1331</v>
      </c>
      <c r="Z1305" s="1" t="s">
        <v>78</v>
      </c>
      <c r="AA1305" s="1" t="s">
        <v>70</v>
      </c>
      <c r="AB1305" s="1" t="s">
        <v>8382</v>
      </c>
      <c r="AC1305" s="1" t="s">
        <v>18402</v>
      </c>
      <c r="AD1305" s="1" t="s">
        <v>64</v>
      </c>
      <c r="AE1305" s="1" t="s">
        <v>64</v>
      </c>
      <c r="AF1305" s="1" t="s">
        <v>64</v>
      </c>
      <c r="AG1305" s="1" t="s">
        <v>64</v>
      </c>
      <c r="AH1305" s="1" t="s">
        <v>64</v>
      </c>
      <c r="AI1305" s="1" t="s">
        <v>64</v>
      </c>
      <c r="AK1305" s="1" t="s">
        <v>64</v>
      </c>
      <c r="AL1305" s="1" t="s">
        <v>64</v>
      </c>
      <c r="AM1305" s="1" t="s">
        <v>64</v>
      </c>
      <c r="AN1305" s="1" t="s">
        <v>64</v>
      </c>
      <c r="AO1305" s="2"/>
      <c r="AP1305" s="2"/>
      <c r="AS1305" s="1" t="s">
        <v>64</v>
      </c>
      <c r="AU1305" s="1" t="s">
        <v>64</v>
      </c>
      <c r="AV1305" s="1" t="s">
        <v>64</v>
      </c>
      <c r="AW1305" s="1" t="s">
        <v>64</v>
      </c>
      <c r="AX1305" s="1" t="s">
        <v>64</v>
      </c>
      <c r="AY1305" s="1" t="s">
        <v>83</v>
      </c>
      <c r="AZ1305" s="1" t="s">
        <v>64</v>
      </c>
      <c r="BA1305" s="1" t="s">
        <v>64</v>
      </c>
      <c r="BB1305" s="1" t="s">
        <v>64</v>
      </c>
      <c r="BC1305" s="1" t="s">
        <v>64</v>
      </c>
      <c r="BJ1305" s="1" t="s">
        <v>64</v>
      </c>
      <c r="BK1305" s="1" t="s">
        <v>64</v>
      </c>
      <c r="BL1305" s="1" t="s">
        <v>64</v>
      </c>
    </row>
    <row r="1306" spans="1:64">
      <c r="A1306" s="1" t="s">
        <v>8383</v>
      </c>
      <c r="B1306" s="1" t="s">
        <v>8384</v>
      </c>
      <c r="C1306">
        <v>112600384</v>
      </c>
      <c r="D1306" s="1" t="s">
        <v>93</v>
      </c>
      <c r="E1306" s="1" t="s">
        <v>143</v>
      </c>
      <c r="F1306" s="1" t="s">
        <v>93</v>
      </c>
      <c r="G1306" s="1" t="s">
        <v>143</v>
      </c>
      <c r="H1306" s="1" t="s">
        <v>73</v>
      </c>
      <c r="I1306">
        <v>1330328</v>
      </c>
      <c r="J1306">
        <v>2026</v>
      </c>
      <c r="K1306" s="1" t="s">
        <v>67</v>
      </c>
      <c r="L1306" s="1" t="s">
        <v>112</v>
      </c>
      <c r="M1306" s="1" t="s">
        <v>604</v>
      </c>
      <c r="N1306">
        <v>5700354122</v>
      </c>
      <c r="O1306">
        <v>793210</v>
      </c>
      <c r="P1306">
        <v>8872627</v>
      </c>
      <c r="Q1306" s="1" t="s">
        <v>8385</v>
      </c>
      <c r="R1306" s="1" t="s">
        <v>68</v>
      </c>
      <c r="S1306" s="1" t="s">
        <v>69</v>
      </c>
      <c r="T1306" s="2">
        <v>46120.616180555553</v>
      </c>
      <c r="U1306" s="2">
        <v>46120.75</v>
      </c>
      <c r="V1306" s="2">
        <v>46123.616180555553</v>
      </c>
      <c r="W1306" s="1" t="s">
        <v>393</v>
      </c>
      <c r="X1306" s="1" t="s">
        <v>114</v>
      </c>
      <c r="Y1306" s="1" t="s">
        <v>277</v>
      </c>
      <c r="Z1306" s="1" t="s">
        <v>116</v>
      </c>
      <c r="AA1306" s="1" t="s">
        <v>79</v>
      </c>
      <c r="AB1306" s="1" t="s">
        <v>8386</v>
      </c>
      <c r="AC1306" s="1" t="s">
        <v>18403</v>
      </c>
      <c r="AD1306" s="1" t="s">
        <v>99</v>
      </c>
      <c r="AE1306" s="1" t="s">
        <v>99</v>
      </c>
      <c r="AF1306" s="1" t="s">
        <v>178</v>
      </c>
      <c r="AG1306" s="1" t="s">
        <v>178</v>
      </c>
      <c r="AH1306" s="1" t="s">
        <v>8387</v>
      </c>
      <c r="AI1306" s="1" t="s">
        <v>8388</v>
      </c>
      <c r="AJ1306">
        <v>0</v>
      </c>
      <c r="AK1306" s="1" t="s">
        <v>99</v>
      </c>
      <c r="AL1306" s="1" t="s">
        <v>18404</v>
      </c>
      <c r="AM1306" s="1" t="s">
        <v>665</v>
      </c>
      <c r="AN1306" s="1" t="s">
        <v>665</v>
      </c>
      <c r="AO1306" s="2">
        <v>46125</v>
      </c>
      <c r="AP1306" s="2">
        <v>46125</v>
      </c>
      <c r="AQ1306">
        <v>10</v>
      </c>
      <c r="AR1306">
        <v>10</v>
      </c>
      <c r="AS1306" s="1" t="s">
        <v>85</v>
      </c>
      <c r="AT1306">
        <v>0</v>
      </c>
      <c r="AU1306" s="1" t="s">
        <v>85</v>
      </c>
      <c r="AV1306" s="1" t="s">
        <v>85</v>
      </c>
      <c r="AW1306" s="1" t="s">
        <v>85</v>
      </c>
      <c r="AX1306" s="1" t="s">
        <v>85</v>
      </c>
      <c r="AY1306" s="1" t="s">
        <v>85</v>
      </c>
      <c r="AZ1306" s="1" t="s">
        <v>85</v>
      </c>
      <c r="BA1306" s="1" t="s">
        <v>581</v>
      </c>
      <c r="BB1306" s="1" t="s">
        <v>506</v>
      </c>
      <c r="BC1306" s="1" t="s">
        <v>87</v>
      </c>
      <c r="BD1306">
        <v>0</v>
      </c>
      <c r="BE1306">
        <v>0</v>
      </c>
      <c r="BF1306">
        <v>0</v>
      </c>
      <c r="BG1306">
        <v>0</v>
      </c>
      <c r="BH1306">
        <v>0</v>
      </c>
      <c r="BI1306">
        <v>0</v>
      </c>
      <c r="BJ1306" s="1" t="s">
        <v>85</v>
      </c>
      <c r="BK1306" s="1" t="s">
        <v>665</v>
      </c>
      <c r="BL1306" s="1" t="s">
        <v>85</v>
      </c>
    </row>
    <row r="1307" spans="1:64" hidden="1">
      <c r="A1307" s="1" t="s">
        <v>8390</v>
      </c>
      <c r="B1307" s="1" t="s">
        <v>8391</v>
      </c>
      <c r="C1307">
        <v>612600402</v>
      </c>
      <c r="D1307" s="1" t="s">
        <v>117</v>
      </c>
      <c r="E1307" s="1" t="s">
        <v>118</v>
      </c>
      <c r="F1307" s="1" t="s">
        <v>117</v>
      </c>
      <c r="G1307" s="1" t="s">
        <v>139</v>
      </c>
      <c r="H1307" s="1" t="s">
        <v>119</v>
      </c>
      <c r="I1307">
        <v>1331675</v>
      </c>
      <c r="J1307">
        <v>2026</v>
      </c>
      <c r="K1307" s="1" t="s">
        <v>67</v>
      </c>
      <c r="L1307" s="1" t="s">
        <v>150</v>
      </c>
      <c r="M1307" s="1" t="s">
        <v>343</v>
      </c>
      <c r="N1307">
        <v>5700387022</v>
      </c>
      <c r="O1307">
        <v>858634</v>
      </c>
      <c r="P1307">
        <v>9190895</v>
      </c>
      <c r="Q1307" s="1" t="s">
        <v>8392</v>
      </c>
      <c r="R1307" s="1" t="s">
        <v>68</v>
      </c>
      <c r="S1307" s="1" t="s">
        <v>69</v>
      </c>
      <c r="T1307" s="2">
        <v>46120.624745370369</v>
      </c>
      <c r="U1307" s="2">
        <v>46122.707638888889</v>
      </c>
      <c r="V1307" s="2">
        <v>46123.624745370369</v>
      </c>
      <c r="W1307" s="1" t="s">
        <v>113</v>
      </c>
      <c r="X1307" s="1" t="s">
        <v>432</v>
      </c>
      <c r="Y1307" s="1" t="s">
        <v>275</v>
      </c>
      <c r="Z1307" s="1" t="s">
        <v>78</v>
      </c>
      <c r="AA1307" s="1" t="s">
        <v>70</v>
      </c>
      <c r="AB1307" s="1" t="s">
        <v>8389</v>
      </c>
      <c r="AC1307" s="1" t="s">
        <v>18405</v>
      </c>
      <c r="AD1307" s="1" t="s">
        <v>64</v>
      </c>
      <c r="AE1307" s="1" t="s">
        <v>64</v>
      </c>
      <c r="AF1307" s="1" t="s">
        <v>64</v>
      </c>
      <c r="AG1307" s="1" t="s">
        <v>64</v>
      </c>
      <c r="AH1307" s="1" t="s">
        <v>64</v>
      </c>
      <c r="AI1307" s="1" t="s">
        <v>64</v>
      </c>
      <c r="AK1307" s="1" t="s">
        <v>64</v>
      </c>
      <c r="AL1307" s="1" t="s">
        <v>64</v>
      </c>
      <c r="AM1307" s="1" t="s">
        <v>64</v>
      </c>
      <c r="AN1307" s="1" t="s">
        <v>64</v>
      </c>
      <c r="AO1307" s="2"/>
      <c r="AP1307" s="2"/>
      <c r="AS1307" s="1" t="s">
        <v>64</v>
      </c>
      <c r="AU1307" s="1" t="s">
        <v>64</v>
      </c>
      <c r="AV1307" s="1" t="s">
        <v>64</v>
      </c>
      <c r="AW1307" s="1" t="s">
        <v>64</v>
      </c>
      <c r="AX1307" s="1" t="s">
        <v>64</v>
      </c>
      <c r="AY1307" s="1" t="s">
        <v>83</v>
      </c>
      <c r="AZ1307" s="1" t="s">
        <v>64</v>
      </c>
      <c r="BA1307" s="1" t="s">
        <v>64</v>
      </c>
      <c r="BB1307" s="1" t="s">
        <v>64</v>
      </c>
      <c r="BC1307" s="1" t="s">
        <v>64</v>
      </c>
      <c r="BJ1307" s="1" t="s">
        <v>64</v>
      </c>
      <c r="BK1307" s="1" t="s">
        <v>64</v>
      </c>
      <c r="BL1307" s="1" t="s">
        <v>64</v>
      </c>
    </row>
    <row r="1308" spans="1:64">
      <c r="A1308" s="1" t="s">
        <v>8393</v>
      </c>
      <c r="B1308" s="1" t="s">
        <v>8394</v>
      </c>
      <c r="C1308">
        <v>612600395</v>
      </c>
      <c r="D1308" s="1" t="s">
        <v>71</v>
      </c>
      <c r="E1308" s="1" t="s">
        <v>88</v>
      </c>
      <c r="F1308" s="1" t="s">
        <v>71</v>
      </c>
      <c r="G1308" s="1" t="s">
        <v>88</v>
      </c>
      <c r="H1308" s="1" t="s">
        <v>73</v>
      </c>
      <c r="I1308">
        <v>1331051</v>
      </c>
      <c r="J1308">
        <v>2026</v>
      </c>
      <c r="K1308" s="1" t="s">
        <v>191</v>
      </c>
      <c r="L1308" s="1" t="s">
        <v>150</v>
      </c>
      <c r="M1308" s="1" t="s">
        <v>151</v>
      </c>
      <c r="N1308">
        <v>5702156004</v>
      </c>
      <c r="O1308">
        <v>716244</v>
      </c>
      <c r="P1308">
        <v>9188987</v>
      </c>
      <c r="Q1308" s="1" t="s">
        <v>8396</v>
      </c>
      <c r="R1308" s="1" t="s">
        <v>68</v>
      </c>
      <c r="S1308" s="1" t="s">
        <v>69</v>
      </c>
      <c r="T1308" s="2">
        <v>46120.698391203703</v>
      </c>
      <c r="U1308" s="2">
        <v>46121.694444444445</v>
      </c>
      <c r="V1308" s="2">
        <v>46123.698391203703</v>
      </c>
      <c r="W1308" s="1" t="s">
        <v>76</v>
      </c>
      <c r="X1308" s="1" t="s">
        <v>239</v>
      </c>
      <c r="Y1308" s="1" t="s">
        <v>1603</v>
      </c>
      <c r="Z1308" s="1" t="s">
        <v>78</v>
      </c>
      <c r="AA1308" s="1" t="s">
        <v>79</v>
      </c>
      <c r="AB1308" s="1" t="s">
        <v>8397</v>
      </c>
      <c r="AC1308" s="1" t="s">
        <v>18406</v>
      </c>
      <c r="AD1308" s="1" t="s">
        <v>18407</v>
      </c>
      <c r="AE1308" s="1" t="s">
        <v>18408</v>
      </c>
      <c r="AF1308" s="1" t="s">
        <v>418</v>
      </c>
      <c r="AG1308" s="1" t="s">
        <v>465</v>
      </c>
      <c r="AH1308" s="1" t="s">
        <v>630</v>
      </c>
      <c r="AI1308" s="1" t="s">
        <v>18409</v>
      </c>
      <c r="AJ1308">
        <v>493409</v>
      </c>
      <c r="AK1308" s="1" t="s">
        <v>18410</v>
      </c>
      <c r="AL1308" s="1" t="s">
        <v>18411</v>
      </c>
      <c r="AM1308" s="1" t="s">
        <v>82</v>
      </c>
      <c r="AN1308" s="1" t="s">
        <v>82</v>
      </c>
      <c r="AO1308" s="2"/>
      <c r="AP1308" s="2"/>
      <c r="AQ1308">
        <v>30</v>
      </c>
      <c r="AR1308">
        <v>30</v>
      </c>
      <c r="AS1308" s="1" t="s">
        <v>83</v>
      </c>
      <c r="AT1308">
        <v>1</v>
      </c>
      <c r="AU1308" s="1" t="s">
        <v>85</v>
      </c>
      <c r="AV1308" s="1" t="s">
        <v>83</v>
      </c>
      <c r="AW1308" s="1" t="s">
        <v>83</v>
      </c>
      <c r="AX1308" s="1" t="s">
        <v>85</v>
      </c>
      <c r="AY1308" s="1" t="s">
        <v>83</v>
      </c>
      <c r="AZ1308" s="1" t="s">
        <v>85</v>
      </c>
      <c r="BA1308" s="1" t="s">
        <v>205</v>
      </c>
      <c r="BB1308" s="1" t="s">
        <v>98</v>
      </c>
      <c r="BC1308" s="1" t="s">
        <v>87</v>
      </c>
      <c r="BD1308">
        <v>0</v>
      </c>
      <c r="BE1308">
        <v>0</v>
      </c>
      <c r="BF1308">
        <v>0</v>
      </c>
      <c r="BG1308">
        <v>6.72</v>
      </c>
      <c r="BH1308">
        <v>8.0299999999999994</v>
      </c>
      <c r="BI1308">
        <v>957</v>
      </c>
      <c r="BJ1308" s="1" t="s">
        <v>83</v>
      </c>
      <c r="BK1308" s="1" t="s">
        <v>82</v>
      </c>
      <c r="BL1308" s="1" t="s">
        <v>64</v>
      </c>
    </row>
    <row r="1309" spans="1:64">
      <c r="A1309" s="1" t="s">
        <v>8398</v>
      </c>
      <c r="B1309" s="1" t="s">
        <v>8399</v>
      </c>
      <c r="C1309">
        <v>612600394</v>
      </c>
      <c r="D1309" s="1" t="s">
        <v>71</v>
      </c>
      <c r="E1309" s="1" t="s">
        <v>143</v>
      </c>
      <c r="F1309" s="1" t="s">
        <v>71</v>
      </c>
      <c r="G1309" s="1" t="s">
        <v>349</v>
      </c>
      <c r="H1309" s="1" t="s">
        <v>73</v>
      </c>
      <c r="I1309">
        <v>1330498</v>
      </c>
      <c r="J1309">
        <v>2026</v>
      </c>
      <c r="K1309" s="1" t="s">
        <v>191</v>
      </c>
      <c r="L1309" s="1" t="s">
        <v>150</v>
      </c>
      <c r="M1309" s="1" t="s">
        <v>192</v>
      </c>
      <c r="N1309">
        <v>5700024077</v>
      </c>
      <c r="O1309">
        <v>920141</v>
      </c>
      <c r="P1309">
        <v>9102082</v>
      </c>
      <c r="Q1309" s="1" t="s">
        <v>8401</v>
      </c>
      <c r="R1309" s="1" t="s">
        <v>68</v>
      </c>
      <c r="S1309" s="1" t="s">
        <v>69</v>
      </c>
      <c r="T1309" s="2">
        <v>46120.715775462966</v>
      </c>
      <c r="U1309" s="2">
        <v>46121.125</v>
      </c>
      <c r="V1309" s="2">
        <v>46123.715775462966</v>
      </c>
      <c r="W1309" s="1" t="s">
        <v>76</v>
      </c>
      <c r="X1309" s="1" t="s">
        <v>193</v>
      </c>
      <c r="Y1309" s="1" t="s">
        <v>1603</v>
      </c>
      <c r="Z1309" s="1" t="s">
        <v>78</v>
      </c>
      <c r="AA1309" s="1" t="s">
        <v>79</v>
      </c>
      <c r="AB1309" s="1" t="s">
        <v>8402</v>
      </c>
      <c r="AC1309" s="1" t="s">
        <v>18412</v>
      </c>
      <c r="AD1309" s="1" t="s">
        <v>18413</v>
      </c>
      <c r="AE1309" s="1" t="s">
        <v>18414</v>
      </c>
      <c r="AF1309" s="1" t="s">
        <v>80</v>
      </c>
      <c r="AG1309" s="1" t="s">
        <v>80</v>
      </c>
      <c r="AH1309" s="1" t="s">
        <v>4499</v>
      </c>
      <c r="AI1309" s="1" t="s">
        <v>17237</v>
      </c>
      <c r="AJ1309">
        <v>828184</v>
      </c>
      <c r="AK1309" s="1" t="s">
        <v>18415</v>
      </c>
      <c r="AL1309" s="1" t="s">
        <v>18416</v>
      </c>
      <c r="AM1309" s="1" t="s">
        <v>80</v>
      </c>
      <c r="AN1309" s="1" t="s">
        <v>80</v>
      </c>
      <c r="AO1309" s="2"/>
      <c r="AP1309" s="2"/>
      <c r="AQ1309">
        <v>25</v>
      </c>
      <c r="AR1309">
        <v>25</v>
      </c>
      <c r="AS1309" s="1" t="s">
        <v>83</v>
      </c>
      <c r="AT1309">
        <v>40</v>
      </c>
      <c r="AU1309" s="1" t="s">
        <v>85</v>
      </c>
      <c r="AV1309" s="1" t="s">
        <v>85</v>
      </c>
      <c r="AW1309" s="1" t="s">
        <v>83</v>
      </c>
      <c r="AX1309" s="1" t="s">
        <v>83</v>
      </c>
      <c r="AY1309" s="1" t="s">
        <v>83</v>
      </c>
      <c r="AZ1309" s="1" t="s">
        <v>85</v>
      </c>
      <c r="BA1309" s="1" t="s">
        <v>205</v>
      </c>
      <c r="BB1309" s="1" t="s">
        <v>475</v>
      </c>
      <c r="BC1309" s="1" t="s">
        <v>87</v>
      </c>
      <c r="BD1309">
        <v>0</v>
      </c>
      <c r="BE1309">
        <v>0</v>
      </c>
      <c r="BF1309">
        <v>0</v>
      </c>
      <c r="BG1309">
        <v>0</v>
      </c>
      <c r="BH1309">
        <v>0</v>
      </c>
      <c r="BI1309">
        <v>0</v>
      </c>
      <c r="BJ1309" s="1" t="s">
        <v>83</v>
      </c>
      <c r="BK1309" s="1" t="s">
        <v>80</v>
      </c>
      <c r="BL1309" s="1" t="s">
        <v>83</v>
      </c>
    </row>
    <row r="1310" spans="1:64">
      <c r="A1310" s="1" t="s">
        <v>8403</v>
      </c>
      <c r="B1310" s="1" t="s">
        <v>8404</v>
      </c>
      <c r="C1310">
        <v>412600368</v>
      </c>
      <c r="D1310" s="1" t="s">
        <v>71</v>
      </c>
      <c r="E1310" s="1" t="s">
        <v>349</v>
      </c>
      <c r="F1310" s="1" t="s">
        <v>71</v>
      </c>
      <c r="G1310" s="1" t="s">
        <v>349</v>
      </c>
      <c r="H1310" s="1" t="s">
        <v>73</v>
      </c>
      <c r="I1310">
        <v>1331390</v>
      </c>
      <c r="J1310">
        <v>2026</v>
      </c>
      <c r="K1310" s="1" t="s">
        <v>67</v>
      </c>
      <c r="L1310" s="1" t="s">
        <v>120</v>
      </c>
      <c r="M1310" s="1" t="s">
        <v>264</v>
      </c>
      <c r="N1310">
        <v>5731805148</v>
      </c>
      <c r="O1310">
        <v>793233</v>
      </c>
      <c r="P1310">
        <v>8688075</v>
      </c>
      <c r="Q1310" s="1" t="s">
        <v>8406</v>
      </c>
      <c r="R1310" s="1" t="s">
        <v>68</v>
      </c>
      <c r="S1310" s="1" t="s">
        <v>69</v>
      </c>
      <c r="T1310" s="2">
        <v>46120.735520833332</v>
      </c>
      <c r="U1310" s="2">
        <v>46121.624305555553</v>
      </c>
      <c r="V1310" s="2">
        <v>46123.735520833332</v>
      </c>
      <c r="W1310" s="1" t="s">
        <v>76</v>
      </c>
      <c r="X1310" s="1" t="s">
        <v>387</v>
      </c>
      <c r="Y1310" s="1" t="s">
        <v>796</v>
      </c>
      <c r="Z1310" s="1" t="s">
        <v>78</v>
      </c>
      <c r="AA1310" s="1" t="s">
        <v>79</v>
      </c>
      <c r="AB1310" s="1" t="s">
        <v>8407</v>
      </c>
      <c r="AC1310" s="1" t="s">
        <v>18417</v>
      </c>
      <c r="AD1310" s="1" t="s">
        <v>8408</v>
      </c>
      <c r="AE1310" s="1" t="s">
        <v>8409</v>
      </c>
      <c r="AF1310" s="1" t="s">
        <v>80</v>
      </c>
      <c r="AG1310" s="1" t="s">
        <v>80</v>
      </c>
      <c r="AH1310" s="1" t="s">
        <v>8410</v>
      </c>
      <c r="AI1310" s="1" t="s">
        <v>8411</v>
      </c>
      <c r="AJ1310">
        <v>827992</v>
      </c>
      <c r="AK1310" s="1" t="s">
        <v>18418</v>
      </c>
      <c r="AL1310" s="1" t="s">
        <v>18419</v>
      </c>
      <c r="AM1310" s="1" t="s">
        <v>64</v>
      </c>
      <c r="AN1310" s="1" t="s">
        <v>82</v>
      </c>
      <c r="AO1310" s="2"/>
      <c r="AP1310" s="2"/>
      <c r="AQ1310">
        <v>15</v>
      </c>
      <c r="AR1310">
        <v>15</v>
      </c>
      <c r="AS1310" s="1" t="s">
        <v>83</v>
      </c>
      <c r="AT1310">
        <v>1</v>
      </c>
      <c r="AU1310" s="1" t="s">
        <v>85</v>
      </c>
      <c r="AV1310" s="1" t="s">
        <v>83</v>
      </c>
      <c r="AW1310" s="1" t="s">
        <v>83</v>
      </c>
      <c r="AX1310" s="1" t="s">
        <v>83</v>
      </c>
      <c r="AY1310" s="1" t="s">
        <v>83</v>
      </c>
      <c r="AZ1310" s="1" t="s">
        <v>85</v>
      </c>
      <c r="BA1310" s="1" t="s">
        <v>349</v>
      </c>
      <c r="BB1310" s="1" t="s">
        <v>98</v>
      </c>
      <c r="BC1310" s="1" t="s">
        <v>87</v>
      </c>
      <c r="BD1310">
        <v>0</v>
      </c>
      <c r="BE1310">
        <v>0</v>
      </c>
      <c r="BF1310">
        <v>0</v>
      </c>
      <c r="BG1310">
        <v>24</v>
      </c>
      <c r="BH1310">
        <v>24</v>
      </c>
      <c r="BI1310">
        <v>25</v>
      </c>
      <c r="BJ1310" s="1" t="s">
        <v>83</v>
      </c>
      <c r="BK1310" s="1" t="s">
        <v>64</v>
      </c>
      <c r="BL1310" s="1" t="s">
        <v>83</v>
      </c>
    </row>
    <row r="1311" spans="1:64">
      <c r="A1311" s="1" t="s">
        <v>8412</v>
      </c>
      <c r="B1311" s="1" t="s">
        <v>8413</v>
      </c>
      <c r="C1311">
        <v>512600129</v>
      </c>
      <c r="D1311" s="1" t="s">
        <v>71</v>
      </c>
      <c r="E1311" s="1" t="s">
        <v>88</v>
      </c>
      <c r="F1311" s="1" t="s">
        <v>71</v>
      </c>
      <c r="G1311" s="1" t="s">
        <v>88</v>
      </c>
      <c r="H1311" s="1" t="s">
        <v>73</v>
      </c>
      <c r="I1311">
        <v>1330613</v>
      </c>
      <c r="J1311">
        <v>2026</v>
      </c>
      <c r="K1311" s="1" t="s">
        <v>67</v>
      </c>
      <c r="L1311" s="1" t="s">
        <v>94</v>
      </c>
      <c r="M1311" s="1" t="s">
        <v>337</v>
      </c>
      <c r="N1311">
        <v>5731781027</v>
      </c>
      <c r="O1311">
        <v>956252</v>
      </c>
      <c r="P1311">
        <v>8637678</v>
      </c>
      <c r="Q1311" s="1" t="s">
        <v>8415</v>
      </c>
      <c r="R1311" s="1" t="s">
        <v>68</v>
      </c>
      <c r="S1311" s="1" t="s">
        <v>69</v>
      </c>
      <c r="T1311" s="2">
        <v>46120.775833333333</v>
      </c>
      <c r="U1311" s="2">
        <v>46122.489178240743</v>
      </c>
      <c r="V1311" s="2">
        <v>46123.775833333333</v>
      </c>
      <c r="W1311" s="1" t="s">
        <v>76</v>
      </c>
      <c r="X1311" s="1" t="s">
        <v>485</v>
      </c>
      <c r="Y1311" s="1" t="s">
        <v>164</v>
      </c>
      <c r="Z1311" s="1" t="s">
        <v>78</v>
      </c>
      <c r="AA1311" s="1" t="s">
        <v>79</v>
      </c>
      <c r="AB1311" s="1" t="s">
        <v>8416</v>
      </c>
      <c r="AC1311" s="1" t="s">
        <v>18420</v>
      </c>
      <c r="AD1311" s="1" t="s">
        <v>8417</v>
      </c>
      <c r="AE1311" s="1" t="s">
        <v>8418</v>
      </c>
      <c r="AF1311" s="1" t="s">
        <v>80</v>
      </c>
      <c r="AG1311" s="1" t="s">
        <v>80</v>
      </c>
      <c r="AH1311" s="1" t="s">
        <v>8419</v>
      </c>
      <c r="AI1311" s="1" t="s">
        <v>8420</v>
      </c>
      <c r="AJ1311">
        <v>827800</v>
      </c>
      <c r="AK1311" s="1" t="s">
        <v>18421</v>
      </c>
      <c r="AL1311" s="1" t="s">
        <v>18422</v>
      </c>
      <c r="AM1311" s="1" t="s">
        <v>64</v>
      </c>
      <c r="AN1311" s="1" t="s">
        <v>82</v>
      </c>
      <c r="AO1311" s="2"/>
      <c r="AP1311" s="2"/>
      <c r="AQ1311">
        <v>15</v>
      </c>
      <c r="AR1311">
        <v>15</v>
      </c>
      <c r="AS1311" s="1" t="s">
        <v>83</v>
      </c>
      <c r="AT1311">
        <v>1</v>
      </c>
      <c r="AU1311" s="1" t="s">
        <v>85</v>
      </c>
      <c r="AV1311" s="1" t="s">
        <v>83</v>
      </c>
      <c r="AW1311" s="1" t="s">
        <v>83</v>
      </c>
      <c r="AX1311" s="1" t="s">
        <v>85</v>
      </c>
      <c r="AY1311" s="1" t="s">
        <v>83</v>
      </c>
      <c r="AZ1311" s="1" t="s">
        <v>85</v>
      </c>
      <c r="BA1311" s="1" t="s">
        <v>205</v>
      </c>
      <c r="BB1311" s="1" t="s">
        <v>809</v>
      </c>
      <c r="BC1311" s="1" t="s">
        <v>87</v>
      </c>
      <c r="BD1311">
        <v>1</v>
      </c>
      <c r="BE1311">
        <v>1</v>
      </c>
      <c r="BF1311">
        <v>1</v>
      </c>
      <c r="BG1311">
        <v>1</v>
      </c>
      <c r="BH1311">
        <v>1</v>
      </c>
      <c r="BI1311">
        <v>1</v>
      </c>
      <c r="BJ1311" s="1" t="s">
        <v>83</v>
      </c>
      <c r="BK1311" s="1" t="s">
        <v>64</v>
      </c>
      <c r="BL1311" s="1" t="s">
        <v>83</v>
      </c>
    </row>
    <row r="1312" spans="1:64">
      <c r="A1312" s="1" t="s">
        <v>8421</v>
      </c>
      <c r="B1312" s="1" t="s">
        <v>8422</v>
      </c>
      <c r="C1312">
        <v>112600423</v>
      </c>
      <c r="D1312" s="1" t="s">
        <v>71</v>
      </c>
      <c r="E1312" s="1" t="s">
        <v>349</v>
      </c>
      <c r="F1312" s="1" t="s">
        <v>71</v>
      </c>
      <c r="G1312" s="1" t="s">
        <v>349</v>
      </c>
      <c r="H1312" s="1" t="s">
        <v>73</v>
      </c>
      <c r="I1312">
        <v>1330734</v>
      </c>
      <c r="J1312">
        <v>2026</v>
      </c>
      <c r="K1312" s="1" t="s">
        <v>67</v>
      </c>
      <c r="L1312" s="1" t="s">
        <v>112</v>
      </c>
      <c r="M1312" s="1" t="s">
        <v>281</v>
      </c>
      <c r="N1312">
        <v>5751368070</v>
      </c>
      <c r="O1312">
        <v>889219</v>
      </c>
      <c r="P1312">
        <v>8897572</v>
      </c>
      <c r="Q1312" s="1" t="s">
        <v>8423</v>
      </c>
      <c r="R1312" s="1" t="s">
        <v>68</v>
      </c>
      <c r="S1312" s="1" t="s">
        <v>69</v>
      </c>
      <c r="T1312" s="2">
        <v>46120.789664351854</v>
      </c>
      <c r="U1312" s="2">
        <v>46122.75</v>
      </c>
      <c r="V1312" s="2">
        <v>46123.789664351854</v>
      </c>
      <c r="W1312" s="1" t="s">
        <v>76</v>
      </c>
      <c r="X1312" s="1" t="s">
        <v>520</v>
      </c>
      <c r="Y1312" s="1" t="s">
        <v>124</v>
      </c>
      <c r="Z1312" s="1" t="s">
        <v>78</v>
      </c>
      <c r="AA1312" s="1" t="s">
        <v>79</v>
      </c>
      <c r="AB1312" s="1" t="s">
        <v>8424</v>
      </c>
      <c r="AC1312" s="1" t="s">
        <v>18423</v>
      </c>
      <c r="AD1312" s="1" t="s">
        <v>8425</v>
      </c>
      <c r="AE1312" s="1" t="s">
        <v>8426</v>
      </c>
      <c r="AF1312" s="1" t="s">
        <v>80</v>
      </c>
      <c r="AG1312" s="1" t="s">
        <v>465</v>
      </c>
      <c r="AH1312" s="1" t="s">
        <v>8427</v>
      </c>
      <c r="AI1312" s="1" t="s">
        <v>8428</v>
      </c>
      <c r="AJ1312">
        <v>104484</v>
      </c>
      <c r="AK1312" s="1" t="s">
        <v>18424</v>
      </c>
      <c r="AL1312" s="1" t="s">
        <v>18425</v>
      </c>
      <c r="AM1312" s="1" t="s">
        <v>64</v>
      </c>
      <c r="AN1312" s="1" t="s">
        <v>82</v>
      </c>
      <c r="AO1312" s="2"/>
      <c r="AP1312" s="2"/>
      <c r="AQ1312">
        <v>75</v>
      </c>
      <c r="AR1312">
        <v>75</v>
      </c>
      <c r="AS1312" s="1" t="s">
        <v>83</v>
      </c>
      <c r="AT1312">
        <v>1</v>
      </c>
      <c r="AU1312" s="1" t="s">
        <v>85</v>
      </c>
      <c r="AV1312" s="1" t="s">
        <v>83</v>
      </c>
      <c r="AW1312" s="1" t="s">
        <v>83</v>
      </c>
      <c r="AX1312" s="1" t="s">
        <v>85</v>
      </c>
      <c r="AY1312" s="1" t="s">
        <v>85</v>
      </c>
      <c r="AZ1312" s="1" t="s">
        <v>85</v>
      </c>
      <c r="BA1312" s="1" t="s">
        <v>72</v>
      </c>
      <c r="BB1312" s="1" t="s">
        <v>475</v>
      </c>
      <c r="BC1312" s="1" t="s">
        <v>87</v>
      </c>
      <c r="BD1312">
        <v>36.200000000000003</v>
      </c>
      <c r="BE1312">
        <v>21.2</v>
      </c>
      <c r="BF1312">
        <v>14.6</v>
      </c>
      <c r="BG1312">
        <v>25.3</v>
      </c>
      <c r="BH1312">
        <v>13.7</v>
      </c>
      <c r="BI1312">
        <v>9.5</v>
      </c>
      <c r="BJ1312" s="1" t="s">
        <v>83</v>
      </c>
      <c r="BK1312" s="1" t="s">
        <v>64</v>
      </c>
      <c r="BL1312" s="1" t="s">
        <v>83</v>
      </c>
    </row>
    <row r="1313" spans="1:64">
      <c r="A1313" s="1" t="s">
        <v>8429</v>
      </c>
      <c r="B1313" s="1" t="s">
        <v>8430</v>
      </c>
      <c r="C1313">
        <v>712600295</v>
      </c>
      <c r="D1313" s="1" t="s">
        <v>71</v>
      </c>
      <c r="E1313" s="1" t="s">
        <v>88</v>
      </c>
      <c r="F1313" s="1" t="s">
        <v>71</v>
      </c>
      <c r="G1313" s="1" t="s">
        <v>88</v>
      </c>
      <c r="H1313" s="1" t="s">
        <v>73</v>
      </c>
      <c r="I1313">
        <v>1330728</v>
      </c>
      <c r="J1313">
        <v>2026</v>
      </c>
      <c r="K1313" s="1" t="s">
        <v>191</v>
      </c>
      <c r="L1313" s="1" t="s">
        <v>125</v>
      </c>
      <c r="M1313" s="1" t="s">
        <v>211</v>
      </c>
      <c r="N1313">
        <v>5700603023</v>
      </c>
      <c r="O1313">
        <v>781235</v>
      </c>
      <c r="P1313">
        <v>9112891</v>
      </c>
      <c r="Q1313" s="1" t="s">
        <v>8432</v>
      </c>
      <c r="R1313" s="1" t="s">
        <v>68</v>
      </c>
      <c r="S1313" s="1" t="s">
        <v>69</v>
      </c>
      <c r="T1313" s="2">
        <v>46120.823993055557</v>
      </c>
      <c r="U1313" s="2">
        <v>46121.791666666664</v>
      </c>
      <c r="V1313" s="2">
        <v>46123.823993055557</v>
      </c>
      <c r="W1313" s="1" t="s">
        <v>76</v>
      </c>
      <c r="X1313" s="1" t="s">
        <v>212</v>
      </c>
      <c r="Y1313" s="1" t="s">
        <v>1603</v>
      </c>
      <c r="Z1313" s="1" t="s">
        <v>78</v>
      </c>
      <c r="AA1313" s="1" t="s">
        <v>79</v>
      </c>
      <c r="AB1313" s="1" t="s">
        <v>8433</v>
      </c>
      <c r="AC1313" s="1" t="s">
        <v>18426</v>
      </c>
      <c r="AD1313" s="1" t="s">
        <v>18427</v>
      </c>
      <c r="AE1313" s="1" t="s">
        <v>669</v>
      </c>
      <c r="AF1313" s="1" t="s">
        <v>97</v>
      </c>
      <c r="AG1313" s="1" t="s">
        <v>178</v>
      </c>
      <c r="AH1313" s="1" t="s">
        <v>1607</v>
      </c>
      <c r="AI1313" s="1" t="s">
        <v>1289</v>
      </c>
      <c r="AK1313" s="1" t="s">
        <v>18428</v>
      </c>
      <c r="AL1313" s="1" t="s">
        <v>18429</v>
      </c>
      <c r="AM1313" s="1" t="s">
        <v>82</v>
      </c>
      <c r="AN1313" s="1" t="s">
        <v>82</v>
      </c>
      <c r="AO1313" s="2"/>
      <c r="AP1313" s="2"/>
      <c r="AQ1313">
        <v>15</v>
      </c>
      <c r="AR1313">
        <v>15</v>
      </c>
      <c r="AS1313" s="1" t="s">
        <v>83</v>
      </c>
      <c r="AT1313">
        <v>1</v>
      </c>
      <c r="AU1313" s="1" t="s">
        <v>85</v>
      </c>
      <c r="AV1313" s="1" t="s">
        <v>83</v>
      </c>
      <c r="AW1313" s="1" t="s">
        <v>83</v>
      </c>
      <c r="AX1313" s="1" t="s">
        <v>83</v>
      </c>
      <c r="AY1313" s="1" t="s">
        <v>83</v>
      </c>
      <c r="AZ1313" s="1" t="s">
        <v>85</v>
      </c>
      <c r="BA1313" s="1" t="s">
        <v>205</v>
      </c>
      <c r="BB1313" s="1" t="s">
        <v>345</v>
      </c>
      <c r="BC1313" s="1" t="s">
        <v>87</v>
      </c>
      <c r="BD1313">
        <v>666</v>
      </c>
      <c r="BE1313">
        <v>256</v>
      </c>
      <c r="BF1313">
        <v>156</v>
      </c>
      <c r="BG1313">
        <v>666</v>
      </c>
      <c r="BH1313">
        <v>256</v>
      </c>
      <c r="BI1313">
        <v>156</v>
      </c>
      <c r="BJ1313" s="1" t="s">
        <v>83</v>
      </c>
      <c r="BK1313" s="1" t="s">
        <v>82</v>
      </c>
      <c r="BL1313" s="1" t="s">
        <v>83</v>
      </c>
    </row>
    <row r="1314" spans="1:64">
      <c r="A1314" s="1" t="s">
        <v>8434</v>
      </c>
      <c r="B1314" s="1" t="s">
        <v>8435</v>
      </c>
      <c r="C1314">
        <v>112600376</v>
      </c>
      <c r="D1314" s="1" t="s">
        <v>71</v>
      </c>
      <c r="E1314" s="1" t="s">
        <v>349</v>
      </c>
      <c r="F1314" s="1" t="s">
        <v>71</v>
      </c>
      <c r="G1314" s="1" t="s">
        <v>349</v>
      </c>
      <c r="H1314" s="1" t="s">
        <v>73</v>
      </c>
      <c r="I1314">
        <v>1330463</v>
      </c>
      <c r="J1314">
        <v>2026</v>
      </c>
      <c r="K1314" s="1" t="s">
        <v>67</v>
      </c>
      <c r="L1314" s="1" t="s">
        <v>112</v>
      </c>
      <c r="M1314" s="1" t="s">
        <v>281</v>
      </c>
      <c r="N1314">
        <v>5700816070</v>
      </c>
      <c r="O1314">
        <v>870518</v>
      </c>
      <c r="P1314">
        <v>8923199</v>
      </c>
      <c r="Q1314" s="1" t="s">
        <v>8437</v>
      </c>
      <c r="R1314" s="1" t="s">
        <v>68</v>
      </c>
      <c r="S1314" s="1" t="s">
        <v>69</v>
      </c>
      <c r="T1314" s="2">
        <v>46120.884548611109</v>
      </c>
      <c r="U1314" s="2">
        <v>46121.75</v>
      </c>
      <c r="V1314" s="2">
        <v>46123.884548611109</v>
      </c>
      <c r="W1314" s="1" t="s">
        <v>76</v>
      </c>
      <c r="X1314" s="1" t="s">
        <v>520</v>
      </c>
      <c r="Y1314" s="1" t="s">
        <v>124</v>
      </c>
      <c r="Z1314" s="1" t="s">
        <v>78</v>
      </c>
      <c r="AA1314" s="1" t="s">
        <v>79</v>
      </c>
      <c r="AB1314" s="1" t="s">
        <v>8438</v>
      </c>
      <c r="AC1314" s="1" t="s">
        <v>18430</v>
      </c>
      <c r="AD1314" s="1" t="s">
        <v>8439</v>
      </c>
      <c r="AE1314" s="1" t="s">
        <v>8440</v>
      </c>
      <c r="AF1314" s="1" t="s">
        <v>97</v>
      </c>
      <c r="AG1314" s="1" t="s">
        <v>80</v>
      </c>
      <c r="AH1314" s="1" t="s">
        <v>8441</v>
      </c>
      <c r="AI1314" s="1" t="s">
        <v>8442</v>
      </c>
      <c r="AJ1314">
        <v>289732</v>
      </c>
      <c r="AK1314" s="1" t="s">
        <v>18431</v>
      </c>
      <c r="AL1314" s="1" t="s">
        <v>18432</v>
      </c>
      <c r="AM1314" s="1" t="s">
        <v>82</v>
      </c>
      <c r="AN1314" s="1" t="s">
        <v>82</v>
      </c>
      <c r="AO1314" s="2"/>
      <c r="AP1314" s="2"/>
      <c r="AQ1314">
        <v>25</v>
      </c>
      <c r="AR1314">
        <v>15</v>
      </c>
      <c r="AS1314" s="1" t="s">
        <v>83</v>
      </c>
      <c r="AT1314">
        <v>1</v>
      </c>
      <c r="AU1314" s="1" t="s">
        <v>85</v>
      </c>
      <c r="AV1314" s="1" t="s">
        <v>83</v>
      </c>
      <c r="AW1314" s="1" t="s">
        <v>83</v>
      </c>
      <c r="AX1314" s="1" t="s">
        <v>83</v>
      </c>
      <c r="AY1314" s="1" t="s">
        <v>83</v>
      </c>
      <c r="AZ1314" s="1" t="s">
        <v>85</v>
      </c>
      <c r="BA1314" s="1" t="s">
        <v>72</v>
      </c>
      <c r="BB1314" s="1" t="s">
        <v>1203</v>
      </c>
      <c r="BC1314" s="1" t="s">
        <v>87</v>
      </c>
      <c r="BD1314">
        <v>4.8</v>
      </c>
      <c r="BE1314">
        <v>5.2</v>
      </c>
      <c r="BF1314">
        <v>10.6</v>
      </c>
      <c r="BG1314">
        <v>0</v>
      </c>
      <c r="BH1314">
        <v>0</v>
      </c>
      <c r="BI1314">
        <v>0</v>
      </c>
      <c r="BJ1314" s="1" t="s">
        <v>83</v>
      </c>
      <c r="BK1314" s="1" t="s">
        <v>82</v>
      </c>
      <c r="BL1314" s="1" t="s">
        <v>83</v>
      </c>
    </row>
    <row r="1315" spans="1:64">
      <c r="A1315" s="1" t="s">
        <v>8443</v>
      </c>
      <c r="B1315" s="1" t="s">
        <v>8444</v>
      </c>
      <c r="C1315">
        <v>312600251</v>
      </c>
      <c r="D1315" s="1" t="s">
        <v>71</v>
      </c>
      <c r="E1315" s="1" t="s">
        <v>88</v>
      </c>
      <c r="F1315" s="1" t="s">
        <v>64</v>
      </c>
      <c r="G1315" s="1" t="s">
        <v>64</v>
      </c>
      <c r="H1315" s="1" t="s">
        <v>73</v>
      </c>
      <c r="I1315">
        <v>1331482</v>
      </c>
      <c r="J1315">
        <v>2026</v>
      </c>
      <c r="K1315" s="1" t="s">
        <v>67</v>
      </c>
      <c r="L1315" s="1" t="s">
        <v>74</v>
      </c>
      <c r="M1315" s="1" t="s">
        <v>336</v>
      </c>
      <c r="N1315">
        <v>5702271001</v>
      </c>
      <c r="O1315">
        <v>766597</v>
      </c>
      <c r="P1315">
        <v>8823439</v>
      </c>
      <c r="Q1315" s="1" t="s">
        <v>8446</v>
      </c>
      <c r="R1315" s="1" t="s">
        <v>68</v>
      </c>
      <c r="S1315" s="1" t="s">
        <v>69</v>
      </c>
      <c r="T1315" s="2">
        <v>46121.046516203707</v>
      </c>
      <c r="U1315" s="2">
        <v>46121.440972222219</v>
      </c>
      <c r="V1315" s="2">
        <v>46124.046516203707</v>
      </c>
      <c r="W1315" s="1" t="s">
        <v>76</v>
      </c>
      <c r="X1315" s="1" t="s">
        <v>195</v>
      </c>
      <c r="Y1315" s="1" t="s">
        <v>437</v>
      </c>
      <c r="Z1315" s="1" t="s">
        <v>78</v>
      </c>
      <c r="AA1315" s="1" t="s">
        <v>79</v>
      </c>
      <c r="AB1315" s="1" t="s">
        <v>745</v>
      </c>
      <c r="AC1315" s="1" t="s">
        <v>12742</v>
      </c>
      <c r="AD1315" s="1" t="s">
        <v>18433</v>
      </c>
      <c r="AE1315" s="1" t="s">
        <v>18434</v>
      </c>
      <c r="AF1315" s="1" t="s">
        <v>80</v>
      </c>
      <c r="AG1315" s="1" t="s">
        <v>80</v>
      </c>
      <c r="AH1315" s="1" t="s">
        <v>18435</v>
      </c>
      <c r="AI1315" s="1" t="s">
        <v>18436</v>
      </c>
      <c r="AJ1315">
        <v>827747</v>
      </c>
      <c r="AK1315" s="1" t="s">
        <v>18437</v>
      </c>
      <c r="AL1315" s="1" t="s">
        <v>18438</v>
      </c>
      <c r="AM1315" s="1" t="s">
        <v>82</v>
      </c>
      <c r="AN1315" s="1" t="s">
        <v>80</v>
      </c>
      <c r="AO1315" s="2"/>
      <c r="AP1315" s="2">
        <v>46054</v>
      </c>
      <c r="AQ1315">
        <v>15</v>
      </c>
      <c r="AR1315">
        <v>15</v>
      </c>
      <c r="AS1315" s="1" t="s">
        <v>83</v>
      </c>
      <c r="AT1315">
        <v>1</v>
      </c>
      <c r="AU1315" s="1" t="s">
        <v>85</v>
      </c>
      <c r="AV1315" s="1" t="s">
        <v>83</v>
      </c>
      <c r="AW1315" s="1" t="s">
        <v>83</v>
      </c>
      <c r="AX1315" s="1" t="s">
        <v>83</v>
      </c>
      <c r="AY1315" s="1" t="s">
        <v>83</v>
      </c>
      <c r="AZ1315" s="1" t="s">
        <v>85</v>
      </c>
      <c r="BA1315" s="1" t="s">
        <v>349</v>
      </c>
      <c r="BB1315" s="1" t="s">
        <v>98</v>
      </c>
      <c r="BC1315" s="1" t="s">
        <v>87</v>
      </c>
      <c r="BD1315">
        <v>28.2</v>
      </c>
      <c r="BE1315">
        <v>15.7</v>
      </c>
      <c r="BF1315">
        <v>10.9</v>
      </c>
      <c r="BG1315">
        <v>28.2</v>
      </c>
      <c r="BH1315">
        <v>15.7</v>
      </c>
      <c r="BI1315">
        <v>10.9</v>
      </c>
      <c r="BJ1315" s="1" t="s">
        <v>83</v>
      </c>
      <c r="BK1315" s="1" t="s">
        <v>82</v>
      </c>
      <c r="BL1315" s="1" t="s">
        <v>85</v>
      </c>
    </row>
    <row r="1316" spans="1:64">
      <c r="A1316" s="1" t="s">
        <v>8447</v>
      </c>
      <c r="B1316" s="1" t="s">
        <v>8448</v>
      </c>
      <c r="C1316">
        <v>312600254</v>
      </c>
      <c r="D1316" s="1" t="s">
        <v>71</v>
      </c>
      <c r="E1316" s="1" t="s">
        <v>88</v>
      </c>
      <c r="F1316" s="1" t="s">
        <v>64</v>
      </c>
      <c r="G1316" s="1" t="s">
        <v>64</v>
      </c>
      <c r="H1316" s="1" t="s">
        <v>73</v>
      </c>
      <c r="I1316">
        <v>1331663</v>
      </c>
      <c r="J1316">
        <v>2026</v>
      </c>
      <c r="K1316" s="1" t="s">
        <v>67</v>
      </c>
      <c r="L1316" s="1" t="s">
        <v>74</v>
      </c>
      <c r="M1316" s="1" t="s">
        <v>224</v>
      </c>
      <c r="N1316">
        <v>5725253152</v>
      </c>
      <c r="O1316">
        <v>790713</v>
      </c>
      <c r="P1316">
        <v>8745849</v>
      </c>
      <c r="Q1316" s="1" t="s">
        <v>8450</v>
      </c>
      <c r="R1316" s="1" t="s">
        <v>68</v>
      </c>
      <c r="S1316" s="1" t="s">
        <v>69</v>
      </c>
      <c r="T1316" s="2">
        <v>46121.47314814815</v>
      </c>
      <c r="U1316" s="2">
        <v>46122.477083333331</v>
      </c>
      <c r="V1316" s="2">
        <v>46124.47314814815</v>
      </c>
      <c r="W1316" s="1" t="s">
        <v>76</v>
      </c>
      <c r="X1316" s="1" t="s">
        <v>587</v>
      </c>
      <c r="Y1316" s="1" t="s">
        <v>441</v>
      </c>
      <c r="Z1316" s="1" t="s">
        <v>78</v>
      </c>
      <c r="AA1316" s="1" t="s">
        <v>79</v>
      </c>
      <c r="AB1316" s="1" t="s">
        <v>8451</v>
      </c>
      <c r="AC1316" s="1" t="s">
        <v>14064</v>
      </c>
      <c r="AD1316" s="1" t="s">
        <v>18439</v>
      </c>
      <c r="AE1316" s="1" t="s">
        <v>18440</v>
      </c>
      <c r="AF1316" s="1" t="s">
        <v>80</v>
      </c>
      <c r="AG1316" s="1" t="s">
        <v>80</v>
      </c>
      <c r="AH1316" s="1" t="s">
        <v>18441</v>
      </c>
      <c r="AI1316" s="1" t="s">
        <v>18442</v>
      </c>
      <c r="AJ1316">
        <v>1610947</v>
      </c>
      <c r="AK1316" s="1" t="s">
        <v>18443</v>
      </c>
      <c r="AL1316" s="1" t="s">
        <v>18444</v>
      </c>
      <c r="AM1316" s="1" t="s">
        <v>80</v>
      </c>
      <c r="AN1316" s="1" t="s">
        <v>80</v>
      </c>
      <c r="AO1316" s="2">
        <v>46023</v>
      </c>
      <c r="AP1316" s="2">
        <v>43313</v>
      </c>
      <c r="AQ1316">
        <v>15</v>
      </c>
      <c r="AR1316">
        <v>15</v>
      </c>
      <c r="AS1316" s="1" t="s">
        <v>83</v>
      </c>
      <c r="AT1316">
        <v>1</v>
      </c>
      <c r="AU1316" s="1" t="s">
        <v>85</v>
      </c>
      <c r="AV1316" s="1" t="s">
        <v>83</v>
      </c>
      <c r="AW1316" s="1" t="s">
        <v>83</v>
      </c>
      <c r="AX1316" s="1" t="s">
        <v>83</v>
      </c>
      <c r="AY1316" s="1" t="s">
        <v>83</v>
      </c>
      <c r="AZ1316" s="1" t="s">
        <v>85</v>
      </c>
      <c r="BA1316" s="1" t="s">
        <v>349</v>
      </c>
      <c r="BB1316" s="1" t="s">
        <v>86</v>
      </c>
      <c r="BC1316" s="1" t="s">
        <v>87</v>
      </c>
      <c r="BD1316">
        <v>44.6</v>
      </c>
      <c r="BE1316">
        <v>21.9</v>
      </c>
      <c r="BF1316">
        <v>17.399999999999999</v>
      </c>
      <c r="BG1316">
        <v>44.6</v>
      </c>
      <c r="BH1316">
        <v>21.9</v>
      </c>
      <c r="BI1316">
        <v>17.399999999999999</v>
      </c>
      <c r="BJ1316" s="1" t="s">
        <v>85</v>
      </c>
      <c r="BK1316" s="1" t="s">
        <v>80</v>
      </c>
      <c r="BL1316" s="1" t="s">
        <v>85</v>
      </c>
    </row>
    <row r="1317" spans="1:64">
      <c r="A1317" s="1" t="s">
        <v>8453</v>
      </c>
      <c r="B1317" s="1" t="s">
        <v>8454</v>
      </c>
      <c r="C1317">
        <v>662600250</v>
      </c>
      <c r="D1317" s="1" t="s">
        <v>71</v>
      </c>
      <c r="E1317" s="1" t="s">
        <v>143</v>
      </c>
      <c r="F1317" s="1" t="s">
        <v>71</v>
      </c>
      <c r="G1317" s="1" t="s">
        <v>88</v>
      </c>
      <c r="H1317" s="1" t="s">
        <v>73</v>
      </c>
      <c r="I1317">
        <v>1330730</v>
      </c>
      <c r="J1317">
        <v>2026</v>
      </c>
      <c r="K1317" s="1" t="s">
        <v>67</v>
      </c>
      <c r="L1317" s="1" t="s">
        <v>102</v>
      </c>
      <c r="M1317" s="1" t="s">
        <v>326</v>
      </c>
      <c r="N1317">
        <v>5300432002</v>
      </c>
      <c r="O1317">
        <v>864829</v>
      </c>
      <c r="P1317">
        <v>9318524</v>
      </c>
      <c r="Q1317" s="1" t="s">
        <v>1245</v>
      </c>
      <c r="R1317" s="1" t="s">
        <v>68</v>
      </c>
      <c r="S1317" s="1" t="s">
        <v>69</v>
      </c>
      <c r="T1317" s="2">
        <v>46121.516516203701</v>
      </c>
      <c r="U1317" s="2">
        <v>46122.108842592592</v>
      </c>
      <c r="V1317" s="2">
        <v>46124.516516203701</v>
      </c>
      <c r="W1317" s="1" t="s">
        <v>76</v>
      </c>
      <c r="X1317" s="1" t="s">
        <v>808</v>
      </c>
      <c r="Y1317" s="1" t="s">
        <v>1523</v>
      </c>
      <c r="Z1317" s="1" t="s">
        <v>78</v>
      </c>
      <c r="AA1317" s="1" t="s">
        <v>79</v>
      </c>
      <c r="AB1317" s="1" t="s">
        <v>8455</v>
      </c>
      <c r="AC1317" s="1" t="s">
        <v>18445</v>
      </c>
      <c r="AD1317" s="1" t="s">
        <v>8456</v>
      </c>
      <c r="AE1317" s="1" t="s">
        <v>8457</v>
      </c>
      <c r="AF1317" s="1" t="s">
        <v>80</v>
      </c>
      <c r="AG1317" s="1" t="s">
        <v>80</v>
      </c>
      <c r="AH1317" s="1" t="s">
        <v>1256</v>
      </c>
      <c r="AI1317" s="1" t="s">
        <v>5082</v>
      </c>
      <c r="AJ1317">
        <v>828150</v>
      </c>
      <c r="AK1317" s="1" t="s">
        <v>18446</v>
      </c>
      <c r="AL1317" s="1" t="s">
        <v>18447</v>
      </c>
      <c r="AM1317" s="1" t="s">
        <v>82</v>
      </c>
      <c r="AN1317" s="1" t="s">
        <v>80</v>
      </c>
      <c r="AO1317" s="2"/>
      <c r="AP1317" s="2"/>
      <c r="AQ1317">
        <v>15</v>
      </c>
      <c r="AR1317">
        <v>15</v>
      </c>
      <c r="AS1317" s="1" t="s">
        <v>83</v>
      </c>
      <c r="AT1317">
        <v>3</v>
      </c>
      <c r="AU1317" s="1" t="s">
        <v>85</v>
      </c>
      <c r="AV1317" s="1" t="s">
        <v>83</v>
      </c>
      <c r="AW1317" s="1" t="s">
        <v>83</v>
      </c>
      <c r="AX1317" s="1" t="s">
        <v>83</v>
      </c>
      <c r="AY1317" s="1" t="s">
        <v>83</v>
      </c>
      <c r="AZ1317" s="1" t="s">
        <v>85</v>
      </c>
      <c r="BA1317" s="1" t="s">
        <v>205</v>
      </c>
      <c r="BB1317" s="1" t="s">
        <v>98</v>
      </c>
      <c r="BC1317" s="1" t="s">
        <v>179</v>
      </c>
      <c r="BD1317">
        <v>0</v>
      </c>
      <c r="BE1317">
        <v>0</v>
      </c>
      <c r="BF1317">
        <v>0</v>
      </c>
      <c r="BG1317">
        <v>6.38</v>
      </c>
      <c r="BH1317">
        <v>1.99</v>
      </c>
      <c r="BI1317">
        <v>2.09</v>
      </c>
      <c r="BJ1317" s="1" t="s">
        <v>83</v>
      </c>
      <c r="BK1317" s="1" t="s">
        <v>82</v>
      </c>
      <c r="BL1317" s="1" t="s">
        <v>85</v>
      </c>
    </row>
    <row r="1318" spans="1:64">
      <c r="A1318" s="1" t="s">
        <v>8458</v>
      </c>
      <c r="B1318" s="1" t="s">
        <v>8459</v>
      </c>
      <c r="C1318">
        <v>112600401</v>
      </c>
      <c r="D1318" s="1" t="s">
        <v>71</v>
      </c>
      <c r="E1318" s="1" t="s">
        <v>88</v>
      </c>
      <c r="F1318" s="1" t="s">
        <v>71</v>
      </c>
      <c r="G1318" s="1" t="s">
        <v>88</v>
      </c>
      <c r="H1318" s="1" t="s">
        <v>73</v>
      </c>
      <c r="I1318">
        <v>1330533</v>
      </c>
      <c r="J1318">
        <v>2026</v>
      </c>
      <c r="K1318" s="1" t="s">
        <v>191</v>
      </c>
      <c r="L1318" s="1" t="s">
        <v>112</v>
      </c>
      <c r="M1318" s="1" t="s">
        <v>766</v>
      </c>
      <c r="N1318">
        <v>5704106122</v>
      </c>
      <c r="O1318">
        <v>792595</v>
      </c>
      <c r="P1318">
        <v>8869138</v>
      </c>
      <c r="Q1318" s="1" t="s">
        <v>8461</v>
      </c>
      <c r="R1318" s="1" t="s">
        <v>68</v>
      </c>
      <c r="S1318" s="1" t="s">
        <v>69</v>
      </c>
      <c r="T1318" s="2">
        <v>46121.52138888889</v>
      </c>
      <c r="U1318" s="2">
        <v>46121.75</v>
      </c>
      <c r="V1318" s="2">
        <v>46124.52138888889</v>
      </c>
      <c r="W1318" s="1" t="s">
        <v>76</v>
      </c>
      <c r="X1318" s="1" t="s">
        <v>114</v>
      </c>
      <c r="Y1318" s="1" t="s">
        <v>1508</v>
      </c>
      <c r="Z1318" s="1" t="s">
        <v>116</v>
      </c>
      <c r="AA1318" s="1" t="s">
        <v>79</v>
      </c>
      <c r="AB1318" s="1" t="s">
        <v>8462</v>
      </c>
      <c r="AC1318" s="1" t="s">
        <v>18448</v>
      </c>
      <c r="AD1318" s="1" t="s">
        <v>99</v>
      </c>
      <c r="AE1318" s="1" t="s">
        <v>99</v>
      </c>
      <c r="AF1318" s="1" t="s">
        <v>178</v>
      </c>
      <c r="AG1318" s="1" t="s">
        <v>178</v>
      </c>
      <c r="AH1318" s="1" t="s">
        <v>8463</v>
      </c>
      <c r="AI1318" s="1" t="s">
        <v>8464</v>
      </c>
      <c r="AJ1318">
        <v>0</v>
      </c>
      <c r="AK1318" s="1" t="s">
        <v>99</v>
      </c>
      <c r="AL1318" s="1" t="s">
        <v>18449</v>
      </c>
      <c r="AM1318" s="1" t="s">
        <v>665</v>
      </c>
      <c r="AN1318" s="1" t="s">
        <v>665</v>
      </c>
      <c r="AO1318" s="2">
        <v>46125</v>
      </c>
      <c r="AP1318" s="2">
        <v>46125</v>
      </c>
      <c r="AQ1318">
        <v>10</v>
      </c>
      <c r="AR1318">
        <v>10</v>
      </c>
      <c r="AS1318" s="1" t="s">
        <v>83</v>
      </c>
      <c r="AT1318">
        <v>36</v>
      </c>
      <c r="AU1318" s="1" t="s">
        <v>85</v>
      </c>
      <c r="AV1318" s="1" t="s">
        <v>85</v>
      </c>
      <c r="AW1318" s="1" t="s">
        <v>85</v>
      </c>
      <c r="AX1318" s="1" t="s">
        <v>85</v>
      </c>
      <c r="AY1318" s="1" t="s">
        <v>85</v>
      </c>
      <c r="AZ1318" s="1" t="s">
        <v>85</v>
      </c>
      <c r="BA1318" s="1" t="s">
        <v>205</v>
      </c>
      <c r="BB1318" s="1" t="s">
        <v>475</v>
      </c>
      <c r="BC1318" s="1" t="s">
        <v>87</v>
      </c>
      <c r="BD1318">
        <v>0</v>
      </c>
      <c r="BE1318">
        <v>0</v>
      </c>
      <c r="BF1318">
        <v>0</v>
      </c>
      <c r="BG1318">
        <v>0</v>
      </c>
      <c r="BH1318">
        <v>0</v>
      </c>
      <c r="BI1318">
        <v>0</v>
      </c>
      <c r="BJ1318" s="1" t="s">
        <v>85</v>
      </c>
      <c r="BK1318" s="1" t="s">
        <v>665</v>
      </c>
      <c r="BL1318" s="1" t="s">
        <v>85</v>
      </c>
    </row>
    <row r="1319" spans="1:64">
      <c r="A1319" s="1" t="s">
        <v>8465</v>
      </c>
      <c r="B1319" s="1" t="s">
        <v>8466</v>
      </c>
      <c r="C1319">
        <v>612600399</v>
      </c>
      <c r="D1319" s="1" t="s">
        <v>71</v>
      </c>
      <c r="E1319" s="1" t="s">
        <v>88</v>
      </c>
      <c r="F1319" s="1" t="s">
        <v>71</v>
      </c>
      <c r="G1319" s="1" t="s">
        <v>88</v>
      </c>
      <c r="H1319" s="1" t="s">
        <v>73</v>
      </c>
      <c r="I1319">
        <v>1331657</v>
      </c>
      <c r="J1319">
        <v>2026</v>
      </c>
      <c r="K1319" s="1" t="s">
        <v>67</v>
      </c>
      <c r="L1319" s="1" t="s">
        <v>150</v>
      </c>
      <c r="M1319" s="1" t="s">
        <v>739</v>
      </c>
      <c r="N1319">
        <v>5710157004</v>
      </c>
      <c r="O1319">
        <v>812547</v>
      </c>
      <c r="P1319">
        <v>9185106</v>
      </c>
      <c r="Q1319" s="1" t="s">
        <v>8468</v>
      </c>
      <c r="R1319" s="1" t="s">
        <v>68</v>
      </c>
      <c r="S1319" s="1" t="s">
        <v>69</v>
      </c>
      <c r="T1319" s="2">
        <v>46121.561249999999</v>
      </c>
      <c r="U1319" s="2">
        <v>46122.481249999997</v>
      </c>
      <c r="V1319" s="2">
        <v>46124.561249999999</v>
      </c>
      <c r="W1319" s="1" t="s">
        <v>76</v>
      </c>
      <c r="X1319" s="1" t="s">
        <v>239</v>
      </c>
      <c r="Y1319" s="1" t="s">
        <v>213</v>
      </c>
      <c r="Z1319" s="1" t="s">
        <v>78</v>
      </c>
      <c r="AA1319" s="1" t="s">
        <v>79</v>
      </c>
      <c r="AB1319" s="1" t="s">
        <v>8469</v>
      </c>
      <c r="AC1319" s="1" t="s">
        <v>18450</v>
      </c>
      <c r="AD1319" s="1" t="s">
        <v>18451</v>
      </c>
      <c r="AE1319" s="1" t="s">
        <v>669</v>
      </c>
      <c r="AF1319" s="1" t="s">
        <v>80</v>
      </c>
      <c r="AG1319" s="1" t="s">
        <v>10537</v>
      </c>
      <c r="AH1319" s="1" t="s">
        <v>18452</v>
      </c>
      <c r="AI1319" s="1" t="s">
        <v>18453</v>
      </c>
      <c r="AJ1319">
        <v>827725</v>
      </c>
      <c r="AK1319" s="1" t="s">
        <v>18454</v>
      </c>
      <c r="AL1319" s="1" t="s">
        <v>18455</v>
      </c>
      <c r="AM1319" s="1" t="s">
        <v>64</v>
      </c>
      <c r="AN1319" s="1" t="s">
        <v>82</v>
      </c>
      <c r="AO1319" s="2"/>
      <c r="AP1319" s="2"/>
      <c r="AQ1319">
        <v>15</v>
      </c>
      <c r="AR1319">
        <v>15</v>
      </c>
      <c r="AS1319" s="1" t="s">
        <v>83</v>
      </c>
      <c r="AT1319">
        <v>1</v>
      </c>
      <c r="AU1319" s="1" t="s">
        <v>85</v>
      </c>
      <c r="AV1319" s="1" t="s">
        <v>83</v>
      </c>
      <c r="AW1319" s="1" t="s">
        <v>83</v>
      </c>
      <c r="AX1319" s="1" t="s">
        <v>83</v>
      </c>
      <c r="AY1319" s="1" t="s">
        <v>83</v>
      </c>
      <c r="AZ1319" s="1" t="s">
        <v>85</v>
      </c>
      <c r="BA1319" s="1" t="s">
        <v>205</v>
      </c>
      <c r="BB1319" s="1" t="s">
        <v>475</v>
      </c>
      <c r="BC1319" s="1" t="s">
        <v>87</v>
      </c>
      <c r="BD1319">
        <v>0</v>
      </c>
      <c r="BE1319">
        <v>0</v>
      </c>
      <c r="BF1319">
        <v>0</v>
      </c>
      <c r="BG1319">
        <v>115.2</v>
      </c>
      <c r="BH1319">
        <v>105.5</v>
      </c>
      <c r="BI1319">
        <v>978</v>
      </c>
      <c r="BJ1319" s="1" t="s">
        <v>83</v>
      </c>
      <c r="BK1319" s="1" t="s">
        <v>64</v>
      </c>
      <c r="BL1319" s="1" t="s">
        <v>64</v>
      </c>
    </row>
    <row r="1320" spans="1:64">
      <c r="A1320" s="1" t="s">
        <v>8470</v>
      </c>
      <c r="B1320" s="1" t="s">
        <v>8471</v>
      </c>
      <c r="C1320">
        <v>112600374</v>
      </c>
      <c r="D1320" s="1" t="s">
        <v>64</v>
      </c>
      <c r="E1320" s="1" t="s">
        <v>64</v>
      </c>
      <c r="F1320" s="1" t="s">
        <v>71</v>
      </c>
      <c r="G1320" s="1" t="s">
        <v>72</v>
      </c>
      <c r="H1320" s="1" t="s">
        <v>73</v>
      </c>
      <c r="I1320">
        <v>1330723</v>
      </c>
      <c r="J1320">
        <v>2026</v>
      </c>
      <c r="K1320" s="1" t="s">
        <v>67</v>
      </c>
      <c r="L1320" s="1" t="s">
        <v>112</v>
      </c>
      <c r="M1320" s="1" t="s">
        <v>1449</v>
      </c>
      <c r="N1320">
        <v>5720238122</v>
      </c>
      <c r="O1320">
        <v>792380</v>
      </c>
      <c r="P1320">
        <v>8880391</v>
      </c>
      <c r="Q1320" s="1" t="s">
        <v>8473</v>
      </c>
      <c r="R1320" s="1" t="s">
        <v>68</v>
      </c>
      <c r="S1320" s="1" t="s">
        <v>69</v>
      </c>
      <c r="T1320" s="2">
        <v>46121.696967592594</v>
      </c>
      <c r="U1320" s="2">
        <v>46122.75</v>
      </c>
      <c r="V1320" s="2">
        <v>46124.696967592594</v>
      </c>
      <c r="W1320" s="1" t="s">
        <v>76</v>
      </c>
      <c r="X1320" s="1" t="s">
        <v>114</v>
      </c>
      <c r="Y1320" s="1" t="s">
        <v>359</v>
      </c>
      <c r="Z1320" s="1" t="s">
        <v>78</v>
      </c>
      <c r="AA1320" s="1" t="s">
        <v>79</v>
      </c>
      <c r="AB1320" s="1" t="s">
        <v>8474</v>
      </c>
      <c r="AC1320" s="1" t="s">
        <v>18456</v>
      </c>
      <c r="AD1320" s="1" t="s">
        <v>99</v>
      </c>
      <c r="AE1320" s="1" t="s">
        <v>99</v>
      </c>
      <c r="AF1320" s="1" t="s">
        <v>178</v>
      </c>
      <c r="AG1320" s="1" t="s">
        <v>178</v>
      </c>
      <c r="AH1320" s="1" t="s">
        <v>18457</v>
      </c>
      <c r="AI1320" s="1" t="s">
        <v>18458</v>
      </c>
      <c r="AJ1320">
        <v>0</v>
      </c>
      <c r="AK1320" s="1" t="s">
        <v>99</v>
      </c>
      <c r="AL1320" s="1" t="s">
        <v>12867</v>
      </c>
      <c r="AM1320" s="1" t="s">
        <v>665</v>
      </c>
      <c r="AN1320" s="1" t="s">
        <v>665</v>
      </c>
      <c r="AO1320" s="2">
        <v>46125</v>
      </c>
      <c r="AP1320" s="2">
        <v>46125</v>
      </c>
      <c r="AQ1320">
        <v>10</v>
      </c>
      <c r="AR1320">
        <v>10</v>
      </c>
      <c r="AS1320" s="1" t="s">
        <v>85</v>
      </c>
      <c r="AT1320">
        <v>2</v>
      </c>
      <c r="AU1320" s="1" t="s">
        <v>85</v>
      </c>
      <c r="AV1320" s="1" t="s">
        <v>85</v>
      </c>
      <c r="AW1320" s="1" t="s">
        <v>85</v>
      </c>
      <c r="AX1320" s="1" t="s">
        <v>85</v>
      </c>
      <c r="AY1320" s="1" t="s">
        <v>85</v>
      </c>
      <c r="AZ1320" s="1" t="s">
        <v>85</v>
      </c>
      <c r="BA1320" s="1" t="s">
        <v>471</v>
      </c>
      <c r="BB1320" s="1" t="s">
        <v>654</v>
      </c>
      <c r="BC1320" s="1" t="s">
        <v>87</v>
      </c>
      <c r="BD1320">
        <v>0</v>
      </c>
      <c r="BE1320">
        <v>0</v>
      </c>
      <c r="BF1320">
        <v>0</v>
      </c>
      <c r="BG1320">
        <v>0</v>
      </c>
      <c r="BH1320">
        <v>0</v>
      </c>
      <c r="BI1320">
        <v>0</v>
      </c>
      <c r="BJ1320" s="1" t="s">
        <v>85</v>
      </c>
      <c r="BK1320" s="1" t="s">
        <v>665</v>
      </c>
      <c r="BL1320" s="1" t="s">
        <v>85</v>
      </c>
    </row>
    <row r="1321" spans="1:64">
      <c r="A1321" s="1" t="s">
        <v>8475</v>
      </c>
      <c r="B1321" s="1" t="s">
        <v>8476</v>
      </c>
      <c r="C1321">
        <v>312600259</v>
      </c>
      <c r="D1321" s="1" t="s">
        <v>71</v>
      </c>
      <c r="E1321" s="1" t="s">
        <v>88</v>
      </c>
      <c r="F1321" s="1" t="s">
        <v>64</v>
      </c>
      <c r="G1321" s="1" t="s">
        <v>64</v>
      </c>
      <c r="H1321" s="1" t="s">
        <v>73</v>
      </c>
      <c r="I1321">
        <v>1331811</v>
      </c>
      <c r="J1321">
        <v>2026</v>
      </c>
      <c r="K1321" s="1" t="s">
        <v>67</v>
      </c>
      <c r="L1321" s="1" t="s">
        <v>74</v>
      </c>
      <c r="M1321" s="1" t="s">
        <v>214</v>
      </c>
      <c r="N1321">
        <v>5700826026</v>
      </c>
      <c r="O1321">
        <v>871657</v>
      </c>
      <c r="P1321">
        <v>8806259</v>
      </c>
      <c r="Q1321" s="1" t="s">
        <v>1397</v>
      </c>
      <c r="R1321" s="1" t="s">
        <v>68</v>
      </c>
      <c r="S1321" s="1" t="s">
        <v>69</v>
      </c>
      <c r="T1321" s="2">
        <v>46121.764641203707</v>
      </c>
      <c r="U1321" s="2">
        <v>46125.035416666666</v>
      </c>
      <c r="V1321" s="2">
        <v>46124.764641203707</v>
      </c>
      <c r="W1321" s="1" t="s">
        <v>76</v>
      </c>
      <c r="X1321" s="1" t="s">
        <v>215</v>
      </c>
      <c r="Y1321" s="1" t="s">
        <v>149</v>
      </c>
      <c r="Z1321" s="1" t="s">
        <v>78</v>
      </c>
      <c r="AA1321" s="1" t="s">
        <v>79</v>
      </c>
      <c r="AB1321" s="1" t="s">
        <v>1469</v>
      </c>
      <c r="AC1321" s="1" t="s">
        <v>12907</v>
      </c>
      <c r="AD1321" s="1" t="s">
        <v>18459</v>
      </c>
      <c r="AE1321" s="1" t="s">
        <v>18460</v>
      </c>
      <c r="AF1321" s="1" t="s">
        <v>80</v>
      </c>
      <c r="AG1321" s="1" t="s">
        <v>80</v>
      </c>
      <c r="AH1321" s="1" t="s">
        <v>18461</v>
      </c>
      <c r="AI1321" s="1" t="s">
        <v>18462</v>
      </c>
      <c r="AJ1321">
        <v>827715</v>
      </c>
      <c r="AK1321" s="1" t="s">
        <v>18463</v>
      </c>
      <c r="AL1321" s="1" t="s">
        <v>18464</v>
      </c>
      <c r="AM1321" s="1" t="s">
        <v>82</v>
      </c>
      <c r="AN1321" s="1" t="s">
        <v>80</v>
      </c>
      <c r="AO1321" s="2"/>
      <c r="AP1321" s="2">
        <v>45689</v>
      </c>
      <c r="AQ1321">
        <v>15</v>
      </c>
      <c r="AR1321">
        <v>15</v>
      </c>
      <c r="AS1321" s="1" t="s">
        <v>83</v>
      </c>
      <c r="AT1321">
        <v>1</v>
      </c>
      <c r="AU1321" s="1" t="s">
        <v>85</v>
      </c>
      <c r="AV1321" s="1" t="s">
        <v>83</v>
      </c>
      <c r="AW1321" s="1" t="s">
        <v>83</v>
      </c>
      <c r="AX1321" s="1" t="s">
        <v>83</v>
      </c>
      <c r="AY1321" s="1" t="s">
        <v>83</v>
      </c>
      <c r="AZ1321" s="1" t="s">
        <v>85</v>
      </c>
      <c r="BA1321" s="1" t="s">
        <v>349</v>
      </c>
      <c r="BB1321" s="1" t="s">
        <v>86</v>
      </c>
      <c r="BC1321" s="1" t="s">
        <v>87</v>
      </c>
      <c r="BD1321">
        <v>0</v>
      </c>
      <c r="BE1321">
        <v>0</v>
      </c>
      <c r="BF1321">
        <v>0</v>
      </c>
      <c r="BG1321">
        <v>0</v>
      </c>
      <c r="BH1321">
        <v>0</v>
      </c>
      <c r="BI1321">
        <v>0</v>
      </c>
      <c r="BJ1321" s="1" t="s">
        <v>83</v>
      </c>
      <c r="BK1321" s="1" t="s">
        <v>82</v>
      </c>
      <c r="BL1321" s="1" t="s">
        <v>85</v>
      </c>
    </row>
    <row r="1322" spans="1:64">
      <c r="A1322" s="1" t="s">
        <v>8477</v>
      </c>
      <c r="B1322" s="1" t="s">
        <v>8478</v>
      </c>
      <c r="C1322">
        <v>612600392</v>
      </c>
      <c r="D1322" s="1" t="s">
        <v>71</v>
      </c>
      <c r="E1322" s="1" t="s">
        <v>349</v>
      </c>
      <c r="F1322" s="1" t="s">
        <v>71</v>
      </c>
      <c r="G1322" s="1" t="s">
        <v>88</v>
      </c>
      <c r="H1322" s="1" t="s">
        <v>73</v>
      </c>
      <c r="I1322">
        <v>1331249</v>
      </c>
      <c r="J1322">
        <v>2026</v>
      </c>
      <c r="K1322" s="1" t="s">
        <v>67</v>
      </c>
      <c r="L1322" s="1" t="s">
        <v>150</v>
      </c>
      <c r="M1322" s="1" t="s">
        <v>192</v>
      </c>
      <c r="N1322">
        <v>5700912077</v>
      </c>
      <c r="O1322">
        <v>899997</v>
      </c>
      <c r="P1322">
        <v>9124664</v>
      </c>
      <c r="Q1322" s="1" t="s">
        <v>8480</v>
      </c>
      <c r="R1322" s="1" t="s">
        <v>68</v>
      </c>
      <c r="S1322" s="1" t="s">
        <v>69</v>
      </c>
      <c r="T1322" s="2">
        <v>46121.770324074074</v>
      </c>
      <c r="U1322" s="2">
        <v>46122.690972222219</v>
      </c>
      <c r="V1322" s="2">
        <v>46124.770324074074</v>
      </c>
      <c r="W1322" s="1" t="s">
        <v>76</v>
      </c>
      <c r="X1322" s="1" t="s">
        <v>193</v>
      </c>
      <c r="Y1322" s="1" t="s">
        <v>796</v>
      </c>
      <c r="Z1322" s="1" t="s">
        <v>78</v>
      </c>
      <c r="AA1322" s="1" t="s">
        <v>79</v>
      </c>
      <c r="AB1322" s="1" t="s">
        <v>8481</v>
      </c>
      <c r="AC1322" s="1" t="s">
        <v>18465</v>
      </c>
      <c r="AD1322" s="1" t="s">
        <v>8482</v>
      </c>
      <c r="AE1322" s="1" t="s">
        <v>8483</v>
      </c>
      <c r="AF1322" s="1" t="s">
        <v>80</v>
      </c>
      <c r="AG1322" s="1" t="s">
        <v>173</v>
      </c>
      <c r="AH1322" s="1" t="s">
        <v>8484</v>
      </c>
      <c r="AI1322" s="1" t="s">
        <v>8485</v>
      </c>
      <c r="AJ1322">
        <v>828016</v>
      </c>
      <c r="AK1322" s="1" t="s">
        <v>18466</v>
      </c>
      <c r="AL1322" s="1" t="s">
        <v>18467</v>
      </c>
      <c r="AM1322" s="1" t="s">
        <v>82</v>
      </c>
      <c r="AN1322" s="1" t="s">
        <v>82</v>
      </c>
      <c r="AO1322" s="2"/>
      <c r="AP1322" s="2"/>
      <c r="AQ1322">
        <v>15</v>
      </c>
      <c r="AR1322">
        <v>10</v>
      </c>
      <c r="AS1322" s="1" t="s">
        <v>83</v>
      </c>
      <c r="AT1322">
        <v>1</v>
      </c>
      <c r="AU1322" s="1" t="s">
        <v>85</v>
      </c>
      <c r="AV1322" s="1" t="s">
        <v>83</v>
      </c>
      <c r="AW1322" s="1" t="s">
        <v>83</v>
      </c>
      <c r="AX1322" s="1" t="s">
        <v>85</v>
      </c>
      <c r="AY1322" s="1" t="s">
        <v>83</v>
      </c>
      <c r="AZ1322" s="1" t="s">
        <v>85</v>
      </c>
      <c r="BA1322" s="1" t="s">
        <v>349</v>
      </c>
      <c r="BB1322" s="1" t="s">
        <v>98</v>
      </c>
      <c r="BC1322" s="1" t="s">
        <v>179</v>
      </c>
      <c r="BD1322">
        <v>37.229999999999997</v>
      </c>
      <c r="BE1322">
        <v>36.93</v>
      </c>
      <c r="BF1322">
        <v>34.65</v>
      </c>
      <c r="BG1322">
        <v>14.5</v>
      </c>
      <c r="BH1322">
        <v>13.83</v>
      </c>
      <c r="BI1322">
        <v>11.76</v>
      </c>
      <c r="BJ1322" s="1" t="s">
        <v>83</v>
      </c>
      <c r="BK1322" s="1" t="s">
        <v>82</v>
      </c>
      <c r="BL1322" s="1" t="s">
        <v>83</v>
      </c>
    </row>
    <row r="1323" spans="1:64">
      <c r="A1323" s="1" t="s">
        <v>8486</v>
      </c>
      <c r="B1323" s="1" t="s">
        <v>8487</v>
      </c>
      <c r="C1323">
        <v>212600405</v>
      </c>
      <c r="D1323" s="1" t="s">
        <v>93</v>
      </c>
      <c r="E1323" s="1" t="s">
        <v>471</v>
      </c>
      <c r="F1323" s="1" t="s">
        <v>93</v>
      </c>
      <c r="G1323" s="1" t="s">
        <v>471</v>
      </c>
      <c r="H1323" s="1" t="s">
        <v>73</v>
      </c>
      <c r="I1323">
        <v>1331490</v>
      </c>
      <c r="J1323">
        <v>2026</v>
      </c>
      <c r="K1323" s="1" t="s">
        <v>67</v>
      </c>
      <c r="L1323" s="1" t="s">
        <v>89</v>
      </c>
      <c r="M1323" s="1" t="s">
        <v>231</v>
      </c>
      <c r="N1323">
        <v>5700926073</v>
      </c>
      <c r="O1323">
        <v>656232</v>
      </c>
      <c r="P1323">
        <v>8799496</v>
      </c>
      <c r="Q1323" s="1" t="s">
        <v>8489</v>
      </c>
      <c r="R1323" s="1" t="s">
        <v>68</v>
      </c>
      <c r="S1323" s="1" t="s">
        <v>69</v>
      </c>
      <c r="T1323" s="2">
        <v>46121.850949074076</v>
      </c>
      <c r="U1323" s="2">
        <v>46122.715277777781</v>
      </c>
      <c r="V1323" s="2">
        <v>46124.850949074076</v>
      </c>
      <c r="W1323" s="1" t="s">
        <v>76</v>
      </c>
      <c r="X1323" s="1" t="s">
        <v>77</v>
      </c>
      <c r="Y1323" s="1" t="s">
        <v>219</v>
      </c>
      <c r="Z1323" s="1" t="s">
        <v>78</v>
      </c>
      <c r="AA1323" s="1" t="s">
        <v>79</v>
      </c>
      <c r="AB1323" s="1" t="s">
        <v>8490</v>
      </c>
      <c r="AC1323" s="1" t="s">
        <v>18468</v>
      </c>
      <c r="AD1323" s="1" t="s">
        <v>18469</v>
      </c>
      <c r="AE1323" s="1" t="s">
        <v>18470</v>
      </c>
      <c r="AF1323" s="1" t="s">
        <v>80</v>
      </c>
      <c r="AG1323" s="1" t="s">
        <v>678</v>
      </c>
      <c r="AH1323" s="1" t="s">
        <v>18471</v>
      </c>
      <c r="AI1323" s="1" t="s">
        <v>18472</v>
      </c>
      <c r="AJ1323">
        <v>827959</v>
      </c>
      <c r="AK1323" s="1" t="s">
        <v>18473</v>
      </c>
      <c r="AL1323" s="1" t="s">
        <v>18474</v>
      </c>
      <c r="AM1323" s="1" t="s">
        <v>82</v>
      </c>
      <c r="AN1323" s="1" t="s">
        <v>678</v>
      </c>
      <c r="AO1323" s="2"/>
      <c r="AP1323" s="2">
        <v>45689</v>
      </c>
      <c r="AQ1323">
        <v>15</v>
      </c>
      <c r="AR1323">
        <v>15</v>
      </c>
      <c r="AS1323" s="1" t="s">
        <v>83</v>
      </c>
      <c r="AT1323">
        <v>2</v>
      </c>
      <c r="AU1323" s="1" t="s">
        <v>85</v>
      </c>
      <c r="AV1323" s="1" t="s">
        <v>85</v>
      </c>
      <c r="AW1323" s="1" t="s">
        <v>83</v>
      </c>
      <c r="AX1323" s="1" t="s">
        <v>83</v>
      </c>
      <c r="AY1323" s="1" t="s">
        <v>83</v>
      </c>
      <c r="AZ1323" s="1" t="s">
        <v>85</v>
      </c>
      <c r="BA1323" s="1" t="s">
        <v>471</v>
      </c>
      <c r="BB1323" s="1" t="s">
        <v>14622</v>
      </c>
      <c r="BC1323" s="1" t="s">
        <v>87</v>
      </c>
      <c r="BD1323">
        <v>18.28</v>
      </c>
      <c r="BE1323">
        <v>16.190000000000001</v>
      </c>
      <c r="BF1323">
        <v>17.350000000000001</v>
      </c>
      <c r="BG1323">
        <v>18.350000000000001</v>
      </c>
      <c r="BH1323">
        <v>16.649999999999999</v>
      </c>
      <c r="BI1323">
        <v>17.07</v>
      </c>
      <c r="BJ1323" s="1" t="s">
        <v>83</v>
      </c>
      <c r="BK1323" s="1" t="s">
        <v>82</v>
      </c>
      <c r="BL1323" s="1" t="s">
        <v>85</v>
      </c>
    </row>
    <row r="1324" spans="1:64" hidden="1">
      <c r="A1324" s="1" t="s">
        <v>8493</v>
      </c>
      <c r="B1324" s="1" t="s">
        <v>8494</v>
      </c>
      <c r="C1324">
        <v>312600379</v>
      </c>
      <c r="D1324" s="1" t="s">
        <v>301</v>
      </c>
      <c r="E1324" s="1" t="s">
        <v>301</v>
      </c>
      <c r="F1324" s="1" t="s">
        <v>64</v>
      </c>
      <c r="G1324" s="1" t="s">
        <v>64</v>
      </c>
      <c r="H1324" s="1" t="s">
        <v>73</v>
      </c>
      <c r="I1324">
        <v>1331570</v>
      </c>
      <c r="J1324">
        <v>2026</v>
      </c>
      <c r="K1324" s="1" t="s">
        <v>67</v>
      </c>
      <c r="L1324" s="1" t="s">
        <v>74</v>
      </c>
      <c r="M1324" s="1" t="s">
        <v>625</v>
      </c>
      <c r="N1324">
        <v>5721980001</v>
      </c>
      <c r="O1324">
        <v>786393</v>
      </c>
      <c r="P1324">
        <v>8814871</v>
      </c>
      <c r="Q1324" s="1" t="s">
        <v>8496</v>
      </c>
      <c r="R1324" s="1" t="s">
        <v>68</v>
      </c>
      <c r="S1324" s="1" t="s">
        <v>69</v>
      </c>
      <c r="T1324" s="2">
        <v>46121.907129629632</v>
      </c>
      <c r="U1324" s="2">
        <v>46122.488194444442</v>
      </c>
      <c r="V1324" s="2">
        <v>46124.907129629632</v>
      </c>
      <c r="W1324" s="1" t="s">
        <v>76</v>
      </c>
      <c r="X1324" s="1" t="s">
        <v>195</v>
      </c>
      <c r="Y1324" s="1" t="s">
        <v>124</v>
      </c>
      <c r="Z1324" s="1" t="s">
        <v>116</v>
      </c>
      <c r="AA1324" s="1" t="s">
        <v>79</v>
      </c>
      <c r="AB1324" s="1" t="s">
        <v>8497</v>
      </c>
      <c r="AC1324" s="1" t="s">
        <v>14118</v>
      </c>
      <c r="AD1324" s="1" t="s">
        <v>18475</v>
      </c>
      <c r="AE1324" s="1" t="s">
        <v>7340</v>
      </c>
      <c r="AF1324" s="1" t="s">
        <v>80</v>
      </c>
      <c r="AG1324" s="1" t="s">
        <v>636</v>
      </c>
      <c r="AH1324" s="1" t="s">
        <v>18476</v>
      </c>
      <c r="AI1324" s="1" t="s">
        <v>18477</v>
      </c>
      <c r="AJ1324">
        <v>122940</v>
      </c>
      <c r="AK1324" s="1" t="s">
        <v>18478</v>
      </c>
      <c r="AL1324" s="1" t="s">
        <v>18479</v>
      </c>
      <c r="AM1324" s="1" t="s">
        <v>665</v>
      </c>
      <c r="AN1324" s="1" t="s">
        <v>82</v>
      </c>
      <c r="AO1324" s="2">
        <v>45870</v>
      </c>
      <c r="AP1324" s="2"/>
      <c r="AQ1324">
        <v>75</v>
      </c>
      <c r="AR1324">
        <v>45</v>
      </c>
      <c r="AS1324" s="1" t="s">
        <v>83</v>
      </c>
      <c r="AT1324">
        <v>1</v>
      </c>
      <c r="AU1324" s="1" t="s">
        <v>85</v>
      </c>
      <c r="AV1324" s="1" t="s">
        <v>83</v>
      </c>
      <c r="AW1324" s="1" t="s">
        <v>83</v>
      </c>
      <c r="AX1324" s="1" t="s">
        <v>83</v>
      </c>
      <c r="AY1324" s="1" t="s">
        <v>83</v>
      </c>
      <c r="AZ1324" s="1" t="s">
        <v>85</v>
      </c>
      <c r="BA1324" s="1" t="s">
        <v>349</v>
      </c>
      <c r="BB1324" s="1" t="s">
        <v>654</v>
      </c>
      <c r="BC1324" s="1" t="s">
        <v>87</v>
      </c>
      <c r="BD1324">
        <v>19.7</v>
      </c>
      <c r="BE1324">
        <v>17.3</v>
      </c>
      <c r="BF1324">
        <v>23</v>
      </c>
      <c r="BG1324">
        <v>19.7</v>
      </c>
      <c r="BH1324">
        <v>17.3</v>
      </c>
      <c r="BI1324">
        <v>23</v>
      </c>
      <c r="BJ1324" s="1" t="s">
        <v>85</v>
      </c>
      <c r="BK1324" s="1" t="s">
        <v>665</v>
      </c>
      <c r="BL1324" s="1" t="s">
        <v>83</v>
      </c>
    </row>
    <row r="1325" spans="1:64" hidden="1">
      <c r="A1325" s="1" t="s">
        <v>8498</v>
      </c>
      <c r="B1325" s="1" t="s">
        <v>8499</v>
      </c>
      <c r="C1325">
        <v>662600235</v>
      </c>
      <c r="D1325" s="1" t="s">
        <v>117</v>
      </c>
      <c r="E1325" s="1" t="s">
        <v>118</v>
      </c>
      <c r="F1325" s="1" t="s">
        <v>117</v>
      </c>
      <c r="G1325" s="1" t="s">
        <v>118</v>
      </c>
      <c r="H1325" s="1" t="s">
        <v>119</v>
      </c>
      <c r="I1325">
        <v>1331111</v>
      </c>
      <c r="J1325">
        <v>2026</v>
      </c>
      <c r="K1325" s="1" t="s">
        <v>67</v>
      </c>
      <c r="L1325" s="1" t="s">
        <v>102</v>
      </c>
      <c r="M1325" s="1" t="s">
        <v>474</v>
      </c>
      <c r="N1325">
        <v>5702680039</v>
      </c>
      <c r="O1325">
        <v>820738</v>
      </c>
      <c r="P1325">
        <v>9374337</v>
      </c>
      <c r="Q1325" s="1" t="s">
        <v>8500</v>
      </c>
      <c r="R1325" s="1" t="s">
        <v>68</v>
      </c>
      <c r="S1325" s="1" t="s">
        <v>69</v>
      </c>
      <c r="T1325" s="2">
        <v>46121.91511574074</v>
      </c>
      <c r="U1325" s="2">
        <v>46122.908738425926</v>
      </c>
      <c r="V1325" s="2">
        <v>46124.91511574074</v>
      </c>
      <c r="W1325" s="1" t="s">
        <v>113</v>
      </c>
      <c r="X1325" s="1" t="s">
        <v>262</v>
      </c>
      <c r="Y1325" s="1" t="s">
        <v>249</v>
      </c>
      <c r="Z1325" s="1" t="s">
        <v>78</v>
      </c>
      <c r="AA1325" s="1" t="s">
        <v>70</v>
      </c>
      <c r="AB1325" s="1" t="s">
        <v>8501</v>
      </c>
      <c r="AC1325" s="1" t="s">
        <v>8502</v>
      </c>
      <c r="AD1325" s="1" t="s">
        <v>64</v>
      </c>
      <c r="AE1325" s="1" t="s">
        <v>64</v>
      </c>
      <c r="AF1325" s="1" t="s">
        <v>64</v>
      </c>
      <c r="AG1325" s="1" t="s">
        <v>64</v>
      </c>
      <c r="AH1325" s="1" t="s">
        <v>64</v>
      </c>
      <c r="AI1325" s="1" t="s">
        <v>64</v>
      </c>
      <c r="AK1325" s="1" t="s">
        <v>64</v>
      </c>
      <c r="AL1325" s="1" t="s">
        <v>64</v>
      </c>
      <c r="AM1325" s="1" t="s">
        <v>64</v>
      </c>
      <c r="AN1325" s="1" t="s">
        <v>64</v>
      </c>
      <c r="AO1325" s="2"/>
      <c r="AP1325" s="2"/>
      <c r="AS1325" s="1" t="s">
        <v>64</v>
      </c>
      <c r="AU1325" s="1" t="s">
        <v>64</v>
      </c>
      <c r="AV1325" s="1" t="s">
        <v>64</v>
      </c>
      <c r="AW1325" s="1" t="s">
        <v>64</v>
      </c>
      <c r="AX1325" s="1" t="s">
        <v>64</v>
      </c>
      <c r="AY1325" s="1" t="s">
        <v>83</v>
      </c>
      <c r="AZ1325" s="1" t="s">
        <v>64</v>
      </c>
      <c r="BA1325" s="1" t="s">
        <v>64</v>
      </c>
      <c r="BB1325" s="1" t="s">
        <v>64</v>
      </c>
      <c r="BC1325" s="1" t="s">
        <v>64</v>
      </c>
      <c r="BJ1325" s="1" t="s">
        <v>64</v>
      </c>
      <c r="BK1325" s="1" t="s">
        <v>64</v>
      </c>
      <c r="BL1325" s="1" t="s">
        <v>64</v>
      </c>
    </row>
    <row r="1326" spans="1:64">
      <c r="A1326" s="1" t="s">
        <v>8503</v>
      </c>
      <c r="B1326" s="1" t="s">
        <v>8504</v>
      </c>
      <c r="C1326">
        <v>412600373</v>
      </c>
      <c r="D1326" s="1" t="s">
        <v>71</v>
      </c>
      <c r="E1326" s="1" t="s">
        <v>88</v>
      </c>
      <c r="F1326" s="1" t="s">
        <v>71</v>
      </c>
      <c r="G1326" s="1" t="s">
        <v>88</v>
      </c>
      <c r="H1326" s="1" t="s">
        <v>73</v>
      </c>
      <c r="I1326">
        <v>1330726</v>
      </c>
      <c r="J1326">
        <v>2026</v>
      </c>
      <c r="K1326" s="1" t="s">
        <v>283</v>
      </c>
      <c r="L1326" s="1" t="s">
        <v>120</v>
      </c>
      <c r="M1326" s="1" t="s">
        <v>366</v>
      </c>
      <c r="N1326">
        <v>5710553052</v>
      </c>
      <c r="O1326">
        <v>632294</v>
      </c>
      <c r="P1326">
        <v>8723553</v>
      </c>
      <c r="Q1326" s="1" t="s">
        <v>8506</v>
      </c>
      <c r="R1326" s="1" t="s">
        <v>68</v>
      </c>
      <c r="S1326" s="1" t="s">
        <v>69</v>
      </c>
      <c r="T1326" s="2">
        <v>46121.917881944442</v>
      </c>
      <c r="U1326" s="2">
        <v>46123.947523148148</v>
      </c>
      <c r="V1326" s="2">
        <v>46124.917881944442</v>
      </c>
      <c r="W1326" s="1" t="s">
        <v>76</v>
      </c>
      <c r="X1326" s="1" t="s">
        <v>182</v>
      </c>
      <c r="Y1326" s="1" t="s">
        <v>1499</v>
      </c>
      <c r="Z1326" s="1" t="s">
        <v>78</v>
      </c>
      <c r="AA1326" s="1" t="s">
        <v>79</v>
      </c>
      <c r="AB1326" s="1" t="s">
        <v>8507</v>
      </c>
      <c r="AC1326" s="1" t="s">
        <v>18480</v>
      </c>
      <c r="AD1326" s="1" t="s">
        <v>8508</v>
      </c>
      <c r="AE1326" s="1" t="s">
        <v>8509</v>
      </c>
      <c r="AF1326" s="1" t="s">
        <v>80</v>
      </c>
      <c r="AG1326" s="1" t="s">
        <v>173</v>
      </c>
      <c r="AH1326" s="1" t="s">
        <v>6713</v>
      </c>
      <c r="AI1326" s="1" t="s">
        <v>8510</v>
      </c>
      <c r="AJ1326">
        <v>827940</v>
      </c>
      <c r="AK1326" s="1" t="s">
        <v>18481</v>
      </c>
      <c r="AL1326" s="1" t="s">
        <v>18482</v>
      </c>
      <c r="AM1326" s="1" t="s">
        <v>82</v>
      </c>
      <c r="AN1326" s="1" t="s">
        <v>82</v>
      </c>
      <c r="AO1326" s="2"/>
      <c r="AP1326" s="2"/>
      <c r="AQ1326">
        <v>15</v>
      </c>
      <c r="AR1326">
        <v>5</v>
      </c>
      <c r="AS1326" s="1" t="s">
        <v>83</v>
      </c>
      <c r="AT1326">
        <v>2</v>
      </c>
      <c r="AU1326" s="1" t="s">
        <v>85</v>
      </c>
      <c r="AV1326" s="1" t="s">
        <v>83</v>
      </c>
      <c r="AW1326" s="1" t="s">
        <v>83</v>
      </c>
      <c r="AX1326" s="1" t="s">
        <v>83</v>
      </c>
      <c r="AY1326" s="1" t="s">
        <v>83</v>
      </c>
      <c r="AZ1326" s="1" t="s">
        <v>85</v>
      </c>
      <c r="BA1326" s="1" t="s">
        <v>205</v>
      </c>
      <c r="BB1326" s="1" t="s">
        <v>809</v>
      </c>
      <c r="BC1326" s="1" t="s">
        <v>87</v>
      </c>
      <c r="BD1326">
        <v>0</v>
      </c>
      <c r="BE1326">
        <v>0</v>
      </c>
      <c r="BF1326">
        <v>0</v>
      </c>
      <c r="BG1326">
        <v>8.2100000000000009</v>
      </c>
      <c r="BH1326">
        <v>7.79</v>
      </c>
      <c r="BI1326">
        <v>7.77</v>
      </c>
      <c r="BJ1326" s="1" t="s">
        <v>83</v>
      </c>
      <c r="BK1326" s="1" t="s">
        <v>82</v>
      </c>
      <c r="BL1326" s="1" t="s">
        <v>83</v>
      </c>
    </row>
    <row r="1327" spans="1:64">
      <c r="A1327" s="1" t="s">
        <v>8511</v>
      </c>
      <c r="B1327" s="1" t="s">
        <v>8512</v>
      </c>
      <c r="C1327">
        <v>612600400</v>
      </c>
      <c r="D1327" s="1" t="s">
        <v>71</v>
      </c>
      <c r="E1327" s="1" t="s">
        <v>349</v>
      </c>
      <c r="F1327" s="1" t="s">
        <v>71</v>
      </c>
      <c r="G1327" s="1" t="s">
        <v>72</v>
      </c>
      <c r="H1327" s="1" t="s">
        <v>73</v>
      </c>
      <c r="I1327">
        <v>1331641</v>
      </c>
      <c r="J1327">
        <v>2026</v>
      </c>
      <c r="K1327" s="1" t="s">
        <v>67</v>
      </c>
      <c r="L1327" s="1" t="s">
        <v>150</v>
      </c>
      <c r="M1327" s="1" t="s">
        <v>431</v>
      </c>
      <c r="N1327">
        <v>5761134022</v>
      </c>
      <c r="O1327">
        <v>855240</v>
      </c>
      <c r="P1327">
        <v>9203765</v>
      </c>
      <c r="Q1327" s="1" t="s">
        <v>8514</v>
      </c>
      <c r="R1327" s="1" t="s">
        <v>68</v>
      </c>
      <c r="S1327" s="1" t="s">
        <v>69</v>
      </c>
      <c r="T1327" s="2">
        <v>46122.455682870372</v>
      </c>
      <c r="U1327" s="2">
        <v>46122.617361111108</v>
      </c>
      <c r="V1327" s="2">
        <v>46125.455682870372</v>
      </c>
      <c r="W1327" s="1" t="s">
        <v>76</v>
      </c>
      <c r="X1327" s="1" t="s">
        <v>432</v>
      </c>
      <c r="Y1327" s="1" t="s">
        <v>213</v>
      </c>
      <c r="Z1327" s="1" t="s">
        <v>116</v>
      </c>
      <c r="AA1327" s="1" t="s">
        <v>79</v>
      </c>
      <c r="AB1327" s="1" t="s">
        <v>8515</v>
      </c>
      <c r="AC1327" s="1" t="s">
        <v>18483</v>
      </c>
      <c r="AD1327" s="1" t="s">
        <v>18484</v>
      </c>
      <c r="AE1327" s="1" t="s">
        <v>18485</v>
      </c>
      <c r="AF1327" s="1" t="s">
        <v>465</v>
      </c>
      <c r="AG1327" s="1" t="s">
        <v>80</v>
      </c>
      <c r="AH1327" s="1" t="s">
        <v>18486</v>
      </c>
      <c r="AI1327" s="1" t="s">
        <v>18487</v>
      </c>
      <c r="AJ1327">
        <v>1319660</v>
      </c>
      <c r="AK1327" s="1" t="s">
        <v>1490</v>
      </c>
      <c r="AL1327" s="1" t="s">
        <v>18488</v>
      </c>
      <c r="AM1327" s="1" t="s">
        <v>64</v>
      </c>
      <c r="AN1327" s="1" t="s">
        <v>665</v>
      </c>
      <c r="AO1327" s="2"/>
      <c r="AP1327" s="2"/>
      <c r="AQ1327">
        <v>75</v>
      </c>
      <c r="AR1327">
        <v>75</v>
      </c>
      <c r="AS1327" s="1" t="s">
        <v>83</v>
      </c>
      <c r="AT1327">
        <v>52</v>
      </c>
      <c r="AU1327" s="1" t="s">
        <v>85</v>
      </c>
      <c r="AV1327" s="1" t="s">
        <v>83</v>
      </c>
      <c r="AW1327" s="1" t="s">
        <v>83</v>
      </c>
      <c r="AX1327" s="1" t="s">
        <v>85</v>
      </c>
      <c r="AY1327" s="1" t="s">
        <v>83</v>
      </c>
      <c r="AZ1327" s="1" t="s">
        <v>85</v>
      </c>
      <c r="BA1327" s="1" t="s">
        <v>72</v>
      </c>
      <c r="BB1327" s="1" t="s">
        <v>98</v>
      </c>
      <c r="BC1327" s="1" t="s">
        <v>179</v>
      </c>
      <c r="BD1327">
        <v>0</v>
      </c>
      <c r="BE1327">
        <v>0</v>
      </c>
      <c r="BF1327">
        <v>0</v>
      </c>
      <c r="BJ1327" s="1" t="s">
        <v>85</v>
      </c>
      <c r="BK1327" s="1" t="s">
        <v>64</v>
      </c>
      <c r="BL1327" s="1" t="s">
        <v>64</v>
      </c>
    </row>
    <row r="1328" spans="1:64" hidden="1">
      <c r="A1328" s="1" t="s">
        <v>8516</v>
      </c>
      <c r="B1328" s="1" t="s">
        <v>8517</v>
      </c>
      <c r="D1328" s="1" t="s">
        <v>64</v>
      </c>
      <c r="E1328" s="1" t="s">
        <v>64</v>
      </c>
      <c r="F1328" s="1" t="s">
        <v>64</v>
      </c>
      <c r="G1328" s="1" t="s">
        <v>64</v>
      </c>
      <c r="H1328" s="1" t="s">
        <v>1179</v>
      </c>
      <c r="I1328">
        <v>1349485</v>
      </c>
      <c r="J1328">
        <v>2026</v>
      </c>
      <c r="K1328" s="1" t="s">
        <v>191</v>
      </c>
      <c r="L1328" s="1" t="s">
        <v>159</v>
      </c>
      <c r="M1328" s="1" t="s">
        <v>639</v>
      </c>
      <c r="N1328">
        <v>5767089039</v>
      </c>
      <c r="O1328">
        <v>852083</v>
      </c>
      <c r="P1328">
        <v>9368369</v>
      </c>
      <c r="Q1328" s="1" t="s">
        <v>8518</v>
      </c>
      <c r="R1328" s="1" t="s">
        <v>271</v>
      </c>
      <c r="S1328" s="1" t="s">
        <v>69</v>
      </c>
      <c r="T1328" s="2">
        <v>46122.461504629631</v>
      </c>
      <c r="U1328" s="2">
        <v>46171.474305555559</v>
      </c>
      <c r="V1328" s="2">
        <v>46129.461504629631</v>
      </c>
      <c r="W1328" s="1" t="s">
        <v>76</v>
      </c>
      <c r="X1328" s="1" t="s">
        <v>262</v>
      </c>
      <c r="Y1328" s="1" t="s">
        <v>919</v>
      </c>
      <c r="Z1328" s="1" t="s">
        <v>78</v>
      </c>
      <c r="AA1328" s="1" t="s">
        <v>170</v>
      </c>
      <c r="AB1328" s="1" t="s">
        <v>8519</v>
      </c>
      <c r="AC1328" s="1" t="s">
        <v>18489</v>
      </c>
      <c r="AD1328" s="1" t="s">
        <v>64</v>
      </c>
      <c r="AE1328" s="1" t="s">
        <v>64</v>
      </c>
      <c r="AF1328" s="1" t="s">
        <v>64</v>
      </c>
      <c r="AG1328" s="1" t="s">
        <v>64</v>
      </c>
      <c r="AH1328" s="1" t="s">
        <v>64</v>
      </c>
      <c r="AI1328" s="1" t="s">
        <v>64</v>
      </c>
      <c r="AK1328" s="1" t="s">
        <v>64</v>
      </c>
      <c r="AL1328" s="1" t="s">
        <v>64</v>
      </c>
      <c r="AM1328" s="1" t="s">
        <v>64</v>
      </c>
      <c r="AN1328" s="1" t="s">
        <v>64</v>
      </c>
      <c r="AO1328" s="2"/>
      <c r="AP1328" s="2"/>
      <c r="AS1328" s="1" t="s">
        <v>64</v>
      </c>
      <c r="AU1328" s="1" t="s">
        <v>64</v>
      </c>
      <c r="AV1328" s="1" t="s">
        <v>64</v>
      </c>
      <c r="AW1328" s="1" t="s">
        <v>64</v>
      </c>
      <c r="AX1328" s="1" t="s">
        <v>64</v>
      </c>
      <c r="AY1328" s="1" t="s">
        <v>64</v>
      </c>
      <c r="AZ1328" s="1" t="s">
        <v>64</v>
      </c>
      <c r="BA1328" s="1" t="s">
        <v>64</v>
      </c>
      <c r="BB1328" s="1" t="s">
        <v>64</v>
      </c>
      <c r="BC1328" s="1" t="s">
        <v>64</v>
      </c>
      <c r="BJ1328" s="1" t="s">
        <v>64</v>
      </c>
      <c r="BK1328" s="1" t="s">
        <v>64</v>
      </c>
      <c r="BL1328" s="1" t="s">
        <v>64</v>
      </c>
    </row>
    <row r="1329" spans="1:64">
      <c r="A1329" s="1" t="s">
        <v>8520</v>
      </c>
      <c r="B1329" s="1" t="s">
        <v>8521</v>
      </c>
      <c r="C1329">
        <v>212600415</v>
      </c>
      <c r="D1329" s="1" t="s">
        <v>71</v>
      </c>
      <c r="E1329" s="1" t="s">
        <v>88</v>
      </c>
      <c r="F1329" s="1" t="s">
        <v>71</v>
      </c>
      <c r="G1329" s="1" t="s">
        <v>88</v>
      </c>
      <c r="H1329" s="1" t="s">
        <v>73</v>
      </c>
      <c r="I1329">
        <v>1331515</v>
      </c>
      <c r="J1329">
        <v>2026</v>
      </c>
      <c r="K1329" s="1" t="s">
        <v>67</v>
      </c>
      <c r="L1329" s="1" t="s">
        <v>89</v>
      </c>
      <c r="M1329" s="1" t="s">
        <v>1056</v>
      </c>
      <c r="N1329">
        <v>5711595001</v>
      </c>
      <c r="O1329">
        <v>757642</v>
      </c>
      <c r="P1329">
        <v>8868563</v>
      </c>
      <c r="Q1329" s="1" t="s">
        <v>8523</v>
      </c>
      <c r="R1329" s="1" t="s">
        <v>68</v>
      </c>
      <c r="S1329" s="1" t="s">
        <v>69</v>
      </c>
      <c r="T1329" s="2">
        <v>46122.504687499997</v>
      </c>
      <c r="U1329" s="2">
        <v>46122.732638888891</v>
      </c>
      <c r="V1329" s="2">
        <v>46125.504687499997</v>
      </c>
      <c r="W1329" s="1" t="s">
        <v>76</v>
      </c>
      <c r="X1329" s="1" t="s">
        <v>195</v>
      </c>
      <c r="Y1329" s="1" t="s">
        <v>795</v>
      </c>
      <c r="Z1329" s="1" t="s">
        <v>78</v>
      </c>
      <c r="AA1329" s="1" t="s">
        <v>79</v>
      </c>
      <c r="AB1329" s="1" t="s">
        <v>8524</v>
      </c>
      <c r="AC1329" s="1" t="s">
        <v>18490</v>
      </c>
      <c r="AD1329" s="1" t="s">
        <v>18491</v>
      </c>
      <c r="AE1329" s="1" t="s">
        <v>7759</v>
      </c>
      <c r="AF1329" s="1" t="s">
        <v>80</v>
      </c>
      <c r="AG1329" s="1" t="s">
        <v>173</v>
      </c>
      <c r="AH1329" s="1" t="s">
        <v>18492</v>
      </c>
      <c r="AI1329" s="1" t="s">
        <v>18493</v>
      </c>
      <c r="AJ1329">
        <v>827716</v>
      </c>
      <c r="AK1329" s="1" t="s">
        <v>18494</v>
      </c>
      <c r="AL1329" s="1" t="s">
        <v>18495</v>
      </c>
      <c r="AM1329" s="1" t="s">
        <v>82</v>
      </c>
      <c r="AN1329" s="1" t="s">
        <v>678</v>
      </c>
      <c r="AO1329" s="2"/>
      <c r="AP1329" s="2">
        <v>40725</v>
      </c>
      <c r="AQ1329">
        <v>15</v>
      </c>
      <c r="AR1329">
        <v>15</v>
      </c>
      <c r="AS1329" s="1" t="s">
        <v>83</v>
      </c>
      <c r="AT1329">
        <v>1</v>
      </c>
      <c r="AU1329" s="1" t="s">
        <v>85</v>
      </c>
      <c r="AV1329" s="1" t="s">
        <v>83</v>
      </c>
      <c r="AW1329" s="1" t="s">
        <v>83</v>
      </c>
      <c r="AX1329" s="1" t="s">
        <v>83</v>
      </c>
      <c r="AY1329" s="1" t="s">
        <v>83</v>
      </c>
      <c r="AZ1329" s="1" t="s">
        <v>85</v>
      </c>
      <c r="BA1329" s="1" t="s">
        <v>205</v>
      </c>
      <c r="BB1329" s="1" t="s">
        <v>475</v>
      </c>
      <c r="BC1329" s="1" t="s">
        <v>179</v>
      </c>
      <c r="BD1329">
        <v>7.51</v>
      </c>
      <c r="BE1329">
        <v>5.17</v>
      </c>
      <c r="BF1329">
        <v>7.82</v>
      </c>
      <c r="BG1329">
        <v>6.55</v>
      </c>
      <c r="BH1329">
        <v>8.02</v>
      </c>
      <c r="BI1329">
        <v>8.6</v>
      </c>
      <c r="BJ1329" s="1" t="s">
        <v>83</v>
      </c>
      <c r="BK1329" s="1" t="s">
        <v>82</v>
      </c>
      <c r="BL1329" s="1" t="s">
        <v>85</v>
      </c>
    </row>
    <row r="1330" spans="1:64">
      <c r="A1330" s="1" t="s">
        <v>8525</v>
      </c>
      <c r="B1330" s="1" t="s">
        <v>8526</v>
      </c>
      <c r="C1330">
        <v>112600379</v>
      </c>
      <c r="D1330" s="1" t="s">
        <v>71</v>
      </c>
      <c r="E1330" s="1" t="s">
        <v>88</v>
      </c>
      <c r="F1330" s="1" t="s">
        <v>71</v>
      </c>
      <c r="G1330" s="1" t="s">
        <v>88</v>
      </c>
      <c r="H1330" s="1" t="s">
        <v>73</v>
      </c>
      <c r="I1330">
        <v>1331057</v>
      </c>
      <c r="J1330">
        <v>2026</v>
      </c>
      <c r="K1330" s="1" t="s">
        <v>191</v>
      </c>
      <c r="L1330" s="1" t="s">
        <v>112</v>
      </c>
      <c r="M1330" s="1" t="s">
        <v>281</v>
      </c>
      <c r="N1330">
        <v>5700637070</v>
      </c>
      <c r="O1330">
        <v>847168</v>
      </c>
      <c r="P1330">
        <v>8911049</v>
      </c>
      <c r="Q1330" s="1" t="s">
        <v>8528</v>
      </c>
      <c r="R1330" s="1" t="s">
        <v>68</v>
      </c>
      <c r="S1330" s="1" t="s">
        <v>69</v>
      </c>
      <c r="T1330" s="2">
        <v>46122.54346064815</v>
      </c>
      <c r="U1330" s="2">
        <v>46122.75</v>
      </c>
      <c r="V1330" s="2">
        <v>46125.54346064815</v>
      </c>
      <c r="W1330" s="1" t="s">
        <v>76</v>
      </c>
      <c r="X1330" s="1" t="s">
        <v>520</v>
      </c>
      <c r="Y1330" s="1" t="s">
        <v>1508</v>
      </c>
      <c r="Z1330" s="1" t="s">
        <v>78</v>
      </c>
      <c r="AA1330" s="1" t="s">
        <v>79</v>
      </c>
      <c r="AB1330" s="1" t="s">
        <v>8529</v>
      </c>
      <c r="AC1330" s="1" t="s">
        <v>18496</v>
      </c>
      <c r="AD1330" s="1" t="s">
        <v>99</v>
      </c>
      <c r="AE1330" s="1" t="s">
        <v>99</v>
      </c>
      <c r="AF1330" s="1" t="s">
        <v>178</v>
      </c>
      <c r="AG1330" s="1" t="s">
        <v>178</v>
      </c>
      <c r="AH1330" s="1" t="s">
        <v>18497</v>
      </c>
      <c r="AI1330" s="1" t="s">
        <v>18498</v>
      </c>
      <c r="AJ1330">
        <v>0</v>
      </c>
      <c r="AK1330" s="1" t="s">
        <v>99</v>
      </c>
      <c r="AL1330" s="1" t="s">
        <v>18499</v>
      </c>
      <c r="AM1330" s="1" t="s">
        <v>665</v>
      </c>
      <c r="AN1330" s="1" t="s">
        <v>665</v>
      </c>
      <c r="AO1330" s="2">
        <v>46125</v>
      </c>
      <c r="AP1330" s="2">
        <v>46125</v>
      </c>
      <c r="AQ1330">
        <v>10</v>
      </c>
      <c r="AR1330">
        <v>10</v>
      </c>
      <c r="AS1330" s="1" t="s">
        <v>85</v>
      </c>
      <c r="AT1330">
        <v>1</v>
      </c>
      <c r="AU1330" s="1" t="s">
        <v>85</v>
      </c>
      <c r="AV1330" s="1" t="s">
        <v>85</v>
      </c>
      <c r="AW1330" s="1" t="s">
        <v>85</v>
      </c>
      <c r="AX1330" s="1" t="s">
        <v>85</v>
      </c>
      <c r="AY1330" s="1" t="s">
        <v>85</v>
      </c>
      <c r="AZ1330" s="1" t="s">
        <v>85</v>
      </c>
      <c r="BA1330" s="1" t="s">
        <v>205</v>
      </c>
      <c r="BB1330" s="1" t="s">
        <v>18500</v>
      </c>
      <c r="BC1330" s="1" t="s">
        <v>87</v>
      </c>
      <c r="BD1330">
        <v>0</v>
      </c>
      <c r="BE1330">
        <v>0</v>
      </c>
      <c r="BF1330">
        <v>0</v>
      </c>
      <c r="BG1330">
        <v>0</v>
      </c>
      <c r="BH1330">
        <v>0</v>
      </c>
      <c r="BI1330">
        <v>0</v>
      </c>
      <c r="BJ1330" s="1" t="s">
        <v>85</v>
      </c>
      <c r="BK1330" s="1" t="s">
        <v>665</v>
      </c>
      <c r="BL1330" s="1" t="s">
        <v>85</v>
      </c>
    </row>
    <row r="1331" spans="1:64">
      <c r="A1331" s="1" t="s">
        <v>8530</v>
      </c>
      <c r="B1331" s="1" t="s">
        <v>8531</v>
      </c>
      <c r="C1331">
        <v>612600389</v>
      </c>
      <c r="D1331" s="1" t="s">
        <v>71</v>
      </c>
      <c r="E1331" s="1" t="s">
        <v>88</v>
      </c>
      <c r="F1331" s="1" t="s">
        <v>71</v>
      </c>
      <c r="G1331" s="1" t="s">
        <v>88</v>
      </c>
      <c r="H1331" s="1" t="s">
        <v>73</v>
      </c>
      <c r="I1331">
        <v>1331273</v>
      </c>
      <c r="J1331">
        <v>2026</v>
      </c>
      <c r="K1331" s="1" t="s">
        <v>67</v>
      </c>
      <c r="L1331" s="1" t="s">
        <v>150</v>
      </c>
      <c r="M1331" s="1" t="s">
        <v>351</v>
      </c>
      <c r="N1331">
        <v>5725441040</v>
      </c>
      <c r="O1331">
        <v>778875</v>
      </c>
      <c r="P1331">
        <v>9217375</v>
      </c>
      <c r="Q1331" s="1" t="s">
        <v>8533</v>
      </c>
      <c r="R1331" s="1" t="s">
        <v>68</v>
      </c>
      <c r="S1331" s="1" t="s">
        <v>69</v>
      </c>
      <c r="T1331" s="2">
        <v>46122.564085648148</v>
      </c>
      <c r="U1331" s="2">
        <v>46122.99722222222</v>
      </c>
      <c r="V1331" s="2">
        <v>46125.564085648148</v>
      </c>
      <c r="W1331" s="1" t="s">
        <v>76</v>
      </c>
      <c r="X1331" s="1" t="s">
        <v>369</v>
      </c>
      <c r="Y1331" s="1" t="s">
        <v>213</v>
      </c>
      <c r="Z1331" s="1" t="s">
        <v>78</v>
      </c>
      <c r="AA1331" s="1" t="s">
        <v>79</v>
      </c>
      <c r="AB1331" s="1" t="s">
        <v>8534</v>
      </c>
      <c r="AC1331" s="1" t="s">
        <v>18501</v>
      </c>
      <c r="AD1331" s="1" t="s">
        <v>18502</v>
      </c>
      <c r="AE1331" s="1" t="s">
        <v>18503</v>
      </c>
      <c r="AF1331" s="1" t="s">
        <v>80</v>
      </c>
      <c r="AG1331" s="1" t="s">
        <v>80</v>
      </c>
      <c r="AH1331" s="1" t="s">
        <v>1597</v>
      </c>
      <c r="AI1331" s="1" t="s">
        <v>18504</v>
      </c>
      <c r="AJ1331">
        <v>459118</v>
      </c>
      <c r="AK1331" s="1" t="s">
        <v>18505</v>
      </c>
      <c r="AL1331" s="1" t="s">
        <v>18506</v>
      </c>
      <c r="AM1331" s="1" t="s">
        <v>80</v>
      </c>
      <c r="AN1331" s="1" t="s">
        <v>80</v>
      </c>
      <c r="AO1331" s="2"/>
      <c r="AP1331" s="2"/>
      <c r="AQ1331">
        <v>15</v>
      </c>
      <c r="AR1331">
        <v>15</v>
      </c>
      <c r="AS1331" s="1" t="s">
        <v>83</v>
      </c>
      <c r="AT1331">
        <v>1</v>
      </c>
      <c r="AU1331" s="1" t="s">
        <v>85</v>
      </c>
      <c r="AV1331" s="1" t="s">
        <v>85</v>
      </c>
      <c r="AW1331" s="1" t="s">
        <v>83</v>
      </c>
      <c r="AX1331" s="1" t="s">
        <v>83</v>
      </c>
      <c r="AY1331" s="1" t="s">
        <v>83</v>
      </c>
      <c r="AZ1331" s="1" t="s">
        <v>85</v>
      </c>
      <c r="BA1331" s="1" t="s">
        <v>205</v>
      </c>
      <c r="BB1331" s="1" t="s">
        <v>98</v>
      </c>
      <c r="BC1331" s="1" t="s">
        <v>87</v>
      </c>
      <c r="BD1331">
        <v>12.92</v>
      </c>
      <c r="BE1331">
        <v>11.81</v>
      </c>
      <c r="BF1331">
        <v>15.82</v>
      </c>
      <c r="BG1331">
        <v>12.92</v>
      </c>
      <c r="BH1331">
        <v>11.81</v>
      </c>
      <c r="BI1331">
        <v>15.82</v>
      </c>
      <c r="BJ1331" s="1" t="s">
        <v>85</v>
      </c>
      <c r="BK1331" s="1" t="s">
        <v>80</v>
      </c>
      <c r="BL1331" s="1" t="s">
        <v>83</v>
      </c>
    </row>
    <row r="1332" spans="1:64">
      <c r="A1332" s="1" t="s">
        <v>8535</v>
      </c>
      <c r="B1332" s="1" t="s">
        <v>8536</v>
      </c>
      <c r="C1332">
        <v>712600297</v>
      </c>
      <c r="D1332" s="1" t="s">
        <v>71</v>
      </c>
      <c r="E1332" s="1" t="s">
        <v>88</v>
      </c>
      <c r="F1332" s="1" t="s">
        <v>71</v>
      </c>
      <c r="G1332" s="1" t="s">
        <v>88</v>
      </c>
      <c r="H1332" s="1" t="s">
        <v>73</v>
      </c>
      <c r="I1332">
        <v>1327669</v>
      </c>
      <c r="J1332">
        <v>2026</v>
      </c>
      <c r="K1332" s="1" t="s">
        <v>67</v>
      </c>
      <c r="L1332" s="1" t="s">
        <v>125</v>
      </c>
      <c r="M1332" s="1" t="s">
        <v>278</v>
      </c>
      <c r="N1332">
        <v>5701105087</v>
      </c>
      <c r="O1332">
        <v>729734</v>
      </c>
      <c r="P1332">
        <v>9016505</v>
      </c>
      <c r="Q1332" s="1" t="s">
        <v>8538</v>
      </c>
      <c r="R1332" s="1" t="s">
        <v>68</v>
      </c>
      <c r="S1332" s="1" t="s">
        <v>69</v>
      </c>
      <c r="T1332" s="2">
        <v>46122.651736111111</v>
      </c>
      <c r="U1332" s="2">
        <v>46123.009722222225</v>
      </c>
      <c r="V1332" s="2">
        <v>46125.651736111111</v>
      </c>
      <c r="W1332" s="1" t="s">
        <v>76</v>
      </c>
      <c r="X1332" s="1" t="s">
        <v>290</v>
      </c>
      <c r="Y1332" s="1" t="s">
        <v>240</v>
      </c>
      <c r="Z1332" s="1" t="s">
        <v>78</v>
      </c>
      <c r="AA1332" s="1" t="s">
        <v>79</v>
      </c>
      <c r="AB1332" s="1" t="s">
        <v>8539</v>
      </c>
      <c r="AC1332" s="1" t="s">
        <v>18507</v>
      </c>
      <c r="AD1332" s="1" t="s">
        <v>18508</v>
      </c>
      <c r="AE1332" s="1" t="s">
        <v>18509</v>
      </c>
      <c r="AF1332" s="1" t="s">
        <v>80</v>
      </c>
      <c r="AG1332" s="1" t="s">
        <v>178</v>
      </c>
      <c r="AH1332" s="1" t="s">
        <v>18510</v>
      </c>
      <c r="AI1332" s="1" t="s">
        <v>18511</v>
      </c>
      <c r="AJ1332">
        <v>828084</v>
      </c>
      <c r="AK1332" s="1" t="s">
        <v>18512</v>
      </c>
      <c r="AL1332" s="1" t="s">
        <v>18513</v>
      </c>
      <c r="AM1332" s="1" t="s">
        <v>82</v>
      </c>
      <c r="AN1332" s="1" t="s">
        <v>80</v>
      </c>
      <c r="AO1332" s="2"/>
      <c r="AP1332" s="2">
        <v>44835</v>
      </c>
      <c r="AQ1332">
        <v>15</v>
      </c>
      <c r="AR1332">
        <v>15</v>
      </c>
      <c r="AS1332" s="1" t="s">
        <v>83</v>
      </c>
      <c r="AT1332">
        <v>1</v>
      </c>
      <c r="AU1332" s="1" t="s">
        <v>85</v>
      </c>
      <c r="AV1332" s="1" t="s">
        <v>83</v>
      </c>
      <c r="AW1332" s="1" t="s">
        <v>83</v>
      </c>
      <c r="AX1332" s="1" t="s">
        <v>83</v>
      </c>
      <c r="AY1332" s="1" t="s">
        <v>83</v>
      </c>
      <c r="AZ1332" s="1" t="s">
        <v>85</v>
      </c>
      <c r="BA1332" s="1" t="s">
        <v>205</v>
      </c>
      <c r="BB1332" s="1" t="s">
        <v>98</v>
      </c>
      <c r="BC1332" s="1" t="s">
        <v>179</v>
      </c>
      <c r="BD1332">
        <v>0</v>
      </c>
      <c r="BE1332">
        <v>0</v>
      </c>
      <c r="BF1332">
        <v>0</v>
      </c>
      <c r="BG1332">
        <v>15.97</v>
      </c>
      <c r="BH1332">
        <v>11.57</v>
      </c>
      <c r="BI1332">
        <v>10.77</v>
      </c>
      <c r="BJ1332" s="1" t="s">
        <v>83</v>
      </c>
      <c r="BK1332" s="1" t="s">
        <v>82</v>
      </c>
      <c r="BL1332" s="1" t="s">
        <v>85</v>
      </c>
    </row>
    <row r="1333" spans="1:64" hidden="1">
      <c r="A1333" s="1" t="s">
        <v>8540</v>
      </c>
      <c r="B1333" s="1" t="s">
        <v>8541</v>
      </c>
      <c r="C1333">
        <v>662600237</v>
      </c>
      <c r="D1333" s="1" t="s">
        <v>93</v>
      </c>
      <c r="E1333" s="1" t="s">
        <v>162</v>
      </c>
      <c r="F1333" s="1" t="s">
        <v>258</v>
      </c>
      <c r="G1333" s="1" t="s">
        <v>138</v>
      </c>
      <c r="H1333" s="1" t="s">
        <v>260</v>
      </c>
      <c r="I1333">
        <v>1331358</v>
      </c>
      <c r="J1333">
        <v>2026</v>
      </c>
      <c r="K1333" s="1" t="s">
        <v>67</v>
      </c>
      <c r="L1333" s="1" t="s">
        <v>102</v>
      </c>
      <c r="M1333" s="1" t="s">
        <v>528</v>
      </c>
      <c r="N1333">
        <v>5724940068</v>
      </c>
      <c r="O1333">
        <v>807459</v>
      </c>
      <c r="P1333">
        <v>9411797</v>
      </c>
      <c r="Q1333" s="1" t="s">
        <v>1664</v>
      </c>
      <c r="R1333" s="1" t="s">
        <v>68</v>
      </c>
      <c r="S1333" s="1" t="s">
        <v>69</v>
      </c>
      <c r="T1333" s="2">
        <v>46122.683761574073</v>
      </c>
      <c r="U1333" s="2">
        <v>46123.835844907408</v>
      </c>
      <c r="V1333" s="2">
        <v>46125.683761574073</v>
      </c>
      <c r="W1333" s="1" t="s">
        <v>76</v>
      </c>
      <c r="X1333" s="1" t="s">
        <v>273</v>
      </c>
      <c r="Y1333" s="1" t="s">
        <v>155</v>
      </c>
      <c r="Z1333" s="1" t="s">
        <v>116</v>
      </c>
      <c r="AA1333" s="1" t="s">
        <v>70</v>
      </c>
      <c r="AB1333" s="1" t="s">
        <v>8542</v>
      </c>
      <c r="AC1333" s="1" t="s">
        <v>18514</v>
      </c>
      <c r="AD1333" s="1" t="s">
        <v>64</v>
      </c>
      <c r="AE1333" s="1" t="s">
        <v>64</v>
      </c>
      <c r="AF1333" s="1" t="s">
        <v>64</v>
      </c>
      <c r="AG1333" s="1" t="s">
        <v>64</v>
      </c>
      <c r="AH1333" s="1" t="s">
        <v>64</v>
      </c>
      <c r="AI1333" s="1" t="s">
        <v>64</v>
      </c>
      <c r="AK1333" s="1" t="s">
        <v>64</v>
      </c>
      <c r="AL1333" s="1" t="s">
        <v>64</v>
      </c>
      <c r="AM1333" s="1" t="s">
        <v>64</v>
      </c>
      <c r="AN1333" s="1" t="s">
        <v>64</v>
      </c>
      <c r="AO1333" s="2"/>
      <c r="AP1333" s="2"/>
      <c r="AS1333" s="1" t="s">
        <v>64</v>
      </c>
      <c r="AU1333" s="1" t="s">
        <v>64</v>
      </c>
      <c r="AV1333" s="1" t="s">
        <v>64</v>
      </c>
      <c r="AW1333" s="1" t="s">
        <v>64</v>
      </c>
      <c r="AX1333" s="1" t="s">
        <v>64</v>
      </c>
      <c r="AY1333" s="1" t="s">
        <v>64</v>
      </c>
      <c r="AZ1333" s="1" t="s">
        <v>64</v>
      </c>
      <c r="BA1333" s="1" t="s">
        <v>64</v>
      </c>
      <c r="BB1333" s="1" t="s">
        <v>64</v>
      </c>
      <c r="BC1333" s="1" t="s">
        <v>64</v>
      </c>
      <c r="BJ1333" s="1" t="s">
        <v>64</v>
      </c>
      <c r="BK1333" s="1" t="s">
        <v>64</v>
      </c>
      <c r="BL1333" s="1" t="s">
        <v>64</v>
      </c>
    </row>
    <row r="1334" spans="1:64" hidden="1">
      <c r="A1334" s="1" t="s">
        <v>8543</v>
      </c>
      <c r="B1334" s="1" t="s">
        <v>8544</v>
      </c>
      <c r="C1334">
        <v>612600390</v>
      </c>
      <c r="D1334" s="1" t="s">
        <v>301</v>
      </c>
      <c r="E1334" s="1" t="s">
        <v>301</v>
      </c>
      <c r="F1334" s="1" t="s">
        <v>301</v>
      </c>
      <c r="G1334" s="1" t="s">
        <v>301</v>
      </c>
      <c r="H1334" s="1" t="s">
        <v>73</v>
      </c>
      <c r="I1334">
        <v>1331351</v>
      </c>
      <c r="J1334">
        <v>2026</v>
      </c>
      <c r="K1334" s="1" t="s">
        <v>67</v>
      </c>
      <c r="L1334" s="1" t="s">
        <v>150</v>
      </c>
      <c r="M1334" s="1" t="s">
        <v>410</v>
      </c>
      <c r="N1334">
        <v>5710168016</v>
      </c>
      <c r="O1334">
        <v>826920</v>
      </c>
      <c r="P1334">
        <v>9253386</v>
      </c>
      <c r="Q1334" s="1" t="s">
        <v>8546</v>
      </c>
      <c r="R1334" s="1" t="s">
        <v>68</v>
      </c>
      <c r="S1334" s="1" t="s">
        <v>69</v>
      </c>
      <c r="T1334" s="2">
        <v>46122.685370370367</v>
      </c>
      <c r="U1334" s="2">
        <v>46123.621527777781</v>
      </c>
      <c r="V1334" s="2">
        <v>46125.685370370367</v>
      </c>
      <c r="W1334" s="1" t="s">
        <v>76</v>
      </c>
      <c r="X1334" s="1" t="s">
        <v>400</v>
      </c>
      <c r="Y1334" s="1" t="s">
        <v>1500</v>
      </c>
      <c r="Z1334" s="1" t="s">
        <v>78</v>
      </c>
      <c r="AA1334" s="1" t="s">
        <v>79</v>
      </c>
      <c r="AB1334" s="1" t="s">
        <v>8547</v>
      </c>
      <c r="AC1334" s="1" t="s">
        <v>18515</v>
      </c>
      <c r="AD1334" s="1" t="s">
        <v>1482</v>
      </c>
      <c r="AE1334" s="1" t="s">
        <v>1482</v>
      </c>
      <c r="AF1334" s="1" t="s">
        <v>80</v>
      </c>
      <c r="AG1334" s="1" t="s">
        <v>106</v>
      </c>
      <c r="AH1334" s="1" t="s">
        <v>18516</v>
      </c>
      <c r="AI1334" s="1" t="s">
        <v>18517</v>
      </c>
      <c r="AJ1334">
        <v>808073</v>
      </c>
      <c r="AK1334" s="1" t="s">
        <v>18518</v>
      </c>
      <c r="AL1334" s="1" t="s">
        <v>18519</v>
      </c>
      <c r="AM1334" s="1" t="s">
        <v>82</v>
      </c>
      <c r="AN1334" s="1" t="s">
        <v>82</v>
      </c>
      <c r="AO1334" s="2"/>
      <c r="AP1334" s="2"/>
      <c r="AQ1334">
        <v>15</v>
      </c>
      <c r="AS1334" s="1" t="s">
        <v>83</v>
      </c>
      <c r="AT1334">
        <v>1</v>
      </c>
      <c r="AU1334" s="1" t="s">
        <v>85</v>
      </c>
      <c r="AV1334" s="1" t="s">
        <v>83</v>
      </c>
      <c r="AW1334" s="1" t="s">
        <v>83</v>
      </c>
      <c r="AX1334" s="1" t="s">
        <v>85</v>
      </c>
      <c r="AY1334" s="1" t="s">
        <v>83</v>
      </c>
      <c r="AZ1334" s="1" t="s">
        <v>85</v>
      </c>
      <c r="BA1334" s="1" t="s">
        <v>301</v>
      </c>
      <c r="BB1334" s="1" t="s">
        <v>98</v>
      </c>
      <c r="BC1334" s="1" t="s">
        <v>179</v>
      </c>
      <c r="BD1334">
        <v>132.69999999999999</v>
      </c>
      <c r="BE1334">
        <v>133.4</v>
      </c>
      <c r="BF1334">
        <v>134.30000000000001</v>
      </c>
      <c r="BG1334">
        <v>60.3</v>
      </c>
      <c r="BH1334">
        <v>59.3</v>
      </c>
      <c r="BI1334">
        <v>66.5</v>
      </c>
      <c r="BJ1334" s="1" t="s">
        <v>83</v>
      </c>
      <c r="BK1334" s="1" t="s">
        <v>82</v>
      </c>
      <c r="BL1334" s="1" t="s">
        <v>83</v>
      </c>
    </row>
    <row r="1335" spans="1:64">
      <c r="A1335" s="1" t="s">
        <v>8548</v>
      </c>
      <c r="B1335" s="1" t="s">
        <v>8549</v>
      </c>
      <c r="C1335">
        <v>512600118</v>
      </c>
      <c r="D1335" s="1" t="s">
        <v>71</v>
      </c>
      <c r="E1335" s="1" t="s">
        <v>349</v>
      </c>
      <c r="F1335" s="1" t="s">
        <v>71</v>
      </c>
      <c r="G1335" s="1" t="s">
        <v>88</v>
      </c>
      <c r="H1335" s="1" t="s">
        <v>73</v>
      </c>
      <c r="I1335">
        <v>1331429</v>
      </c>
      <c r="J1335">
        <v>2026</v>
      </c>
      <c r="K1335" s="1" t="s">
        <v>67</v>
      </c>
      <c r="L1335" s="1" t="s">
        <v>94</v>
      </c>
      <c r="M1335" s="1" t="s">
        <v>486</v>
      </c>
      <c r="N1335">
        <v>5700683074</v>
      </c>
      <c r="O1335">
        <v>950399</v>
      </c>
      <c r="P1335">
        <v>8726734</v>
      </c>
      <c r="Q1335" s="1" t="s">
        <v>8551</v>
      </c>
      <c r="R1335" s="1" t="s">
        <v>68</v>
      </c>
      <c r="S1335" s="1" t="s">
        <v>69</v>
      </c>
      <c r="T1335" s="2">
        <v>46122.751354166663</v>
      </c>
      <c r="U1335" s="2">
        <v>46123.48333333333</v>
      </c>
      <c r="V1335" s="2">
        <v>46125.751354166663</v>
      </c>
      <c r="W1335" s="1" t="s">
        <v>122</v>
      </c>
      <c r="X1335" s="1" t="s">
        <v>338</v>
      </c>
      <c r="Y1335" s="1" t="s">
        <v>563</v>
      </c>
      <c r="Z1335" s="1" t="s">
        <v>78</v>
      </c>
      <c r="AA1335" s="1" t="s">
        <v>79</v>
      </c>
      <c r="AB1335" s="1" t="s">
        <v>8552</v>
      </c>
      <c r="AC1335" s="1" t="s">
        <v>18520</v>
      </c>
      <c r="AD1335" s="1" t="s">
        <v>8553</v>
      </c>
      <c r="AE1335" s="1" t="s">
        <v>8554</v>
      </c>
      <c r="AF1335" s="1" t="s">
        <v>80</v>
      </c>
      <c r="AG1335" s="1" t="s">
        <v>300</v>
      </c>
      <c r="AH1335" s="1" t="s">
        <v>8555</v>
      </c>
      <c r="AI1335" s="1" t="s">
        <v>8556</v>
      </c>
      <c r="AJ1335">
        <v>827858</v>
      </c>
      <c r="AK1335" s="1" t="s">
        <v>18521</v>
      </c>
      <c r="AL1335" s="1" t="s">
        <v>18522</v>
      </c>
      <c r="AM1335" s="1" t="s">
        <v>64</v>
      </c>
      <c r="AN1335" s="1" t="s">
        <v>82</v>
      </c>
      <c r="AO1335" s="2"/>
      <c r="AP1335" s="2"/>
      <c r="AQ1335">
        <v>15</v>
      </c>
      <c r="AR1335">
        <v>5</v>
      </c>
      <c r="AS1335" s="1" t="s">
        <v>83</v>
      </c>
      <c r="AT1335">
        <v>1</v>
      </c>
      <c r="AU1335" s="1" t="s">
        <v>85</v>
      </c>
      <c r="AV1335" s="1" t="s">
        <v>83</v>
      </c>
      <c r="AW1335" s="1" t="s">
        <v>83</v>
      </c>
      <c r="AX1335" s="1" t="s">
        <v>85</v>
      </c>
      <c r="AY1335" s="1" t="s">
        <v>83</v>
      </c>
      <c r="AZ1335" s="1" t="s">
        <v>85</v>
      </c>
      <c r="BA1335" s="1" t="s">
        <v>205</v>
      </c>
      <c r="BB1335" s="1" t="s">
        <v>14622</v>
      </c>
      <c r="BC1335" s="1" t="s">
        <v>87</v>
      </c>
      <c r="BD1335">
        <v>1</v>
      </c>
      <c r="BE1335">
        <v>1</v>
      </c>
      <c r="BF1335">
        <v>1</v>
      </c>
      <c r="BG1335">
        <v>1</v>
      </c>
      <c r="BH1335">
        <v>1</v>
      </c>
      <c r="BI1335">
        <v>1</v>
      </c>
      <c r="BJ1335" s="1" t="s">
        <v>83</v>
      </c>
      <c r="BK1335" s="1" t="s">
        <v>64</v>
      </c>
      <c r="BL1335" s="1" t="s">
        <v>64</v>
      </c>
    </row>
    <row r="1336" spans="1:64">
      <c r="A1336" s="1" t="s">
        <v>8557</v>
      </c>
      <c r="B1336" s="1" t="s">
        <v>8558</v>
      </c>
      <c r="C1336">
        <v>312600253</v>
      </c>
      <c r="D1336" s="1" t="s">
        <v>71</v>
      </c>
      <c r="E1336" s="1" t="s">
        <v>88</v>
      </c>
      <c r="F1336" s="1" t="s">
        <v>64</v>
      </c>
      <c r="G1336" s="1" t="s">
        <v>64</v>
      </c>
      <c r="H1336" s="1" t="s">
        <v>73</v>
      </c>
      <c r="I1336">
        <v>1331486</v>
      </c>
      <c r="J1336">
        <v>2026</v>
      </c>
      <c r="K1336" s="1" t="s">
        <v>67</v>
      </c>
      <c r="L1336" s="1" t="s">
        <v>74</v>
      </c>
      <c r="M1336" s="1" t="s">
        <v>194</v>
      </c>
      <c r="N1336">
        <v>5710770001</v>
      </c>
      <c r="O1336">
        <v>772891</v>
      </c>
      <c r="P1336">
        <v>8830227</v>
      </c>
      <c r="Q1336" s="1" t="s">
        <v>8560</v>
      </c>
      <c r="R1336" s="1" t="s">
        <v>68</v>
      </c>
      <c r="S1336" s="1" t="s">
        <v>69</v>
      </c>
      <c r="T1336" s="2">
        <v>46122.751354166663</v>
      </c>
      <c r="U1336" s="2">
        <v>46123.47152777778</v>
      </c>
      <c r="V1336" s="2">
        <v>46125.751354166663</v>
      </c>
      <c r="W1336" s="1" t="s">
        <v>76</v>
      </c>
      <c r="X1336" s="1" t="s">
        <v>195</v>
      </c>
      <c r="Y1336" s="1" t="s">
        <v>277</v>
      </c>
      <c r="Z1336" s="1" t="s">
        <v>78</v>
      </c>
      <c r="AA1336" s="1" t="s">
        <v>79</v>
      </c>
      <c r="AB1336" s="1" t="s">
        <v>8561</v>
      </c>
      <c r="AC1336" s="1" t="s">
        <v>12742</v>
      </c>
      <c r="AD1336" s="1" t="s">
        <v>18523</v>
      </c>
      <c r="AE1336" s="1" t="s">
        <v>18524</v>
      </c>
      <c r="AF1336" s="1" t="s">
        <v>80</v>
      </c>
      <c r="AG1336" s="1" t="s">
        <v>173</v>
      </c>
      <c r="AH1336" s="1" t="s">
        <v>18525</v>
      </c>
      <c r="AI1336" s="1" t="s">
        <v>18526</v>
      </c>
      <c r="AJ1336">
        <v>827731</v>
      </c>
      <c r="AK1336" s="1" t="s">
        <v>18527</v>
      </c>
      <c r="AL1336" s="1" t="s">
        <v>18528</v>
      </c>
      <c r="AM1336" s="1" t="s">
        <v>82</v>
      </c>
      <c r="AN1336" s="1" t="s">
        <v>82</v>
      </c>
      <c r="AO1336" s="2"/>
      <c r="AP1336" s="2"/>
      <c r="AQ1336">
        <v>15</v>
      </c>
      <c r="AR1336">
        <v>15</v>
      </c>
      <c r="AS1336" s="1" t="s">
        <v>83</v>
      </c>
      <c r="AT1336">
        <v>1</v>
      </c>
      <c r="AU1336" s="1" t="s">
        <v>85</v>
      </c>
      <c r="AV1336" s="1" t="s">
        <v>83</v>
      </c>
      <c r="AW1336" s="1" t="s">
        <v>83</v>
      </c>
      <c r="AX1336" s="1" t="s">
        <v>83</v>
      </c>
      <c r="AY1336" s="1" t="s">
        <v>83</v>
      </c>
      <c r="AZ1336" s="1" t="s">
        <v>85</v>
      </c>
      <c r="BA1336" s="1" t="s">
        <v>349</v>
      </c>
      <c r="BB1336" s="1" t="s">
        <v>86</v>
      </c>
      <c r="BC1336" s="1" t="s">
        <v>87</v>
      </c>
      <c r="BD1336">
        <v>21.3</v>
      </c>
      <c r="BE1336">
        <v>23.4</v>
      </c>
      <c r="BF1336">
        <v>21</v>
      </c>
      <c r="BG1336">
        <v>21.3</v>
      </c>
      <c r="BH1336">
        <v>23.4</v>
      </c>
      <c r="BI1336">
        <v>21</v>
      </c>
      <c r="BJ1336" s="1" t="s">
        <v>83</v>
      </c>
      <c r="BK1336" s="1" t="s">
        <v>82</v>
      </c>
      <c r="BL1336" s="1" t="s">
        <v>83</v>
      </c>
    </row>
    <row r="1337" spans="1:64">
      <c r="A1337" s="1" t="s">
        <v>8562</v>
      </c>
      <c r="B1337" s="1" t="s">
        <v>8563</v>
      </c>
      <c r="C1337">
        <v>112600372</v>
      </c>
      <c r="D1337" s="1" t="s">
        <v>71</v>
      </c>
      <c r="E1337" s="1" t="s">
        <v>349</v>
      </c>
      <c r="F1337" s="1" t="s">
        <v>71</v>
      </c>
      <c r="G1337" s="1" t="s">
        <v>349</v>
      </c>
      <c r="H1337" s="1" t="s">
        <v>73</v>
      </c>
      <c r="I1337">
        <v>1331295</v>
      </c>
      <c r="J1337">
        <v>2026</v>
      </c>
      <c r="K1337" s="1" t="s">
        <v>67</v>
      </c>
      <c r="L1337" s="1" t="s">
        <v>112</v>
      </c>
      <c r="M1337" s="1" t="s">
        <v>7093</v>
      </c>
      <c r="N1337">
        <v>5710168070</v>
      </c>
      <c r="O1337">
        <v>879739</v>
      </c>
      <c r="P1337">
        <v>8958974</v>
      </c>
      <c r="Q1337" s="1" t="s">
        <v>8492</v>
      </c>
      <c r="R1337" s="1" t="s">
        <v>68</v>
      </c>
      <c r="S1337" s="1" t="s">
        <v>69</v>
      </c>
      <c r="T1337" s="2">
        <v>46122.908136574071</v>
      </c>
      <c r="U1337" s="2">
        <v>46123.75</v>
      </c>
      <c r="V1337" s="2">
        <v>46125.908136574071</v>
      </c>
      <c r="W1337" s="1" t="s">
        <v>76</v>
      </c>
      <c r="X1337" s="1" t="s">
        <v>520</v>
      </c>
      <c r="Y1337" s="1" t="s">
        <v>196</v>
      </c>
      <c r="Z1337" s="1" t="s">
        <v>78</v>
      </c>
      <c r="AA1337" s="1" t="s">
        <v>79</v>
      </c>
      <c r="AB1337" s="1" t="s">
        <v>8564</v>
      </c>
      <c r="AC1337" s="1" t="s">
        <v>18529</v>
      </c>
      <c r="AD1337" s="1" t="s">
        <v>99</v>
      </c>
      <c r="AE1337" s="1" t="s">
        <v>99</v>
      </c>
      <c r="AF1337" s="1" t="s">
        <v>178</v>
      </c>
      <c r="AG1337" s="1" t="s">
        <v>178</v>
      </c>
      <c r="AH1337" s="1" t="s">
        <v>8565</v>
      </c>
      <c r="AI1337" s="1" t="s">
        <v>8566</v>
      </c>
      <c r="AJ1337">
        <v>0</v>
      </c>
      <c r="AK1337" s="1" t="s">
        <v>99</v>
      </c>
      <c r="AL1337" s="1" t="s">
        <v>18530</v>
      </c>
      <c r="AM1337" s="1" t="s">
        <v>665</v>
      </c>
      <c r="AN1337" s="1" t="s">
        <v>665</v>
      </c>
      <c r="AO1337" s="2">
        <v>46125</v>
      </c>
      <c r="AP1337" s="2">
        <v>46125</v>
      </c>
      <c r="AQ1337">
        <v>10</v>
      </c>
      <c r="AR1337">
        <v>10</v>
      </c>
      <c r="AS1337" s="1" t="s">
        <v>85</v>
      </c>
      <c r="AT1337">
        <v>1</v>
      </c>
      <c r="AU1337" s="1" t="s">
        <v>85</v>
      </c>
      <c r="AV1337" s="1" t="s">
        <v>85</v>
      </c>
      <c r="AW1337" s="1" t="s">
        <v>85</v>
      </c>
      <c r="AX1337" s="1" t="s">
        <v>85</v>
      </c>
      <c r="AY1337" s="1" t="s">
        <v>85</v>
      </c>
      <c r="AZ1337" s="1" t="s">
        <v>85</v>
      </c>
      <c r="BA1337" s="1" t="s">
        <v>349</v>
      </c>
      <c r="BB1337" s="1" t="s">
        <v>86</v>
      </c>
      <c r="BC1337" s="1" t="s">
        <v>87</v>
      </c>
      <c r="BD1337">
        <v>0</v>
      </c>
      <c r="BE1337">
        <v>0</v>
      </c>
      <c r="BF1337">
        <v>0</v>
      </c>
      <c r="BG1337">
        <v>0</v>
      </c>
      <c r="BH1337">
        <v>0</v>
      </c>
      <c r="BI1337">
        <v>0</v>
      </c>
      <c r="BJ1337" s="1" t="s">
        <v>85</v>
      </c>
      <c r="BK1337" s="1" t="s">
        <v>665</v>
      </c>
      <c r="BL1337" s="1" t="s">
        <v>85</v>
      </c>
    </row>
    <row r="1338" spans="1:64">
      <c r="A1338" s="1" t="s">
        <v>8567</v>
      </c>
      <c r="B1338" s="1" t="s">
        <v>8568</v>
      </c>
      <c r="C1338">
        <v>612600397</v>
      </c>
      <c r="D1338" s="1" t="s">
        <v>71</v>
      </c>
      <c r="E1338" s="1" t="s">
        <v>88</v>
      </c>
      <c r="F1338" s="1" t="s">
        <v>71</v>
      </c>
      <c r="G1338" s="1" t="s">
        <v>88</v>
      </c>
      <c r="H1338" s="1" t="s">
        <v>73</v>
      </c>
      <c r="I1338">
        <v>1331674</v>
      </c>
      <c r="J1338">
        <v>2026</v>
      </c>
      <c r="K1338" s="1" t="s">
        <v>67</v>
      </c>
      <c r="L1338" s="1" t="s">
        <v>150</v>
      </c>
      <c r="M1338" s="1" t="s">
        <v>351</v>
      </c>
      <c r="N1338">
        <v>5700306157</v>
      </c>
      <c r="O1338">
        <v>782787</v>
      </c>
      <c r="P1338">
        <v>9230199</v>
      </c>
      <c r="Q1338" s="1" t="s">
        <v>8570</v>
      </c>
      <c r="R1338" s="1" t="s">
        <v>68</v>
      </c>
      <c r="S1338" s="1" t="s">
        <v>69</v>
      </c>
      <c r="T1338" s="2">
        <v>46123.404583333337</v>
      </c>
      <c r="U1338" s="2">
        <v>46123.647222222222</v>
      </c>
      <c r="V1338" s="2">
        <v>46126.404583333337</v>
      </c>
      <c r="W1338" s="1" t="s">
        <v>76</v>
      </c>
      <c r="X1338" s="1" t="s">
        <v>412</v>
      </c>
      <c r="Y1338" s="1" t="s">
        <v>213</v>
      </c>
      <c r="Z1338" s="1" t="s">
        <v>78</v>
      </c>
      <c r="AA1338" s="1" t="s">
        <v>79</v>
      </c>
      <c r="AB1338" s="1" t="s">
        <v>8571</v>
      </c>
      <c r="AC1338" s="1" t="s">
        <v>18531</v>
      </c>
      <c r="AD1338" s="1" t="s">
        <v>18532</v>
      </c>
      <c r="AE1338" s="1" t="s">
        <v>18533</v>
      </c>
      <c r="AF1338" s="1" t="s">
        <v>465</v>
      </c>
      <c r="AG1338" s="1" t="s">
        <v>677</v>
      </c>
      <c r="AH1338" s="1" t="s">
        <v>1080</v>
      </c>
      <c r="AI1338" s="1" t="s">
        <v>18534</v>
      </c>
      <c r="AJ1338">
        <v>15574594</v>
      </c>
      <c r="AK1338" s="1" t="s">
        <v>18535</v>
      </c>
      <c r="AL1338" s="1" t="s">
        <v>18536</v>
      </c>
      <c r="AM1338" s="1" t="s">
        <v>64</v>
      </c>
      <c r="AN1338" s="1" t="s">
        <v>80</v>
      </c>
      <c r="AO1338" s="2"/>
      <c r="AP1338" s="2"/>
      <c r="AQ1338">
        <v>30</v>
      </c>
      <c r="AR1338">
        <v>30</v>
      </c>
      <c r="AS1338" s="1" t="s">
        <v>83</v>
      </c>
      <c r="AT1338">
        <v>1</v>
      </c>
      <c r="AU1338" s="1" t="s">
        <v>85</v>
      </c>
      <c r="AV1338" s="1" t="s">
        <v>83</v>
      </c>
      <c r="AW1338" s="1" t="s">
        <v>83</v>
      </c>
      <c r="AX1338" s="1" t="s">
        <v>83</v>
      </c>
      <c r="AY1338" s="1" t="s">
        <v>83</v>
      </c>
      <c r="AZ1338" s="1" t="s">
        <v>85</v>
      </c>
      <c r="BA1338" s="1" t="s">
        <v>205</v>
      </c>
      <c r="BB1338" s="1" t="s">
        <v>98</v>
      </c>
      <c r="BC1338" s="1" t="s">
        <v>179</v>
      </c>
      <c r="BD1338">
        <v>0</v>
      </c>
      <c r="BE1338">
        <v>0</v>
      </c>
      <c r="BF1338">
        <v>0</v>
      </c>
      <c r="BG1338">
        <v>1992</v>
      </c>
      <c r="BH1338">
        <v>17.75</v>
      </c>
      <c r="BI1338">
        <v>1640</v>
      </c>
      <c r="BJ1338" s="1" t="s">
        <v>83</v>
      </c>
      <c r="BK1338" s="1" t="s">
        <v>64</v>
      </c>
      <c r="BL1338" s="1" t="s">
        <v>64</v>
      </c>
    </row>
    <row r="1339" spans="1:64">
      <c r="A1339" s="1" t="s">
        <v>8572</v>
      </c>
      <c r="B1339" s="1" t="s">
        <v>8573</v>
      </c>
      <c r="C1339">
        <v>212600403</v>
      </c>
      <c r="D1339" s="1" t="s">
        <v>71</v>
      </c>
      <c r="E1339" s="1" t="s">
        <v>88</v>
      </c>
      <c r="F1339" s="1" t="s">
        <v>71</v>
      </c>
      <c r="G1339" s="1" t="s">
        <v>88</v>
      </c>
      <c r="H1339" s="1" t="s">
        <v>73</v>
      </c>
      <c r="I1339">
        <v>1331488</v>
      </c>
      <c r="J1339">
        <v>2026</v>
      </c>
      <c r="K1339" s="1" t="s">
        <v>67</v>
      </c>
      <c r="L1339" s="1" t="s">
        <v>89</v>
      </c>
      <c r="M1339" s="1" t="s">
        <v>90</v>
      </c>
      <c r="N1339">
        <v>5701983075</v>
      </c>
      <c r="O1339">
        <v>689075</v>
      </c>
      <c r="P1339">
        <v>8976716</v>
      </c>
      <c r="Q1339" s="1" t="s">
        <v>8575</v>
      </c>
      <c r="R1339" s="1" t="s">
        <v>68</v>
      </c>
      <c r="S1339" s="1" t="s">
        <v>69</v>
      </c>
      <c r="T1339" s="2">
        <v>46123.412372685183</v>
      </c>
      <c r="U1339" s="2">
        <v>46124.666666666664</v>
      </c>
      <c r="V1339" s="2">
        <v>46126.412372685183</v>
      </c>
      <c r="W1339" s="1" t="s">
        <v>76</v>
      </c>
      <c r="X1339" s="1" t="s">
        <v>91</v>
      </c>
      <c r="Y1339" s="1" t="s">
        <v>795</v>
      </c>
      <c r="Z1339" s="1" t="s">
        <v>78</v>
      </c>
      <c r="AA1339" s="1" t="s">
        <v>79</v>
      </c>
      <c r="AB1339" s="1" t="s">
        <v>8576</v>
      </c>
      <c r="AC1339" s="1" t="s">
        <v>18537</v>
      </c>
      <c r="AD1339" s="1" t="s">
        <v>18538</v>
      </c>
      <c r="AE1339" s="1" t="s">
        <v>7759</v>
      </c>
      <c r="AF1339" s="1" t="s">
        <v>80</v>
      </c>
      <c r="AG1339" s="1" t="s">
        <v>300</v>
      </c>
      <c r="AH1339" s="1" t="s">
        <v>18539</v>
      </c>
      <c r="AI1339" s="1" t="s">
        <v>18540</v>
      </c>
      <c r="AJ1339">
        <v>460037</v>
      </c>
      <c r="AK1339" s="1" t="s">
        <v>1293</v>
      </c>
      <c r="AL1339" s="1" t="s">
        <v>18541</v>
      </c>
      <c r="AM1339" s="1" t="s">
        <v>80</v>
      </c>
      <c r="AN1339" s="1" t="s">
        <v>82</v>
      </c>
      <c r="AO1339" s="2">
        <v>45778</v>
      </c>
      <c r="AP1339" s="2"/>
      <c r="AQ1339">
        <v>15</v>
      </c>
      <c r="AR1339">
        <v>5</v>
      </c>
      <c r="AS1339" s="1" t="s">
        <v>83</v>
      </c>
      <c r="AT1339">
        <v>1</v>
      </c>
      <c r="AU1339" s="1" t="s">
        <v>85</v>
      </c>
      <c r="AV1339" s="1" t="s">
        <v>85</v>
      </c>
      <c r="AW1339" s="1" t="s">
        <v>83</v>
      </c>
      <c r="AX1339" s="1" t="s">
        <v>83</v>
      </c>
      <c r="AY1339" s="1" t="s">
        <v>83</v>
      </c>
      <c r="AZ1339" s="1" t="s">
        <v>85</v>
      </c>
      <c r="BA1339" s="1" t="s">
        <v>205</v>
      </c>
      <c r="BB1339" s="1" t="s">
        <v>98</v>
      </c>
      <c r="BC1339" s="1" t="s">
        <v>87</v>
      </c>
      <c r="BD1339">
        <v>9.9</v>
      </c>
      <c r="BE1339">
        <v>8.26</v>
      </c>
      <c r="BF1339">
        <v>7.6</v>
      </c>
      <c r="BG1339">
        <v>9.35</v>
      </c>
      <c r="BH1339">
        <v>8.2899999999999991</v>
      </c>
      <c r="BI1339">
        <v>7</v>
      </c>
      <c r="BJ1339" s="1" t="s">
        <v>85</v>
      </c>
      <c r="BK1339" s="1" t="s">
        <v>80</v>
      </c>
      <c r="BL1339" s="1" t="s">
        <v>83</v>
      </c>
    </row>
    <row r="1340" spans="1:64">
      <c r="A1340" s="1" t="s">
        <v>8580</v>
      </c>
      <c r="B1340" s="1" t="s">
        <v>8581</v>
      </c>
      <c r="C1340">
        <v>712600298</v>
      </c>
      <c r="D1340" s="1" t="s">
        <v>71</v>
      </c>
      <c r="E1340" s="1" t="s">
        <v>349</v>
      </c>
      <c r="F1340" s="1" t="s">
        <v>71</v>
      </c>
      <c r="G1340" s="1" t="s">
        <v>88</v>
      </c>
      <c r="H1340" s="1" t="s">
        <v>73</v>
      </c>
      <c r="I1340">
        <v>1331520</v>
      </c>
      <c r="J1340">
        <v>2026</v>
      </c>
      <c r="K1340" s="1" t="s">
        <v>67</v>
      </c>
      <c r="L1340" s="1" t="s">
        <v>125</v>
      </c>
      <c r="M1340" s="1" t="s">
        <v>462</v>
      </c>
      <c r="N1340">
        <v>5700247024</v>
      </c>
      <c r="O1340">
        <v>741583</v>
      </c>
      <c r="P1340">
        <v>9078644</v>
      </c>
      <c r="Q1340" s="1" t="s">
        <v>8578</v>
      </c>
      <c r="R1340" s="1" t="s">
        <v>68</v>
      </c>
      <c r="S1340" s="1" t="s">
        <v>69</v>
      </c>
      <c r="T1340" s="2">
        <v>46123.485891203702</v>
      </c>
      <c r="U1340" s="2">
        <v>46123.914583333331</v>
      </c>
      <c r="V1340" s="2">
        <v>46126.485891203702</v>
      </c>
      <c r="W1340" s="1" t="s">
        <v>76</v>
      </c>
      <c r="X1340" s="1" t="s">
        <v>274</v>
      </c>
      <c r="Y1340" s="1" t="s">
        <v>477</v>
      </c>
      <c r="Z1340" s="1" t="s">
        <v>78</v>
      </c>
      <c r="AA1340" s="1" t="s">
        <v>79</v>
      </c>
      <c r="AB1340" s="1" t="s">
        <v>8579</v>
      </c>
      <c r="AC1340" s="1" t="s">
        <v>18542</v>
      </c>
      <c r="AD1340" s="1" t="s">
        <v>18543</v>
      </c>
      <c r="AE1340" s="1" t="s">
        <v>669</v>
      </c>
      <c r="AF1340" s="1" t="s">
        <v>97</v>
      </c>
      <c r="AG1340" s="1" t="s">
        <v>173</v>
      </c>
      <c r="AH1340" s="1" t="s">
        <v>3557</v>
      </c>
      <c r="AI1340" s="1" t="s">
        <v>1467</v>
      </c>
      <c r="AK1340" s="1" t="s">
        <v>18544</v>
      </c>
      <c r="AL1340" s="1" t="s">
        <v>18545</v>
      </c>
      <c r="AM1340" s="1" t="s">
        <v>82</v>
      </c>
      <c r="AN1340" s="1" t="s">
        <v>82</v>
      </c>
      <c r="AO1340" s="2"/>
      <c r="AP1340" s="2"/>
      <c r="AQ1340">
        <v>15</v>
      </c>
      <c r="AR1340">
        <v>15</v>
      </c>
      <c r="AS1340" s="1" t="s">
        <v>83</v>
      </c>
      <c r="AT1340">
        <v>3</v>
      </c>
      <c r="AU1340" s="1" t="s">
        <v>85</v>
      </c>
      <c r="AV1340" s="1" t="s">
        <v>83</v>
      </c>
      <c r="AW1340" s="1" t="s">
        <v>83</v>
      </c>
      <c r="AX1340" s="1" t="s">
        <v>83</v>
      </c>
      <c r="AY1340" s="1" t="s">
        <v>83</v>
      </c>
      <c r="AZ1340" s="1" t="s">
        <v>85</v>
      </c>
      <c r="BA1340" s="1" t="s">
        <v>205</v>
      </c>
      <c r="BB1340" s="1" t="s">
        <v>475</v>
      </c>
      <c r="BC1340" s="1" t="s">
        <v>87</v>
      </c>
      <c r="BD1340">
        <v>1157</v>
      </c>
      <c r="BE1340">
        <v>798</v>
      </c>
      <c r="BF1340">
        <v>344</v>
      </c>
      <c r="BG1340">
        <v>1157</v>
      </c>
      <c r="BH1340">
        <v>798</v>
      </c>
      <c r="BI1340">
        <v>344</v>
      </c>
      <c r="BJ1340" s="1" t="s">
        <v>83</v>
      </c>
      <c r="BK1340" s="1" t="s">
        <v>82</v>
      </c>
      <c r="BL1340" s="1" t="s">
        <v>83</v>
      </c>
    </row>
    <row r="1341" spans="1:64">
      <c r="A1341" s="1" t="s">
        <v>8582</v>
      </c>
      <c r="B1341" s="1" t="s">
        <v>8583</v>
      </c>
      <c r="C1341">
        <v>312600260</v>
      </c>
      <c r="D1341" s="1" t="s">
        <v>71</v>
      </c>
      <c r="E1341" s="1" t="s">
        <v>88</v>
      </c>
      <c r="F1341" s="1" t="s">
        <v>64</v>
      </c>
      <c r="G1341" s="1" t="s">
        <v>64</v>
      </c>
      <c r="H1341" s="1" t="s">
        <v>73</v>
      </c>
      <c r="I1341">
        <v>1331769</v>
      </c>
      <c r="J1341">
        <v>2026</v>
      </c>
      <c r="K1341" s="1" t="s">
        <v>67</v>
      </c>
      <c r="L1341" s="1" t="s">
        <v>74</v>
      </c>
      <c r="M1341" s="1" t="s">
        <v>214</v>
      </c>
      <c r="N1341">
        <v>5731056026</v>
      </c>
      <c r="O1341">
        <v>896318</v>
      </c>
      <c r="P1341">
        <v>8819907</v>
      </c>
      <c r="Q1341" s="1" t="s">
        <v>8585</v>
      </c>
      <c r="R1341" s="1" t="s">
        <v>68</v>
      </c>
      <c r="S1341" s="1" t="s">
        <v>69</v>
      </c>
      <c r="T1341" s="2">
        <v>46123.511874999997</v>
      </c>
      <c r="U1341" s="2">
        <v>46124.709722222222</v>
      </c>
      <c r="V1341" s="2">
        <v>46126.511874999997</v>
      </c>
      <c r="W1341" s="1" t="s">
        <v>76</v>
      </c>
      <c r="X1341" s="1" t="s">
        <v>215</v>
      </c>
      <c r="Y1341" s="1" t="s">
        <v>249</v>
      </c>
      <c r="Z1341" s="1" t="s">
        <v>78</v>
      </c>
      <c r="AA1341" s="1" t="s">
        <v>79</v>
      </c>
      <c r="AB1341" s="1" t="s">
        <v>8586</v>
      </c>
      <c r="AC1341" s="1" t="s">
        <v>12907</v>
      </c>
      <c r="AD1341" s="1" t="s">
        <v>18546</v>
      </c>
      <c r="AE1341" s="1" t="s">
        <v>18547</v>
      </c>
      <c r="AF1341" s="1" t="s">
        <v>80</v>
      </c>
      <c r="AG1341" s="1" t="s">
        <v>80</v>
      </c>
      <c r="AH1341" s="1" t="s">
        <v>18548</v>
      </c>
      <c r="AI1341" s="1" t="s">
        <v>18549</v>
      </c>
      <c r="AJ1341">
        <v>828022</v>
      </c>
      <c r="AK1341" s="1" t="s">
        <v>18550</v>
      </c>
      <c r="AL1341" s="1" t="s">
        <v>18551</v>
      </c>
      <c r="AM1341" s="1" t="s">
        <v>82</v>
      </c>
      <c r="AN1341" s="1" t="s">
        <v>82</v>
      </c>
      <c r="AO1341" s="2"/>
      <c r="AP1341" s="2"/>
      <c r="AQ1341">
        <v>15</v>
      </c>
      <c r="AR1341">
        <v>15</v>
      </c>
      <c r="AS1341" s="1" t="s">
        <v>83</v>
      </c>
      <c r="AT1341">
        <v>1</v>
      </c>
      <c r="AU1341" s="1" t="s">
        <v>85</v>
      </c>
      <c r="AV1341" s="1" t="s">
        <v>83</v>
      </c>
      <c r="AW1341" s="1" t="s">
        <v>83</v>
      </c>
      <c r="AX1341" s="1" t="s">
        <v>83</v>
      </c>
      <c r="AY1341" s="1" t="s">
        <v>83</v>
      </c>
      <c r="AZ1341" s="1" t="s">
        <v>85</v>
      </c>
      <c r="BA1341" s="1" t="s">
        <v>349</v>
      </c>
      <c r="BB1341" s="1" t="s">
        <v>86</v>
      </c>
      <c r="BC1341" s="1" t="s">
        <v>87</v>
      </c>
      <c r="BD1341">
        <v>32</v>
      </c>
      <c r="BE1341">
        <v>16.100000000000001</v>
      </c>
      <c r="BF1341">
        <v>8.1999999999999993</v>
      </c>
      <c r="BG1341">
        <v>32</v>
      </c>
      <c r="BH1341">
        <v>16.100000000000001</v>
      </c>
      <c r="BI1341">
        <v>8.1999999999999993</v>
      </c>
      <c r="BJ1341" s="1" t="s">
        <v>83</v>
      </c>
      <c r="BK1341" s="1" t="s">
        <v>82</v>
      </c>
      <c r="BL1341" s="1" t="s">
        <v>83</v>
      </c>
    </row>
    <row r="1342" spans="1:64">
      <c r="A1342" s="1" t="s">
        <v>8587</v>
      </c>
      <c r="B1342" s="1" t="s">
        <v>8588</v>
      </c>
      <c r="C1342">
        <v>612600391</v>
      </c>
      <c r="D1342" s="1" t="s">
        <v>71</v>
      </c>
      <c r="E1342" s="1" t="s">
        <v>88</v>
      </c>
      <c r="F1342" s="1" t="s">
        <v>71</v>
      </c>
      <c r="G1342" s="1" t="s">
        <v>88</v>
      </c>
      <c r="H1342" s="1" t="s">
        <v>73</v>
      </c>
      <c r="I1342">
        <v>1331373</v>
      </c>
      <c r="J1342">
        <v>2026</v>
      </c>
      <c r="K1342" s="1" t="s">
        <v>67</v>
      </c>
      <c r="L1342" s="1" t="s">
        <v>150</v>
      </c>
      <c r="M1342" s="1" t="s">
        <v>351</v>
      </c>
      <c r="N1342">
        <v>5700205157</v>
      </c>
      <c r="O1342">
        <v>762280</v>
      </c>
      <c r="P1342">
        <v>9256110</v>
      </c>
      <c r="Q1342" s="1" t="s">
        <v>8590</v>
      </c>
      <c r="R1342" s="1" t="s">
        <v>68</v>
      </c>
      <c r="S1342" s="1" t="s">
        <v>69</v>
      </c>
      <c r="T1342" s="2">
        <v>46123.515960648147</v>
      </c>
      <c r="U1342" s="2">
        <v>46124.493055555555</v>
      </c>
      <c r="V1342" s="2">
        <v>46126.515960648147</v>
      </c>
      <c r="W1342" s="1" t="s">
        <v>76</v>
      </c>
      <c r="X1342" s="1" t="s">
        <v>412</v>
      </c>
      <c r="Y1342" s="1" t="s">
        <v>1523</v>
      </c>
      <c r="Z1342" s="1" t="s">
        <v>78</v>
      </c>
      <c r="AA1342" s="1" t="s">
        <v>79</v>
      </c>
      <c r="AB1342" s="1" t="s">
        <v>8591</v>
      </c>
      <c r="AC1342" s="1" t="s">
        <v>18552</v>
      </c>
      <c r="AD1342" s="1" t="s">
        <v>18553</v>
      </c>
      <c r="AE1342" s="1" t="s">
        <v>18554</v>
      </c>
      <c r="AF1342" s="1" t="s">
        <v>80</v>
      </c>
      <c r="AG1342" s="1" t="s">
        <v>173</v>
      </c>
      <c r="AH1342" s="1" t="s">
        <v>4225</v>
      </c>
      <c r="AI1342" s="1" t="s">
        <v>1434</v>
      </c>
      <c r="AJ1342">
        <v>828090</v>
      </c>
      <c r="AK1342" s="1" t="s">
        <v>18555</v>
      </c>
      <c r="AL1342" s="1" t="s">
        <v>18556</v>
      </c>
      <c r="AM1342" s="1" t="s">
        <v>82</v>
      </c>
      <c r="AN1342" s="1" t="s">
        <v>82</v>
      </c>
      <c r="AO1342" s="2"/>
      <c r="AP1342" s="2"/>
      <c r="AQ1342">
        <v>15</v>
      </c>
      <c r="AR1342">
        <v>15</v>
      </c>
      <c r="AS1342" s="1" t="s">
        <v>83</v>
      </c>
      <c r="AT1342">
        <v>1</v>
      </c>
      <c r="AU1342" s="1" t="s">
        <v>85</v>
      </c>
      <c r="AV1342" s="1" t="s">
        <v>85</v>
      </c>
      <c r="AW1342" s="1" t="s">
        <v>83</v>
      </c>
      <c r="AX1342" s="1" t="s">
        <v>83</v>
      </c>
      <c r="AY1342" s="1" t="s">
        <v>83</v>
      </c>
      <c r="AZ1342" s="1" t="s">
        <v>85</v>
      </c>
      <c r="BA1342" s="1" t="s">
        <v>205</v>
      </c>
      <c r="BB1342" s="1" t="s">
        <v>8849</v>
      </c>
      <c r="BC1342" s="1" t="s">
        <v>87</v>
      </c>
      <c r="BD1342">
        <v>647</v>
      </c>
      <c r="BE1342">
        <v>881</v>
      </c>
      <c r="BF1342">
        <v>1025</v>
      </c>
      <c r="BG1342">
        <v>647</v>
      </c>
      <c r="BH1342">
        <v>881</v>
      </c>
      <c r="BI1342">
        <v>1025</v>
      </c>
      <c r="BJ1342" s="1" t="s">
        <v>83</v>
      </c>
      <c r="BK1342" s="1" t="s">
        <v>82</v>
      </c>
      <c r="BL1342" s="1" t="s">
        <v>83</v>
      </c>
    </row>
    <row r="1343" spans="1:64">
      <c r="A1343" s="1" t="s">
        <v>8592</v>
      </c>
      <c r="B1343" s="1" t="s">
        <v>8593</v>
      </c>
      <c r="C1343">
        <v>212600414</v>
      </c>
      <c r="D1343" s="1" t="s">
        <v>71</v>
      </c>
      <c r="E1343" s="1" t="s">
        <v>88</v>
      </c>
      <c r="F1343" s="1" t="s">
        <v>71</v>
      </c>
      <c r="G1343" s="1" t="s">
        <v>88</v>
      </c>
      <c r="H1343" s="1" t="s">
        <v>73</v>
      </c>
      <c r="I1343">
        <v>1331614</v>
      </c>
      <c r="J1343">
        <v>2026</v>
      </c>
      <c r="K1343" s="1" t="s">
        <v>67</v>
      </c>
      <c r="L1343" s="1" t="s">
        <v>89</v>
      </c>
      <c r="M1343" s="1" t="s">
        <v>247</v>
      </c>
      <c r="N1343">
        <v>5701082014</v>
      </c>
      <c r="O1343">
        <v>628947</v>
      </c>
      <c r="P1343">
        <v>8900061</v>
      </c>
      <c r="Q1343" s="1" t="s">
        <v>8595</v>
      </c>
      <c r="R1343" s="1" t="s">
        <v>68</v>
      </c>
      <c r="S1343" s="1" t="s">
        <v>69</v>
      </c>
      <c r="T1343" s="2">
        <v>46123.517511574071</v>
      </c>
      <c r="U1343" s="2">
        <v>46124.164583333331</v>
      </c>
      <c r="V1343" s="2">
        <v>46126.517511574071</v>
      </c>
      <c r="W1343" s="1" t="s">
        <v>76</v>
      </c>
      <c r="X1343" s="1" t="s">
        <v>233</v>
      </c>
      <c r="Y1343" s="1" t="s">
        <v>795</v>
      </c>
      <c r="Z1343" s="1" t="s">
        <v>78</v>
      </c>
      <c r="AA1343" s="1" t="s">
        <v>79</v>
      </c>
      <c r="AB1343" s="1" t="s">
        <v>8596</v>
      </c>
      <c r="AC1343" s="1" t="s">
        <v>18557</v>
      </c>
      <c r="AD1343" s="1" t="s">
        <v>18558</v>
      </c>
      <c r="AE1343" s="1" t="s">
        <v>7759</v>
      </c>
      <c r="AF1343" s="1" t="s">
        <v>80</v>
      </c>
      <c r="AG1343" s="1" t="s">
        <v>300</v>
      </c>
      <c r="AH1343" s="1" t="s">
        <v>18559</v>
      </c>
      <c r="AI1343" s="1" t="s">
        <v>18560</v>
      </c>
      <c r="AJ1343">
        <v>828065</v>
      </c>
      <c r="AK1343" s="1" t="s">
        <v>18561</v>
      </c>
      <c r="AL1343" s="1" t="s">
        <v>18562</v>
      </c>
      <c r="AM1343" s="1" t="s">
        <v>82</v>
      </c>
      <c r="AN1343" s="1" t="s">
        <v>82</v>
      </c>
      <c r="AO1343" s="2"/>
      <c r="AP1343" s="2"/>
      <c r="AQ1343">
        <v>15</v>
      </c>
      <c r="AR1343">
        <v>5</v>
      </c>
      <c r="AS1343" s="1" t="s">
        <v>83</v>
      </c>
      <c r="AT1343">
        <v>1</v>
      </c>
      <c r="AU1343" s="1" t="s">
        <v>85</v>
      </c>
      <c r="AV1343" s="1" t="s">
        <v>83</v>
      </c>
      <c r="AW1343" s="1" t="s">
        <v>83</v>
      </c>
      <c r="AX1343" s="1" t="s">
        <v>83</v>
      </c>
      <c r="AY1343" s="1" t="s">
        <v>83</v>
      </c>
      <c r="AZ1343" s="1" t="s">
        <v>85</v>
      </c>
      <c r="BA1343" s="1" t="s">
        <v>205</v>
      </c>
      <c r="BB1343" s="1" t="s">
        <v>98</v>
      </c>
      <c r="BC1343" s="1" t="s">
        <v>87</v>
      </c>
      <c r="BD1343">
        <v>3.43</v>
      </c>
      <c r="BE1343">
        <v>4.75</v>
      </c>
      <c r="BF1343">
        <v>7.75</v>
      </c>
      <c r="BG1343">
        <v>6.99</v>
      </c>
      <c r="BH1343">
        <v>9.34</v>
      </c>
      <c r="BI1343">
        <v>10.18</v>
      </c>
      <c r="BJ1343" s="1" t="s">
        <v>83</v>
      </c>
      <c r="BK1343" s="1" t="s">
        <v>82</v>
      </c>
      <c r="BL1343" s="1" t="s">
        <v>83</v>
      </c>
    </row>
    <row r="1344" spans="1:64">
      <c r="A1344" s="1" t="s">
        <v>8597</v>
      </c>
      <c r="B1344" s="1" t="s">
        <v>8598</v>
      </c>
      <c r="C1344">
        <v>212600409</v>
      </c>
      <c r="D1344" s="1" t="s">
        <v>71</v>
      </c>
      <c r="E1344" s="1" t="s">
        <v>88</v>
      </c>
      <c r="F1344" s="1" t="s">
        <v>71</v>
      </c>
      <c r="G1344" s="1" t="s">
        <v>88</v>
      </c>
      <c r="H1344" s="1" t="s">
        <v>73</v>
      </c>
      <c r="I1344">
        <v>1331615</v>
      </c>
      <c r="J1344">
        <v>2026</v>
      </c>
      <c r="K1344" s="1" t="s">
        <v>67</v>
      </c>
      <c r="L1344" s="1" t="s">
        <v>89</v>
      </c>
      <c r="M1344" s="1" t="s">
        <v>247</v>
      </c>
      <c r="N1344">
        <v>5720349086</v>
      </c>
      <c r="O1344">
        <v>643589</v>
      </c>
      <c r="P1344">
        <v>8907458</v>
      </c>
      <c r="Q1344" s="1" t="s">
        <v>1099</v>
      </c>
      <c r="R1344" s="1" t="s">
        <v>68</v>
      </c>
      <c r="S1344" s="1" t="s">
        <v>69</v>
      </c>
      <c r="T1344" s="2">
        <v>46123.525682870371</v>
      </c>
      <c r="U1344" s="2">
        <v>46123.953472222223</v>
      </c>
      <c r="V1344" s="2">
        <v>46126.525682870371</v>
      </c>
      <c r="W1344" s="1" t="s">
        <v>76</v>
      </c>
      <c r="X1344" s="1" t="s">
        <v>230</v>
      </c>
      <c r="Y1344" s="1" t="s">
        <v>795</v>
      </c>
      <c r="Z1344" s="1" t="s">
        <v>78</v>
      </c>
      <c r="AA1344" s="1" t="s">
        <v>79</v>
      </c>
      <c r="AB1344" s="1" t="s">
        <v>8599</v>
      </c>
      <c r="AC1344" s="1" t="s">
        <v>18563</v>
      </c>
      <c r="AD1344" s="1" t="s">
        <v>1100</v>
      </c>
      <c r="AE1344" s="1" t="s">
        <v>18564</v>
      </c>
      <c r="AF1344" s="1" t="s">
        <v>80</v>
      </c>
      <c r="AG1344" s="1" t="s">
        <v>173</v>
      </c>
      <c r="AH1344" s="1" t="s">
        <v>18565</v>
      </c>
      <c r="AI1344" s="1" t="s">
        <v>18566</v>
      </c>
      <c r="AJ1344">
        <v>827972</v>
      </c>
      <c r="AK1344" s="1" t="s">
        <v>18567</v>
      </c>
      <c r="AL1344" s="1" t="s">
        <v>18568</v>
      </c>
      <c r="AM1344" s="1" t="s">
        <v>82</v>
      </c>
      <c r="AN1344" s="1" t="s">
        <v>82</v>
      </c>
      <c r="AO1344" s="2"/>
      <c r="AP1344" s="2"/>
      <c r="AQ1344">
        <v>15</v>
      </c>
      <c r="AR1344">
        <v>15</v>
      </c>
      <c r="AS1344" s="1" t="s">
        <v>83</v>
      </c>
      <c r="AT1344">
        <v>1</v>
      </c>
      <c r="AU1344" s="1" t="s">
        <v>85</v>
      </c>
      <c r="AV1344" s="1" t="s">
        <v>83</v>
      </c>
      <c r="AW1344" s="1" t="s">
        <v>83</v>
      </c>
      <c r="AX1344" s="1" t="s">
        <v>83</v>
      </c>
      <c r="AY1344" s="1" t="s">
        <v>83</v>
      </c>
      <c r="AZ1344" s="1" t="s">
        <v>85</v>
      </c>
      <c r="BA1344" s="1" t="s">
        <v>205</v>
      </c>
      <c r="BB1344" s="1" t="s">
        <v>98</v>
      </c>
      <c r="BC1344" s="1" t="s">
        <v>87</v>
      </c>
      <c r="BD1344">
        <v>3.86</v>
      </c>
      <c r="BE1344">
        <v>5.8</v>
      </c>
      <c r="BF1344">
        <v>7.71</v>
      </c>
      <c r="BG1344">
        <v>10.06</v>
      </c>
      <c r="BH1344">
        <v>12.71</v>
      </c>
      <c r="BI1344">
        <v>13.63</v>
      </c>
      <c r="BJ1344" s="1" t="s">
        <v>83</v>
      </c>
      <c r="BK1344" s="1" t="s">
        <v>82</v>
      </c>
      <c r="BL1344" s="1" t="s">
        <v>83</v>
      </c>
    </row>
    <row r="1345" spans="1:64">
      <c r="A1345" s="1" t="s">
        <v>8603</v>
      </c>
      <c r="B1345" s="1" t="s">
        <v>8604</v>
      </c>
      <c r="C1345">
        <v>662600234</v>
      </c>
      <c r="D1345" s="1" t="s">
        <v>71</v>
      </c>
      <c r="E1345" s="1" t="s">
        <v>88</v>
      </c>
      <c r="F1345" s="1" t="s">
        <v>71</v>
      </c>
      <c r="G1345" s="1" t="s">
        <v>88</v>
      </c>
      <c r="H1345" s="1" t="s">
        <v>73</v>
      </c>
      <c r="I1345">
        <v>1331363</v>
      </c>
      <c r="J1345">
        <v>2026</v>
      </c>
      <c r="K1345" s="1" t="s">
        <v>67</v>
      </c>
      <c r="L1345" s="1" t="s">
        <v>102</v>
      </c>
      <c r="M1345" s="1" t="s">
        <v>302</v>
      </c>
      <c r="N1345">
        <v>5700526127</v>
      </c>
      <c r="O1345">
        <v>881727</v>
      </c>
      <c r="P1345">
        <v>9271034</v>
      </c>
      <c r="Q1345" s="1" t="s">
        <v>8601</v>
      </c>
      <c r="R1345" s="1" t="s">
        <v>68</v>
      </c>
      <c r="S1345" s="1" t="s">
        <v>69</v>
      </c>
      <c r="T1345" s="2">
        <v>46123.569166666668</v>
      </c>
      <c r="U1345" s="2">
        <v>46124.086724537039</v>
      </c>
      <c r="V1345" s="2">
        <v>46126.569166666668</v>
      </c>
      <c r="W1345" s="1" t="s">
        <v>76</v>
      </c>
      <c r="X1345" s="1" t="s">
        <v>384</v>
      </c>
      <c r="Y1345" s="1" t="s">
        <v>1523</v>
      </c>
      <c r="Z1345" s="1" t="s">
        <v>78</v>
      </c>
      <c r="AA1345" s="1" t="s">
        <v>79</v>
      </c>
      <c r="AB1345" s="1" t="s">
        <v>8602</v>
      </c>
      <c r="AC1345" s="1" t="s">
        <v>18569</v>
      </c>
      <c r="AD1345" s="1" t="s">
        <v>8605</v>
      </c>
      <c r="AE1345" s="1" t="s">
        <v>8606</v>
      </c>
      <c r="AF1345" s="1" t="s">
        <v>80</v>
      </c>
      <c r="AG1345" s="1" t="s">
        <v>173</v>
      </c>
      <c r="AH1345" s="1" t="s">
        <v>8607</v>
      </c>
      <c r="AI1345" s="1" t="s">
        <v>912</v>
      </c>
      <c r="AJ1345">
        <v>828026</v>
      </c>
      <c r="AK1345" s="1" t="s">
        <v>18570</v>
      </c>
      <c r="AL1345" s="1" t="s">
        <v>18571</v>
      </c>
      <c r="AM1345" s="1" t="s">
        <v>82</v>
      </c>
      <c r="AN1345" s="1" t="s">
        <v>82</v>
      </c>
      <c r="AO1345" s="2"/>
      <c r="AP1345" s="2"/>
      <c r="AQ1345">
        <v>15</v>
      </c>
      <c r="AR1345">
        <v>5</v>
      </c>
      <c r="AS1345" s="1" t="s">
        <v>83</v>
      </c>
      <c r="AT1345">
        <v>1</v>
      </c>
      <c r="AU1345" s="1" t="s">
        <v>85</v>
      </c>
      <c r="AV1345" s="1" t="s">
        <v>83</v>
      </c>
      <c r="AW1345" s="1" t="s">
        <v>83</v>
      </c>
      <c r="AX1345" s="1" t="s">
        <v>83</v>
      </c>
      <c r="AY1345" s="1" t="s">
        <v>83</v>
      </c>
      <c r="AZ1345" s="1" t="s">
        <v>85</v>
      </c>
      <c r="BA1345" s="1" t="s">
        <v>205</v>
      </c>
      <c r="BB1345" s="1" t="s">
        <v>475</v>
      </c>
      <c r="BC1345" s="1" t="s">
        <v>179</v>
      </c>
      <c r="BD1345">
        <v>0</v>
      </c>
      <c r="BE1345">
        <v>0</v>
      </c>
      <c r="BF1345">
        <v>0</v>
      </c>
      <c r="BG1345">
        <v>10.52</v>
      </c>
      <c r="BH1345">
        <v>10.54</v>
      </c>
      <c r="BI1345">
        <v>13.76</v>
      </c>
      <c r="BJ1345" s="1" t="s">
        <v>83</v>
      </c>
      <c r="BK1345" s="1" t="s">
        <v>82</v>
      </c>
      <c r="BL1345" s="1" t="s">
        <v>83</v>
      </c>
    </row>
    <row r="1346" spans="1:64">
      <c r="A1346" s="1" t="s">
        <v>8608</v>
      </c>
      <c r="B1346" s="1" t="s">
        <v>8609</v>
      </c>
      <c r="C1346">
        <v>712600299</v>
      </c>
      <c r="D1346" s="1" t="s">
        <v>71</v>
      </c>
      <c r="E1346" s="1" t="s">
        <v>88</v>
      </c>
      <c r="F1346" s="1" t="s">
        <v>71</v>
      </c>
      <c r="G1346" s="1" t="s">
        <v>88</v>
      </c>
      <c r="H1346" s="1" t="s">
        <v>73</v>
      </c>
      <c r="I1346">
        <v>1331479</v>
      </c>
      <c r="J1346">
        <v>2026</v>
      </c>
      <c r="K1346" s="1" t="s">
        <v>67</v>
      </c>
      <c r="L1346" s="1" t="s">
        <v>125</v>
      </c>
      <c r="M1346" s="1" t="s">
        <v>227</v>
      </c>
      <c r="N1346">
        <v>5700843033</v>
      </c>
      <c r="O1346">
        <v>748858</v>
      </c>
      <c r="P1346">
        <v>9004193</v>
      </c>
      <c r="Q1346" s="1" t="s">
        <v>8611</v>
      </c>
      <c r="R1346" s="1" t="s">
        <v>68</v>
      </c>
      <c r="S1346" s="1" t="s">
        <v>69</v>
      </c>
      <c r="T1346" s="2">
        <v>46123.664375</v>
      </c>
      <c r="U1346" s="2">
        <v>46126.424270833333</v>
      </c>
      <c r="V1346" s="2">
        <v>46126.664375</v>
      </c>
      <c r="W1346" s="1" t="s">
        <v>76</v>
      </c>
      <c r="X1346" s="1" t="s">
        <v>420</v>
      </c>
      <c r="Y1346" s="1" t="s">
        <v>240</v>
      </c>
      <c r="Z1346" s="1" t="s">
        <v>78</v>
      </c>
      <c r="AA1346" s="1" t="s">
        <v>79</v>
      </c>
      <c r="AB1346" s="1" t="s">
        <v>8612</v>
      </c>
      <c r="AC1346" s="1" t="s">
        <v>8612</v>
      </c>
      <c r="AD1346" s="1" t="s">
        <v>64</v>
      </c>
      <c r="AE1346" s="1" t="s">
        <v>64</v>
      </c>
      <c r="AF1346" s="1" t="s">
        <v>64</v>
      </c>
      <c r="AG1346" s="1" t="s">
        <v>64</v>
      </c>
      <c r="AH1346" s="1" t="s">
        <v>64</v>
      </c>
      <c r="AI1346" s="1" t="s">
        <v>64</v>
      </c>
      <c r="AK1346" s="1" t="s">
        <v>64</v>
      </c>
      <c r="AL1346" s="1" t="s">
        <v>18572</v>
      </c>
      <c r="AM1346" s="1" t="s">
        <v>64</v>
      </c>
      <c r="AN1346" s="1" t="s">
        <v>64</v>
      </c>
      <c r="AO1346" s="2"/>
      <c r="AP1346" s="2"/>
      <c r="AS1346" s="1" t="s">
        <v>64</v>
      </c>
      <c r="AT1346">
        <v>1</v>
      </c>
      <c r="AU1346" s="1" t="s">
        <v>64</v>
      </c>
      <c r="AV1346" s="1" t="s">
        <v>64</v>
      </c>
      <c r="AW1346" s="1" t="s">
        <v>64</v>
      </c>
      <c r="AX1346" s="1" t="s">
        <v>64</v>
      </c>
      <c r="AY1346" s="1" t="s">
        <v>64</v>
      </c>
      <c r="AZ1346" s="1" t="s">
        <v>64</v>
      </c>
      <c r="BA1346" s="1" t="s">
        <v>205</v>
      </c>
      <c r="BB1346" s="1" t="s">
        <v>403</v>
      </c>
      <c r="BC1346" s="1" t="s">
        <v>64</v>
      </c>
      <c r="BJ1346" s="1" t="s">
        <v>64</v>
      </c>
      <c r="BK1346" s="1" t="s">
        <v>64</v>
      </c>
      <c r="BL1346" s="1" t="s">
        <v>64</v>
      </c>
    </row>
    <row r="1347" spans="1:64">
      <c r="A1347" s="1" t="s">
        <v>8613</v>
      </c>
      <c r="B1347" s="1" t="s">
        <v>8614</v>
      </c>
      <c r="C1347">
        <v>412600376</v>
      </c>
      <c r="D1347" s="1" t="s">
        <v>71</v>
      </c>
      <c r="E1347" s="1" t="s">
        <v>88</v>
      </c>
      <c r="F1347" s="1" t="s">
        <v>71</v>
      </c>
      <c r="G1347" s="1" t="s">
        <v>88</v>
      </c>
      <c r="H1347" s="1" t="s">
        <v>73</v>
      </c>
      <c r="I1347">
        <v>1331338</v>
      </c>
      <c r="J1347">
        <v>2026</v>
      </c>
      <c r="K1347" s="1" t="s">
        <v>283</v>
      </c>
      <c r="L1347" s="1" t="s">
        <v>120</v>
      </c>
      <c r="M1347" s="1" t="s">
        <v>121</v>
      </c>
      <c r="N1347">
        <v>5710214032</v>
      </c>
      <c r="O1347">
        <v>675947</v>
      </c>
      <c r="P1347">
        <v>8600432</v>
      </c>
      <c r="Q1347" s="1" t="s">
        <v>8616</v>
      </c>
      <c r="R1347" s="1" t="s">
        <v>68</v>
      </c>
      <c r="S1347" s="1" t="s">
        <v>69</v>
      </c>
      <c r="T1347" s="2">
        <v>46123.806701388887</v>
      </c>
      <c r="U1347" s="2">
        <v>46125.414837962962</v>
      </c>
      <c r="V1347" s="2">
        <v>46126.806701388887</v>
      </c>
      <c r="W1347" s="1" t="s">
        <v>76</v>
      </c>
      <c r="X1347" s="1" t="s">
        <v>123</v>
      </c>
      <c r="Y1347" s="1" t="s">
        <v>1499</v>
      </c>
      <c r="Z1347" s="1" t="s">
        <v>78</v>
      </c>
      <c r="AA1347" s="1" t="s">
        <v>79</v>
      </c>
      <c r="AB1347" s="1" t="s">
        <v>8617</v>
      </c>
      <c r="AC1347" s="1" t="s">
        <v>18573</v>
      </c>
      <c r="AD1347" s="1" t="s">
        <v>18574</v>
      </c>
      <c r="AE1347" s="1" t="s">
        <v>18575</v>
      </c>
      <c r="AF1347" s="1" t="s">
        <v>80</v>
      </c>
      <c r="AG1347" s="1" t="s">
        <v>80</v>
      </c>
      <c r="AH1347" s="1" t="s">
        <v>6713</v>
      </c>
      <c r="AI1347" s="1" t="s">
        <v>18576</v>
      </c>
      <c r="AJ1347">
        <v>827969</v>
      </c>
      <c r="AK1347" s="1" t="s">
        <v>18577</v>
      </c>
      <c r="AL1347" s="1" t="s">
        <v>18578</v>
      </c>
      <c r="AM1347" s="1" t="s">
        <v>82</v>
      </c>
      <c r="AN1347" s="1" t="s">
        <v>665</v>
      </c>
      <c r="AO1347" s="2"/>
      <c r="AP1347" s="2"/>
      <c r="AQ1347">
        <v>15</v>
      </c>
      <c r="AR1347">
        <v>15</v>
      </c>
      <c r="AS1347" s="1" t="s">
        <v>83</v>
      </c>
      <c r="AT1347">
        <v>1</v>
      </c>
      <c r="AU1347" s="1" t="s">
        <v>85</v>
      </c>
      <c r="AV1347" s="1" t="s">
        <v>83</v>
      </c>
      <c r="AW1347" s="1" t="s">
        <v>83</v>
      </c>
      <c r="AX1347" s="1" t="s">
        <v>85</v>
      </c>
      <c r="AY1347" s="1" t="s">
        <v>83</v>
      </c>
      <c r="AZ1347" s="1" t="s">
        <v>85</v>
      </c>
      <c r="BA1347" s="1" t="s">
        <v>205</v>
      </c>
      <c r="BB1347" s="1" t="s">
        <v>403</v>
      </c>
      <c r="BC1347" s="1" t="s">
        <v>87</v>
      </c>
      <c r="BD1347">
        <v>0</v>
      </c>
      <c r="BE1347">
        <v>0</v>
      </c>
      <c r="BF1347">
        <v>0</v>
      </c>
      <c r="BG1347">
        <v>0</v>
      </c>
      <c r="BH1347">
        <v>0</v>
      </c>
      <c r="BI1347">
        <v>0</v>
      </c>
      <c r="BJ1347" s="1" t="s">
        <v>83</v>
      </c>
      <c r="BK1347" s="1" t="s">
        <v>82</v>
      </c>
      <c r="BL1347" s="1" t="s">
        <v>85</v>
      </c>
    </row>
    <row r="1348" spans="1:64">
      <c r="A1348" s="1" t="s">
        <v>8618</v>
      </c>
      <c r="B1348" s="1" t="s">
        <v>8619</v>
      </c>
      <c r="C1348">
        <v>212600402</v>
      </c>
      <c r="D1348" s="1" t="s">
        <v>71</v>
      </c>
      <c r="E1348" s="1" t="s">
        <v>88</v>
      </c>
      <c r="F1348" s="1" t="s">
        <v>71</v>
      </c>
      <c r="G1348" s="1" t="s">
        <v>88</v>
      </c>
      <c r="H1348" s="1" t="s">
        <v>73</v>
      </c>
      <c r="I1348">
        <v>1331612</v>
      </c>
      <c r="J1348">
        <v>2026</v>
      </c>
      <c r="K1348" s="1" t="s">
        <v>67</v>
      </c>
      <c r="L1348" s="1" t="s">
        <v>89</v>
      </c>
      <c r="M1348" s="1" t="s">
        <v>100</v>
      </c>
      <c r="N1348">
        <v>5700369233</v>
      </c>
      <c r="O1348">
        <v>649699</v>
      </c>
      <c r="P1348">
        <v>8970761</v>
      </c>
      <c r="Q1348" s="1" t="s">
        <v>8621</v>
      </c>
      <c r="R1348" s="1" t="s">
        <v>68</v>
      </c>
      <c r="S1348" s="1" t="s">
        <v>69</v>
      </c>
      <c r="T1348" s="2">
        <v>46123.883784722224</v>
      </c>
      <c r="U1348" s="2">
        <v>46124.775694444441</v>
      </c>
      <c r="V1348" s="2">
        <v>46126.883784722224</v>
      </c>
      <c r="W1348" s="1" t="s">
        <v>76</v>
      </c>
      <c r="X1348" s="1" t="s">
        <v>101</v>
      </c>
      <c r="Y1348" s="1" t="s">
        <v>219</v>
      </c>
      <c r="Z1348" s="1" t="s">
        <v>78</v>
      </c>
      <c r="AA1348" s="1" t="s">
        <v>79</v>
      </c>
      <c r="AB1348" s="1" t="s">
        <v>8622</v>
      </c>
      <c r="AC1348" s="1" t="s">
        <v>18579</v>
      </c>
      <c r="AD1348" s="1" t="s">
        <v>18580</v>
      </c>
      <c r="AE1348" s="1" t="s">
        <v>7759</v>
      </c>
      <c r="AF1348" s="1" t="s">
        <v>80</v>
      </c>
      <c r="AG1348" s="1" t="s">
        <v>300</v>
      </c>
      <c r="AH1348" s="1" t="s">
        <v>18581</v>
      </c>
      <c r="AI1348" s="1" t="s">
        <v>18582</v>
      </c>
      <c r="AJ1348">
        <v>827965</v>
      </c>
      <c r="AK1348" s="1" t="s">
        <v>18583</v>
      </c>
      <c r="AL1348" s="1" t="s">
        <v>18584</v>
      </c>
      <c r="AM1348" s="1" t="s">
        <v>82</v>
      </c>
      <c r="AN1348" s="1" t="s">
        <v>82</v>
      </c>
      <c r="AO1348" s="2"/>
      <c r="AP1348" s="2"/>
      <c r="AQ1348">
        <v>15</v>
      </c>
      <c r="AR1348">
        <v>5</v>
      </c>
      <c r="AS1348" s="1" t="s">
        <v>83</v>
      </c>
      <c r="AT1348">
        <v>3</v>
      </c>
      <c r="AU1348" s="1" t="s">
        <v>85</v>
      </c>
      <c r="AV1348" s="1" t="s">
        <v>85</v>
      </c>
      <c r="AW1348" s="1" t="s">
        <v>83</v>
      </c>
      <c r="AX1348" s="1" t="s">
        <v>83</v>
      </c>
      <c r="AY1348" s="1" t="s">
        <v>83</v>
      </c>
      <c r="AZ1348" s="1" t="s">
        <v>85</v>
      </c>
      <c r="BA1348" s="1" t="s">
        <v>205</v>
      </c>
      <c r="BB1348" s="1" t="s">
        <v>14870</v>
      </c>
      <c r="BC1348" s="1" t="s">
        <v>87</v>
      </c>
      <c r="BD1348">
        <v>19.02</v>
      </c>
      <c r="BE1348">
        <v>18.45</v>
      </c>
      <c r="BF1348">
        <v>17.059999999999999</v>
      </c>
      <c r="BG1348">
        <v>19.45</v>
      </c>
      <c r="BH1348">
        <v>18.27</v>
      </c>
      <c r="BI1348">
        <v>16.28</v>
      </c>
      <c r="BJ1348" s="1" t="s">
        <v>83</v>
      </c>
      <c r="BK1348" s="1" t="s">
        <v>82</v>
      </c>
      <c r="BL1348" s="1" t="s">
        <v>83</v>
      </c>
    </row>
    <row r="1349" spans="1:64">
      <c r="A1349" s="1" t="s">
        <v>8623</v>
      </c>
      <c r="B1349" s="1" t="s">
        <v>8624</v>
      </c>
      <c r="C1349">
        <v>212600411</v>
      </c>
      <c r="D1349" s="1" t="s">
        <v>71</v>
      </c>
      <c r="E1349" s="1" t="s">
        <v>88</v>
      </c>
      <c r="F1349" s="1" t="s">
        <v>71</v>
      </c>
      <c r="G1349" s="1" t="s">
        <v>88</v>
      </c>
      <c r="H1349" s="1" t="s">
        <v>73</v>
      </c>
      <c r="I1349">
        <v>1331527</v>
      </c>
      <c r="J1349">
        <v>2026</v>
      </c>
      <c r="K1349" s="1" t="s">
        <v>67</v>
      </c>
      <c r="L1349" s="1" t="s">
        <v>89</v>
      </c>
      <c r="M1349" s="1" t="s">
        <v>449</v>
      </c>
      <c r="N1349">
        <v>5710089013</v>
      </c>
      <c r="O1349">
        <v>731689</v>
      </c>
      <c r="P1349">
        <v>8861039</v>
      </c>
      <c r="Q1349" s="1" t="s">
        <v>1304</v>
      </c>
      <c r="R1349" s="1" t="s">
        <v>68</v>
      </c>
      <c r="S1349" s="1" t="s">
        <v>69</v>
      </c>
      <c r="T1349" s="2">
        <v>46124.008750000001</v>
      </c>
      <c r="U1349" s="2">
        <v>46125.024305555555</v>
      </c>
      <c r="V1349" s="2">
        <v>46127.008750000001</v>
      </c>
      <c r="W1349" s="1" t="s">
        <v>76</v>
      </c>
      <c r="X1349" s="1" t="s">
        <v>236</v>
      </c>
      <c r="Y1349" s="1" t="s">
        <v>149</v>
      </c>
      <c r="Z1349" s="1" t="s">
        <v>78</v>
      </c>
      <c r="AA1349" s="1" t="s">
        <v>79</v>
      </c>
      <c r="AB1349" s="1" t="s">
        <v>1469</v>
      </c>
      <c r="AC1349" s="1" t="s">
        <v>18585</v>
      </c>
      <c r="AD1349" s="1" t="s">
        <v>18586</v>
      </c>
      <c r="AE1349" s="1" t="s">
        <v>18587</v>
      </c>
      <c r="AF1349" s="1" t="s">
        <v>418</v>
      </c>
      <c r="AG1349" s="1" t="s">
        <v>80</v>
      </c>
      <c r="AH1349" s="1" t="s">
        <v>18588</v>
      </c>
      <c r="AI1349" s="1" t="s">
        <v>18589</v>
      </c>
      <c r="AJ1349">
        <v>586750</v>
      </c>
      <c r="AK1349" s="1" t="s">
        <v>18590</v>
      </c>
      <c r="AL1349" s="1" t="s">
        <v>18591</v>
      </c>
      <c r="AM1349" s="1" t="s">
        <v>82</v>
      </c>
      <c r="AN1349" s="1" t="s">
        <v>665</v>
      </c>
      <c r="AO1349" s="2"/>
      <c r="AP1349" s="2">
        <v>45474</v>
      </c>
      <c r="AQ1349">
        <v>30</v>
      </c>
      <c r="AR1349">
        <v>30</v>
      </c>
      <c r="AS1349" s="1" t="s">
        <v>83</v>
      </c>
      <c r="AT1349">
        <v>3</v>
      </c>
      <c r="AU1349" s="1" t="s">
        <v>85</v>
      </c>
      <c r="AV1349" s="1" t="s">
        <v>85</v>
      </c>
      <c r="AW1349" s="1" t="s">
        <v>83</v>
      </c>
      <c r="AX1349" s="1" t="s">
        <v>83</v>
      </c>
      <c r="AY1349" s="1" t="s">
        <v>83</v>
      </c>
      <c r="AZ1349" s="1" t="s">
        <v>85</v>
      </c>
      <c r="BA1349" s="1" t="s">
        <v>581</v>
      </c>
      <c r="BB1349" s="1" t="s">
        <v>768</v>
      </c>
      <c r="BC1349" s="1" t="s">
        <v>87</v>
      </c>
      <c r="BD1349">
        <v>7.18</v>
      </c>
      <c r="BE1349">
        <v>7.39</v>
      </c>
      <c r="BF1349">
        <v>6.89</v>
      </c>
      <c r="BG1349">
        <v>0</v>
      </c>
      <c r="BH1349">
        <v>0</v>
      </c>
      <c r="BI1349">
        <v>0</v>
      </c>
      <c r="BJ1349" s="1" t="s">
        <v>83</v>
      </c>
      <c r="BK1349" s="1" t="s">
        <v>82</v>
      </c>
      <c r="BL1349" s="1" t="s">
        <v>85</v>
      </c>
    </row>
    <row r="1350" spans="1:64">
      <c r="A1350" s="1" t="s">
        <v>8625</v>
      </c>
      <c r="B1350" s="1" t="s">
        <v>8626</v>
      </c>
      <c r="C1350">
        <v>712600301</v>
      </c>
      <c r="D1350" s="1" t="s">
        <v>71</v>
      </c>
      <c r="E1350" s="1" t="s">
        <v>88</v>
      </c>
      <c r="F1350" s="1" t="s">
        <v>71</v>
      </c>
      <c r="G1350" s="1" t="s">
        <v>88</v>
      </c>
      <c r="H1350" s="1" t="s">
        <v>73</v>
      </c>
      <c r="I1350">
        <v>1331512</v>
      </c>
      <c r="J1350">
        <v>2026</v>
      </c>
      <c r="K1350" s="1" t="s">
        <v>67</v>
      </c>
      <c r="L1350" s="1" t="s">
        <v>125</v>
      </c>
      <c r="M1350" s="1" t="s">
        <v>320</v>
      </c>
      <c r="N1350">
        <v>5731294227</v>
      </c>
      <c r="O1350">
        <v>916423</v>
      </c>
      <c r="P1350">
        <v>9061824</v>
      </c>
      <c r="Q1350" s="1" t="s">
        <v>8628</v>
      </c>
      <c r="R1350" s="1" t="s">
        <v>68</v>
      </c>
      <c r="S1350" s="1" t="s">
        <v>69</v>
      </c>
      <c r="T1350" s="2">
        <v>46124.446377314816</v>
      </c>
      <c r="U1350" s="2">
        <v>46126.459108796298</v>
      </c>
      <c r="V1350" s="2">
        <v>46127.446377314816</v>
      </c>
      <c r="W1350" s="1" t="s">
        <v>76</v>
      </c>
      <c r="X1350" s="1" t="s">
        <v>364</v>
      </c>
      <c r="Y1350" s="1" t="s">
        <v>153</v>
      </c>
      <c r="Z1350" s="1" t="s">
        <v>78</v>
      </c>
      <c r="AA1350" s="1" t="s">
        <v>79</v>
      </c>
      <c r="AB1350" s="1" t="s">
        <v>8629</v>
      </c>
      <c r="AC1350" s="1" t="s">
        <v>18592</v>
      </c>
      <c r="AD1350" s="1" t="s">
        <v>64</v>
      </c>
      <c r="AE1350" s="1" t="s">
        <v>64</v>
      </c>
      <c r="AF1350" s="1" t="s">
        <v>64</v>
      </c>
      <c r="AG1350" s="1" t="s">
        <v>64</v>
      </c>
      <c r="AH1350" s="1" t="s">
        <v>64</v>
      </c>
      <c r="AI1350" s="1" t="s">
        <v>64</v>
      </c>
      <c r="AK1350" s="1" t="s">
        <v>64</v>
      </c>
      <c r="AL1350" s="1" t="s">
        <v>18593</v>
      </c>
      <c r="AM1350" s="1" t="s">
        <v>64</v>
      </c>
      <c r="AN1350" s="1" t="s">
        <v>64</v>
      </c>
      <c r="AO1350" s="2"/>
      <c r="AP1350" s="2"/>
      <c r="AS1350" s="1" t="s">
        <v>64</v>
      </c>
      <c r="AT1350">
        <v>1</v>
      </c>
      <c r="AU1350" s="1" t="s">
        <v>64</v>
      </c>
      <c r="AV1350" s="1" t="s">
        <v>64</v>
      </c>
      <c r="AW1350" s="1" t="s">
        <v>64</v>
      </c>
      <c r="AX1350" s="1" t="s">
        <v>64</v>
      </c>
      <c r="AY1350" s="1" t="s">
        <v>64</v>
      </c>
      <c r="AZ1350" s="1" t="s">
        <v>64</v>
      </c>
      <c r="BA1350" s="1" t="s">
        <v>205</v>
      </c>
      <c r="BB1350" s="1" t="s">
        <v>86</v>
      </c>
      <c r="BC1350" s="1" t="s">
        <v>64</v>
      </c>
      <c r="BJ1350" s="1" t="s">
        <v>64</v>
      </c>
      <c r="BK1350" s="1" t="s">
        <v>64</v>
      </c>
      <c r="BL1350" s="1" t="s">
        <v>64</v>
      </c>
    </row>
    <row r="1351" spans="1:64">
      <c r="A1351" s="1" t="s">
        <v>8630</v>
      </c>
      <c r="B1351" s="1" t="s">
        <v>8631</v>
      </c>
      <c r="C1351">
        <v>712600303</v>
      </c>
      <c r="D1351" s="1" t="s">
        <v>71</v>
      </c>
      <c r="E1351" s="1" t="s">
        <v>349</v>
      </c>
      <c r="F1351" s="1" t="s">
        <v>71</v>
      </c>
      <c r="G1351" s="1" t="s">
        <v>349</v>
      </c>
      <c r="H1351" s="1" t="s">
        <v>73</v>
      </c>
      <c r="I1351">
        <v>1331492</v>
      </c>
      <c r="J1351">
        <v>2026</v>
      </c>
      <c r="K1351" s="1" t="s">
        <v>191</v>
      </c>
      <c r="L1351" s="1" t="s">
        <v>125</v>
      </c>
      <c r="M1351" s="1" t="s">
        <v>385</v>
      </c>
      <c r="N1351">
        <v>5700191153</v>
      </c>
      <c r="O1351">
        <v>717233</v>
      </c>
      <c r="P1351">
        <v>9122414</v>
      </c>
      <c r="Q1351" s="1" t="s">
        <v>8633</v>
      </c>
      <c r="R1351" s="1" t="s">
        <v>68</v>
      </c>
      <c r="S1351" s="1" t="s">
        <v>69</v>
      </c>
      <c r="T1351" s="2">
        <v>46124.555335648147</v>
      </c>
      <c r="U1351" s="2">
        <v>46126.41505787037</v>
      </c>
      <c r="V1351" s="2">
        <v>46127.555335648147</v>
      </c>
      <c r="W1351" s="1" t="s">
        <v>76</v>
      </c>
      <c r="X1351" s="1" t="s">
        <v>386</v>
      </c>
      <c r="Y1351" s="1" t="s">
        <v>1603</v>
      </c>
      <c r="Z1351" s="1" t="s">
        <v>78</v>
      </c>
      <c r="AA1351" s="1" t="s">
        <v>79</v>
      </c>
      <c r="AB1351" s="1" t="s">
        <v>8634</v>
      </c>
      <c r="AC1351" s="1" t="s">
        <v>18594</v>
      </c>
      <c r="AD1351" s="1" t="s">
        <v>64</v>
      </c>
      <c r="AE1351" s="1" t="s">
        <v>64</v>
      </c>
      <c r="AF1351" s="1" t="s">
        <v>64</v>
      </c>
      <c r="AG1351" s="1" t="s">
        <v>64</v>
      </c>
      <c r="AH1351" s="1" t="s">
        <v>64</v>
      </c>
      <c r="AI1351" s="1" t="s">
        <v>64</v>
      </c>
      <c r="AK1351" s="1" t="s">
        <v>64</v>
      </c>
      <c r="AL1351" s="1" t="s">
        <v>18595</v>
      </c>
      <c r="AM1351" s="1" t="s">
        <v>64</v>
      </c>
      <c r="AN1351" s="1" t="s">
        <v>64</v>
      </c>
      <c r="AO1351" s="2"/>
      <c r="AP1351" s="2"/>
      <c r="AS1351" s="1" t="s">
        <v>64</v>
      </c>
      <c r="AT1351">
        <v>1</v>
      </c>
      <c r="AU1351" s="1" t="s">
        <v>64</v>
      </c>
      <c r="AV1351" s="1" t="s">
        <v>64</v>
      </c>
      <c r="AW1351" s="1" t="s">
        <v>64</v>
      </c>
      <c r="AX1351" s="1" t="s">
        <v>64</v>
      </c>
      <c r="AY1351" s="1" t="s">
        <v>64</v>
      </c>
      <c r="AZ1351" s="1" t="s">
        <v>64</v>
      </c>
      <c r="BA1351" s="1" t="s">
        <v>349</v>
      </c>
      <c r="BB1351" s="1" t="s">
        <v>403</v>
      </c>
      <c r="BC1351" s="1" t="s">
        <v>64</v>
      </c>
      <c r="BJ1351" s="1" t="s">
        <v>64</v>
      </c>
      <c r="BK1351" s="1" t="s">
        <v>64</v>
      </c>
      <c r="BL1351" s="1" t="s">
        <v>64</v>
      </c>
    </row>
    <row r="1352" spans="1:64">
      <c r="A1352" s="1" t="s">
        <v>8635</v>
      </c>
      <c r="B1352" s="1" t="s">
        <v>8636</v>
      </c>
      <c r="C1352">
        <v>212600406</v>
      </c>
      <c r="D1352" s="1" t="s">
        <v>71</v>
      </c>
      <c r="E1352" s="1" t="s">
        <v>88</v>
      </c>
      <c r="F1352" s="1" t="s">
        <v>71</v>
      </c>
      <c r="G1352" s="1" t="s">
        <v>88</v>
      </c>
      <c r="H1352" s="1" t="s">
        <v>73</v>
      </c>
      <c r="I1352">
        <v>1331765</v>
      </c>
      <c r="J1352">
        <v>2026</v>
      </c>
      <c r="K1352" s="1" t="s">
        <v>67</v>
      </c>
      <c r="L1352" s="1" t="s">
        <v>89</v>
      </c>
      <c r="M1352" s="1" t="s">
        <v>100</v>
      </c>
      <c r="N1352">
        <v>5710013055</v>
      </c>
      <c r="O1352">
        <v>676430</v>
      </c>
      <c r="P1352">
        <v>9052027</v>
      </c>
      <c r="Q1352" s="1" t="s">
        <v>8638</v>
      </c>
      <c r="R1352" s="1" t="s">
        <v>68</v>
      </c>
      <c r="S1352" s="1" t="s">
        <v>69</v>
      </c>
      <c r="T1352" s="2">
        <v>46124.557939814818</v>
      </c>
      <c r="U1352" s="2">
        <v>46126.029166666667</v>
      </c>
      <c r="V1352" s="2">
        <v>46127.557939814818</v>
      </c>
      <c r="W1352" s="1" t="s">
        <v>76</v>
      </c>
      <c r="X1352" s="1" t="s">
        <v>317</v>
      </c>
      <c r="Y1352" s="1" t="s">
        <v>795</v>
      </c>
      <c r="Z1352" s="1" t="s">
        <v>78</v>
      </c>
      <c r="AA1352" s="1" t="s">
        <v>79</v>
      </c>
      <c r="AB1352" s="1" t="s">
        <v>8639</v>
      </c>
      <c r="AC1352" s="1" t="s">
        <v>18596</v>
      </c>
      <c r="AD1352" s="1" t="s">
        <v>18597</v>
      </c>
      <c r="AE1352" s="1" t="s">
        <v>18598</v>
      </c>
      <c r="AF1352" s="1" t="s">
        <v>465</v>
      </c>
      <c r="AG1352" s="1" t="s">
        <v>465</v>
      </c>
      <c r="AH1352" s="1" t="s">
        <v>18599</v>
      </c>
      <c r="AI1352" s="1" t="s">
        <v>18600</v>
      </c>
      <c r="AJ1352">
        <v>1616970</v>
      </c>
      <c r="AK1352" s="1" t="s">
        <v>16882</v>
      </c>
      <c r="AL1352" s="1" t="s">
        <v>18601</v>
      </c>
      <c r="AM1352" s="1" t="s">
        <v>82</v>
      </c>
      <c r="AN1352" s="1" t="s">
        <v>82</v>
      </c>
      <c r="AO1352" s="2"/>
      <c r="AP1352" s="2"/>
      <c r="AQ1352">
        <v>45</v>
      </c>
      <c r="AR1352">
        <v>45</v>
      </c>
      <c r="AS1352" s="1" t="s">
        <v>83</v>
      </c>
      <c r="AT1352">
        <v>1</v>
      </c>
      <c r="AU1352" s="1" t="s">
        <v>85</v>
      </c>
      <c r="AV1352" s="1" t="s">
        <v>85</v>
      </c>
      <c r="AW1352" s="1" t="s">
        <v>83</v>
      </c>
      <c r="AX1352" s="1" t="s">
        <v>83</v>
      </c>
      <c r="AY1352" s="1" t="s">
        <v>83</v>
      </c>
      <c r="AZ1352" s="1" t="s">
        <v>85</v>
      </c>
      <c r="BA1352" s="1" t="s">
        <v>205</v>
      </c>
      <c r="BB1352" s="1" t="s">
        <v>98</v>
      </c>
      <c r="BC1352" s="1" t="s">
        <v>87</v>
      </c>
      <c r="BD1352">
        <v>23.37</v>
      </c>
      <c r="BE1352">
        <v>19.68</v>
      </c>
      <c r="BF1352">
        <v>17.71</v>
      </c>
      <c r="BG1352">
        <v>0</v>
      </c>
      <c r="BH1352">
        <v>0</v>
      </c>
      <c r="BI1352">
        <v>0</v>
      </c>
      <c r="BJ1352" s="1" t="s">
        <v>83</v>
      </c>
      <c r="BK1352" s="1" t="s">
        <v>82</v>
      </c>
      <c r="BL1352" s="1" t="s">
        <v>83</v>
      </c>
    </row>
    <row r="1353" spans="1:64">
      <c r="A1353" s="1" t="s">
        <v>8640</v>
      </c>
      <c r="B1353" s="1" t="s">
        <v>8641</v>
      </c>
      <c r="C1353">
        <v>112600443</v>
      </c>
      <c r="D1353" s="1" t="s">
        <v>93</v>
      </c>
      <c r="E1353" s="1" t="s">
        <v>471</v>
      </c>
      <c r="F1353" s="1" t="s">
        <v>93</v>
      </c>
      <c r="G1353" s="1" t="s">
        <v>471</v>
      </c>
      <c r="H1353" s="1" t="s">
        <v>73</v>
      </c>
      <c r="I1353">
        <v>1331374</v>
      </c>
      <c r="J1353">
        <v>2026</v>
      </c>
      <c r="K1353" s="1" t="s">
        <v>67</v>
      </c>
      <c r="L1353" s="1" t="s">
        <v>112</v>
      </c>
      <c r="M1353" s="1" t="s">
        <v>706</v>
      </c>
      <c r="N1353">
        <v>5701362122</v>
      </c>
      <c r="O1353">
        <v>795556</v>
      </c>
      <c r="P1353">
        <v>8863556</v>
      </c>
      <c r="Q1353" s="1" t="s">
        <v>8642</v>
      </c>
      <c r="R1353" s="1" t="s">
        <v>68</v>
      </c>
      <c r="S1353" s="1" t="s">
        <v>69</v>
      </c>
      <c r="T1353" s="2">
        <v>46124.617083333331</v>
      </c>
      <c r="U1353" s="2">
        <v>46124.75</v>
      </c>
      <c r="V1353" s="2">
        <v>46127.617083333331</v>
      </c>
      <c r="W1353" s="1" t="s">
        <v>393</v>
      </c>
      <c r="X1353" s="1" t="s">
        <v>114</v>
      </c>
      <c r="Y1353" s="1" t="s">
        <v>183</v>
      </c>
      <c r="Z1353" s="1" t="s">
        <v>78</v>
      </c>
      <c r="AA1353" s="1" t="s">
        <v>79</v>
      </c>
      <c r="AB1353" s="1" t="s">
        <v>8643</v>
      </c>
      <c r="AC1353" s="1" t="s">
        <v>18602</v>
      </c>
      <c r="AD1353" s="1" t="s">
        <v>99</v>
      </c>
      <c r="AE1353" s="1" t="s">
        <v>99</v>
      </c>
      <c r="AF1353" s="1" t="s">
        <v>178</v>
      </c>
      <c r="AG1353" s="1" t="s">
        <v>178</v>
      </c>
      <c r="AH1353" s="1" t="s">
        <v>18603</v>
      </c>
      <c r="AI1353" s="1" t="s">
        <v>18604</v>
      </c>
      <c r="AJ1353">
        <v>0</v>
      </c>
      <c r="AK1353" s="1" t="s">
        <v>99</v>
      </c>
      <c r="AL1353" s="1" t="s">
        <v>18605</v>
      </c>
      <c r="AM1353" s="1" t="s">
        <v>665</v>
      </c>
      <c r="AN1353" s="1" t="s">
        <v>665</v>
      </c>
      <c r="AO1353" s="2">
        <v>46125</v>
      </c>
      <c r="AP1353" s="2">
        <v>46125</v>
      </c>
      <c r="AQ1353">
        <v>10</v>
      </c>
      <c r="AR1353">
        <v>10</v>
      </c>
      <c r="AS1353" s="1" t="s">
        <v>85</v>
      </c>
      <c r="AT1353">
        <v>37</v>
      </c>
      <c r="AU1353" s="1" t="s">
        <v>85</v>
      </c>
      <c r="AV1353" s="1" t="s">
        <v>85</v>
      </c>
      <c r="AW1353" s="1" t="s">
        <v>85</v>
      </c>
      <c r="AX1353" s="1" t="s">
        <v>85</v>
      </c>
      <c r="AY1353" s="1" t="s">
        <v>85</v>
      </c>
      <c r="AZ1353" s="1" t="s">
        <v>85</v>
      </c>
      <c r="BA1353" s="1" t="s">
        <v>471</v>
      </c>
      <c r="BB1353" s="1" t="s">
        <v>654</v>
      </c>
      <c r="BC1353" s="1" t="s">
        <v>87</v>
      </c>
      <c r="BD1353">
        <v>0</v>
      </c>
      <c r="BE1353">
        <v>0</v>
      </c>
      <c r="BF1353">
        <v>0</v>
      </c>
      <c r="BG1353">
        <v>0</v>
      </c>
      <c r="BH1353">
        <v>0</v>
      </c>
      <c r="BI1353">
        <v>0</v>
      </c>
      <c r="BJ1353" s="1" t="s">
        <v>85</v>
      </c>
      <c r="BK1353" s="1" t="s">
        <v>665</v>
      </c>
      <c r="BL1353" s="1" t="s">
        <v>85</v>
      </c>
    </row>
    <row r="1354" spans="1:64">
      <c r="A1354" s="1" t="s">
        <v>8644</v>
      </c>
      <c r="B1354" s="1" t="s">
        <v>8645</v>
      </c>
      <c r="C1354">
        <v>612600408</v>
      </c>
      <c r="D1354" s="1" t="s">
        <v>71</v>
      </c>
      <c r="E1354" s="1" t="s">
        <v>143</v>
      </c>
      <c r="F1354" s="1" t="s">
        <v>71</v>
      </c>
      <c r="G1354" s="1" t="s">
        <v>88</v>
      </c>
      <c r="H1354" s="1" t="s">
        <v>73</v>
      </c>
      <c r="I1354">
        <v>1332644</v>
      </c>
      <c r="J1354">
        <v>2026</v>
      </c>
      <c r="K1354" s="1" t="s">
        <v>67</v>
      </c>
      <c r="L1354" s="1" t="s">
        <v>150</v>
      </c>
      <c r="M1354" s="1" t="s">
        <v>383</v>
      </c>
      <c r="N1354">
        <v>5700677080</v>
      </c>
      <c r="O1354">
        <v>884173</v>
      </c>
      <c r="P1354">
        <v>9240997</v>
      </c>
      <c r="Q1354" s="1" t="s">
        <v>8647</v>
      </c>
      <c r="R1354" s="1" t="s">
        <v>68</v>
      </c>
      <c r="S1354" s="1" t="s">
        <v>69</v>
      </c>
      <c r="T1354" s="2">
        <v>46124.682662037034</v>
      </c>
      <c r="U1354" s="2">
        <v>46125.667361111111</v>
      </c>
      <c r="V1354" s="2">
        <v>46127.682662037034</v>
      </c>
      <c r="W1354" s="1" t="s">
        <v>76</v>
      </c>
      <c r="X1354" s="1" t="s">
        <v>461</v>
      </c>
      <c r="Y1354" s="1" t="s">
        <v>1500</v>
      </c>
      <c r="Z1354" s="1" t="s">
        <v>78</v>
      </c>
      <c r="AA1354" s="1" t="s">
        <v>79</v>
      </c>
      <c r="AB1354" s="1" t="s">
        <v>8648</v>
      </c>
      <c r="AC1354" s="1" t="s">
        <v>18606</v>
      </c>
      <c r="AD1354" s="1" t="s">
        <v>18607</v>
      </c>
      <c r="AE1354" s="1" t="s">
        <v>18607</v>
      </c>
      <c r="AF1354" s="1" t="s">
        <v>80</v>
      </c>
      <c r="AG1354" s="1" t="s">
        <v>80</v>
      </c>
      <c r="AH1354" s="1" t="s">
        <v>7331</v>
      </c>
      <c r="AI1354" s="1" t="s">
        <v>18608</v>
      </c>
      <c r="AJ1354">
        <v>828170</v>
      </c>
      <c r="AK1354" s="1" t="s">
        <v>18609</v>
      </c>
      <c r="AL1354" s="1" t="s">
        <v>18610</v>
      </c>
      <c r="AM1354" s="1" t="s">
        <v>64</v>
      </c>
      <c r="AN1354" s="1" t="s">
        <v>80</v>
      </c>
      <c r="AO1354" s="2"/>
      <c r="AP1354" s="2"/>
      <c r="AQ1354">
        <v>25</v>
      </c>
      <c r="AR1354">
        <v>25</v>
      </c>
      <c r="AS1354" s="1" t="s">
        <v>83</v>
      </c>
      <c r="AT1354">
        <v>6</v>
      </c>
      <c r="AU1354" s="1" t="s">
        <v>85</v>
      </c>
      <c r="AV1354" s="1" t="s">
        <v>83</v>
      </c>
      <c r="AW1354" s="1" t="s">
        <v>83</v>
      </c>
      <c r="AX1354" s="1" t="s">
        <v>85</v>
      </c>
      <c r="AY1354" s="1" t="s">
        <v>83</v>
      </c>
      <c r="AZ1354" s="1" t="s">
        <v>85</v>
      </c>
      <c r="BA1354" s="1" t="s">
        <v>205</v>
      </c>
      <c r="BB1354" s="1" t="s">
        <v>98</v>
      </c>
      <c r="BC1354" s="1" t="s">
        <v>87</v>
      </c>
      <c r="BD1354">
        <v>462</v>
      </c>
      <c r="BE1354">
        <v>434</v>
      </c>
      <c r="BF1354">
        <v>422</v>
      </c>
      <c r="BG1354">
        <v>249</v>
      </c>
      <c r="BH1354">
        <v>248</v>
      </c>
      <c r="BI1354">
        <v>248</v>
      </c>
      <c r="BJ1354" s="1" t="s">
        <v>83</v>
      </c>
      <c r="BK1354" s="1" t="s">
        <v>64</v>
      </c>
      <c r="BL1354" s="1" t="s">
        <v>64</v>
      </c>
    </row>
    <row r="1355" spans="1:64">
      <c r="A1355" s="1" t="s">
        <v>8649</v>
      </c>
      <c r="B1355" s="1" t="s">
        <v>8650</v>
      </c>
      <c r="C1355">
        <v>612600410</v>
      </c>
      <c r="D1355" s="1" t="s">
        <v>71</v>
      </c>
      <c r="E1355" s="1" t="s">
        <v>88</v>
      </c>
      <c r="F1355" s="1" t="s">
        <v>71</v>
      </c>
      <c r="G1355" s="1" t="s">
        <v>88</v>
      </c>
      <c r="H1355" s="1" t="s">
        <v>73</v>
      </c>
      <c r="I1355">
        <v>1331698</v>
      </c>
      <c r="J1355">
        <v>2026</v>
      </c>
      <c r="K1355" s="1" t="s">
        <v>67</v>
      </c>
      <c r="L1355" s="1" t="s">
        <v>150</v>
      </c>
      <c r="M1355" s="1" t="s">
        <v>192</v>
      </c>
      <c r="N1355">
        <v>5700828077</v>
      </c>
      <c r="O1355">
        <v>921292</v>
      </c>
      <c r="P1355">
        <v>9123135</v>
      </c>
      <c r="Q1355" s="1" t="s">
        <v>8652</v>
      </c>
      <c r="R1355" s="1" t="s">
        <v>68</v>
      </c>
      <c r="S1355" s="1" t="s">
        <v>69</v>
      </c>
      <c r="T1355" s="2">
        <v>46124.690937500003</v>
      </c>
      <c r="U1355" s="2">
        <v>46125.684027777781</v>
      </c>
      <c r="V1355" s="2">
        <v>46127.690937500003</v>
      </c>
      <c r="W1355" s="1" t="s">
        <v>76</v>
      </c>
      <c r="X1355" s="1" t="s">
        <v>193</v>
      </c>
      <c r="Y1355" s="1" t="s">
        <v>1227</v>
      </c>
      <c r="Z1355" s="1" t="s">
        <v>78</v>
      </c>
      <c r="AA1355" s="1" t="s">
        <v>79</v>
      </c>
      <c r="AB1355" s="1" t="s">
        <v>8653</v>
      </c>
      <c r="AC1355" s="1" t="s">
        <v>18611</v>
      </c>
      <c r="AD1355" s="1" t="s">
        <v>18612</v>
      </c>
      <c r="AE1355" s="1" t="s">
        <v>18613</v>
      </c>
      <c r="AF1355" s="1" t="s">
        <v>80</v>
      </c>
      <c r="AG1355" s="1" t="s">
        <v>80</v>
      </c>
      <c r="AH1355" s="1" t="s">
        <v>18614</v>
      </c>
      <c r="AI1355" s="1" t="s">
        <v>18615</v>
      </c>
      <c r="AJ1355">
        <v>828095</v>
      </c>
      <c r="AK1355" s="1" t="s">
        <v>18616</v>
      </c>
      <c r="AL1355" s="1" t="s">
        <v>18617</v>
      </c>
      <c r="AM1355" s="1" t="s">
        <v>82</v>
      </c>
      <c r="AN1355" s="1" t="s">
        <v>82</v>
      </c>
      <c r="AO1355" s="2"/>
      <c r="AP1355" s="2"/>
      <c r="AQ1355">
        <v>15</v>
      </c>
      <c r="AR1355">
        <v>15</v>
      </c>
      <c r="AS1355" s="1" t="s">
        <v>83</v>
      </c>
      <c r="AT1355">
        <v>2</v>
      </c>
      <c r="AU1355" s="1" t="s">
        <v>85</v>
      </c>
      <c r="AV1355" s="1" t="s">
        <v>83</v>
      </c>
      <c r="AW1355" s="1" t="s">
        <v>83</v>
      </c>
      <c r="AX1355" s="1" t="s">
        <v>83</v>
      </c>
      <c r="AY1355" s="1" t="s">
        <v>83</v>
      </c>
      <c r="AZ1355" s="1" t="s">
        <v>85</v>
      </c>
      <c r="BA1355" s="1" t="s">
        <v>349</v>
      </c>
      <c r="BB1355" s="1" t="s">
        <v>98</v>
      </c>
      <c r="BC1355" s="1" t="s">
        <v>179</v>
      </c>
      <c r="BD1355">
        <v>16.04</v>
      </c>
      <c r="BE1355">
        <v>15.14</v>
      </c>
      <c r="BF1355">
        <v>10.039999999999999</v>
      </c>
      <c r="BG1355">
        <v>16.04</v>
      </c>
      <c r="BH1355">
        <v>15.14</v>
      </c>
      <c r="BI1355">
        <v>10.039999999999999</v>
      </c>
      <c r="BJ1355" s="1" t="s">
        <v>83</v>
      </c>
      <c r="BK1355" s="1" t="s">
        <v>82</v>
      </c>
      <c r="BL1355" s="1" t="s">
        <v>83</v>
      </c>
    </row>
    <row r="1356" spans="1:64">
      <c r="A1356" s="1" t="s">
        <v>8654</v>
      </c>
      <c r="B1356" s="1" t="s">
        <v>8655</v>
      </c>
      <c r="C1356">
        <v>712600302</v>
      </c>
      <c r="D1356" s="1" t="s">
        <v>71</v>
      </c>
      <c r="E1356" s="1" t="s">
        <v>88</v>
      </c>
      <c r="F1356" s="1" t="s">
        <v>71</v>
      </c>
      <c r="G1356" s="1" t="s">
        <v>88</v>
      </c>
      <c r="H1356" s="1" t="s">
        <v>73</v>
      </c>
      <c r="I1356">
        <v>1331513</v>
      </c>
      <c r="J1356">
        <v>2026</v>
      </c>
      <c r="K1356" s="1" t="s">
        <v>67</v>
      </c>
      <c r="L1356" s="1" t="s">
        <v>125</v>
      </c>
      <c r="M1356" s="1" t="s">
        <v>320</v>
      </c>
      <c r="N1356">
        <v>5700603078</v>
      </c>
      <c r="O1356">
        <v>880147</v>
      </c>
      <c r="P1356">
        <v>9044268</v>
      </c>
      <c r="Q1356" s="1" t="s">
        <v>8657</v>
      </c>
      <c r="R1356" s="1" t="s">
        <v>68</v>
      </c>
      <c r="S1356" s="1" t="s">
        <v>69</v>
      </c>
      <c r="T1356" s="2">
        <v>46124.69840277778</v>
      </c>
      <c r="U1356" s="2">
        <v>46126.454907407409</v>
      </c>
      <c r="V1356" s="2">
        <v>46127.69840277778</v>
      </c>
      <c r="W1356" s="1" t="s">
        <v>76</v>
      </c>
      <c r="X1356" s="1" t="s">
        <v>454</v>
      </c>
      <c r="Y1356" s="1" t="s">
        <v>456</v>
      </c>
      <c r="Z1356" s="1" t="s">
        <v>78</v>
      </c>
      <c r="AA1356" s="1" t="s">
        <v>79</v>
      </c>
      <c r="AB1356" s="1" t="s">
        <v>8658</v>
      </c>
      <c r="AC1356" s="1" t="s">
        <v>18618</v>
      </c>
      <c r="AD1356" s="1" t="s">
        <v>64</v>
      </c>
      <c r="AE1356" s="1" t="s">
        <v>64</v>
      </c>
      <c r="AF1356" s="1" t="s">
        <v>64</v>
      </c>
      <c r="AG1356" s="1" t="s">
        <v>64</v>
      </c>
      <c r="AH1356" s="1" t="s">
        <v>64</v>
      </c>
      <c r="AI1356" s="1" t="s">
        <v>64</v>
      </c>
      <c r="AK1356" s="1" t="s">
        <v>64</v>
      </c>
      <c r="AL1356" s="1" t="s">
        <v>18619</v>
      </c>
      <c r="AM1356" s="1" t="s">
        <v>64</v>
      </c>
      <c r="AN1356" s="1" t="s">
        <v>64</v>
      </c>
      <c r="AO1356" s="2"/>
      <c r="AP1356" s="2"/>
      <c r="AS1356" s="1" t="s">
        <v>64</v>
      </c>
      <c r="AT1356">
        <v>1</v>
      </c>
      <c r="AU1356" s="1" t="s">
        <v>64</v>
      </c>
      <c r="AV1356" s="1" t="s">
        <v>64</v>
      </c>
      <c r="AW1356" s="1" t="s">
        <v>64</v>
      </c>
      <c r="AX1356" s="1" t="s">
        <v>64</v>
      </c>
      <c r="AY1356" s="1" t="s">
        <v>64</v>
      </c>
      <c r="AZ1356" s="1" t="s">
        <v>64</v>
      </c>
      <c r="BA1356" s="1" t="s">
        <v>205</v>
      </c>
      <c r="BB1356" s="1" t="s">
        <v>837</v>
      </c>
      <c r="BC1356" s="1" t="s">
        <v>64</v>
      </c>
      <c r="BJ1356" s="1" t="s">
        <v>64</v>
      </c>
      <c r="BK1356" s="1" t="s">
        <v>64</v>
      </c>
      <c r="BL1356" s="1" t="s">
        <v>64</v>
      </c>
    </row>
    <row r="1357" spans="1:64">
      <c r="A1357" s="1" t="s">
        <v>8659</v>
      </c>
      <c r="B1357" s="1" t="s">
        <v>8660</v>
      </c>
      <c r="C1357">
        <v>212600407</v>
      </c>
      <c r="D1357" s="1" t="s">
        <v>71</v>
      </c>
      <c r="E1357" s="1" t="s">
        <v>88</v>
      </c>
      <c r="F1357" s="1" t="s">
        <v>71</v>
      </c>
      <c r="G1357" s="1" t="s">
        <v>88</v>
      </c>
      <c r="H1357" s="1" t="s">
        <v>73</v>
      </c>
      <c r="I1357">
        <v>1331777</v>
      </c>
      <c r="J1357">
        <v>2026</v>
      </c>
      <c r="K1357" s="1" t="s">
        <v>67</v>
      </c>
      <c r="L1357" s="1" t="s">
        <v>89</v>
      </c>
      <c r="M1357" s="1" t="s">
        <v>624</v>
      </c>
      <c r="N1357">
        <v>5700762017</v>
      </c>
      <c r="O1357">
        <v>740210</v>
      </c>
      <c r="P1357">
        <v>8911459</v>
      </c>
      <c r="Q1357" s="1" t="s">
        <v>8662</v>
      </c>
      <c r="R1357" s="1" t="s">
        <v>68</v>
      </c>
      <c r="S1357" s="1" t="s">
        <v>69</v>
      </c>
      <c r="T1357" s="2">
        <v>46124.698912037034</v>
      </c>
      <c r="U1357" s="2">
        <v>46125.645833333336</v>
      </c>
      <c r="V1357" s="2">
        <v>46127.698912037034</v>
      </c>
      <c r="W1357" s="1" t="s">
        <v>76</v>
      </c>
      <c r="X1357" s="1" t="s">
        <v>371</v>
      </c>
      <c r="Y1357" s="1" t="s">
        <v>441</v>
      </c>
      <c r="Z1357" s="1" t="s">
        <v>78</v>
      </c>
      <c r="AA1357" s="1" t="s">
        <v>79</v>
      </c>
      <c r="AB1357" s="1" t="s">
        <v>8663</v>
      </c>
      <c r="AC1357" s="1" t="s">
        <v>18620</v>
      </c>
      <c r="AD1357" s="1" t="s">
        <v>18621</v>
      </c>
      <c r="AE1357" s="1" t="s">
        <v>7759</v>
      </c>
      <c r="AF1357" s="1" t="s">
        <v>80</v>
      </c>
      <c r="AG1357" s="1" t="s">
        <v>80</v>
      </c>
      <c r="AH1357" s="1" t="s">
        <v>18622</v>
      </c>
      <c r="AI1357" s="1" t="s">
        <v>18623</v>
      </c>
      <c r="AJ1357">
        <v>827713</v>
      </c>
      <c r="AK1357" s="1" t="s">
        <v>18624</v>
      </c>
      <c r="AL1357" s="1" t="s">
        <v>18625</v>
      </c>
      <c r="AM1357" s="1" t="s">
        <v>82</v>
      </c>
      <c r="AN1357" s="1" t="s">
        <v>82</v>
      </c>
      <c r="AO1357" s="2"/>
      <c r="AP1357" s="2"/>
      <c r="AQ1357">
        <v>15</v>
      </c>
      <c r="AR1357">
        <v>5</v>
      </c>
      <c r="AS1357" s="1" t="s">
        <v>83</v>
      </c>
      <c r="AT1357">
        <v>1</v>
      </c>
      <c r="AU1357" s="1" t="s">
        <v>85</v>
      </c>
      <c r="AV1357" s="1" t="s">
        <v>83</v>
      </c>
      <c r="AW1357" s="1" t="s">
        <v>83</v>
      </c>
      <c r="AX1357" s="1" t="s">
        <v>83</v>
      </c>
      <c r="AY1357" s="1" t="s">
        <v>83</v>
      </c>
      <c r="AZ1357" s="1" t="s">
        <v>85</v>
      </c>
      <c r="BA1357" s="1" t="s">
        <v>205</v>
      </c>
      <c r="BB1357" s="1" t="s">
        <v>475</v>
      </c>
      <c r="BC1357" s="1" t="s">
        <v>87</v>
      </c>
      <c r="BD1357">
        <v>18.62</v>
      </c>
      <c r="BE1357">
        <v>17.04</v>
      </c>
      <c r="BF1357">
        <v>19.510000000000002</v>
      </c>
      <c r="BG1357">
        <v>16.21</v>
      </c>
      <c r="BH1357">
        <v>19.55</v>
      </c>
      <c r="BI1357">
        <v>22.12</v>
      </c>
      <c r="BJ1357" s="1" t="s">
        <v>83</v>
      </c>
      <c r="BK1357" s="1" t="s">
        <v>82</v>
      </c>
      <c r="BL1357" s="1" t="s">
        <v>83</v>
      </c>
    </row>
    <row r="1358" spans="1:64" hidden="1">
      <c r="A1358" s="1" t="s">
        <v>8664</v>
      </c>
      <c r="B1358" s="1" t="s">
        <v>8665</v>
      </c>
      <c r="C1358">
        <v>662600276</v>
      </c>
      <c r="D1358" s="1" t="s">
        <v>64</v>
      </c>
      <c r="E1358" s="1" t="s">
        <v>64</v>
      </c>
      <c r="F1358" s="1" t="s">
        <v>71</v>
      </c>
      <c r="G1358" s="1" t="s">
        <v>88</v>
      </c>
      <c r="H1358" s="1" t="s">
        <v>73</v>
      </c>
      <c r="I1358">
        <v>1331791</v>
      </c>
      <c r="J1358">
        <v>2026</v>
      </c>
      <c r="K1358" s="1" t="s">
        <v>67</v>
      </c>
      <c r="L1358" s="1" t="s">
        <v>102</v>
      </c>
      <c r="M1358" s="1" t="s">
        <v>530</v>
      </c>
      <c r="N1358">
        <v>5700140090</v>
      </c>
      <c r="O1358">
        <v>857290</v>
      </c>
      <c r="P1358">
        <v>9282245</v>
      </c>
      <c r="Q1358" s="1" t="s">
        <v>8667</v>
      </c>
      <c r="R1358" s="1" t="s">
        <v>68</v>
      </c>
      <c r="S1358" s="1" t="s">
        <v>69</v>
      </c>
      <c r="T1358" s="2">
        <v>46124.736250000002</v>
      </c>
      <c r="U1358" s="2">
        <v>46126.338333333333</v>
      </c>
      <c r="V1358" s="2">
        <v>46127.736250000002</v>
      </c>
      <c r="W1358" s="1" t="s">
        <v>76</v>
      </c>
      <c r="X1358" s="1" t="s">
        <v>585</v>
      </c>
      <c r="Y1358" s="1" t="s">
        <v>1500</v>
      </c>
      <c r="Z1358" s="1" t="s">
        <v>78</v>
      </c>
      <c r="AA1358" s="1" t="s">
        <v>79</v>
      </c>
      <c r="AB1358" s="1" t="s">
        <v>8668</v>
      </c>
      <c r="AC1358" s="1" t="s">
        <v>18626</v>
      </c>
      <c r="AD1358" s="1" t="s">
        <v>18627</v>
      </c>
      <c r="AE1358" s="1" t="s">
        <v>18628</v>
      </c>
      <c r="AF1358" s="1" t="s">
        <v>80</v>
      </c>
      <c r="AG1358" s="1" t="s">
        <v>80</v>
      </c>
      <c r="AH1358" s="1" t="s">
        <v>18629</v>
      </c>
      <c r="AI1358" s="1" t="s">
        <v>18630</v>
      </c>
      <c r="AJ1358">
        <v>826189</v>
      </c>
      <c r="AK1358" s="1" t="s">
        <v>18631</v>
      </c>
      <c r="AL1358" s="1" t="s">
        <v>18632</v>
      </c>
      <c r="AM1358" s="1" t="s">
        <v>82</v>
      </c>
      <c r="AN1358" s="1" t="s">
        <v>82</v>
      </c>
      <c r="AO1358" s="2"/>
      <c r="AP1358" s="2"/>
      <c r="AQ1358">
        <v>15</v>
      </c>
      <c r="AR1358">
        <v>10</v>
      </c>
      <c r="AS1358" s="1" t="s">
        <v>83</v>
      </c>
      <c r="AT1358">
        <v>2</v>
      </c>
      <c r="AU1358" s="1" t="s">
        <v>85</v>
      </c>
      <c r="AV1358" s="1" t="s">
        <v>85</v>
      </c>
      <c r="AW1358" s="1" t="s">
        <v>83</v>
      </c>
      <c r="AX1358" s="1" t="s">
        <v>83</v>
      </c>
      <c r="AY1358" s="1" t="s">
        <v>83</v>
      </c>
      <c r="AZ1358" s="1" t="s">
        <v>85</v>
      </c>
      <c r="BA1358" s="1" t="s">
        <v>205</v>
      </c>
      <c r="BB1358" s="1" t="s">
        <v>475</v>
      </c>
      <c r="BC1358" s="1" t="s">
        <v>87</v>
      </c>
      <c r="BD1358">
        <v>2.73</v>
      </c>
      <c r="BE1358">
        <v>2.72</v>
      </c>
      <c r="BF1358">
        <v>2.71</v>
      </c>
      <c r="BG1358">
        <v>2.73</v>
      </c>
      <c r="BH1358">
        <v>2.72</v>
      </c>
      <c r="BI1358">
        <v>2.71</v>
      </c>
      <c r="BJ1358" s="1" t="s">
        <v>83</v>
      </c>
      <c r="BK1358" s="1" t="s">
        <v>82</v>
      </c>
      <c r="BL1358" s="1" t="s">
        <v>83</v>
      </c>
    </row>
    <row r="1359" spans="1:64">
      <c r="A1359" s="1" t="s">
        <v>8669</v>
      </c>
      <c r="B1359" s="1" t="s">
        <v>8670</v>
      </c>
      <c r="C1359">
        <v>412600374</v>
      </c>
      <c r="D1359" s="1" t="s">
        <v>71</v>
      </c>
      <c r="E1359" s="1" t="s">
        <v>88</v>
      </c>
      <c r="F1359" s="1" t="s">
        <v>71</v>
      </c>
      <c r="G1359" s="1" t="s">
        <v>88</v>
      </c>
      <c r="H1359" s="1" t="s">
        <v>73</v>
      </c>
      <c r="I1359">
        <v>1331474</v>
      </c>
      <c r="J1359">
        <v>2026</v>
      </c>
      <c r="K1359" s="1" t="s">
        <v>67</v>
      </c>
      <c r="L1359" s="1" t="s">
        <v>120</v>
      </c>
      <c r="M1359" s="1" t="s">
        <v>208</v>
      </c>
      <c r="N1359">
        <v>5710234076</v>
      </c>
      <c r="O1359">
        <v>708017</v>
      </c>
      <c r="P1359">
        <v>8726769</v>
      </c>
      <c r="Q1359" s="1" t="s">
        <v>8672</v>
      </c>
      <c r="R1359" s="1" t="s">
        <v>68</v>
      </c>
      <c r="S1359" s="1" t="s">
        <v>69</v>
      </c>
      <c r="T1359" s="2">
        <v>46124.854421296295</v>
      </c>
      <c r="U1359" s="2">
        <v>46125.702881944446</v>
      </c>
      <c r="V1359" s="2">
        <v>46127.854421296295</v>
      </c>
      <c r="W1359" s="1" t="s">
        <v>76</v>
      </c>
      <c r="X1359" s="1" t="s">
        <v>136</v>
      </c>
      <c r="Y1359" s="1" t="s">
        <v>695</v>
      </c>
      <c r="Z1359" s="1" t="s">
        <v>78</v>
      </c>
      <c r="AA1359" s="1" t="s">
        <v>79</v>
      </c>
      <c r="AB1359" s="1" t="s">
        <v>752</v>
      </c>
      <c r="AC1359" s="1" t="s">
        <v>18633</v>
      </c>
      <c r="AD1359" s="1" t="s">
        <v>8673</v>
      </c>
      <c r="AE1359" s="1" t="s">
        <v>8674</v>
      </c>
      <c r="AF1359" s="1" t="s">
        <v>80</v>
      </c>
      <c r="AG1359" s="1" t="s">
        <v>465</v>
      </c>
      <c r="AH1359" s="1" t="s">
        <v>6713</v>
      </c>
      <c r="AI1359" s="1" t="s">
        <v>8297</v>
      </c>
      <c r="AJ1359">
        <v>827999</v>
      </c>
      <c r="AK1359" s="1" t="s">
        <v>18634</v>
      </c>
      <c r="AL1359" s="1" t="s">
        <v>18635</v>
      </c>
      <c r="AM1359" s="1" t="s">
        <v>82</v>
      </c>
      <c r="AN1359" s="1" t="s">
        <v>665</v>
      </c>
      <c r="AO1359" s="2"/>
      <c r="AP1359" s="2"/>
      <c r="AQ1359">
        <v>15</v>
      </c>
      <c r="AR1359">
        <v>15</v>
      </c>
      <c r="AS1359" s="1" t="s">
        <v>83</v>
      </c>
      <c r="AT1359">
        <v>2</v>
      </c>
      <c r="AU1359" s="1" t="s">
        <v>85</v>
      </c>
      <c r="AV1359" s="1" t="s">
        <v>83</v>
      </c>
      <c r="AW1359" s="1" t="s">
        <v>83</v>
      </c>
      <c r="AX1359" s="1" t="s">
        <v>83</v>
      </c>
      <c r="AY1359" s="1" t="s">
        <v>83</v>
      </c>
      <c r="AZ1359" s="1" t="s">
        <v>85</v>
      </c>
      <c r="BA1359" s="1" t="s">
        <v>205</v>
      </c>
      <c r="BB1359" s="1" t="s">
        <v>98</v>
      </c>
      <c r="BC1359" s="1" t="s">
        <v>87</v>
      </c>
      <c r="BD1359">
        <v>0</v>
      </c>
      <c r="BE1359">
        <v>0</v>
      </c>
      <c r="BF1359">
        <v>0</v>
      </c>
      <c r="BG1359">
        <v>6</v>
      </c>
      <c r="BH1359">
        <v>7</v>
      </c>
      <c r="BI1359">
        <v>8</v>
      </c>
      <c r="BJ1359" s="1" t="s">
        <v>83</v>
      </c>
      <c r="BK1359" s="1" t="s">
        <v>82</v>
      </c>
      <c r="BL1359" s="1" t="s">
        <v>83</v>
      </c>
    </row>
    <row r="1360" spans="1:64">
      <c r="A1360" s="1" t="s">
        <v>8675</v>
      </c>
      <c r="B1360" s="1" t="s">
        <v>8676</v>
      </c>
      <c r="C1360">
        <v>312600261</v>
      </c>
      <c r="D1360" s="1" t="s">
        <v>71</v>
      </c>
      <c r="E1360" s="1" t="s">
        <v>88</v>
      </c>
      <c r="F1360" s="1" t="s">
        <v>64</v>
      </c>
      <c r="G1360" s="1" t="s">
        <v>64</v>
      </c>
      <c r="H1360" s="1" t="s">
        <v>73</v>
      </c>
      <c r="I1360">
        <v>1331870</v>
      </c>
      <c r="J1360">
        <v>2026</v>
      </c>
      <c r="K1360" s="1" t="s">
        <v>67</v>
      </c>
      <c r="L1360" s="1" t="s">
        <v>74</v>
      </c>
      <c r="M1360" s="1" t="s">
        <v>490</v>
      </c>
      <c r="N1360">
        <v>5710378035</v>
      </c>
      <c r="O1360">
        <v>801462</v>
      </c>
      <c r="P1360">
        <v>8830332</v>
      </c>
      <c r="Q1360" s="1" t="s">
        <v>8678</v>
      </c>
      <c r="R1360" s="1" t="s">
        <v>68</v>
      </c>
      <c r="S1360" s="1" t="s">
        <v>69</v>
      </c>
      <c r="T1360" s="2">
        <v>46124.865810185183</v>
      </c>
      <c r="U1360" s="2">
        <v>46125.49722222222</v>
      </c>
      <c r="V1360" s="2">
        <v>46127.865810185183</v>
      </c>
      <c r="W1360" s="1" t="s">
        <v>76</v>
      </c>
      <c r="X1360" s="1" t="s">
        <v>380</v>
      </c>
      <c r="Y1360" s="1" t="s">
        <v>378</v>
      </c>
      <c r="Z1360" s="1" t="s">
        <v>78</v>
      </c>
      <c r="AA1360" s="1" t="s">
        <v>79</v>
      </c>
      <c r="AB1360" s="1" t="s">
        <v>8679</v>
      </c>
      <c r="AC1360" s="1" t="s">
        <v>12999</v>
      </c>
      <c r="AD1360" s="1" t="s">
        <v>18636</v>
      </c>
      <c r="AE1360" s="1" t="s">
        <v>7340</v>
      </c>
      <c r="AF1360" s="1" t="s">
        <v>80</v>
      </c>
      <c r="AG1360" s="1" t="s">
        <v>173</v>
      </c>
      <c r="AH1360" s="1" t="s">
        <v>18637</v>
      </c>
      <c r="AI1360" s="1" t="s">
        <v>18638</v>
      </c>
      <c r="AJ1360">
        <v>827750</v>
      </c>
      <c r="AK1360" s="1" t="s">
        <v>18639</v>
      </c>
      <c r="AL1360" s="1" t="s">
        <v>18640</v>
      </c>
      <c r="AM1360" s="1" t="s">
        <v>82</v>
      </c>
      <c r="AN1360" s="1" t="s">
        <v>82</v>
      </c>
      <c r="AO1360" s="2"/>
      <c r="AP1360" s="2"/>
      <c r="AQ1360">
        <v>15</v>
      </c>
      <c r="AR1360">
        <v>5</v>
      </c>
      <c r="AS1360" s="1" t="s">
        <v>83</v>
      </c>
      <c r="AT1360">
        <v>1</v>
      </c>
      <c r="AU1360" s="1" t="s">
        <v>85</v>
      </c>
      <c r="AV1360" s="1" t="s">
        <v>85</v>
      </c>
      <c r="AW1360" s="1" t="s">
        <v>83</v>
      </c>
      <c r="AX1360" s="1" t="s">
        <v>83</v>
      </c>
      <c r="AY1360" s="1" t="s">
        <v>83</v>
      </c>
      <c r="AZ1360" s="1" t="s">
        <v>85</v>
      </c>
      <c r="BA1360" s="1" t="s">
        <v>349</v>
      </c>
      <c r="BB1360" s="1" t="s">
        <v>86</v>
      </c>
      <c r="BC1360" s="1" t="s">
        <v>87</v>
      </c>
      <c r="BD1360">
        <v>12.5</v>
      </c>
      <c r="BE1360">
        <v>5.8</v>
      </c>
      <c r="BF1360">
        <v>2.6</v>
      </c>
      <c r="BG1360">
        <v>12.5</v>
      </c>
      <c r="BH1360">
        <v>5.8</v>
      </c>
      <c r="BI1360">
        <v>2.6</v>
      </c>
      <c r="BJ1360" s="1" t="s">
        <v>83</v>
      </c>
      <c r="BK1360" s="1" t="s">
        <v>82</v>
      </c>
      <c r="BL1360" s="1" t="s">
        <v>83</v>
      </c>
    </row>
    <row r="1361" spans="1:64">
      <c r="A1361" s="1" t="s">
        <v>8680</v>
      </c>
      <c r="B1361" s="1" t="s">
        <v>8681</v>
      </c>
      <c r="C1361">
        <v>112600440</v>
      </c>
      <c r="D1361" s="1" t="s">
        <v>71</v>
      </c>
      <c r="E1361" s="1" t="s">
        <v>349</v>
      </c>
      <c r="F1361" s="1" t="s">
        <v>71</v>
      </c>
      <c r="G1361" s="1" t="s">
        <v>349</v>
      </c>
      <c r="H1361" s="1" t="s">
        <v>73</v>
      </c>
      <c r="I1361">
        <v>1331622</v>
      </c>
      <c r="J1361">
        <v>2026</v>
      </c>
      <c r="K1361" s="1" t="s">
        <v>67</v>
      </c>
      <c r="L1361" s="1" t="s">
        <v>112</v>
      </c>
      <c r="M1361" s="1" t="s">
        <v>7093</v>
      </c>
      <c r="N1361">
        <v>5700739070</v>
      </c>
      <c r="O1361">
        <v>861315</v>
      </c>
      <c r="P1361">
        <v>8964855</v>
      </c>
      <c r="Q1361" s="1" t="s">
        <v>8683</v>
      </c>
      <c r="R1361" s="1" t="s">
        <v>68</v>
      </c>
      <c r="S1361" s="1" t="s">
        <v>69</v>
      </c>
      <c r="T1361" s="2">
        <v>46125.580138888887</v>
      </c>
      <c r="U1361" s="2">
        <v>46126.75</v>
      </c>
      <c r="V1361" s="2">
        <v>46128.580138888887</v>
      </c>
      <c r="W1361" s="1" t="s">
        <v>76</v>
      </c>
      <c r="X1361" s="1" t="s">
        <v>520</v>
      </c>
      <c r="Y1361" s="1" t="s">
        <v>124</v>
      </c>
      <c r="Z1361" s="1" t="s">
        <v>78</v>
      </c>
      <c r="AA1361" s="1" t="s">
        <v>79</v>
      </c>
      <c r="AB1361" s="1" t="s">
        <v>8684</v>
      </c>
      <c r="AC1361" s="1" t="s">
        <v>18641</v>
      </c>
      <c r="AD1361" s="1" t="s">
        <v>99</v>
      </c>
      <c r="AE1361" s="1" t="s">
        <v>99</v>
      </c>
      <c r="AF1361" s="1" t="s">
        <v>178</v>
      </c>
      <c r="AG1361" s="1" t="s">
        <v>178</v>
      </c>
      <c r="AH1361" s="1" t="s">
        <v>18642</v>
      </c>
      <c r="AI1361" s="1" t="s">
        <v>18643</v>
      </c>
      <c r="AJ1361">
        <v>0</v>
      </c>
      <c r="AK1361" s="1" t="s">
        <v>99</v>
      </c>
      <c r="AL1361" s="1" t="s">
        <v>18644</v>
      </c>
      <c r="AM1361" s="1" t="s">
        <v>665</v>
      </c>
      <c r="AN1361" s="1" t="s">
        <v>665</v>
      </c>
      <c r="AO1361" s="2">
        <v>46134</v>
      </c>
      <c r="AP1361" s="2">
        <v>46127</v>
      </c>
      <c r="AQ1361">
        <v>10</v>
      </c>
      <c r="AR1361">
        <v>10</v>
      </c>
      <c r="AS1361" s="1" t="s">
        <v>85</v>
      </c>
      <c r="AT1361">
        <v>1</v>
      </c>
      <c r="AU1361" s="1" t="s">
        <v>85</v>
      </c>
      <c r="AV1361" s="1" t="s">
        <v>85</v>
      </c>
      <c r="AW1361" s="1" t="s">
        <v>85</v>
      </c>
      <c r="AX1361" s="1" t="s">
        <v>85</v>
      </c>
      <c r="AY1361" s="1" t="s">
        <v>85</v>
      </c>
      <c r="AZ1361" s="1" t="s">
        <v>85</v>
      </c>
      <c r="BA1361" s="1" t="s">
        <v>72</v>
      </c>
      <c r="BB1361" s="1" t="s">
        <v>14587</v>
      </c>
      <c r="BC1361" s="1" t="s">
        <v>87</v>
      </c>
      <c r="BD1361">
        <v>0</v>
      </c>
      <c r="BE1361">
        <v>0</v>
      </c>
      <c r="BF1361">
        <v>0</v>
      </c>
      <c r="BG1361">
        <v>0</v>
      </c>
      <c r="BH1361">
        <v>0</v>
      </c>
      <c r="BI1361">
        <v>0</v>
      </c>
      <c r="BJ1361" s="1" t="s">
        <v>85</v>
      </c>
      <c r="BK1361" s="1" t="s">
        <v>665</v>
      </c>
      <c r="BL1361" s="1" t="s">
        <v>85</v>
      </c>
    </row>
    <row r="1362" spans="1:64">
      <c r="A1362" s="1" t="s">
        <v>8687</v>
      </c>
      <c r="B1362" s="1" t="s">
        <v>8688</v>
      </c>
      <c r="C1362">
        <v>312600262</v>
      </c>
      <c r="D1362" s="1" t="s">
        <v>71</v>
      </c>
      <c r="E1362" s="1" t="s">
        <v>88</v>
      </c>
      <c r="F1362" s="1" t="s">
        <v>64</v>
      </c>
      <c r="G1362" s="1" t="s">
        <v>64</v>
      </c>
      <c r="H1362" s="1" t="s">
        <v>73</v>
      </c>
      <c r="I1362">
        <v>1333034</v>
      </c>
      <c r="J1362">
        <v>2026</v>
      </c>
      <c r="K1362" s="1" t="s">
        <v>67</v>
      </c>
      <c r="L1362" s="1" t="s">
        <v>74</v>
      </c>
      <c r="M1362" s="1" t="s">
        <v>247</v>
      </c>
      <c r="N1362">
        <v>5737010110</v>
      </c>
      <c r="O1362">
        <v>686254</v>
      </c>
      <c r="P1362">
        <v>8803514</v>
      </c>
      <c r="Q1362" s="1" t="s">
        <v>722</v>
      </c>
      <c r="R1362" s="1" t="s">
        <v>68</v>
      </c>
      <c r="S1362" s="1" t="s">
        <v>69</v>
      </c>
      <c r="T1362" s="2">
        <v>46125.631597222222</v>
      </c>
      <c r="U1362" s="2">
        <v>46126.722222222219</v>
      </c>
      <c r="V1362" s="2">
        <v>46128.631597222222</v>
      </c>
      <c r="W1362" s="1" t="s">
        <v>76</v>
      </c>
      <c r="X1362" s="1" t="s">
        <v>77</v>
      </c>
      <c r="Y1362" s="1" t="s">
        <v>441</v>
      </c>
      <c r="Z1362" s="1" t="s">
        <v>78</v>
      </c>
      <c r="AA1362" s="1" t="s">
        <v>79</v>
      </c>
      <c r="AB1362" s="1" t="s">
        <v>8689</v>
      </c>
      <c r="AC1362" s="1" t="s">
        <v>13166</v>
      </c>
      <c r="AD1362" s="1" t="s">
        <v>18645</v>
      </c>
      <c r="AE1362" s="1" t="s">
        <v>18646</v>
      </c>
      <c r="AF1362" s="1" t="s">
        <v>418</v>
      </c>
      <c r="AG1362" s="1" t="s">
        <v>80</v>
      </c>
      <c r="AH1362" s="1" t="s">
        <v>18647</v>
      </c>
      <c r="AI1362" s="1" t="s">
        <v>18648</v>
      </c>
      <c r="AJ1362">
        <v>584514</v>
      </c>
      <c r="AK1362" s="1" t="s">
        <v>18649</v>
      </c>
      <c r="AL1362" s="1" t="s">
        <v>18650</v>
      </c>
      <c r="AM1362" s="1" t="s">
        <v>82</v>
      </c>
      <c r="AN1362" s="1" t="s">
        <v>82</v>
      </c>
      <c r="AO1362" s="2"/>
      <c r="AP1362" s="2"/>
      <c r="AQ1362">
        <v>75</v>
      </c>
      <c r="AR1362">
        <v>1125</v>
      </c>
      <c r="AS1362" s="1" t="s">
        <v>83</v>
      </c>
      <c r="AT1362">
        <v>1</v>
      </c>
      <c r="AU1362" s="1" t="s">
        <v>85</v>
      </c>
      <c r="AV1362" s="1" t="s">
        <v>83</v>
      </c>
      <c r="AW1362" s="1" t="s">
        <v>83</v>
      </c>
      <c r="AX1362" s="1" t="s">
        <v>83</v>
      </c>
      <c r="AY1362" s="1" t="s">
        <v>83</v>
      </c>
      <c r="AZ1362" s="1" t="s">
        <v>85</v>
      </c>
      <c r="BA1362" s="1" t="s">
        <v>349</v>
      </c>
      <c r="BB1362" s="1" t="s">
        <v>345</v>
      </c>
      <c r="BC1362" s="1" t="s">
        <v>87</v>
      </c>
      <c r="BD1362">
        <v>12.7</v>
      </c>
      <c r="BE1362">
        <v>2.94</v>
      </c>
      <c r="BF1362">
        <v>12.94</v>
      </c>
      <c r="BG1362">
        <v>12.7</v>
      </c>
      <c r="BH1362">
        <v>2.94</v>
      </c>
      <c r="BI1362">
        <v>12.94</v>
      </c>
      <c r="BJ1362" s="1" t="s">
        <v>83</v>
      </c>
      <c r="BK1362" s="1" t="s">
        <v>82</v>
      </c>
      <c r="BL1362" s="1" t="s">
        <v>83</v>
      </c>
    </row>
    <row r="1363" spans="1:64" hidden="1">
      <c r="A1363" s="1" t="s">
        <v>8690</v>
      </c>
      <c r="B1363" s="1" t="s">
        <v>8691</v>
      </c>
      <c r="C1363">
        <v>712600305</v>
      </c>
      <c r="D1363" s="1" t="s">
        <v>93</v>
      </c>
      <c r="E1363" s="1" t="s">
        <v>778</v>
      </c>
      <c r="F1363" s="1" t="s">
        <v>188</v>
      </c>
      <c r="G1363" s="1" t="s">
        <v>72</v>
      </c>
      <c r="H1363" s="1" t="s">
        <v>111</v>
      </c>
      <c r="I1363">
        <v>1331981</v>
      </c>
      <c r="J1363">
        <v>2026</v>
      </c>
      <c r="K1363" s="1" t="s">
        <v>67</v>
      </c>
      <c r="L1363" s="1" t="s">
        <v>125</v>
      </c>
      <c r="M1363" s="1" t="s">
        <v>211</v>
      </c>
      <c r="N1363">
        <v>5700509023</v>
      </c>
      <c r="O1363">
        <v>780345</v>
      </c>
      <c r="P1363">
        <v>9109914</v>
      </c>
      <c r="Q1363" s="1" t="s">
        <v>8692</v>
      </c>
      <c r="R1363" s="1" t="s">
        <v>127</v>
      </c>
      <c r="S1363" s="1" t="s">
        <v>69</v>
      </c>
      <c r="T1363" s="2">
        <v>46125.867395833331</v>
      </c>
      <c r="U1363" s="2">
        <v>46126.513888888891</v>
      </c>
      <c r="V1363" s="2">
        <v>46185.867395833331</v>
      </c>
      <c r="W1363" s="1" t="s">
        <v>393</v>
      </c>
      <c r="X1363" s="1" t="s">
        <v>212</v>
      </c>
      <c r="Y1363" s="1" t="s">
        <v>240</v>
      </c>
      <c r="Z1363" s="1" t="s">
        <v>116</v>
      </c>
      <c r="AA1363" s="1" t="s">
        <v>79</v>
      </c>
      <c r="AB1363" s="1" t="s">
        <v>8693</v>
      </c>
      <c r="AC1363" s="1" t="s">
        <v>8694</v>
      </c>
      <c r="AD1363" s="1" t="s">
        <v>64</v>
      </c>
      <c r="AE1363" s="1" t="s">
        <v>64</v>
      </c>
      <c r="AF1363" s="1" t="s">
        <v>64</v>
      </c>
      <c r="AG1363" s="1" t="s">
        <v>64</v>
      </c>
      <c r="AH1363" s="1" t="s">
        <v>64</v>
      </c>
      <c r="AI1363" s="1" t="s">
        <v>64</v>
      </c>
      <c r="AK1363" s="1" t="s">
        <v>64</v>
      </c>
      <c r="AL1363" s="1" t="s">
        <v>99</v>
      </c>
      <c r="AM1363" s="1" t="s">
        <v>64</v>
      </c>
      <c r="AN1363" s="1" t="s">
        <v>64</v>
      </c>
      <c r="AO1363" s="2"/>
      <c r="AP1363" s="2"/>
      <c r="AS1363" s="1" t="s">
        <v>64</v>
      </c>
      <c r="AT1363">
        <v>0</v>
      </c>
      <c r="AU1363" s="1" t="s">
        <v>64</v>
      </c>
      <c r="AV1363" s="1" t="s">
        <v>64</v>
      </c>
      <c r="AW1363" s="1" t="s">
        <v>64</v>
      </c>
      <c r="AX1363" s="1" t="s">
        <v>64</v>
      </c>
      <c r="AY1363" s="1" t="s">
        <v>64</v>
      </c>
      <c r="AZ1363" s="1" t="s">
        <v>64</v>
      </c>
      <c r="BA1363" s="1" t="s">
        <v>64</v>
      </c>
      <c r="BB1363" s="1" t="s">
        <v>64</v>
      </c>
      <c r="BC1363" s="1" t="s">
        <v>64</v>
      </c>
      <c r="BJ1363" s="1" t="s">
        <v>64</v>
      </c>
      <c r="BK1363" s="1" t="s">
        <v>64</v>
      </c>
      <c r="BL1363" s="1" t="s">
        <v>64</v>
      </c>
    </row>
    <row r="1364" spans="1:64">
      <c r="A1364" s="1" t="s">
        <v>8696</v>
      </c>
      <c r="B1364" s="1" t="s">
        <v>8697</v>
      </c>
      <c r="C1364">
        <v>312600263</v>
      </c>
      <c r="D1364" s="1" t="s">
        <v>71</v>
      </c>
      <c r="E1364" s="1" t="s">
        <v>471</v>
      </c>
      <c r="F1364" s="1" t="s">
        <v>64</v>
      </c>
      <c r="G1364" s="1" t="s">
        <v>64</v>
      </c>
      <c r="H1364" s="1" t="s">
        <v>73</v>
      </c>
      <c r="I1364">
        <v>1333509</v>
      </c>
      <c r="J1364">
        <v>2026</v>
      </c>
      <c r="K1364" s="1" t="s">
        <v>67</v>
      </c>
      <c r="L1364" s="1" t="s">
        <v>74</v>
      </c>
      <c r="M1364" s="1" t="s">
        <v>609</v>
      </c>
      <c r="N1364">
        <v>5700494044</v>
      </c>
      <c r="O1364">
        <v>735448</v>
      </c>
      <c r="P1364">
        <v>8807806</v>
      </c>
      <c r="Q1364" s="1" t="s">
        <v>8699</v>
      </c>
      <c r="R1364" s="1" t="s">
        <v>68</v>
      </c>
      <c r="S1364" s="1" t="s">
        <v>69</v>
      </c>
      <c r="T1364" s="2">
        <v>46126.741377314815</v>
      </c>
      <c r="U1364" s="2">
        <v>46127.493055555555</v>
      </c>
      <c r="V1364" s="2">
        <v>46129.741377314815</v>
      </c>
      <c r="W1364" s="1" t="s">
        <v>76</v>
      </c>
      <c r="X1364" s="1" t="s">
        <v>647</v>
      </c>
      <c r="Y1364" s="1" t="s">
        <v>441</v>
      </c>
      <c r="Z1364" s="1" t="s">
        <v>78</v>
      </c>
      <c r="AA1364" s="1" t="s">
        <v>79</v>
      </c>
      <c r="AB1364" s="1" t="s">
        <v>8700</v>
      </c>
      <c r="AC1364" s="1" t="s">
        <v>17843</v>
      </c>
      <c r="AD1364" s="1" t="s">
        <v>18651</v>
      </c>
      <c r="AE1364" s="1" t="s">
        <v>18652</v>
      </c>
      <c r="AF1364" s="1" t="s">
        <v>80</v>
      </c>
      <c r="AG1364" s="1" t="s">
        <v>80</v>
      </c>
      <c r="AH1364" s="1" t="s">
        <v>18653</v>
      </c>
      <c r="AI1364" s="1" t="s">
        <v>18654</v>
      </c>
      <c r="AJ1364">
        <v>827744</v>
      </c>
      <c r="AK1364" s="1" t="s">
        <v>18655</v>
      </c>
      <c r="AL1364" s="1" t="s">
        <v>18656</v>
      </c>
      <c r="AM1364" s="1" t="s">
        <v>82</v>
      </c>
      <c r="AN1364" s="1" t="s">
        <v>82</v>
      </c>
      <c r="AO1364" s="2"/>
      <c r="AP1364" s="2"/>
      <c r="AQ1364">
        <v>15</v>
      </c>
      <c r="AR1364">
        <v>5</v>
      </c>
      <c r="AS1364" s="1" t="s">
        <v>83</v>
      </c>
      <c r="AT1364">
        <v>2</v>
      </c>
      <c r="AU1364" s="1" t="s">
        <v>85</v>
      </c>
      <c r="AV1364" s="1" t="s">
        <v>83</v>
      </c>
      <c r="AW1364" s="1" t="s">
        <v>83</v>
      </c>
      <c r="AX1364" s="1" t="s">
        <v>83</v>
      </c>
      <c r="AY1364" s="1" t="s">
        <v>83</v>
      </c>
      <c r="AZ1364" s="1" t="s">
        <v>85</v>
      </c>
      <c r="BA1364" s="1" t="s">
        <v>349</v>
      </c>
      <c r="BB1364" s="1" t="s">
        <v>98</v>
      </c>
      <c r="BC1364" s="1" t="s">
        <v>87</v>
      </c>
      <c r="BD1364">
        <v>35</v>
      </c>
      <c r="BE1364">
        <v>16.5</v>
      </c>
      <c r="BF1364">
        <v>16.2</v>
      </c>
      <c r="BG1364">
        <v>35</v>
      </c>
      <c r="BH1364">
        <v>16.5</v>
      </c>
      <c r="BI1364">
        <v>16.2</v>
      </c>
      <c r="BJ1364" s="1" t="s">
        <v>83</v>
      </c>
      <c r="BK1364" s="1" t="s">
        <v>82</v>
      </c>
      <c r="BL1364" s="1" t="s">
        <v>83</v>
      </c>
    </row>
    <row r="1365" spans="1:64">
      <c r="A1365" s="1" t="s">
        <v>8704</v>
      </c>
      <c r="B1365" s="1" t="s">
        <v>8705</v>
      </c>
      <c r="C1365">
        <v>612600409</v>
      </c>
      <c r="D1365" s="1" t="s">
        <v>71</v>
      </c>
      <c r="E1365" s="1" t="s">
        <v>88</v>
      </c>
      <c r="F1365" s="1" t="s">
        <v>71</v>
      </c>
      <c r="G1365" s="1" t="s">
        <v>88</v>
      </c>
      <c r="H1365" s="1" t="s">
        <v>73</v>
      </c>
      <c r="I1365">
        <v>1333378</v>
      </c>
      <c r="J1365">
        <v>2026</v>
      </c>
      <c r="K1365" s="1" t="s">
        <v>67</v>
      </c>
      <c r="L1365" s="1" t="s">
        <v>150</v>
      </c>
      <c r="M1365" s="1" t="s">
        <v>410</v>
      </c>
      <c r="N1365">
        <v>5710142016</v>
      </c>
      <c r="O1365">
        <v>826844</v>
      </c>
      <c r="P1365">
        <v>9249615</v>
      </c>
      <c r="Q1365" s="1" t="s">
        <v>8702</v>
      </c>
      <c r="R1365" s="1" t="s">
        <v>68</v>
      </c>
      <c r="S1365" s="1" t="s">
        <v>69</v>
      </c>
      <c r="T1365" s="2">
        <v>46126.779930555553</v>
      </c>
      <c r="U1365" s="2">
        <v>46127.630555555559</v>
      </c>
      <c r="V1365" s="2">
        <v>46129.779930555553</v>
      </c>
      <c r="W1365" s="1" t="s">
        <v>76</v>
      </c>
      <c r="X1365" s="1" t="s">
        <v>400</v>
      </c>
      <c r="Y1365" s="1" t="s">
        <v>1523</v>
      </c>
      <c r="Z1365" s="1" t="s">
        <v>78</v>
      </c>
      <c r="AA1365" s="1" t="s">
        <v>79</v>
      </c>
      <c r="AB1365" s="1" t="s">
        <v>8703</v>
      </c>
      <c r="AC1365" s="1" t="s">
        <v>18657</v>
      </c>
      <c r="AD1365" s="1" t="s">
        <v>18658</v>
      </c>
      <c r="AE1365" s="1" t="s">
        <v>669</v>
      </c>
      <c r="AF1365" s="1" t="s">
        <v>80</v>
      </c>
      <c r="AG1365" s="1" t="s">
        <v>173</v>
      </c>
      <c r="AH1365" s="1" t="s">
        <v>8607</v>
      </c>
      <c r="AI1365" s="1" t="s">
        <v>1340</v>
      </c>
      <c r="AJ1365">
        <v>828080</v>
      </c>
      <c r="AK1365" s="1" t="s">
        <v>18659</v>
      </c>
      <c r="AL1365" s="1" t="s">
        <v>18660</v>
      </c>
      <c r="AM1365" s="1" t="s">
        <v>64</v>
      </c>
      <c r="AN1365" s="1" t="s">
        <v>82</v>
      </c>
      <c r="AO1365" s="2"/>
      <c r="AP1365" s="2"/>
      <c r="AQ1365">
        <v>15</v>
      </c>
      <c r="AR1365">
        <v>15</v>
      </c>
      <c r="AS1365" s="1" t="s">
        <v>83</v>
      </c>
      <c r="AT1365">
        <v>1</v>
      </c>
      <c r="AU1365" s="1" t="s">
        <v>85</v>
      </c>
      <c r="AV1365" s="1" t="s">
        <v>83</v>
      </c>
      <c r="AW1365" s="1" t="s">
        <v>83</v>
      </c>
      <c r="AX1365" s="1" t="s">
        <v>85</v>
      </c>
      <c r="AY1365" s="1" t="s">
        <v>83</v>
      </c>
      <c r="AZ1365" s="1" t="s">
        <v>85</v>
      </c>
      <c r="BA1365" s="1" t="s">
        <v>205</v>
      </c>
      <c r="BB1365" s="1" t="s">
        <v>98</v>
      </c>
      <c r="BC1365" s="1" t="s">
        <v>87</v>
      </c>
      <c r="BD1365">
        <v>0</v>
      </c>
      <c r="BE1365">
        <v>0</v>
      </c>
      <c r="BF1365">
        <v>0</v>
      </c>
      <c r="BG1365">
        <v>919</v>
      </c>
      <c r="BH1365">
        <v>829</v>
      </c>
      <c r="BI1365">
        <v>478</v>
      </c>
      <c r="BJ1365" s="1" t="s">
        <v>83</v>
      </c>
      <c r="BK1365" s="1" t="s">
        <v>64</v>
      </c>
      <c r="BL1365" s="1" t="s">
        <v>64</v>
      </c>
    </row>
    <row r="1366" spans="1:64">
      <c r="A1366" s="1" t="s">
        <v>8708</v>
      </c>
      <c r="B1366" s="1" t="s">
        <v>8709</v>
      </c>
      <c r="C1366">
        <v>112600588</v>
      </c>
      <c r="D1366" s="1" t="s">
        <v>64</v>
      </c>
      <c r="E1366" s="1" t="s">
        <v>64</v>
      </c>
      <c r="F1366" s="1" t="s">
        <v>71</v>
      </c>
      <c r="G1366" s="1" t="s">
        <v>88</v>
      </c>
      <c r="H1366" s="1" t="s">
        <v>73</v>
      </c>
      <c r="I1366">
        <v>1332646</v>
      </c>
      <c r="J1366">
        <v>2026</v>
      </c>
      <c r="K1366" s="1" t="s">
        <v>67</v>
      </c>
      <c r="L1366" s="1" t="s">
        <v>112</v>
      </c>
      <c r="M1366" s="1" t="s">
        <v>7093</v>
      </c>
      <c r="N1366">
        <v>5759897070</v>
      </c>
      <c r="O1366">
        <v>910814</v>
      </c>
      <c r="P1366">
        <v>8944076</v>
      </c>
      <c r="Q1366" s="1" t="s">
        <v>8707</v>
      </c>
      <c r="R1366" s="1" t="s">
        <v>68</v>
      </c>
      <c r="S1366" s="1" t="s">
        <v>69</v>
      </c>
      <c r="T1366" s="2">
        <v>46127.405856481484</v>
      </c>
      <c r="U1366" s="2">
        <v>46127.75</v>
      </c>
      <c r="V1366" s="2">
        <v>46130.405856481484</v>
      </c>
      <c r="W1366" s="1" t="s">
        <v>76</v>
      </c>
      <c r="X1366" s="1" t="s">
        <v>520</v>
      </c>
      <c r="Y1366" s="1" t="s">
        <v>359</v>
      </c>
      <c r="Z1366" s="1" t="s">
        <v>78</v>
      </c>
      <c r="AA1366" s="1" t="s">
        <v>79</v>
      </c>
      <c r="AB1366" s="1" t="s">
        <v>8710</v>
      </c>
      <c r="AC1366" s="1" t="s">
        <v>18661</v>
      </c>
      <c r="AD1366" s="1" t="s">
        <v>837</v>
      </c>
      <c r="AE1366" s="1" t="s">
        <v>837</v>
      </c>
      <c r="AF1366" s="1" t="s">
        <v>80</v>
      </c>
      <c r="AG1366" s="1" t="s">
        <v>80</v>
      </c>
      <c r="AH1366" s="1" t="s">
        <v>8711</v>
      </c>
      <c r="AI1366" s="1" t="s">
        <v>8712</v>
      </c>
      <c r="AK1366" s="1" t="s">
        <v>837</v>
      </c>
      <c r="AL1366" s="1" t="s">
        <v>18662</v>
      </c>
      <c r="AM1366" s="1" t="s">
        <v>665</v>
      </c>
      <c r="AN1366" s="1" t="s">
        <v>665</v>
      </c>
      <c r="AO1366" s="2">
        <v>46183</v>
      </c>
      <c r="AP1366" s="2">
        <v>46183</v>
      </c>
      <c r="AQ1366">
        <v>30</v>
      </c>
      <c r="AR1366">
        <v>30</v>
      </c>
      <c r="AS1366" s="1" t="s">
        <v>83</v>
      </c>
      <c r="AT1366">
        <v>1</v>
      </c>
      <c r="AU1366" s="1" t="s">
        <v>85</v>
      </c>
      <c r="AV1366" s="1" t="s">
        <v>83</v>
      </c>
      <c r="AW1366" s="1" t="s">
        <v>83</v>
      </c>
      <c r="AX1366" s="1" t="s">
        <v>83</v>
      </c>
      <c r="AY1366" s="1" t="s">
        <v>85</v>
      </c>
      <c r="AZ1366" s="1" t="s">
        <v>85</v>
      </c>
      <c r="BA1366" s="1" t="s">
        <v>349</v>
      </c>
      <c r="BB1366" s="1" t="s">
        <v>280</v>
      </c>
      <c r="BC1366" s="1" t="s">
        <v>87</v>
      </c>
      <c r="BD1366">
        <v>1</v>
      </c>
      <c r="BE1366">
        <v>1</v>
      </c>
      <c r="BF1366">
        <v>1</v>
      </c>
      <c r="BG1366">
        <v>1</v>
      </c>
      <c r="BH1366">
        <v>1</v>
      </c>
      <c r="BI1366">
        <v>1</v>
      </c>
      <c r="BJ1366" s="1" t="s">
        <v>83</v>
      </c>
      <c r="BK1366" s="1" t="s">
        <v>665</v>
      </c>
      <c r="BL1366" s="1" t="s">
        <v>83</v>
      </c>
    </row>
    <row r="1367" spans="1:64">
      <c r="A1367" s="1" t="s">
        <v>8713</v>
      </c>
      <c r="B1367" s="1" t="s">
        <v>8714</v>
      </c>
      <c r="C1367">
        <v>112600441</v>
      </c>
      <c r="D1367" s="1" t="s">
        <v>71</v>
      </c>
      <c r="E1367" s="1" t="s">
        <v>88</v>
      </c>
      <c r="F1367" s="1" t="s">
        <v>71</v>
      </c>
      <c r="G1367" s="1" t="s">
        <v>88</v>
      </c>
      <c r="H1367" s="1" t="s">
        <v>73</v>
      </c>
      <c r="I1367">
        <v>1333037</v>
      </c>
      <c r="J1367">
        <v>2026</v>
      </c>
      <c r="K1367" s="1" t="s">
        <v>67</v>
      </c>
      <c r="L1367" s="1" t="s">
        <v>112</v>
      </c>
      <c r="M1367" s="1" t="s">
        <v>1449</v>
      </c>
      <c r="N1367">
        <v>5707165122</v>
      </c>
      <c r="O1367">
        <v>791909</v>
      </c>
      <c r="P1367">
        <v>8880426</v>
      </c>
      <c r="Q1367" s="1" t="s">
        <v>8716</v>
      </c>
      <c r="R1367" s="1" t="s">
        <v>68</v>
      </c>
      <c r="S1367" s="1" t="s">
        <v>69</v>
      </c>
      <c r="T1367" s="2">
        <v>46127.45758101852</v>
      </c>
      <c r="U1367" s="2">
        <v>46127.75</v>
      </c>
      <c r="V1367" s="2">
        <v>46130.45758101852</v>
      </c>
      <c r="W1367" s="1" t="s">
        <v>76</v>
      </c>
      <c r="X1367" s="1" t="s">
        <v>114</v>
      </c>
      <c r="Y1367" s="1" t="s">
        <v>656</v>
      </c>
      <c r="Z1367" s="1" t="s">
        <v>78</v>
      </c>
      <c r="AA1367" s="1" t="s">
        <v>79</v>
      </c>
      <c r="AB1367" s="1" t="s">
        <v>8717</v>
      </c>
      <c r="AC1367" s="1" t="s">
        <v>18663</v>
      </c>
      <c r="AD1367" s="1" t="s">
        <v>99</v>
      </c>
      <c r="AE1367" s="1" t="s">
        <v>99</v>
      </c>
      <c r="AF1367" s="1" t="s">
        <v>178</v>
      </c>
      <c r="AG1367" s="1" t="s">
        <v>178</v>
      </c>
      <c r="AH1367" s="1" t="s">
        <v>18664</v>
      </c>
      <c r="AI1367" s="1" t="s">
        <v>18665</v>
      </c>
      <c r="AJ1367">
        <v>0</v>
      </c>
      <c r="AK1367" s="1" t="s">
        <v>99</v>
      </c>
      <c r="AL1367" s="1" t="s">
        <v>18666</v>
      </c>
      <c r="AM1367" s="1" t="s">
        <v>665</v>
      </c>
      <c r="AN1367" s="1" t="s">
        <v>665</v>
      </c>
      <c r="AO1367" s="2">
        <v>46128</v>
      </c>
      <c r="AP1367" s="2">
        <v>46128</v>
      </c>
      <c r="AQ1367">
        <v>10</v>
      </c>
      <c r="AR1367">
        <v>10</v>
      </c>
      <c r="AS1367" s="1" t="s">
        <v>85</v>
      </c>
      <c r="AT1367">
        <v>1</v>
      </c>
      <c r="AU1367" s="1" t="s">
        <v>85</v>
      </c>
      <c r="AV1367" s="1" t="s">
        <v>85</v>
      </c>
      <c r="AW1367" s="1" t="s">
        <v>85</v>
      </c>
      <c r="AX1367" s="1" t="s">
        <v>85</v>
      </c>
      <c r="AY1367" s="1" t="s">
        <v>85</v>
      </c>
      <c r="AZ1367" s="1" t="s">
        <v>85</v>
      </c>
      <c r="BA1367" s="1" t="s">
        <v>205</v>
      </c>
      <c r="BB1367" s="1" t="s">
        <v>562</v>
      </c>
      <c r="BC1367" s="1" t="s">
        <v>87</v>
      </c>
      <c r="BD1367">
        <v>0</v>
      </c>
      <c r="BE1367">
        <v>0</v>
      </c>
      <c r="BF1367">
        <v>0</v>
      </c>
      <c r="BG1367">
        <v>0</v>
      </c>
      <c r="BH1367">
        <v>0</v>
      </c>
      <c r="BI1367">
        <v>0</v>
      </c>
      <c r="BJ1367" s="1" t="s">
        <v>85</v>
      </c>
      <c r="BK1367" s="1" t="s">
        <v>665</v>
      </c>
      <c r="BL1367" s="1" t="s">
        <v>85</v>
      </c>
    </row>
    <row r="1368" spans="1:64" hidden="1">
      <c r="A1368" s="1" t="s">
        <v>8718</v>
      </c>
      <c r="B1368" s="1" t="s">
        <v>8719</v>
      </c>
      <c r="D1368" s="1" t="s">
        <v>588</v>
      </c>
      <c r="E1368" s="1" t="s">
        <v>508</v>
      </c>
      <c r="F1368" s="1" t="s">
        <v>588</v>
      </c>
      <c r="G1368" s="1" t="s">
        <v>508</v>
      </c>
      <c r="H1368" s="1" t="s">
        <v>111</v>
      </c>
      <c r="I1368">
        <v>1333141</v>
      </c>
      <c r="J1368">
        <v>2026</v>
      </c>
      <c r="K1368" s="1" t="s">
        <v>191</v>
      </c>
      <c r="L1368" s="1" t="s">
        <v>125</v>
      </c>
      <c r="M1368" s="1" t="s">
        <v>331</v>
      </c>
      <c r="N1368">
        <v>5719986009</v>
      </c>
      <c r="O1368">
        <v>775363</v>
      </c>
      <c r="P1368">
        <v>9021319</v>
      </c>
      <c r="Q1368" s="1" t="s">
        <v>8720</v>
      </c>
      <c r="R1368" s="1" t="s">
        <v>68</v>
      </c>
      <c r="S1368" s="1" t="s">
        <v>69</v>
      </c>
      <c r="T1368" s="2">
        <v>46127.478229166663</v>
      </c>
      <c r="U1368" s="2">
        <v>46128.425497685188</v>
      </c>
      <c r="V1368" s="2">
        <v>46130.478229166663</v>
      </c>
      <c r="W1368" s="1" t="s">
        <v>393</v>
      </c>
      <c r="X1368" s="1" t="s">
        <v>228</v>
      </c>
      <c r="Y1368" s="1" t="s">
        <v>711</v>
      </c>
      <c r="Z1368" s="1" t="s">
        <v>116</v>
      </c>
      <c r="AA1368" s="1" t="s">
        <v>70</v>
      </c>
      <c r="AB1368" s="1" t="s">
        <v>8721</v>
      </c>
      <c r="AC1368" s="1" t="s">
        <v>8721</v>
      </c>
      <c r="AD1368" s="1" t="s">
        <v>64</v>
      </c>
      <c r="AE1368" s="1" t="s">
        <v>64</v>
      </c>
      <c r="AF1368" s="1" t="s">
        <v>64</v>
      </c>
      <c r="AG1368" s="1" t="s">
        <v>64</v>
      </c>
      <c r="AH1368" s="1" t="s">
        <v>64</v>
      </c>
      <c r="AI1368" s="1" t="s">
        <v>64</v>
      </c>
      <c r="AK1368" s="1" t="s">
        <v>64</v>
      </c>
      <c r="AL1368" s="1" t="s">
        <v>64</v>
      </c>
      <c r="AM1368" s="1" t="s">
        <v>64</v>
      </c>
      <c r="AN1368" s="1" t="s">
        <v>64</v>
      </c>
      <c r="AO1368" s="2"/>
      <c r="AP1368" s="2"/>
      <c r="AS1368" s="1" t="s">
        <v>64</v>
      </c>
      <c r="AU1368" s="1" t="s">
        <v>64</v>
      </c>
      <c r="AV1368" s="1" t="s">
        <v>64</v>
      </c>
      <c r="AW1368" s="1" t="s">
        <v>64</v>
      </c>
      <c r="AX1368" s="1" t="s">
        <v>64</v>
      </c>
      <c r="AY1368" s="1" t="s">
        <v>64</v>
      </c>
      <c r="AZ1368" s="1" t="s">
        <v>64</v>
      </c>
      <c r="BA1368" s="1" t="s">
        <v>64</v>
      </c>
      <c r="BB1368" s="1" t="s">
        <v>64</v>
      </c>
      <c r="BC1368" s="1" t="s">
        <v>64</v>
      </c>
      <c r="BJ1368" s="1" t="s">
        <v>64</v>
      </c>
      <c r="BK1368" s="1" t="s">
        <v>64</v>
      </c>
      <c r="BL1368" s="1" t="s">
        <v>64</v>
      </c>
    </row>
    <row r="1369" spans="1:64">
      <c r="A1369" s="1" t="s">
        <v>8722</v>
      </c>
      <c r="B1369" s="1" t="s">
        <v>8723</v>
      </c>
      <c r="C1369">
        <v>662600244</v>
      </c>
      <c r="D1369" s="1" t="s">
        <v>71</v>
      </c>
      <c r="E1369" s="1" t="s">
        <v>88</v>
      </c>
      <c r="F1369" s="1" t="s">
        <v>71</v>
      </c>
      <c r="G1369" s="1" t="s">
        <v>88</v>
      </c>
      <c r="H1369" s="1" t="s">
        <v>73</v>
      </c>
      <c r="I1369">
        <v>1333477</v>
      </c>
      <c r="J1369">
        <v>2026</v>
      </c>
      <c r="K1369" s="1" t="s">
        <v>67</v>
      </c>
      <c r="L1369" s="1" t="s">
        <v>102</v>
      </c>
      <c r="M1369" s="1" t="s">
        <v>401</v>
      </c>
      <c r="N1369">
        <v>5710075081</v>
      </c>
      <c r="O1369">
        <v>884121</v>
      </c>
      <c r="P1369">
        <v>9366908</v>
      </c>
      <c r="Q1369" s="1" t="s">
        <v>8725</v>
      </c>
      <c r="R1369" s="1" t="s">
        <v>68</v>
      </c>
      <c r="S1369" s="1" t="s">
        <v>69</v>
      </c>
      <c r="T1369" s="2">
        <v>46127.566134259258</v>
      </c>
      <c r="U1369" s="2">
        <v>46127.973414351851</v>
      </c>
      <c r="V1369" s="2">
        <v>46130.566134259258</v>
      </c>
      <c r="W1369" s="1" t="s">
        <v>76</v>
      </c>
      <c r="X1369" s="1" t="s">
        <v>402</v>
      </c>
      <c r="Y1369" s="1" t="s">
        <v>155</v>
      </c>
      <c r="Z1369" s="1" t="s">
        <v>78</v>
      </c>
      <c r="AA1369" s="1" t="s">
        <v>79</v>
      </c>
      <c r="AB1369" s="1" t="s">
        <v>8726</v>
      </c>
      <c r="AC1369" s="1" t="s">
        <v>18667</v>
      </c>
      <c r="AD1369" s="1" t="s">
        <v>18668</v>
      </c>
      <c r="AE1369" s="1" t="s">
        <v>18669</v>
      </c>
      <c r="AF1369" s="1" t="s">
        <v>97</v>
      </c>
      <c r="AG1369" s="1" t="s">
        <v>173</v>
      </c>
      <c r="AH1369" s="1" t="s">
        <v>1528</v>
      </c>
      <c r="AI1369" s="1" t="s">
        <v>18670</v>
      </c>
      <c r="AK1369" s="1" t="s">
        <v>18671</v>
      </c>
      <c r="AL1369" s="1" t="s">
        <v>18672</v>
      </c>
      <c r="AM1369" s="1" t="s">
        <v>82</v>
      </c>
      <c r="AN1369" s="1" t="s">
        <v>665</v>
      </c>
      <c r="AO1369" s="2"/>
      <c r="AP1369" s="2"/>
      <c r="AQ1369">
        <v>15</v>
      </c>
      <c r="AR1369">
        <v>15</v>
      </c>
      <c r="AS1369" s="1" t="s">
        <v>83</v>
      </c>
      <c r="AT1369">
        <v>2</v>
      </c>
      <c r="AU1369" s="1" t="s">
        <v>85</v>
      </c>
      <c r="AV1369" s="1" t="s">
        <v>83</v>
      </c>
      <c r="AW1369" s="1" t="s">
        <v>83</v>
      </c>
      <c r="AX1369" s="1" t="s">
        <v>83</v>
      </c>
      <c r="AY1369" s="1" t="s">
        <v>83</v>
      </c>
      <c r="AZ1369" s="1" t="s">
        <v>85</v>
      </c>
      <c r="BA1369" s="1" t="s">
        <v>205</v>
      </c>
      <c r="BB1369" s="1" t="s">
        <v>475</v>
      </c>
      <c r="BC1369" s="1" t="s">
        <v>179</v>
      </c>
      <c r="BD1369">
        <v>0</v>
      </c>
      <c r="BE1369">
        <v>0</v>
      </c>
      <c r="BF1369">
        <v>0</v>
      </c>
      <c r="BG1369">
        <v>17.989999999999998</v>
      </c>
      <c r="BH1369">
        <v>11.62</v>
      </c>
      <c r="BI1369">
        <v>12.95</v>
      </c>
      <c r="BJ1369" s="1" t="s">
        <v>83</v>
      </c>
      <c r="BK1369" s="1" t="s">
        <v>82</v>
      </c>
      <c r="BL1369" s="1" t="s">
        <v>85</v>
      </c>
    </row>
    <row r="1370" spans="1:64" hidden="1">
      <c r="A1370" s="1" t="s">
        <v>8727</v>
      </c>
      <c r="B1370" s="1" t="s">
        <v>8728</v>
      </c>
      <c r="D1370" s="1" t="s">
        <v>64</v>
      </c>
      <c r="E1370" s="1" t="s">
        <v>64</v>
      </c>
      <c r="F1370" s="1" t="s">
        <v>117</v>
      </c>
      <c r="G1370" s="1" t="s">
        <v>508</v>
      </c>
      <c r="H1370" s="1" t="s">
        <v>111</v>
      </c>
      <c r="I1370">
        <v>1333040</v>
      </c>
      <c r="J1370">
        <v>2026</v>
      </c>
      <c r="K1370" s="1" t="s">
        <v>67</v>
      </c>
      <c r="L1370" s="1" t="s">
        <v>322</v>
      </c>
      <c r="M1370" s="1" t="s">
        <v>548</v>
      </c>
      <c r="N1370">
        <v>5764389122</v>
      </c>
      <c r="O1370">
        <v>791163</v>
      </c>
      <c r="P1370">
        <v>8868608</v>
      </c>
      <c r="Q1370" s="1" t="s">
        <v>8729</v>
      </c>
      <c r="R1370" s="1" t="s">
        <v>68</v>
      </c>
      <c r="S1370" s="1" t="s">
        <v>69</v>
      </c>
      <c r="T1370" s="2">
        <v>46127.571296296293</v>
      </c>
      <c r="U1370" s="2">
        <v>46127.736018518517</v>
      </c>
      <c r="V1370" s="2">
        <v>46130.571296296293</v>
      </c>
      <c r="W1370" s="1" t="s">
        <v>393</v>
      </c>
      <c r="X1370" s="1" t="s">
        <v>114</v>
      </c>
      <c r="Y1370" s="1" t="s">
        <v>359</v>
      </c>
      <c r="Z1370" s="1" t="s">
        <v>116</v>
      </c>
      <c r="AA1370" s="1" t="s">
        <v>70</v>
      </c>
      <c r="AB1370" s="1" t="s">
        <v>8730</v>
      </c>
      <c r="AC1370" s="1" t="s">
        <v>8730</v>
      </c>
      <c r="AD1370" s="1" t="s">
        <v>64</v>
      </c>
      <c r="AE1370" s="1" t="s">
        <v>64</v>
      </c>
      <c r="AF1370" s="1" t="s">
        <v>64</v>
      </c>
      <c r="AG1370" s="1" t="s">
        <v>64</v>
      </c>
      <c r="AH1370" s="1" t="s">
        <v>64</v>
      </c>
      <c r="AI1370" s="1" t="s">
        <v>64</v>
      </c>
      <c r="AK1370" s="1" t="s">
        <v>64</v>
      </c>
      <c r="AL1370" s="1" t="s">
        <v>64</v>
      </c>
      <c r="AM1370" s="1" t="s">
        <v>64</v>
      </c>
      <c r="AN1370" s="1" t="s">
        <v>64</v>
      </c>
      <c r="AO1370" s="2"/>
      <c r="AP1370" s="2"/>
      <c r="AS1370" s="1" t="s">
        <v>64</v>
      </c>
      <c r="AU1370" s="1" t="s">
        <v>64</v>
      </c>
      <c r="AV1370" s="1" t="s">
        <v>64</v>
      </c>
      <c r="AW1370" s="1" t="s">
        <v>64</v>
      </c>
      <c r="AX1370" s="1" t="s">
        <v>64</v>
      </c>
      <c r="AY1370" s="1" t="s">
        <v>64</v>
      </c>
      <c r="AZ1370" s="1" t="s">
        <v>64</v>
      </c>
      <c r="BA1370" s="1" t="s">
        <v>64</v>
      </c>
      <c r="BB1370" s="1" t="s">
        <v>64</v>
      </c>
      <c r="BC1370" s="1" t="s">
        <v>64</v>
      </c>
      <c r="BJ1370" s="1" t="s">
        <v>64</v>
      </c>
      <c r="BK1370" s="1" t="s">
        <v>64</v>
      </c>
      <c r="BL1370" s="1" t="s">
        <v>64</v>
      </c>
    </row>
    <row r="1371" spans="1:64">
      <c r="A1371" s="1" t="s">
        <v>8731</v>
      </c>
      <c r="B1371" s="1" t="s">
        <v>8732</v>
      </c>
      <c r="C1371">
        <v>112600446</v>
      </c>
      <c r="D1371" s="1" t="s">
        <v>93</v>
      </c>
      <c r="E1371" s="1" t="s">
        <v>143</v>
      </c>
      <c r="F1371" s="1" t="s">
        <v>188</v>
      </c>
      <c r="G1371" s="1" t="s">
        <v>72</v>
      </c>
      <c r="H1371" s="1" t="s">
        <v>73</v>
      </c>
      <c r="I1371">
        <v>1333281</v>
      </c>
      <c r="J1371">
        <v>2026</v>
      </c>
      <c r="K1371" s="1" t="s">
        <v>67</v>
      </c>
      <c r="L1371" s="1" t="s">
        <v>112</v>
      </c>
      <c r="M1371" s="1" t="s">
        <v>612</v>
      </c>
      <c r="N1371">
        <v>5700873122</v>
      </c>
      <c r="O1371">
        <v>789801</v>
      </c>
      <c r="P1371">
        <v>8871260</v>
      </c>
      <c r="Q1371" s="1" t="s">
        <v>1445</v>
      </c>
      <c r="R1371" s="1" t="s">
        <v>68</v>
      </c>
      <c r="S1371" s="1" t="s">
        <v>69</v>
      </c>
      <c r="T1371" s="2">
        <v>46127.626932870371</v>
      </c>
      <c r="U1371" s="2">
        <v>46127.75</v>
      </c>
      <c r="V1371" s="2">
        <v>46130.626932870371</v>
      </c>
      <c r="W1371" s="1" t="s">
        <v>76</v>
      </c>
      <c r="X1371" s="1" t="s">
        <v>114</v>
      </c>
      <c r="Y1371" s="1" t="s">
        <v>277</v>
      </c>
      <c r="Z1371" s="1" t="s">
        <v>116</v>
      </c>
      <c r="AA1371" s="1" t="s">
        <v>79</v>
      </c>
      <c r="AB1371" s="1" t="s">
        <v>8733</v>
      </c>
      <c r="AC1371" s="1" t="s">
        <v>18673</v>
      </c>
      <c r="AD1371" s="1" t="s">
        <v>99</v>
      </c>
      <c r="AE1371" s="1" t="s">
        <v>99</v>
      </c>
      <c r="AF1371" s="1" t="s">
        <v>178</v>
      </c>
      <c r="AG1371" s="1" t="s">
        <v>178</v>
      </c>
      <c r="AH1371" s="1" t="s">
        <v>8734</v>
      </c>
      <c r="AI1371" s="1" t="s">
        <v>8735</v>
      </c>
      <c r="AJ1371">
        <v>0</v>
      </c>
      <c r="AK1371" s="1" t="s">
        <v>99</v>
      </c>
      <c r="AL1371" s="1" t="s">
        <v>18674</v>
      </c>
      <c r="AM1371" s="1" t="s">
        <v>665</v>
      </c>
      <c r="AN1371" s="1" t="s">
        <v>665</v>
      </c>
      <c r="AO1371" s="2">
        <v>46128</v>
      </c>
      <c r="AP1371" s="2">
        <v>46128</v>
      </c>
      <c r="AQ1371">
        <v>10</v>
      </c>
      <c r="AR1371">
        <v>10</v>
      </c>
      <c r="AS1371" s="1" t="s">
        <v>85</v>
      </c>
      <c r="AT1371">
        <v>0</v>
      </c>
      <c r="AU1371" s="1" t="s">
        <v>85</v>
      </c>
      <c r="AV1371" s="1" t="s">
        <v>85</v>
      </c>
      <c r="AW1371" s="1" t="s">
        <v>85</v>
      </c>
      <c r="AX1371" s="1" t="s">
        <v>85</v>
      </c>
      <c r="AY1371" s="1" t="s">
        <v>85</v>
      </c>
      <c r="AZ1371" s="1" t="s">
        <v>85</v>
      </c>
      <c r="BA1371" s="1" t="s">
        <v>581</v>
      </c>
      <c r="BB1371" s="1" t="s">
        <v>1057</v>
      </c>
      <c r="BC1371" s="1" t="s">
        <v>87</v>
      </c>
      <c r="BD1371">
        <v>0</v>
      </c>
      <c r="BE1371">
        <v>0</v>
      </c>
      <c r="BF1371">
        <v>0</v>
      </c>
      <c r="BG1371">
        <v>0</v>
      </c>
      <c r="BH1371">
        <v>0</v>
      </c>
      <c r="BI1371">
        <v>0</v>
      </c>
      <c r="BJ1371" s="1" t="s">
        <v>85</v>
      </c>
      <c r="BK1371" s="1" t="s">
        <v>665</v>
      </c>
      <c r="BL1371" s="1" t="s">
        <v>85</v>
      </c>
    </row>
    <row r="1372" spans="1:64">
      <c r="A1372" s="1" t="s">
        <v>8737</v>
      </c>
      <c r="B1372" s="1" t="s">
        <v>8738</v>
      </c>
      <c r="C1372">
        <v>612600419</v>
      </c>
      <c r="D1372" s="1" t="s">
        <v>71</v>
      </c>
      <c r="E1372" s="1" t="s">
        <v>88</v>
      </c>
      <c r="F1372" s="1" t="s">
        <v>71</v>
      </c>
      <c r="G1372" s="1" t="s">
        <v>88</v>
      </c>
      <c r="H1372" s="1" t="s">
        <v>73</v>
      </c>
      <c r="I1372">
        <v>1333893</v>
      </c>
      <c r="J1372">
        <v>2026</v>
      </c>
      <c r="K1372" s="1" t="s">
        <v>67</v>
      </c>
      <c r="L1372" s="1" t="s">
        <v>150</v>
      </c>
      <c r="M1372" s="1" t="s">
        <v>383</v>
      </c>
      <c r="N1372">
        <v>5700250080</v>
      </c>
      <c r="O1372">
        <v>858417</v>
      </c>
      <c r="P1372">
        <v>9258066</v>
      </c>
      <c r="Q1372" s="1" t="s">
        <v>8740</v>
      </c>
      <c r="R1372" s="1" t="s">
        <v>68</v>
      </c>
      <c r="S1372" s="1" t="s">
        <v>69</v>
      </c>
      <c r="T1372" s="2">
        <v>46127.973993055559</v>
      </c>
      <c r="U1372" s="2">
        <v>46128.572916666664</v>
      </c>
      <c r="V1372" s="2">
        <v>46130.973993055559</v>
      </c>
      <c r="W1372" s="1" t="s">
        <v>76</v>
      </c>
      <c r="X1372" s="1" t="s">
        <v>461</v>
      </c>
      <c r="Y1372" s="1" t="s">
        <v>146</v>
      </c>
      <c r="Z1372" s="1" t="s">
        <v>78</v>
      </c>
      <c r="AA1372" s="1" t="s">
        <v>79</v>
      </c>
      <c r="AB1372" s="1" t="s">
        <v>8741</v>
      </c>
      <c r="AC1372" s="1" t="s">
        <v>18675</v>
      </c>
      <c r="AD1372" s="1" t="s">
        <v>8742</v>
      </c>
      <c r="AE1372" s="1" t="s">
        <v>8743</v>
      </c>
      <c r="AF1372" s="1" t="s">
        <v>80</v>
      </c>
      <c r="AG1372" s="1" t="s">
        <v>80</v>
      </c>
      <c r="AH1372" s="1" t="s">
        <v>8744</v>
      </c>
      <c r="AI1372" s="1" t="s">
        <v>8745</v>
      </c>
      <c r="AJ1372">
        <v>828168</v>
      </c>
      <c r="AK1372" s="1" t="s">
        <v>18676</v>
      </c>
      <c r="AL1372" s="1" t="s">
        <v>18677</v>
      </c>
      <c r="AM1372" s="1" t="s">
        <v>82</v>
      </c>
      <c r="AN1372" s="1" t="s">
        <v>82</v>
      </c>
      <c r="AO1372" s="2"/>
      <c r="AP1372" s="2"/>
      <c r="AQ1372">
        <v>25</v>
      </c>
      <c r="AR1372">
        <v>15</v>
      </c>
      <c r="AS1372" s="1" t="s">
        <v>83</v>
      </c>
      <c r="AT1372">
        <v>0</v>
      </c>
      <c r="AU1372" s="1" t="s">
        <v>85</v>
      </c>
      <c r="AV1372" s="1" t="s">
        <v>83</v>
      </c>
      <c r="AW1372" s="1" t="s">
        <v>83</v>
      </c>
      <c r="AX1372" s="1" t="s">
        <v>83</v>
      </c>
      <c r="AY1372" s="1" t="s">
        <v>83</v>
      </c>
      <c r="AZ1372" s="1" t="s">
        <v>85</v>
      </c>
      <c r="BA1372" s="1" t="s">
        <v>349</v>
      </c>
      <c r="BB1372" s="1" t="s">
        <v>858</v>
      </c>
      <c r="BC1372" s="1" t="s">
        <v>179</v>
      </c>
      <c r="BD1372">
        <v>0</v>
      </c>
      <c r="BE1372">
        <v>0</v>
      </c>
      <c r="BF1372">
        <v>0</v>
      </c>
      <c r="BG1372">
        <v>0</v>
      </c>
      <c r="BH1372">
        <v>0</v>
      </c>
      <c r="BI1372">
        <v>0</v>
      </c>
      <c r="BJ1372" s="1" t="s">
        <v>83</v>
      </c>
      <c r="BK1372" s="1" t="s">
        <v>82</v>
      </c>
      <c r="BL1372" s="1" t="s">
        <v>83</v>
      </c>
    </row>
    <row r="1373" spans="1:64">
      <c r="A1373" s="1" t="s">
        <v>8746</v>
      </c>
      <c r="B1373" s="1" t="s">
        <v>8747</v>
      </c>
      <c r="C1373">
        <v>712600306</v>
      </c>
      <c r="D1373" s="1" t="s">
        <v>71</v>
      </c>
      <c r="E1373" s="1" t="s">
        <v>88</v>
      </c>
      <c r="F1373" s="1" t="s">
        <v>71</v>
      </c>
      <c r="G1373" s="1" t="s">
        <v>88</v>
      </c>
      <c r="H1373" s="1" t="s">
        <v>73</v>
      </c>
      <c r="I1373">
        <v>1334147</v>
      </c>
      <c r="J1373">
        <v>2026</v>
      </c>
      <c r="K1373" s="1" t="s">
        <v>67</v>
      </c>
      <c r="L1373" s="1" t="s">
        <v>125</v>
      </c>
      <c r="M1373" s="1" t="s">
        <v>278</v>
      </c>
      <c r="N1373">
        <v>5700008111</v>
      </c>
      <c r="O1373">
        <v>727227</v>
      </c>
      <c r="P1373">
        <v>9049673</v>
      </c>
      <c r="Q1373" s="1" t="s">
        <v>8749</v>
      </c>
      <c r="R1373" s="1" t="s">
        <v>68</v>
      </c>
      <c r="S1373" s="1" t="s">
        <v>69</v>
      </c>
      <c r="T1373" s="2">
        <v>46128.39875</v>
      </c>
      <c r="U1373" s="2">
        <v>46128.666666666664</v>
      </c>
      <c r="V1373" s="2">
        <v>46131.39875</v>
      </c>
      <c r="W1373" s="1" t="s">
        <v>76</v>
      </c>
      <c r="X1373" s="1" t="s">
        <v>279</v>
      </c>
      <c r="Y1373" s="1" t="s">
        <v>240</v>
      </c>
      <c r="Z1373" s="1" t="s">
        <v>116</v>
      </c>
      <c r="AA1373" s="1" t="s">
        <v>79</v>
      </c>
      <c r="AB1373" s="1" t="s">
        <v>8750</v>
      </c>
      <c r="AC1373" s="1" t="s">
        <v>18678</v>
      </c>
      <c r="AD1373" s="1" t="s">
        <v>18679</v>
      </c>
      <c r="AE1373" s="1" t="s">
        <v>18680</v>
      </c>
      <c r="AF1373" s="1" t="s">
        <v>173</v>
      </c>
      <c r="AG1373" s="1" t="s">
        <v>465</v>
      </c>
      <c r="AH1373" s="1" t="s">
        <v>11932</v>
      </c>
      <c r="AI1373" s="1" t="s">
        <v>1296</v>
      </c>
      <c r="AJ1373">
        <v>1603829</v>
      </c>
      <c r="AK1373" s="1" t="s">
        <v>18681</v>
      </c>
      <c r="AL1373" s="1" t="s">
        <v>18682</v>
      </c>
      <c r="AM1373" s="1" t="s">
        <v>80</v>
      </c>
      <c r="AN1373" s="1" t="s">
        <v>82</v>
      </c>
      <c r="AO1373" s="2">
        <v>46054</v>
      </c>
      <c r="AP1373" s="2"/>
      <c r="AQ1373">
        <v>1125</v>
      </c>
      <c r="AR1373">
        <v>1125</v>
      </c>
      <c r="AS1373" s="1" t="s">
        <v>83</v>
      </c>
      <c r="AT1373">
        <v>111</v>
      </c>
      <c r="AU1373" s="1" t="s">
        <v>85</v>
      </c>
      <c r="AV1373" s="1" t="s">
        <v>83</v>
      </c>
      <c r="AW1373" s="1" t="s">
        <v>83</v>
      </c>
      <c r="AX1373" s="1" t="s">
        <v>83</v>
      </c>
      <c r="AY1373" s="1" t="s">
        <v>83</v>
      </c>
      <c r="AZ1373" s="1" t="s">
        <v>83</v>
      </c>
      <c r="BA1373" s="1" t="s">
        <v>205</v>
      </c>
      <c r="BB1373" s="1" t="s">
        <v>475</v>
      </c>
      <c r="BC1373" s="1" t="s">
        <v>179</v>
      </c>
      <c r="BD1373">
        <v>0</v>
      </c>
      <c r="BE1373">
        <v>0</v>
      </c>
      <c r="BF1373">
        <v>0</v>
      </c>
      <c r="BG1373">
        <v>13.91</v>
      </c>
      <c r="BH1373">
        <v>12.64</v>
      </c>
      <c r="BI1373">
        <v>11.56</v>
      </c>
      <c r="BJ1373" s="1" t="s">
        <v>85</v>
      </c>
      <c r="BK1373" s="1" t="s">
        <v>80</v>
      </c>
      <c r="BL1373" s="1" t="s">
        <v>83</v>
      </c>
    </row>
    <row r="1374" spans="1:64">
      <c r="A1374" s="1" t="s">
        <v>8751</v>
      </c>
      <c r="B1374" s="1" t="s">
        <v>8752</v>
      </c>
      <c r="C1374">
        <v>662600249</v>
      </c>
      <c r="D1374" s="1" t="s">
        <v>71</v>
      </c>
      <c r="E1374" s="1" t="s">
        <v>349</v>
      </c>
      <c r="F1374" s="1" t="s">
        <v>71</v>
      </c>
      <c r="G1374" s="1" t="s">
        <v>88</v>
      </c>
      <c r="H1374" s="1" t="s">
        <v>73</v>
      </c>
      <c r="I1374">
        <v>1334088</v>
      </c>
      <c r="J1374">
        <v>2026</v>
      </c>
      <c r="K1374" s="1" t="s">
        <v>67</v>
      </c>
      <c r="L1374" s="1" t="s">
        <v>102</v>
      </c>
      <c r="M1374" s="1" t="s">
        <v>200</v>
      </c>
      <c r="N1374">
        <v>5748196134</v>
      </c>
      <c r="O1374">
        <v>774728</v>
      </c>
      <c r="P1374">
        <v>9407889</v>
      </c>
      <c r="Q1374" s="1" t="s">
        <v>8754</v>
      </c>
      <c r="R1374" s="1" t="s">
        <v>68</v>
      </c>
      <c r="S1374" s="1" t="s">
        <v>69</v>
      </c>
      <c r="T1374" s="2">
        <v>46128.486006944448</v>
      </c>
      <c r="U1374" s="2">
        <v>46128.908576388887</v>
      </c>
      <c r="V1374" s="2">
        <v>46131.486006944448</v>
      </c>
      <c r="W1374" s="1" t="s">
        <v>76</v>
      </c>
      <c r="X1374" s="1" t="s">
        <v>483</v>
      </c>
      <c r="Y1374" s="1" t="s">
        <v>477</v>
      </c>
      <c r="Z1374" s="1" t="s">
        <v>78</v>
      </c>
      <c r="AA1374" s="1" t="s">
        <v>79</v>
      </c>
      <c r="AB1374" s="1" t="s">
        <v>8755</v>
      </c>
      <c r="AC1374" s="1" t="s">
        <v>18683</v>
      </c>
      <c r="AD1374" s="1" t="s">
        <v>8756</v>
      </c>
      <c r="AE1374" s="1" t="s">
        <v>8757</v>
      </c>
      <c r="AF1374" s="1" t="s">
        <v>80</v>
      </c>
      <c r="AG1374" s="1" t="s">
        <v>173</v>
      </c>
      <c r="AH1374" s="1" t="s">
        <v>5232</v>
      </c>
      <c r="AI1374" s="1" t="s">
        <v>8736</v>
      </c>
      <c r="AJ1374">
        <v>827952</v>
      </c>
      <c r="AK1374" s="1" t="s">
        <v>18684</v>
      </c>
      <c r="AL1374" s="1" t="s">
        <v>18685</v>
      </c>
      <c r="AM1374" s="1" t="s">
        <v>82</v>
      </c>
      <c r="AN1374" s="1" t="s">
        <v>82</v>
      </c>
      <c r="AO1374" s="2"/>
      <c r="AP1374" s="2"/>
      <c r="AQ1374">
        <v>15</v>
      </c>
      <c r="AR1374">
        <v>15</v>
      </c>
      <c r="AS1374" s="1" t="s">
        <v>83</v>
      </c>
      <c r="AT1374">
        <v>1</v>
      </c>
      <c r="AU1374" s="1" t="s">
        <v>85</v>
      </c>
      <c r="AV1374" s="1" t="s">
        <v>83</v>
      </c>
      <c r="AW1374" s="1" t="s">
        <v>83</v>
      </c>
      <c r="AX1374" s="1" t="s">
        <v>83</v>
      </c>
      <c r="AY1374" s="1" t="s">
        <v>83</v>
      </c>
      <c r="AZ1374" s="1" t="s">
        <v>85</v>
      </c>
      <c r="BA1374" s="1" t="s">
        <v>205</v>
      </c>
      <c r="BB1374" s="1" t="s">
        <v>98</v>
      </c>
      <c r="BC1374" s="1" t="s">
        <v>179</v>
      </c>
      <c r="BD1374">
        <v>0</v>
      </c>
      <c r="BE1374">
        <v>0</v>
      </c>
      <c r="BF1374">
        <v>0</v>
      </c>
      <c r="BG1374">
        <v>6.17</v>
      </c>
      <c r="BH1374">
        <v>6.14</v>
      </c>
      <c r="BI1374">
        <v>6.08</v>
      </c>
      <c r="BJ1374" s="1" t="s">
        <v>83</v>
      </c>
      <c r="BK1374" s="1" t="s">
        <v>82</v>
      </c>
      <c r="BL1374" s="1" t="s">
        <v>83</v>
      </c>
    </row>
    <row r="1375" spans="1:64" hidden="1">
      <c r="A1375" s="1" t="s">
        <v>8758</v>
      </c>
      <c r="B1375" s="1" t="s">
        <v>8759</v>
      </c>
      <c r="C1375">
        <v>612600428</v>
      </c>
      <c r="D1375" s="1" t="s">
        <v>93</v>
      </c>
      <c r="E1375" s="1" t="s">
        <v>143</v>
      </c>
      <c r="F1375" s="1" t="s">
        <v>961</v>
      </c>
      <c r="G1375" s="1" t="s">
        <v>72</v>
      </c>
      <c r="H1375" s="1" t="s">
        <v>73</v>
      </c>
      <c r="I1375">
        <v>1334752</v>
      </c>
      <c r="J1375">
        <v>2026</v>
      </c>
      <c r="K1375" s="1" t="s">
        <v>67</v>
      </c>
      <c r="L1375" s="1" t="s">
        <v>150</v>
      </c>
      <c r="M1375" s="1" t="s">
        <v>192</v>
      </c>
      <c r="N1375">
        <v>5766930077</v>
      </c>
      <c r="O1375">
        <v>905554</v>
      </c>
      <c r="P1375">
        <v>9134956</v>
      </c>
      <c r="Q1375" s="1" t="s">
        <v>8761</v>
      </c>
      <c r="R1375" s="1" t="s">
        <v>127</v>
      </c>
      <c r="S1375" s="1" t="s">
        <v>69</v>
      </c>
      <c r="T1375" s="2">
        <v>46128.525219907409</v>
      </c>
      <c r="U1375" s="2">
        <v>46129.6875</v>
      </c>
      <c r="V1375" s="2">
        <v>46188.525219907409</v>
      </c>
      <c r="W1375" s="1" t="s">
        <v>76</v>
      </c>
      <c r="X1375" s="1" t="s">
        <v>193</v>
      </c>
      <c r="Y1375" s="1" t="s">
        <v>1227</v>
      </c>
      <c r="Z1375" s="1" t="s">
        <v>78</v>
      </c>
      <c r="AA1375" s="1" t="s">
        <v>70</v>
      </c>
      <c r="AB1375" s="1" t="s">
        <v>8762</v>
      </c>
      <c r="AC1375" s="1" t="s">
        <v>18686</v>
      </c>
      <c r="AD1375" s="1" t="s">
        <v>18687</v>
      </c>
      <c r="AE1375" s="1" t="s">
        <v>18688</v>
      </c>
      <c r="AF1375" s="1" t="s">
        <v>80</v>
      </c>
      <c r="AG1375" s="1" t="s">
        <v>97</v>
      </c>
      <c r="AH1375" s="1" t="s">
        <v>5980</v>
      </c>
      <c r="AI1375" s="1" t="s">
        <v>18689</v>
      </c>
      <c r="AJ1375">
        <v>827951</v>
      </c>
      <c r="AK1375" s="1" t="s">
        <v>18690</v>
      </c>
      <c r="AL1375" s="1" t="s">
        <v>64</v>
      </c>
      <c r="AM1375" s="1" t="s">
        <v>64</v>
      </c>
      <c r="AN1375" s="1" t="s">
        <v>82</v>
      </c>
      <c r="AO1375" s="2"/>
      <c r="AP1375" s="2"/>
      <c r="AQ1375">
        <v>15</v>
      </c>
      <c r="AR1375">
        <v>15</v>
      </c>
      <c r="AS1375" s="1" t="s">
        <v>83</v>
      </c>
      <c r="AU1375" s="1" t="s">
        <v>85</v>
      </c>
      <c r="AV1375" s="1" t="s">
        <v>85</v>
      </c>
      <c r="AW1375" s="1" t="s">
        <v>83</v>
      </c>
      <c r="AX1375" s="1" t="s">
        <v>85</v>
      </c>
      <c r="AY1375" s="1" t="s">
        <v>83</v>
      </c>
      <c r="AZ1375" s="1" t="s">
        <v>85</v>
      </c>
      <c r="BA1375" s="1" t="s">
        <v>72</v>
      </c>
      <c r="BB1375" s="1" t="s">
        <v>98</v>
      </c>
      <c r="BC1375" s="1" t="s">
        <v>87</v>
      </c>
      <c r="BD1375">
        <v>0</v>
      </c>
      <c r="BE1375">
        <v>0</v>
      </c>
      <c r="BF1375">
        <v>0</v>
      </c>
      <c r="BG1375">
        <v>1532</v>
      </c>
      <c r="BH1375">
        <v>1432</v>
      </c>
      <c r="BI1375">
        <v>1116</v>
      </c>
      <c r="BJ1375" s="1" t="s">
        <v>85</v>
      </c>
      <c r="BK1375" s="1" t="s">
        <v>64</v>
      </c>
      <c r="BL1375" s="1" t="s">
        <v>64</v>
      </c>
    </row>
    <row r="1376" spans="1:64">
      <c r="A1376" s="1" t="s">
        <v>8763</v>
      </c>
      <c r="B1376" s="1" t="s">
        <v>8764</v>
      </c>
      <c r="C1376">
        <v>612600420</v>
      </c>
      <c r="D1376" s="1" t="s">
        <v>93</v>
      </c>
      <c r="E1376" s="1" t="s">
        <v>471</v>
      </c>
      <c r="F1376" s="1" t="s">
        <v>71</v>
      </c>
      <c r="G1376" s="1" t="s">
        <v>72</v>
      </c>
      <c r="H1376" s="1" t="s">
        <v>73</v>
      </c>
      <c r="I1376">
        <v>1334130</v>
      </c>
      <c r="J1376">
        <v>2026</v>
      </c>
      <c r="K1376" s="1" t="s">
        <v>67</v>
      </c>
      <c r="L1376" s="1" t="s">
        <v>150</v>
      </c>
      <c r="M1376" s="1" t="s">
        <v>383</v>
      </c>
      <c r="N1376">
        <v>5700311080</v>
      </c>
      <c r="O1376">
        <v>849478</v>
      </c>
      <c r="P1376">
        <v>9259210</v>
      </c>
      <c r="Q1376" s="1" t="s">
        <v>8766</v>
      </c>
      <c r="R1376" s="1" t="s">
        <v>68</v>
      </c>
      <c r="S1376" s="1" t="s">
        <v>69</v>
      </c>
      <c r="T1376" s="2">
        <v>46128.561782407407</v>
      </c>
      <c r="U1376" s="2">
        <v>46128.923611111109</v>
      </c>
      <c r="V1376" s="2">
        <v>46131.561782407407</v>
      </c>
      <c r="W1376" s="1" t="s">
        <v>76</v>
      </c>
      <c r="X1376" s="1" t="s">
        <v>461</v>
      </c>
      <c r="Y1376" s="1" t="s">
        <v>1500</v>
      </c>
      <c r="Z1376" s="1" t="s">
        <v>78</v>
      </c>
      <c r="AA1376" s="1" t="s">
        <v>79</v>
      </c>
      <c r="AB1376" s="1" t="s">
        <v>8767</v>
      </c>
      <c r="AC1376" s="1" t="s">
        <v>18691</v>
      </c>
      <c r="AD1376" s="1" t="s">
        <v>18692</v>
      </c>
      <c r="AE1376" s="1" t="s">
        <v>18693</v>
      </c>
      <c r="AF1376" s="1" t="s">
        <v>80</v>
      </c>
      <c r="AG1376" s="1" t="s">
        <v>80</v>
      </c>
      <c r="AH1376" s="1" t="s">
        <v>1627</v>
      </c>
      <c r="AI1376" s="1" t="s">
        <v>18694</v>
      </c>
      <c r="AJ1376">
        <v>828017</v>
      </c>
      <c r="AK1376" s="1" t="s">
        <v>18695</v>
      </c>
      <c r="AL1376" s="1" t="s">
        <v>18696</v>
      </c>
      <c r="AM1376" s="1" t="s">
        <v>82</v>
      </c>
      <c r="AN1376" s="1" t="s">
        <v>80</v>
      </c>
      <c r="AO1376" s="2"/>
      <c r="AP1376" s="2"/>
      <c r="AQ1376">
        <v>15</v>
      </c>
      <c r="AR1376">
        <v>15</v>
      </c>
      <c r="AS1376" s="1" t="s">
        <v>83</v>
      </c>
      <c r="AT1376">
        <v>1</v>
      </c>
      <c r="AU1376" s="1" t="s">
        <v>85</v>
      </c>
      <c r="AV1376" s="1" t="s">
        <v>83</v>
      </c>
      <c r="AW1376" s="1" t="s">
        <v>83</v>
      </c>
      <c r="AX1376" s="1" t="s">
        <v>83</v>
      </c>
      <c r="AY1376" s="1" t="s">
        <v>83</v>
      </c>
      <c r="AZ1376" s="1" t="s">
        <v>85</v>
      </c>
      <c r="BA1376" s="1" t="s">
        <v>349</v>
      </c>
      <c r="BB1376" s="1" t="s">
        <v>98</v>
      </c>
      <c r="BC1376" s="1" t="s">
        <v>87</v>
      </c>
      <c r="BD1376">
        <v>10</v>
      </c>
      <c r="BE1376">
        <v>9.8000000000000007</v>
      </c>
      <c r="BF1376">
        <v>9.01</v>
      </c>
      <c r="BG1376">
        <v>10</v>
      </c>
      <c r="BH1376">
        <v>9.8000000000000007</v>
      </c>
      <c r="BI1376">
        <v>9.01</v>
      </c>
      <c r="BJ1376" s="1" t="s">
        <v>83</v>
      </c>
      <c r="BK1376" s="1" t="s">
        <v>82</v>
      </c>
      <c r="BL1376" s="1" t="s">
        <v>85</v>
      </c>
    </row>
    <row r="1377" spans="1:64">
      <c r="A1377" s="1" t="s">
        <v>8768</v>
      </c>
      <c r="B1377" s="1" t="s">
        <v>8769</v>
      </c>
      <c r="C1377">
        <v>712600307</v>
      </c>
      <c r="D1377" s="1" t="s">
        <v>71</v>
      </c>
      <c r="E1377" s="1" t="s">
        <v>88</v>
      </c>
      <c r="F1377" s="1" t="s">
        <v>71</v>
      </c>
      <c r="G1377" s="1" t="s">
        <v>88</v>
      </c>
      <c r="H1377" s="1" t="s">
        <v>73</v>
      </c>
      <c r="I1377">
        <v>1334248</v>
      </c>
      <c r="J1377">
        <v>2026</v>
      </c>
      <c r="K1377" s="1" t="s">
        <v>67</v>
      </c>
      <c r="L1377" s="1" t="s">
        <v>125</v>
      </c>
      <c r="M1377" s="1" t="s">
        <v>605</v>
      </c>
      <c r="N1377">
        <v>5700642033</v>
      </c>
      <c r="O1377">
        <v>753688</v>
      </c>
      <c r="P1377">
        <v>9010086</v>
      </c>
      <c r="Q1377" s="1" t="s">
        <v>8771</v>
      </c>
      <c r="R1377" s="1" t="s">
        <v>68</v>
      </c>
      <c r="S1377" s="1" t="s">
        <v>69</v>
      </c>
      <c r="T1377" s="2">
        <v>46128.564016203702</v>
      </c>
      <c r="U1377" s="2">
        <v>46129.5</v>
      </c>
      <c r="V1377" s="2">
        <v>46131.564016203702</v>
      </c>
      <c r="W1377" s="1" t="s">
        <v>76</v>
      </c>
      <c r="X1377" s="1" t="s">
        <v>420</v>
      </c>
      <c r="Y1377" s="1" t="s">
        <v>240</v>
      </c>
      <c r="Z1377" s="1" t="s">
        <v>78</v>
      </c>
      <c r="AA1377" s="1" t="s">
        <v>79</v>
      </c>
      <c r="AB1377" s="1" t="s">
        <v>8772</v>
      </c>
      <c r="AC1377" s="1" t="s">
        <v>18697</v>
      </c>
      <c r="AD1377" s="1" t="s">
        <v>18698</v>
      </c>
      <c r="AE1377" s="1" t="s">
        <v>18699</v>
      </c>
      <c r="AF1377" s="1" t="s">
        <v>97</v>
      </c>
      <c r="AG1377" s="1" t="s">
        <v>173</v>
      </c>
      <c r="AH1377" s="1" t="s">
        <v>3557</v>
      </c>
      <c r="AI1377" s="1" t="s">
        <v>18700</v>
      </c>
      <c r="AK1377" s="1" t="s">
        <v>18701</v>
      </c>
      <c r="AL1377" s="1" t="s">
        <v>18702</v>
      </c>
      <c r="AM1377" s="1" t="s">
        <v>82</v>
      </c>
      <c r="AN1377" s="1" t="s">
        <v>570</v>
      </c>
      <c r="AO1377" s="2"/>
      <c r="AP1377" s="2">
        <v>43831</v>
      </c>
      <c r="AQ1377">
        <v>15</v>
      </c>
      <c r="AR1377">
        <v>15</v>
      </c>
      <c r="AS1377" s="1" t="s">
        <v>83</v>
      </c>
      <c r="AT1377">
        <v>1</v>
      </c>
      <c r="AU1377" s="1" t="s">
        <v>85</v>
      </c>
      <c r="AV1377" s="1" t="s">
        <v>83</v>
      </c>
      <c r="AW1377" s="1" t="s">
        <v>83</v>
      </c>
      <c r="AX1377" s="1" t="s">
        <v>83</v>
      </c>
      <c r="AY1377" s="1" t="s">
        <v>83</v>
      </c>
      <c r="AZ1377" s="1" t="s">
        <v>85</v>
      </c>
      <c r="BA1377" s="1" t="s">
        <v>205</v>
      </c>
      <c r="BB1377" s="1" t="s">
        <v>475</v>
      </c>
      <c r="BC1377" s="1" t="s">
        <v>87</v>
      </c>
      <c r="BD1377">
        <v>1655</v>
      </c>
      <c r="BE1377">
        <v>1544</v>
      </c>
      <c r="BF1377">
        <v>1542</v>
      </c>
      <c r="BG1377">
        <v>1655</v>
      </c>
      <c r="BH1377">
        <v>1544</v>
      </c>
      <c r="BI1377">
        <v>1542</v>
      </c>
      <c r="BJ1377" s="1" t="s">
        <v>83</v>
      </c>
      <c r="BK1377" s="1" t="s">
        <v>82</v>
      </c>
      <c r="BL1377" s="1" t="s">
        <v>85</v>
      </c>
    </row>
    <row r="1378" spans="1:64" hidden="1">
      <c r="A1378" s="1" t="s">
        <v>8773</v>
      </c>
      <c r="B1378" s="1" t="s">
        <v>8774</v>
      </c>
      <c r="C1378">
        <v>612600421</v>
      </c>
      <c r="D1378" s="1" t="s">
        <v>71</v>
      </c>
      <c r="E1378" s="1" t="s">
        <v>471</v>
      </c>
      <c r="F1378" s="1" t="s">
        <v>71</v>
      </c>
      <c r="G1378" s="1" t="s">
        <v>72</v>
      </c>
      <c r="H1378" s="1" t="s">
        <v>73</v>
      </c>
      <c r="I1378">
        <v>1334203</v>
      </c>
      <c r="J1378">
        <v>2026</v>
      </c>
      <c r="K1378" s="1" t="s">
        <v>67</v>
      </c>
      <c r="L1378" s="1" t="s">
        <v>150</v>
      </c>
      <c r="M1378" s="1" t="s">
        <v>373</v>
      </c>
      <c r="N1378">
        <v>5703106004</v>
      </c>
      <c r="O1378">
        <v>808989</v>
      </c>
      <c r="P1378">
        <v>9203205</v>
      </c>
      <c r="Q1378" s="1" t="s">
        <v>8776</v>
      </c>
      <c r="R1378" s="1" t="s">
        <v>68</v>
      </c>
      <c r="S1378" s="1" t="s">
        <v>69</v>
      </c>
      <c r="T1378" s="2">
        <v>46128.597962962966</v>
      </c>
      <c r="U1378" s="2">
        <v>46128.746527777781</v>
      </c>
      <c r="V1378" s="2">
        <v>46131.597962962966</v>
      </c>
      <c r="W1378" s="1" t="s">
        <v>393</v>
      </c>
      <c r="X1378" s="1" t="s">
        <v>239</v>
      </c>
      <c r="Y1378" s="1" t="s">
        <v>275</v>
      </c>
      <c r="Z1378" s="1" t="s">
        <v>116</v>
      </c>
      <c r="AA1378" s="1" t="s">
        <v>70</v>
      </c>
      <c r="AB1378" s="1" t="s">
        <v>8777</v>
      </c>
      <c r="AC1378" s="1" t="s">
        <v>18703</v>
      </c>
      <c r="AD1378" s="1" t="s">
        <v>18704</v>
      </c>
      <c r="AE1378" s="1" t="s">
        <v>669</v>
      </c>
      <c r="AF1378" s="1" t="s">
        <v>465</v>
      </c>
      <c r="AG1378" s="1" t="s">
        <v>80</v>
      </c>
      <c r="AH1378" s="1" t="s">
        <v>1116</v>
      </c>
      <c r="AI1378" s="1" t="s">
        <v>18705</v>
      </c>
      <c r="AJ1378">
        <v>1587789</v>
      </c>
      <c r="AK1378" s="1" t="s">
        <v>18706</v>
      </c>
      <c r="AL1378" s="1" t="s">
        <v>18707</v>
      </c>
      <c r="AM1378" s="1" t="s">
        <v>82</v>
      </c>
      <c r="AN1378" s="1" t="s">
        <v>82</v>
      </c>
      <c r="AO1378" s="2"/>
      <c r="AP1378" s="2"/>
      <c r="AQ1378">
        <v>150</v>
      </c>
      <c r="AR1378">
        <v>1125</v>
      </c>
      <c r="AS1378" s="1" t="s">
        <v>83</v>
      </c>
      <c r="AT1378">
        <v>65</v>
      </c>
      <c r="AU1378" s="1" t="s">
        <v>85</v>
      </c>
      <c r="AV1378" s="1" t="s">
        <v>83</v>
      </c>
      <c r="AW1378" s="1" t="s">
        <v>83</v>
      </c>
      <c r="AX1378" s="1" t="s">
        <v>83</v>
      </c>
      <c r="AY1378" s="1" t="s">
        <v>83</v>
      </c>
      <c r="AZ1378" s="1" t="s">
        <v>85</v>
      </c>
      <c r="BA1378" s="1" t="s">
        <v>72</v>
      </c>
      <c r="BB1378" s="1" t="s">
        <v>396</v>
      </c>
      <c r="BC1378" s="1" t="s">
        <v>179</v>
      </c>
      <c r="BD1378">
        <v>0</v>
      </c>
      <c r="BE1378">
        <v>0</v>
      </c>
      <c r="BF1378">
        <v>0</v>
      </c>
      <c r="BG1378">
        <v>0</v>
      </c>
      <c r="BH1378">
        <v>0</v>
      </c>
      <c r="BI1378">
        <v>0</v>
      </c>
      <c r="BJ1378" s="1" t="s">
        <v>83</v>
      </c>
      <c r="BK1378" s="1" t="s">
        <v>82</v>
      </c>
      <c r="BL1378" s="1" t="s">
        <v>64</v>
      </c>
    </row>
    <row r="1379" spans="1:64" hidden="1">
      <c r="A1379" s="1" t="s">
        <v>8778</v>
      </c>
      <c r="B1379" s="1" t="s">
        <v>8779</v>
      </c>
      <c r="C1379">
        <v>612600427</v>
      </c>
      <c r="D1379" s="1" t="s">
        <v>301</v>
      </c>
      <c r="E1379" s="1" t="s">
        <v>301</v>
      </c>
      <c r="F1379" s="1" t="s">
        <v>301</v>
      </c>
      <c r="G1379" s="1" t="s">
        <v>301</v>
      </c>
      <c r="H1379" s="1" t="s">
        <v>73</v>
      </c>
      <c r="I1379">
        <v>1334447</v>
      </c>
      <c r="J1379">
        <v>2026</v>
      </c>
      <c r="K1379" s="1" t="s">
        <v>67</v>
      </c>
      <c r="L1379" s="1" t="s">
        <v>150</v>
      </c>
      <c r="M1379" s="1" t="s">
        <v>670</v>
      </c>
      <c r="N1379">
        <v>5710306004</v>
      </c>
      <c r="O1379">
        <v>801168</v>
      </c>
      <c r="P1379">
        <v>9199214</v>
      </c>
      <c r="Q1379" s="1" t="s">
        <v>8781</v>
      </c>
      <c r="R1379" s="1" t="s">
        <v>68</v>
      </c>
      <c r="S1379" s="1" t="s">
        <v>69</v>
      </c>
      <c r="T1379" s="2">
        <v>46128.608553240738</v>
      </c>
      <c r="U1379" s="2">
        <v>46129.489583333336</v>
      </c>
      <c r="V1379" s="2">
        <v>46131.608553240738</v>
      </c>
      <c r="W1379" s="1" t="s">
        <v>175</v>
      </c>
      <c r="X1379" s="1" t="s">
        <v>239</v>
      </c>
      <c r="Y1379" s="1" t="s">
        <v>275</v>
      </c>
      <c r="Z1379" s="1" t="s">
        <v>78</v>
      </c>
      <c r="AA1379" s="1" t="s">
        <v>79</v>
      </c>
      <c r="AB1379" s="1" t="s">
        <v>8782</v>
      </c>
      <c r="AC1379" s="1" t="s">
        <v>18708</v>
      </c>
      <c r="AD1379" s="1" t="s">
        <v>858</v>
      </c>
      <c r="AE1379" s="1" t="s">
        <v>858</v>
      </c>
      <c r="AF1379" s="1" t="s">
        <v>80</v>
      </c>
      <c r="AG1379" s="1" t="s">
        <v>106</v>
      </c>
      <c r="AH1379" s="1" t="s">
        <v>18709</v>
      </c>
      <c r="AI1379" s="1" t="s">
        <v>18710</v>
      </c>
      <c r="AJ1379">
        <v>827760</v>
      </c>
      <c r="AK1379" s="1" t="s">
        <v>18711</v>
      </c>
      <c r="AL1379" s="1" t="s">
        <v>18712</v>
      </c>
      <c r="AM1379" s="1" t="s">
        <v>82</v>
      </c>
      <c r="AN1379" s="1" t="s">
        <v>82</v>
      </c>
      <c r="AO1379" s="2"/>
      <c r="AP1379" s="2"/>
      <c r="AQ1379">
        <v>15</v>
      </c>
      <c r="AS1379" s="1" t="s">
        <v>83</v>
      </c>
      <c r="AT1379">
        <v>1</v>
      </c>
      <c r="AU1379" s="1" t="s">
        <v>85</v>
      </c>
      <c r="AV1379" s="1" t="s">
        <v>83</v>
      </c>
      <c r="AW1379" s="1" t="s">
        <v>83</v>
      </c>
      <c r="AX1379" s="1" t="s">
        <v>85</v>
      </c>
      <c r="AY1379" s="1" t="s">
        <v>83</v>
      </c>
      <c r="AZ1379" s="1" t="s">
        <v>85</v>
      </c>
      <c r="BA1379" s="1" t="s">
        <v>349</v>
      </c>
      <c r="BB1379" s="1" t="s">
        <v>858</v>
      </c>
      <c r="BC1379" s="1" t="s">
        <v>179</v>
      </c>
      <c r="BD1379">
        <v>0</v>
      </c>
      <c r="BE1379">
        <v>0</v>
      </c>
      <c r="BF1379">
        <v>0</v>
      </c>
      <c r="BG1379">
        <v>8.32</v>
      </c>
      <c r="BH1379">
        <v>8.11</v>
      </c>
      <c r="BI1379">
        <v>7.89</v>
      </c>
      <c r="BJ1379" s="1" t="s">
        <v>83</v>
      </c>
      <c r="BK1379" s="1" t="s">
        <v>82</v>
      </c>
      <c r="BL1379" s="1" t="s">
        <v>64</v>
      </c>
    </row>
    <row r="1380" spans="1:64" hidden="1">
      <c r="A1380" s="1" t="s">
        <v>8783</v>
      </c>
      <c r="B1380" s="1" t="s">
        <v>8784</v>
      </c>
      <c r="C1380">
        <v>612600426</v>
      </c>
      <c r="D1380" s="1" t="s">
        <v>301</v>
      </c>
      <c r="E1380" s="1" t="s">
        <v>301</v>
      </c>
      <c r="F1380" s="1" t="s">
        <v>8785</v>
      </c>
      <c r="G1380" s="1" t="s">
        <v>301</v>
      </c>
      <c r="H1380" s="1" t="s">
        <v>73</v>
      </c>
      <c r="I1380">
        <v>1334763</v>
      </c>
      <c r="J1380">
        <v>2026</v>
      </c>
      <c r="K1380" s="1" t="s">
        <v>67</v>
      </c>
      <c r="L1380" s="1" t="s">
        <v>150</v>
      </c>
      <c r="M1380" s="1" t="s">
        <v>351</v>
      </c>
      <c r="N1380">
        <v>5700449058</v>
      </c>
      <c r="O1380">
        <v>719714</v>
      </c>
      <c r="P1380">
        <v>9227965</v>
      </c>
      <c r="Q1380" s="1" t="s">
        <v>8787</v>
      </c>
      <c r="R1380" s="1" t="s">
        <v>68</v>
      </c>
      <c r="S1380" s="1" t="s">
        <v>69</v>
      </c>
      <c r="T1380" s="2">
        <v>46128.615497685183</v>
      </c>
      <c r="U1380" s="2">
        <v>46129.645833333336</v>
      </c>
      <c r="V1380" s="2">
        <v>46131.615497685183</v>
      </c>
      <c r="W1380" s="1" t="s">
        <v>104</v>
      </c>
      <c r="X1380" s="1" t="s">
        <v>538</v>
      </c>
      <c r="Y1380" s="1" t="s">
        <v>275</v>
      </c>
      <c r="Z1380" s="1" t="s">
        <v>78</v>
      </c>
      <c r="AA1380" s="1" t="s">
        <v>79</v>
      </c>
      <c r="AB1380" s="1" t="s">
        <v>8788</v>
      </c>
      <c r="AC1380" s="1" t="s">
        <v>18713</v>
      </c>
      <c r="AD1380" s="1" t="s">
        <v>858</v>
      </c>
      <c r="AE1380" s="1" t="s">
        <v>858</v>
      </c>
      <c r="AF1380" s="1" t="s">
        <v>80</v>
      </c>
      <c r="AG1380" s="1" t="s">
        <v>106</v>
      </c>
      <c r="AH1380" s="1" t="s">
        <v>18714</v>
      </c>
      <c r="AI1380" s="1" t="s">
        <v>18715</v>
      </c>
      <c r="AJ1380">
        <v>828068</v>
      </c>
      <c r="AK1380" s="1" t="s">
        <v>18716</v>
      </c>
      <c r="AL1380" s="1" t="s">
        <v>18717</v>
      </c>
      <c r="AM1380" s="1" t="s">
        <v>82</v>
      </c>
      <c r="AN1380" s="1" t="s">
        <v>82</v>
      </c>
      <c r="AO1380" s="2"/>
      <c r="AP1380" s="2"/>
      <c r="AQ1380">
        <v>15</v>
      </c>
      <c r="AS1380" s="1" t="s">
        <v>83</v>
      </c>
      <c r="AT1380">
        <v>1</v>
      </c>
      <c r="AU1380" s="1" t="s">
        <v>85</v>
      </c>
      <c r="AV1380" s="1" t="s">
        <v>83</v>
      </c>
      <c r="AW1380" s="1" t="s">
        <v>83</v>
      </c>
      <c r="AX1380" s="1" t="s">
        <v>83</v>
      </c>
      <c r="AY1380" s="1" t="s">
        <v>83</v>
      </c>
      <c r="AZ1380" s="1" t="s">
        <v>85</v>
      </c>
      <c r="BA1380" s="1" t="s">
        <v>349</v>
      </c>
      <c r="BB1380" s="1" t="s">
        <v>18718</v>
      </c>
      <c r="BC1380" s="1" t="s">
        <v>179</v>
      </c>
      <c r="BD1380">
        <v>4.46</v>
      </c>
      <c r="BE1380">
        <v>3.09</v>
      </c>
      <c r="BF1380">
        <v>2.85</v>
      </c>
      <c r="BG1380">
        <v>0</v>
      </c>
      <c r="BH1380">
        <v>0</v>
      </c>
      <c r="BI1380">
        <v>0</v>
      </c>
      <c r="BJ1380" s="1" t="s">
        <v>83</v>
      </c>
      <c r="BK1380" s="1" t="s">
        <v>82</v>
      </c>
      <c r="BL1380" s="1" t="s">
        <v>64</v>
      </c>
    </row>
    <row r="1381" spans="1:64">
      <c r="A1381" s="1" t="s">
        <v>8789</v>
      </c>
      <c r="B1381" s="1" t="s">
        <v>8790</v>
      </c>
      <c r="C1381">
        <v>712600308</v>
      </c>
      <c r="D1381" s="1" t="s">
        <v>71</v>
      </c>
      <c r="E1381" s="1" t="s">
        <v>88</v>
      </c>
      <c r="F1381" s="1" t="s">
        <v>71</v>
      </c>
      <c r="G1381" s="1" t="s">
        <v>88</v>
      </c>
      <c r="H1381" s="1" t="s">
        <v>73</v>
      </c>
      <c r="I1381">
        <v>1331770</v>
      </c>
      <c r="J1381">
        <v>2026</v>
      </c>
      <c r="K1381" s="1" t="s">
        <v>67</v>
      </c>
      <c r="L1381" s="1" t="s">
        <v>125</v>
      </c>
      <c r="M1381" s="1" t="s">
        <v>227</v>
      </c>
      <c r="N1381">
        <v>5749265033</v>
      </c>
      <c r="O1381">
        <v>747606</v>
      </c>
      <c r="P1381">
        <v>9002182</v>
      </c>
      <c r="Q1381" s="1" t="s">
        <v>8792</v>
      </c>
      <c r="R1381" s="1" t="s">
        <v>68</v>
      </c>
      <c r="S1381" s="1" t="s">
        <v>69</v>
      </c>
      <c r="T1381" s="2">
        <v>46128.876666666663</v>
      </c>
      <c r="U1381" s="2">
        <v>46129.518750000003</v>
      </c>
      <c r="V1381" s="2">
        <v>46131.876666666663</v>
      </c>
      <c r="W1381" s="1" t="s">
        <v>76</v>
      </c>
      <c r="X1381" s="1" t="s">
        <v>420</v>
      </c>
      <c r="Y1381" s="1" t="s">
        <v>153</v>
      </c>
      <c r="Z1381" s="1" t="s">
        <v>78</v>
      </c>
      <c r="AA1381" s="1" t="s">
        <v>79</v>
      </c>
      <c r="AB1381" s="1" t="s">
        <v>8793</v>
      </c>
      <c r="AC1381" s="1" t="s">
        <v>18719</v>
      </c>
      <c r="AD1381" s="1" t="s">
        <v>18720</v>
      </c>
      <c r="AE1381" s="1" t="s">
        <v>18721</v>
      </c>
      <c r="AF1381" s="1" t="s">
        <v>446</v>
      </c>
      <c r="AG1381" s="1" t="s">
        <v>173</v>
      </c>
      <c r="AH1381" s="1" t="s">
        <v>18722</v>
      </c>
      <c r="AI1381" s="1" t="s">
        <v>18723</v>
      </c>
      <c r="AJ1381">
        <v>31971</v>
      </c>
      <c r="AK1381" s="1" t="s">
        <v>18724</v>
      </c>
      <c r="AL1381" s="1" t="s">
        <v>18725</v>
      </c>
      <c r="AM1381" s="1" t="s">
        <v>80</v>
      </c>
      <c r="AN1381" s="1" t="s">
        <v>82</v>
      </c>
      <c r="AO1381" s="2">
        <v>46054</v>
      </c>
      <c r="AP1381" s="2"/>
      <c r="AQ1381">
        <v>25</v>
      </c>
      <c r="AR1381">
        <v>25</v>
      </c>
      <c r="AS1381" s="1" t="s">
        <v>83</v>
      </c>
      <c r="AT1381">
        <v>1</v>
      </c>
      <c r="AU1381" s="1" t="s">
        <v>85</v>
      </c>
      <c r="AV1381" s="1" t="s">
        <v>83</v>
      </c>
      <c r="AW1381" s="1" t="s">
        <v>83</v>
      </c>
      <c r="AX1381" s="1" t="s">
        <v>83</v>
      </c>
      <c r="AY1381" s="1" t="s">
        <v>83</v>
      </c>
      <c r="AZ1381" s="1" t="s">
        <v>85</v>
      </c>
      <c r="BA1381" s="1" t="s">
        <v>205</v>
      </c>
      <c r="BB1381" s="1" t="s">
        <v>98</v>
      </c>
      <c r="BC1381" s="1" t="s">
        <v>87</v>
      </c>
      <c r="BD1381">
        <v>0</v>
      </c>
      <c r="BE1381">
        <v>0</v>
      </c>
      <c r="BF1381">
        <v>0</v>
      </c>
      <c r="BG1381">
        <v>20.89</v>
      </c>
      <c r="BH1381">
        <v>14.66</v>
      </c>
      <c r="BI1381">
        <v>9.92</v>
      </c>
      <c r="BJ1381" s="1" t="s">
        <v>85</v>
      </c>
      <c r="BK1381" s="1" t="s">
        <v>80</v>
      </c>
      <c r="BL1381" s="1" t="s">
        <v>83</v>
      </c>
    </row>
    <row r="1382" spans="1:64" hidden="1">
      <c r="A1382" s="1" t="s">
        <v>8794</v>
      </c>
      <c r="B1382" s="1" t="s">
        <v>8795</v>
      </c>
      <c r="C1382">
        <v>662600258</v>
      </c>
      <c r="D1382" s="1" t="s">
        <v>93</v>
      </c>
      <c r="E1382" s="1" t="s">
        <v>1513</v>
      </c>
      <c r="F1382" s="1" t="s">
        <v>258</v>
      </c>
      <c r="G1382" s="1" t="s">
        <v>138</v>
      </c>
      <c r="H1382" s="1" t="s">
        <v>260</v>
      </c>
      <c r="I1382">
        <v>1334573</v>
      </c>
      <c r="J1382">
        <v>2026</v>
      </c>
      <c r="K1382" s="1" t="s">
        <v>67</v>
      </c>
      <c r="L1382" s="1" t="s">
        <v>102</v>
      </c>
      <c r="M1382" s="1" t="s">
        <v>200</v>
      </c>
      <c r="N1382">
        <v>5700003099</v>
      </c>
      <c r="O1382">
        <v>821143</v>
      </c>
      <c r="P1382">
        <v>9407255</v>
      </c>
      <c r="Q1382" s="1" t="s">
        <v>710</v>
      </c>
      <c r="R1382" s="1" t="s">
        <v>68</v>
      </c>
      <c r="S1382" s="1" t="s">
        <v>69</v>
      </c>
      <c r="T1382" s="2">
        <v>46129.536192129628</v>
      </c>
      <c r="U1382" s="2">
        <v>46130.112395833334</v>
      </c>
      <c r="V1382" s="2">
        <v>46132.536192129628</v>
      </c>
      <c r="W1382" s="1" t="s">
        <v>76</v>
      </c>
      <c r="X1382" s="1" t="s">
        <v>273</v>
      </c>
      <c r="Y1382" s="1" t="s">
        <v>155</v>
      </c>
      <c r="Z1382" s="1" t="s">
        <v>78</v>
      </c>
      <c r="AA1382" s="1" t="s">
        <v>70</v>
      </c>
      <c r="AB1382" s="1" t="s">
        <v>8796</v>
      </c>
      <c r="AC1382" s="1" t="s">
        <v>18726</v>
      </c>
      <c r="AD1382" s="1" t="s">
        <v>64</v>
      </c>
      <c r="AE1382" s="1" t="s">
        <v>64</v>
      </c>
      <c r="AF1382" s="1" t="s">
        <v>64</v>
      </c>
      <c r="AG1382" s="1" t="s">
        <v>64</v>
      </c>
      <c r="AH1382" s="1" t="s">
        <v>64</v>
      </c>
      <c r="AI1382" s="1" t="s">
        <v>64</v>
      </c>
      <c r="AK1382" s="1" t="s">
        <v>64</v>
      </c>
      <c r="AL1382" s="1" t="s">
        <v>64</v>
      </c>
      <c r="AM1382" s="1" t="s">
        <v>64</v>
      </c>
      <c r="AN1382" s="1" t="s">
        <v>64</v>
      </c>
      <c r="AO1382" s="2"/>
      <c r="AP1382" s="2"/>
      <c r="AS1382" s="1" t="s">
        <v>64</v>
      </c>
      <c r="AU1382" s="1" t="s">
        <v>64</v>
      </c>
      <c r="AV1382" s="1" t="s">
        <v>64</v>
      </c>
      <c r="AW1382" s="1" t="s">
        <v>64</v>
      </c>
      <c r="AX1382" s="1" t="s">
        <v>64</v>
      </c>
      <c r="AY1382" s="1" t="s">
        <v>64</v>
      </c>
      <c r="AZ1382" s="1" t="s">
        <v>64</v>
      </c>
      <c r="BA1382" s="1" t="s">
        <v>64</v>
      </c>
      <c r="BB1382" s="1" t="s">
        <v>64</v>
      </c>
      <c r="BC1382" s="1" t="s">
        <v>64</v>
      </c>
      <c r="BJ1382" s="1" t="s">
        <v>64</v>
      </c>
      <c r="BK1382" s="1" t="s">
        <v>64</v>
      </c>
      <c r="BL1382" s="1" t="s">
        <v>64</v>
      </c>
    </row>
    <row r="1383" spans="1:64" hidden="1">
      <c r="A1383" s="1" t="s">
        <v>8797</v>
      </c>
      <c r="B1383" s="1" t="s">
        <v>8798</v>
      </c>
      <c r="D1383" s="1" t="s">
        <v>93</v>
      </c>
      <c r="E1383" s="1" t="s">
        <v>471</v>
      </c>
      <c r="F1383" s="1" t="s">
        <v>93</v>
      </c>
      <c r="G1383" s="1" t="s">
        <v>471</v>
      </c>
      <c r="H1383" s="1" t="s">
        <v>291</v>
      </c>
      <c r="I1383">
        <v>1343141</v>
      </c>
      <c r="J1383">
        <v>2026</v>
      </c>
      <c r="K1383" s="1" t="s">
        <v>67</v>
      </c>
      <c r="L1383" s="1" t="s">
        <v>120</v>
      </c>
      <c r="M1383" s="1" t="s">
        <v>264</v>
      </c>
      <c r="N1383">
        <v>5723171094</v>
      </c>
      <c r="O1383">
        <v>761054</v>
      </c>
      <c r="P1383">
        <v>8692196</v>
      </c>
      <c r="Q1383" s="1" t="s">
        <v>8799</v>
      </c>
      <c r="R1383" s="1" t="s">
        <v>127</v>
      </c>
      <c r="S1383" s="1" t="s">
        <v>69</v>
      </c>
      <c r="T1383" s="2">
        <v>46129.566493055558</v>
      </c>
      <c r="U1383" s="2">
        <v>46146.5</v>
      </c>
      <c r="V1383" s="2">
        <v>46189.566493055558</v>
      </c>
      <c r="W1383" s="1" t="s">
        <v>76</v>
      </c>
      <c r="X1383" s="1" t="s">
        <v>265</v>
      </c>
      <c r="Y1383" s="1" t="s">
        <v>695</v>
      </c>
      <c r="Z1383" s="1" t="s">
        <v>78</v>
      </c>
      <c r="AA1383" s="1" t="s">
        <v>170</v>
      </c>
      <c r="AB1383" s="1" t="s">
        <v>8800</v>
      </c>
      <c r="AC1383" s="1" t="s">
        <v>18727</v>
      </c>
      <c r="AD1383" s="1" t="s">
        <v>64</v>
      </c>
      <c r="AE1383" s="1" t="s">
        <v>64</v>
      </c>
      <c r="AF1383" s="1" t="s">
        <v>64</v>
      </c>
      <c r="AG1383" s="1" t="s">
        <v>64</v>
      </c>
      <c r="AH1383" s="1" t="s">
        <v>64</v>
      </c>
      <c r="AI1383" s="1" t="s">
        <v>64</v>
      </c>
      <c r="AK1383" s="1" t="s">
        <v>64</v>
      </c>
      <c r="AL1383" s="1" t="s">
        <v>18728</v>
      </c>
      <c r="AM1383" s="1" t="s">
        <v>64</v>
      </c>
      <c r="AN1383" s="1" t="s">
        <v>64</v>
      </c>
      <c r="AO1383" s="2"/>
      <c r="AP1383" s="2"/>
      <c r="AS1383" s="1" t="s">
        <v>64</v>
      </c>
      <c r="AT1383">
        <v>0</v>
      </c>
      <c r="AU1383" s="1" t="s">
        <v>64</v>
      </c>
      <c r="AV1383" s="1" t="s">
        <v>64</v>
      </c>
      <c r="AW1383" s="1" t="s">
        <v>64</v>
      </c>
      <c r="AX1383" s="1" t="s">
        <v>64</v>
      </c>
      <c r="AY1383" s="1" t="s">
        <v>64</v>
      </c>
      <c r="AZ1383" s="1" t="s">
        <v>64</v>
      </c>
      <c r="BA1383" s="1" t="s">
        <v>64</v>
      </c>
      <c r="BB1383" s="1" t="s">
        <v>64</v>
      </c>
      <c r="BC1383" s="1" t="s">
        <v>64</v>
      </c>
      <c r="BJ1383" s="1" t="s">
        <v>64</v>
      </c>
      <c r="BK1383" s="1" t="s">
        <v>64</v>
      </c>
      <c r="BL1383" s="1" t="s">
        <v>64</v>
      </c>
    </row>
    <row r="1384" spans="1:64" hidden="1">
      <c r="A1384" s="1" t="s">
        <v>8801</v>
      </c>
      <c r="B1384" s="1" t="s">
        <v>8802</v>
      </c>
      <c r="C1384">
        <v>112600419</v>
      </c>
      <c r="D1384" s="1" t="s">
        <v>117</v>
      </c>
      <c r="E1384" s="1" t="s">
        <v>505</v>
      </c>
      <c r="F1384" s="1" t="s">
        <v>117</v>
      </c>
      <c r="G1384" s="1" t="s">
        <v>505</v>
      </c>
      <c r="H1384" s="1" t="s">
        <v>291</v>
      </c>
      <c r="I1384">
        <v>1334242</v>
      </c>
      <c r="J1384">
        <v>2026</v>
      </c>
      <c r="K1384" s="1" t="s">
        <v>169</v>
      </c>
      <c r="L1384" s="1" t="s">
        <v>112</v>
      </c>
      <c r="M1384" s="1" t="s">
        <v>253</v>
      </c>
      <c r="N1384">
        <v>5765308122</v>
      </c>
      <c r="O1384">
        <v>789944</v>
      </c>
      <c r="P1384">
        <v>8875528</v>
      </c>
      <c r="Q1384" s="1" t="s">
        <v>8803</v>
      </c>
      <c r="R1384" s="1" t="s">
        <v>68</v>
      </c>
      <c r="S1384" s="1" t="s">
        <v>69</v>
      </c>
      <c r="T1384" s="2">
        <v>46129.582280092596</v>
      </c>
      <c r="U1384" s="2">
        <v>46129.75</v>
      </c>
      <c r="V1384" s="2">
        <v>46132.582280092596</v>
      </c>
      <c r="W1384" s="1" t="s">
        <v>113</v>
      </c>
      <c r="X1384" s="1" t="s">
        <v>114</v>
      </c>
      <c r="Y1384" s="1" t="s">
        <v>467</v>
      </c>
      <c r="Z1384" s="1" t="s">
        <v>116</v>
      </c>
      <c r="AA1384" s="1" t="s">
        <v>70</v>
      </c>
      <c r="AB1384" s="1" t="s">
        <v>8804</v>
      </c>
      <c r="AC1384" s="1" t="s">
        <v>18729</v>
      </c>
      <c r="AD1384" s="1" t="s">
        <v>64</v>
      </c>
      <c r="AE1384" s="1" t="s">
        <v>64</v>
      </c>
      <c r="AF1384" s="1" t="s">
        <v>64</v>
      </c>
      <c r="AG1384" s="1" t="s">
        <v>64</v>
      </c>
      <c r="AH1384" s="1" t="s">
        <v>64</v>
      </c>
      <c r="AI1384" s="1" t="s">
        <v>64</v>
      </c>
      <c r="AK1384" s="1" t="s">
        <v>64</v>
      </c>
      <c r="AL1384" s="1" t="s">
        <v>64</v>
      </c>
      <c r="AM1384" s="1" t="s">
        <v>64</v>
      </c>
      <c r="AN1384" s="1" t="s">
        <v>64</v>
      </c>
      <c r="AO1384" s="2"/>
      <c r="AP1384" s="2"/>
      <c r="AS1384" s="1" t="s">
        <v>64</v>
      </c>
      <c r="AU1384" s="1" t="s">
        <v>64</v>
      </c>
      <c r="AV1384" s="1" t="s">
        <v>64</v>
      </c>
      <c r="AW1384" s="1" t="s">
        <v>64</v>
      </c>
      <c r="AX1384" s="1" t="s">
        <v>64</v>
      </c>
      <c r="AY1384" s="1" t="s">
        <v>64</v>
      </c>
      <c r="AZ1384" s="1" t="s">
        <v>64</v>
      </c>
      <c r="BA1384" s="1" t="s">
        <v>64</v>
      </c>
      <c r="BB1384" s="1" t="s">
        <v>64</v>
      </c>
      <c r="BC1384" s="1" t="s">
        <v>64</v>
      </c>
      <c r="BJ1384" s="1" t="s">
        <v>64</v>
      </c>
      <c r="BK1384" s="1" t="s">
        <v>64</v>
      </c>
      <c r="BL1384" s="1" t="s">
        <v>64</v>
      </c>
    </row>
    <row r="1385" spans="1:64">
      <c r="A1385" s="1" t="s">
        <v>8805</v>
      </c>
      <c r="B1385" s="1" t="s">
        <v>8806</v>
      </c>
      <c r="C1385">
        <v>612600429</v>
      </c>
      <c r="D1385" s="1" t="s">
        <v>71</v>
      </c>
      <c r="E1385" s="1" t="s">
        <v>143</v>
      </c>
      <c r="F1385" s="1" t="s">
        <v>961</v>
      </c>
      <c r="G1385" s="1" t="s">
        <v>72</v>
      </c>
      <c r="H1385" s="1" t="s">
        <v>73</v>
      </c>
      <c r="I1385">
        <v>1334753</v>
      </c>
      <c r="J1385">
        <v>2026</v>
      </c>
      <c r="K1385" s="1" t="s">
        <v>191</v>
      </c>
      <c r="L1385" s="1" t="s">
        <v>150</v>
      </c>
      <c r="M1385" s="1" t="s">
        <v>151</v>
      </c>
      <c r="N1385">
        <v>5710170025</v>
      </c>
      <c r="O1385">
        <v>714664</v>
      </c>
      <c r="P1385">
        <v>9139634</v>
      </c>
      <c r="Q1385" s="1" t="s">
        <v>8808</v>
      </c>
      <c r="R1385" s="1" t="s">
        <v>68</v>
      </c>
      <c r="S1385" s="1" t="s">
        <v>69</v>
      </c>
      <c r="T1385" s="2">
        <v>46129.609803240739</v>
      </c>
      <c r="U1385" s="2">
        <v>46130.663888888892</v>
      </c>
      <c r="V1385" s="2">
        <v>46132.609803240739</v>
      </c>
      <c r="W1385" s="1" t="s">
        <v>76</v>
      </c>
      <c r="X1385" s="1" t="s">
        <v>352</v>
      </c>
      <c r="Y1385" s="1" t="s">
        <v>1603</v>
      </c>
      <c r="Z1385" s="1" t="s">
        <v>78</v>
      </c>
      <c r="AA1385" s="1" t="s">
        <v>79</v>
      </c>
      <c r="AB1385" s="1" t="s">
        <v>8809</v>
      </c>
      <c r="AC1385" s="1" t="s">
        <v>18730</v>
      </c>
      <c r="AD1385" s="1" t="s">
        <v>18731</v>
      </c>
      <c r="AE1385" s="1" t="s">
        <v>669</v>
      </c>
      <c r="AF1385" s="1" t="s">
        <v>80</v>
      </c>
      <c r="AG1385" s="1" t="s">
        <v>300</v>
      </c>
      <c r="AH1385" s="1" t="s">
        <v>5933</v>
      </c>
      <c r="AI1385" s="1" t="s">
        <v>18732</v>
      </c>
      <c r="AJ1385">
        <v>828161</v>
      </c>
      <c r="AK1385" s="1" t="s">
        <v>18733</v>
      </c>
      <c r="AL1385" s="1" t="s">
        <v>13860</v>
      </c>
      <c r="AM1385" s="1" t="s">
        <v>64</v>
      </c>
      <c r="AN1385" s="1" t="s">
        <v>82</v>
      </c>
      <c r="AO1385" s="2"/>
      <c r="AP1385" s="2"/>
      <c r="AQ1385">
        <v>25</v>
      </c>
      <c r="AR1385">
        <v>25</v>
      </c>
      <c r="AS1385" s="1" t="s">
        <v>83</v>
      </c>
      <c r="AT1385">
        <v>1</v>
      </c>
      <c r="AU1385" s="1" t="s">
        <v>85</v>
      </c>
      <c r="AV1385" s="1" t="s">
        <v>85</v>
      </c>
      <c r="AW1385" s="1" t="s">
        <v>83</v>
      </c>
      <c r="AX1385" s="1" t="s">
        <v>85</v>
      </c>
      <c r="AY1385" s="1" t="s">
        <v>83</v>
      </c>
      <c r="AZ1385" s="1" t="s">
        <v>85</v>
      </c>
      <c r="BA1385" s="1" t="s">
        <v>72</v>
      </c>
      <c r="BB1385" s="1" t="s">
        <v>98</v>
      </c>
      <c r="BC1385" s="1" t="s">
        <v>87</v>
      </c>
      <c r="BD1385">
        <v>0</v>
      </c>
      <c r="BE1385">
        <v>0</v>
      </c>
      <c r="BF1385">
        <v>0</v>
      </c>
      <c r="BG1385">
        <v>489</v>
      </c>
      <c r="BH1385">
        <v>438</v>
      </c>
      <c r="BI1385">
        <v>42</v>
      </c>
      <c r="BJ1385" s="1" t="s">
        <v>83</v>
      </c>
      <c r="BK1385" s="1" t="s">
        <v>64</v>
      </c>
      <c r="BL1385" s="1" t="s">
        <v>64</v>
      </c>
    </row>
    <row r="1386" spans="1:64">
      <c r="A1386" s="1" t="s">
        <v>8810</v>
      </c>
      <c r="B1386" s="1" t="s">
        <v>8811</v>
      </c>
      <c r="C1386">
        <v>212600421</v>
      </c>
      <c r="D1386" s="1" t="s">
        <v>71</v>
      </c>
      <c r="E1386" s="1" t="s">
        <v>88</v>
      </c>
      <c r="F1386" s="1" t="s">
        <v>71</v>
      </c>
      <c r="G1386" s="1" t="s">
        <v>88</v>
      </c>
      <c r="H1386" s="1" t="s">
        <v>73</v>
      </c>
      <c r="I1386">
        <v>1334739</v>
      </c>
      <c r="J1386">
        <v>2026</v>
      </c>
      <c r="K1386" s="1" t="s">
        <v>67</v>
      </c>
      <c r="L1386" s="1" t="s">
        <v>89</v>
      </c>
      <c r="M1386" s="1" t="s">
        <v>247</v>
      </c>
      <c r="N1386">
        <v>5710193012</v>
      </c>
      <c r="O1386">
        <v>678823</v>
      </c>
      <c r="P1386">
        <v>8829911</v>
      </c>
      <c r="Q1386" s="1" t="s">
        <v>8813</v>
      </c>
      <c r="R1386" s="1" t="s">
        <v>68</v>
      </c>
      <c r="S1386" s="1" t="s">
        <v>69</v>
      </c>
      <c r="T1386" s="2">
        <v>46129.618263888886</v>
      </c>
      <c r="U1386" s="2">
        <v>46130.556944444441</v>
      </c>
      <c r="V1386" s="2">
        <v>46132.618263888886</v>
      </c>
      <c r="W1386" s="1" t="s">
        <v>76</v>
      </c>
      <c r="X1386" s="1" t="s">
        <v>248</v>
      </c>
      <c r="Y1386" s="1" t="s">
        <v>452</v>
      </c>
      <c r="Z1386" s="1" t="s">
        <v>78</v>
      </c>
      <c r="AA1386" s="1" t="s">
        <v>79</v>
      </c>
      <c r="AB1386" s="1" t="s">
        <v>8814</v>
      </c>
      <c r="AC1386" s="1" t="s">
        <v>18734</v>
      </c>
      <c r="AD1386" s="1" t="s">
        <v>18735</v>
      </c>
      <c r="AE1386" s="1" t="s">
        <v>18736</v>
      </c>
      <c r="AF1386" s="1" t="s">
        <v>80</v>
      </c>
      <c r="AG1386" s="1" t="s">
        <v>173</v>
      </c>
      <c r="AH1386" s="1" t="s">
        <v>18737</v>
      </c>
      <c r="AI1386" s="1" t="s">
        <v>18738</v>
      </c>
      <c r="AJ1386">
        <v>1622915</v>
      </c>
      <c r="AK1386" s="1" t="s">
        <v>16353</v>
      </c>
      <c r="AL1386" s="1" t="s">
        <v>99</v>
      </c>
      <c r="AM1386" s="1" t="s">
        <v>82</v>
      </c>
      <c r="AN1386" s="1" t="s">
        <v>82</v>
      </c>
      <c r="AO1386" s="2"/>
      <c r="AP1386" s="2"/>
      <c r="AQ1386">
        <v>15</v>
      </c>
      <c r="AR1386">
        <v>15</v>
      </c>
      <c r="AS1386" s="1" t="s">
        <v>83</v>
      </c>
      <c r="AT1386">
        <v>1</v>
      </c>
      <c r="AU1386" s="1" t="s">
        <v>85</v>
      </c>
      <c r="AV1386" s="1" t="s">
        <v>83</v>
      </c>
      <c r="AW1386" s="1" t="s">
        <v>83</v>
      </c>
      <c r="AX1386" s="1" t="s">
        <v>83</v>
      </c>
      <c r="AY1386" s="1" t="s">
        <v>83</v>
      </c>
      <c r="AZ1386" s="1" t="s">
        <v>85</v>
      </c>
      <c r="BA1386" s="1" t="s">
        <v>205</v>
      </c>
      <c r="BB1386" s="1" t="s">
        <v>98</v>
      </c>
      <c r="BC1386" s="1" t="s">
        <v>87</v>
      </c>
      <c r="BD1386">
        <v>0</v>
      </c>
      <c r="BE1386">
        <v>0</v>
      </c>
      <c r="BF1386">
        <v>0</v>
      </c>
      <c r="BG1386">
        <v>0</v>
      </c>
      <c r="BH1386">
        <v>0</v>
      </c>
      <c r="BI1386">
        <v>0</v>
      </c>
      <c r="BJ1386" s="1" t="s">
        <v>83</v>
      </c>
      <c r="BK1386" s="1" t="s">
        <v>82</v>
      </c>
      <c r="BL1386" s="1" t="s">
        <v>83</v>
      </c>
    </row>
    <row r="1387" spans="1:64">
      <c r="A1387" s="1" t="s">
        <v>8815</v>
      </c>
      <c r="B1387" s="1" t="s">
        <v>8816</v>
      </c>
      <c r="C1387">
        <v>312600272</v>
      </c>
      <c r="D1387" s="1" t="s">
        <v>71</v>
      </c>
      <c r="E1387" s="1" t="s">
        <v>88</v>
      </c>
      <c r="F1387" s="1" t="s">
        <v>64</v>
      </c>
      <c r="G1387" s="1" t="s">
        <v>64</v>
      </c>
      <c r="H1387" s="1" t="s">
        <v>73</v>
      </c>
      <c r="I1387">
        <v>1335442</v>
      </c>
      <c r="J1387">
        <v>2026</v>
      </c>
      <c r="K1387" s="1" t="s">
        <v>67</v>
      </c>
      <c r="L1387" s="1" t="s">
        <v>74</v>
      </c>
      <c r="M1387" s="1" t="s">
        <v>490</v>
      </c>
      <c r="N1387">
        <v>5711261001</v>
      </c>
      <c r="O1387">
        <v>799467</v>
      </c>
      <c r="P1387">
        <v>8817234</v>
      </c>
      <c r="Q1387" s="1" t="s">
        <v>8818</v>
      </c>
      <c r="R1387" s="1" t="s">
        <v>68</v>
      </c>
      <c r="S1387" s="1" t="s">
        <v>69</v>
      </c>
      <c r="T1387" s="2">
        <v>46129.89439814815</v>
      </c>
      <c r="U1387" s="2">
        <v>46134.73541666667</v>
      </c>
      <c r="V1387" s="2">
        <v>46132.89439814815</v>
      </c>
      <c r="W1387" s="1" t="s">
        <v>76</v>
      </c>
      <c r="X1387" s="1" t="s">
        <v>195</v>
      </c>
      <c r="Y1387" s="1" t="s">
        <v>797</v>
      </c>
      <c r="Z1387" s="1" t="s">
        <v>78</v>
      </c>
      <c r="AA1387" s="1" t="s">
        <v>79</v>
      </c>
      <c r="AB1387" s="1" t="s">
        <v>8819</v>
      </c>
      <c r="AC1387" s="1" t="s">
        <v>18739</v>
      </c>
      <c r="AD1387" s="1" t="s">
        <v>8820</v>
      </c>
      <c r="AE1387" s="1" t="s">
        <v>7340</v>
      </c>
      <c r="AF1387" s="1" t="s">
        <v>178</v>
      </c>
      <c r="AG1387" s="1" t="s">
        <v>606</v>
      </c>
      <c r="AH1387" s="1" t="s">
        <v>8821</v>
      </c>
      <c r="AI1387" s="1" t="s">
        <v>8822</v>
      </c>
      <c r="AJ1387">
        <v>182506</v>
      </c>
      <c r="AK1387" s="1" t="s">
        <v>18740</v>
      </c>
      <c r="AL1387" s="1" t="s">
        <v>837</v>
      </c>
      <c r="AM1387" s="1" t="s">
        <v>80</v>
      </c>
      <c r="AN1387" s="1" t="s">
        <v>82</v>
      </c>
      <c r="AO1387" s="2">
        <v>45770</v>
      </c>
      <c r="AP1387" s="2"/>
      <c r="AQ1387">
        <v>30</v>
      </c>
      <c r="AR1387">
        <v>45</v>
      </c>
      <c r="AS1387" s="1" t="s">
        <v>83</v>
      </c>
      <c r="AT1387">
        <v>1</v>
      </c>
      <c r="AU1387" s="1" t="s">
        <v>85</v>
      </c>
      <c r="AV1387" s="1" t="s">
        <v>83</v>
      </c>
      <c r="AW1387" s="1" t="s">
        <v>83</v>
      </c>
      <c r="AX1387" s="1" t="s">
        <v>83</v>
      </c>
      <c r="AY1387" s="1" t="s">
        <v>83</v>
      </c>
      <c r="AZ1387" s="1" t="s">
        <v>85</v>
      </c>
      <c r="BA1387" s="1" t="s">
        <v>349</v>
      </c>
      <c r="BB1387" s="1" t="s">
        <v>591</v>
      </c>
      <c r="BC1387" s="1" t="s">
        <v>87</v>
      </c>
      <c r="BD1387">
        <v>34.299999999999997</v>
      </c>
      <c r="BE1387">
        <v>18.8</v>
      </c>
      <c r="BF1387">
        <v>10.3</v>
      </c>
      <c r="BG1387">
        <v>34.299999999999997</v>
      </c>
      <c r="BH1387">
        <v>18.8</v>
      </c>
      <c r="BI1387">
        <v>10.3</v>
      </c>
      <c r="BJ1387" s="1" t="s">
        <v>85</v>
      </c>
      <c r="BK1387" s="1" t="s">
        <v>80</v>
      </c>
      <c r="BL1387" s="1" t="s">
        <v>83</v>
      </c>
    </row>
    <row r="1388" spans="1:64">
      <c r="A1388" s="1" t="s">
        <v>8823</v>
      </c>
      <c r="B1388" s="1" t="s">
        <v>8824</v>
      </c>
      <c r="C1388">
        <v>712600309</v>
      </c>
      <c r="D1388" s="1" t="s">
        <v>71</v>
      </c>
      <c r="E1388" s="1" t="s">
        <v>88</v>
      </c>
      <c r="F1388" s="1" t="s">
        <v>71</v>
      </c>
      <c r="G1388" s="1" t="s">
        <v>88</v>
      </c>
      <c r="H1388" s="1" t="s">
        <v>73</v>
      </c>
      <c r="I1388">
        <v>1334679</v>
      </c>
      <c r="J1388">
        <v>2026</v>
      </c>
      <c r="K1388" s="1" t="s">
        <v>67</v>
      </c>
      <c r="L1388" s="1" t="s">
        <v>125</v>
      </c>
      <c r="M1388" s="1" t="s">
        <v>245</v>
      </c>
      <c r="N1388">
        <v>5710019079</v>
      </c>
      <c r="O1388">
        <v>821255</v>
      </c>
      <c r="P1388">
        <v>9061226</v>
      </c>
      <c r="Q1388" s="1" t="s">
        <v>8826</v>
      </c>
      <c r="R1388" s="1" t="s">
        <v>68</v>
      </c>
      <c r="S1388" s="1" t="s">
        <v>69</v>
      </c>
      <c r="T1388" s="2">
        <v>46129.908182870371</v>
      </c>
      <c r="U1388" s="2">
        <v>46130.647222222222</v>
      </c>
      <c r="V1388" s="2">
        <v>46132.908182870371</v>
      </c>
      <c r="W1388" s="1" t="s">
        <v>76</v>
      </c>
      <c r="X1388" s="1" t="s">
        <v>507</v>
      </c>
      <c r="Y1388" s="1" t="s">
        <v>153</v>
      </c>
      <c r="Z1388" s="1" t="s">
        <v>78</v>
      </c>
      <c r="AA1388" s="1" t="s">
        <v>79</v>
      </c>
      <c r="AB1388" s="1" t="s">
        <v>8827</v>
      </c>
      <c r="AC1388" s="1" t="s">
        <v>18741</v>
      </c>
      <c r="AD1388" s="1" t="s">
        <v>18742</v>
      </c>
      <c r="AE1388" s="1" t="s">
        <v>669</v>
      </c>
      <c r="AF1388" s="1" t="s">
        <v>80</v>
      </c>
      <c r="AG1388" s="1" t="s">
        <v>178</v>
      </c>
      <c r="AH1388" s="1" t="s">
        <v>4225</v>
      </c>
      <c r="AI1388" s="1" t="s">
        <v>832</v>
      </c>
      <c r="AJ1388">
        <v>828072</v>
      </c>
      <c r="AK1388" s="1" t="s">
        <v>18743</v>
      </c>
      <c r="AL1388" s="1" t="s">
        <v>18744</v>
      </c>
      <c r="AM1388" s="1" t="s">
        <v>82</v>
      </c>
      <c r="AN1388" s="1" t="s">
        <v>82</v>
      </c>
      <c r="AO1388" s="2"/>
      <c r="AP1388" s="2"/>
      <c r="AQ1388">
        <v>15</v>
      </c>
      <c r="AR1388">
        <v>15</v>
      </c>
      <c r="AS1388" s="1" t="s">
        <v>83</v>
      </c>
      <c r="AT1388">
        <v>1</v>
      </c>
      <c r="AU1388" s="1" t="s">
        <v>85</v>
      </c>
      <c r="AV1388" s="1" t="s">
        <v>85</v>
      </c>
      <c r="AW1388" s="1" t="s">
        <v>85</v>
      </c>
      <c r="AX1388" s="1" t="s">
        <v>83</v>
      </c>
      <c r="AY1388" s="1" t="s">
        <v>83</v>
      </c>
      <c r="AZ1388" s="1" t="s">
        <v>85</v>
      </c>
      <c r="BA1388" s="1" t="s">
        <v>205</v>
      </c>
      <c r="BB1388" s="1" t="s">
        <v>98</v>
      </c>
      <c r="BC1388" s="1" t="s">
        <v>87</v>
      </c>
      <c r="BD1388">
        <v>1621</v>
      </c>
      <c r="BE1388">
        <v>1185</v>
      </c>
      <c r="BF1388">
        <v>409</v>
      </c>
      <c r="BG1388">
        <v>1621</v>
      </c>
      <c r="BH1388">
        <v>1185</v>
      </c>
      <c r="BI1388">
        <v>409</v>
      </c>
      <c r="BJ1388" s="1" t="s">
        <v>83</v>
      </c>
      <c r="BK1388" s="1" t="s">
        <v>82</v>
      </c>
      <c r="BL1388" s="1" t="s">
        <v>83</v>
      </c>
    </row>
    <row r="1389" spans="1:64" hidden="1">
      <c r="A1389" s="1" t="s">
        <v>8828</v>
      </c>
      <c r="B1389" s="1" t="s">
        <v>8829</v>
      </c>
      <c r="D1389" s="1" t="s">
        <v>65</v>
      </c>
      <c r="E1389" s="1" t="s">
        <v>71</v>
      </c>
      <c r="F1389" s="1" t="s">
        <v>64</v>
      </c>
      <c r="G1389" s="1" t="s">
        <v>64</v>
      </c>
      <c r="H1389" s="1" t="s">
        <v>251</v>
      </c>
      <c r="I1389">
        <v>1335328</v>
      </c>
      <c r="J1389">
        <v>2026</v>
      </c>
      <c r="K1389" s="1" t="s">
        <v>67</v>
      </c>
      <c r="L1389" s="1" t="s">
        <v>74</v>
      </c>
      <c r="M1389" s="1" t="s">
        <v>625</v>
      </c>
      <c r="N1389">
        <v>5702939001</v>
      </c>
      <c r="O1389">
        <v>784352</v>
      </c>
      <c r="P1389">
        <v>8816138</v>
      </c>
      <c r="Q1389" s="1" t="s">
        <v>8830</v>
      </c>
      <c r="R1389" s="1" t="s">
        <v>68</v>
      </c>
      <c r="S1389" s="1" t="s">
        <v>69</v>
      </c>
      <c r="T1389" s="2">
        <v>46129.991770833331</v>
      </c>
      <c r="U1389" s="2">
        <v>46130.555555555555</v>
      </c>
      <c r="V1389" s="2">
        <v>46132.991770833331</v>
      </c>
      <c r="W1389" s="1" t="s">
        <v>113</v>
      </c>
      <c r="X1389" s="1" t="s">
        <v>195</v>
      </c>
      <c r="Y1389" s="1" t="s">
        <v>437</v>
      </c>
      <c r="Z1389" s="1" t="s">
        <v>116</v>
      </c>
      <c r="AA1389" s="1" t="s">
        <v>170</v>
      </c>
      <c r="AB1389" s="1" t="s">
        <v>8831</v>
      </c>
      <c r="AC1389" s="1" t="s">
        <v>18745</v>
      </c>
      <c r="AD1389" s="1" t="s">
        <v>64</v>
      </c>
      <c r="AE1389" s="1" t="s">
        <v>64</v>
      </c>
      <c r="AF1389" s="1" t="s">
        <v>64</v>
      </c>
      <c r="AG1389" s="1" t="s">
        <v>64</v>
      </c>
      <c r="AH1389" s="1" t="s">
        <v>64</v>
      </c>
      <c r="AI1389" s="1" t="s">
        <v>64</v>
      </c>
      <c r="AK1389" s="1" t="s">
        <v>64</v>
      </c>
      <c r="AL1389" s="1" t="s">
        <v>64</v>
      </c>
      <c r="AM1389" s="1" t="s">
        <v>64</v>
      </c>
      <c r="AN1389" s="1" t="s">
        <v>64</v>
      </c>
      <c r="AO1389" s="2"/>
      <c r="AP1389" s="2"/>
      <c r="AS1389" s="1" t="s">
        <v>64</v>
      </c>
      <c r="AU1389" s="1" t="s">
        <v>64</v>
      </c>
      <c r="AV1389" s="1" t="s">
        <v>64</v>
      </c>
      <c r="AW1389" s="1" t="s">
        <v>64</v>
      </c>
      <c r="AX1389" s="1" t="s">
        <v>64</v>
      </c>
      <c r="AY1389" s="1" t="s">
        <v>64</v>
      </c>
      <c r="AZ1389" s="1" t="s">
        <v>64</v>
      </c>
      <c r="BA1389" s="1" t="s">
        <v>64</v>
      </c>
      <c r="BB1389" s="1" t="s">
        <v>64</v>
      </c>
      <c r="BC1389" s="1" t="s">
        <v>64</v>
      </c>
      <c r="BJ1389" s="1" t="s">
        <v>64</v>
      </c>
      <c r="BK1389" s="1" t="s">
        <v>64</v>
      </c>
      <c r="BL1389" s="1" t="s">
        <v>64</v>
      </c>
    </row>
    <row r="1390" spans="1:64" hidden="1">
      <c r="A1390" s="1" t="s">
        <v>8832</v>
      </c>
      <c r="B1390" s="1" t="s">
        <v>8833</v>
      </c>
      <c r="C1390">
        <v>112600419</v>
      </c>
      <c r="D1390" s="1" t="s">
        <v>117</v>
      </c>
      <c r="E1390" s="1" t="s">
        <v>223</v>
      </c>
      <c r="F1390" s="1" t="s">
        <v>117</v>
      </c>
      <c r="G1390" s="1" t="s">
        <v>223</v>
      </c>
      <c r="H1390" s="1" t="s">
        <v>260</v>
      </c>
      <c r="I1390">
        <v>1334597</v>
      </c>
      <c r="J1390">
        <v>2026</v>
      </c>
      <c r="K1390" s="1" t="s">
        <v>169</v>
      </c>
      <c r="L1390" s="1" t="s">
        <v>112</v>
      </c>
      <c r="M1390" s="1" t="s">
        <v>679</v>
      </c>
      <c r="N1390">
        <v>5700166059</v>
      </c>
      <c r="O1390">
        <v>797202</v>
      </c>
      <c r="P1390">
        <v>8854849</v>
      </c>
      <c r="Q1390" s="1" t="s">
        <v>8834</v>
      </c>
      <c r="R1390" s="1" t="s">
        <v>68</v>
      </c>
      <c r="S1390" s="1" t="s">
        <v>69</v>
      </c>
      <c r="T1390" s="2">
        <v>46130.336516203701</v>
      </c>
      <c r="U1390" s="2">
        <v>46130.75</v>
      </c>
      <c r="V1390" s="2">
        <v>46133.336516203701</v>
      </c>
      <c r="W1390" s="1" t="s">
        <v>113</v>
      </c>
      <c r="X1390" s="1" t="s">
        <v>114</v>
      </c>
      <c r="Y1390" s="1" t="s">
        <v>467</v>
      </c>
      <c r="Z1390" s="1" t="s">
        <v>116</v>
      </c>
      <c r="AA1390" s="1" t="s">
        <v>70</v>
      </c>
      <c r="AB1390" s="1" t="s">
        <v>8835</v>
      </c>
      <c r="AC1390" s="1" t="s">
        <v>18746</v>
      </c>
      <c r="AD1390" s="1" t="s">
        <v>64</v>
      </c>
      <c r="AE1390" s="1" t="s">
        <v>64</v>
      </c>
      <c r="AF1390" s="1" t="s">
        <v>64</v>
      </c>
      <c r="AG1390" s="1" t="s">
        <v>64</v>
      </c>
      <c r="AH1390" s="1" t="s">
        <v>64</v>
      </c>
      <c r="AI1390" s="1" t="s">
        <v>64</v>
      </c>
      <c r="AK1390" s="1" t="s">
        <v>64</v>
      </c>
      <c r="AL1390" s="1" t="s">
        <v>64</v>
      </c>
      <c r="AM1390" s="1" t="s">
        <v>64</v>
      </c>
      <c r="AN1390" s="1" t="s">
        <v>64</v>
      </c>
      <c r="AO1390" s="2"/>
      <c r="AP1390" s="2"/>
      <c r="AS1390" s="1" t="s">
        <v>64</v>
      </c>
      <c r="AU1390" s="1" t="s">
        <v>64</v>
      </c>
      <c r="AV1390" s="1" t="s">
        <v>64</v>
      </c>
      <c r="AW1390" s="1" t="s">
        <v>64</v>
      </c>
      <c r="AX1390" s="1" t="s">
        <v>64</v>
      </c>
      <c r="AY1390" s="1" t="s">
        <v>64</v>
      </c>
      <c r="AZ1390" s="1" t="s">
        <v>64</v>
      </c>
      <c r="BA1390" s="1" t="s">
        <v>64</v>
      </c>
      <c r="BB1390" s="1" t="s">
        <v>64</v>
      </c>
      <c r="BC1390" s="1" t="s">
        <v>64</v>
      </c>
      <c r="BJ1390" s="1" t="s">
        <v>64</v>
      </c>
      <c r="BK1390" s="1" t="s">
        <v>64</v>
      </c>
      <c r="BL1390" s="1" t="s">
        <v>64</v>
      </c>
    </row>
    <row r="1391" spans="1:64">
      <c r="A1391" s="1" t="s">
        <v>8836</v>
      </c>
      <c r="B1391" s="1" t="s">
        <v>8837</v>
      </c>
      <c r="C1391">
        <v>712600310</v>
      </c>
      <c r="D1391" s="1" t="s">
        <v>71</v>
      </c>
      <c r="E1391" s="1" t="s">
        <v>88</v>
      </c>
      <c r="F1391" s="1" t="s">
        <v>71</v>
      </c>
      <c r="G1391" s="1" t="s">
        <v>88</v>
      </c>
      <c r="H1391" s="1" t="s">
        <v>73</v>
      </c>
      <c r="I1391">
        <v>1327691</v>
      </c>
      <c r="J1391">
        <v>2026</v>
      </c>
      <c r="K1391" s="1" t="s">
        <v>67</v>
      </c>
      <c r="L1391" s="1" t="s">
        <v>125</v>
      </c>
      <c r="M1391" s="1" t="s">
        <v>6045</v>
      </c>
      <c r="N1391">
        <v>5700038015</v>
      </c>
      <c r="O1391">
        <v>835012</v>
      </c>
      <c r="P1391">
        <v>8989970</v>
      </c>
      <c r="Q1391" s="1" t="s">
        <v>8839</v>
      </c>
      <c r="R1391" s="1" t="s">
        <v>68</v>
      </c>
      <c r="S1391" s="1" t="s">
        <v>69</v>
      </c>
      <c r="T1391" s="2">
        <v>46130.646747685183</v>
      </c>
      <c r="U1391" s="2">
        <v>46130.888888888891</v>
      </c>
      <c r="V1391" s="2">
        <v>46133.646747685183</v>
      </c>
      <c r="W1391" s="1" t="s">
        <v>76</v>
      </c>
      <c r="X1391" s="1" t="s">
        <v>439</v>
      </c>
      <c r="Y1391" s="1" t="s">
        <v>249</v>
      </c>
      <c r="Z1391" s="1" t="s">
        <v>78</v>
      </c>
      <c r="AA1391" s="1" t="s">
        <v>79</v>
      </c>
      <c r="AB1391" s="1" t="s">
        <v>8840</v>
      </c>
      <c r="AC1391" s="1" t="s">
        <v>18747</v>
      </c>
      <c r="AD1391" s="1" t="s">
        <v>18748</v>
      </c>
      <c r="AE1391" s="1" t="s">
        <v>669</v>
      </c>
      <c r="AF1391" s="1" t="s">
        <v>80</v>
      </c>
      <c r="AG1391" s="1" t="s">
        <v>168</v>
      </c>
      <c r="AH1391" s="1" t="s">
        <v>18749</v>
      </c>
      <c r="AI1391" s="1" t="s">
        <v>18750</v>
      </c>
      <c r="AJ1391">
        <v>828062</v>
      </c>
      <c r="AK1391" s="1" t="s">
        <v>18751</v>
      </c>
      <c r="AL1391" s="1" t="s">
        <v>18752</v>
      </c>
      <c r="AM1391" s="1" t="s">
        <v>82</v>
      </c>
      <c r="AN1391" s="1" t="s">
        <v>82</v>
      </c>
      <c r="AO1391" s="2"/>
      <c r="AP1391" s="2"/>
      <c r="AQ1391">
        <v>15</v>
      </c>
      <c r="AR1391">
        <v>15</v>
      </c>
      <c r="AS1391" s="1" t="s">
        <v>83</v>
      </c>
      <c r="AT1391">
        <v>3</v>
      </c>
      <c r="AU1391" s="1" t="s">
        <v>85</v>
      </c>
      <c r="AV1391" s="1" t="s">
        <v>83</v>
      </c>
      <c r="AW1391" s="1" t="s">
        <v>83</v>
      </c>
      <c r="AX1391" s="1" t="s">
        <v>83</v>
      </c>
      <c r="AY1391" s="1" t="s">
        <v>83</v>
      </c>
      <c r="AZ1391" s="1" t="s">
        <v>83</v>
      </c>
      <c r="BA1391" s="1" t="s">
        <v>205</v>
      </c>
      <c r="BB1391" s="1" t="s">
        <v>98</v>
      </c>
      <c r="BC1391" s="1" t="s">
        <v>179</v>
      </c>
      <c r="BD1391">
        <v>0</v>
      </c>
      <c r="BE1391">
        <v>0</v>
      </c>
      <c r="BF1391">
        <v>0</v>
      </c>
      <c r="BG1391">
        <v>16.89</v>
      </c>
      <c r="BH1391">
        <v>9.89</v>
      </c>
      <c r="BI1391">
        <v>6.74</v>
      </c>
      <c r="BJ1391" s="1" t="s">
        <v>83</v>
      </c>
      <c r="BK1391" s="1" t="s">
        <v>82</v>
      </c>
      <c r="BL1391" s="1" t="s">
        <v>83</v>
      </c>
    </row>
    <row r="1392" spans="1:64">
      <c r="A1392" s="1" t="s">
        <v>8841</v>
      </c>
      <c r="B1392" s="1" t="s">
        <v>8842</v>
      </c>
      <c r="C1392">
        <v>612600425</v>
      </c>
      <c r="D1392" s="1" t="s">
        <v>71</v>
      </c>
      <c r="E1392" s="1" t="s">
        <v>88</v>
      </c>
      <c r="F1392" s="1" t="s">
        <v>71</v>
      </c>
      <c r="G1392" s="1" t="s">
        <v>88</v>
      </c>
      <c r="H1392" s="1" t="s">
        <v>73</v>
      </c>
      <c r="I1392">
        <v>1334677</v>
      </c>
      <c r="J1392">
        <v>2026</v>
      </c>
      <c r="K1392" s="1" t="s">
        <v>67</v>
      </c>
      <c r="L1392" s="1" t="s">
        <v>150</v>
      </c>
      <c r="M1392" s="1" t="s">
        <v>431</v>
      </c>
      <c r="N1392">
        <v>5701086022</v>
      </c>
      <c r="O1392">
        <v>843543</v>
      </c>
      <c r="P1392">
        <v>9203901</v>
      </c>
      <c r="Q1392" s="1" t="s">
        <v>8844</v>
      </c>
      <c r="R1392" s="1" t="s">
        <v>68</v>
      </c>
      <c r="S1392" s="1" t="s">
        <v>69</v>
      </c>
      <c r="T1392" s="2">
        <v>46130.716666666667</v>
      </c>
      <c r="U1392" s="2">
        <v>46131.482638888891</v>
      </c>
      <c r="V1392" s="2">
        <v>46133.716666666667</v>
      </c>
      <c r="W1392" s="1" t="s">
        <v>76</v>
      </c>
      <c r="X1392" s="1" t="s">
        <v>432</v>
      </c>
      <c r="Y1392" s="1" t="s">
        <v>129</v>
      </c>
      <c r="Z1392" s="1" t="s">
        <v>78</v>
      </c>
      <c r="AA1392" s="1" t="s">
        <v>79</v>
      </c>
      <c r="AB1392" s="1" t="s">
        <v>8845</v>
      </c>
      <c r="AC1392" s="1" t="s">
        <v>18753</v>
      </c>
      <c r="AD1392" s="1" t="s">
        <v>8846</v>
      </c>
      <c r="AE1392" s="1" t="s">
        <v>8847</v>
      </c>
      <c r="AF1392" s="1" t="s">
        <v>80</v>
      </c>
      <c r="AG1392" s="1" t="s">
        <v>1443</v>
      </c>
      <c r="AH1392" s="1" t="s">
        <v>4225</v>
      </c>
      <c r="AI1392" s="1" t="s">
        <v>8848</v>
      </c>
      <c r="AJ1392">
        <v>827915</v>
      </c>
      <c r="AK1392" s="1" t="s">
        <v>18754</v>
      </c>
      <c r="AL1392" s="1" t="s">
        <v>18755</v>
      </c>
      <c r="AM1392" s="1" t="s">
        <v>82</v>
      </c>
      <c r="AN1392" s="1" t="s">
        <v>82</v>
      </c>
      <c r="AO1392" s="2"/>
      <c r="AP1392" s="2"/>
      <c r="AQ1392">
        <v>15</v>
      </c>
      <c r="AR1392">
        <v>15</v>
      </c>
      <c r="AS1392" s="1" t="s">
        <v>83</v>
      </c>
      <c r="AT1392">
        <v>2</v>
      </c>
      <c r="AU1392" s="1" t="s">
        <v>85</v>
      </c>
      <c r="AV1392" s="1" t="s">
        <v>85</v>
      </c>
      <c r="AW1392" s="1" t="s">
        <v>83</v>
      </c>
      <c r="AX1392" s="1" t="s">
        <v>83</v>
      </c>
      <c r="AY1392" s="1" t="s">
        <v>83</v>
      </c>
      <c r="AZ1392" s="1" t="s">
        <v>85</v>
      </c>
      <c r="BA1392" s="1" t="s">
        <v>205</v>
      </c>
      <c r="BB1392" s="1" t="s">
        <v>8849</v>
      </c>
      <c r="BC1392" s="1" t="s">
        <v>87</v>
      </c>
      <c r="BD1392">
        <v>115</v>
      </c>
      <c r="BE1392">
        <v>204</v>
      </c>
      <c r="BF1392">
        <v>355</v>
      </c>
      <c r="BG1392">
        <v>115</v>
      </c>
      <c r="BH1392">
        <v>204</v>
      </c>
      <c r="BI1392">
        <v>355</v>
      </c>
      <c r="BJ1392" s="1" t="s">
        <v>83</v>
      </c>
      <c r="BK1392" s="1" t="s">
        <v>82</v>
      </c>
      <c r="BL1392" s="1" t="s">
        <v>83</v>
      </c>
    </row>
    <row r="1393" spans="1:64" hidden="1">
      <c r="A1393" s="1" t="s">
        <v>8851</v>
      </c>
      <c r="B1393" s="1" t="s">
        <v>8852</v>
      </c>
      <c r="C1393">
        <v>662600261</v>
      </c>
      <c r="D1393" s="1" t="s">
        <v>64</v>
      </c>
      <c r="E1393" s="1" t="s">
        <v>64</v>
      </c>
      <c r="F1393" s="1" t="s">
        <v>588</v>
      </c>
      <c r="G1393" s="1" t="s">
        <v>508</v>
      </c>
      <c r="H1393" s="1" t="s">
        <v>199</v>
      </c>
      <c r="I1393">
        <v>1334657</v>
      </c>
      <c r="J1393">
        <v>2026</v>
      </c>
      <c r="K1393" s="1" t="s">
        <v>67</v>
      </c>
      <c r="L1393" s="1" t="s">
        <v>102</v>
      </c>
      <c r="M1393" s="1" t="s">
        <v>639</v>
      </c>
      <c r="N1393">
        <v>5710071065</v>
      </c>
      <c r="O1393">
        <v>856786</v>
      </c>
      <c r="P1393">
        <v>9373058</v>
      </c>
      <c r="Q1393" s="1" t="s">
        <v>8853</v>
      </c>
      <c r="R1393" s="1" t="s">
        <v>68</v>
      </c>
      <c r="S1393" s="1" t="s">
        <v>69</v>
      </c>
      <c r="T1393" s="2">
        <v>46130.785624999997</v>
      </c>
      <c r="U1393" s="2">
        <v>46130.960162037038</v>
      </c>
      <c r="V1393" s="2">
        <v>46133.785624999997</v>
      </c>
      <c r="W1393" s="1" t="s">
        <v>175</v>
      </c>
      <c r="X1393" s="1" t="s">
        <v>751</v>
      </c>
      <c r="Y1393" s="1" t="s">
        <v>359</v>
      </c>
      <c r="Z1393" s="1" t="s">
        <v>78</v>
      </c>
      <c r="AA1393" s="1" t="s">
        <v>70</v>
      </c>
      <c r="AB1393" s="1" t="s">
        <v>8854</v>
      </c>
      <c r="AC1393" s="1" t="s">
        <v>8854</v>
      </c>
      <c r="AD1393" s="1" t="s">
        <v>64</v>
      </c>
      <c r="AE1393" s="1" t="s">
        <v>64</v>
      </c>
      <c r="AF1393" s="1" t="s">
        <v>97</v>
      </c>
      <c r="AG1393" s="1" t="s">
        <v>64</v>
      </c>
      <c r="AH1393" s="1" t="s">
        <v>3557</v>
      </c>
      <c r="AI1393" s="1" t="s">
        <v>64</v>
      </c>
      <c r="AK1393" s="1" t="s">
        <v>8855</v>
      </c>
      <c r="AL1393" s="1" t="s">
        <v>64</v>
      </c>
      <c r="AM1393" s="1" t="s">
        <v>64</v>
      </c>
      <c r="AN1393" s="1" t="s">
        <v>64</v>
      </c>
      <c r="AO1393" s="2"/>
      <c r="AP1393" s="2"/>
      <c r="AQ1393">
        <v>15</v>
      </c>
      <c r="AS1393" s="1" t="s">
        <v>64</v>
      </c>
      <c r="AU1393" s="1" t="s">
        <v>85</v>
      </c>
      <c r="AV1393" s="1" t="s">
        <v>83</v>
      </c>
      <c r="AW1393" s="1" t="s">
        <v>83</v>
      </c>
      <c r="AX1393" s="1" t="s">
        <v>85</v>
      </c>
      <c r="AY1393" s="1" t="s">
        <v>83</v>
      </c>
      <c r="AZ1393" s="1" t="s">
        <v>83</v>
      </c>
      <c r="BA1393" s="1" t="s">
        <v>64</v>
      </c>
      <c r="BB1393" s="1" t="s">
        <v>475</v>
      </c>
      <c r="BC1393" s="1" t="s">
        <v>179</v>
      </c>
      <c r="BD1393">
        <v>37.520000000000003</v>
      </c>
      <c r="BE1393">
        <v>37.659999999999997</v>
      </c>
      <c r="BF1393">
        <v>38.14</v>
      </c>
      <c r="BG1393">
        <v>4.0999999999999996</v>
      </c>
      <c r="BH1393">
        <v>4.03</v>
      </c>
      <c r="BI1393">
        <v>3.91</v>
      </c>
      <c r="BJ1393" s="1" t="s">
        <v>83</v>
      </c>
      <c r="BK1393" s="1" t="s">
        <v>64</v>
      </c>
      <c r="BL1393" s="1" t="s">
        <v>64</v>
      </c>
    </row>
    <row r="1394" spans="1:64" hidden="1">
      <c r="A1394" s="1" t="s">
        <v>8856</v>
      </c>
      <c r="B1394" s="1" t="s">
        <v>8857</v>
      </c>
      <c r="D1394" s="1" t="s">
        <v>93</v>
      </c>
      <c r="E1394" s="1" t="s">
        <v>143</v>
      </c>
      <c r="F1394" s="1" t="s">
        <v>93</v>
      </c>
      <c r="G1394" s="1" t="s">
        <v>143</v>
      </c>
      <c r="H1394" s="1" t="s">
        <v>73</v>
      </c>
      <c r="I1394">
        <v>1334798</v>
      </c>
      <c r="J1394">
        <v>2026</v>
      </c>
      <c r="K1394" s="1" t="s">
        <v>67</v>
      </c>
      <c r="L1394" s="1" t="s">
        <v>112</v>
      </c>
      <c r="M1394" s="1" t="s">
        <v>374</v>
      </c>
      <c r="N1394">
        <v>5705081122</v>
      </c>
      <c r="O1394">
        <v>790808</v>
      </c>
      <c r="P1394">
        <v>8853943</v>
      </c>
      <c r="Q1394" s="1" t="s">
        <v>8859</v>
      </c>
      <c r="R1394" s="1" t="s">
        <v>127</v>
      </c>
      <c r="S1394" s="1" t="s">
        <v>69</v>
      </c>
      <c r="T1394" s="2">
        <v>46130.95416666667</v>
      </c>
      <c r="U1394" s="2">
        <v>46132.75</v>
      </c>
      <c r="V1394" s="2">
        <v>46190.95416666667</v>
      </c>
      <c r="W1394" s="1" t="s">
        <v>76</v>
      </c>
      <c r="X1394" s="1" t="s">
        <v>114</v>
      </c>
      <c r="Y1394" s="1" t="s">
        <v>437</v>
      </c>
      <c r="Z1394" s="1" t="s">
        <v>78</v>
      </c>
      <c r="AA1394" s="1" t="s">
        <v>70</v>
      </c>
      <c r="AB1394" s="1" t="s">
        <v>8860</v>
      </c>
      <c r="AC1394" s="1" t="s">
        <v>18756</v>
      </c>
      <c r="AD1394" s="1" t="s">
        <v>99</v>
      </c>
      <c r="AE1394" s="1" t="s">
        <v>99</v>
      </c>
      <c r="AF1394" s="1" t="s">
        <v>178</v>
      </c>
      <c r="AG1394" s="1" t="s">
        <v>178</v>
      </c>
      <c r="AH1394" s="1" t="s">
        <v>8861</v>
      </c>
      <c r="AI1394" s="1" t="s">
        <v>8862</v>
      </c>
      <c r="AJ1394">
        <v>0</v>
      </c>
      <c r="AK1394" s="1" t="s">
        <v>99</v>
      </c>
      <c r="AL1394" s="1" t="s">
        <v>13564</v>
      </c>
      <c r="AM1394" s="1" t="s">
        <v>665</v>
      </c>
      <c r="AN1394" s="1" t="s">
        <v>665</v>
      </c>
      <c r="AO1394" s="2">
        <v>46134</v>
      </c>
      <c r="AP1394" s="2">
        <v>46134</v>
      </c>
      <c r="AQ1394">
        <v>10</v>
      </c>
      <c r="AR1394">
        <v>10</v>
      </c>
      <c r="AS1394" s="1" t="s">
        <v>85</v>
      </c>
      <c r="AT1394">
        <v>0</v>
      </c>
      <c r="AU1394" s="1" t="s">
        <v>85</v>
      </c>
      <c r="AV1394" s="1" t="s">
        <v>85</v>
      </c>
      <c r="AW1394" s="1" t="s">
        <v>85</v>
      </c>
      <c r="AX1394" s="1" t="s">
        <v>85</v>
      </c>
      <c r="AY1394" s="1" t="s">
        <v>85</v>
      </c>
      <c r="AZ1394" s="1" t="s">
        <v>85</v>
      </c>
      <c r="BA1394" s="1" t="s">
        <v>118</v>
      </c>
      <c r="BB1394" s="1" t="s">
        <v>99</v>
      </c>
      <c r="BC1394" s="1" t="s">
        <v>87</v>
      </c>
      <c r="BD1394">
        <v>0</v>
      </c>
      <c r="BE1394">
        <v>0</v>
      </c>
      <c r="BF1394">
        <v>0</v>
      </c>
      <c r="BG1394">
        <v>0</v>
      </c>
      <c r="BH1394">
        <v>0</v>
      </c>
      <c r="BI1394">
        <v>0</v>
      </c>
      <c r="BJ1394" s="1" t="s">
        <v>85</v>
      </c>
      <c r="BK1394" s="1" t="s">
        <v>665</v>
      </c>
      <c r="BL1394" s="1" t="s">
        <v>85</v>
      </c>
    </row>
    <row r="1395" spans="1:64">
      <c r="A1395" s="1" t="s">
        <v>8864</v>
      </c>
      <c r="B1395" s="1" t="s">
        <v>8865</v>
      </c>
      <c r="C1395">
        <v>662600251</v>
      </c>
      <c r="D1395" s="1" t="s">
        <v>71</v>
      </c>
      <c r="E1395" s="1" t="s">
        <v>88</v>
      </c>
      <c r="F1395" s="1" t="s">
        <v>71</v>
      </c>
      <c r="G1395" s="1" t="s">
        <v>64</v>
      </c>
      <c r="H1395" s="1" t="s">
        <v>73</v>
      </c>
      <c r="I1395">
        <v>1334720</v>
      </c>
      <c r="J1395">
        <v>2026</v>
      </c>
      <c r="K1395" s="1" t="s">
        <v>67</v>
      </c>
      <c r="L1395" s="1" t="s">
        <v>102</v>
      </c>
      <c r="M1395" s="1" t="s">
        <v>200</v>
      </c>
      <c r="N1395">
        <v>5700042135</v>
      </c>
      <c r="O1395">
        <v>769234</v>
      </c>
      <c r="P1395">
        <v>9409865</v>
      </c>
      <c r="Q1395" s="1" t="s">
        <v>8867</v>
      </c>
      <c r="R1395" s="1" t="s">
        <v>68</v>
      </c>
      <c r="S1395" s="1" t="s">
        <v>69</v>
      </c>
      <c r="T1395" s="2">
        <v>46131.383032407408</v>
      </c>
      <c r="U1395" s="2">
        <v>46131.911064814813</v>
      </c>
      <c r="V1395" s="2">
        <v>46134.383032407408</v>
      </c>
      <c r="W1395" s="1" t="s">
        <v>76</v>
      </c>
      <c r="X1395" s="1" t="s">
        <v>483</v>
      </c>
      <c r="Y1395" s="1" t="s">
        <v>146</v>
      </c>
      <c r="Z1395" s="1" t="s">
        <v>78</v>
      </c>
      <c r="AA1395" s="1" t="s">
        <v>79</v>
      </c>
      <c r="AB1395" s="1" t="s">
        <v>8868</v>
      </c>
      <c r="AC1395" s="1" t="s">
        <v>18757</v>
      </c>
      <c r="AD1395" s="1" t="s">
        <v>8869</v>
      </c>
      <c r="AE1395" s="1" t="s">
        <v>8870</v>
      </c>
      <c r="AF1395" s="1" t="s">
        <v>80</v>
      </c>
      <c r="AG1395" s="1" t="s">
        <v>80</v>
      </c>
      <c r="AH1395" s="1" t="s">
        <v>4225</v>
      </c>
      <c r="AI1395" s="1" t="s">
        <v>8871</v>
      </c>
      <c r="AJ1395">
        <v>828008</v>
      </c>
      <c r="AK1395" s="1" t="s">
        <v>18758</v>
      </c>
      <c r="AL1395" s="1" t="s">
        <v>18759</v>
      </c>
      <c r="AM1395" s="1" t="s">
        <v>82</v>
      </c>
      <c r="AN1395" s="1" t="s">
        <v>80</v>
      </c>
      <c r="AO1395" s="2"/>
      <c r="AP1395" s="2"/>
      <c r="AQ1395">
        <v>15</v>
      </c>
      <c r="AR1395">
        <v>10</v>
      </c>
      <c r="AS1395" s="1" t="s">
        <v>83</v>
      </c>
      <c r="AT1395">
        <v>3</v>
      </c>
      <c r="AU1395" s="1" t="s">
        <v>85</v>
      </c>
      <c r="AV1395" s="1" t="s">
        <v>83</v>
      </c>
      <c r="AW1395" s="1" t="s">
        <v>83</v>
      </c>
      <c r="AX1395" s="1" t="s">
        <v>83</v>
      </c>
      <c r="AY1395" s="1" t="s">
        <v>83</v>
      </c>
      <c r="AZ1395" s="1" t="s">
        <v>85</v>
      </c>
      <c r="BA1395" s="1" t="s">
        <v>205</v>
      </c>
      <c r="BB1395" s="1" t="s">
        <v>98</v>
      </c>
      <c r="BC1395" s="1" t="s">
        <v>87</v>
      </c>
      <c r="BD1395">
        <v>0</v>
      </c>
      <c r="BE1395">
        <v>0</v>
      </c>
      <c r="BF1395">
        <v>0</v>
      </c>
      <c r="BG1395">
        <v>657</v>
      </c>
      <c r="BH1395">
        <v>644</v>
      </c>
      <c r="BI1395">
        <v>635</v>
      </c>
      <c r="BJ1395" s="1" t="s">
        <v>83</v>
      </c>
      <c r="BK1395" s="1" t="s">
        <v>82</v>
      </c>
      <c r="BL1395" s="1" t="s">
        <v>85</v>
      </c>
    </row>
    <row r="1396" spans="1:64">
      <c r="A1396" s="1" t="s">
        <v>8872</v>
      </c>
      <c r="B1396" s="1" t="s">
        <v>8873</v>
      </c>
      <c r="C1396">
        <v>712600311</v>
      </c>
      <c r="D1396" s="1" t="s">
        <v>71</v>
      </c>
      <c r="E1396" s="1" t="s">
        <v>88</v>
      </c>
      <c r="F1396" s="1" t="s">
        <v>71</v>
      </c>
      <c r="G1396" s="1" t="s">
        <v>88</v>
      </c>
      <c r="H1396" s="1" t="s">
        <v>73</v>
      </c>
      <c r="I1396">
        <v>1334697</v>
      </c>
      <c r="J1396">
        <v>2026</v>
      </c>
      <c r="K1396" s="1" t="s">
        <v>67</v>
      </c>
      <c r="L1396" s="1" t="s">
        <v>125</v>
      </c>
      <c r="M1396" s="1" t="s">
        <v>498</v>
      </c>
      <c r="N1396">
        <v>5700476155</v>
      </c>
      <c r="O1396">
        <v>839002</v>
      </c>
      <c r="P1396">
        <v>9138602</v>
      </c>
      <c r="Q1396" s="1" t="s">
        <v>1588</v>
      </c>
      <c r="R1396" s="1" t="s">
        <v>68</v>
      </c>
      <c r="S1396" s="1" t="s">
        <v>69</v>
      </c>
      <c r="T1396" s="2">
        <v>46131.460127314815</v>
      </c>
      <c r="U1396" s="2">
        <v>46131.837500000001</v>
      </c>
      <c r="V1396" s="2">
        <v>46134.460127314815</v>
      </c>
      <c r="W1396" s="1" t="s">
        <v>76</v>
      </c>
      <c r="X1396" s="1" t="s">
        <v>335</v>
      </c>
      <c r="Y1396" s="1" t="s">
        <v>1604</v>
      </c>
      <c r="Z1396" s="1" t="s">
        <v>78</v>
      </c>
      <c r="AA1396" s="1" t="s">
        <v>79</v>
      </c>
      <c r="AB1396" s="1" t="s">
        <v>8874</v>
      </c>
      <c r="AC1396" s="1" t="s">
        <v>18760</v>
      </c>
      <c r="AD1396" s="1" t="s">
        <v>18761</v>
      </c>
      <c r="AE1396" s="1" t="s">
        <v>18762</v>
      </c>
      <c r="AF1396" s="1" t="s">
        <v>80</v>
      </c>
      <c r="AG1396" s="1" t="s">
        <v>80</v>
      </c>
      <c r="AH1396" s="1" t="s">
        <v>4225</v>
      </c>
      <c r="AI1396" s="1" t="s">
        <v>1339</v>
      </c>
      <c r="AJ1396">
        <v>828020</v>
      </c>
      <c r="AK1396" s="1" t="s">
        <v>18763</v>
      </c>
      <c r="AL1396" s="1" t="s">
        <v>18764</v>
      </c>
      <c r="AM1396" s="1" t="s">
        <v>82</v>
      </c>
      <c r="AN1396" s="1" t="s">
        <v>80</v>
      </c>
      <c r="AO1396" s="2"/>
      <c r="AP1396" s="2">
        <v>45769</v>
      </c>
      <c r="AQ1396">
        <v>15</v>
      </c>
      <c r="AR1396">
        <v>15</v>
      </c>
      <c r="AS1396" s="1" t="s">
        <v>83</v>
      </c>
      <c r="AT1396">
        <v>1</v>
      </c>
      <c r="AU1396" s="1" t="s">
        <v>85</v>
      </c>
      <c r="AV1396" s="1" t="s">
        <v>83</v>
      </c>
      <c r="AW1396" s="1" t="s">
        <v>83</v>
      </c>
      <c r="AX1396" s="1" t="s">
        <v>83</v>
      </c>
      <c r="AY1396" s="1" t="s">
        <v>83</v>
      </c>
      <c r="AZ1396" s="1" t="s">
        <v>85</v>
      </c>
      <c r="BA1396" s="1" t="s">
        <v>205</v>
      </c>
      <c r="BB1396" s="1" t="s">
        <v>98</v>
      </c>
      <c r="BC1396" s="1" t="s">
        <v>87</v>
      </c>
      <c r="BD1396">
        <v>520</v>
      </c>
      <c r="BE1396">
        <v>205</v>
      </c>
      <c r="BF1396">
        <v>102</v>
      </c>
      <c r="BG1396">
        <v>520</v>
      </c>
      <c r="BH1396">
        <v>205</v>
      </c>
      <c r="BI1396">
        <v>102</v>
      </c>
      <c r="BJ1396" s="1" t="s">
        <v>83</v>
      </c>
      <c r="BK1396" s="1" t="s">
        <v>82</v>
      </c>
      <c r="BL1396" s="1" t="s">
        <v>85</v>
      </c>
    </row>
    <row r="1397" spans="1:64">
      <c r="A1397" s="1" t="s">
        <v>8875</v>
      </c>
      <c r="B1397" s="1" t="s">
        <v>8876</v>
      </c>
      <c r="C1397">
        <v>512600133</v>
      </c>
      <c r="D1397" s="1" t="s">
        <v>93</v>
      </c>
      <c r="E1397" s="1" t="s">
        <v>471</v>
      </c>
      <c r="F1397" s="1" t="s">
        <v>93</v>
      </c>
      <c r="G1397" s="1" t="s">
        <v>471</v>
      </c>
      <c r="H1397" s="1" t="s">
        <v>73</v>
      </c>
      <c r="I1397">
        <v>1336729</v>
      </c>
      <c r="J1397">
        <v>2026</v>
      </c>
      <c r="K1397" s="1" t="s">
        <v>67</v>
      </c>
      <c r="L1397" s="1" t="s">
        <v>94</v>
      </c>
      <c r="M1397" s="1" t="s">
        <v>1043</v>
      </c>
      <c r="N1397">
        <v>5700456038</v>
      </c>
      <c r="O1397">
        <v>998251</v>
      </c>
      <c r="P1397">
        <v>8643218</v>
      </c>
      <c r="Q1397" s="1" t="s">
        <v>8878</v>
      </c>
      <c r="R1397" s="1" t="s">
        <v>68</v>
      </c>
      <c r="S1397" s="1" t="s">
        <v>69</v>
      </c>
      <c r="T1397" s="2">
        <v>46131.51021990741</v>
      </c>
      <c r="U1397" s="2">
        <v>46136.515277777777</v>
      </c>
      <c r="V1397" s="2">
        <v>46134.51021990741</v>
      </c>
      <c r="W1397" s="1" t="s">
        <v>76</v>
      </c>
      <c r="X1397" s="1" t="s">
        <v>157</v>
      </c>
      <c r="Y1397" s="1" t="s">
        <v>361</v>
      </c>
      <c r="Z1397" s="1" t="s">
        <v>78</v>
      </c>
      <c r="AA1397" s="1" t="s">
        <v>79</v>
      </c>
      <c r="AB1397" s="1" t="s">
        <v>8879</v>
      </c>
      <c r="AC1397" s="1" t="s">
        <v>8880</v>
      </c>
      <c r="AD1397" s="1" t="s">
        <v>18765</v>
      </c>
      <c r="AE1397" s="1" t="s">
        <v>18766</v>
      </c>
      <c r="AF1397" s="1" t="s">
        <v>80</v>
      </c>
      <c r="AG1397" s="1" t="s">
        <v>178</v>
      </c>
      <c r="AH1397" s="1" t="s">
        <v>8881</v>
      </c>
      <c r="AI1397" s="1" t="s">
        <v>8882</v>
      </c>
      <c r="AJ1397">
        <v>820162</v>
      </c>
      <c r="AK1397" s="1" t="s">
        <v>8883</v>
      </c>
      <c r="AL1397" s="1" t="s">
        <v>18767</v>
      </c>
      <c r="AM1397" s="1" t="s">
        <v>64</v>
      </c>
      <c r="AN1397" s="1" t="s">
        <v>82</v>
      </c>
      <c r="AO1397" s="2"/>
      <c r="AP1397" s="2"/>
      <c r="AQ1397">
        <v>15</v>
      </c>
      <c r="AR1397">
        <v>15</v>
      </c>
      <c r="AS1397" s="1" t="s">
        <v>83</v>
      </c>
      <c r="AT1397">
        <v>1</v>
      </c>
      <c r="AU1397" s="1" t="s">
        <v>85</v>
      </c>
      <c r="AV1397" s="1" t="s">
        <v>85</v>
      </c>
      <c r="AW1397" s="1" t="s">
        <v>83</v>
      </c>
      <c r="AX1397" s="1" t="s">
        <v>85</v>
      </c>
      <c r="AY1397" s="1" t="s">
        <v>83</v>
      </c>
      <c r="AZ1397" s="1" t="s">
        <v>83</v>
      </c>
      <c r="BA1397" s="1" t="s">
        <v>471</v>
      </c>
      <c r="BB1397" s="1" t="s">
        <v>98</v>
      </c>
      <c r="BC1397" s="1" t="s">
        <v>87</v>
      </c>
      <c r="BD1397">
        <v>1</v>
      </c>
      <c r="BE1397">
        <v>1</v>
      </c>
      <c r="BF1397">
        <v>1</v>
      </c>
      <c r="BG1397">
        <v>1</v>
      </c>
      <c r="BH1397">
        <v>1</v>
      </c>
      <c r="BI1397">
        <v>1</v>
      </c>
      <c r="BJ1397" s="1" t="s">
        <v>83</v>
      </c>
      <c r="BK1397" s="1" t="s">
        <v>64</v>
      </c>
      <c r="BL1397" s="1" t="s">
        <v>83</v>
      </c>
    </row>
    <row r="1398" spans="1:64">
      <c r="A1398" s="1" t="s">
        <v>8884</v>
      </c>
      <c r="B1398" s="1" t="s">
        <v>8885</v>
      </c>
      <c r="C1398">
        <v>412600402</v>
      </c>
      <c r="D1398" s="1" t="s">
        <v>71</v>
      </c>
      <c r="E1398" s="1" t="s">
        <v>88</v>
      </c>
      <c r="F1398" s="1" t="s">
        <v>71</v>
      </c>
      <c r="G1398" s="1" t="s">
        <v>88</v>
      </c>
      <c r="H1398" s="1" t="s">
        <v>73</v>
      </c>
      <c r="I1398">
        <v>1335402</v>
      </c>
      <c r="J1398">
        <v>2026</v>
      </c>
      <c r="K1398" s="1" t="s">
        <v>67</v>
      </c>
      <c r="L1398" s="1" t="s">
        <v>120</v>
      </c>
      <c r="M1398" s="1" t="s">
        <v>472</v>
      </c>
      <c r="N1398">
        <v>5700601200</v>
      </c>
      <c r="O1398">
        <v>782831</v>
      </c>
      <c r="P1398">
        <v>8600116</v>
      </c>
      <c r="Q1398" s="1" t="s">
        <v>8887</v>
      </c>
      <c r="R1398" s="1" t="s">
        <v>68</v>
      </c>
      <c r="S1398" s="1" t="s">
        <v>69</v>
      </c>
      <c r="T1398" s="2">
        <v>46131.533113425925</v>
      </c>
      <c r="U1398" s="2">
        <v>46132.458333333336</v>
      </c>
      <c r="V1398" s="2">
        <v>46134.533113425925</v>
      </c>
      <c r="W1398" s="1" t="s">
        <v>76</v>
      </c>
      <c r="X1398" s="1" t="s">
        <v>473</v>
      </c>
      <c r="Y1398" s="1" t="s">
        <v>1605</v>
      </c>
      <c r="Z1398" s="1" t="s">
        <v>78</v>
      </c>
      <c r="AA1398" s="1" t="s">
        <v>79</v>
      </c>
      <c r="AB1398" s="1" t="s">
        <v>8888</v>
      </c>
      <c r="AC1398" s="1" t="s">
        <v>18768</v>
      </c>
      <c r="AD1398" s="1" t="s">
        <v>837</v>
      </c>
      <c r="AE1398" s="1" t="s">
        <v>837</v>
      </c>
      <c r="AF1398" s="1" t="s">
        <v>80</v>
      </c>
      <c r="AG1398" s="1" t="s">
        <v>80</v>
      </c>
      <c r="AH1398" s="1" t="s">
        <v>18769</v>
      </c>
      <c r="AI1398" s="1" t="s">
        <v>18770</v>
      </c>
      <c r="AK1398" s="1" t="s">
        <v>837</v>
      </c>
      <c r="AL1398" s="1" t="s">
        <v>18771</v>
      </c>
      <c r="AM1398" s="1" t="s">
        <v>64</v>
      </c>
      <c r="AN1398" s="1" t="s">
        <v>665</v>
      </c>
      <c r="AO1398" s="2">
        <v>46028</v>
      </c>
      <c r="AP1398" s="2"/>
      <c r="AQ1398">
        <v>15</v>
      </c>
      <c r="AR1398">
        <v>15</v>
      </c>
      <c r="AS1398" s="1" t="s">
        <v>83</v>
      </c>
      <c r="AT1398">
        <v>1</v>
      </c>
      <c r="AU1398" s="1" t="s">
        <v>85</v>
      </c>
      <c r="AV1398" s="1" t="s">
        <v>83</v>
      </c>
      <c r="AW1398" s="1" t="s">
        <v>83</v>
      </c>
      <c r="AX1398" s="1" t="s">
        <v>83</v>
      </c>
      <c r="AY1398" s="1" t="s">
        <v>83</v>
      </c>
      <c r="AZ1398" s="1" t="s">
        <v>85</v>
      </c>
      <c r="BA1398" s="1" t="s">
        <v>205</v>
      </c>
      <c r="BB1398" s="1" t="s">
        <v>403</v>
      </c>
      <c r="BC1398" s="1" t="s">
        <v>87</v>
      </c>
      <c r="BD1398">
        <v>0</v>
      </c>
      <c r="BE1398">
        <v>0</v>
      </c>
      <c r="BF1398">
        <v>0</v>
      </c>
      <c r="BG1398">
        <v>0</v>
      </c>
      <c r="BH1398">
        <v>0</v>
      </c>
      <c r="BI1398">
        <v>0</v>
      </c>
      <c r="BJ1398" s="1" t="s">
        <v>83</v>
      </c>
      <c r="BK1398" s="1" t="s">
        <v>64</v>
      </c>
      <c r="BL1398" s="1" t="s">
        <v>64</v>
      </c>
    </row>
    <row r="1399" spans="1:64">
      <c r="A1399" s="1" t="s">
        <v>8889</v>
      </c>
      <c r="B1399" s="1" t="s">
        <v>8890</v>
      </c>
      <c r="C1399">
        <v>712600313</v>
      </c>
      <c r="D1399" s="1" t="s">
        <v>71</v>
      </c>
      <c r="E1399" s="1" t="s">
        <v>88</v>
      </c>
      <c r="F1399" s="1" t="s">
        <v>71</v>
      </c>
      <c r="G1399" s="1" t="s">
        <v>88</v>
      </c>
      <c r="H1399" s="1" t="s">
        <v>73</v>
      </c>
      <c r="I1399">
        <v>1335005</v>
      </c>
      <c r="J1399">
        <v>2026</v>
      </c>
      <c r="K1399" s="1" t="s">
        <v>67</v>
      </c>
      <c r="L1399" s="1" t="s">
        <v>125</v>
      </c>
      <c r="M1399" s="1" t="s">
        <v>245</v>
      </c>
      <c r="N1399">
        <v>5700321066</v>
      </c>
      <c r="O1399">
        <v>814676</v>
      </c>
      <c r="P1399">
        <v>9060979</v>
      </c>
      <c r="Q1399" s="1" t="s">
        <v>8892</v>
      </c>
      <c r="R1399" s="1" t="s">
        <v>68</v>
      </c>
      <c r="S1399" s="1" t="s">
        <v>69</v>
      </c>
      <c r="T1399" s="2">
        <v>46131.550567129627</v>
      </c>
      <c r="U1399" s="2">
        <v>46132.506238425929</v>
      </c>
      <c r="V1399" s="2">
        <v>46134.550567129627</v>
      </c>
      <c r="W1399" s="1" t="s">
        <v>76</v>
      </c>
      <c r="X1399" s="1" t="s">
        <v>509</v>
      </c>
      <c r="Y1399" s="1" t="s">
        <v>1604</v>
      </c>
      <c r="Z1399" s="1" t="s">
        <v>78</v>
      </c>
      <c r="AA1399" s="1" t="s">
        <v>79</v>
      </c>
      <c r="AB1399" s="1" t="s">
        <v>8893</v>
      </c>
      <c r="AC1399" s="1" t="s">
        <v>18772</v>
      </c>
      <c r="AD1399" s="1" t="s">
        <v>18773</v>
      </c>
      <c r="AE1399" s="1" t="s">
        <v>18774</v>
      </c>
      <c r="AF1399" s="1" t="s">
        <v>80</v>
      </c>
      <c r="AG1399" s="1" t="s">
        <v>173</v>
      </c>
      <c r="AH1399" s="1" t="s">
        <v>4225</v>
      </c>
      <c r="AI1399" s="1" t="s">
        <v>818</v>
      </c>
      <c r="AJ1399">
        <v>828076</v>
      </c>
      <c r="AK1399" s="1" t="s">
        <v>18775</v>
      </c>
      <c r="AL1399" s="1" t="s">
        <v>18776</v>
      </c>
      <c r="AM1399" s="1" t="s">
        <v>82</v>
      </c>
      <c r="AN1399" s="1" t="s">
        <v>82</v>
      </c>
      <c r="AO1399" s="2"/>
      <c r="AP1399" s="2"/>
      <c r="AQ1399">
        <v>15</v>
      </c>
      <c r="AR1399">
        <v>10</v>
      </c>
      <c r="AS1399" s="1" t="s">
        <v>83</v>
      </c>
      <c r="AT1399">
        <v>1</v>
      </c>
      <c r="AU1399" s="1" t="s">
        <v>85</v>
      </c>
      <c r="AV1399" s="1" t="s">
        <v>83</v>
      </c>
      <c r="AW1399" s="1" t="s">
        <v>83</v>
      </c>
      <c r="AX1399" s="1" t="s">
        <v>83</v>
      </c>
      <c r="AY1399" s="1" t="s">
        <v>83</v>
      </c>
      <c r="AZ1399" s="1" t="s">
        <v>85</v>
      </c>
      <c r="BA1399" s="1" t="s">
        <v>205</v>
      </c>
      <c r="BB1399" s="1" t="s">
        <v>475</v>
      </c>
      <c r="BC1399" s="1" t="s">
        <v>179</v>
      </c>
      <c r="BD1399">
        <v>2778</v>
      </c>
      <c r="BE1399">
        <v>2551</v>
      </c>
      <c r="BF1399">
        <v>2377</v>
      </c>
      <c r="BG1399">
        <v>2778</v>
      </c>
      <c r="BH1399">
        <v>2551</v>
      </c>
      <c r="BI1399">
        <v>2377</v>
      </c>
      <c r="BJ1399" s="1" t="s">
        <v>83</v>
      </c>
      <c r="BK1399" s="1" t="s">
        <v>82</v>
      </c>
      <c r="BL1399" s="1" t="s">
        <v>83</v>
      </c>
    </row>
    <row r="1400" spans="1:64">
      <c r="A1400" s="1" t="s">
        <v>8894</v>
      </c>
      <c r="B1400" s="1" t="s">
        <v>8895</v>
      </c>
      <c r="C1400">
        <v>312600267</v>
      </c>
      <c r="D1400" s="1" t="s">
        <v>71</v>
      </c>
      <c r="E1400" s="1" t="s">
        <v>88</v>
      </c>
      <c r="F1400" s="1" t="s">
        <v>64</v>
      </c>
      <c r="G1400" s="1" t="s">
        <v>64</v>
      </c>
      <c r="H1400" s="1" t="s">
        <v>73</v>
      </c>
      <c r="I1400">
        <v>1335124</v>
      </c>
      <c r="J1400">
        <v>2026</v>
      </c>
      <c r="K1400" s="1" t="s">
        <v>67</v>
      </c>
      <c r="L1400" s="1" t="s">
        <v>74</v>
      </c>
      <c r="M1400" s="1" t="s">
        <v>214</v>
      </c>
      <c r="N1400">
        <v>5700814256</v>
      </c>
      <c r="O1400">
        <v>990955</v>
      </c>
      <c r="P1400">
        <v>8853611</v>
      </c>
      <c r="Q1400" s="1" t="s">
        <v>8897</v>
      </c>
      <c r="R1400" s="1" t="s">
        <v>68</v>
      </c>
      <c r="S1400" s="1" t="s">
        <v>69</v>
      </c>
      <c r="T1400" s="2">
        <v>46131.561840277776</v>
      </c>
      <c r="U1400" s="2">
        <v>46132.425694444442</v>
      </c>
      <c r="V1400" s="2">
        <v>46134.561840277776</v>
      </c>
      <c r="W1400" s="1" t="s">
        <v>122</v>
      </c>
      <c r="X1400" s="1" t="s">
        <v>243</v>
      </c>
      <c r="Y1400" s="1" t="s">
        <v>378</v>
      </c>
      <c r="Z1400" s="1" t="s">
        <v>78</v>
      </c>
      <c r="AA1400" s="1" t="s">
        <v>79</v>
      </c>
      <c r="AB1400" s="1" t="s">
        <v>8898</v>
      </c>
      <c r="AC1400" s="1" t="s">
        <v>18777</v>
      </c>
      <c r="AD1400" s="1" t="s">
        <v>18778</v>
      </c>
      <c r="AE1400" s="1" t="s">
        <v>669</v>
      </c>
      <c r="AF1400" s="1" t="s">
        <v>80</v>
      </c>
      <c r="AG1400" s="1" t="s">
        <v>173</v>
      </c>
      <c r="AH1400" s="1" t="s">
        <v>18779</v>
      </c>
      <c r="AI1400" s="1" t="s">
        <v>18780</v>
      </c>
      <c r="AJ1400">
        <v>827966</v>
      </c>
      <c r="AK1400" s="1" t="s">
        <v>18781</v>
      </c>
      <c r="AL1400" s="1" t="s">
        <v>18782</v>
      </c>
      <c r="AM1400" s="1" t="s">
        <v>82</v>
      </c>
      <c r="AN1400" s="1" t="s">
        <v>82</v>
      </c>
      <c r="AO1400" s="2"/>
      <c r="AP1400" s="2"/>
      <c r="AQ1400">
        <v>15</v>
      </c>
      <c r="AR1400">
        <v>10</v>
      </c>
      <c r="AS1400" s="1" t="s">
        <v>83</v>
      </c>
      <c r="AT1400">
        <v>1</v>
      </c>
      <c r="AU1400" s="1" t="s">
        <v>85</v>
      </c>
      <c r="AV1400" s="1" t="s">
        <v>85</v>
      </c>
      <c r="AW1400" s="1" t="s">
        <v>83</v>
      </c>
      <c r="AX1400" s="1" t="s">
        <v>83</v>
      </c>
      <c r="AY1400" s="1" t="s">
        <v>83</v>
      </c>
      <c r="AZ1400" s="1" t="s">
        <v>85</v>
      </c>
      <c r="BA1400" s="1" t="s">
        <v>349</v>
      </c>
      <c r="BB1400" s="1" t="s">
        <v>98</v>
      </c>
      <c r="BC1400" s="1" t="s">
        <v>87</v>
      </c>
      <c r="BD1400">
        <v>26.7</v>
      </c>
      <c r="BE1400">
        <v>13.9</v>
      </c>
      <c r="BF1400">
        <v>12.1</v>
      </c>
      <c r="BG1400">
        <v>26.7</v>
      </c>
      <c r="BH1400">
        <v>13.9</v>
      </c>
      <c r="BI1400">
        <v>12.1</v>
      </c>
      <c r="BJ1400" s="1" t="s">
        <v>83</v>
      </c>
      <c r="BK1400" s="1" t="s">
        <v>82</v>
      </c>
      <c r="BL1400" s="1" t="s">
        <v>83</v>
      </c>
    </row>
    <row r="1401" spans="1:64">
      <c r="A1401" s="1" t="s">
        <v>8899</v>
      </c>
      <c r="B1401" s="1" t="s">
        <v>8900</v>
      </c>
      <c r="C1401">
        <v>712600314</v>
      </c>
      <c r="D1401" s="1" t="s">
        <v>71</v>
      </c>
      <c r="E1401" s="1" t="s">
        <v>143</v>
      </c>
      <c r="F1401" s="1" t="s">
        <v>71</v>
      </c>
      <c r="G1401" s="1" t="s">
        <v>143</v>
      </c>
      <c r="H1401" s="1" t="s">
        <v>73</v>
      </c>
      <c r="I1401">
        <v>1335165</v>
      </c>
      <c r="J1401">
        <v>2026</v>
      </c>
      <c r="K1401" s="1" t="s">
        <v>191</v>
      </c>
      <c r="L1401" s="1" t="s">
        <v>125</v>
      </c>
      <c r="M1401" s="1" t="s">
        <v>6045</v>
      </c>
      <c r="N1401">
        <v>5700571015</v>
      </c>
      <c r="O1401">
        <v>830064</v>
      </c>
      <c r="P1401">
        <v>8987458</v>
      </c>
      <c r="Q1401" s="1" t="s">
        <v>8902</v>
      </c>
      <c r="R1401" s="1" t="s">
        <v>68</v>
      </c>
      <c r="S1401" s="1" t="s">
        <v>69</v>
      </c>
      <c r="T1401" s="2">
        <v>46131.668599537035</v>
      </c>
      <c r="U1401" s="2">
        <v>46132.726388888892</v>
      </c>
      <c r="V1401" s="2">
        <v>46134.668599537035</v>
      </c>
      <c r="W1401" s="1" t="s">
        <v>76</v>
      </c>
      <c r="X1401" s="1" t="s">
        <v>439</v>
      </c>
      <c r="Y1401" s="1" t="s">
        <v>1603</v>
      </c>
      <c r="Z1401" s="1" t="s">
        <v>78</v>
      </c>
      <c r="AA1401" s="1" t="s">
        <v>79</v>
      </c>
      <c r="AB1401" s="1" t="s">
        <v>8903</v>
      </c>
      <c r="AC1401" s="1" t="s">
        <v>18783</v>
      </c>
      <c r="AD1401" s="1" t="s">
        <v>18784</v>
      </c>
      <c r="AE1401" s="1" t="s">
        <v>669</v>
      </c>
      <c r="AF1401" s="1" t="s">
        <v>80</v>
      </c>
      <c r="AG1401" s="1" t="s">
        <v>173</v>
      </c>
      <c r="AH1401" s="1" t="s">
        <v>4225</v>
      </c>
      <c r="AI1401" s="1" t="s">
        <v>1646</v>
      </c>
      <c r="AJ1401">
        <v>828091</v>
      </c>
      <c r="AK1401" s="1" t="s">
        <v>18785</v>
      </c>
      <c r="AL1401" s="1" t="s">
        <v>18786</v>
      </c>
      <c r="AM1401" s="1" t="s">
        <v>82</v>
      </c>
      <c r="AN1401" s="1" t="s">
        <v>82</v>
      </c>
      <c r="AO1401" s="2"/>
      <c r="AP1401" s="2"/>
      <c r="AQ1401">
        <v>15</v>
      </c>
      <c r="AR1401">
        <v>10</v>
      </c>
      <c r="AS1401" s="1" t="s">
        <v>83</v>
      </c>
      <c r="AT1401">
        <v>4</v>
      </c>
      <c r="AU1401" s="1" t="s">
        <v>85</v>
      </c>
      <c r="AV1401" s="1" t="s">
        <v>85</v>
      </c>
      <c r="AW1401" s="1" t="s">
        <v>83</v>
      </c>
      <c r="AX1401" s="1" t="s">
        <v>83</v>
      </c>
      <c r="AY1401" s="1" t="s">
        <v>83</v>
      </c>
      <c r="AZ1401" s="1" t="s">
        <v>85</v>
      </c>
      <c r="BA1401" s="1" t="s">
        <v>205</v>
      </c>
      <c r="BB1401" s="1" t="s">
        <v>98</v>
      </c>
      <c r="BC1401" s="1" t="s">
        <v>87</v>
      </c>
      <c r="BD1401">
        <v>521</v>
      </c>
      <c r="BE1401">
        <v>191</v>
      </c>
      <c r="BF1401">
        <v>140</v>
      </c>
      <c r="BG1401">
        <v>521</v>
      </c>
      <c r="BH1401">
        <v>191</v>
      </c>
      <c r="BI1401">
        <v>140</v>
      </c>
      <c r="BJ1401" s="1" t="s">
        <v>83</v>
      </c>
      <c r="BK1401" s="1" t="s">
        <v>82</v>
      </c>
      <c r="BL1401" s="1" t="s">
        <v>83</v>
      </c>
    </row>
    <row r="1402" spans="1:64">
      <c r="A1402" s="1" t="s">
        <v>8904</v>
      </c>
      <c r="B1402" s="1" t="s">
        <v>8905</v>
      </c>
      <c r="C1402">
        <v>712600312</v>
      </c>
      <c r="D1402" s="1" t="s">
        <v>71</v>
      </c>
      <c r="E1402" s="1" t="s">
        <v>349</v>
      </c>
      <c r="F1402" s="1" t="s">
        <v>71</v>
      </c>
      <c r="G1402" s="1" t="s">
        <v>88</v>
      </c>
      <c r="H1402" s="1" t="s">
        <v>73</v>
      </c>
      <c r="I1402">
        <v>1335004</v>
      </c>
      <c r="J1402">
        <v>2026</v>
      </c>
      <c r="K1402" s="1" t="s">
        <v>191</v>
      </c>
      <c r="L1402" s="1" t="s">
        <v>125</v>
      </c>
      <c r="M1402" s="1" t="s">
        <v>227</v>
      </c>
      <c r="N1402">
        <v>5700942009</v>
      </c>
      <c r="O1402">
        <v>795020</v>
      </c>
      <c r="P1402">
        <v>9040200</v>
      </c>
      <c r="Q1402" s="1" t="s">
        <v>8907</v>
      </c>
      <c r="R1402" s="1" t="s">
        <v>68</v>
      </c>
      <c r="S1402" s="1" t="s">
        <v>69</v>
      </c>
      <c r="T1402" s="2">
        <v>46131.704513888886</v>
      </c>
      <c r="U1402" s="2">
        <v>46132.725694444445</v>
      </c>
      <c r="V1402" s="2">
        <v>46134.704513888886</v>
      </c>
      <c r="W1402" s="1" t="s">
        <v>76</v>
      </c>
      <c r="X1402" s="1" t="s">
        <v>228</v>
      </c>
      <c r="Y1402" s="1" t="s">
        <v>1603</v>
      </c>
      <c r="Z1402" s="1" t="s">
        <v>78</v>
      </c>
      <c r="AA1402" s="1" t="s">
        <v>79</v>
      </c>
      <c r="AB1402" s="1" t="s">
        <v>8908</v>
      </c>
      <c r="AC1402" s="1" t="s">
        <v>18787</v>
      </c>
      <c r="AD1402" s="1" t="s">
        <v>18788</v>
      </c>
      <c r="AE1402" s="1" t="s">
        <v>18789</v>
      </c>
      <c r="AF1402" s="1" t="s">
        <v>80</v>
      </c>
      <c r="AG1402" s="1" t="s">
        <v>173</v>
      </c>
      <c r="AH1402" s="1" t="s">
        <v>4225</v>
      </c>
      <c r="AI1402" s="1" t="s">
        <v>926</v>
      </c>
      <c r="AJ1402">
        <v>827973</v>
      </c>
      <c r="AK1402" s="1" t="s">
        <v>18790</v>
      </c>
      <c r="AL1402" s="1" t="s">
        <v>18791</v>
      </c>
      <c r="AM1402" s="1" t="s">
        <v>82</v>
      </c>
      <c r="AN1402" s="1" t="s">
        <v>570</v>
      </c>
      <c r="AO1402" s="2"/>
      <c r="AP1402" s="2">
        <v>43831</v>
      </c>
      <c r="AQ1402">
        <v>15</v>
      </c>
      <c r="AR1402">
        <v>15</v>
      </c>
      <c r="AS1402" s="1" t="s">
        <v>83</v>
      </c>
      <c r="AT1402">
        <v>1</v>
      </c>
      <c r="AU1402" s="1" t="s">
        <v>85</v>
      </c>
      <c r="AV1402" s="1" t="s">
        <v>83</v>
      </c>
      <c r="AW1402" s="1" t="s">
        <v>85</v>
      </c>
      <c r="AX1402" s="1" t="s">
        <v>83</v>
      </c>
      <c r="AY1402" s="1" t="s">
        <v>83</v>
      </c>
      <c r="AZ1402" s="1" t="s">
        <v>85</v>
      </c>
      <c r="BA1402" s="1" t="s">
        <v>205</v>
      </c>
      <c r="BB1402" s="1" t="s">
        <v>475</v>
      </c>
      <c r="BC1402" s="1" t="s">
        <v>87</v>
      </c>
      <c r="BD1402">
        <v>2920</v>
      </c>
      <c r="BE1402">
        <v>2365</v>
      </c>
      <c r="BF1402">
        <v>2184</v>
      </c>
      <c r="BG1402">
        <v>2920</v>
      </c>
      <c r="BH1402">
        <v>2365</v>
      </c>
      <c r="BI1402">
        <v>2184</v>
      </c>
      <c r="BJ1402" s="1" t="s">
        <v>83</v>
      </c>
      <c r="BK1402" s="1" t="s">
        <v>82</v>
      </c>
      <c r="BL1402" s="1" t="s">
        <v>85</v>
      </c>
    </row>
    <row r="1403" spans="1:64">
      <c r="A1403" s="1" t="s">
        <v>8909</v>
      </c>
      <c r="B1403" s="1" t="s">
        <v>8910</v>
      </c>
      <c r="C1403">
        <v>212600426</v>
      </c>
      <c r="D1403" s="1" t="s">
        <v>71</v>
      </c>
      <c r="E1403" s="1" t="s">
        <v>143</v>
      </c>
      <c r="F1403" s="1" t="s">
        <v>71</v>
      </c>
      <c r="G1403" s="1" t="s">
        <v>143</v>
      </c>
      <c r="H1403" s="1" t="s">
        <v>73</v>
      </c>
      <c r="I1403">
        <v>1335031</v>
      </c>
      <c r="J1403">
        <v>2026</v>
      </c>
      <c r="K1403" s="1" t="s">
        <v>67</v>
      </c>
      <c r="L1403" s="1" t="s">
        <v>89</v>
      </c>
      <c r="M1403" s="1" t="s">
        <v>206</v>
      </c>
      <c r="N1403">
        <v>5727832007</v>
      </c>
      <c r="O1403">
        <v>775529</v>
      </c>
      <c r="P1403">
        <v>8912944</v>
      </c>
      <c r="Q1403" s="1" t="s">
        <v>8912</v>
      </c>
      <c r="R1403" s="1" t="s">
        <v>68</v>
      </c>
      <c r="S1403" s="1" t="s">
        <v>69</v>
      </c>
      <c r="T1403" s="2">
        <v>46131.871354166666</v>
      </c>
      <c r="U1403" s="2">
        <v>46133.652777777781</v>
      </c>
      <c r="V1403" s="2">
        <v>46134.871354166666</v>
      </c>
      <c r="W1403" s="1" t="s">
        <v>76</v>
      </c>
      <c r="X1403" s="1" t="s">
        <v>207</v>
      </c>
      <c r="Y1403" s="1" t="s">
        <v>124</v>
      </c>
      <c r="Z1403" s="1" t="s">
        <v>78</v>
      </c>
      <c r="AA1403" s="1" t="s">
        <v>79</v>
      </c>
      <c r="AB1403" s="1" t="s">
        <v>8913</v>
      </c>
      <c r="AC1403" s="1" t="s">
        <v>18792</v>
      </c>
      <c r="AD1403" s="1" t="s">
        <v>10111</v>
      </c>
      <c r="AE1403" s="1" t="s">
        <v>18793</v>
      </c>
      <c r="AF1403" s="1" t="s">
        <v>80</v>
      </c>
      <c r="AG1403" s="1" t="s">
        <v>80</v>
      </c>
      <c r="AH1403" s="1" t="s">
        <v>18794</v>
      </c>
      <c r="AI1403" s="1" t="s">
        <v>18795</v>
      </c>
      <c r="AJ1403">
        <v>823015</v>
      </c>
      <c r="AK1403" s="1" t="s">
        <v>18796</v>
      </c>
      <c r="AL1403" s="1" t="s">
        <v>18797</v>
      </c>
      <c r="AM1403" s="1" t="s">
        <v>82</v>
      </c>
      <c r="AN1403" s="1" t="s">
        <v>82</v>
      </c>
      <c r="AO1403" s="2"/>
      <c r="AP1403" s="2"/>
      <c r="AQ1403">
        <v>15</v>
      </c>
      <c r="AR1403">
        <v>15</v>
      </c>
      <c r="AS1403" s="1" t="s">
        <v>83</v>
      </c>
      <c r="AT1403">
        <v>2</v>
      </c>
      <c r="AU1403" s="1" t="s">
        <v>85</v>
      </c>
      <c r="AV1403" s="1" t="s">
        <v>85</v>
      </c>
      <c r="AW1403" s="1" t="s">
        <v>83</v>
      </c>
      <c r="AX1403" s="1" t="s">
        <v>83</v>
      </c>
      <c r="AY1403" s="1" t="s">
        <v>83</v>
      </c>
      <c r="AZ1403" s="1" t="s">
        <v>85</v>
      </c>
      <c r="BA1403" s="1" t="s">
        <v>581</v>
      </c>
      <c r="BB1403" s="1" t="s">
        <v>98</v>
      </c>
      <c r="BC1403" s="1" t="s">
        <v>87</v>
      </c>
      <c r="BD1403">
        <v>15.71</v>
      </c>
      <c r="BE1403">
        <v>17.18</v>
      </c>
      <c r="BF1403">
        <v>16.420000000000002</v>
      </c>
      <c r="BG1403">
        <v>18.510000000000002</v>
      </c>
      <c r="BH1403">
        <v>17.100000000000001</v>
      </c>
      <c r="BI1403">
        <v>15.71</v>
      </c>
      <c r="BJ1403" s="1" t="s">
        <v>83</v>
      </c>
      <c r="BK1403" s="1" t="s">
        <v>82</v>
      </c>
      <c r="BL1403" s="1" t="s">
        <v>83</v>
      </c>
    </row>
    <row r="1404" spans="1:64" hidden="1">
      <c r="A1404" s="1" t="s">
        <v>8914</v>
      </c>
      <c r="B1404" s="1" t="s">
        <v>8915</v>
      </c>
      <c r="C1404">
        <v>662600257</v>
      </c>
      <c r="D1404" s="1" t="s">
        <v>258</v>
      </c>
      <c r="E1404" s="1" t="s">
        <v>515</v>
      </c>
      <c r="F1404" s="1" t="s">
        <v>258</v>
      </c>
      <c r="G1404" s="1" t="s">
        <v>419</v>
      </c>
      <c r="H1404" s="1" t="s">
        <v>260</v>
      </c>
      <c r="I1404">
        <v>1335041</v>
      </c>
      <c r="J1404">
        <v>2026</v>
      </c>
      <c r="K1404" s="1" t="s">
        <v>67</v>
      </c>
      <c r="L1404" s="1" t="s">
        <v>102</v>
      </c>
      <c r="M1404" s="1" t="s">
        <v>381</v>
      </c>
      <c r="N1404">
        <v>5700488144</v>
      </c>
      <c r="O1404">
        <v>847692</v>
      </c>
      <c r="P1404">
        <v>9398803</v>
      </c>
      <c r="Q1404" s="1" t="s">
        <v>8916</v>
      </c>
      <c r="R1404" s="1" t="s">
        <v>68</v>
      </c>
      <c r="S1404" s="1" t="s">
        <v>69</v>
      </c>
      <c r="T1404" s="2">
        <v>46132.398495370369</v>
      </c>
      <c r="U1404" s="2">
        <v>46132.88925925926</v>
      </c>
      <c r="V1404" s="2">
        <v>46135.398495370369</v>
      </c>
      <c r="W1404" s="1" t="s">
        <v>113</v>
      </c>
      <c r="X1404" s="1" t="s">
        <v>105</v>
      </c>
      <c r="Y1404" s="1" t="s">
        <v>146</v>
      </c>
      <c r="Z1404" s="1" t="s">
        <v>78</v>
      </c>
      <c r="AA1404" s="1" t="s">
        <v>70</v>
      </c>
      <c r="AB1404" s="1" t="s">
        <v>8917</v>
      </c>
      <c r="AC1404" s="1" t="s">
        <v>18798</v>
      </c>
      <c r="AD1404" s="1" t="s">
        <v>64</v>
      </c>
      <c r="AE1404" s="1" t="s">
        <v>64</v>
      </c>
      <c r="AF1404" s="1" t="s">
        <v>64</v>
      </c>
      <c r="AG1404" s="1" t="s">
        <v>64</v>
      </c>
      <c r="AH1404" s="1" t="s">
        <v>64</v>
      </c>
      <c r="AI1404" s="1" t="s">
        <v>64</v>
      </c>
      <c r="AK1404" s="1" t="s">
        <v>64</v>
      </c>
      <c r="AL1404" s="1" t="s">
        <v>64</v>
      </c>
      <c r="AM1404" s="1" t="s">
        <v>64</v>
      </c>
      <c r="AN1404" s="1" t="s">
        <v>64</v>
      </c>
      <c r="AO1404" s="2"/>
      <c r="AP1404" s="2"/>
      <c r="AS1404" s="1" t="s">
        <v>64</v>
      </c>
      <c r="AU1404" s="1" t="s">
        <v>64</v>
      </c>
      <c r="AV1404" s="1" t="s">
        <v>64</v>
      </c>
      <c r="AW1404" s="1" t="s">
        <v>64</v>
      </c>
      <c r="AX1404" s="1" t="s">
        <v>64</v>
      </c>
      <c r="AY1404" s="1" t="s">
        <v>64</v>
      </c>
      <c r="AZ1404" s="1" t="s">
        <v>64</v>
      </c>
      <c r="BA1404" s="1" t="s">
        <v>64</v>
      </c>
      <c r="BB1404" s="1" t="s">
        <v>64</v>
      </c>
      <c r="BC1404" s="1" t="s">
        <v>64</v>
      </c>
      <c r="BJ1404" s="1" t="s">
        <v>64</v>
      </c>
      <c r="BK1404" s="1" t="s">
        <v>64</v>
      </c>
      <c r="BL1404" s="1" t="s">
        <v>64</v>
      </c>
    </row>
    <row r="1405" spans="1:64">
      <c r="A1405" s="1" t="s">
        <v>8918</v>
      </c>
      <c r="B1405" s="1" t="s">
        <v>8919</v>
      </c>
      <c r="C1405">
        <v>112600445</v>
      </c>
      <c r="D1405" s="1" t="s">
        <v>71</v>
      </c>
      <c r="E1405" s="1" t="s">
        <v>88</v>
      </c>
      <c r="F1405" s="1" t="s">
        <v>71</v>
      </c>
      <c r="G1405" s="1" t="s">
        <v>88</v>
      </c>
      <c r="H1405" s="1" t="s">
        <v>73</v>
      </c>
      <c r="I1405">
        <v>1334758</v>
      </c>
      <c r="J1405">
        <v>2026</v>
      </c>
      <c r="K1405" s="1" t="s">
        <v>191</v>
      </c>
      <c r="L1405" s="1" t="s">
        <v>112</v>
      </c>
      <c r="M1405" s="1" t="s">
        <v>7093</v>
      </c>
      <c r="N1405">
        <v>5710014070</v>
      </c>
      <c r="O1405">
        <v>871577</v>
      </c>
      <c r="P1405">
        <v>8956870</v>
      </c>
      <c r="Q1405" s="1" t="s">
        <v>8921</v>
      </c>
      <c r="R1405" s="1" t="s">
        <v>68</v>
      </c>
      <c r="S1405" s="1" t="s">
        <v>69</v>
      </c>
      <c r="T1405" s="2">
        <v>46132.46199074074</v>
      </c>
      <c r="U1405" s="2">
        <v>46132.75</v>
      </c>
      <c r="V1405" s="2">
        <v>46135.46199074074</v>
      </c>
      <c r="W1405" s="1" t="s">
        <v>76</v>
      </c>
      <c r="X1405" s="1" t="s">
        <v>520</v>
      </c>
      <c r="Y1405" s="1" t="s">
        <v>1508</v>
      </c>
      <c r="Z1405" s="1" t="s">
        <v>78</v>
      </c>
      <c r="AA1405" s="1" t="s">
        <v>79</v>
      </c>
      <c r="AB1405" s="1" t="s">
        <v>8922</v>
      </c>
      <c r="AC1405" s="1" t="s">
        <v>18799</v>
      </c>
      <c r="AD1405" s="1" t="s">
        <v>99</v>
      </c>
      <c r="AE1405" s="1" t="s">
        <v>99</v>
      </c>
      <c r="AF1405" s="1" t="s">
        <v>178</v>
      </c>
      <c r="AG1405" s="1" t="s">
        <v>178</v>
      </c>
      <c r="AH1405" s="1" t="s">
        <v>18800</v>
      </c>
      <c r="AI1405" s="1" t="s">
        <v>18801</v>
      </c>
      <c r="AJ1405">
        <v>0</v>
      </c>
      <c r="AK1405" s="1" t="s">
        <v>99</v>
      </c>
      <c r="AL1405" s="1" t="s">
        <v>18802</v>
      </c>
      <c r="AM1405" s="1" t="s">
        <v>665</v>
      </c>
      <c r="AN1405" s="1" t="s">
        <v>665</v>
      </c>
      <c r="AO1405" s="2">
        <v>46134</v>
      </c>
      <c r="AP1405" s="2">
        <v>46134</v>
      </c>
      <c r="AQ1405">
        <v>10</v>
      </c>
      <c r="AR1405">
        <v>10</v>
      </c>
      <c r="AS1405" s="1" t="s">
        <v>85</v>
      </c>
      <c r="AT1405">
        <v>1</v>
      </c>
      <c r="AU1405" s="1" t="s">
        <v>85</v>
      </c>
      <c r="AV1405" s="1" t="s">
        <v>85</v>
      </c>
      <c r="AW1405" s="1" t="s">
        <v>85</v>
      </c>
      <c r="AX1405" s="1" t="s">
        <v>85</v>
      </c>
      <c r="AY1405" s="1" t="s">
        <v>85</v>
      </c>
      <c r="AZ1405" s="1" t="s">
        <v>85</v>
      </c>
      <c r="BA1405" s="1" t="s">
        <v>205</v>
      </c>
      <c r="BB1405" s="1" t="s">
        <v>86</v>
      </c>
      <c r="BC1405" s="1" t="s">
        <v>87</v>
      </c>
      <c r="BD1405">
        <v>0</v>
      </c>
      <c r="BE1405">
        <v>0</v>
      </c>
      <c r="BF1405">
        <v>0</v>
      </c>
      <c r="BG1405">
        <v>0</v>
      </c>
      <c r="BH1405">
        <v>0</v>
      </c>
      <c r="BI1405">
        <v>0</v>
      </c>
      <c r="BJ1405" s="1" t="s">
        <v>85</v>
      </c>
      <c r="BK1405" s="1" t="s">
        <v>665</v>
      </c>
      <c r="BL1405" s="1" t="s">
        <v>85</v>
      </c>
    </row>
    <row r="1406" spans="1:64" hidden="1">
      <c r="A1406" s="1" t="s">
        <v>8924</v>
      </c>
      <c r="B1406" s="1" t="s">
        <v>8923</v>
      </c>
      <c r="C1406">
        <v>662600272</v>
      </c>
      <c r="D1406" s="1" t="s">
        <v>71</v>
      </c>
      <c r="E1406" s="1" t="s">
        <v>88</v>
      </c>
      <c r="F1406" s="1" t="s">
        <v>588</v>
      </c>
      <c r="G1406" s="1" t="s">
        <v>118</v>
      </c>
      <c r="H1406" s="1" t="s">
        <v>119</v>
      </c>
      <c r="I1406">
        <v>1334977</v>
      </c>
      <c r="J1406">
        <v>2026</v>
      </c>
      <c r="K1406" s="1" t="s">
        <v>67</v>
      </c>
      <c r="L1406" s="1" t="s">
        <v>102</v>
      </c>
      <c r="M1406" s="1" t="s">
        <v>388</v>
      </c>
      <c r="N1406">
        <v>5700855045</v>
      </c>
      <c r="O1406">
        <v>849305</v>
      </c>
      <c r="P1406">
        <v>9374171</v>
      </c>
      <c r="Q1406" s="1" t="s">
        <v>8926</v>
      </c>
      <c r="R1406" s="1" t="s">
        <v>68</v>
      </c>
      <c r="S1406" s="1" t="s">
        <v>69</v>
      </c>
      <c r="T1406" s="2">
        <v>46132.640833333331</v>
      </c>
      <c r="U1406" s="2">
        <v>46133.063599537039</v>
      </c>
      <c r="V1406" s="2">
        <v>46135.640833333331</v>
      </c>
      <c r="W1406" s="1" t="s">
        <v>76</v>
      </c>
      <c r="X1406" s="1" t="s">
        <v>105</v>
      </c>
      <c r="Y1406" s="1" t="s">
        <v>146</v>
      </c>
      <c r="Z1406" s="1" t="s">
        <v>78</v>
      </c>
      <c r="AA1406" s="1" t="s">
        <v>79</v>
      </c>
      <c r="AB1406" s="1" t="s">
        <v>8927</v>
      </c>
      <c r="AC1406" s="1" t="s">
        <v>18803</v>
      </c>
      <c r="AD1406" s="1" t="s">
        <v>64</v>
      </c>
      <c r="AE1406" s="1" t="s">
        <v>64</v>
      </c>
      <c r="AF1406" s="1" t="s">
        <v>64</v>
      </c>
      <c r="AG1406" s="1" t="s">
        <v>64</v>
      </c>
      <c r="AH1406" s="1" t="s">
        <v>64</v>
      </c>
      <c r="AI1406" s="1" t="s">
        <v>64</v>
      </c>
      <c r="AK1406" s="1" t="s">
        <v>64</v>
      </c>
      <c r="AL1406" s="1" t="s">
        <v>18804</v>
      </c>
      <c r="AM1406" s="1" t="s">
        <v>64</v>
      </c>
      <c r="AN1406" s="1" t="s">
        <v>64</v>
      </c>
      <c r="AO1406" s="2"/>
      <c r="AP1406" s="2"/>
      <c r="AS1406" s="1" t="s">
        <v>64</v>
      </c>
      <c r="AT1406">
        <v>1</v>
      </c>
      <c r="AU1406" s="1" t="s">
        <v>64</v>
      </c>
      <c r="AV1406" s="1" t="s">
        <v>64</v>
      </c>
      <c r="AW1406" s="1" t="s">
        <v>64</v>
      </c>
      <c r="AX1406" s="1" t="s">
        <v>64</v>
      </c>
      <c r="AY1406" s="1" t="s">
        <v>83</v>
      </c>
      <c r="AZ1406" s="1" t="s">
        <v>64</v>
      </c>
      <c r="BA1406" s="1" t="s">
        <v>64</v>
      </c>
      <c r="BB1406" s="1" t="s">
        <v>64</v>
      </c>
      <c r="BC1406" s="1" t="s">
        <v>64</v>
      </c>
      <c r="BJ1406" s="1" t="s">
        <v>64</v>
      </c>
      <c r="BK1406" s="1" t="s">
        <v>64</v>
      </c>
      <c r="BL1406" s="1" t="s">
        <v>64</v>
      </c>
    </row>
    <row r="1407" spans="1:64">
      <c r="A1407" s="1" t="s">
        <v>8928</v>
      </c>
      <c r="B1407" s="1" t="s">
        <v>8929</v>
      </c>
      <c r="C1407">
        <v>412600403</v>
      </c>
      <c r="D1407" s="1" t="s">
        <v>71</v>
      </c>
      <c r="E1407" s="1" t="s">
        <v>88</v>
      </c>
      <c r="F1407" s="1" t="s">
        <v>71</v>
      </c>
      <c r="G1407" s="1" t="s">
        <v>88</v>
      </c>
      <c r="H1407" s="1" t="s">
        <v>73</v>
      </c>
      <c r="I1407">
        <v>1335375</v>
      </c>
      <c r="J1407">
        <v>2026</v>
      </c>
      <c r="K1407" s="1" t="s">
        <v>67</v>
      </c>
      <c r="L1407" s="1" t="s">
        <v>120</v>
      </c>
      <c r="M1407" s="1" t="s">
        <v>576</v>
      </c>
      <c r="N1407">
        <v>5700841094</v>
      </c>
      <c r="O1407">
        <v>760122</v>
      </c>
      <c r="P1407">
        <v>8627939</v>
      </c>
      <c r="Q1407" s="1" t="s">
        <v>8931</v>
      </c>
      <c r="R1407" s="1" t="s">
        <v>68</v>
      </c>
      <c r="S1407" s="1" t="s">
        <v>69</v>
      </c>
      <c r="T1407" s="2">
        <v>46132.645821759259</v>
      </c>
      <c r="U1407" s="2">
        <v>46133.5</v>
      </c>
      <c r="V1407" s="2">
        <v>46135.645821759259</v>
      </c>
      <c r="W1407" s="1" t="s">
        <v>76</v>
      </c>
      <c r="X1407" s="1" t="s">
        <v>265</v>
      </c>
      <c r="Y1407" s="1" t="s">
        <v>423</v>
      </c>
      <c r="Z1407" s="1" t="s">
        <v>78</v>
      </c>
      <c r="AA1407" s="1" t="s">
        <v>79</v>
      </c>
      <c r="AB1407" s="1" t="s">
        <v>8932</v>
      </c>
      <c r="AC1407" s="1" t="s">
        <v>18805</v>
      </c>
      <c r="AD1407" s="1" t="s">
        <v>837</v>
      </c>
      <c r="AE1407" s="1" t="s">
        <v>837</v>
      </c>
      <c r="AF1407" s="1" t="s">
        <v>80</v>
      </c>
      <c r="AG1407" s="1" t="s">
        <v>80</v>
      </c>
      <c r="AH1407" s="1" t="s">
        <v>18806</v>
      </c>
      <c r="AI1407" s="1" t="s">
        <v>18807</v>
      </c>
      <c r="AK1407" s="1" t="s">
        <v>837</v>
      </c>
      <c r="AL1407" s="1" t="s">
        <v>18808</v>
      </c>
      <c r="AM1407" s="1" t="s">
        <v>64</v>
      </c>
      <c r="AN1407" s="1" t="s">
        <v>80</v>
      </c>
      <c r="AO1407" s="2"/>
      <c r="AP1407" s="2"/>
      <c r="AQ1407">
        <v>15</v>
      </c>
      <c r="AR1407">
        <v>15</v>
      </c>
      <c r="AS1407" s="1" t="s">
        <v>83</v>
      </c>
      <c r="AT1407">
        <v>1</v>
      </c>
      <c r="AU1407" s="1" t="s">
        <v>83</v>
      </c>
      <c r="AV1407" s="1" t="s">
        <v>83</v>
      </c>
      <c r="AW1407" s="1" t="s">
        <v>83</v>
      </c>
      <c r="AX1407" s="1" t="s">
        <v>83</v>
      </c>
      <c r="AY1407" s="1" t="s">
        <v>83</v>
      </c>
      <c r="AZ1407" s="1" t="s">
        <v>85</v>
      </c>
      <c r="BA1407" s="1" t="s">
        <v>205</v>
      </c>
      <c r="BB1407" s="1" t="s">
        <v>811</v>
      </c>
      <c r="BC1407" s="1" t="s">
        <v>87</v>
      </c>
      <c r="BD1407">
        <v>0</v>
      </c>
      <c r="BE1407">
        <v>0</v>
      </c>
      <c r="BF1407">
        <v>0</v>
      </c>
      <c r="BG1407">
        <v>0</v>
      </c>
      <c r="BH1407">
        <v>0</v>
      </c>
      <c r="BI1407">
        <v>0</v>
      </c>
      <c r="BJ1407" s="1" t="s">
        <v>83</v>
      </c>
      <c r="BK1407" s="1" t="s">
        <v>64</v>
      </c>
      <c r="BL1407" s="1" t="s">
        <v>64</v>
      </c>
    </row>
    <row r="1408" spans="1:64">
      <c r="A1408" s="1" t="s">
        <v>8933</v>
      </c>
      <c r="B1408" s="1" t="s">
        <v>8934</v>
      </c>
      <c r="C1408">
        <v>312600268</v>
      </c>
      <c r="D1408" s="1" t="s">
        <v>71</v>
      </c>
      <c r="E1408" s="1" t="s">
        <v>88</v>
      </c>
      <c r="F1408" s="1" t="s">
        <v>64</v>
      </c>
      <c r="G1408" s="1" t="s">
        <v>64</v>
      </c>
      <c r="H1408" s="1" t="s">
        <v>73</v>
      </c>
      <c r="I1408">
        <v>1335371</v>
      </c>
      <c r="J1408">
        <v>2026</v>
      </c>
      <c r="K1408" s="1" t="s">
        <v>67</v>
      </c>
      <c r="L1408" s="1" t="s">
        <v>74</v>
      </c>
      <c r="M1408" s="1" t="s">
        <v>224</v>
      </c>
      <c r="N1408">
        <v>5710161043</v>
      </c>
      <c r="O1408">
        <v>798779</v>
      </c>
      <c r="P1408">
        <v>8773628</v>
      </c>
      <c r="Q1408" s="1" t="s">
        <v>8936</v>
      </c>
      <c r="R1408" s="1" t="s">
        <v>68</v>
      </c>
      <c r="S1408" s="1" t="s">
        <v>69</v>
      </c>
      <c r="T1408" s="2">
        <v>46132.699918981481</v>
      </c>
      <c r="U1408" s="2">
        <v>46133.493055555555</v>
      </c>
      <c r="V1408" s="2">
        <v>46135.699918981481</v>
      </c>
      <c r="W1408" s="1" t="s">
        <v>76</v>
      </c>
      <c r="X1408" s="1" t="s">
        <v>358</v>
      </c>
      <c r="Y1408" s="1" t="s">
        <v>441</v>
      </c>
      <c r="Z1408" s="1" t="s">
        <v>78</v>
      </c>
      <c r="AA1408" s="1" t="s">
        <v>79</v>
      </c>
      <c r="AB1408" s="1" t="s">
        <v>8937</v>
      </c>
      <c r="AC1408" s="1" t="s">
        <v>18809</v>
      </c>
      <c r="AD1408" s="1" t="s">
        <v>8938</v>
      </c>
      <c r="AE1408" s="1" t="s">
        <v>898</v>
      </c>
      <c r="AF1408" s="1" t="s">
        <v>80</v>
      </c>
      <c r="AG1408" s="1" t="s">
        <v>168</v>
      </c>
      <c r="AH1408" s="1" t="s">
        <v>8939</v>
      </c>
      <c r="AI1408" s="1" t="s">
        <v>8940</v>
      </c>
      <c r="AJ1408">
        <v>828019</v>
      </c>
      <c r="AK1408" s="1" t="s">
        <v>18810</v>
      </c>
      <c r="AL1408" s="1" t="s">
        <v>18811</v>
      </c>
      <c r="AM1408" s="1" t="s">
        <v>82</v>
      </c>
      <c r="AN1408" s="1" t="s">
        <v>678</v>
      </c>
      <c r="AO1408" s="2"/>
      <c r="AP1408" s="2">
        <v>38596</v>
      </c>
      <c r="AQ1408">
        <v>15</v>
      </c>
      <c r="AR1408">
        <v>15</v>
      </c>
      <c r="AS1408" s="1" t="s">
        <v>83</v>
      </c>
      <c r="AT1408">
        <v>1</v>
      </c>
      <c r="AU1408" s="1" t="s">
        <v>85</v>
      </c>
      <c r="AV1408" s="1" t="s">
        <v>83</v>
      </c>
      <c r="AW1408" s="1" t="s">
        <v>83</v>
      </c>
      <c r="AX1408" s="1" t="s">
        <v>83</v>
      </c>
      <c r="AY1408" s="1" t="s">
        <v>83</v>
      </c>
      <c r="AZ1408" s="1" t="s">
        <v>85</v>
      </c>
      <c r="BA1408" s="1" t="s">
        <v>349</v>
      </c>
      <c r="BB1408" s="1" t="s">
        <v>86</v>
      </c>
      <c r="BC1408" s="1" t="s">
        <v>87</v>
      </c>
      <c r="BD1408">
        <v>0</v>
      </c>
      <c r="BE1408">
        <v>0</v>
      </c>
      <c r="BF1408">
        <v>0</v>
      </c>
      <c r="BG1408">
        <v>0</v>
      </c>
      <c r="BH1408">
        <v>0</v>
      </c>
      <c r="BI1408">
        <v>0</v>
      </c>
      <c r="BJ1408" s="1" t="s">
        <v>83</v>
      </c>
      <c r="BK1408" s="1" t="s">
        <v>82</v>
      </c>
      <c r="BL1408" s="1" t="s">
        <v>85</v>
      </c>
    </row>
    <row r="1409" spans="1:64" hidden="1">
      <c r="A1409" s="1" t="s">
        <v>8941</v>
      </c>
      <c r="B1409" s="1" t="s">
        <v>8942</v>
      </c>
      <c r="C1409">
        <v>662600279</v>
      </c>
      <c r="D1409" s="1" t="s">
        <v>93</v>
      </c>
      <c r="E1409" s="1" t="s">
        <v>118</v>
      </c>
      <c r="F1409" s="1" t="s">
        <v>93</v>
      </c>
      <c r="G1409" s="1" t="s">
        <v>64</v>
      </c>
      <c r="H1409" s="1" t="s">
        <v>119</v>
      </c>
      <c r="I1409">
        <v>1337263</v>
      </c>
      <c r="J1409">
        <v>2026</v>
      </c>
      <c r="K1409" s="1" t="s">
        <v>67</v>
      </c>
      <c r="L1409" s="1" t="s">
        <v>102</v>
      </c>
      <c r="M1409" s="1" t="s">
        <v>401</v>
      </c>
      <c r="N1409">
        <v>5700010081</v>
      </c>
      <c r="O1409">
        <v>890297</v>
      </c>
      <c r="P1409">
        <v>9360432</v>
      </c>
      <c r="Q1409" s="1" t="s">
        <v>8943</v>
      </c>
      <c r="R1409" s="1" t="s">
        <v>271</v>
      </c>
      <c r="S1409" s="1" t="s">
        <v>69</v>
      </c>
      <c r="T1409" s="2">
        <v>46132.729930555557</v>
      </c>
      <c r="U1409" s="2">
        <v>46139.673634259256</v>
      </c>
      <c r="V1409" s="2">
        <v>46139.729930555557</v>
      </c>
      <c r="W1409" s="1" t="s">
        <v>76</v>
      </c>
      <c r="X1409" s="1" t="s">
        <v>402</v>
      </c>
      <c r="Y1409" s="1" t="s">
        <v>155</v>
      </c>
      <c r="Z1409" s="1" t="s">
        <v>116</v>
      </c>
      <c r="AA1409" s="1" t="s">
        <v>70</v>
      </c>
      <c r="AB1409" s="1" t="s">
        <v>8944</v>
      </c>
      <c r="AC1409" s="1" t="s">
        <v>18812</v>
      </c>
      <c r="AD1409" s="1" t="s">
        <v>64</v>
      </c>
      <c r="AE1409" s="1" t="s">
        <v>64</v>
      </c>
      <c r="AF1409" s="1" t="s">
        <v>64</v>
      </c>
      <c r="AG1409" s="1" t="s">
        <v>64</v>
      </c>
      <c r="AH1409" s="1" t="s">
        <v>64</v>
      </c>
      <c r="AI1409" s="1" t="s">
        <v>64</v>
      </c>
      <c r="AK1409" s="1" t="s">
        <v>64</v>
      </c>
      <c r="AL1409" s="1" t="s">
        <v>64</v>
      </c>
      <c r="AM1409" s="1" t="s">
        <v>64</v>
      </c>
      <c r="AN1409" s="1" t="s">
        <v>64</v>
      </c>
      <c r="AO1409" s="2"/>
      <c r="AP1409" s="2"/>
      <c r="AS1409" s="1" t="s">
        <v>64</v>
      </c>
      <c r="AU1409" s="1" t="s">
        <v>64</v>
      </c>
      <c r="AV1409" s="1" t="s">
        <v>64</v>
      </c>
      <c r="AW1409" s="1" t="s">
        <v>64</v>
      </c>
      <c r="AX1409" s="1" t="s">
        <v>64</v>
      </c>
      <c r="AY1409" s="1" t="s">
        <v>83</v>
      </c>
      <c r="AZ1409" s="1" t="s">
        <v>64</v>
      </c>
      <c r="BA1409" s="1" t="s">
        <v>64</v>
      </c>
      <c r="BB1409" s="1" t="s">
        <v>64</v>
      </c>
      <c r="BC1409" s="1" t="s">
        <v>64</v>
      </c>
      <c r="BJ1409" s="1" t="s">
        <v>64</v>
      </c>
      <c r="BK1409" s="1" t="s">
        <v>64</v>
      </c>
      <c r="BL1409" s="1" t="s">
        <v>64</v>
      </c>
    </row>
    <row r="1410" spans="1:64">
      <c r="A1410" s="1" t="s">
        <v>8945</v>
      </c>
      <c r="B1410" s="1" t="s">
        <v>8946</v>
      </c>
      <c r="C1410">
        <v>612600430</v>
      </c>
      <c r="D1410" s="1" t="s">
        <v>93</v>
      </c>
      <c r="E1410" s="1" t="s">
        <v>143</v>
      </c>
      <c r="F1410" s="1" t="s">
        <v>93</v>
      </c>
      <c r="G1410" s="1" t="s">
        <v>72</v>
      </c>
      <c r="H1410" s="1" t="s">
        <v>73</v>
      </c>
      <c r="I1410">
        <v>1335357</v>
      </c>
      <c r="J1410">
        <v>2026</v>
      </c>
      <c r="K1410" s="1" t="s">
        <v>67</v>
      </c>
      <c r="L1410" s="1" t="s">
        <v>150</v>
      </c>
      <c r="M1410" s="1" t="s">
        <v>383</v>
      </c>
      <c r="N1410">
        <v>5710154053</v>
      </c>
      <c r="O1410">
        <v>802248</v>
      </c>
      <c r="P1410">
        <v>9241220</v>
      </c>
      <c r="Q1410" s="1" t="s">
        <v>1629</v>
      </c>
      <c r="R1410" s="1" t="s">
        <v>68</v>
      </c>
      <c r="S1410" s="1" t="s">
        <v>69</v>
      </c>
      <c r="T1410" s="2">
        <v>46132.733831018515</v>
      </c>
      <c r="U1410" s="2">
        <v>46134.503472222219</v>
      </c>
      <c r="V1410" s="2">
        <v>46135.733831018515</v>
      </c>
      <c r="W1410" s="1" t="s">
        <v>76</v>
      </c>
      <c r="X1410" s="1" t="s">
        <v>674</v>
      </c>
      <c r="Y1410" s="1" t="s">
        <v>1500</v>
      </c>
      <c r="Z1410" s="1" t="s">
        <v>78</v>
      </c>
      <c r="AA1410" s="1" t="s">
        <v>79</v>
      </c>
      <c r="AB1410" s="1" t="s">
        <v>8947</v>
      </c>
      <c r="AC1410" s="1" t="s">
        <v>18813</v>
      </c>
      <c r="AD1410" s="1" t="s">
        <v>18814</v>
      </c>
      <c r="AE1410" s="1" t="s">
        <v>18815</v>
      </c>
      <c r="AF1410" s="1" t="s">
        <v>80</v>
      </c>
      <c r="AG1410" s="1" t="s">
        <v>173</v>
      </c>
      <c r="AH1410" s="1" t="s">
        <v>8607</v>
      </c>
      <c r="AI1410" s="1" t="s">
        <v>1049</v>
      </c>
      <c r="AJ1410">
        <v>828087</v>
      </c>
      <c r="AK1410" s="1" t="s">
        <v>18816</v>
      </c>
      <c r="AL1410" s="1" t="s">
        <v>18817</v>
      </c>
      <c r="AM1410" s="1" t="s">
        <v>64</v>
      </c>
      <c r="AN1410" s="1" t="s">
        <v>82</v>
      </c>
      <c r="AO1410" s="2"/>
      <c r="AP1410" s="2"/>
      <c r="AQ1410">
        <v>15</v>
      </c>
      <c r="AR1410">
        <v>10</v>
      </c>
      <c r="AS1410" s="1" t="s">
        <v>83</v>
      </c>
      <c r="AT1410">
        <v>1</v>
      </c>
      <c r="AU1410" s="1" t="s">
        <v>85</v>
      </c>
      <c r="AV1410" s="1" t="s">
        <v>85</v>
      </c>
      <c r="AW1410" s="1" t="s">
        <v>83</v>
      </c>
      <c r="AX1410" s="1" t="s">
        <v>85</v>
      </c>
      <c r="AY1410" s="1" t="s">
        <v>83</v>
      </c>
      <c r="AZ1410" s="1" t="s">
        <v>85</v>
      </c>
      <c r="BA1410" s="1" t="s">
        <v>72</v>
      </c>
      <c r="BB1410" s="1" t="s">
        <v>98</v>
      </c>
      <c r="BC1410" s="1" t="s">
        <v>87</v>
      </c>
      <c r="BD1410">
        <v>0</v>
      </c>
      <c r="BE1410">
        <v>0</v>
      </c>
      <c r="BF1410">
        <v>0</v>
      </c>
      <c r="BG1410">
        <v>709</v>
      </c>
      <c r="BH1410">
        <v>677</v>
      </c>
      <c r="BI1410">
        <v>641</v>
      </c>
      <c r="BJ1410" s="1" t="s">
        <v>83</v>
      </c>
      <c r="BK1410" s="1" t="s">
        <v>64</v>
      </c>
      <c r="BL1410" s="1" t="s">
        <v>64</v>
      </c>
    </row>
    <row r="1411" spans="1:64">
      <c r="A1411" s="1" t="s">
        <v>8948</v>
      </c>
      <c r="B1411" s="1" t="s">
        <v>8949</v>
      </c>
      <c r="C1411">
        <v>612600431</v>
      </c>
      <c r="D1411" s="1" t="s">
        <v>71</v>
      </c>
      <c r="E1411" s="1" t="s">
        <v>88</v>
      </c>
      <c r="F1411" s="1" t="s">
        <v>93</v>
      </c>
      <c r="G1411" s="1" t="s">
        <v>88</v>
      </c>
      <c r="H1411" s="1" t="s">
        <v>73</v>
      </c>
      <c r="I1411">
        <v>1335347</v>
      </c>
      <c r="J1411">
        <v>2026</v>
      </c>
      <c r="K1411" s="1" t="s">
        <v>67</v>
      </c>
      <c r="L1411" s="1" t="s">
        <v>150</v>
      </c>
      <c r="M1411" s="1" t="s">
        <v>383</v>
      </c>
      <c r="N1411">
        <v>5700837080</v>
      </c>
      <c r="O1411">
        <v>868711</v>
      </c>
      <c r="P1411">
        <v>9234438</v>
      </c>
      <c r="Q1411" s="1" t="s">
        <v>8951</v>
      </c>
      <c r="R1411" s="1" t="s">
        <v>68</v>
      </c>
      <c r="S1411" s="1" t="s">
        <v>69</v>
      </c>
      <c r="T1411" s="2">
        <v>46132.748993055553</v>
      </c>
      <c r="U1411" s="2">
        <v>46133.645833333336</v>
      </c>
      <c r="V1411" s="2">
        <v>46135.748993055553</v>
      </c>
      <c r="W1411" s="1" t="s">
        <v>76</v>
      </c>
      <c r="X1411" s="1" t="s">
        <v>461</v>
      </c>
      <c r="Y1411" s="1" t="s">
        <v>1500</v>
      </c>
      <c r="Z1411" s="1" t="s">
        <v>78</v>
      </c>
      <c r="AA1411" s="1" t="s">
        <v>79</v>
      </c>
      <c r="AB1411" s="1" t="s">
        <v>8952</v>
      </c>
      <c r="AC1411" s="1" t="s">
        <v>18818</v>
      </c>
      <c r="AD1411" s="1" t="s">
        <v>18819</v>
      </c>
      <c r="AE1411" s="1" t="s">
        <v>18820</v>
      </c>
      <c r="AF1411" s="1" t="s">
        <v>80</v>
      </c>
      <c r="AG1411" s="1" t="s">
        <v>80</v>
      </c>
      <c r="AH1411" s="1" t="s">
        <v>8863</v>
      </c>
      <c r="AI1411" s="1" t="s">
        <v>18821</v>
      </c>
      <c r="AJ1411">
        <v>150444</v>
      </c>
      <c r="AK1411" s="1" t="s">
        <v>18822</v>
      </c>
      <c r="AL1411" s="1" t="s">
        <v>18823</v>
      </c>
      <c r="AM1411" s="1" t="s">
        <v>64</v>
      </c>
      <c r="AN1411" s="1" t="s">
        <v>80</v>
      </c>
      <c r="AO1411" s="2"/>
      <c r="AP1411" s="2"/>
      <c r="AQ1411">
        <v>25</v>
      </c>
      <c r="AR1411">
        <v>25</v>
      </c>
      <c r="AS1411" s="1" t="s">
        <v>83</v>
      </c>
      <c r="AT1411">
        <v>1</v>
      </c>
      <c r="AU1411" s="1" t="s">
        <v>85</v>
      </c>
      <c r="AV1411" s="1" t="s">
        <v>83</v>
      </c>
      <c r="AW1411" s="1" t="s">
        <v>83</v>
      </c>
      <c r="AX1411" s="1" t="s">
        <v>83</v>
      </c>
      <c r="AY1411" s="1" t="s">
        <v>83</v>
      </c>
      <c r="AZ1411" s="1" t="s">
        <v>85</v>
      </c>
      <c r="BA1411" s="1" t="s">
        <v>205</v>
      </c>
      <c r="BB1411" s="1" t="s">
        <v>475</v>
      </c>
      <c r="BC1411" s="1" t="s">
        <v>87</v>
      </c>
      <c r="BD1411">
        <v>0</v>
      </c>
      <c r="BE1411">
        <v>0</v>
      </c>
      <c r="BF1411">
        <v>0</v>
      </c>
      <c r="BG1411">
        <v>1671</v>
      </c>
      <c r="BH1411">
        <v>155</v>
      </c>
      <c r="BI1411">
        <v>1438</v>
      </c>
      <c r="BJ1411" s="1" t="s">
        <v>83</v>
      </c>
      <c r="BK1411" s="1" t="s">
        <v>64</v>
      </c>
      <c r="BL1411" s="1" t="s">
        <v>64</v>
      </c>
    </row>
    <row r="1412" spans="1:64">
      <c r="A1412" s="1" t="s">
        <v>8956</v>
      </c>
      <c r="B1412" s="1" t="s">
        <v>8957</v>
      </c>
      <c r="C1412">
        <v>112600439</v>
      </c>
      <c r="D1412" s="1" t="s">
        <v>93</v>
      </c>
      <c r="E1412" s="1" t="s">
        <v>349</v>
      </c>
      <c r="F1412" s="1" t="s">
        <v>93</v>
      </c>
      <c r="G1412" s="1" t="s">
        <v>349</v>
      </c>
      <c r="H1412" s="1" t="s">
        <v>73</v>
      </c>
      <c r="I1412">
        <v>1334960</v>
      </c>
      <c r="J1412">
        <v>2026</v>
      </c>
      <c r="K1412" s="1" t="s">
        <v>67</v>
      </c>
      <c r="L1412" s="1" t="s">
        <v>112</v>
      </c>
      <c r="M1412" s="1" t="s">
        <v>414</v>
      </c>
      <c r="N1412">
        <v>5710105001</v>
      </c>
      <c r="O1412">
        <v>779212</v>
      </c>
      <c r="P1412">
        <v>8876135</v>
      </c>
      <c r="Q1412" s="1" t="s">
        <v>8959</v>
      </c>
      <c r="R1412" s="1" t="s">
        <v>68</v>
      </c>
      <c r="S1412" s="1" t="s">
        <v>69</v>
      </c>
      <c r="T1412" s="2">
        <v>46132.834456018521</v>
      </c>
      <c r="U1412" s="2">
        <v>46132.75</v>
      </c>
      <c r="V1412" s="2">
        <v>46135.834456018521</v>
      </c>
      <c r="W1412" s="1" t="s">
        <v>76</v>
      </c>
      <c r="X1412" s="1" t="s">
        <v>195</v>
      </c>
      <c r="Y1412" s="1" t="s">
        <v>656</v>
      </c>
      <c r="Z1412" s="1" t="s">
        <v>78</v>
      </c>
      <c r="AA1412" s="1" t="s">
        <v>79</v>
      </c>
      <c r="AB1412" s="1" t="s">
        <v>8960</v>
      </c>
      <c r="AC1412" s="1" t="s">
        <v>18824</v>
      </c>
      <c r="AD1412" s="1" t="s">
        <v>99</v>
      </c>
      <c r="AE1412" s="1" t="s">
        <v>99</v>
      </c>
      <c r="AF1412" s="1" t="s">
        <v>178</v>
      </c>
      <c r="AG1412" s="1" t="s">
        <v>178</v>
      </c>
      <c r="AH1412" s="1" t="s">
        <v>8961</v>
      </c>
      <c r="AI1412" s="1" t="s">
        <v>8962</v>
      </c>
      <c r="AJ1412">
        <v>0</v>
      </c>
      <c r="AK1412" s="1" t="s">
        <v>99</v>
      </c>
      <c r="AL1412" s="1" t="s">
        <v>18825</v>
      </c>
      <c r="AM1412" s="1" t="s">
        <v>665</v>
      </c>
      <c r="AN1412" s="1" t="s">
        <v>665</v>
      </c>
      <c r="AO1412" s="2">
        <v>46134</v>
      </c>
      <c r="AP1412" s="2">
        <v>46134</v>
      </c>
      <c r="AQ1412">
        <v>10</v>
      </c>
      <c r="AR1412">
        <v>10</v>
      </c>
      <c r="AS1412" s="1" t="s">
        <v>83</v>
      </c>
      <c r="AT1412">
        <v>2</v>
      </c>
      <c r="AU1412" s="1" t="s">
        <v>85</v>
      </c>
      <c r="AV1412" s="1" t="s">
        <v>85</v>
      </c>
      <c r="AW1412" s="1" t="s">
        <v>85</v>
      </c>
      <c r="AX1412" s="1" t="s">
        <v>85</v>
      </c>
      <c r="AY1412" s="1" t="s">
        <v>85</v>
      </c>
      <c r="AZ1412" s="1" t="s">
        <v>85</v>
      </c>
      <c r="BA1412" s="1" t="s">
        <v>349</v>
      </c>
      <c r="BB1412" s="1" t="s">
        <v>356</v>
      </c>
      <c r="BC1412" s="1" t="s">
        <v>87</v>
      </c>
      <c r="BD1412">
        <v>0</v>
      </c>
      <c r="BE1412">
        <v>0</v>
      </c>
      <c r="BF1412">
        <v>0</v>
      </c>
      <c r="BG1412">
        <v>0</v>
      </c>
      <c r="BH1412">
        <v>0</v>
      </c>
      <c r="BI1412">
        <v>0</v>
      </c>
      <c r="BJ1412" s="1" t="s">
        <v>85</v>
      </c>
      <c r="BK1412" s="1" t="s">
        <v>665</v>
      </c>
      <c r="BL1412" s="1" t="s">
        <v>85</v>
      </c>
    </row>
    <row r="1413" spans="1:64">
      <c r="A1413" s="1" t="s">
        <v>8963</v>
      </c>
      <c r="B1413" s="1" t="s">
        <v>8964</v>
      </c>
      <c r="C1413">
        <v>662600252</v>
      </c>
      <c r="D1413" s="1" t="s">
        <v>71</v>
      </c>
      <c r="E1413" s="1" t="s">
        <v>88</v>
      </c>
      <c r="F1413" s="1" t="s">
        <v>71</v>
      </c>
      <c r="G1413" s="1" t="s">
        <v>64</v>
      </c>
      <c r="H1413" s="1" t="s">
        <v>73</v>
      </c>
      <c r="I1413">
        <v>1335026</v>
      </c>
      <c r="J1413">
        <v>2026</v>
      </c>
      <c r="K1413" s="1" t="s">
        <v>67</v>
      </c>
      <c r="L1413" s="1" t="s">
        <v>102</v>
      </c>
      <c r="M1413" s="1" t="s">
        <v>103</v>
      </c>
      <c r="N1413">
        <v>5767069131</v>
      </c>
      <c r="O1413">
        <v>855585</v>
      </c>
      <c r="P1413">
        <v>9396607</v>
      </c>
      <c r="Q1413" s="1" t="s">
        <v>8966</v>
      </c>
      <c r="R1413" s="1" t="s">
        <v>68</v>
      </c>
      <c r="S1413" s="1" t="s">
        <v>69</v>
      </c>
      <c r="T1413" s="2">
        <v>46132.89603009259</v>
      </c>
      <c r="U1413" s="2">
        <v>46133.5471412037</v>
      </c>
      <c r="V1413" s="2">
        <v>46135.89603009259</v>
      </c>
      <c r="W1413" s="1" t="s">
        <v>76</v>
      </c>
      <c r="X1413" s="1" t="s">
        <v>382</v>
      </c>
      <c r="Y1413" s="1" t="s">
        <v>155</v>
      </c>
      <c r="Z1413" s="1" t="s">
        <v>78</v>
      </c>
      <c r="AA1413" s="1" t="s">
        <v>79</v>
      </c>
      <c r="AB1413" s="1" t="s">
        <v>8967</v>
      </c>
      <c r="AC1413" s="1" t="s">
        <v>18826</v>
      </c>
      <c r="AD1413" s="1" t="s">
        <v>8968</v>
      </c>
      <c r="AE1413" s="1" t="s">
        <v>8969</v>
      </c>
      <c r="AF1413" s="1" t="s">
        <v>418</v>
      </c>
      <c r="AG1413" s="1" t="s">
        <v>418</v>
      </c>
      <c r="AH1413" s="1" t="s">
        <v>1048</v>
      </c>
      <c r="AI1413" s="1" t="s">
        <v>8970</v>
      </c>
      <c r="AJ1413">
        <v>494203</v>
      </c>
      <c r="AK1413" s="1" t="s">
        <v>18827</v>
      </c>
      <c r="AL1413" s="1" t="s">
        <v>18828</v>
      </c>
      <c r="AM1413" s="1" t="s">
        <v>82</v>
      </c>
      <c r="AN1413" s="1" t="s">
        <v>665</v>
      </c>
      <c r="AO1413" s="2"/>
      <c r="AP1413" s="2"/>
      <c r="AQ1413">
        <v>30</v>
      </c>
      <c r="AR1413">
        <v>30</v>
      </c>
      <c r="AS1413" s="1" t="s">
        <v>83</v>
      </c>
      <c r="AT1413">
        <v>1</v>
      </c>
      <c r="AU1413" s="1" t="s">
        <v>85</v>
      </c>
      <c r="AV1413" s="1" t="s">
        <v>83</v>
      </c>
      <c r="AW1413" s="1" t="s">
        <v>83</v>
      </c>
      <c r="AX1413" s="1" t="s">
        <v>83</v>
      </c>
      <c r="AY1413" s="1" t="s">
        <v>83</v>
      </c>
      <c r="AZ1413" s="1" t="s">
        <v>85</v>
      </c>
      <c r="BA1413" s="1" t="s">
        <v>205</v>
      </c>
      <c r="BB1413" s="1" t="s">
        <v>403</v>
      </c>
      <c r="BC1413" s="1" t="s">
        <v>87</v>
      </c>
      <c r="BD1413">
        <v>0</v>
      </c>
      <c r="BE1413">
        <v>0</v>
      </c>
      <c r="BF1413">
        <v>0</v>
      </c>
      <c r="BG1413">
        <v>134</v>
      </c>
      <c r="BH1413">
        <v>150</v>
      </c>
      <c r="BI1413">
        <v>195</v>
      </c>
      <c r="BJ1413" s="1" t="s">
        <v>83</v>
      </c>
      <c r="BK1413" s="1" t="s">
        <v>82</v>
      </c>
      <c r="BL1413" s="1" t="s">
        <v>85</v>
      </c>
    </row>
    <row r="1414" spans="1:64" hidden="1">
      <c r="A1414" s="1" t="s">
        <v>8971</v>
      </c>
      <c r="B1414" s="1" t="s">
        <v>8972</v>
      </c>
      <c r="C1414">
        <v>612600455</v>
      </c>
      <c r="D1414" s="1" t="s">
        <v>301</v>
      </c>
      <c r="E1414" s="1" t="s">
        <v>301</v>
      </c>
      <c r="F1414" s="1" t="s">
        <v>301</v>
      </c>
      <c r="G1414" s="1" t="s">
        <v>301</v>
      </c>
      <c r="H1414" s="1" t="s">
        <v>427</v>
      </c>
      <c r="I1414">
        <v>1335981</v>
      </c>
      <c r="J1414">
        <v>2026</v>
      </c>
      <c r="K1414" s="1" t="s">
        <v>67</v>
      </c>
      <c r="L1414" s="1" t="s">
        <v>150</v>
      </c>
      <c r="M1414" s="1" t="s">
        <v>619</v>
      </c>
      <c r="N1414">
        <v>5700533159</v>
      </c>
      <c r="O1414">
        <v>763100</v>
      </c>
      <c r="P1414">
        <v>9209269</v>
      </c>
      <c r="Q1414" s="1" t="s">
        <v>1091</v>
      </c>
      <c r="R1414" s="1" t="s">
        <v>68</v>
      </c>
      <c r="S1414" s="1" t="s">
        <v>69</v>
      </c>
      <c r="T1414" s="2">
        <v>46132.900775462964</v>
      </c>
      <c r="U1414" s="2">
        <v>46134.5</v>
      </c>
      <c r="V1414" s="2">
        <v>46135.900775462964</v>
      </c>
      <c r="W1414" s="1" t="s">
        <v>76</v>
      </c>
      <c r="X1414" s="1" t="s">
        <v>480</v>
      </c>
      <c r="Y1414" s="1" t="s">
        <v>129</v>
      </c>
      <c r="Z1414" s="1" t="s">
        <v>78</v>
      </c>
      <c r="AA1414" s="1" t="s">
        <v>79</v>
      </c>
      <c r="AB1414" s="1" t="s">
        <v>8973</v>
      </c>
      <c r="AC1414" s="1" t="s">
        <v>18829</v>
      </c>
      <c r="AD1414" s="1" t="s">
        <v>64</v>
      </c>
      <c r="AE1414" s="1" t="s">
        <v>64</v>
      </c>
      <c r="AF1414" s="1" t="s">
        <v>64</v>
      </c>
      <c r="AG1414" s="1" t="s">
        <v>64</v>
      </c>
      <c r="AH1414" s="1" t="s">
        <v>64</v>
      </c>
      <c r="AI1414" s="1" t="s">
        <v>64</v>
      </c>
      <c r="AK1414" s="1" t="s">
        <v>64</v>
      </c>
      <c r="AL1414" s="1" t="s">
        <v>18830</v>
      </c>
      <c r="AM1414" s="1" t="s">
        <v>64</v>
      </c>
      <c r="AN1414" s="1" t="s">
        <v>64</v>
      </c>
      <c r="AO1414" s="2"/>
      <c r="AP1414" s="2"/>
      <c r="AS1414" s="1" t="s">
        <v>64</v>
      </c>
      <c r="AT1414">
        <v>1</v>
      </c>
      <c r="AU1414" s="1" t="s">
        <v>64</v>
      </c>
      <c r="AV1414" s="1" t="s">
        <v>64</v>
      </c>
      <c r="AW1414" s="1" t="s">
        <v>64</v>
      </c>
      <c r="AX1414" s="1" t="s">
        <v>64</v>
      </c>
      <c r="AY1414" s="1" t="s">
        <v>64</v>
      </c>
      <c r="AZ1414" s="1" t="s">
        <v>64</v>
      </c>
      <c r="BA1414" s="1" t="s">
        <v>64</v>
      </c>
      <c r="BB1414" s="1" t="s">
        <v>64</v>
      </c>
      <c r="BC1414" s="1" t="s">
        <v>64</v>
      </c>
      <c r="BJ1414" s="1" t="s">
        <v>64</v>
      </c>
      <c r="BK1414" s="1" t="s">
        <v>64</v>
      </c>
      <c r="BL1414" s="1" t="s">
        <v>64</v>
      </c>
    </row>
    <row r="1415" spans="1:64">
      <c r="A1415" s="1" t="s">
        <v>8974</v>
      </c>
      <c r="B1415" s="1" t="s">
        <v>8975</v>
      </c>
      <c r="C1415">
        <v>112600457</v>
      </c>
      <c r="D1415" s="1" t="s">
        <v>71</v>
      </c>
      <c r="E1415" s="1" t="s">
        <v>88</v>
      </c>
      <c r="F1415" s="1" t="s">
        <v>71</v>
      </c>
      <c r="G1415" s="1" t="s">
        <v>88</v>
      </c>
      <c r="H1415" s="1" t="s">
        <v>73</v>
      </c>
      <c r="I1415">
        <v>1335027</v>
      </c>
      <c r="J1415">
        <v>2026</v>
      </c>
      <c r="K1415" s="1" t="s">
        <v>67</v>
      </c>
      <c r="L1415" s="1" t="s">
        <v>112</v>
      </c>
      <c r="M1415" s="1" t="s">
        <v>7093</v>
      </c>
      <c r="N1415">
        <v>5700571070</v>
      </c>
      <c r="O1415">
        <v>857228</v>
      </c>
      <c r="P1415">
        <v>8950337</v>
      </c>
      <c r="Q1415" s="1" t="s">
        <v>8977</v>
      </c>
      <c r="R1415" s="1" t="s">
        <v>68</v>
      </c>
      <c r="S1415" s="1" t="s">
        <v>69</v>
      </c>
      <c r="T1415" s="2">
        <v>46133.003668981481</v>
      </c>
      <c r="U1415" s="2">
        <v>46134.75</v>
      </c>
      <c r="V1415" s="2">
        <v>46136.003668981481</v>
      </c>
      <c r="W1415" s="1" t="s">
        <v>76</v>
      </c>
      <c r="X1415" s="1" t="s">
        <v>520</v>
      </c>
      <c r="Y1415" s="1" t="s">
        <v>149</v>
      </c>
      <c r="Z1415" s="1" t="s">
        <v>78</v>
      </c>
      <c r="AA1415" s="1" t="s">
        <v>79</v>
      </c>
      <c r="AB1415" s="1" t="s">
        <v>8978</v>
      </c>
      <c r="AC1415" s="1" t="s">
        <v>18831</v>
      </c>
      <c r="AD1415" s="1" t="s">
        <v>18832</v>
      </c>
      <c r="AE1415" s="1" t="s">
        <v>99</v>
      </c>
      <c r="AF1415" s="1" t="s">
        <v>97</v>
      </c>
      <c r="AG1415" s="1" t="s">
        <v>300</v>
      </c>
      <c r="AH1415" s="1" t="s">
        <v>18833</v>
      </c>
      <c r="AI1415" s="1" t="s">
        <v>18834</v>
      </c>
      <c r="AJ1415">
        <v>303268</v>
      </c>
      <c r="AK1415" s="1" t="s">
        <v>18835</v>
      </c>
      <c r="AL1415" s="1" t="s">
        <v>18836</v>
      </c>
      <c r="AM1415" s="1" t="s">
        <v>82</v>
      </c>
      <c r="AN1415" s="1" t="s">
        <v>82</v>
      </c>
      <c r="AO1415" s="2"/>
      <c r="AP1415" s="2"/>
      <c r="AQ1415">
        <v>15</v>
      </c>
      <c r="AR1415">
        <v>5</v>
      </c>
      <c r="AS1415" s="1" t="s">
        <v>83</v>
      </c>
      <c r="AT1415">
        <v>1</v>
      </c>
      <c r="AU1415" s="1" t="s">
        <v>85</v>
      </c>
      <c r="AV1415" s="1" t="s">
        <v>85</v>
      </c>
      <c r="AW1415" s="1" t="s">
        <v>83</v>
      </c>
      <c r="AX1415" s="1" t="s">
        <v>83</v>
      </c>
      <c r="AY1415" s="1" t="s">
        <v>83</v>
      </c>
      <c r="AZ1415" s="1" t="s">
        <v>85</v>
      </c>
      <c r="BA1415" s="1" t="s">
        <v>205</v>
      </c>
      <c r="BB1415" s="1" t="s">
        <v>543</v>
      </c>
      <c r="BC1415" s="1" t="s">
        <v>87</v>
      </c>
      <c r="BD1415">
        <v>7.2</v>
      </c>
      <c r="BE1415">
        <v>9.9</v>
      </c>
      <c r="BF1415">
        <v>0</v>
      </c>
      <c r="BG1415">
        <v>0</v>
      </c>
      <c r="BH1415">
        <v>0</v>
      </c>
      <c r="BI1415">
        <v>0</v>
      </c>
      <c r="BJ1415" s="1" t="s">
        <v>83</v>
      </c>
      <c r="BK1415" s="1" t="s">
        <v>82</v>
      </c>
      <c r="BL1415" s="1" t="s">
        <v>83</v>
      </c>
    </row>
    <row r="1416" spans="1:64">
      <c r="A1416" s="1" t="s">
        <v>8981</v>
      </c>
      <c r="B1416" s="1" t="s">
        <v>8982</v>
      </c>
      <c r="C1416">
        <v>712600327</v>
      </c>
      <c r="D1416" s="1" t="s">
        <v>71</v>
      </c>
      <c r="E1416" s="1" t="s">
        <v>72</v>
      </c>
      <c r="F1416" s="1" t="s">
        <v>71</v>
      </c>
      <c r="G1416" s="1" t="s">
        <v>72</v>
      </c>
      <c r="H1416" s="1" t="s">
        <v>73</v>
      </c>
      <c r="I1416">
        <v>1335106</v>
      </c>
      <c r="J1416">
        <v>2026</v>
      </c>
      <c r="K1416" s="1" t="s">
        <v>67</v>
      </c>
      <c r="L1416" s="1" t="s">
        <v>125</v>
      </c>
      <c r="M1416" s="1" t="s">
        <v>140</v>
      </c>
      <c r="N1416">
        <v>5710269113</v>
      </c>
      <c r="O1416">
        <v>714834</v>
      </c>
      <c r="P1416">
        <v>9059666</v>
      </c>
      <c r="Q1416" s="1" t="s">
        <v>8980</v>
      </c>
      <c r="R1416" s="1" t="s">
        <v>68</v>
      </c>
      <c r="S1416" s="1" t="s">
        <v>69</v>
      </c>
      <c r="T1416" s="2">
        <v>46133.542245370372</v>
      </c>
      <c r="U1416" s="2">
        <v>46136.347442129627</v>
      </c>
      <c r="V1416" s="2">
        <v>46136.542245370372</v>
      </c>
      <c r="W1416" s="1" t="s">
        <v>76</v>
      </c>
      <c r="X1416" s="1" t="s">
        <v>555</v>
      </c>
      <c r="Y1416" s="1" t="s">
        <v>153</v>
      </c>
      <c r="Z1416" s="1" t="s">
        <v>78</v>
      </c>
      <c r="AA1416" s="1" t="s">
        <v>79</v>
      </c>
      <c r="AB1416" s="1" t="s">
        <v>8983</v>
      </c>
      <c r="AC1416" s="1" t="s">
        <v>18837</v>
      </c>
      <c r="AD1416" s="1" t="s">
        <v>64</v>
      </c>
      <c r="AE1416" s="1" t="s">
        <v>64</v>
      </c>
      <c r="AF1416" s="1" t="s">
        <v>64</v>
      </c>
      <c r="AG1416" s="1" t="s">
        <v>64</v>
      </c>
      <c r="AH1416" s="1" t="s">
        <v>64</v>
      </c>
      <c r="AI1416" s="1" t="s">
        <v>64</v>
      </c>
      <c r="AK1416" s="1" t="s">
        <v>64</v>
      </c>
      <c r="AL1416" s="1" t="s">
        <v>18838</v>
      </c>
      <c r="AM1416" s="1" t="s">
        <v>64</v>
      </c>
      <c r="AN1416" s="1" t="s">
        <v>64</v>
      </c>
      <c r="AO1416" s="2"/>
      <c r="AP1416" s="2"/>
      <c r="AS1416" s="1" t="s">
        <v>64</v>
      </c>
      <c r="AT1416">
        <v>1</v>
      </c>
      <c r="AU1416" s="1" t="s">
        <v>64</v>
      </c>
      <c r="AV1416" s="1" t="s">
        <v>64</v>
      </c>
      <c r="AW1416" s="1" t="s">
        <v>64</v>
      </c>
      <c r="AX1416" s="1" t="s">
        <v>64</v>
      </c>
      <c r="AY1416" s="1" t="s">
        <v>64</v>
      </c>
      <c r="AZ1416" s="1" t="s">
        <v>64</v>
      </c>
      <c r="BA1416" s="1" t="s">
        <v>72</v>
      </c>
      <c r="BB1416" s="1" t="s">
        <v>543</v>
      </c>
      <c r="BC1416" s="1" t="s">
        <v>64</v>
      </c>
      <c r="BJ1416" s="1" t="s">
        <v>64</v>
      </c>
      <c r="BK1416" s="1" t="s">
        <v>64</v>
      </c>
      <c r="BL1416" s="1" t="s">
        <v>64</v>
      </c>
    </row>
    <row r="1417" spans="1:64">
      <c r="A1417" s="1" t="s">
        <v>8984</v>
      </c>
      <c r="B1417" s="1" t="s">
        <v>8985</v>
      </c>
      <c r="C1417">
        <v>612600448</v>
      </c>
      <c r="D1417" s="1" t="s">
        <v>71</v>
      </c>
      <c r="E1417" s="1" t="s">
        <v>349</v>
      </c>
      <c r="F1417" s="1" t="s">
        <v>71</v>
      </c>
      <c r="G1417" s="1" t="s">
        <v>88</v>
      </c>
      <c r="H1417" s="1" t="s">
        <v>73</v>
      </c>
      <c r="I1417">
        <v>1335903</v>
      </c>
      <c r="J1417">
        <v>2026</v>
      </c>
      <c r="K1417" s="1" t="s">
        <v>191</v>
      </c>
      <c r="L1417" s="1" t="s">
        <v>150</v>
      </c>
      <c r="M1417" s="1" t="s">
        <v>626</v>
      </c>
      <c r="N1417">
        <v>5700956193</v>
      </c>
      <c r="O1417">
        <v>987105</v>
      </c>
      <c r="P1417">
        <v>9112133</v>
      </c>
      <c r="Q1417" s="1" t="s">
        <v>8987</v>
      </c>
      <c r="R1417" s="1" t="s">
        <v>68</v>
      </c>
      <c r="S1417" s="1" t="s">
        <v>69</v>
      </c>
      <c r="T1417" s="2">
        <v>46133.567511574074</v>
      </c>
      <c r="U1417" s="2">
        <v>46134.708333333336</v>
      </c>
      <c r="V1417" s="2">
        <v>46136.567511574074</v>
      </c>
      <c r="W1417" s="1" t="s">
        <v>76</v>
      </c>
      <c r="X1417" s="1" t="s">
        <v>276</v>
      </c>
      <c r="Y1417" s="1" t="s">
        <v>1603</v>
      </c>
      <c r="Z1417" s="1" t="s">
        <v>78</v>
      </c>
      <c r="AA1417" s="1" t="s">
        <v>79</v>
      </c>
      <c r="AB1417" s="1" t="s">
        <v>8988</v>
      </c>
      <c r="AC1417" s="1" t="s">
        <v>18839</v>
      </c>
      <c r="AD1417" s="1" t="s">
        <v>18840</v>
      </c>
      <c r="AE1417" s="1" t="s">
        <v>669</v>
      </c>
      <c r="AF1417" s="1" t="s">
        <v>80</v>
      </c>
      <c r="AG1417" s="1" t="s">
        <v>300</v>
      </c>
      <c r="AH1417" s="1" t="s">
        <v>18841</v>
      </c>
      <c r="AI1417" s="1" t="s">
        <v>18842</v>
      </c>
      <c r="AJ1417">
        <v>828066</v>
      </c>
      <c r="AK1417" s="1" t="s">
        <v>18843</v>
      </c>
      <c r="AL1417" s="1" t="s">
        <v>18844</v>
      </c>
      <c r="AM1417" s="1" t="s">
        <v>82</v>
      </c>
      <c r="AN1417" s="1" t="s">
        <v>82</v>
      </c>
      <c r="AO1417" s="2"/>
      <c r="AP1417" s="2"/>
      <c r="AQ1417">
        <v>15</v>
      </c>
      <c r="AR1417">
        <v>5</v>
      </c>
      <c r="AS1417" s="1" t="s">
        <v>83</v>
      </c>
      <c r="AT1417">
        <v>2</v>
      </c>
      <c r="AU1417" s="1" t="s">
        <v>85</v>
      </c>
      <c r="AV1417" s="1" t="s">
        <v>83</v>
      </c>
      <c r="AW1417" s="1" t="s">
        <v>83</v>
      </c>
      <c r="AX1417" s="1" t="s">
        <v>83</v>
      </c>
      <c r="AY1417" s="1" t="s">
        <v>83</v>
      </c>
      <c r="AZ1417" s="1" t="s">
        <v>85</v>
      </c>
      <c r="BA1417" s="1" t="s">
        <v>349</v>
      </c>
      <c r="BB1417" s="1" t="s">
        <v>98</v>
      </c>
      <c r="BC1417" s="1" t="s">
        <v>179</v>
      </c>
      <c r="BD1417">
        <v>15.66</v>
      </c>
      <c r="BE1417">
        <v>12.72</v>
      </c>
      <c r="BF1417">
        <v>11.52</v>
      </c>
      <c r="BG1417">
        <v>0</v>
      </c>
      <c r="BH1417">
        <v>0</v>
      </c>
      <c r="BI1417">
        <v>0</v>
      </c>
      <c r="BJ1417" s="1" t="s">
        <v>83</v>
      </c>
      <c r="BK1417" s="1" t="s">
        <v>82</v>
      </c>
      <c r="BL1417" s="1" t="s">
        <v>83</v>
      </c>
    </row>
    <row r="1418" spans="1:64">
      <c r="A1418" s="1" t="s">
        <v>8989</v>
      </c>
      <c r="B1418" s="1" t="s">
        <v>8990</v>
      </c>
      <c r="C1418">
        <v>712600315</v>
      </c>
      <c r="D1418" s="1" t="s">
        <v>71</v>
      </c>
      <c r="E1418" s="1" t="s">
        <v>88</v>
      </c>
      <c r="F1418" s="1" t="s">
        <v>71</v>
      </c>
      <c r="G1418" s="1" t="s">
        <v>88</v>
      </c>
      <c r="H1418" s="1" t="s">
        <v>73</v>
      </c>
      <c r="I1418">
        <v>1335042</v>
      </c>
      <c r="J1418">
        <v>2026</v>
      </c>
      <c r="K1418" s="1" t="s">
        <v>67</v>
      </c>
      <c r="L1418" s="1" t="s">
        <v>125</v>
      </c>
      <c r="M1418" s="1" t="s">
        <v>565</v>
      </c>
      <c r="N1418">
        <v>5710404111</v>
      </c>
      <c r="O1418">
        <v>731633</v>
      </c>
      <c r="P1418">
        <v>9093368</v>
      </c>
      <c r="Q1418" s="1" t="s">
        <v>8992</v>
      </c>
      <c r="R1418" s="1" t="s">
        <v>68</v>
      </c>
      <c r="S1418" s="1" t="s">
        <v>69</v>
      </c>
      <c r="T1418" s="2">
        <v>46134.305856481478</v>
      </c>
      <c r="U1418" s="2">
        <v>46133.696527777778</v>
      </c>
      <c r="V1418" s="2">
        <v>46137.305856481478</v>
      </c>
      <c r="W1418" s="1" t="s">
        <v>76</v>
      </c>
      <c r="X1418" s="1" t="s">
        <v>279</v>
      </c>
      <c r="Y1418" s="1" t="s">
        <v>155</v>
      </c>
      <c r="Z1418" s="1" t="s">
        <v>78</v>
      </c>
      <c r="AA1418" s="1" t="s">
        <v>79</v>
      </c>
      <c r="AB1418" s="1" t="s">
        <v>1207</v>
      </c>
      <c r="AC1418" s="1" t="s">
        <v>18845</v>
      </c>
      <c r="AD1418" s="1" t="s">
        <v>18846</v>
      </c>
      <c r="AE1418" s="1" t="s">
        <v>18847</v>
      </c>
      <c r="AF1418" s="1" t="s">
        <v>80</v>
      </c>
      <c r="AG1418" s="1" t="s">
        <v>178</v>
      </c>
      <c r="AH1418" s="1" t="s">
        <v>4225</v>
      </c>
      <c r="AI1418" s="1" t="s">
        <v>1598</v>
      </c>
      <c r="AJ1418">
        <v>827778</v>
      </c>
      <c r="AK1418" s="1" t="s">
        <v>18848</v>
      </c>
      <c r="AL1418" s="1" t="s">
        <v>18849</v>
      </c>
      <c r="AM1418" s="1" t="s">
        <v>82</v>
      </c>
      <c r="AN1418" s="1" t="s">
        <v>678</v>
      </c>
      <c r="AO1418" s="2"/>
      <c r="AP1418" s="2">
        <v>41334</v>
      </c>
      <c r="AQ1418">
        <v>15</v>
      </c>
      <c r="AR1418">
        <v>15</v>
      </c>
      <c r="AS1418" s="1" t="s">
        <v>83</v>
      </c>
      <c r="AT1418">
        <v>1</v>
      </c>
      <c r="AU1418" s="1" t="s">
        <v>85</v>
      </c>
      <c r="AV1418" s="1" t="s">
        <v>85</v>
      </c>
      <c r="AW1418" s="1" t="s">
        <v>83</v>
      </c>
      <c r="AX1418" s="1" t="s">
        <v>83</v>
      </c>
      <c r="AY1418" s="1" t="s">
        <v>83</v>
      </c>
      <c r="AZ1418" s="1" t="s">
        <v>85</v>
      </c>
      <c r="BA1418" s="1" t="s">
        <v>205</v>
      </c>
      <c r="BB1418" s="1" t="s">
        <v>98</v>
      </c>
      <c r="BC1418" s="1" t="s">
        <v>179</v>
      </c>
      <c r="BD1418">
        <v>2558</v>
      </c>
      <c r="BE1418">
        <v>2153</v>
      </c>
      <c r="BF1418">
        <v>1640</v>
      </c>
      <c r="BG1418">
        <v>2558</v>
      </c>
      <c r="BH1418">
        <v>2153</v>
      </c>
      <c r="BI1418">
        <v>1640</v>
      </c>
      <c r="BJ1418" s="1" t="s">
        <v>83</v>
      </c>
      <c r="BK1418" s="1" t="s">
        <v>82</v>
      </c>
      <c r="BL1418" s="1" t="s">
        <v>85</v>
      </c>
    </row>
    <row r="1419" spans="1:64">
      <c r="A1419" s="1" t="s">
        <v>8993</v>
      </c>
      <c r="B1419" s="1" t="s">
        <v>8994</v>
      </c>
      <c r="C1419">
        <v>662600268</v>
      </c>
      <c r="D1419" s="1" t="s">
        <v>93</v>
      </c>
      <c r="E1419" s="1" t="s">
        <v>471</v>
      </c>
      <c r="F1419" s="1" t="s">
        <v>93</v>
      </c>
      <c r="G1419" s="1" t="s">
        <v>143</v>
      </c>
      <c r="H1419" s="1" t="s">
        <v>73</v>
      </c>
      <c r="I1419">
        <v>1335368</v>
      </c>
      <c r="J1419">
        <v>2026</v>
      </c>
      <c r="K1419" s="1" t="s">
        <v>67</v>
      </c>
      <c r="L1419" s="1" t="s">
        <v>102</v>
      </c>
      <c r="M1419" s="1" t="s">
        <v>615</v>
      </c>
      <c r="N1419">
        <v>5700145002</v>
      </c>
      <c r="O1419">
        <v>892661</v>
      </c>
      <c r="P1419">
        <v>9315874</v>
      </c>
      <c r="Q1419" s="1" t="s">
        <v>7352</v>
      </c>
      <c r="R1419" s="1" t="s">
        <v>68</v>
      </c>
      <c r="S1419" s="1" t="s">
        <v>69</v>
      </c>
      <c r="T1419" s="2">
        <v>46134.337731481479</v>
      </c>
      <c r="U1419" s="2">
        <v>46135.260138888887</v>
      </c>
      <c r="V1419" s="2">
        <v>46137.337731481479</v>
      </c>
      <c r="W1419" s="1" t="s">
        <v>76</v>
      </c>
      <c r="X1419" s="1" t="s">
        <v>324</v>
      </c>
      <c r="Y1419" s="1" t="s">
        <v>219</v>
      </c>
      <c r="Z1419" s="1" t="s">
        <v>78</v>
      </c>
      <c r="AA1419" s="1" t="s">
        <v>79</v>
      </c>
      <c r="AB1419" s="1" t="s">
        <v>8995</v>
      </c>
      <c r="AC1419" s="1" t="s">
        <v>18850</v>
      </c>
      <c r="AD1419" s="1" t="s">
        <v>7353</v>
      </c>
      <c r="AE1419" s="1" t="s">
        <v>572</v>
      </c>
      <c r="AF1419" s="1" t="s">
        <v>97</v>
      </c>
      <c r="AG1419" s="1" t="s">
        <v>80</v>
      </c>
      <c r="AH1419" s="1" t="s">
        <v>8996</v>
      </c>
      <c r="AI1419" s="1" t="s">
        <v>8997</v>
      </c>
      <c r="AK1419" s="1" t="s">
        <v>18851</v>
      </c>
      <c r="AL1419" s="1" t="s">
        <v>459</v>
      </c>
      <c r="AM1419" s="1" t="s">
        <v>82</v>
      </c>
      <c r="AN1419" s="1" t="s">
        <v>82</v>
      </c>
      <c r="AO1419" s="2"/>
      <c r="AP1419" s="2"/>
      <c r="AQ1419">
        <v>15</v>
      </c>
      <c r="AR1419">
        <v>15</v>
      </c>
      <c r="AS1419" s="1" t="s">
        <v>83</v>
      </c>
      <c r="AT1419">
        <v>0</v>
      </c>
      <c r="AU1419" s="1" t="s">
        <v>85</v>
      </c>
      <c r="AV1419" s="1" t="s">
        <v>85</v>
      </c>
      <c r="AW1419" s="1" t="s">
        <v>83</v>
      </c>
      <c r="AX1419" s="1" t="s">
        <v>83</v>
      </c>
      <c r="AY1419" s="1" t="s">
        <v>83</v>
      </c>
      <c r="AZ1419" s="1" t="s">
        <v>85</v>
      </c>
      <c r="BA1419" s="1" t="s">
        <v>778</v>
      </c>
      <c r="BB1419" s="1" t="s">
        <v>475</v>
      </c>
      <c r="BC1419" s="1" t="s">
        <v>87</v>
      </c>
      <c r="BD1419">
        <v>1.47</v>
      </c>
      <c r="BE1419">
        <v>2.0299999999999998</v>
      </c>
      <c r="BF1419">
        <v>3.2</v>
      </c>
      <c r="BG1419">
        <v>1.47</v>
      </c>
      <c r="BH1419">
        <v>2.0299999999999998</v>
      </c>
      <c r="BI1419">
        <v>3.2</v>
      </c>
      <c r="BJ1419" s="1" t="s">
        <v>83</v>
      </c>
      <c r="BK1419" s="1" t="s">
        <v>82</v>
      </c>
      <c r="BL1419" s="1" t="s">
        <v>83</v>
      </c>
    </row>
    <row r="1420" spans="1:64" hidden="1">
      <c r="A1420" s="1" t="s">
        <v>8998</v>
      </c>
      <c r="B1420" s="1" t="s">
        <v>8999</v>
      </c>
      <c r="D1420" s="1" t="s">
        <v>117</v>
      </c>
      <c r="E1420" s="1" t="s">
        <v>138</v>
      </c>
      <c r="F1420" s="1" t="s">
        <v>117</v>
      </c>
      <c r="G1420" s="1" t="s">
        <v>138</v>
      </c>
      <c r="H1420" s="1" t="s">
        <v>119</v>
      </c>
      <c r="I1420">
        <v>1337759</v>
      </c>
      <c r="J1420">
        <v>2026</v>
      </c>
      <c r="K1420" s="1" t="s">
        <v>191</v>
      </c>
      <c r="L1420" s="1" t="s">
        <v>112</v>
      </c>
      <c r="M1420" s="1" t="s">
        <v>769</v>
      </c>
      <c r="N1420">
        <v>5700481122</v>
      </c>
      <c r="O1420">
        <v>791234</v>
      </c>
      <c r="P1420">
        <v>8872441</v>
      </c>
      <c r="Q1420" s="1" t="s">
        <v>9000</v>
      </c>
      <c r="R1420" s="1" t="s">
        <v>127</v>
      </c>
      <c r="S1420" s="1" t="s">
        <v>69</v>
      </c>
      <c r="T1420" s="2">
        <v>46134.469143518516</v>
      </c>
      <c r="U1420" s="2">
        <v>46134.75</v>
      </c>
      <c r="V1420" s="2">
        <v>46194.469143518516</v>
      </c>
      <c r="W1420" s="1" t="s">
        <v>113</v>
      </c>
      <c r="X1420" s="1" t="s">
        <v>114</v>
      </c>
      <c r="Y1420" s="1" t="s">
        <v>6804</v>
      </c>
      <c r="Z1420" s="1" t="s">
        <v>116</v>
      </c>
      <c r="AA1420" s="1" t="s">
        <v>170</v>
      </c>
      <c r="AB1420" s="1" t="s">
        <v>9001</v>
      </c>
      <c r="AC1420" s="1" t="s">
        <v>18852</v>
      </c>
      <c r="AD1420" s="1" t="s">
        <v>64</v>
      </c>
      <c r="AE1420" s="1" t="s">
        <v>64</v>
      </c>
      <c r="AF1420" s="1" t="s">
        <v>64</v>
      </c>
      <c r="AG1420" s="1" t="s">
        <v>64</v>
      </c>
      <c r="AH1420" s="1" t="s">
        <v>64</v>
      </c>
      <c r="AI1420" s="1" t="s">
        <v>64</v>
      </c>
      <c r="AK1420" s="1" t="s">
        <v>64</v>
      </c>
      <c r="AL1420" s="1" t="s">
        <v>64</v>
      </c>
      <c r="AM1420" s="1" t="s">
        <v>64</v>
      </c>
      <c r="AN1420" s="1" t="s">
        <v>64</v>
      </c>
      <c r="AO1420" s="2"/>
      <c r="AP1420" s="2"/>
      <c r="AS1420" s="1" t="s">
        <v>64</v>
      </c>
      <c r="AU1420" s="1" t="s">
        <v>64</v>
      </c>
      <c r="AV1420" s="1" t="s">
        <v>64</v>
      </c>
      <c r="AW1420" s="1" t="s">
        <v>64</v>
      </c>
      <c r="AX1420" s="1" t="s">
        <v>64</v>
      </c>
      <c r="AY1420" s="1" t="s">
        <v>85</v>
      </c>
      <c r="AZ1420" s="1" t="s">
        <v>64</v>
      </c>
      <c r="BA1420" s="1" t="s">
        <v>64</v>
      </c>
      <c r="BB1420" s="1" t="s">
        <v>64</v>
      </c>
      <c r="BC1420" s="1" t="s">
        <v>64</v>
      </c>
      <c r="BJ1420" s="1" t="s">
        <v>64</v>
      </c>
      <c r="BK1420" s="1" t="s">
        <v>64</v>
      </c>
      <c r="BL1420" s="1" t="s">
        <v>64</v>
      </c>
    </row>
    <row r="1421" spans="1:64">
      <c r="A1421" s="1" t="s">
        <v>9002</v>
      </c>
      <c r="B1421" s="1" t="s">
        <v>9003</v>
      </c>
      <c r="C1421">
        <v>712600325</v>
      </c>
      <c r="D1421" s="1" t="s">
        <v>71</v>
      </c>
      <c r="E1421" s="1" t="s">
        <v>88</v>
      </c>
      <c r="F1421" s="1" t="s">
        <v>71</v>
      </c>
      <c r="G1421" s="1" t="s">
        <v>88</v>
      </c>
      <c r="H1421" s="1" t="s">
        <v>73</v>
      </c>
      <c r="I1421">
        <v>1335374</v>
      </c>
      <c r="J1421">
        <v>2026</v>
      </c>
      <c r="K1421" s="1" t="s">
        <v>67</v>
      </c>
      <c r="L1421" s="1" t="s">
        <v>125</v>
      </c>
      <c r="M1421" s="1" t="s">
        <v>227</v>
      </c>
      <c r="N1421">
        <v>5710201009</v>
      </c>
      <c r="O1421">
        <v>763055</v>
      </c>
      <c r="P1421">
        <v>9039987</v>
      </c>
      <c r="Q1421" s="1" t="s">
        <v>9005</v>
      </c>
      <c r="R1421" s="1" t="s">
        <v>68</v>
      </c>
      <c r="S1421" s="1" t="s">
        <v>69</v>
      </c>
      <c r="T1421" s="2">
        <v>46134.502557870372</v>
      </c>
      <c r="U1421" s="2">
        <v>46134.792361111111</v>
      </c>
      <c r="V1421" s="2">
        <v>46137.502557870372</v>
      </c>
      <c r="W1421" s="1" t="s">
        <v>76</v>
      </c>
      <c r="X1421" s="1" t="s">
        <v>228</v>
      </c>
      <c r="Y1421" s="1" t="s">
        <v>153</v>
      </c>
      <c r="Z1421" s="1" t="s">
        <v>78</v>
      </c>
      <c r="AA1421" s="1" t="s">
        <v>79</v>
      </c>
      <c r="AB1421" s="1" t="s">
        <v>9006</v>
      </c>
      <c r="AC1421" s="1" t="s">
        <v>18853</v>
      </c>
      <c r="AD1421" s="1" t="s">
        <v>18854</v>
      </c>
      <c r="AE1421" s="1" t="s">
        <v>669</v>
      </c>
      <c r="AF1421" s="1" t="s">
        <v>80</v>
      </c>
      <c r="AG1421" s="1" t="s">
        <v>168</v>
      </c>
      <c r="AH1421" s="1" t="s">
        <v>4225</v>
      </c>
      <c r="AI1421" s="1" t="s">
        <v>17165</v>
      </c>
      <c r="AJ1421">
        <v>827793</v>
      </c>
      <c r="AK1421" s="1" t="s">
        <v>18855</v>
      </c>
      <c r="AL1421" s="1" t="s">
        <v>18856</v>
      </c>
      <c r="AM1421" s="1" t="s">
        <v>82</v>
      </c>
      <c r="AN1421" s="1" t="s">
        <v>82</v>
      </c>
      <c r="AO1421" s="2"/>
      <c r="AP1421" s="2"/>
      <c r="AQ1421">
        <v>15</v>
      </c>
      <c r="AR1421">
        <v>15</v>
      </c>
      <c r="AS1421" s="1" t="s">
        <v>83</v>
      </c>
      <c r="AT1421">
        <v>1</v>
      </c>
      <c r="AU1421" s="1" t="s">
        <v>85</v>
      </c>
      <c r="AV1421" s="1" t="s">
        <v>83</v>
      </c>
      <c r="AW1421" s="1" t="s">
        <v>83</v>
      </c>
      <c r="AX1421" s="1" t="s">
        <v>83</v>
      </c>
      <c r="AY1421" s="1" t="s">
        <v>83</v>
      </c>
      <c r="AZ1421" s="1" t="s">
        <v>85</v>
      </c>
      <c r="BA1421" s="1" t="s">
        <v>205</v>
      </c>
      <c r="BB1421" s="1" t="s">
        <v>475</v>
      </c>
      <c r="BC1421" s="1" t="s">
        <v>87</v>
      </c>
      <c r="BD1421">
        <v>1157</v>
      </c>
      <c r="BE1421">
        <v>798</v>
      </c>
      <c r="BF1421">
        <v>344</v>
      </c>
      <c r="BG1421">
        <v>1157</v>
      </c>
      <c r="BH1421">
        <v>798</v>
      </c>
      <c r="BI1421">
        <v>344</v>
      </c>
      <c r="BJ1421" s="1" t="s">
        <v>83</v>
      </c>
      <c r="BK1421" s="1" t="s">
        <v>82</v>
      </c>
      <c r="BL1421" s="1" t="s">
        <v>83</v>
      </c>
    </row>
    <row r="1422" spans="1:64">
      <c r="A1422" s="1" t="s">
        <v>9007</v>
      </c>
      <c r="B1422" s="1" t="s">
        <v>9008</v>
      </c>
      <c r="C1422">
        <v>662600269</v>
      </c>
      <c r="D1422" s="1" t="s">
        <v>71</v>
      </c>
      <c r="E1422" s="1" t="s">
        <v>88</v>
      </c>
      <c r="F1422" s="1" t="s">
        <v>71</v>
      </c>
      <c r="G1422" s="1" t="s">
        <v>88</v>
      </c>
      <c r="H1422" s="1" t="s">
        <v>73</v>
      </c>
      <c r="I1422">
        <v>1335397</v>
      </c>
      <c r="J1422">
        <v>2026</v>
      </c>
      <c r="K1422" s="1" t="s">
        <v>67</v>
      </c>
      <c r="L1422" s="1" t="s">
        <v>102</v>
      </c>
      <c r="M1422" s="1" t="s">
        <v>529</v>
      </c>
      <c r="N1422">
        <v>5700519039</v>
      </c>
      <c r="O1422">
        <v>820524</v>
      </c>
      <c r="P1422">
        <v>9393361</v>
      </c>
      <c r="Q1422" s="1" t="s">
        <v>1198</v>
      </c>
      <c r="R1422" s="1" t="s">
        <v>68</v>
      </c>
      <c r="S1422" s="1" t="s">
        <v>69</v>
      </c>
      <c r="T1422" s="2">
        <v>46134.569363425922</v>
      </c>
      <c r="U1422" s="2">
        <v>46135.016076388885</v>
      </c>
      <c r="V1422" s="2">
        <v>46137.569363425922</v>
      </c>
      <c r="W1422" s="1" t="s">
        <v>76</v>
      </c>
      <c r="X1422" s="1" t="s">
        <v>262</v>
      </c>
      <c r="Y1422" s="1" t="s">
        <v>142</v>
      </c>
      <c r="Z1422" s="1" t="s">
        <v>78</v>
      </c>
      <c r="AA1422" s="1" t="s">
        <v>79</v>
      </c>
      <c r="AB1422" s="1" t="s">
        <v>9009</v>
      </c>
      <c r="AC1422" s="1" t="s">
        <v>18857</v>
      </c>
      <c r="AD1422" s="1" t="s">
        <v>1199</v>
      </c>
      <c r="AE1422" s="1" t="s">
        <v>9010</v>
      </c>
      <c r="AF1422" s="1" t="s">
        <v>80</v>
      </c>
      <c r="AG1422" s="1" t="s">
        <v>80</v>
      </c>
      <c r="AH1422" s="1" t="s">
        <v>1256</v>
      </c>
      <c r="AI1422" s="1" t="s">
        <v>5615</v>
      </c>
      <c r="AJ1422">
        <v>828148</v>
      </c>
      <c r="AK1422" s="1" t="s">
        <v>18858</v>
      </c>
      <c r="AL1422" s="1" t="s">
        <v>18859</v>
      </c>
      <c r="AM1422" s="1" t="s">
        <v>82</v>
      </c>
      <c r="AN1422" s="1" t="s">
        <v>80</v>
      </c>
      <c r="AO1422" s="2"/>
      <c r="AP1422" s="2"/>
      <c r="AQ1422">
        <v>15</v>
      </c>
      <c r="AR1422">
        <v>15</v>
      </c>
      <c r="AS1422" s="1" t="s">
        <v>83</v>
      </c>
      <c r="AT1422">
        <v>1</v>
      </c>
      <c r="AU1422" s="1" t="s">
        <v>85</v>
      </c>
      <c r="AV1422" s="1" t="s">
        <v>83</v>
      </c>
      <c r="AW1422" s="1" t="s">
        <v>83</v>
      </c>
      <c r="AX1422" s="1" t="s">
        <v>83</v>
      </c>
      <c r="AY1422" s="1" t="s">
        <v>83</v>
      </c>
      <c r="AZ1422" s="1" t="s">
        <v>85</v>
      </c>
      <c r="BA1422" s="1" t="s">
        <v>205</v>
      </c>
      <c r="BB1422" s="1" t="s">
        <v>98</v>
      </c>
      <c r="BC1422" s="1" t="s">
        <v>179</v>
      </c>
      <c r="BD1422">
        <v>0</v>
      </c>
      <c r="BE1422">
        <v>0</v>
      </c>
      <c r="BF1422">
        <v>0</v>
      </c>
      <c r="BG1422">
        <v>11.43</v>
      </c>
      <c r="BH1422">
        <v>11.32</v>
      </c>
      <c r="BI1422">
        <v>11.49</v>
      </c>
      <c r="BJ1422" s="1" t="s">
        <v>83</v>
      </c>
      <c r="BK1422" s="1" t="s">
        <v>82</v>
      </c>
      <c r="BL1422" s="1" t="s">
        <v>85</v>
      </c>
    </row>
    <row r="1423" spans="1:64" hidden="1">
      <c r="A1423" s="1" t="s">
        <v>9011</v>
      </c>
      <c r="B1423" s="1" t="s">
        <v>9012</v>
      </c>
      <c r="D1423" s="1" t="s">
        <v>188</v>
      </c>
      <c r="E1423" s="1" t="s">
        <v>143</v>
      </c>
      <c r="F1423" s="1" t="s">
        <v>188</v>
      </c>
      <c r="G1423" s="1" t="s">
        <v>143</v>
      </c>
      <c r="H1423" s="1" t="s">
        <v>291</v>
      </c>
      <c r="I1423">
        <v>1339675</v>
      </c>
      <c r="J1423">
        <v>2026</v>
      </c>
      <c r="K1423" s="1" t="s">
        <v>67</v>
      </c>
      <c r="L1423" s="1" t="s">
        <v>120</v>
      </c>
      <c r="M1423" s="1" t="s">
        <v>264</v>
      </c>
      <c r="N1423">
        <v>5731805148</v>
      </c>
      <c r="O1423">
        <v>793233</v>
      </c>
      <c r="P1423">
        <v>8688075</v>
      </c>
      <c r="Q1423" s="1" t="s">
        <v>8406</v>
      </c>
      <c r="R1423" s="1" t="s">
        <v>127</v>
      </c>
      <c r="S1423" s="1" t="s">
        <v>69</v>
      </c>
      <c r="T1423" s="2">
        <v>46134.570972222224</v>
      </c>
      <c r="U1423" s="2">
        <v>46139.75</v>
      </c>
      <c r="V1423" s="2">
        <v>46194.570972222224</v>
      </c>
      <c r="W1423" s="1" t="s">
        <v>76</v>
      </c>
      <c r="X1423" s="1" t="s">
        <v>387</v>
      </c>
      <c r="Y1423" s="1" t="s">
        <v>796</v>
      </c>
      <c r="Z1423" s="1" t="s">
        <v>78</v>
      </c>
      <c r="AA1423" s="1" t="s">
        <v>170</v>
      </c>
      <c r="AB1423" s="1" t="s">
        <v>9013</v>
      </c>
      <c r="AC1423" s="1" t="s">
        <v>18860</v>
      </c>
      <c r="AD1423" s="1" t="s">
        <v>64</v>
      </c>
      <c r="AE1423" s="1" t="s">
        <v>64</v>
      </c>
      <c r="AF1423" s="1" t="s">
        <v>64</v>
      </c>
      <c r="AG1423" s="1" t="s">
        <v>64</v>
      </c>
      <c r="AH1423" s="1" t="s">
        <v>64</v>
      </c>
      <c r="AI1423" s="1" t="s">
        <v>64</v>
      </c>
      <c r="AK1423" s="1" t="s">
        <v>64</v>
      </c>
      <c r="AL1423" s="1" t="s">
        <v>837</v>
      </c>
      <c r="AM1423" s="1" t="s">
        <v>64</v>
      </c>
      <c r="AN1423" s="1" t="s">
        <v>64</v>
      </c>
      <c r="AO1423" s="2"/>
      <c r="AP1423" s="2"/>
      <c r="AS1423" s="1" t="s">
        <v>64</v>
      </c>
      <c r="AT1423">
        <v>0</v>
      </c>
      <c r="AU1423" s="1" t="s">
        <v>64</v>
      </c>
      <c r="AV1423" s="1" t="s">
        <v>64</v>
      </c>
      <c r="AW1423" s="1" t="s">
        <v>64</v>
      </c>
      <c r="AX1423" s="1" t="s">
        <v>64</v>
      </c>
      <c r="AY1423" s="1" t="s">
        <v>64</v>
      </c>
      <c r="AZ1423" s="1" t="s">
        <v>64</v>
      </c>
      <c r="BA1423" s="1" t="s">
        <v>64</v>
      </c>
      <c r="BB1423" s="1" t="s">
        <v>64</v>
      </c>
      <c r="BC1423" s="1" t="s">
        <v>64</v>
      </c>
      <c r="BJ1423" s="1" t="s">
        <v>64</v>
      </c>
      <c r="BK1423" s="1" t="s">
        <v>64</v>
      </c>
      <c r="BL1423" s="1" t="s">
        <v>64</v>
      </c>
    </row>
    <row r="1424" spans="1:64" hidden="1">
      <c r="A1424" s="1" t="s">
        <v>9014</v>
      </c>
      <c r="B1424" s="1" t="s">
        <v>9015</v>
      </c>
      <c r="D1424" s="1" t="s">
        <v>64</v>
      </c>
      <c r="E1424" s="1" t="s">
        <v>64</v>
      </c>
      <c r="F1424" s="1" t="s">
        <v>64</v>
      </c>
      <c r="G1424" s="1" t="s">
        <v>64</v>
      </c>
      <c r="H1424" s="1" t="s">
        <v>1179</v>
      </c>
      <c r="I1424">
        <v>1347263</v>
      </c>
      <c r="J1424">
        <v>2026</v>
      </c>
      <c r="K1424" s="1" t="s">
        <v>191</v>
      </c>
      <c r="L1424" s="1" t="s">
        <v>159</v>
      </c>
      <c r="M1424" s="1" t="s">
        <v>103</v>
      </c>
      <c r="N1424">
        <v>5714656131</v>
      </c>
      <c r="O1424">
        <v>860904</v>
      </c>
      <c r="P1424">
        <v>9388738</v>
      </c>
      <c r="Q1424" s="1" t="s">
        <v>9016</v>
      </c>
      <c r="R1424" s="1" t="s">
        <v>271</v>
      </c>
      <c r="S1424" s="1" t="s">
        <v>69</v>
      </c>
      <c r="T1424" s="2">
        <v>46134.637326388889</v>
      </c>
      <c r="U1424" s="2">
        <v>46163.781944444447</v>
      </c>
      <c r="V1424" s="2">
        <v>46141.637326388889</v>
      </c>
      <c r="W1424" s="1" t="s">
        <v>76</v>
      </c>
      <c r="X1424" s="1" t="s">
        <v>382</v>
      </c>
      <c r="Y1424" s="1" t="s">
        <v>919</v>
      </c>
      <c r="Z1424" s="1" t="s">
        <v>78</v>
      </c>
      <c r="AA1424" s="1" t="s">
        <v>170</v>
      </c>
      <c r="AB1424" s="1" t="s">
        <v>9017</v>
      </c>
      <c r="AC1424" s="1" t="s">
        <v>9018</v>
      </c>
      <c r="AD1424" s="1" t="s">
        <v>64</v>
      </c>
      <c r="AE1424" s="1" t="s">
        <v>64</v>
      </c>
      <c r="AF1424" s="1" t="s">
        <v>64</v>
      </c>
      <c r="AG1424" s="1" t="s">
        <v>64</v>
      </c>
      <c r="AH1424" s="1" t="s">
        <v>64</v>
      </c>
      <c r="AI1424" s="1" t="s">
        <v>64</v>
      </c>
      <c r="AK1424" s="1" t="s">
        <v>64</v>
      </c>
      <c r="AL1424" s="1" t="s">
        <v>64</v>
      </c>
      <c r="AM1424" s="1" t="s">
        <v>64</v>
      </c>
      <c r="AN1424" s="1" t="s">
        <v>64</v>
      </c>
      <c r="AO1424" s="2"/>
      <c r="AP1424" s="2"/>
      <c r="AS1424" s="1" t="s">
        <v>64</v>
      </c>
      <c r="AU1424" s="1" t="s">
        <v>64</v>
      </c>
      <c r="AV1424" s="1" t="s">
        <v>64</v>
      </c>
      <c r="AW1424" s="1" t="s">
        <v>64</v>
      </c>
      <c r="AX1424" s="1" t="s">
        <v>64</v>
      </c>
      <c r="AY1424" s="1" t="s">
        <v>64</v>
      </c>
      <c r="AZ1424" s="1" t="s">
        <v>64</v>
      </c>
      <c r="BA1424" s="1" t="s">
        <v>64</v>
      </c>
      <c r="BB1424" s="1" t="s">
        <v>64</v>
      </c>
      <c r="BC1424" s="1" t="s">
        <v>64</v>
      </c>
      <c r="BJ1424" s="1" t="s">
        <v>64</v>
      </c>
      <c r="BK1424" s="1" t="s">
        <v>64</v>
      </c>
      <c r="BL1424" s="1" t="s">
        <v>64</v>
      </c>
    </row>
    <row r="1425" spans="1:64">
      <c r="A1425" s="1" t="s">
        <v>9019</v>
      </c>
      <c r="B1425" s="1" t="s">
        <v>9020</v>
      </c>
      <c r="C1425">
        <v>312600273</v>
      </c>
      <c r="D1425" s="1" t="s">
        <v>71</v>
      </c>
      <c r="E1425" s="1" t="s">
        <v>88</v>
      </c>
      <c r="F1425" s="1" t="s">
        <v>64</v>
      </c>
      <c r="G1425" s="1" t="s">
        <v>64</v>
      </c>
      <c r="H1425" s="1" t="s">
        <v>73</v>
      </c>
      <c r="I1425">
        <v>1336140</v>
      </c>
      <c r="J1425">
        <v>2026</v>
      </c>
      <c r="K1425" s="1" t="s">
        <v>67</v>
      </c>
      <c r="L1425" s="1" t="s">
        <v>74</v>
      </c>
      <c r="M1425" s="1" t="s">
        <v>307</v>
      </c>
      <c r="N1425">
        <v>5711505001</v>
      </c>
      <c r="O1425">
        <v>751796</v>
      </c>
      <c r="P1425">
        <v>8846717</v>
      </c>
      <c r="Q1425" s="1" t="s">
        <v>9022</v>
      </c>
      <c r="R1425" s="1" t="s">
        <v>68</v>
      </c>
      <c r="S1425" s="1" t="s">
        <v>69</v>
      </c>
      <c r="T1425" s="2">
        <v>46134.764699074076</v>
      </c>
      <c r="U1425" s="2">
        <v>46135.541666666664</v>
      </c>
      <c r="V1425" s="2">
        <v>46137.764699074076</v>
      </c>
      <c r="W1425" s="1" t="s">
        <v>76</v>
      </c>
      <c r="X1425" s="1" t="s">
        <v>195</v>
      </c>
      <c r="Y1425" s="1" t="s">
        <v>441</v>
      </c>
      <c r="Z1425" s="1" t="s">
        <v>78</v>
      </c>
      <c r="AA1425" s="1" t="s">
        <v>79</v>
      </c>
      <c r="AB1425" s="1" t="s">
        <v>9023</v>
      </c>
      <c r="AC1425" s="1" t="s">
        <v>18861</v>
      </c>
      <c r="AD1425" s="1" t="s">
        <v>9024</v>
      </c>
      <c r="AE1425" s="1" t="s">
        <v>669</v>
      </c>
      <c r="AF1425" s="1" t="s">
        <v>80</v>
      </c>
      <c r="AG1425" s="1" t="s">
        <v>80</v>
      </c>
      <c r="AH1425" s="1" t="s">
        <v>9025</v>
      </c>
      <c r="AI1425" s="1" t="s">
        <v>9026</v>
      </c>
      <c r="AJ1425">
        <v>827730</v>
      </c>
      <c r="AK1425" s="1" t="s">
        <v>18862</v>
      </c>
      <c r="AL1425" s="1" t="s">
        <v>18863</v>
      </c>
      <c r="AM1425" s="1" t="s">
        <v>82</v>
      </c>
      <c r="AN1425" s="1" t="s">
        <v>82</v>
      </c>
      <c r="AO1425" s="2"/>
      <c r="AP1425" s="2"/>
      <c r="AQ1425">
        <v>15</v>
      </c>
      <c r="AR1425">
        <v>10</v>
      </c>
      <c r="AS1425" s="1" t="s">
        <v>83</v>
      </c>
      <c r="AT1425">
        <v>2</v>
      </c>
      <c r="AU1425" s="1" t="s">
        <v>85</v>
      </c>
      <c r="AV1425" s="1" t="s">
        <v>83</v>
      </c>
      <c r="AW1425" s="1" t="s">
        <v>83</v>
      </c>
      <c r="AX1425" s="1" t="s">
        <v>83</v>
      </c>
      <c r="AY1425" s="1" t="s">
        <v>83</v>
      </c>
      <c r="AZ1425" s="1" t="s">
        <v>85</v>
      </c>
      <c r="BA1425" s="1" t="s">
        <v>349</v>
      </c>
      <c r="BB1425" s="1" t="s">
        <v>98</v>
      </c>
      <c r="BC1425" s="1" t="s">
        <v>87</v>
      </c>
      <c r="BD1425">
        <v>12.7</v>
      </c>
      <c r="BE1425">
        <v>9.6999999999999993</v>
      </c>
      <c r="BF1425">
        <v>2.1</v>
      </c>
      <c r="BG1425">
        <v>12.7</v>
      </c>
      <c r="BH1425">
        <v>9.6999999999999993</v>
      </c>
      <c r="BI1425">
        <v>2.1</v>
      </c>
      <c r="BJ1425" s="1" t="s">
        <v>83</v>
      </c>
      <c r="BK1425" s="1" t="s">
        <v>82</v>
      </c>
      <c r="BL1425" s="1" t="s">
        <v>83</v>
      </c>
    </row>
    <row r="1426" spans="1:64" hidden="1">
      <c r="A1426" s="1" t="s">
        <v>9027</v>
      </c>
      <c r="B1426" s="1" t="s">
        <v>9028</v>
      </c>
      <c r="C1426">
        <v>612600456</v>
      </c>
      <c r="D1426" s="1" t="s">
        <v>64</v>
      </c>
      <c r="E1426" s="1" t="s">
        <v>143</v>
      </c>
      <c r="F1426" s="1" t="s">
        <v>93</v>
      </c>
      <c r="G1426" s="1" t="s">
        <v>143</v>
      </c>
      <c r="H1426" s="1" t="s">
        <v>427</v>
      </c>
      <c r="I1426">
        <v>1337186</v>
      </c>
      <c r="J1426">
        <v>2026</v>
      </c>
      <c r="K1426" s="1" t="s">
        <v>169</v>
      </c>
      <c r="L1426" s="1" t="s">
        <v>150</v>
      </c>
      <c r="M1426" s="1" t="s">
        <v>431</v>
      </c>
      <c r="N1426">
        <v>5757516022</v>
      </c>
      <c r="O1426">
        <v>824573</v>
      </c>
      <c r="P1426">
        <v>9189770</v>
      </c>
      <c r="Q1426" s="1" t="s">
        <v>9029</v>
      </c>
      <c r="R1426" s="1" t="s">
        <v>271</v>
      </c>
      <c r="S1426" s="1" t="s">
        <v>69</v>
      </c>
      <c r="T1426" s="2">
        <v>46135.410694444443</v>
      </c>
      <c r="U1426" s="2">
        <v>46137.454861111109</v>
      </c>
      <c r="V1426" s="2">
        <v>46142.410694444443</v>
      </c>
      <c r="W1426" s="1" t="s">
        <v>154</v>
      </c>
      <c r="X1426" s="1" t="s">
        <v>432</v>
      </c>
      <c r="Y1426" s="1" t="s">
        <v>831</v>
      </c>
      <c r="Z1426" s="1" t="s">
        <v>78</v>
      </c>
      <c r="AA1426" s="1" t="s">
        <v>70</v>
      </c>
      <c r="AB1426" s="1" t="s">
        <v>9030</v>
      </c>
      <c r="AC1426" s="1" t="s">
        <v>18864</v>
      </c>
      <c r="AD1426" s="1" t="s">
        <v>64</v>
      </c>
      <c r="AE1426" s="1" t="s">
        <v>64</v>
      </c>
      <c r="AF1426" s="1" t="s">
        <v>64</v>
      </c>
      <c r="AG1426" s="1" t="s">
        <v>64</v>
      </c>
      <c r="AH1426" s="1" t="s">
        <v>64</v>
      </c>
      <c r="AI1426" s="1" t="s">
        <v>64</v>
      </c>
      <c r="AK1426" s="1" t="s">
        <v>64</v>
      </c>
      <c r="AL1426" s="1" t="s">
        <v>64</v>
      </c>
      <c r="AM1426" s="1" t="s">
        <v>64</v>
      </c>
      <c r="AN1426" s="1" t="s">
        <v>64</v>
      </c>
      <c r="AO1426" s="2"/>
      <c r="AP1426" s="2"/>
      <c r="AQ1426">
        <v>1125</v>
      </c>
      <c r="AS1426" s="1" t="s">
        <v>64</v>
      </c>
      <c r="AU1426" s="1" t="s">
        <v>85</v>
      </c>
      <c r="AV1426" s="1" t="s">
        <v>85</v>
      </c>
      <c r="AW1426" s="1" t="s">
        <v>83</v>
      </c>
      <c r="AX1426" s="1" t="s">
        <v>64</v>
      </c>
      <c r="AY1426" s="1" t="s">
        <v>83</v>
      </c>
      <c r="AZ1426" s="1" t="s">
        <v>64</v>
      </c>
      <c r="BA1426" s="1" t="s">
        <v>64</v>
      </c>
      <c r="BB1426" s="1" t="s">
        <v>475</v>
      </c>
      <c r="BC1426" s="1" t="s">
        <v>64</v>
      </c>
      <c r="BJ1426" s="1" t="s">
        <v>64</v>
      </c>
      <c r="BK1426" s="1" t="s">
        <v>64</v>
      </c>
      <c r="BL1426" s="1" t="s">
        <v>64</v>
      </c>
    </row>
    <row r="1427" spans="1:64" hidden="1">
      <c r="A1427" s="1" t="s">
        <v>9031</v>
      </c>
      <c r="B1427" s="1" t="s">
        <v>9032</v>
      </c>
      <c r="C1427">
        <v>112600717</v>
      </c>
      <c r="D1427" s="1" t="s">
        <v>64</v>
      </c>
      <c r="E1427" s="1" t="s">
        <v>349</v>
      </c>
      <c r="F1427" s="1" t="s">
        <v>64</v>
      </c>
      <c r="G1427" s="1" t="s">
        <v>349</v>
      </c>
      <c r="H1427" s="1" t="s">
        <v>73</v>
      </c>
      <c r="I1427">
        <v>1336162</v>
      </c>
      <c r="J1427">
        <v>2026</v>
      </c>
      <c r="K1427" s="1" t="s">
        <v>169</v>
      </c>
      <c r="L1427" s="1" t="s">
        <v>112</v>
      </c>
      <c r="M1427" s="1" t="s">
        <v>1374</v>
      </c>
      <c r="N1427">
        <v>5706792122</v>
      </c>
      <c r="O1427">
        <v>787865</v>
      </c>
      <c r="P1427">
        <v>8849395</v>
      </c>
      <c r="Q1427" s="1" t="s">
        <v>9034</v>
      </c>
      <c r="R1427" s="1" t="s">
        <v>271</v>
      </c>
      <c r="S1427" s="1" t="s">
        <v>69</v>
      </c>
      <c r="T1427" s="2">
        <v>46135.670069444444</v>
      </c>
      <c r="U1427" s="2">
        <v>46136.75</v>
      </c>
      <c r="V1427" s="2">
        <v>46142.670069444444</v>
      </c>
      <c r="W1427" s="1" t="s">
        <v>76</v>
      </c>
      <c r="X1427" s="1" t="s">
        <v>114</v>
      </c>
      <c r="Y1427" s="1" t="s">
        <v>8695</v>
      </c>
      <c r="Z1427" s="1" t="s">
        <v>78</v>
      </c>
      <c r="AA1427" s="1" t="s">
        <v>170</v>
      </c>
      <c r="AB1427" s="1" t="s">
        <v>9035</v>
      </c>
      <c r="AC1427" s="1" t="s">
        <v>18865</v>
      </c>
      <c r="AD1427" s="1" t="s">
        <v>99</v>
      </c>
      <c r="AE1427" s="1" t="s">
        <v>99</v>
      </c>
      <c r="AF1427" s="1" t="s">
        <v>178</v>
      </c>
      <c r="AG1427" s="1" t="s">
        <v>178</v>
      </c>
      <c r="AH1427" s="1" t="s">
        <v>9036</v>
      </c>
      <c r="AI1427" s="1" t="s">
        <v>9037</v>
      </c>
      <c r="AJ1427">
        <v>0</v>
      </c>
      <c r="AK1427" s="1" t="s">
        <v>99</v>
      </c>
      <c r="AL1427" s="1" t="s">
        <v>64</v>
      </c>
      <c r="AM1427" s="1" t="s">
        <v>665</v>
      </c>
      <c r="AN1427" s="1" t="s">
        <v>665</v>
      </c>
      <c r="AO1427" s="2">
        <v>46139</v>
      </c>
      <c r="AP1427" s="2">
        <v>46139</v>
      </c>
      <c r="AQ1427">
        <v>10</v>
      </c>
      <c r="AR1427">
        <v>10</v>
      </c>
      <c r="AS1427" s="1" t="s">
        <v>85</v>
      </c>
      <c r="AU1427" s="1" t="s">
        <v>85</v>
      </c>
      <c r="AV1427" s="1" t="s">
        <v>85</v>
      </c>
      <c r="AW1427" s="1" t="s">
        <v>85</v>
      </c>
      <c r="AX1427" s="1" t="s">
        <v>85</v>
      </c>
      <c r="AY1427" s="1" t="s">
        <v>85</v>
      </c>
      <c r="AZ1427" s="1" t="s">
        <v>85</v>
      </c>
      <c r="BA1427" s="1" t="s">
        <v>118</v>
      </c>
      <c r="BB1427" s="1" t="s">
        <v>99</v>
      </c>
      <c r="BC1427" s="1" t="s">
        <v>87</v>
      </c>
      <c r="BD1427">
        <v>0</v>
      </c>
      <c r="BE1427">
        <v>0</v>
      </c>
      <c r="BF1427">
        <v>0</v>
      </c>
      <c r="BG1427">
        <v>0</v>
      </c>
      <c r="BH1427">
        <v>0</v>
      </c>
      <c r="BI1427">
        <v>0</v>
      </c>
      <c r="BJ1427" s="1" t="s">
        <v>85</v>
      </c>
      <c r="BK1427" s="1" t="s">
        <v>665</v>
      </c>
      <c r="BL1427" s="1" t="s">
        <v>85</v>
      </c>
    </row>
    <row r="1428" spans="1:64" hidden="1">
      <c r="A1428" s="1" t="s">
        <v>9038</v>
      </c>
      <c r="B1428" s="1" t="s">
        <v>9039</v>
      </c>
      <c r="D1428" s="1" t="s">
        <v>64</v>
      </c>
      <c r="E1428" s="1" t="s">
        <v>508</v>
      </c>
      <c r="F1428" s="1" t="s">
        <v>64</v>
      </c>
      <c r="G1428" s="1" t="s">
        <v>508</v>
      </c>
      <c r="H1428" s="1" t="s">
        <v>251</v>
      </c>
      <c r="I1428">
        <v>1336005</v>
      </c>
      <c r="J1428">
        <v>2026</v>
      </c>
      <c r="K1428" s="1" t="s">
        <v>169</v>
      </c>
      <c r="L1428" s="1" t="s">
        <v>322</v>
      </c>
      <c r="M1428" s="1" t="s">
        <v>1374</v>
      </c>
      <c r="N1428">
        <v>5731661122</v>
      </c>
      <c r="O1428">
        <v>787778</v>
      </c>
      <c r="P1428">
        <v>8849437</v>
      </c>
      <c r="Q1428" s="1" t="s">
        <v>1417</v>
      </c>
      <c r="R1428" s="1" t="s">
        <v>271</v>
      </c>
      <c r="S1428" s="1" t="s">
        <v>69</v>
      </c>
      <c r="T1428" s="2">
        <v>46135.699004629627</v>
      </c>
      <c r="U1428" s="2">
        <v>46167.480868055558</v>
      </c>
      <c r="V1428" s="2">
        <v>46142.699004629627</v>
      </c>
      <c r="W1428" s="1" t="s">
        <v>76</v>
      </c>
      <c r="X1428" s="1" t="s">
        <v>114</v>
      </c>
      <c r="Y1428" s="1" t="s">
        <v>8695</v>
      </c>
      <c r="Z1428" s="1" t="s">
        <v>78</v>
      </c>
      <c r="AA1428" s="1" t="s">
        <v>170</v>
      </c>
      <c r="AB1428" s="1" t="s">
        <v>9040</v>
      </c>
      <c r="AC1428" s="1" t="s">
        <v>9040</v>
      </c>
      <c r="AD1428" s="1" t="s">
        <v>64</v>
      </c>
      <c r="AE1428" s="1" t="s">
        <v>64</v>
      </c>
      <c r="AF1428" s="1" t="s">
        <v>64</v>
      </c>
      <c r="AG1428" s="1" t="s">
        <v>64</v>
      </c>
      <c r="AH1428" s="1" t="s">
        <v>64</v>
      </c>
      <c r="AI1428" s="1" t="s">
        <v>64</v>
      </c>
      <c r="AK1428" s="1" t="s">
        <v>64</v>
      </c>
      <c r="AL1428" s="1" t="s">
        <v>64</v>
      </c>
      <c r="AM1428" s="1" t="s">
        <v>64</v>
      </c>
      <c r="AN1428" s="1" t="s">
        <v>64</v>
      </c>
      <c r="AO1428" s="2"/>
      <c r="AP1428" s="2"/>
      <c r="AS1428" s="1" t="s">
        <v>64</v>
      </c>
      <c r="AU1428" s="1" t="s">
        <v>64</v>
      </c>
      <c r="AV1428" s="1" t="s">
        <v>64</v>
      </c>
      <c r="AW1428" s="1" t="s">
        <v>64</v>
      </c>
      <c r="AX1428" s="1" t="s">
        <v>64</v>
      </c>
      <c r="AY1428" s="1" t="s">
        <v>64</v>
      </c>
      <c r="AZ1428" s="1" t="s">
        <v>64</v>
      </c>
      <c r="BA1428" s="1" t="s">
        <v>64</v>
      </c>
      <c r="BB1428" s="1" t="s">
        <v>64</v>
      </c>
      <c r="BC1428" s="1" t="s">
        <v>64</v>
      </c>
      <c r="BJ1428" s="1" t="s">
        <v>64</v>
      </c>
      <c r="BK1428" s="1" t="s">
        <v>64</v>
      </c>
      <c r="BL1428" s="1" t="s">
        <v>64</v>
      </c>
    </row>
    <row r="1429" spans="1:64" hidden="1">
      <c r="A1429" s="1" t="s">
        <v>9041</v>
      </c>
      <c r="B1429" s="1" t="s">
        <v>9042</v>
      </c>
      <c r="C1429">
        <v>112600449</v>
      </c>
      <c r="D1429" s="1" t="s">
        <v>64</v>
      </c>
      <c r="E1429" s="1" t="s">
        <v>349</v>
      </c>
      <c r="F1429" s="1" t="s">
        <v>64</v>
      </c>
      <c r="G1429" s="1" t="s">
        <v>349</v>
      </c>
      <c r="H1429" s="1" t="s">
        <v>260</v>
      </c>
      <c r="I1429">
        <v>1336177</v>
      </c>
      <c r="J1429">
        <v>2026</v>
      </c>
      <c r="K1429" s="1" t="s">
        <v>169</v>
      </c>
      <c r="L1429" s="1" t="s">
        <v>112</v>
      </c>
      <c r="M1429" s="1" t="s">
        <v>1374</v>
      </c>
      <c r="N1429">
        <v>5747433122</v>
      </c>
      <c r="O1429">
        <v>788178</v>
      </c>
      <c r="P1429">
        <v>8849572</v>
      </c>
      <c r="Q1429" s="1" t="s">
        <v>9043</v>
      </c>
      <c r="R1429" s="1" t="s">
        <v>271</v>
      </c>
      <c r="S1429" s="1" t="s">
        <v>69</v>
      </c>
      <c r="T1429" s="2">
        <v>46135.703506944446</v>
      </c>
      <c r="U1429" s="2">
        <v>46136.75</v>
      </c>
      <c r="V1429" s="2">
        <v>46142.703506944446</v>
      </c>
      <c r="W1429" s="1" t="s">
        <v>76</v>
      </c>
      <c r="X1429" s="1" t="s">
        <v>114</v>
      </c>
      <c r="Y1429" s="1" t="s">
        <v>8695</v>
      </c>
      <c r="Z1429" s="1" t="s">
        <v>78</v>
      </c>
      <c r="AA1429" s="1" t="s">
        <v>170</v>
      </c>
      <c r="AB1429" s="1" t="s">
        <v>9044</v>
      </c>
      <c r="AC1429" s="1" t="s">
        <v>18866</v>
      </c>
      <c r="AD1429" s="1" t="s">
        <v>64</v>
      </c>
      <c r="AE1429" s="1" t="s">
        <v>64</v>
      </c>
      <c r="AF1429" s="1" t="s">
        <v>64</v>
      </c>
      <c r="AG1429" s="1" t="s">
        <v>64</v>
      </c>
      <c r="AH1429" s="1" t="s">
        <v>64</v>
      </c>
      <c r="AI1429" s="1" t="s">
        <v>64</v>
      </c>
      <c r="AK1429" s="1" t="s">
        <v>64</v>
      </c>
      <c r="AL1429" s="1" t="s">
        <v>64</v>
      </c>
      <c r="AM1429" s="1" t="s">
        <v>64</v>
      </c>
      <c r="AN1429" s="1" t="s">
        <v>64</v>
      </c>
      <c r="AO1429" s="2"/>
      <c r="AP1429" s="2"/>
      <c r="AS1429" s="1" t="s">
        <v>64</v>
      </c>
      <c r="AU1429" s="1" t="s">
        <v>64</v>
      </c>
      <c r="AV1429" s="1" t="s">
        <v>64</v>
      </c>
      <c r="AW1429" s="1" t="s">
        <v>64</v>
      </c>
      <c r="AX1429" s="1" t="s">
        <v>64</v>
      </c>
      <c r="AY1429" s="1" t="s">
        <v>64</v>
      </c>
      <c r="AZ1429" s="1" t="s">
        <v>64</v>
      </c>
      <c r="BA1429" s="1" t="s">
        <v>64</v>
      </c>
      <c r="BB1429" s="1" t="s">
        <v>64</v>
      </c>
      <c r="BC1429" s="1" t="s">
        <v>64</v>
      </c>
      <c r="BJ1429" s="1" t="s">
        <v>64</v>
      </c>
      <c r="BK1429" s="1" t="s">
        <v>64</v>
      </c>
      <c r="BL1429" s="1" t="s">
        <v>64</v>
      </c>
    </row>
    <row r="1430" spans="1:64" hidden="1">
      <c r="A1430" s="1" t="s">
        <v>9047</v>
      </c>
      <c r="B1430" s="1" t="s">
        <v>9048</v>
      </c>
      <c r="C1430">
        <v>112600448</v>
      </c>
      <c r="D1430" s="1" t="s">
        <v>64</v>
      </c>
      <c r="E1430" s="1" t="s">
        <v>349</v>
      </c>
      <c r="F1430" s="1" t="s">
        <v>64</v>
      </c>
      <c r="G1430" s="1" t="s">
        <v>349</v>
      </c>
      <c r="H1430" s="1" t="s">
        <v>260</v>
      </c>
      <c r="I1430">
        <v>1336137</v>
      </c>
      <c r="J1430">
        <v>2026</v>
      </c>
      <c r="K1430" s="1" t="s">
        <v>169</v>
      </c>
      <c r="L1430" s="1" t="s">
        <v>112</v>
      </c>
      <c r="M1430" s="1" t="s">
        <v>1374</v>
      </c>
      <c r="N1430">
        <v>5706787122</v>
      </c>
      <c r="O1430">
        <v>787725</v>
      </c>
      <c r="P1430">
        <v>8849619</v>
      </c>
      <c r="Q1430" s="1" t="s">
        <v>9049</v>
      </c>
      <c r="R1430" s="1" t="s">
        <v>271</v>
      </c>
      <c r="S1430" s="1" t="s">
        <v>69</v>
      </c>
      <c r="T1430" s="2">
        <v>46135.706770833334</v>
      </c>
      <c r="U1430" s="2">
        <v>46136.75</v>
      </c>
      <c r="V1430" s="2">
        <v>46142.706770833334</v>
      </c>
      <c r="W1430" s="1" t="s">
        <v>76</v>
      </c>
      <c r="X1430" s="1" t="s">
        <v>114</v>
      </c>
      <c r="Y1430" s="1" t="s">
        <v>8695</v>
      </c>
      <c r="Z1430" s="1" t="s">
        <v>78</v>
      </c>
      <c r="AA1430" s="1" t="s">
        <v>170</v>
      </c>
      <c r="AB1430" s="1" t="s">
        <v>9050</v>
      </c>
      <c r="AC1430" s="1" t="s">
        <v>18867</v>
      </c>
      <c r="AD1430" s="1" t="s">
        <v>64</v>
      </c>
      <c r="AE1430" s="1" t="s">
        <v>64</v>
      </c>
      <c r="AF1430" s="1" t="s">
        <v>64</v>
      </c>
      <c r="AG1430" s="1" t="s">
        <v>64</v>
      </c>
      <c r="AH1430" s="1" t="s">
        <v>64</v>
      </c>
      <c r="AI1430" s="1" t="s">
        <v>64</v>
      </c>
      <c r="AK1430" s="1" t="s">
        <v>64</v>
      </c>
      <c r="AL1430" s="1" t="s">
        <v>64</v>
      </c>
      <c r="AM1430" s="1" t="s">
        <v>64</v>
      </c>
      <c r="AN1430" s="1" t="s">
        <v>64</v>
      </c>
      <c r="AO1430" s="2"/>
      <c r="AP1430" s="2"/>
      <c r="AS1430" s="1" t="s">
        <v>64</v>
      </c>
      <c r="AU1430" s="1" t="s">
        <v>64</v>
      </c>
      <c r="AV1430" s="1" t="s">
        <v>64</v>
      </c>
      <c r="AW1430" s="1" t="s">
        <v>64</v>
      </c>
      <c r="AX1430" s="1" t="s">
        <v>64</v>
      </c>
      <c r="AY1430" s="1" t="s">
        <v>64</v>
      </c>
      <c r="AZ1430" s="1" t="s">
        <v>64</v>
      </c>
      <c r="BA1430" s="1" t="s">
        <v>64</v>
      </c>
      <c r="BB1430" s="1" t="s">
        <v>64</v>
      </c>
      <c r="BC1430" s="1" t="s">
        <v>64</v>
      </c>
      <c r="BJ1430" s="1" t="s">
        <v>64</v>
      </c>
      <c r="BK1430" s="1" t="s">
        <v>64</v>
      </c>
      <c r="BL1430" s="1" t="s">
        <v>64</v>
      </c>
    </row>
    <row r="1431" spans="1:64" hidden="1">
      <c r="A1431" s="1" t="s">
        <v>9051</v>
      </c>
      <c r="B1431" s="1" t="s">
        <v>9052</v>
      </c>
      <c r="C1431">
        <v>112600523</v>
      </c>
      <c r="D1431" s="1" t="s">
        <v>64</v>
      </c>
      <c r="E1431" s="1" t="s">
        <v>143</v>
      </c>
      <c r="F1431" s="1" t="s">
        <v>64</v>
      </c>
      <c r="G1431" s="1" t="s">
        <v>143</v>
      </c>
      <c r="H1431" s="1" t="s">
        <v>73</v>
      </c>
      <c r="I1431">
        <v>1336179</v>
      </c>
      <c r="J1431">
        <v>2026</v>
      </c>
      <c r="K1431" s="1" t="s">
        <v>169</v>
      </c>
      <c r="L1431" s="1" t="s">
        <v>112</v>
      </c>
      <c r="M1431" s="1" t="s">
        <v>1374</v>
      </c>
      <c r="N1431">
        <v>5731651122</v>
      </c>
      <c r="O1431">
        <v>788074</v>
      </c>
      <c r="P1431">
        <v>8849442</v>
      </c>
      <c r="Q1431" s="1" t="s">
        <v>9054</v>
      </c>
      <c r="R1431" s="1" t="s">
        <v>271</v>
      </c>
      <c r="S1431" s="1" t="s">
        <v>69</v>
      </c>
      <c r="T1431" s="2">
        <v>46135.708298611113</v>
      </c>
      <c r="U1431" s="2">
        <v>46136.75</v>
      </c>
      <c r="V1431" s="2">
        <v>46142.708298611113</v>
      </c>
      <c r="W1431" s="1" t="s">
        <v>76</v>
      </c>
      <c r="X1431" s="1" t="s">
        <v>114</v>
      </c>
      <c r="Y1431" s="1" t="s">
        <v>8695</v>
      </c>
      <c r="Z1431" s="1" t="s">
        <v>78</v>
      </c>
      <c r="AA1431" s="1" t="s">
        <v>170</v>
      </c>
      <c r="AB1431" s="1" t="s">
        <v>9055</v>
      </c>
      <c r="AC1431" s="1" t="s">
        <v>18868</v>
      </c>
      <c r="AD1431" s="1" t="s">
        <v>9056</v>
      </c>
      <c r="AE1431" s="1" t="s">
        <v>9057</v>
      </c>
      <c r="AF1431" s="1" t="s">
        <v>465</v>
      </c>
      <c r="AG1431" s="1" t="s">
        <v>80</v>
      </c>
      <c r="AH1431" s="1" t="s">
        <v>9058</v>
      </c>
      <c r="AI1431" s="1" t="s">
        <v>9059</v>
      </c>
      <c r="AJ1431">
        <v>1672875</v>
      </c>
      <c r="AK1431" s="1" t="s">
        <v>18869</v>
      </c>
      <c r="AL1431" s="1" t="s">
        <v>64</v>
      </c>
      <c r="AM1431" s="1" t="s">
        <v>82</v>
      </c>
      <c r="AN1431" s="1" t="s">
        <v>80</v>
      </c>
      <c r="AO1431" s="2"/>
      <c r="AP1431" s="2">
        <v>45383</v>
      </c>
      <c r="AQ1431">
        <v>150</v>
      </c>
      <c r="AR1431">
        <v>150</v>
      </c>
      <c r="AS1431" s="1" t="s">
        <v>83</v>
      </c>
      <c r="AU1431" s="1" t="s">
        <v>85</v>
      </c>
      <c r="AV1431" s="1" t="s">
        <v>85</v>
      </c>
      <c r="AW1431" s="1" t="s">
        <v>83</v>
      </c>
      <c r="AX1431" s="1" t="s">
        <v>83</v>
      </c>
      <c r="AY1431" s="1" t="s">
        <v>83</v>
      </c>
      <c r="AZ1431" s="1" t="s">
        <v>85</v>
      </c>
      <c r="BA1431" s="1" t="s">
        <v>581</v>
      </c>
      <c r="BB1431" s="1" t="s">
        <v>345</v>
      </c>
      <c r="BC1431" s="1" t="s">
        <v>87</v>
      </c>
      <c r="BD1431">
        <v>0</v>
      </c>
      <c r="BE1431">
        <v>0</v>
      </c>
      <c r="BF1431">
        <v>0</v>
      </c>
      <c r="BG1431">
        <v>0</v>
      </c>
      <c r="BH1431">
        <v>0</v>
      </c>
      <c r="BI1431">
        <v>0</v>
      </c>
      <c r="BJ1431" s="1" t="s">
        <v>83</v>
      </c>
      <c r="BK1431" s="1" t="s">
        <v>82</v>
      </c>
      <c r="BL1431" s="1" t="s">
        <v>85</v>
      </c>
    </row>
    <row r="1432" spans="1:64" hidden="1">
      <c r="A1432" s="1" t="s">
        <v>9060</v>
      </c>
      <c r="B1432" s="1" t="s">
        <v>9061</v>
      </c>
      <c r="D1432" s="1" t="s">
        <v>64</v>
      </c>
      <c r="E1432" s="1" t="s">
        <v>508</v>
      </c>
      <c r="F1432" s="1" t="s">
        <v>64</v>
      </c>
      <c r="G1432" s="1" t="s">
        <v>508</v>
      </c>
      <c r="H1432" s="1" t="s">
        <v>260</v>
      </c>
      <c r="I1432">
        <v>1336158</v>
      </c>
      <c r="J1432">
        <v>2026</v>
      </c>
      <c r="K1432" s="1" t="s">
        <v>169</v>
      </c>
      <c r="L1432" s="1" t="s">
        <v>112</v>
      </c>
      <c r="M1432" s="1" t="s">
        <v>1374</v>
      </c>
      <c r="N1432">
        <v>5751699122</v>
      </c>
      <c r="O1432">
        <v>787832</v>
      </c>
      <c r="P1432">
        <v>8849608</v>
      </c>
      <c r="Q1432" s="1" t="s">
        <v>9062</v>
      </c>
      <c r="R1432" s="1" t="s">
        <v>271</v>
      </c>
      <c r="S1432" s="1" t="s">
        <v>69</v>
      </c>
      <c r="T1432" s="2">
        <v>46135.710740740738</v>
      </c>
      <c r="U1432" s="2">
        <v>46136.75</v>
      </c>
      <c r="V1432" s="2">
        <v>46142.710740740738</v>
      </c>
      <c r="W1432" s="1" t="s">
        <v>76</v>
      </c>
      <c r="X1432" s="1" t="s">
        <v>114</v>
      </c>
      <c r="Y1432" s="1" t="s">
        <v>8695</v>
      </c>
      <c r="Z1432" s="1" t="s">
        <v>78</v>
      </c>
      <c r="AA1432" s="1" t="s">
        <v>170</v>
      </c>
      <c r="AB1432" s="1" t="s">
        <v>9063</v>
      </c>
      <c r="AC1432" s="1" t="s">
        <v>18870</v>
      </c>
      <c r="AD1432" s="1" t="s">
        <v>64</v>
      </c>
      <c r="AE1432" s="1" t="s">
        <v>64</v>
      </c>
      <c r="AF1432" s="1" t="s">
        <v>64</v>
      </c>
      <c r="AG1432" s="1" t="s">
        <v>64</v>
      </c>
      <c r="AH1432" s="1" t="s">
        <v>64</v>
      </c>
      <c r="AI1432" s="1" t="s">
        <v>64</v>
      </c>
      <c r="AK1432" s="1" t="s">
        <v>64</v>
      </c>
      <c r="AL1432" s="1" t="s">
        <v>64</v>
      </c>
      <c r="AM1432" s="1" t="s">
        <v>64</v>
      </c>
      <c r="AN1432" s="1" t="s">
        <v>64</v>
      </c>
      <c r="AO1432" s="2"/>
      <c r="AP1432" s="2"/>
      <c r="AS1432" s="1" t="s">
        <v>64</v>
      </c>
      <c r="AU1432" s="1" t="s">
        <v>64</v>
      </c>
      <c r="AV1432" s="1" t="s">
        <v>64</v>
      </c>
      <c r="AW1432" s="1" t="s">
        <v>64</v>
      </c>
      <c r="AX1432" s="1" t="s">
        <v>64</v>
      </c>
      <c r="AY1432" s="1" t="s">
        <v>64</v>
      </c>
      <c r="AZ1432" s="1" t="s">
        <v>64</v>
      </c>
      <c r="BA1432" s="1" t="s">
        <v>64</v>
      </c>
      <c r="BB1432" s="1" t="s">
        <v>64</v>
      </c>
      <c r="BC1432" s="1" t="s">
        <v>64</v>
      </c>
      <c r="BJ1432" s="1" t="s">
        <v>64</v>
      </c>
      <c r="BK1432" s="1" t="s">
        <v>64</v>
      </c>
      <c r="BL1432" s="1" t="s">
        <v>64</v>
      </c>
    </row>
    <row r="1433" spans="1:64">
      <c r="A1433" s="1" t="s">
        <v>9064</v>
      </c>
      <c r="B1433" s="1" t="s">
        <v>9065</v>
      </c>
      <c r="C1433">
        <v>512600139</v>
      </c>
      <c r="D1433" s="1" t="s">
        <v>71</v>
      </c>
      <c r="E1433" s="1" t="s">
        <v>88</v>
      </c>
      <c r="F1433" s="1" t="s">
        <v>71</v>
      </c>
      <c r="G1433" s="1" t="s">
        <v>88</v>
      </c>
      <c r="H1433" s="1" t="s">
        <v>73</v>
      </c>
      <c r="I1433">
        <v>1338143</v>
      </c>
      <c r="J1433">
        <v>2026</v>
      </c>
      <c r="K1433" s="1" t="s">
        <v>67</v>
      </c>
      <c r="L1433" s="1" t="s">
        <v>94</v>
      </c>
      <c r="M1433" s="1" t="s">
        <v>165</v>
      </c>
      <c r="N1433">
        <v>5700679038</v>
      </c>
      <c r="O1433">
        <v>997498</v>
      </c>
      <c r="P1433">
        <v>8607273</v>
      </c>
      <c r="Q1433" s="1" t="s">
        <v>9067</v>
      </c>
      <c r="R1433" s="1" t="s">
        <v>68</v>
      </c>
      <c r="S1433" s="1" t="s">
        <v>69</v>
      </c>
      <c r="T1433" s="2">
        <v>46135.820636574077</v>
      </c>
      <c r="U1433" s="2">
        <v>46137.461805555555</v>
      </c>
      <c r="V1433" s="2">
        <v>46138.820636574077</v>
      </c>
      <c r="W1433" s="1" t="s">
        <v>76</v>
      </c>
      <c r="X1433" s="1" t="s">
        <v>157</v>
      </c>
      <c r="Y1433" s="1" t="s">
        <v>289</v>
      </c>
      <c r="Z1433" s="1" t="s">
        <v>78</v>
      </c>
      <c r="AA1433" s="1" t="s">
        <v>79</v>
      </c>
      <c r="AB1433" s="1" t="s">
        <v>9068</v>
      </c>
      <c r="AC1433" s="1" t="s">
        <v>9069</v>
      </c>
      <c r="AD1433" s="1" t="s">
        <v>18871</v>
      </c>
      <c r="AE1433" s="1" t="s">
        <v>18872</v>
      </c>
      <c r="AF1433" s="1" t="s">
        <v>80</v>
      </c>
      <c r="AG1433" s="1" t="s">
        <v>178</v>
      </c>
      <c r="AH1433" s="1" t="s">
        <v>9070</v>
      </c>
      <c r="AI1433" s="1" t="s">
        <v>9071</v>
      </c>
      <c r="AJ1433">
        <v>827907</v>
      </c>
      <c r="AK1433" s="1" t="s">
        <v>9072</v>
      </c>
      <c r="AL1433" s="1" t="s">
        <v>18873</v>
      </c>
      <c r="AM1433" s="1" t="s">
        <v>64</v>
      </c>
      <c r="AN1433" s="1" t="s">
        <v>82</v>
      </c>
      <c r="AO1433" s="2"/>
      <c r="AP1433" s="2"/>
      <c r="AQ1433">
        <v>15</v>
      </c>
      <c r="AR1433">
        <v>15</v>
      </c>
      <c r="AS1433" s="1" t="s">
        <v>83</v>
      </c>
      <c r="AT1433">
        <v>1</v>
      </c>
      <c r="AU1433" s="1" t="s">
        <v>85</v>
      </c>
      <c r="AV1433" s="1" t="s">
        <v>83</v>
      </c>
      <c r="AW1433" s="1" t="s">
        <v>83</v>
      </c>
      <c r="AX1433" s="1" t="s">
        <v>85</v>
      </c>
      <c r="AY1433" s="1" t="s">
        <v>83</v>
      </c>
      <c r="AZ1433" s="1" t="s">
        <v>85</v>
      </c>
      <c r="BA1433" s="1" t="s">
        <v>349</v>
      </c>
      <c r="BB1433" s="1" t="s">
        <v>98</v>
      </c>
      <c r="BC1433" s="1" t="s">
        <v>87</v>
      </c>
      <c r="BD1433">
        <v>1</v>
      </c>
      <c r="BE1433">
        <v>1</v>
      </c>
      <c r="BF1433">
        <v>1</v>
      </c>
      <c r="BG1433">
        <v>1</v>
      </c>
      <c r="BH1433">
        <v>1</v>
      </c>
      <c r="BI1433">
        <v>1</v>
      </c>
      <c r="BJ1433" s="1" t="s">
        <v>83</v>
      </c>
      <c r="BK1433" s="1" t="s">
        <v>64</v>
      </c>
      <c r="BL1433" s="1" t="s">
        <v>64</v>
      </c>
    </row>
    <row r="1434" spans="1:64">
      <c r="A1434" s="1" t="s">
        <v>9073</v>
      </c>
      <c r="B1434" s="1" t="s">
        <v>9074</v>
      </c>
      <c r="C1434">
        <v>512600134</v>
      </c>
      <c r="D1434" s="1" t="s">
        <v>71</v>
      </c>
      <c r="E1434" s="1" t="s">
        <v>88</v>
      </c>
      <c r="F1434" s="1" t="s">
        <v>71</v>
      </c>
      <c r="G1434" s="1" t="s">
        <v>88</v>
      </c>
      <c r="H1434" s="1" t="s">
        <v>73</v>
      </c>
      <c r="I1434">
        <v>1336136</v>
      </c>
      <c r="J1434">
        <v>2026</v>
      </c>
      <c r="K1434" s="1" t="s">
        <v>67</v>
      </c>
      <c r="L1434" s="1" t="s">
        <v>94</v>
      </c>
      <c r="M1434" s="1" t="s">
        <v>214</v>
      </c>
      <c r="N1434">
        <v>5700519116</v>
      </c>
      <c r="O1434">
        <v>863957</v>
      </c>
      <c r="P1434">
        <v>8741584</v>
      </c>
      <c r="Q1434" s="1" t="s">
        <v>1015</v>
      </c>
      <c r="R1434" s="1" t="s">
        <v>68</v>
      </c>
      <c r="S1434" s="1" t="s">
        <v>69</v>
      </c>
      <c r="T1434" s="2">
        <v>46135.830243055556</v>
      </c>
      <c r="U1434" s="2">
        <v>46136.729942129627</v>
      </c>
      <c r="V1434" s="2">
        <v>46138.830243055556</v>
      </c>
      <c r="W1434" s="1" t="s">
        <v>76</v>
      </c>
      <c r="X1434" s="1" t="s">
        <v>542</v>
      </c>
      <c r="Y1434" s="1" t="s">
        <v>289</v>
      </c>
      <c r="Z1434" s="1" t="s">
        <v>78</v>
      </c>
      <c r="AA1434" s="1" t="s">
        <v>79</v>
      </c>
      <c r="AB1434" s="1" t="s">
        <v>9075</v>
      </c>
      <c r="AC1434" s="1" t="s">
        <v>9075</v>
      </c>
      <c r="AD1434" s="1" t="s">
        <v>18874</v>
      </c>
      <c r="AE1434" s="1" t="s">
        <v>18875</v>
      </c>
      <c r="AF1434" s="1" t="s">
        <v>80</v>
      </c>
      <c r="AG1434" s="1" t="s">
        <v>173</v>
      </c>
      <c r="AH1434" s="1" t="s">
        <v>9076</v>
      </c>
      <c r="AI1434" s="1" t="s">
        <v>9077</v>
      </c>
      <c r="AJ1434">
        <v>827833</v>
      </c>
      <c r="AK1434" s="1" t="s">
        <v>9078</v>
      </c>
      <c r="AL1434" s="1" t="s">
        <v>18876</v>
      </c>
      <c r="AM1434" s="1" t="s">
        <v>64</v>
      </c>
      <c r="AN1434" s="1" t="s">
        <v>82</v>
      </c>
      <c r="AO1434" s="2"/>
      <c r="AP1434" s="2"/>
      <c r="AQ1434">
        <v>15</v>
      </c>
      <c r="AR1434">
        <v>15</v>
      </c>
      <c r="AS1434" s="1" t="s">
        <v>83</v>
      </c>
      <c r="AT1434">
        <v>1</v>
      </c>
      <c r="AU1434" s="1" t="s">
        <v>85</v>
      </c>
      <c r="AV1434" s="1" t="s">
        <v>83</v>
      </c>
      <c r="AW1434" s="1" t="s">
        <v>83</v>
      </c>
      <c r="AX1434" s="1" t="s">
        <v>85</v>
      </c>
      <c r="AY1434" s="1" t="s">
        <v>83</v>
      </c>
      <c r="AZ1434" s="1" t="s">
        <v>85</v>
      </c>
      <c r="BA1434" s="1" t="s">
        <v>349</v>
      </c>
      <c r="BB1434" s="1" t="s">
        <v>98</v>
      </c>
      <c r="BC1434" s="1" t="s">
        <v>87</v>
      </c>
      <c r="BD1434">
        <v>1</v>
      </c>
      <c r="BE1434">
        <v>1</v>
      </c>
      <c r="BF1434">
        <v>1</v>
      </c>
      <c r="BG1434">
        <v>1</v>
      </c>
      <c r="BH1434">
        <v>1</v>
      </c>
      <c r="BI1434">
        <v>1</v>
      </c>
      <c r="BJ1434" s="1" t="s">
        <v>83</v>
      </c>
      <c r="BK1434" s="1" t="s">
        <v>64</v>
      </c>
      <c r="BL1434" s="1" t="s">
        <v>64</v>
      </c>
    </row>
    <row r="1435" spans="1:64" hidden="1">
      <c r="A1435" s="1" t="s">
        <v>9079</v>
      </c>
      <c r="B1435" s="1" t="s">
        <v>9080</v>
      </c>
      <c r="C1435">
        <v>112600448</v>
      </c>
      <c r="D1435" s="1" t="s">
        <v>64</v>
      </c>
      <c r="E1435" s="1" t="s">
        <v>508</v>
      </c>
      <c r="F1435" s="1" t="s">
        <v>64</v>
      </c>
      <c r="G1435" s="1" t="s">
        <v>508</v>
      </c>
      <c r="H1435" s="1" t="s">
        <v>260</v>
      </c>
      <c r="I1435">
        <v>1336178</v>
      </c>
      <c r="J1435">
        <v>2026</v>
      </c>
      <c r="K1435" s="1" t="s">
        <v>169</v>
      </c>
      <c r="L1435" s="1" t="s">
        <v>112</v>
      </c>
      <c r="M1435" s="1" t="s">
        <v>1374</v>
      </c>
      <c r="N1435">
        <v>5706801122</v>
      </c>
      <c r="O1435">
        <v>787948</v>
      </c>
      <c r="P1435">
        <v>8849545</v>
      </c>
      <c r="Q1435" s="1" t="s">
        <v>9081</v>
      </c>
      <c r="R1435" s="1" t="s">
        <v>271</v>
      </c>
      <c r="S1435" s="1" t="s">
        <v>69</v>
      </c>
      <c r="T1435" s="2">
        <v>46136.320069444446</v>
      </c>
      <c r="U1435" s="2">
        <v>46136.75</v>
      </c>
      <c r="V1435" s="2">
        <v>46143.320069444446</v>
      </c>
      <c r="W1435" s="1" t="s">
        <v>76</v>
      </c>
      <c r="X1435" s="1" t="s">
        <v>114</v>
      </c>
      <c r="Y1435" s="1" t="s">
        <v>8695</v>
      </c>
      <c r="Z1435" s="1" t="s">
        <v>78</v>
      </c>
      <c r="AA1435" s="1" t="s">
        <v>170</v>
      </c>
      <c r="AB1435" s="1" t="s">
        <v>9082</v>
      </c>
      <c r="AC1435" s="1" t="s">
        <v>18877</v>
      </c>
      <c r="AD1435" s="1" t="s">
        <v>64</v>
      </c>
      <c r="AE1435" s="1" t="s">
        <v>64</v>
      </c>
      <c r="AF1435" s="1" t="s">
        <v>64</v>
      </c>
      <c r="AG1435" s="1" t="s">
        <v>64</v>
      </c>
      <c r="AH1435" s="1" t="s">
        <v>64</v>
      </c>
      <c r="AI1435" s="1" t="s">
        <v>64</v>
      </c>
      <c r="AK1435" s="1" t="s">
        <v>64</v>
      </c>
      <c r="AL1435" s="1" t="s">
        <v>64</v>
      </c>
      <c r="AM1435" s="1" t="s">
        <v>64</v>
      </c>
      <c r="AN1435" s="1" t="s">
        <v>64</v>
      </c>
      <c r="AO1435" s="2"/>
      <c r="AP1435" s="2"/>
      <c r="AS1435" s="1" t="s">
        <v>64</v>
      </c>
      <c r="AU1435" s="1" t="s">
        <v>64</v>
      </c>
      <c r="AV1435" s="1" t="s">
        <v>64</v>
      </c>
      <c r="AW1435" s="1" t="s">
        <v>64</v>
      </c>
      <c r="AX1435" s="1" t="s">
        <v>64</v>
      </c>
      <c r="AY1435" s="1" t="s">
        <v>64</v>
      </c>
      <c r="AZ1435" s="1" t="s">
        <v>64</v>
      </c>
      <c r="BA1435" s="1" t="s">
        <v>64</v>
      </c>
      <c r="BB1435" s="1" t="s">
        <v>64</v>
      </c>
      <c r="BC1435" s="1" t="s">
        <v>64</v>
      </c>
      <c r="BJ1435" s="1" t="s">
        <v>64</v>
      </c>
      <c r="BK1435" s="1" t="s">
        <v>64</v>
      </c>
      <c r="BL1435" s="1" t="s">
        <v>64</v>
      </c>
    </row>
    <row r="1436" spans="1:64">
      <c r="A1436" s="1" t="s">
        <v>9083</v>
      </c>
      <c r="B1436" s="1" t="s">
        <v>9084</v>
      </c>
      <c r="C1436">
        <v>112600618</v>
      </c>
      <c r="D1436" s="1" t="s">
        <v>71</v>
      </c>
      <c r="E1436" s="1" t="s">
        <v>349</v>
      </c>
      <c r="F1436" s="1" t="s">
        <v>71</v>
      </c>
      <c r="G1436" s="1" t="s">
        <v>349</v>
      </c>
      <c r="H1436" s="1" t="s">
        <v>73</v>
      </c>
      <c r="I1436">
        <v>1336454</v>
      </c>
      <c r="J1436">
        <v>2026</v>
      </c>
      <c r="K1436" s="1" t="s">
        <v>67</v>
      </c>
      <c r="L1436" s="1" t="s">
        <v>112</v>
      </c>
      <c r="M1436" s="1" t="s">
        <v>1374</v>
      </c>
      <c r="N1436">
        <v>5731658122</v>
      </c>
      <c r="O1436">
        <v>787999</v>
      </c>
      <c r="P1436">
        <v>8849470</v>
      </c>
      <c r="Q1436" s="1" t="s">
        <v>9046</v>
      </c>
      <c r="R1436" s="1" t="s">
        <v>68</v>
      </c>
      <c r="S1436" s="1" t="s">
        <v>69</v>
      </c>
      <c r="T1436" s="2">
        <v>46136.492326388892</v>
      </c>
      <c r="U1436" s="2">
        <v>46136.75</v>
      </c>
      <c r="V1436" s="2">
        <v>46139.492326388892</v>
      </c>
      <c r="W1436" s="1" t="s">
        <v>76</v>
      </c>
      <c r="X1436" s="1" t="s">
        <v>114</v>
      </c>
      <c r="Y1436" s="1" t="s">
        <v>196</v>
      </c>
      <c r="Z1436" s="1" t="s">
        <v>78</v>
      </c>
      <c r="AA1436" s="1" t="s">
        <v>79</v>
      </c>
      <c r="AB1436" s="1" t="s">
        <v>9085</v>
      </c>
      <c r="AC1436" s="1" t="s">
        <v>18878</v>
      </c>
      <c r="AD1436" s="1" t="s">
        <v>9086</v>
      </c>
      <c r="AE1436" s="1" t="s">
        <v>9087</v>
      </c>
      <c r="AF1436" s="1" t="s">
        <v>465</v>
      </c>
      <c r="AG1436" s="1" t="s">
        <v>418</v>
      </c>
      <c r="AH1436" s="1" t="s">
        <v>9088</v>
      </c>
      <c r="AI1436" s="1" t="s">
        <v>9089</v>
      </c>
      <c r="AJ1436">
        <v>1672873</v>
      </c>
      <c r="AK1436" s="1" t="s">
        <v>11788</v>
      </c>
      <c r="AL1436" s="1" t="s">
        <v>18879</v>
      </c>
      <c r="AM1436" s="1" t="s">
        <v>82</v>
      </c>
      <c r="AN1436" s="1" t="s">
        <v>82</v>
      </c>
      <c r="AO1436" s="2"/>
      <c r="AP1436" s="2"/>
      <c r="AQ1436">
        <v>150</v>
      </c>
      <c r="AR1436">
        <v>150</v>
      </c>
      <c r="AS1436" s="1" t="s">
        <v>83</v>
      </c>
      <c r="AT1436">
        <v>0</v>
      </c>
      <c r="AU1436" s="1" t="s">
        <v>85</v>
      </c>
      <c r="AV1436" s="1" t="s">
        <v>83</v>
      </c>
      <c r="AW1436" s="1" t="s">
        <v>83</v>
      </c>
      <c r="AX1436" s="1" t="s">
        <v>83</v>
      </c>
      <c r="AY1436" s="1" t="s">
        <v>83</v>
      </c>
      <c r="AZ1436" s="1" t="s">
        <v>85</v>
      </c>
      <c r="BA1436" s="1" t="s">
        <v>72</v>
      </c>
      <c r="BB1436" s="1" t="s">
        <v>9090</v>
      </c>
      <c r="BC1436" s="1" t="s">
        <v>87</v>
      </c>
      <c r="BD1436">
        <v>0</v>
      </c>
      <c r="BE1436">
        <v>0</v>
      </c>
      <c r="BF1436">
        <v>0</v>
      </c>
      <c r="BG1436">
        <v>0</v>
      </c>
      <c r="BH1436">
        <v>0</v>
      </c>
      <c r="BI1436">
        <v>0</v>
      </c>
      <c r="BJ1436" s="1" t="s">
        <v>83</v>
      </c>
      <c r="BK1436" s="1" t="s">
        <v>82</v>
      </c>
      <c r="BL1436" s="1" t="s">
        <v>83</v>
      </c>
    </row>
    <row r="1437" spans="1:64">
      <c r="A1437" s="1" t="s">
        <v>9091</v>
      </c>
      <c r="B1437" s="1" t="s">
        <v>9092</v>
      </c>
      <c r="C1437">
        <v>312600275</v>
      </c>
      <c r="D1437" s="1" t="s">
        <v>71</v>
      </c>
      <c r="E1437" s="1" t="s">
        <v>88</v>
      </c>
      <c r="F1437" s="1" t="s">
        <v>64</v>
      </c>
      <c r="G1437" s="1" t="s">
        <v>64</v>
      </c>
      <c r="H1437" s="1" t="s">
        <v>73</v>
      </c>
      <c r="I1437">
        <v>1336999</v>
      </c>
      <c r="J1437">
        <v>2026</v>
      </c>
      <c r="K1437" s="1" t="s">
        <v>67</v>
      </c>
      <c r="L1437" s="1" t="s">
        <v>74</v>
      </c>
      <c r="M1437" s="1" t="s">
        <v>224</v>
      </c>
      <c r="N1437">
        <v>5700888152</v>
      </c>
      <c r="O1437">
        <v>824930</v>
      </c>
      <c r="P1437">
        <v>8736102</v>
      </c>
      <c r="Q1437" s="1" t="s">
        <v>1086</v>
      </c>
      <c r="R1437" s="1" t="s">
        <v>68</v>
      </c>
      <c r="S1437" s="1" t="s">
        <v>69</v>
      </c>
      <c r="T1437" s="2">
        <v>46136.498877314814</v>
      </c>
      <c r="U1437" s="2">
        <v>46136.763888888891</v>
      </c>
      <c r="V1437" s="2">
        <v>46139.498877314814</v>
      </c>
      <c r="W1437" s="1" t="s">
        <v>76</v>
      </c>
      <c r="X1437" s="1" t="s">
        <v>587</v>
      </c>
      <c r="Y1437" s="1" t="s">
        <v>797</v>
      </c>
      <c r="Z1437" s="1" t="s">
        <v>78</v>
      </c>
      <c r="AA1437" s="1" t="s">
        <v>79</v>
      </c>
      <c r="AB1437" s="1" t="s">
        <v>9093</v>
      </c>
      <c r="AC1437" s="1" t="s">
        <v>18880</v>
      </c>
      <c r="AD1437" s="1" t="s">
        <v>1216</v>
      </c>
      <c r="AE1437" s="1" t="s">
        <v>18881</v>
      </c>
      <c r="AF1437" s="1" t="s">
        <v>97</v>
      </c>
      <c r="AG1437" s="1" t="s">
        <v>80</v>
      </c>
      <c r="AH1437" s="1" t="s">
        <v>18882</v>
      </c>
      <c r="AI1437" s="1" t="s">
        <v>18883</v>
      </c>
      <c r="AJ1437">
        <v>303279</v>
      </c>
      <c r="AK1437" s="1" t="s">
        <v>18884</v>
      </c>
      <c r="AL1437" s="1" t="s">
        <v>837</v>
      </c>
      <c r="AM1437" s="1" t="s">
        <v>82</v>
      </c>
      <c r="AN1437" s="1" t="s">
        <v>80</v>
      </c>
      <c r="AO1437" s="2"/>
      <c r="AP1437" s="2">
        <v>45474</v>
      </c>
      <c r="AQ1437">
        <v>15</v>
      </c>
      <c r="AR1437">
        <v>15</v>
      </c>
      <c r="AS1437" s="1" t="s">
        <v>83</v>
      </c>
      <c r="AT1437">
        <v>1</v>
      </c>
      <c r="AU1437" s="1" t="s">
        <v>85</v>
      </c>
      <c r="AV1437" s="1" t="s">
        <v>83</v>
      </c>
      <c r="AW1437" s="1" t="s">
        <v>83</v>
      </c>
      <c r="AX1437" s="1" t="s">
        <v>83</v>
      </c>
      <c r="AY1437" s="1" t="s">
        <v>83</v>
      </c>
      <c r="AZ1437" s="1" t="s">
        <v>85</v>
      </c>
      <c r="BA1437" s="1" t="s">
        <v>349</v>
      </c>
      <c r="BB1437" s="1" t="s">
        <v>98</v>
      </c>
      <c r="BC1437" s="1" t="s">
        <v>87</v>
      </c>
      <c r="BD1437">
        <v>18.2</v>
      </c>
      <c r="BE1437">
        <v>9.3000000000000007</v>
      </c>
      <c r="BF1437">
        <v>4.3</v>
      </c>
      <c r="BG1437">
        <v>18.2</v>
      </c>
      <c r="BH1437">
        <v>9.3000000000000007</v>
      </c>
      <c r="BI1437">
        <v>4.3</v>
      </c>
      <c r="BJ1437" s="1" t="s">
        <v>83</v>
      </c>
      <c r="BK1437" s="1" t="s">
        <v>82</v>
      </c>
      <c r="BL1437" s="1" t="s">
        <v>85</v>
      </c>
    </row>
    <row r="1438" spans="1:64" hidden="1">
      <c r="A1438" s="1" t="s">
        <v>9094</v>
      </c>
      <c r="B1438" s="1" t="s">
        <v>9095</v>
      </c>
      <c r="C1438">
        <v>612600457</v>
      </c>
      <c r="D1438" s="1" t="s">
        <v>93</v>
      </c>
      <c r="E1438" s="1" t="s">
        <v>143</v>
      </c>
      <c r="F1438" s="1" t="s">
        <v>961</v>
      </c>
      <c r="G1438" s="1" t="s">
        <v>143</v>
      </c>
      <c r="H1438" s="1" t="s">
        <v>134</v>
      </c>
      <c r="I1438">
        <v>1337167</v>
      </c>
      <c r="J1438">
        <v>2026</v>
      </c>
      <c r="K1438" s="1" t="s">
        <v>67</v>
      </c>
      <c r="L1438" s="1" t="s">
        <v>150</v>
      </c>
      <c r="M1438" s="1" t="s">
        <v>292</v>
      </c>
      <c r="N1438">
        <v>5743290004</v>
      </c>
      <c r="O1438">
        <v>810097</v>
      </c>
      <c r="P1438">
        <v>9210615</v>
      </c>
      <c r="Q1438" s="1" t="s">
        <v>9097</v>
      </c>
      <c r="R1438" s="1" t="s">
        <v>68</v>
      </c>
      <c r="S1438" s="1" t="s">
        <v>69</v>
      </c>
      <c r="T1438" s="2">
        <v>46136.545069444444</v>
      </c>
      <c r="U1438" s="2">
        <v>46137.506944444445</v>
      </c>
      <c r="V1438" s="2">
        <v>46139.545069444444</v>
      </c>
      <c r="W1438" s="1" t="s">
        <v>76</v>
      </c>
      <c r="X1438" s="1" t="s">
        <v>239</v>
      </c>
      <c r="Y1438" s="1" t="s">
        <v>129</v>
      </c>
      <c r="Z1438" s="1" t="s">
        <v>116</v>
      </c>
      <c r="AA1438" s="1" t="s">
        <v>79</v>
      </c>
      <c r="AB1438" s="1" t="s">
        <v>9098</v>
      </c>
      <c r="AC1438" s="1" t="s">
        <v>18885</v>
      </c>
      <c r="AD1438" s="1" t="s">
        <v>64</v>
      </c>
      <c r="AE1438" s="1" t="s">
        <v>64</v>
      </c>
      <c r="AF1438" s="1" t="s">
        <v>64</v>
      </c>
      <c r="AG1438" s="1" t="s">
        <v>64</v>
      </c>
      <c r="AH1438" s="1" t="s">
        <v>64</v>
      </c>
      <c r="AI1438" s="1" t="s">
        <v>64</v>
      </c>
      <c r="AK1438" s="1" t="s">
        <v>64</v>
      </c>
      <c r="AL1438" s="1" t="s">
        <v>18886</v>
      </c>
      <c r="AM1438" s="1" t="s">
        <v>64</v>
      </c>
      <c r="AN1438" s="1" t="s">
        <v>64</v>
      </c>
      <c r="AO1438" s="2"/>
      <c r="AP1438" s="2"/>
      <c r="AS1438" s="1" t="s">
        <v>64</v>
      </c>
      <c r="AT1438">
        <v>1</v>
      </c>
      <c r="AU1438" s="1" t="s">
        <v>64</v>
      </c>
      <c r="AV1438" s="1" t="s">
        <v>64</v>
      </c>
      <c r="AW1438" s="1" t="s">
        <v>64</v>
      </c>
      <c r="AX1438" s="1" t="s">
        <v>64</v>
      </c>
      <c r="AY1438" s="1" t="s">
        <v>64</v>
      </c>
      <c r="AZ1438" s="1" t="s">
        <v>64</v>
      </c>
      <c r="BA1438" s="1" t="s">
        <v>64</v>
      </c>
      <c r="BB1438" s="1" t="s">
        <v>64</v>
      </c>
      <c r="BC1438" s="1" t="s">
        <v>64</v>
      </c>
      <c r="BJ1438" s="1" t="s">
        <v>64</v>
      </c>
      <c r="BK1438" s="1" t="s">
        <v>64</v>
      </c>
      <c r="BL1438" s="1" t="s">
        <v>64</v>
      </c>
    </row>
    <row r="1439" spans="1:64" hidden="1">
      <c r="A1439" s="1" t="s">
        <v>9099</v>
      </c>
      <c r="B1439" s="1" t="s">
        <v>9100</v>
      </c>
      <c r="C1439">
        <v>662600292</v>
      </c>
      <c r="D1439" s="1" t="s">
        <v>93</v>
      </c>
      <c r="E1439" s="1" t="s">
        <v>508</v>
      </c>
      <c r="F1439" s="1" t="s">
        <v>588</v>
      </c>
      <c r="G1439" s="1" t="s">
        <v>508</v>
      </c>
      <c r="H1439" s="1" t="s">
        <v>199</v>
      </c>
      <c r="I1439">
        <v>1336879</v>
      </c>
      <c r="J1439">
        <v>2026</v>
      </c>
      <c r="K1439" s="1" t="s">
        <v>67</v>
      </c>
      <c r="L1439" s="1" t="s">
        <v>102</v>
      </c>
      <c r="M1439" s="1" t="s">
        <v>388</v>
      </c>
      <c r="N1439">
        <v>5702090039</v>
      </c>
      <c r="O1439">
        <v>843298</v>
      </c>
      <c r="P1439">
        <v>9368750</v>
      </c>
      <c r="Q1439" s="1" t="s">
        <v>9101</v>
      </c>
      <c r="R1439" s="1" t="s">
        <v>127</v>
      </c>
      <c r="S1439" s="1" t="s">
        <v>69</v>
      </c>
      <c r="T1439" s="2">
        <v>46136.687615740739</v>
      </c>
      <c r="U1439" s="2">
        <v>46136.971400462964</v>
      </c>
      <c r="V1439" s="2">
        <v>46196.687615740739</v>
      </c>
      <c r="W1439" s="1" t="s">
        <v>104</v>
      </c>
      <c r="X1439" s="1" t="s">
        <v>262</v>
      </c>
      <c r="Y1439" s="1" t="s">
        <v>142</v>
      </c>
      <c r="Z1439" s="1" t="s">
        <v>78</v>
      </c>
      <c r="AA1439" s="1" t="s">
        <v>70</v>
      </c>
      <c r="AB1439" s="1" t="s">
        <v>9102</v>
      </c>
      <c r="AC1439" s="1" t="s">
        <v>9102</v>
      </c>
      <c r="AD1439" s="1" t="s">
        <v>64</v>
      </c>
      <c r="AE1439" s="1" t="s">
        <v>64</v>
      </c>
      <c r="AF1439" s="1" t="s">
        <v>977</v>
      </c>
      <c r="AG1439" s="1" t="s">
        <v>64</v>
      </c>
      <c r="AH1439" s="1" t="s">
        <v>8607</v>
      </c>
      <c r="AI1439" s="1" t="s">
        <v>64</v>
      </c>
      <c r="AJ1439">
        <v>827905</v>
      </c>
      <c r="AK1439" s="1" t="s">
        <v>9103</v>
      </c>
      <c r="AL1439" s="1" t="s">
        <v>64</v>
      </c>
      <c r="AM1439" s="1" t="s">
        <v>64</v>
      </c>
      <c r="AN1439" s="1" t="s">
        <v>64</v>
      </c>
      <c r="AO1439" s="2"/>
      <c r="AP1439" s="2"/>
      <c r="AQ1439">
        <v>15</v>
      </c>
      <c r="AS1439" s="1" t="s">
        <v>64</v>
      </c>
      <c r="AU1439" s="1" t="s">
        <v>85</v>
      </c>
      <c r="AV1439" s="1" t="s">
        <v>83</v>
      </c>
      <c r="AW1439" s="1" t="s">
        <v>83</v>
      </c>
      <c r="AX1439" s="1" t="s">
        <v>85</v>
      </c>
      <c r="AY1439" s="1" t="s">
        <v>83</v>
      </c>
      <c r="AZ1439" s="1" t="s">
        <v>83</v>
      </c>
      <c r="BA1439" s="1" t="s">
        <v>64</v>
      </c>
      <c r="BB1439" s="1" t="s">
        <v>98</v>
      </c>
      <c r="BC1439" s="1" t="s">
        <v>179</v>
      </c>
      <c r="BD1439">
        <v>36.409999999999997</v>
      </c>
      <c r="BE1439">
        <v>36.15</v>
      </c>
      <c r="BF1439">
        <v>36.22</v>
      </c>
      <c r="BG1439">
        <v>7.15</v>
      </c>
      <c r="BH1439">
        <v>7.63</v>
      </c>
      <c r="BI1439">
        <v>7.84</v>
      </c>
      <c r="BJ1439" s="1" t="s">
        <v>83</v>
      </c>
      <c r="BK1439" s="1" t="s">
        <v>64</v>
      </c>
      <c r="BL1439" s="1" t="s">
        <v>64</v>
      </c>
    </row>
    <row r="1440" spans="1:64">
      <c r="A1440" s="1" t="s">
        <v>9104</v>
      </c>
      <c r="B1440" s="1" t="s">
        <v>9105</v>
      </c>
      <c r="C1440">
        <v>712600326</v>
      </c>
      <c r="D1440" s="1" t="s">
        <v>71</v>
      </c>
      <c r="E1440" s="1" t="s">
        <v>349</v>
      </c>
      <c r="F1440" s="1" t="s">
        <v>71</v>
      </c>
      <c r="G1440" s="1" t="s">
        <v>88</v>
      </c>
      <c r="H1440" s="1" t="s">
        <v>73</v>
      </c>
      <c r="I1440">
        <v>1337102</v>
      </c>
      <c r="J1440">
        <v>2026</v>
      </c>
      <c r="K1440" s="1" t="s">
        <v>191</v>
      </c>
      <c r="L1440" s="1" t="s">
        <v>125</v>
      </c>
      <c r="M1440" s="1" t="s">
        <v>462</v>
      </c>
      <c r="N1440">
        <v>5700573111</v>
      </c>
      <c r="O1440">
        <v>738679</v>
      </c>
      <c r="P1440">
        <v>9081646</v>
      </c>
      <c r="Q1440" s="1" t="s">
        <v>9107</v>
      </c>
      <c r="R1440" s="1" t="s">
        <v>68</v>
      </c>
      <c r="S1440" s="1" t="s">
        <v>69</v>
      </c>
      <c r="T1440" s="2">
        <v>46136.689097222225</v>
      </c>
      <c r="U1440" s="2">
        <v>46137.763888888891</v>
      </c>
      <c r="V1440" s="2">
        <v>46139.689097222225</v>
      </c>
      <c r="W1440" s="1" t="s">
        <v>76</v>
      </c>
      <c r="X1440" s="1" t="s">
        <v>279</v>
      </c>
      <c r="Y1440" s="1" t="s">
        <v>1603</v>
      </c>
      <c r="Z1440" s="1" t="s">
        <v>78</v>
      </c>
      <c r="AA1440" s="1" t="s">
        <v>79</v>
      </c>
      <c r="AB1440" s="1" t="s">
        <v>9108</v>
      </c>
      <c r="AC1440" s="1" t="s">
        <v>18887</v>
      </c>
      <c r="AD1440" s="1" t="s">
        <v>18888</v>
      </c>
      <c r="AE1440" s="1" t="s">
        <v>18889</v>
      </c>
      <c r="AF1440" s="1" t="s">
        <v>80</v>
      </c>
      <c r="AG1440" s="1" t="s">
        <v>80</v>
      </c>
      <c r="AH1440" s="1" t="s">
        <v>4225</v>
      </c>
      <c r="AI1440" s="1" t="s">
        <v>1229</v>
      </c>
      <c r="AJ1440">
        <v>827751</v>
      </c>
      <c r="AK1440" s="1" t="s">
        <v>18890</v>
      </c>
      <c r="AL1440" s="1" t="s">
        <v>18891</v>
      </c>
      <c r="AM1440" s="1" t="s">
        <v>82</v>
      </c>
      <c r="AN1440" s="1" t="s">
        <v>82</v>
      </c>
      <c r="AO1440" s="2"/>
      <c r="AP1440" s="2"/>
      <c r="AQ1440">
        <v>15</v>
      </c>
      <c r="AR1440">
        <v>15</v>
      </c>
      <c r="AS1440" s="1" t="s">
        <v>83</v>
      </c>
      <c r="AT1440">
        <v>1</v>
      </c>
      <c r="AU1440" s="1" t="s">
        <v>85</v>
      </c>
      <c r="AV1440" s="1" t="s">
        <v>85</v>
      </c>
      <c r="AW1440" s="1" t="s">
        <v>83</v>
      </c>
      <c r="AX1440" s="1" t="s">
        <v>83</v>
      </c>
      <c r="AY1440" s="1" t="s">
        <v>83</v>
      </c>
      <c r="AZ1440" s="1" t="s">
        <v>85</v>
      </c>
      <c r="BA1440" s="1" t="s">
        <v>205</v>
      </c>
      <c r="BB1440" s="1" t="s">
        <v>475</v>
      </c>
      <c r="BC1440" s="1" t="s">
        <v>87</v>
      </c>
      <c r="BD1440">
        <v>2088</v>
      </c>
      <c r="BE1440">
        <v>1065</v>
      </c>
      <c r="BF1440">
        <v>493</v>
      </c>
      <c r="BG1440">
        <v>2088</v>
      </c>
      <c r="BH1440">
        <v>1065</v>
      </c>
      <c r="BI1440">
        <v>493</v>
      </c>
      <c r="BJ1440" s="1" t="s">
        <v>83</v>
      </c>
      <c r="BK1440" s="1" t="s">
        <v>82</v>
      </c>
      <c r="BL1440" s="1" t="s">
        <v>83</v>
      </c>
    </row>
    <row r="1441" spans="1:64">
      <c r="A1441" s="1" t="s">
        <v>9109</v>
      </c>
      <c r="B1441" s="1" t="s">
        <v>9110</v>
      </c>
      <c r="C1441">
        <v>612600442</v>
      </c>
      <c r="D1441" s="1" t="s">
        <v>71</v>
      </c>
      <c r="E1441" s="1" t="s">
        <v>349</v>
      </c>
      <c r="F1441" s="1" t="s">
        <v>71</v>
      </c>
      <c r="G1441" s="1" t="s">
        <v>88</v>
      </c>
      <c r="H1441" s="1" t="s">
        <v>73</v>
      </c>
      <c r="I1441">
        <v>1336871</v>
      </c>
      <c r="J1441">
        <v>2026</v>
      </c>
      <c r="K1441" s="1" t="s">
        <v>67</v>
      </c>
      <c r="L1441" s="1" t="s">
        <v>150</v>
      </c>
      <c r="M1441" s="1" t="s">
        <v>410</v>
      </c>
      <c r="N1441">
        <v>5720011053</v>
      </c>
      <c r="O1441">
        <v>785334</v>
      </c>
      <c r="P1441">
        <v>9255133</v>
      </c>
      <c r="Q1441" s="1" t="s">
        <v>9112</v>
      </c>
      <c r="R1441" s="1" t="s">
        <v>68</v>
      </c>
      <c r="S1441" s="1" t="s">
        <v>69</v>
      </c>
      <c r="T1441" s="2">
        <v>46136.778402777774</v>
      </c>
      <c r="U1441" s="2">
        <v>46137.649305555555</v>
      </c>
      <c r="V1441" s="2">
        <v>46139.778402777774</v>
      </c>
      <c r="W1441" s="1" t="s">
        <v>76</v>
      </c>
      <c r="X1441" s="1" t="s">
        <v>518</v>
      </c>
      <c r="Y1441" s="1" t="s">
        <v>477</v>
      </c>
      <c r="Z1441" s="1" t="s">
        <v>78</v>
      </c>
      <c r="AA1441" s="1" t="s">
        <v>79</v>
      </c>
      <c r="AB1441" s="1" t="s">
        <v>9113</v>
      </c>
      <c r="AC1441" s="1" t="s">
        <v>18892</v>
      </c>
      <c r="AD1441" s="1" t="s">
        <v>18893</v>
      </c>
      <c r="AE1441" s="1" t="s">
        <v>18894</v>
      </c>
      <c r="AF1441" s="1" t="s">
        <v>178</v>
      </c>
      <c r="AG1441" s="1" t="s">
        <v>465</v>
      </c>
      <c r="AH1441" s="1" t="s">
        <v>18895</v>
      </c>
      <c r="AI1441" s="1" t="s">
        <v>18896</v>
      </c>
      <c r="AJ1441">
        <v>184976</v>
      </c>
      <c r="AK1441" s="1" t="s">
        <v>18897</v>
      </c>
      <c r="AL1441" s="1" t="s">
        <v>18898</v>
      </c>
      <c r="AM1441" s="1" t="s">
        <v>80</v>
      </c>
      <c r="AN1441" s="1" t="s">
        <v>82</v>
      </c>
      <c r="AO1441" s="2">
        <v>46054</v>
      </c>
      <c r="AP1441" s="2"/>
      <c r="AQ1441">
        <v>30</v>
      </c>
      <c r="AR1441">
        <v>30</v>
      </c>
      <c r="AS1441" s="1" t="s">
        <v>83</v>
      </c>
      <c r="AT1441">
        <v>1</v>
      </c>
      <c r="AU1441" s="1" t="s">
        <v>85</v>
      </c>
      <c r="AV1441" s="1" t="s">
        <v>83</v>
      </c>
      <c r="AW1441" s="1" t="s">
        <v>83</v>
      </c>
      <c r="AX1441" s="1" t="s">
        <v>83</v>
      </c>
      <c r="AY1441" s="1" t="s">
        <v>83</v>
      </c>
      <c r="AZ1441" s="1" t="s">
        <v>85</v>
      </c>
      <c r="BA1441" s="1" t="s">
        <v>349</v>
      </c>
      <c r="BB1441" s="1" t="s">
        <v>858</v>
      </c>
      <c r="BC1441" s="1" t="s">
        <v>179</v>
      </c>
      <c r="BD1441">
        <v>12.32</v>
      </c>
      <c r="BE1441">
        <v>11.53</v>
      </c>
      <c r="BF1441">
        <v>9.93</v>
      </c>
      <c r="BG1441">
        <v>0</v>
      </c>
      <c r="BH1441">
        <v>0</v>
      </c>
      <c r="BI1441">
        <v>0</v>
      </c>
      <c r="BJ1441" s="1" t="s">
        <v>85</v>
      </c>
      <c r="BK1441" s="1" t="s">
        <v>80</v>
      </c>
      <c r="BL1441" s="1" t="s">
        <v>83</v>
      </c>
    </row>
    <row r="1442" spans="1:64" hidden="1">
      <c r="A1442" s="1" t="s">
        <v>9114</v>
      </c>
      <c r="B1442" s="1" t="s">
        <v>9115</v>
      </c>
      <c r="C1442">
        <v>412600468</v>
      </c>
      <c r="D1442" s="1" t="s">
        <v>117</v>
      </c>
      <c r="E1442" s="1" t="s">
        <v>564</v>
      </c>
      <c r="F1442" s="1" t="s">
        <v>117</v>
      </c>
      <c r="G1442" s="1" t="s">
        <v>266</v>
      </c>
      <c r="H1442" s="1" t="s">
        <v>119</v>
      </c>
      <c r="I1442">
        <v>1351473</v>
      </c>
      <c r="J1442">
        <v>2026</v>
      </c>
      <c r="K1442" s="1" t="s">
        <v>67</v>
      </c>
      <c r="L1442" s="1" t="s">
        <v>120</v>
      </c>
      <c r="M1442" s="1" t="s">
        <v>556</v>
      </c>
      <c r="N1442">
        <v>5710213029</v>
      </c>
      <c r="O1442">
        <v>782535</v>
      </c>
      <c r="P1442">
        <v>8551777</v>
      </c>
      <c r="Q1442" s="1" t="s">
        <v>9116</v>
      </c>
      <c r="R1442" s="1" t="s">
        <v>127</v>
      </c>
      <c r="S1442" s="1" t="s">
        <v>69</v>
      </c>
      <c r="T1442" s="2">
        <v>46137.461909722224</v>
      </c>
      <c r="U1442" s="2">
        <v>46176.488888888889</v>
      </c>
      <c r="V1442" s="2">
        <v>46197.461909722224</v>
      </c>
      <c r="W1442" s="1" t="s">
        <v>113</v>
      </c>
      <c r="X1442" s="1" t="s">
        <v>557</v>
      </c>
      <c r="Y1442" s="1" t="s">
        <v>1604</v>
      </c>
      <c r="Z1442" s="1" t="s">
        <v>78</v>
      </c>
      <c r="AA1442" s="1" t="s">
        <v>170</v>
      </c>
      <c r="AB1442" s="1" t="s">
        <v>9117</v>
      </c>
      <c r="AC1442" s="1" t="s">
        <v>18899</v>
      </c>
      <c r="AD1442" s="1" t="s">
        <v>64</v>
      </c>
      <c r="AE1442" s="1" t="s">
        <v>64</v>
      </c>
      <c r="AF1442" s="1" t="s">
        <v>64</v>
      </c>
      <c r="AG1442" s="1" t="s">
        <v>64</v>
      </c>
      <c r="AH1442" s="1" t="s">
        <v>64</v>
      </c>
      <c r="AI1442" s="1" t="s">
        <v>64</v>
      </c>
      <c r="AK1442" s="1" t="s">
        <v>64</v>
      </c>
      <c r="AL1442" s="1" t="s">
        <v>64</v>
      </c>
      <c r="AM1442" s="1" t="s">
        <v>64</v>
      </c>
      <c r="AN1442" s="1" t="s">
        <v>64</v>
      </c>
      <c r="AO1442" s="2"/>
      <c r="AP1442" s="2"/>
      <c r="AS1442" s="1" t="s">
        <v>64</v>
      </c>
      <c r="AU1442" s="1" t="s">
        <v>64</v>
      </c>
      <c r="AV1442" s="1" t="s">
        <v>64</v>
      </c>
      <c r="AW1442" s="1" t="s">
        <v>64</v>
      </c>
      <c r="AX1442" s="1" t="s">
        <v>64</v>
      </c>
      <c r="AY1442" s="1" t="s">
        <v>83</v>
      </c>
      <c r="AZ1442" s="1" t="s">
        <v>64</v>
      </c>
      <c r="BA1442" s="1" t="s">
        <v>64</v>
      </c>
      <c r="BB1442" s="1" t="s">
        <v>64</v>
      </c>
      <c r="BC1442" s="1" t="s">
        <v>64</v>
      </c>
      <c r="BJ1442" s="1" t="s">
        <v>64</v>
      </c>
      <c r="BK1442" s="1" t="s">
        <v>64</v>
      </c>
      <c r="BL1442" s="1" t="s">
        <v>64</v>
      </c>
    </row>
    <row r="1443" spans="1:64" hidden="1">
      <c r="A1443" s="1" t="s">
        <v>9118</v>
      </c>
      <c r="B1443" s="1" t="s">
        <v>9119</v>
      </c>
      <c r="C1443">
        <v>662600277</v>
      </c>
      <c r="D1443" s="1" t="s">
        <v>64</v>
      </c>
      <c r="E1443" s="1" t="s">
        <v>1513</v>
      </c>
      <c r="F1443" s="1" t="s">
        <v>93</v>
      </c>
      <c r="G1443" s="1" t="s">
        <v>1513</v>
      </c>
      <c r="H1443" s="1" t="s">
        <v>683</v>
      </c>
      <c r="I1443">
        <v>1337211</v>
      </c>
      <c r="J1443">
        <v>2026</v>
      </c>
      <c r="K1443" s="1" t="s">
        <v>67</v>
      </c>
      <c r="L1443" s="1" t="s">
        <v>102</v>
      </c>
      <c r="M1443" s="1" t="s">
        <v>103</v>
      </c>
      <c r="N1443">
        <v>5713700131</v>
      </c>
      <c r="O1443">
        <v>868446</v>
      </c>
      <c r="P1443">
        <v>9399685</v>
      </c>
      <c r="Q1443" s="1" t="s">
        <v>9120</v>
      </c>
      <c r="R1443" s="1" t="s">
        <v>271</v>
      </c>
      <c r="S1443" s="1" t="s">
        <v>69</v>
      </c>
      <c r="T1443" s="2">
        <v>46137.472754629627</v>
      </c>
      <c r="U1443" s="2">
        <v>46139.609976851854</v>
      </c>
      <c r="V1443" s="2">
        <v>46144.472754629627</v>
      </c>
      <c r="W1443" s="1" t="s">
        <v>76</v>
      </c>
      <c r="X1443" s="1" t="s">
        <v>444</v>
      </c>
      <c r="Y1443" s="1" t="s">
        <v>359</v>
      </c>
      <c r="Z1443" s="1" t="s">
        <v>78</v>
      </c>
      <c r="AA1443" s="1" t="s">
        <v>70</v>
      </c>
      <c r="AB1443" s="1" t="s">
        <v>9121</v>
      </c>
      <c r="AC1443" s="1" t="s">
        <v>18900</v>
      </c>
      <c r="AD1443" s="1" t="s">
        <v>64</v>
      </c>
      <c r="AE1443" s="1" t="s">
        <v>64</v>
      </c>
      <c r="AF1443" s="1" t="s">
        <v>64</v>
      </c>
      <c r="AG1443" s="1" t="s">
        <v>64</v>
      </c>
      <c r="AH1443" s="1" t="s">
        <v>64</v>
      </c>
      <c r="AI1443" s="1" t="s">
        <v>64</v>
      </c>
      <c r="AK1443" s="1" t="s">
        <v>64</v>
      </c>
      <c r="AL1443" s="1" t="s">
        <v>18901</v>
      </c>
      <c r="AM1443" s="1" t="s">
        <v>64</v>
      </c>
      <c r="AN1443" s="1" t="s">
        <v>64</v>
      </c>
      <c r="AO1443" s="2"/>
      <c r="AP1443" s="2"/>
      <c r="AS1443" s="1" t="s">
        <v>64</v>
      </c>
      <c r="AT1443">
        <v>0</v>
      </c>
      <c r="AU1443" s="1" t="s">
        <v>64</v>
      </c>
      <c r="AV1443" s="1" t="s">
        <v>64</v>
      </c>
      <c r="AW1443" s="1" t="s">
        <v>64</v>
      </c>
      <c r="AX1443" s="1" t="s">
        <v>64</v>
      </c>
      <c r="AY1443" s="1" t="s">
        <v>64</v>
      </c>
      <c r="AZ1443" s="1" t="s">
        <v>64</v>
      </c>
      <c r="BA1443" s="1" t="s">
        <v>64</v>
      </c>
      <c r="BB1443" s="1" t="s">
        <v>64</v>
      </c>
      <c r="BC1443" s="1" t="s">
        <v>64</v>
      </c>
      <c r="BJ1443" s="1" t="s">
        <v>64</v>
      </c>
      <c r="BK1443" s="1" t="s">
        <v>64</v>
      </c>
      <c r="BL1443" s="1" t="s">
        <v>64</v>
      </c>
    </row>
    <row r="1444" spans="1:64">
      <c r="A1444" s="1" t="s">
        <v>9122</v>
      </c>
      <c r="B1444" s="1" t="s">
        <v>9123</v>
      </c>
      <c r="C1444">
        <v>312600287</v>
      </c>
      <c r="D1444" s="1" t="s">
        <v>71</v>
      </c>
      <c r="E1444" s="1" t="s">
        <v>88</v>
      </c>
      <c r="F1444" s="1" t="s">
        <v>64</v>
      </c>
      <c r="G1444" s="1" t="s">
        <v>64</v>
      </c>
      <c r="H1444" s="1" t="s">
        <v>73</v>
      </c>
      <c r="I1444">
        <v>1337776</v>
      </c>
      <c r="J1444">
        <v>2026</v>
      </c>
      <c r="K1444" s="1" t="s">
        <v>67</v>
      </c>
      <c r="L1444" s="1" t="s">
        <v>74</v>
      </c>
      <c r="M1444" s="1" t="s">
        <v>336</v>
      </c>
      <c r="N1444">
        <v>5700349001</v>
      </c>
      <c r="O1444">
        <v>775183</v>
      </c>
      <c r="P1444">
        <v>8816517</v>
      </c>
      <c r="Q1444" s="1" t="s">
        <v>9125</v>
      </c>
      <c r="R1444" s="1" t="s">
        <v>68</v>
      </c>
      <c r="S1444" s="1" t="s">
        <v>69</v>
      </c>
      <c r="T1444" s="2">
        <v>46137.484652777777</v>
      </c>
      <c r="U1444" s="2">
        <v>46137.6875</v>
      </c>
      <c r="V1444" s="2">
        <v>46140.484652777777</v>
      </c>
      <c r="W1444" s="1" t="s">
        <v>76</v>
      </c>
      <c r="X1444" s="1" t="s">
        <v>195</v>
      </c>
      <c r="Y1444" s="1" t="s">
        <v>423</v>
      </c>
      <c r="Z1444" s="1" t="s">
        <v>78</v>
      </c>
      <c r="AA1444" s="1" t="s">
        <v>79</v>
      </c>
      <c r="AB1444" s="1" t="s">
        <v>9126</v>
      </c>
      <c r="AC1444" s="1" t="s">
        <v>12742</v>
      </c>
      <c r="AD1444" s="1" t="s">
        <v>318</v>
      </c>
      <c r="AE1444" s="1" t="s">
        <v>318</v>
      </c>
      <c r="AF1444" s="1" t="s">
        <v>698</v>
      </c>
      <c r="AG1444" s="1" t="s">
        <v>698</v>
      </c>
      <c r="AH1444" s="1" t="s">
        <v>18902</v>
      </c>
      <c r="AI1444" s="1" t="s">
        <v>18903</v>
      </c>
      <c r="AJ1444">
        <v>11</v>
      </c>
      <c r="AK1444" s="1" t="s">
        <v>318</v>
      </c>
      <c r="AL1444" s="1" t="s">
        <v>18904</v>
      </c>
      <c r="AM1444" s="1" t="s">
        <v>82</v>
      </c>
      <c r="AN1444" s="1" t="s">
        <v>82</v>
      </c>
      <c r="AO1444" s="2"/>
      <c r="AP1444" s="2"/>
      <c r="AQ1444">
        <v>15</v>
      </c>
      <c r="AR1444">
        <v>15</v>
      </c>
      <c r="AS1444" s="1" t="s">
        <v>83</v>
      </c>
      <c r="AT1444">
        <v>2</v>
      </c>
      <c r="AU1444" s="1" t="s">
        <v>85</v>
      </c>
      <c r="AV1444" s="1" t="s">
        <v>83</v>
      </c>
      <c r="AW1444" s="1" t="s">
        <v>83</v>
      </c>
      <c r="AX1444" s="1" t="s">
        <v>83</v>
      </c>
      <c r="AY1444" s="1" t="s">
        <v>83</v>
      </c>
      <c r="AZ1444" s="1" t="s">
        <v>85</v>
      </c>
      <c r="BA1444" s="1" t="s">
        <v>349</v>
      </c>
      <c r="BB1444" s="1" t="s">
        <v>98</v>
      </c>
      <c r="BC1444" s="1" t="s">
        <v>87</v>
      </c>
      <c r="BD1444">
        <v>13</v>
      </c>
      <c r="BE1444">
        <v>15.6</v>
      </c>
      <c r="BF1444">
        <v>14.3</v>
      </c>
      <c r="BG1444">
        <v>13</v>
      </c>
      <c r="BH1444">
        <v>15.6</v>
      </c>
      <c r="BI1444">
        <v>15.6</v>
      </c>
      <c r="BJ1444" s="1" t="s">
        <v>83</v>
      </c>
      <c r="BK1444" s="1" t="s">
        <v>82</v>
      </c>
      <c r="BL1444" s="1" t="s">
        <v>83</v>
      </c>
    </row>
    <row r="1445" spans="1:64">
      <c r="A1445" s="1" t="s">
        <v>9127</v>
      </c>
      <c r="B1445" s="1" t="s">
        <v>9128</v>
      </c>
      <c r="C1445">
        <v>612600449</v>
      </c>
      <c r="D1445" s="1" t="s">
        <v>71</v>
      </c>
      <c r="E1445" s="1" t="s">
        <v>72</v>
      </c>
      <c r="F1445" s="1" t="s">
        <v>71</v>
      </c>
      <c r="G1445" s="1" t="s">
        <v>64</v>
      </c>
      <c r="H1445" s="1" t="s">
        <v>73</v>
      </c>
      <c r="I1445">
        <v>1337061</v>
      </c>
      <c r="J1445">
        <v>2026</v>
      </c>
      <c r="K1445" s="1" t="s">
        <v>67</v>
      </c>
      <c r="L1445" s="1" t="s">
        <v>150</v>
      </c>
      <c r="M1445" s="1" t="s">
        <v>410</v>
      </c>
      <c r="N1445">
        <v>5700574016</v>
      </c>
      <c r="O1445">
        <v>831179</v>
      </c>
      <c r="P1445">
        <v>9255649</v>
      </c>
      <c r="Q1445" s="1" t="s">
        <v>9130</v>
      </c>
      <c r="R1445" s="1" t="s">
        <v>68</v>
      </c>
      <c r="S1445" s="1" t="s">
        <v>69</v>
      </c>
      <c r="T1445" s="2">
        <v>46137.570925925924</v>
      </c>
      <c r="U1445" s="2">
        <v>46137.965277777781</v>
      </c>
      <c r="V1445" s="2">
        <v>46140.570925925924</v>
      </c>
      <c r="W1445" s="1" t="s">
        <v>76</v>
      </c>
      <c r="X1445" s="1" t="s">
        <v>400</v>
      </c>
      <c r="Y1445" s="1" t="s">
        <v>1500</v>
      </c>
      <c r="Z1445" s="1" t="s">
        <v>78</v>
      </c>
      <c r="AA1445" s="1" t="s">
        <v>79</v>
      </c>
      <c r="AB1445" s="1" t="s">
        <v>9131</v>
      </c>
      <c r="AC1445" s="1" t="s">
        <v>18905</v>
      </c>
      <c r="AD1445" s="1" t="s">
        <v>18906</v>
      </c>
      <c r="AE1445" s="1" t="s">
        <v>18907</v>
      </c>
      <c r="AF1445" s="1" t="s">
        <v>80</v>
      </c>
      <c r="AG1445" s="1" t="s">
        <v>80</v>
      </c>
      <c r="AH1445" s="1" t="s">
        <v>3021</v>
      </c>
      <c r="AI1445" s="1" t="s">
        <v>817</v>
      </c>
      <c r="AJ1445">
        <v>828033</v>
      </c>
      <c r="AK1445" s="1" t="s">
        <v>18908</v>
      </c>
      <c r="AL1445" s="1" t="s">
        <v>18909</v>
      </c>
      <c r="AM1445" s="1" t="s">
        <v>82</v>
      </c>
      <c r="AN1445" s="1" t="s">
        <v>82</v>
      </c>
      <c r="AO1445" s="2"/>
      <c r="AP1445" s="2"/>
      <c r="AQ1445">
        <v>15</v>
      </c>
      <c r="AR1445">
        <v>10</v>
      </c>
      <c r="AS1445" s="1" t="s">
        <v>83</v>
      </c>
      <c r="AT1445">
        <v>1</v>
      </c>
      <c r="AU1445" s="1" t="s">
        <v>85</v>
      </c>
      <c r="AV1445" s="1" t="s">
        <v>83</v>
      </c>
      <c r="AW1445" s="1" t="s">
        <v>83</v>
      </c>
      <c r="AX1445" s="1" t="s">
        <v>83</v>
      </c>
      <c r="AY1445" s="1" t="s">
        <v>83</v>
      </c>
      <c r="AZ1445" s="1" t="s">
        <v>85</v>
      </c>
      <c r="BA1445" s="1" t="s">
        <v>205</v>
      </c>
      <c r="BB1445" s="1" t="s">
        <v>98</v>
      </c>
      <c r="BC1445" s="1" t="s">
        <v>87</v>
      </c>
      <c r="BD1445">
        <v>11.13</v>
      </c>
      <c r="BE1445">
        <v>10.050000000000001</v>
      </c>
      <c r="BF1445">
        <v>9.9499999999999993</v>
      </c>
      <c r="BG1445">
        <v>11.13</v>
      </c>
      <c r="BH1445">
        <v>10.050000000000001</v>
      </c>
      <c r="BI1445">
        <v>9.9499999999999993</v>
      </c>
      <c r="BJ1445" s="1" t="s">
        <v>83</v>
      </c>
      <c r="BK1445" s="1" t="s">
        <v>82</v>
      </c>
      <c r="BL1445" s="1" t="s">
        <v>83</v>
      </c>
    </row>
    <row r="1446" spans="1:64">
      <c r="A1446" s="1" t="s">
        <v>9132</v>
      </c>
      <c r="B1446" s="1" t="s">
        <v>9133</v>
      </c>
      <c r="C1446">
        <v>612600446</v>
      </c>
      <c r="D1446" s="1" t="s">
        <v>93</v>
      </c>
      <c r="E1446" s="1" t="s">
        <v>143</v>
      </c>
      <c r="F1446" s="1" t="s">
        <v>71</v>
      </c>
      <c r="G1446" s="1" t="s">
        <v>88</v>
      </c>
      <c r="H1446" s="1" t="s">
        <v>73</v>
      </c>
      <c r="I1446">
        <v>1337000</v>
      </c>
      <c r="J1446">
        <v>2026</v>
      </c>
      <c r="K1446" s="1" t="s">
        <v>67</v>
      </c>
      <c r="L1446" s="1" t="s">
        <v>150</v>
      </c>
      <c r="M1446" s="1" t="s">
        <v>410</v>
      </c>
      <c r="N1446">
        <v>5710274030</v>
      </c>
      <c r="O1446">
        <v>790062</v>
      </c>
      <c r="P1446">
        <v>9285594</v>
      </c>
      <c r="Q1446" s="1" t="s">
        <v>9135</v>
      </c>
      <c r="R1446" s="1" t="s">
        <v>68</v>
      </c>
      <c r="S1446" s="1" t="s">
        <v>69</v>
      </c>
      <c r="T1446" s="2">
        <v>46137.75582175926</v>
      </c>
      <c r="U1446" s="2">
        <v>46138.611111111109</v>
      </c>
      <c r="V1446" s="2">
        <v>46140.75582175926</v>
      </c>
      <c r="W1446" s="1" t="s">
        <v>76</v>
      </c>
      <c r="X1446" s="1" t="s">
        <v>518</v>
      </c>
      <c r="Y1446" s="1" t="s">
        <v>155</v>
      </c>
      <c r="Z1446" s="1" t="s">
        <v>78</v>
      </c>
      <c r="AA1446" s="1" t="s">
        <v>79</v>
      </c>
      <c r="AB1446" s="1" t="s">
        <v>9136</v>
      </c>
      <c r="AC1446" s="1" t="s">
        <v>18910</v>
      </c>
      <c r="AD1446" s="1" t="s">
        <v>18911</v>
      </c>
      <c r="AE1446" s="1" t="s">
        <v>18912</v>
      </c>
      <c r="AF1446" s="1" t="s">
        <v>80</v>
      </c>
      <c r="AG1446" s="1" t="s">
        <v>173</v>
      </c>
      <c r="AH1446" s="1" t="s">
        <v>18913</v>
      </c>
      <c r="AI1446" s="1" t="s">
        <v>18914</v>
      </c>
      <c r="AJ1446">
        <v>822891</v>
      </c>
      <c r="AK1446" s="1" t="s">
        <v>18915</v>
      </c>
      <c r="AL1446" s="1" t="s">
        <v>18916</v>
      </c>
      <c r="AM1446" s="1" t="s">
        <v>82</v>
      </c>
      <c r="AN1446" s="1" t="s">
        <v>82</v>
      </c>
      <c r="AO1446" s="2"/>
      <c r="AP1446" s="2"/>
      <c r="AQ1446">
        <v>15</v>
      </c>
      <c r="AR1446">
        <v>10</v>
      </c>
      <c r="AS1446" s="1" t="s">
        <v>83</v>
      </c>
      <c r="AT1446">
        <v>2</v>
      </c>
      <c r="AU1446" s="1" t="s">
        <v>85</v>
      </c>
      <c r="AV1446" s="1" t="s">
        <v>83</v>
      </c>
      <c r="AW1446" s="1" t="s">
        <v>83</v>
      </c>
      <c r="AX1446" s="1" t="s">
        <v>83</v>
      </c>
      <c r="AY1446" s="1" t="s">
        <v>83</v>
      </c>
      <c r="AZ1446" s="1" t="s">
        <v>85</v>
      </c>
      <c r="BA1446" s="1" t="s">
        <v>349</v>
      </c>
      <c r="BB1446" s="1" t="s">
        <v>1658</v>
      </c>
      <c r="BC1446" s="1" t="s">
        <v>179</v>
      </c>
      <c r="BD1446">
        <v>17.010000000000002</v>
      </c>
      <c r="BE1446">
        <v>16.93</v>
      </c>
      <c r="BF1446">
        <v>14.19</v>
      </c>
      <c r="BG1446">
        <v>0</v>
      </c>
      <c r="BH1446">
        <v>0</v>
      </c>
      <c r="BI1446">
        <v>0</v>
      </c>
      <c r="BJ1446" s="1" t="s">
        <v>83</v>
      </c>
      <c r="BK1446" s="1" t="s">
        <v>82</v>
      </c>
      <c r="BL1446" s="1" t="s">
        <v>83</v>
      </c>
    </row>
    <row r="1447" spans="1:64">
      <c r="A1447" s="1" t="s">
        <v>9137</v>
      </c>
      <c r="B1447" s="1" t="s">
        <v>9138</v>
      </c>
      <c r="C1447">
        <v>612600450</v>
      </c>
      <c r="D1447" s="1" t="s">
        <v>71</v>
      </c>
      <c r="E1447" s="1" t="s">
        <v>88</v>
      </c>
      <c r="F1447" s="1" t="s">
        <v>71</v>
      </c>
      <c r="G1447" s="1" t="s">
        <v>71</v>
      </c>
      <c r="H1447" s="1" t="s">
        <v>73</v>
      </c>
      <c r="I1447">
        <v>1337340</v>
      </c>
      <c r="J1447">
        <v>2026</v>
      </c>
      <c r="K1447" s="1" t="s">
        <v>67</v>
      </c>
      <c r="L1447" s="1" t="s">
        <v>150</v>
      </c>
      <c r="M1447" s="1" t="s">
        <v>351</v>
      </c>
      <c r="N1447">
        <v>5752869058</v>
      </c>
      <c r="O1447">
        <v>717177</v>
      </c>
      <c r="P1447">
        <v>9245653</v>
      </c>
      <c r="Q1447" s="1" t="s">
        <v>9139</v>
      </c>
      <c r="R1447" s="1" t="s">
        <v>68</v>
      </c>
      <c r="S1447" s="1" t="s">
        <v>69</v>
      </c>
      <c r="T1447" s="2">
        <v>46137.773553240739</v>
      </c>
      <c r="U1447" s="2">
        <v>46140.401990740742</v>
      </c>
      <c r="V1447" s="2">
        <v>46140.773553240739</v>
      </c>
      <c r="W1447" s="1" t="s">
        <v>845</v>
      </c>
      <c r="X1447" s="1" t="s">
        <v>538</v>
      </c>
      <c r="Y1447" s="1" t="s">
        <v>275</v>
      </c>
      <c r="Z1447" s="1" t="s">
        <v>78</v>
      </c>
      <c r="AA1447" s="1" t="s">
        <v>79</v>
      </c>
      <c r="AB1447" s="1" t="s">
        <v>9140</v>
      </c>
      <c r="AC1447" s="1" t="s">
        <v>18917</v>
      </c>
      <c r="AD1447" s="1" t="s">
        <v>1160</v>
      </c>
      <c r="AE1447" s="1" t="s">
        <v>18918</v>
      </c>
      <c r="AF1447" s="1" t="s">
        <v>418</v>
      </c>
      <c r="AG1447" s="1" t="s">
        <v>418</v>
      </c>
      <c r="AH1447" s="1" t="s">
        <v>1503</v>
      </c>
      <c r="AI1447" s="1" t="s">
        <v>947</v>
      </c>
      <c r="AJ1447">
        <v>1453769</v>
      </c>
      <c r="AK1447" s="1" t="s">
        <v>18919</v>
      </c>
      <c r="AL1447" s="1" t="s">
        <v>18920</v>
      </c>
      <c r="AM1447" s="1" t="s">
        <v>665</v>
      </c>
      <c r="AN1447" s="1" t="s">
        <v>82</v>
      </c>
      <c r="AO1447" s="2"/>
      <c r="AP1447" s="2"/>
      <c r="AQ1447">
        <v>45</v>
      </c>
      <c r="AR1447">
        <v>45</v>
      </c>
      <c r="AS1447" s="1" t="s">
        <v>83</v>
      </c>
      <c r="AT1447">
        <v>1</v>
      </c>
      <c r="AU1447" s="1" t="s">
        <v>85</v>
      </c>
      <c r="AV1447" s="1" t="s">
        <v>83</v>
      </c>
      <c r="AW1447" s="1" t="s">
        <v>83</v>
      </c>
      <c r="AX1447" s="1" t="s">
        <v>83</v>
      </c>
      <c r="AY1447" s="1" t="s">
        <v>83</v>
      </c>
      <c r="AZ1447" s="1" t="s">
        <v>85</v>
      </c>
      <c r="BA1447" s="1" t="s">
        <v>205</v>
      </c>
      <c r="BB1447" s="1" t="s">
        <v>562</v>
      </c>
      <c r="BC1447" s="1" t="s">
        <v>87</v>
      </c>
      <c r="BD1447">
        <v>1115</v>
      </c>
      <c r="BE1447">
        <v>1428</v>
      </c>
      <c r="BF1447">
        <v>1544</v>
      </c>
      <c r="BG1447">
        <v>11.15</v>
      </c>
      <c r="BH1447">
        <v>14.28</v>
      </c>
      <c r="BI1447">
        <v>15.44</v>
      </c>
      <c r="BJ1447" s="1" t="s">
        <v>85</v>
      </c>
      <c r="BK1447" s="1" t="s">
        <v>665</v>
      </c>
      <c r="BL1447" s="1" t="s">
        <v>83</v>
      </c>
    </row>
    <row r="1448" spans="1:64" hidden="1">
      <c r="A1448" s="1" t="s">
        <v>9141</v>
      </c>
      <c r="B1448" s="1" t="s">
        <v>9142</v>
      </c>
      <c r="D1448" s="1" t="s">
        <v>93</v>
      </c>
      <c r="E1448" s="1" t="s">
        <v>143</v>
      </c>
      <c r="F1448" s="1" t="s">
        <v>93</v>
      </c>
      <c r="G1448" s="1" t="s">
        <v>143</v>
      </c>
      <c r="H1448" s="1" t="s">
        <v>291</v>
      </c>
      <c r="I1448">
        <v>1339676</v>
      </c>
      <c r="J1448">
        <v>2026</v>
      </c>
      <c r="K1448" s="1" t="s">
        <v>283</v>
      </c>
      <c r="L1448" s="1" t="s">
        <v>120</v>
      </c>
      <c r="M1448" s="1" t="s">
        <v>391</v>
      </c>
      <c r="N1448">
        <v>5700391097</v>
      </c>
      <c r="O1448">
        <v>706861</v>
      </c>
      <c r="P1448">
        <v>8583668</v>
      </c>
      <c r="Q1448" s="1" t="s">
        <v>9143</v>
      </c>
      <c r="R1448" s="1" t="s">
        <v>271</v>
      </c>
      <c r="S1448" s="1" t="s">
        <v>69</v>
      </c>
      <c r="T1448" s="2">
        <v>46137.901585648149</v>
      </c>
      <c r="U1448" s="2">
        <v>46140.75</v>
      </c>
      <c r="V1448" s="2">
        <v>46144.901585648149</v>
      </c>
      <c r="W1448" s="1" t="s">
        <v>76</v>
      </c>
      <c r="X1448" s="1" t="s">
        <v>411</v>
      </c>
      <c r="Y1448" s="1" t="s">
        <v>1499</v>
      </c>
      <c r="Z1448" s="1" t="s">
        <v>116</v>
      </c>
      <c r="AA1448" s="1" t="s">
        <v>170</v>
      </c>
      <c r="AB1448" s="1" t="s">
        <v>9144</v>
      </c>
      <c r="AC1448" s="1" t="s">
        <v>18921</v>
      </c>
      <c r="AD1448" s="1" t="s">
        <v>64</v>
      </c>
      <c r="AE1448" s="1" t="s">
        <v>64</v>
      </c>
      <c r="AF1448" s="1" t="s">
        <v>64</v>
      </c>
      <c r="AG1448" s="1" t="s">
        <v>64</v>
      </c>
      <c r="AH1448" s="1" t="s">
        <v>64</v>
      </c>
      <c r="AI1448" s="1" t="s">
        <v>64</v>
      </c>
      <c r="AK1448" s="1" t="s">
        <v>64</v>
      </c>
      <c r="AL1448" s="1" t="s">
        <v>18922</v>
      </c>
      <c r="AM1448" s="1" t="s">
        <v>64</v>
      </c>
      <c r="AN1448" s="1" t="s">
        <v>64</v>
      </c>
      <c r="AO1448" s="2"/>
      <c r="AP1448" s="2"/>
      <c r="AS1448" s="1" t="s">
        <v>64</v>
      </c>
      <c r="AT1448">
        <v>0</v>
      </c>
      <c r="AU1448" s="1" t="s">
        <v>64</v>
      </c>
      <c r="AV1448" s="1" t="s">
        <v>64</v>
      </c>
      <c r="AW1448" s="1" t="s">
        <v>64</v>
      </c>
      <c r="AX1448" s="1" t="s">
        <v>64</v>
      </c>
      <c r="AY1448" s="1" t="s">
        <v>64</v>
      </c>
      <c r="AZ1448" s="1" t="s">
        <v>64</v>
      </c>
      <c r="BA1448" s="1" t="s">
        <v>64</v>
      </c>
      <c r="BB1448" s="1" t="s">
        <v>64</v>
      </c>
      <c r="BC1448" s="1" t="s">
        <v>64</v>
      </c>
      <c r="BJ1448" s="1" t="s">
        <v>64</v>
      </c>
      <c r="BK1448" s="1" t="s">
        <v>64</v>
      </c>
      <c r="BL1448" s="1" t="s">
        <v>64</v>
      </c>
    </row>
    <row r="1449" spans="1:64" hidden="1">
      <c r="A1449" s="1" t="s">
        <v>9145</v>
      </c>
      <c r="B1449" s="1" t="s">
        <v>9146</v>
      </c>
      <c r="C1449">
        <v>112600447</v>
      </c>
      <c r="D1449" s="1" t="s">
        <v>93</v>
      </c>
      <c r="E1449" s="1" t="s">
        <v>143</v>
      </c>
      <c r="F1449" s="1" t="s">
        <v>93</v>
      </c>
      <c r="G1449" s="1" t="s">
        <v>143</v>
      </c>
      <c r="H1449" s="1" t="s">
        <v>73</v>
      </c>
      <c r="I1449">
        <v>1336937</v>
      </c>
      <c r="J1449">
        <v>2026</v>
      </c>
      <c r="K1449" s="1" t="s">
        <v>67</v>
      </c>
      <c r="L1449" s="1" t="s">
        <v>112</v>
      </c>
      <c r="M1449" s="1" t="s">
        <v>1449</v>
      </c>
      <c r="N1449">
        <v>5764387122</v>
      </c>
      <c r="O1449">
        <v>794598</v>
      </c>
      <c r="P1449">
        <v>8876007</v>
      </c>
      <c r="Q1449" s="1" t="s">
        <v>9148</v>
      </c>
      <c r="R1449" s="1" t="s">
        <v>68</v>
      </c>
      <c r="S1449" s="1" t="s">
        <v>69</v>
      </c>
      <c r="T1449" s="2">
        <v>46137.925347222219</v>
      </c>
      <c r="U1449" s="2">
        <v>46138.75</v>
      </c>
      <c r="V1449" s="2">
        <v>46140.925347222219</v>
      </c>
      <c r="W1449" s="1" t="s">
        <v>76</v>
      </c>
      <c r="X1449" s="1" t="s">
        <v>114</v>
      </c>
      <c r="Y1449" s="1" t="s">
        <v>249</v>
      </c>
      <c r="Z1449" s="1" t="s">
        <v>78</v>
      </c>
      <c r="AA1449" s="1" t="s">
        <v>70</v>
      </c>
      <c r="AB1449" s="1" t="s">
        <v>9149</v>
      </c>
      <c r="AC1449" s="1" t="s">
        <v>18923</v>
      </c>
      <c r="AD1449" s="1" t="s">
        <v>9150</v>
      </c>
      <c r="AE1449" s="1" t="s">
        <v>9151</v>
      </c>
      <c r="AF1449" s="1" t="s">
        <v>80</v>
      </c>
      <c r="AG1449" s="1" t="s">
        <v>106</v>
      </c>
      <c r="AH1449" s="1" t="s">
        <v>9152</v>
      </c>
      <c r="AI1449" s="1" t="s">
        <v>9153</v>
      </c>
      <c r="AJ1449">
        <v>330085</v>
      </c>
      <c r="AK1449" s="1" t="s">
        <v>18924</v>
      </c>
      <c r="AL1449" s="1" t="s">
        <v>64</v>
      </c>
      <c r="AM1449" s="1" t="s">
        <v>82</v>
      </c>
      <c r="AN1449" s="1" t="s">
        <v>82</v>
      </c>
      <c r="AO1449" s="2"/>
      <c r="AP1449" s="2"/>
      <c r="AQ1449">
        <v>75</v>
      </c>
      <c r="AR1449">
        <v>75</v>
      </c>
      <c r="AS1449" s="1" t="s">
        <v>83</v>
      </c>
      <c r="AU1449" s="1" t="s">
        <v>85</v>
      </c>
      <c r="AV1449" s="1" t="s">
        <v>83</v>
      </c>
      <c r="AW1449" s="1" t="s">
        <v>83</v>
      </c>
      <c r="AX1449" s="1" t="s">
        <v>83</v>
      </c>
      <c r="AY1449" s="1" t="s">
        <v>83</v>
      </c>
      <c r="AZ1449" s="1" t="s">
        <v>85</v>
      </c>
      <c r="BA1449" s="1" t="s">
        <v>349</v>
      </c>
      <c r="BB1449" s="1" t="s">
        <v>345</v>
      </c>
      <c r="BC1449" s="1" t="s">
        <v>87</v>
      </c>
      <c r="BD1449">
        <v>14.4</v>
      </c>
      <c r="BE1449">
        <v>10.6</v>
      </c>
      <c r="BF1449">
        <v>13.7</v>
      </c>
      <c r="BG1449">
        <v>0</v>
      </c>
      <c r="BH1449">
        <v>0</v>
      </c>
      <c r="BI1449">
        <v>0</v>
      </c>
      <c r="BJ1449" s="1" t="s">
        <v>83</v>
      </c>
      <c r="BK1449" s="1" t="s">
        <v>82</v>
      </c>
      <c r="BL1449" s="1" t="s">
        <v>83</v>
      </c>
    </row>
    <row r="1450" spans="1:64">
      <c r="A1450" s="1" t="s">
        <v>9154</v>
      </c>
      <c r="B1450" s="1" t="s">
        <v>9155</v>
      </c>
      <c r="C1450">
        <v>112600456</v>
      </c>
      <c r="D1450" s="1" t="s">
        <v>71</v>
      </c>
      <c r="E1450" s="1" t="s">
        <v>349</v>
      </c>
      <c r="F1450" s="1" t="s">
        <v>71</v>
      </c>
      <c r="G1450" s="1" t="s">
        <v>349</v>
      </c>
      <c r="H1450" s="1" t="s">
        <v>73</v>
      </c>
      <c r="I1450">
        <v>1336941</v>
      </c>
      <c r="J1450">
        <v>2026</v>
      </c>
      <c r="K1450" s="1" t="s">
        <v>67</v>
      </c>
      <c r="L1450" s="1" t="s">
        <v>112</v>
      </c>
      <c r="M1450" s="1" t="s">
        <v>281</v>
      </c>
      <c r="N1450">
        <v>5722396083</v>
      </c>
      <c r="O1450">
        <v>812313</v>
      </c>
      <c r="P1450">
        <v>8886302</v>
      </c>
      <c r="Q1450" s="1" t="s">
        <v>9157</v>
      </c>
      <c r="R1450" s="1" t="s">
        <v>68</v>
      </c>
      <c r="S1450" s="1" t="s">
        <v>69</v>
      </c>
      <c r="T1450" s="2">
        <v>46138.418645833335</v>
      </c>
      <c r="U1450" s="2">
        <v>46138.75</v>
      </c>
      <c r="V1450" s="2">
        <v>46141.418645833335</v>
      </c>
      <c r="W1450" s="1" t="s">
        <v>76</v>
      </c>
      <c r="X1450" s="1" t="s">
        <v>430</v>
      </c>
      <c r="Y1450" s="1" t="s">
        <v>196</v>
      </c>
      <c r="Z1450" s="1" t="s">
        <v>78</v>
      </c>
      <c r="AA1450" s="1" t="s">
        <v>79</v>
      </c>
      <c r="AB1450" s="1" t="s">
        <v>9158</v>
      </c>
      <c r="AC1450" s="1" t="s">
        <v>18925</v>
      </c>
      <c r="AD1450" s="1" t="s">
        <v>99</v>
      </c>
      <c r="AE1450" s="1" t="s">
        <v>99</v>
      </c>
      <c r="AF1450" s="1" t="s">
        <v>178</v>
      </c>
      <c r="AG1450" s="1" t="s">
        <v>178</v>
      </c>
      <c r="AH1450" s="1" t="s">
        <v>9159</v>
      </c>
      <c r="AI1450" s="1" t="s">
        <v>9160</v>
      </c>
      <c r="AJ1450">
        <v>0</v>
      </c>
      <c r="AK1450" s="1" t="s">
        <v>99</v>
      </c>
      <c r="AL1450" s="1" t="s">
        <v>18926</v>
      </c>
      <c r="AM1450" s="1" t="s">
        <v>665</v>
      </c>
      <c r="AN1450" s="1" t="s">
        <v>665</v>
      </c>
      <c r="AO1450" s="2">
        <v>46139</v>
      </c>
      <c r="AP1450" s="2">
        <v>46139</v>
      </c>
      <c r="AQ1450">
        <v>10</v>
      </c>
      <c r="AR1450">
        <v>10</v>
      </c>
      <c r="AS1450" s="1" t="s">
        <v>85</v>
      </c>
      <c r="AT1450">
        <v>3</v>
      </c>
      <c r="AU1450" s="1" t="s">
        <v>85</v>
      </c>
      <c r="AV1450" s="1" t="s">
        <v>85</v>
      </c>
      <c r="AW1450" s="1" t="s">
        <v>85</v>
      </c>
      <c r="AX1450" s="1" t="s">
        <v>85</v>
      </c>
      <c r="AY1450" s="1" t="s">
        <v>85</v>
      </c>
      <c r="AZ1450" s="1" t="s">
        <v>85</v>
      </c>
      <c r="BA1450" s="1" t="s">
        <v>349</v>
      </c>
      <c r="BB1450" s="1" t="s">
        <v>98</v>
      </c>
      <c r="BC1450" s="1" t="s">
        <v>87</v>
      </c>
      <c r="BD1450">
        <v>0</v>
      </c>
      <c r="BE1450">
        <v>0</v>
      </c>
      <c r="BF1450">
        <v>0</v>
      </c>
      <c r="BG1450">
        <v>0</v>
      </c>
      <c r="BH1450">
        <v>0</v>
      </c>
      <c r="BI1450">
        <v>0</v>
      </c>
      <c r="BJ1450" s="1" t="s">
        <v>85</v>
      </c>
      <c r="BK1450" s="1" t="s">
        <v>665</v>
      </c>
      <c r="BL1450" s="1" t="s">
        <v>85</v>
      </c>
    </row>
    <row r="1451" spans="1:64" hidden="1">
      <c r="A1451" s="1" t="s">
        <v>9161</v>
      </c>
      <c r="B1451" s="1" t="s">
        <v>64</v>
      </c>
      <c r="D1451" s="1" t="s">
        <v>64</v>
      </c>
      <c r="E1451" s="1" t="s">
        <v>64</v>
      </c>
      <c r="F1451" s="1" t="s">
        <v>64</v>
      </c>
      <c r="G1451" s="1" t="s">
        <v>64</v>
      </c>
      <c r="H1451" s="1" t="s">
        <v>64</v>
      </c>
      <c r="J1451">
        <v>2026</v>
      </c>
      <c r="K1451" s="1" t="s">
        <v>67</v>
      </c>
      <c r="L1451" s="1" t="s">
        <v>74</v>
      </c>
      <c r="M1451" s="1" t="s">
        <v>214</v>
      </c>
      <c r="N1451">
        <v>5700003257</v>
      </c>
      <c r="O1451">
        <v>976052</v>
      </c>
      <c r="P1451">
        <v>8872827</v>
      </c>
      <c r="Q1451" s="1" t="s">
        <v>9162</v>
      </c>
      <c r="R1451" s="1" t="s">
        <v>127</v>
      </c>
      <c r="S1451" s="1" t="s">
        <v>323</v>
      </c>
      <c r="T1451" s="2">
        <v>46138.472557870373</v>
      </c>
      <c r="U1451" s="2"/>
      <c r="V1451" s="2">
        <v>46198.472557870373</v>
      </c>
      <c r="W1451" s="1" t="s">
        <v>113</v>
      </c>
      <c r="X1451" s="1" t="s">
        <v>297</v>
      </c>
      <c r="Y1451" s="1" t="s">
        <v>359</v>
      </c>
      <c r="Z1451" s="1" t="s">
        <v>116</v>
      </c>
      <c r="AA1451" s="1" t="s">
        <v>70</v>
      </c>
      <c r="AB1451" s="1" t="s">
        <v>9163</v>
      </c>
      <c r="AC1451" s="1" t="s">
        <v>64</v>
      </c>
      <c r="AD1451" s="1" t="s">
        <v>64</v>
      </c>
      <c r="AE1451" s="1" t="s">
        <v>64</v>
      </c>
      <c r="AF1451" s="1" t="s">
        <v>64</v>
      </c>
      <c r="AG1451" s="1" t="s">
        <v>64</v>
      </c>
      <c r="AH1451" s="1" t="s">
        <v>64</v>
      </c>
      <c r="AI1451" s="1" t="s">
        <v>64</v>
      </c>
      <c r="AK1451" s="1" t="s">
        <v>64</v>
      </c>
      <c r="AL1451" s="1" t="s">
        <v>64</v>
      </c>
      <c r="AM1451" s="1" t="s">
        <v>64</v>
      </c>
      <c r="AN1451" s="1" t="s">
        <v>64</v>
      </c>
      <c r="AO1451" s="2"/>
      <c r="AP1451" s="2"/>
      <c r="AS1451" s="1" t="s">
        <v>64</v>
      </c>
      <c r="AU1451" s="1" t="s">
        <v>64</v>
      </c>
      <c r="AV1451" s="1" t="s">
        <v>64</v>
      </c>
      <c r="AW1451" s="1" t="s">
        <v>64</v>
      </c>
      <c r="AX1451" s="1" t="s">
        <v>64</v>
      </c>
      <c r="AY1451" s="1" t="s">
        <v>64</v>
      </c>
      <c r="AZ1451" s="1" t="s">
        <v>64</v>
      </c>
      <c r="BA1451" s="1" t="s">
        <v>64</v>
      </c>
      <c r="BB1451" s="1" t="s">
        <v>64</v>
      </c>
      <c r="BC1451" s="1" t="s">
        <v>64</v>
      </c>
      <c r="BJ1451" s="1" t="s">
        <v>64</v>
      </c>
      <c r="BK1451" s="1" t="s">
        <v>64</v>
      </c>
      <c r="BL1451" s="1" t="s">
        <v>64</v>
      </c>
    </row>
    <row r="1452" spans="1:64">
      <c r="A1452" s="1" t="s">
        <v>9164</v>
      </c>
      <c r="B1452" s="1" t="s">
        <v>9165</v>
      </c>
      <c r="C1452">
        <v>212600440</v>
      </c>
      <c r="D1452" s="1" t="s">
        <v>71</v>
      </c>
      <c r="E1452" s="1" t="s">
        <v>88</v>
      </c>
      <c r="F1452" s="1" t="s">
        <v>71</v>
      </c>
      <c r="G1452" s="1" t="s">
        <v>88</v>
      </c>
      <c r="H1452" s="1" t="s">
        <v>73</v>
      </c>
      <c r="I1452">
        <v>1337305</v>
      </c>
      <c r="J1452">
        <v>2026</v>
      </c>
      <c r="K1452" s="1" t="s">
        <v>67</v>
      </c>
      <c r="L1452" s="1" t="s">
        <v>89</v>
      </c>
      <c r="M1452" s="1" t="s">
        <v>100</v>
      </c>
      <c r="N1452">
        <v>5701373055</v>
      </c>
      <c r="O1452">
        <v>649406</v>
      </c>
      <c r="P1452">
        <v>8983086</v>
      </c>
      <c r="Q1452" s="1" t="s">
        <v>9167</v>
      </c>
      <c r="R1452" s="1" t="s">
        <v>68</v>
      </c>
      <c r="S1452" s="1" t="s">
        <v>69</v>
      </c>
      <c r="T1452" s="2">
        <v>46138.534502314818</v>
      </c>
      <c r="U1452" s="2">
        <v>46139.790277777778</v>
      </c>
      <c r="V1452" s="2">
        <v>46141.534502314818</v>
      </c>
      <c r="W1452" s="1" t="s">
        <v>76</v>
      </c>
      <c r="X1452" s="1" t="s">
        <v>317</v>
      </c>
      <c r="Y1452" s="1" t="s">
        <v>219</v>
      </c>
      <c r="Z1452" s="1" t="s">
        <v>78</v>
      </c>
      <c r="AA1452" s="1" t="s">
        <v>79</v>
      </c>
      <c r="AB1452" s="1" t="s">
        <v>9168</v>
      </c>
      <c r="AC1452" s="1" t="s">
        <v>18927</v>
      </c>
      <c r="AD1452" s="1" t="s">
        <v>18928</v>
      </c>
      <c r="AE1452" s="1" t="s">
        <v>7759</v>
      </c>
      <c r="AF1452" s="1" t="s">
        <v>80</v>
      </c>
      <c r="AG1452" s="1" t="s">
        <v>300</v>
      </c>
      <c r="AH1452" s="1" t="s">
        <v>18929</v>
      </c>
      <c r="AI1452" s="1" t="s">
        <v>18930</v>
      </c>
      <c r="AJ1452">
        <v>464865</v>
      </c>
      <c r="AK1452" s="1" t="s">
        <v>18931</v>
      </c>
      <c r="AL1452" s="1" t="s">
        <v>18932</v>
      </c>
      <c r="AM1452" s="1" t="s">
        <v>570</v>
      </c>
      <c r="AN1452" s="1" t="s">
        <v>82</v>
      </c>
      <c r="AO1452" s="2">
        <v>43800</v>
      </c>
      <c r="AP1452" s="2"/>
      <c r="AQ1452">
        <v>15</v>
      </c>
      <c r="AR1452">
        <v>5</v>
      </c>
      <c r="AS1452" s="1" t="s">
        <v>83</v>
      </c>
      <c r="AT1452">
        <v>1</v>
      </c>
      <c r="AU1452" s="1" t="s">
        <v>85</v>
      </c>
      <c r="AV1452" s="1" t="s">
        <v>83</v>
      </c>
      <c r="AW1452" s="1" t="s">
        <v>83</v>
      </c>
      <c r="AX1452" s="1" t="s">
        <v>83</v>
      </c>
      <c r="AY1452" s="1" t="s">
        <v>83</v>
      </c>
      <c r="AZ1452" s="1" t="s">
        <v>85</v>
      </c>
      <c r="BA1452" s="1" t="s">
        <v>205</v>
      </c>
      <c r="BB1452" s="1" t="s">
        <v>14870</v>
      </c>
      <c r="BC1452" s="1" t="s">
        <v>87</v>
      </c>
      <c r="BD1452">
        <v>4.2699999999999996</v>
      </c>
      <c r="BE1452">
        <v>7.22</v>
      </c>
      <c r="BF1452">
        <v>8.49</v>
      </c>
      <c r="BG1452">
        <v>9.9499999999999993</v>
      </c>
      <c r="BH1452">
        <v>10.16</v>
      </c>
      <c r="BI1452">
        <v>13.14</v>
      </c>
      <c r="BJ1452" s="1" t="s">
        <v>85</v>
      </c>
      <c r="BK1452" s="1" t="s">
        <v>570</v>
      </c>
      <c r="BL1452" s="1" t="s">
        <v>83</v>
      </c>
    </row>
    <row r="1453" spans="1:64">
      <c r="A1453" s="1" t="s">
        <v>9169</v>
      </c>
      <c r="B1453" s="1" t="s">
        <v>9170</v>
      </c>
      <c r="C1453">
        <v>412600411</v>
      </c>
      <c r="D1453" s="1" t="s">
        <v>71</v>
      </c>
      <c r="E1453" s="1" t="s">
        <v>143</v>
      </c>
      <c r="F1453" s="1" t="s">
        <v>71</v>
      </c>
      <c r="G1453" s="1" t="s">
        <v>349</v>
      </c>
      <c r="H1453" s="1" t="s">
        <v>73</v>
      </c>
      <c r="I1453">
        <v>1337045</v>
      </c>
      <c r="J1453">
        <v>2026</v>
      </c>
      <c r="K1453" s="1" t="s">
        <v>67</v>
      </c>
      <c r="L1453" s="1" t="s">
        <v>120</v>
      </c>
      <c r="M1453" s="1" t="s">
        <v>478</v>
      </c>
      <c r="N1453">
        <v>5700399003</v>
      </c>
      <c r="O1453">
        <v>712406</v>
      </c>
      <c r="P1453">
        <v>8702160</v>
      </c>
      <c r="Q1453" s="1" t="s">
        <v>9172</v>
      </c>
      <c r="R1453" s="1" t="s">
        <v>68</v>
      </c>
      <c r="S1453" s="1" t="s">
        <v>69</v>
      </c>
      <c r="T1453" s="2">
        <v>46138.552488425928</v>
      </c>
      <c r="U1453" s="2">
        <v>46138.856249999997</v>
      </c>
      <c r="V1453" s="2">
        <v>46141.552488425928</v>
      </c>
      <c r="W1453" s="1" t="s">
        <v>76</v>
      </c>
      <c r="X1453" s="1" t="s">
        <v>145</v>
      </c>
      <c r="Y1453" s="1" t="s">
        <v>423</v>
      </c>
      <c r="Z1453" s="1" t="s">
        <v>116</v>
      </c>
      <c r="AA1453" s="1" t="s">
        <v>79</v>
      </c>
      <c r="AB1453" s="1" t="s">
        <v>9173</v>
      </c>
      <c r="AC1453" s="1" t="s">
        <v>18933</v>
      </c>
      <c r="AD1453" s="1" t="s">
        <v>9174</v>
      </c>
      <c r="AE1453" s="1" t="s">
        <v>9175</v>
      </c>
      <c r="AF1453" s="1" t="s">
        <v>418</v>
      </c>
      <c r="AG1453" s="1" t="s">
        <v>446</v>
      </c>
      <c r="AH1453" s="1" t="s">
        <v>9176</v>
      </c>
      <c r="AI1453" s="1" t="s">
        <v>9177</v>
      </c>
      <c r="AJ1453">
        <v>20624</v>
      </c>
      <c r="AK1453" s="1" t="s">
        <v>9175</v>
      </c>
      <c r="AL1453" s="1" t="s">
        <v>18934</v>
      </c>
      <c r="AM1453" s="1" t="s">
        <v>82</v>
      </c>
      <c r="AN1453" s="1" t="s">
        <v>82</v>
      </c>
      <c r="AO1453" s="2">
        <v>46054</v>
      </c>
      <c r="AP1453" s="2">
        <v>46023</v>
      </c>
      <c r="AQ1453">
        <v>1125</v>
      </c>
      <c r="AR1453">
        <v>75</v>
      </c>
      <c r="AS1453" s="1" t="s">
        <v>83</v>
      </c>
      <c r="AT1453">
        <v>85</v>
      </c>
      <c r="AU1453" s="1" t="s">
        <v>85</v>
      </c>
      <c r="AV1453" s="1" t="s">
        <v>83</v>
      </c>
      <c r="AW1453" s="1" t="s">
        <v>83</v>
      </c>
      <c r="AX1453" s="1" t="s">
        <v>85</v>
      </c>
      <c r="AY1453" s="1" t="s">
        <v>83</v>
      </c>
      <c r="AZ1453" s="1" t="s">
        <v>85</v>
      </c>
      <c r="BA1453" s="1" t="s">
        <v>72</v>
      </c>
      <c r="BB1453" s="1" t="s">
        <v>506</v>
      </c>
      <c r="BC1453" s="1" t="s">
        <v>179</v>
      </c>
      <c r="BD1453">
        <v>11</v>
      </c>
      <c r="BE1453">
        <v>12</v>
      </c>
      <c r="BF1453">
        <v>11.7</v>
      </c>
      <c r="BG1453">
        <v>11</v>
      </c>
      <c r="BH1453">
        <v>12</v>
      </c>
      <c r="BI1453">
        <v>11.7</v>
      </c>
      <c r="BJ1453" s="1" t="s">
        <v>83</v>
      </c>
      <c r="BK1453" s="1" t="s">
        <v>82</v>
      </c>
      <c r="BL1453" s="1" t="s">
        <v>83</v>
      </c>
    </row>
    <row r="1454" spans="1:64">
      <c r="A1454" s="1" t="s">
        <v>9178</v>
      </c>
      <c r="B1454" s="1" t="s">
        <v>9179</v>
      </c>
      <c r="C1454">
        <v>612600447</v>
      </c>
      <c r="D1454" s="1" t="s">
        <v>71</v>
      </c>
      <c r="E1454" s="1" t="s">
        <v>88</v>
      </c>
      <c r="F1454" s="1" t="s">
        <v>961</v>
      </c>
      <c r="G1454" s="1" t="s">
        <v>88</v>
      </c>
      <c r="H1454" s="1" t="s">
        <v>73</v>
      </c>
      <c r="I1454">
        <v>1337155</v>
      </c>
      <c r="J1454">
        <v>2026</v>
      </c>
      <c r="K1454" s="1" t="s">
        <v>67</v>
      </c>
      <c r="L1454" s="1" t="s">
        <v>150</v>
      </c>
      <c r="M1454" s="1" t="s">
        <v>431</v>
      </c>
      <c r="N1454">
        <v>5701658022</v>
      </c>
      <c r="O1454">
        <v>824940</v>
      </c>
      <c r="P1454">
        <v>9202830</v>
      </c>
      <c r="Q1454" s="1" t="s">
        <v>9181</v>
      </c>
      <c r="R1454" s="1" t="s">
        <v>68</v>
      </c>
      <c r="S1454" s="1" t="s">
        <v>69</v>
      </c>
      <c r="T1454" s="2">
        <v>46138.56523148148</v>
      </c>
      <c r="U1454" s="2">
        <v>46139.5</v>
      </c>
      <c r="V1454" s="2">
        <v>46141.56523148148</v>
      </c>
      <c r="W1454" s="1" t="s">
        <v>76</v>
      </c>
      <c r="X1454" s="1" t="s">
        <v>432</v>
      </c>
      <c r="Y1454" s="1" t="s">
        <v>129</v>
      </c>
      <c r="Z1454" s="1" t="s">
        <v>78</v>
      </c>
      <c r="AA1454" s="1" t="s">
        <v>79</v>
      </c>
      <c r="AB1454" s="1" t="s">
        <v>9182</v>
      </c>
      <c r="AC1454" s="1" t="s">
        <v>18935</v>
      </c>
      <c r="AD1454" s="1" t="s">
        <v>18936</v>
      </c>
      <c r="AE1454" s="1" t="s">
        <v>669</v>
      </c>
      <c r="AF1454" s="1" t="s">
        <v>80</v>
      </c>
      <c r="AG1454" s="1" t="s">
        <v>300</v>
      </c>
      <c r="AH1454" s="1" t="s">
        <v>8607</v>
      </c>
      <c r="AI1454" s="1" t="s">
        <v>18937</v>
      </c>
      <c r="AJ1454">
        <v>828067</v>
      </c>
      <c r="AK1454" s="1" t="s">
        <v>18938</v>
      </c>
      <c r="AL1454" s="1" t="s">
        <v>18939</v>
      </c>
      <c r="AM1454" s="1" t="s">
        <v>64</v>
      </c>
      <c r="AN1454" s="1" t="s">
        <v>82</v>
      </c>
      <c r="AO1454" s="2"/>
      <c r="AP1454" s="2"/>
      <c r="AQ1454">
        <v>15</v>
      </c>
      <c r="AR1454">
        <v>10</v>
      </c>
      <c r="AS1454" s="1" t="s">
        <v>83</v>
      </c>
      <c r="AT1454">
        <v>2</v>
      </c>
      <c r="AU1454" s="1" t="s">
        <v>85</v>
      </c>
      <c r="AV1454" s="1" t="s">
        <v>83</v>
      </c>
      <c r="AW1454" s="1" t="s">
        <v>83</v>
      </c>
      <c r="AX1454" s="1" t="s">
        <v>85</v>
      </c>
      <c r="AY1454" s="1" t="s">
        <v>83</v>
      </c>
      <c r="AZ1454" s="1" t="s">
        <v>85</v>
      </c>
      <c r="BA1454" s="1" t="s">
        <v>205</v>
      </c>
      <c r="BB1454" s="1" t="s">
        <v>98</v>
      </c>
      <c r="BC1454" s="1" t="s">
        <v>87</v>
      </c>
      <c r="BD1454">
        <v>0</v>
      </c>
      <c r="BE1454">
        <v>0</v>
      </c>
      <c r="BF1454">
        <v>0</v>
      </c>
      <c r="BG1454">
        <v>1942</v>
      </c>
      <c r="BH1454">
        <v>1809</v>
      </c>
      <c r="BI1454">
        <v>1794</v>
      </c>
      <c r="BJ1454" s="1" t="s">
        <v>83</v>
      </c>
      <c r="BK1454" s="1" t="s">
        <v>64</v>
      </c>
      <c r="BL1454" s="1" t="s">
        <v>64</v>
      </c>
    </row>
    <row r="1455" spans="1:64">
      <c r="A1455" s="1" t="s">
        <v>9184</v>
      </c>
      <c r="B1455" s="1" t="s">
        <v>9185</v>
      </c>
      <c r="C1455">
        <v>512600140</v>
      </c>
      <c r="D1455" s="1" t="s">
        <v>71</v>
      </c>
      <c r="E1455" s="1" t="s">
        <v>88</v>
      </c>
      <c r="F1455" s="1" t="s">
        <v>71</v>
      </c>
      <c r="G1455" s="1" t="s">
        <v>88</v>
      </c>
      <c r="H1455" s="1" t="s">
        <v>73</v>
      </c>
      <c r="I1455">
        <v>1339586</v>
      </c>
      <c r="J1455">
        <v>2026</v>
      </c>
      <c r="K1455" s="1" t="s">
        <v>67</v>
      </c>
      <c r="L1455" s="1" t="s">
        <v>94</v>
      </c>
      <c r="M1455" s="1" t="s">
        <v>165</v>
      </c>
      <c r="N1455">
        <v>5710011049</v>
      </c>
      <c r="O1455">
        <v>985374</v>
      </c>
      <c r="P1455">
        <v>8595046</v>
      </c>
      <c r="Q1455" s="1" t="s">
        <v>9187</v>
      </c>
      <c r="R1455" s="1" t="s">
        <v>68</v>
      </c>
      <c r="S1455" s="1" t="s">
        <v>69</v>
      </c>
      <c r="T1455" s="2">
        <v>46138.640300925923</v>
      </c>
      <c r="U1455" s="2">
        <v>46139.629861111112</v>
      </c>
      <c r="V1455" s="2">
        <v>46141.640300925923</v>
      </c>
      <c r="W1455" s="1" t="s">
        <v>76</v>
      </c>
      <c r="X1455" s="1" t="s">
        <v>426</v>
      </c>
      <c r="Y1455" s="1" t="s">
        <v>361</v>
      </c>
      <c r="Z1455" s="1" t="s">
        <v>78</v>
      </c>
      <c r="AA1455" s="1" t="s">
        <v>79</v>
      </c>
      <c r="AB1455" s="1" t="s">
        <v>9183</v>
      </c>
      <c r="AC1455" s="1" t="s">
        <v>9188</v>
      </c>
      <c r="AD1455" s="1" t="s">
        <v>18940</v>
      </c>
      <c r="AE1455" s="1" t="s">
        <v>18941</v>
      </c>
      <c r="AF1455" s="1" t="s">
        <v>80</v>
      </c>
      <c r="AG1455" s="1" t="s">
        <v>80</v>
      </c>
      <c r="AH1455" s="1" t="s">
        <v>9189</v>
      </c>
      <c r="AI1455" s="1" t="s">
        <v>9190</v>
      </c>
      <c r="AJ1455">
        <v>827894</v>
      </c>
      <c r="AK1455" s="1" t="s">
        <v>9191</v>
      </c>
      <c r="AL1455" s="1" t="s">
        <v>18942</v>
      </c>
      <c r="AM1455" s="1" t="s">
        <v>64</v>
      </c>
      <c r="AN1455" s="1" t="s">
        <v>82</v>
      </c>
      <c r="AO1455" s="2"/>
      <c r="AP1455" s="2">
        <v>46149</v>
      </c>
      <c r="AQ1455">
        <v>15</v>
      </c>
      <c r="AR1455">
        <v>15</v>
      </c>
      <c r="AS1455" s="1" t="s">
        <v>83</v>
      </c>
      <c r="AT1455">
        <v>1</v>
      </c>
      <c r="AU1455" s="1" t="s">
        <v>85</v>
      </c>
      <c r="AV1455" s="1" t="s">
        <v>83</v>
      </c>
      <c r="AW1455" s="1" t="s">
        <v>83</v>
      </c>
      <c r="AX1455" s="1" t="s">
        <v>85</v>
      </c>
      <c r="AY1455" s="1" t="s">
        <v>83</v>
      </c>
      <c r="AZ1455" s="1" t="s">
        <v>85</v>
      </c>
      <c r="BA1455" s="1" t="s">
        <v>1010</v>
      </c>
      <c r="BB1455" s="1" t="s">
        <v>403</v>
      </c>
      <c r="BC1455" s="1" t="s">
        <v>87</v>
      </c>
      <c r="BD1455">
        <v>1</v>
      </c>
      <c r="BE1455">
        <v>1</v>
      </c>
      <c r="BF1455">
        <v>1</v>
      </c>
      <c r="BG1455">
        <v>1</v>
      </c>
      <c r="BH1455">
        <v>1</v>
      </c>
      <c r="BI1455">
        <v>1</v>
      </c>
      <c r="BJ1455" s="1" t="s">
        <v>83</v>
      </c>
      <c r="BK1455" s="1" t="s">
        <v>64</v>
      </c>
      <c r="BL1455" s="1" t="s">
        <v>64</v>
      </c>
    </row>
    <row r="1456" spans="1:64">
      <c r="A1456" s="1" t="s">
        <v>9192</v>
      </c>
      <c r="B1456" s="1" t="s">
        <v>9193</v>
      </c>
      <c r="C1456">
        <v>512600136</v>
      </c>
      <c r="D1456" s="1" t="s">
        <v>71</v>
      </c>
      <c r="E1456" s="1" t="s">
        <v>88</v>
      </c>
      <c r="F1456" s="1" t="s">
        <v>71</v>
      </c>
      <c r="G1456" s="1" t="s">
        <v>88</v>
      </c>
      <c r="H1456" s="1" t="s">
        <v>73</v>
      </c>
      <c r="I1456">
        <v>1337826</v>
      </c>
      <c r="J1456">
        <v>2026</v>
      </c>
      <c r="K1456" s="1" t="s">
        <v>67</v>
      </c>
      <c r="L1456" s="1" t="s">
        <v>94</v>
      </c>
      <c r="M1456" s="1" t="s">
        <v>95</v>
      </c>
      <c r="N1456">
        <v>5700557091</v>
      </c>
      <c r="O1456">
        <v>913544</v>
      </c>
      <c r="P1456">
        <v>8749809</v>
      </c>
      <c r="Q1456" s="1" t="s">
        <v>9195</v>
      </c>
      <c r="R1456" s="1" t="s">
        <v>68</v>
      </c>
      <c r="S1456" s="1" t="s">
        <v>69</v>
      </c>
      <c r="T1456" s="2">
        <v>46138.709247685183</v>
      </c>
      <c r="U1456" s="2">
        <v>46138.833333333336</v>
      </c>
      <c r="V1456" s="2">
        <v>46141.709247685183</v>
      </c>
      <c r="W1456" s="1" t="s">
        <v>76</v>
      </c>
      <c r="X1456" s="1" t="s">
        <v>96</v>
      </c>
      <c r="Y1456" s="1" t="s">
        <v>361</v>
      </c>
      <c r="Z1456" s="1" t="s">
        <v>78</v>
      </c>
      <c r="AA1456" s="1" t="s">
        <v>79</v>
      </c>
      <c r="AB1456" s="1" t="s">
        <v>9196</v>
      </c>
      <c r="AC1456" s="1" t="s">
        <v>9197</v>
      </c>
      <c r="AD1456" s="1" t="s">
        <v>18943</v>
      </c>
      <c r="AE1456" s="1" t="s">
        <v>18944</v>
      </c>
      <c r="AF1456" s="1" t="s">
        <v>80</v>
      </c>
      <c r="AG1456" s="1" t="s">
        <v>465</v>
      </c>
      <c r="AH1456" s="1" t="s">
        <v>9198</v>
      </c>
      <c r="AI1456" s="1" t="s">
        <v>9199</v>
      </c>
      <c r="AJ1456">
        <v>90089018</v>
      </c>
      <c r="AK1456" s="1" t="s">
        <v>9200</v>
      </c>
      <c r="AL1456" s="1" t="s">
        <v>18945</v>
      </c>
      <c r="AM1456" s="1" t="s">
        <v>64</v>
      </c>
      <c r="AN1456" s="1" t="s">
        <v>82</v>
      </c>
      <c r="AO1456" s="2"/>
      <c r="AP1456" s="2"/>
      <c r="AQ1456">
        <v>75</v>
      </c>
      <c r="AR1456">
        <v>75</v>
      </c>
      <c r="AS1456" s="1" t="s">
        <v>83</v>
      </c>
      <c r="AT1456">
        <v>1</v>
      </c>
      <c r="AU1456" s="1" t="s">
        <v>85</v>
      </c>
      <c r="AV1456" s="1" t="s">
        <v>83</v>
      </c>
      <c r="AW1456" s="1" t="s">
        <v>85</v>
      </c>
      <c r="AX1456" s="1" t="s">
        <v>85</v>
      </c>
      <c r="AY1456" s="1" t="s">
        <v>83</v>
      </c>
      <c r="AZ1456" s="1" t="s">
        <v>85</v>
      </c>
      <c r="BA1456" s="1" t="s">
        <v>1010</v>
      </c>
      <c r="BB1456" s="1" t="s">
        <v>475</v>
      </c>
      <c r="BC1456" s="1" t="s">
        <v>87</v>
      </c>
      <c r="BD1456">
        <v>1</v>
      </c>
      <c r="BE1456">
        <v>1</v>
      </c>
      <c r="BF1456">
        <v>1</v>
      </c>
      <c r="BG1456">
        <v>1</v>
      </c>
      <c r="BH1456">
        <v>1</v>
      </c>
      <c r="BI1456">
        <v>1</v>
      </c>
      <c r="BJ1456" s="1" t="s">
        <v>83</v>
      </c>
      <c r="BK1456" s="1" t="s">
        <v>64</v>
      </c>
      <c r="BL1456" s="1" t="s">
        <v>83</v>
      </c>
    </row>
    <row r="1457" spans="1:64" hidden="1">
      <c r="A1457" s="1" t="s">
        <v>9201</v>
      </c>
      <c r="B1457" s="1" t="s">
        <v>9202</v>
      </c>
      <c r="C1457">
        <v>612600466</v>
      </c>
      <c r="D1457" s="1" t="s">
        <v>258</v>
      </c>
      <c r="E1457" s="1" t="s">
        <v>266</v>
      </c>
      <c r="F1457" s="1" t="s">
        <v>258</v>
      </c>
      <c r="G1457" s="1" t="s">
        <v>266</v>
      </c>
      <c r="H1457" s="1" t="s">
        <v>260</v>
      </c>
      <c r="I1457">
        <v>1337958</v>
      </c>
      <c r="J1457">
        <v>2026</v>
      </c>
      <c r="K1457" s="1" t="s">
        <v>67</v>
      </c>
      <c r="L1457" s="1" t="s">
        <v>150</v>
      </c>
      <c r="M1457" s="1" t="s">
        <v>670</v>
      </c>
      <c r="N1457">
        <v>5734621004</v>
      </c>
      <c r="O1457">
        <v>806837</v>
      </c>
      <c r="P1457">
        <v>9201248</v>
      </c>
      <c r="Q1457" s="1" t="s">
        <v>9203</v>
      </c>
      <c r="R1457" s="1" t="s">
        <v>68</v>
      </c>
      <c r="S1457" s="1" t="s">
        <v>69</v>
      </c>
      <c r="T1457" s="2">
        <v>46138.773796296293</v>
      </c>
      <c r="U1457" s="2">
        <v>46140.708333333336</v>
      </c>
      <c r="V1457" s="2">
        <v>46141.773796296293</v>
      </c>
      <c r="W1457" s="1" t="s">
        <v>113</v>
      </c>
      <c r="X1457" s="1" t="s">
        <v>239</v>
      </c>
      <c r="Y1457" s="1" t="s">
        <v>275</v>
      </c>
      <c r="Z1457" s="1" t="s">
        <v>116</v>
      </c>
      <c r="AA1457" s="1" t="s">
        <v>70</v>
      </c>
      <c r="AB1457" s="1" t="s">
        <v>9204</v>
      </c>
      <c r="AC1457" s="1" t="s">
        <v>18946</v>
      </c>
      <c r="AD1457" s="1" t="s">
        <v>64</v>
      </c>
      <c r="AE1457" s="1" t="s">
        <v>64</v>
      </c>
      <c r="AF1457" s="1" t="s">
        <v>64</v>
      </c>
      <c r="AG1457" s="1" t="s">
        <v>64</v>
      </c>
      <c r="AH1457" s="1" t="s">
        <v>64</v>
      </c>
      <c r="AI1457" s="1" t="s">
        <v>64</v>
      </c>
      <c r="AK1457" s="1" t="s">
        <v>64</v>
      </c>
      <c r="AL1457" s="1" t="s">
        <v>64</v>
      </c>
      <c r="AM1457" s="1" t="s">
        <v>64</v>
      </c>
      <c r="AN1457" s="1" t="s">
        <v>64</v>
      </c>
      <c r="AO1457" s="2"/>
      <c r="AP1457" s="2"/>
      <c r="AS1457" s="1" t="s">
        <v>64</v>
      </c>
      <c r="AU1457" s="1" t="s">
        <v>64</v>
      </c>
      <c r="AV1457" s="1" t="s">
        <v>64</v>
      </c>
      <c r="AW1457" s="1" t="s">
        <v>64</v>
      </c>
      <c r="AX1457" s="1" t="s">
        <v>64</v>
      </c>
      <c r="AY1457" s="1" t="s">
        <v>64</v>
      </c>
      <c r="AZ1457" s="1" t="s">
        <v>64</v>
      </c>
      <c r="BA1457" s="1" t="s">
        <v>64</v>
      </c>
      <c r="BB1457" s="1" t="s">
        <v>64</v>
      </c>
      <c r="BC1457" s="1" t="s">
        <v>64</v>
      </c>
      <c r="BJ1457" s="1" t="s">
        <v>64</v>
      </c>
      <c r="BK1457" s="1" t="s">
        <v>64</v>
      </c>
      <c r="BL1457" s="1" t="s">
        <v>64</v>
      </c>
    </row>
    <row r="1458" spans="1:64">
      <c r="A1458" s="1" t="s">
        <v>9205</v>
      </c>
      <c r="B1458" s="1" t="s">
        <v>9206</v>
      </c>
      <c r="C1458">
        <v>612600452</v>
      </c>
      <c r="D1458" s="1" t="s">
        <v>71</v>
      </c>
      <c r="E1458" s="1" t="s">
        <v>88</v>
      </c>
      <c r="F1458" s="1" t="s">
        <v>71</v>
      </c>
      <c r="G1458" s="1" t="s">
        <v>88</v>
      </c>
      <c r="H1458" s="1" t="s">
        <v>73</v>
      </c>
      <c r="I1458">
        <v>1337260</v>
      </c>
      <c r="J1458">
        <v>2026</v>
      </c>
      <c r="K1458" s="1" t="s">
        <v>67</v>
      </c>
      <c r="L1458" s="1" t="s">
        <v>150</v>
      </c>
      <c r="M1458" s="1" t="s">
        <v>351</v>
      </c>
      <c r="N1458">
        <v>5701103040</v>
      </c>
      <c r="O1458">
        <v>742227</v>
      </c>
      <c r="P1458">
        <v>9246426</v>
      </c>
      <c r="Q1458" s="1" t="s">
        <v>9207</v>
      </c>
      <c r="R1458" s="1" t="s">
        <v>68</v>
      </c>
      <c r="S1458" s="1" t="s">
        <v>69</v>
      </c>
      <c r="T1458" s="2">
        <v>46138.829930555556</v>
      </c>
      <c r="U1458" s="2">
        <v>46139.791666666664</v>
      </c>
      <c r="V1458" s="2">
        <v>46141.829930555556</v>
      </c>
      <c r="W1458" s="1" t="s">
        <v>104</v>
      </c>
      <c r="X1458" s="1" t="s">
        <v>369</v>
      </c>
      <c r="Y1458" s="1" t="s">
        <v>275</v>
      </c>
      <c r="Z1458" s="1" t="s">
        <v>78</v>
      </c>
      <c r="AA1458" s="1" t="s">
        <v>79</v>
      </c>
      <c r="AB1458" s="1" t="s">
        <v>9208</v>
      </c>
      <c r="AC1458" s="1" t="s">
        <v>18947</v>
      </c>
      <c r="AD1458" s="1" t="s">
        <v>18948</v>
      </c>
      <c r="AE1458" s="1" t="s">
        <v>18949</v>
      </c>
      <c r="AF1458" s="1" t="s">
        <v>80</v>
      </c>
      <c r="AG1458" s="1" t="s">
        <v>173</v>
      </c>
      <c r="AH1458" s="1" t="s">
        <v>18950</v>
      </c>
      <c r="AI1458" s="1" t="s">
        <v>18951</v>
      </c>
      <c r="AJ1458">
        <v>822899</v>
      </c>
      <c r="AK1458" s="1" t="s">
        <v>18952</v>
      </c>
      <c r="AL1458" s="1" t="s">
        <v>18953</v>
      </c>
      <c r="AM1458" s="1" t="s">
        <v>82</v>
      </c>
      <c r="AN1458" s="1" t="s">
        <v>82</v>
      </c>
      <c r="AO1458" s="2"/>
      <c r="AP1458" s="2"/>
      <c r="AQ1458">
        <v>15</v>
      </c>
      <c r="AR1458">
        <v>15</v>
      </c>
      <c r="AS1458" s="1" t="s">
        <v>83</v>
      </c>
      <c r="AT1458">
        <v>1</v>
      </c>
      <c r="AU1458" s="1" t="s">
        <v>85</v>
      </c>
      <c r="AV1458" s="1" t="s">
        <v>83</v>
      </c>
      <c r="AW1458" s="1" t="s">
        <v>83</v>
      </c>
      <c r="AX1458" s="1" t="s">
        <v>83</v>
      </c>
      <c r="AY1458" s="1" t="s">
        <v>83</v>
      </c>
      <c r="AZ1458" s="1" t="s">
        <v>85</v>
      </c>
      <c r="BA1458" s="1" t="s">
        <v>349</v>
      </c>
      <c r="BB1458" s="1" t="s">
        <v>652</v>
      </c>
      <c r="BC1458" s="1" t="s">
        <v>179</v>
      </c>
      <c r="BD1458">
        <v>86.1</v>
      </c>
      <c r="BE1458">
        <v>78.099999999999994</v>
      </c>
      <c r="BF1458">
        <v>75.2</v>
      </c>
      <c r="BG1458">
        <v>0</v>
      </c>
      <c r="BH1458">
        <v>0</v>
      </c>
      <c r="BI1458">
        <v>0</v>
      </c>
      <c r="BJ1458" s="1" t="s">
        <v>83</v>
      </c>
      <c r="BK1458" s="1" t="s">
        <v>82</v>
      </c>
      <c r="BL1458" s="1" t="s">
        <v>83</v>
      </c>
    </row>
    <row r="1459" spans="1:64">
      <c r="A1459" s="1" t="s">
        <v>9209</v>
      </c>
      <c r="B1459" s="1" t="s">
        <v>9210</v>
      </c>
      <c r="C1459">
        <v>612600451</v>
      </c>
      <c r="D1459" s="1" t="s">
        <v>71</v>
      </c>
      <c r="E1459" s="1" t="s">
        <v>88</v>
      </c>
      <c r="F1459" s="1" t="s">
        <v>71</v>
      </c>
      <c r="G1459" s="1" t="s">
        <v>88</v>
      </c>
      <c r="H1459" s="1" t="s">
        <v>73</v>
      </c>
      <c r="I1459">
        <v>1337279</v>
      </c>
      <c r="J1459">
        <v>2026</v>
      </c>
      <c r="K1459" s="1" t="s">
        <v>67</v>
      </c>
      <c r="L1459" s="1" t="s">
        <v>150</v>
      </c>
      <c r="M1459" s="1" t="s">
        <v>351</v>
      </c>
      <c r="N1459">
        <v>5710054159</v>
      </c>
      <c r="O1459">
        <v>755684</v>
      </c>
      <c r="P1459">
        <v>9223263</v>
      </c>
      <c r="Q1459" s="1" t="s">
        <v>9212</v>
      </c>
      <c r="R1459" s="1" t="s">
        <v>68</v>
      </c>
      <c r="S1459" s="1" t="s">
        <v>69</v>
      </c>
      <c r="T1459" s="2">
        <v>46138.851851851854</v>
      </c>
      <c r="U1459" s="2">
        <v>46139.625</v>
      </c>
      <c r="V1459" s="2">
        <v>46141.851851851854</v>
      </c>
      <c r="W1459" s="1" t="s">
        <v>104</v>
      </c>
      <c r="X1459" s="1" t="s">
        <v>480</v>
      </c>
      <c r="Y1459" s="1" t="s">
        <v>275</v>
      </c>
      <c r="Z1459" s="1" t="s">
        <v>78</v>
      </c>
      <c r="AA1459" s="1" t="s">
        <v>79</v>
      </c>
      <c r="AB1459" s="1" t="s">
        <v>9213</v>
      </c>
      <c r="AC1459" s="1" t="s">
        <v>18954</v>
      </c>
      <c r="AD1459" s="1" t="s">
        <v>18955</v>
      </c>
      <c r="AE1459" s="1" t="s">
        <v>18956</v>
      </c>
      <c r="AF1459" s="1" t="s">
        <v>80</v>
      </c>
      <c r="AG1459" s="1" t="s">
        <v>80</v>
      </c>
      <c r="AH1459" s="1" t="s">
        <v>18957</v>
      </c>
      <c r="AI1459" s="1" t="s">
        <v>18958</v>
      </c>
      <c r="AJ1459">
        <v>822871</v>
      </c>
      <c r="AK1459" s="1" t="s">
        <v>18959</v>
      </c>
      <c r="AL1459" s="1" t="s">
        <v>18960</v>
      </c>
      <c r="AM1459" s="1" t="s">
        <v>82</v>
      </c>
      <c r="AN1459" s="1" t="s">
        <v>82</v>
      </c>
      <c r="AO1459" s="2"/>
      <c r="AP1459" s="2"/>
      <c r="AQ1459">
        <v>15</v>
      </c>
      <c r="AR1459">
        <v>15</v>
      </c>
      <c r="AS1459" s="1" t="s">
        <v>83</v>
      </c>
      <c r="AT1459">
        <v>1</v>
      </c>
      <c r="AU1459" s="1" t="s">
        <v>85</v>
      </c>
      <c r="AV1459" s="1" t="s">
        <v>83</v>
      </c>
      <c r="AW1459" s="1" t="s">
        <v>83</v>
      </c>
      <c r="AX1459" s="1" t="s">
        <v>85</v>
      </c>
      <c r="AY1459" s="1" t="s">
        <v>83</v>
      </c>
      <c r="AZ1459" s="1" t="s">
        <v>85</v>
      </c>
      <c r="BA1459" s="1" t="s">
        <v>349</v>
      </c>
      <c r="BB1459" s="1" t="s">
        <v>652</v>
      </c>
      <c r="BC1459" s="1" t="s">
        <v>179</v>
      </c>
      <c r="BD1459">
        <v>53.4</v>
      </c>
      <c r="BE1459">
        <v>52.7</v>
      </c>
      <c r="BF1459">
        <v>48.9</v>
      </c>
      <c r="BG1459">
        <v>15.63</v>
      </c>
      <c r="BH1459">
        <v>11.17</v>
      </c>
      <c r="BI1459">
        <v>10.83</v>
      </c>
      <c r="BJ1459" s="1" t="s">
        <v>83</v>
      </c>
      <c r="BK1459" s="1" t="s">
        <v>82</v>
      </c>
      <c r="BL1459" s="1" t="s">
        <v>83</v>
      </c>
    </row>
    <row r="1460" spans="1:64">
      <c r="A1460" s="1" t="s">
        <v>9214</v>
      </c>
      <c r="B1460" s="1" t="s">
        <v>9215</v>
      </c>
      <c r="C1460">
        <v>212600441</v>
      </c>
      <c r="D1460" s="1" t="s">
        <v>71</v>
      </c>
      <c r="E1460" s="1" t="s">
        <v>143</v>
      </c>
      <c r="F1460" s="1" t="s">
        <v>71</v>
      </c>
      <c r="G1460" s="1" t="s">
        <v>143</v>
      </c>
      <c r="H1460" s="1" t="s">
        <v>73</v>
      </c>
      <c r="I1460">
        <v>1337338</v>
      </c>
      <c r="J1460">
        <v>2026</v>
      </c>
      <c r="K1460" s="1" t="s">
        <v>67</v>
      </c>
      <c r="L1460" s="1" t="s">
        <v>89</v>
      </c>
      <c r="M1460" s="1" t="s">
        <v>247</v>
      </c>
      <c r="N1460">
        <v>5700804012</v>
      </c>
      <c r="O1460">
        <v>711728</v>
      </c>
      <c r="P1460">
        <v>8809220</v>
      </c>
      <c r="Q1460" s="1" t="s">
        <v>9217</v>
      </c>
      <c r="R1460" s="1" t="s">
        <v>68</v>
      </c>
      <c r="S1460" s="1" t="s">
        <v>69</v>
      </c>
      <c r="T1460" s="2">
        <v>46139.409247685187</v>
      </c>
      <c r="U1460" s="2">
        <v>46139.729166666664</v>
      </c>
      <c r="V1460" s="2">
        <v>46142.409247685187</v>
      </c>
      <c r="W1460" s="1" t="s">
        <v>76</v>
      </c>
      <c r="X1460" s="1" t="s">
        <v>248</v>
      </c>
      <c r="Y1460" s="1" t="s">
        <v>795</v>
      </c>
      <c r="Z1460" s="1" t="s">
        <v>78</v>
      </c>
      <c r="AA1460" s="1" t="s">
        <v>79</v>
      </c>
      <c r="AB1460" s="1" t="s">
        <v>9218</v>
      </c>
      <c r="AC1460" s="1" t="s">
        <v>18961</v>
      </c>
      <c r="AD1460" s="1" t="s">
        <v>18962</v>
      </c>
      <c r="AE1460" s="1" t="s">
        <v>18963</v>
      </c>
      <c r="AF1460" s="1" t="s">
        <v>97</v>
      </c>
      <c r="AG1460" s="1" t="s">
        <v>173</v>
      </c>
      <c r="AH1460" s="1" t="s">
        <v>18964</v>
      </c>
      <c r="AI1460" s="1" t="s">
        <v>18965</v>
      </c>
      <c r="AJ1460">
        <v>303264</v>
      </c>
      <c r="AK1460" s="1" t="s">
        <v>18966</v>
      </c>
      <c r="AL1460" s="1" t="s">
        <v>18967</v>
      </c>
      <c r="AM1460" s="1" t="s">
        <v>82</v>
      </c>
      <c r="AN1460" s="1" t="s">
        <v>82</v>
      </c>
      <c r="AO1460" s="2"/>
      <c r="AP1460" s="2"/>
      <c r="AQ1460">
        <v>15</v>
      </c>
      <c r="AR1460">
        <v>5</v>
      </c>
      <c r="AS1460" s="1" t="s">
        <v>83</v>
      </c>
      <c r="AT1460">
        <v>3</v>
      </c>
      <c r="AU1460" s="1" t="s">
        <v>85</v>
      </c>
      <c r="AV1460" s="1" t="s">
        <v>85</v>
      </c>
      <c r="AW1460" s="1" t="s">
        <v>83</v>
      </c>
      <c r="AX1460" s="1" t="s">
        <v>83</v>
      </c>
      <c r="AY1460" s="1" t="s">
        <v>83</v>
      </c>
      <c r="AZ1460" s="1" t="s">
        <v>85</v>
      </c>
      <c r="BA1460" s="1" t="s">
        <v>581</v>
      </c>
      <c r="BB1460" s="1" t="s">
        <v>98</v>
      </c>
      <c r="BC1460" s="1" t="s">
        <v>87</v>
      </c>
      <c r="BD1460">
        <v>15.71</v>
      </c>
      <c r="BE1460">
        <v>17.18</v>
      </c>
      <c r="BF1460">
        <v>16.420000000000002</v>
      </c>
      <c r="BG1460">
        <v>18.510000000000002</v>
      </c>
      <c r="BH1460">
        <v>17.18</v>
      </c>
      <c r="BI1460">
        <v>15.71</v>
      </c>
      <c r="BJ1460" s="1" t="s">
        <v>83</v>
      </c>
      <c r="BK1460" s="1" t="s">
        <v>82</v>
      </c>
      <c r="BL1460" s="1" t="s">
        <v>83</v>
      </c>
    </row>
    <row r="1461" spans="1:64" hidden="1">
      <c r="A1461" s="1" t="s">
        <v>9219</v>
      </c>
      <c r="B1461" s="1" t="s">
        <v>9220</v>
      </c>
      <c r="C1461">
        <v>312600288</v>
      </c>
      <c r="D1461" s="1" t="s">
        <v>71</v>
      </c>
      <c r="E1461" s="1" t="s">
        <v>349</v>
      </c>
      <c r="F1461" s="1" t="s">
        <v>64</v>
      </c>
      <c r="G1461" s="1" t="s">
        <v>64</v>
      </c>
      <c r="H1461" s="1" t="s">
        <v>73</v>
      </c>
      <c r="I1461">
        <v>1337783</v>
      </c>
      <c r="J1461">
        <v>2026</v>
      </c>
      <c r="K1461" s="1" t="s">
        <v>67</v>
      </c>
      <c r="L1461" s="1" t="s">
        <v>74</v>
      </c>
      <c r="M1461" s="1" t="s">
        <v>214</v>
      </c>
      <c r="N1461">
        <v>5762253026</v>
      </c>
      <c r="O1461">
        <v>889407</v>
      </c>
      <c r="P1461">
        <v>8786661</v>
      </c>
      <c r="Q1461" s="1" t="s">
        <v>9222</v>
      </c>
      <c r="R1461" s="1" t="s">
        <v>68</v>
      </c>
      <c r="S1461" s="1" t="s">
        <v>69</v>
      </c>
      <c r="T1461" s="2">
        <v>46139.452233796299</v>
      </c>
      <c r="U1461" s="2">
        <v>46140.770833333336</v>
      </c>
      <c r="V1461" s="2">
        <v>46142.452233796299</v>
      </c>
      <c r="W1461" s="1" t="s">
        <v>76</v>
      </c>
      <c r="X1461" s="1" t="s">
        <v>215</v>
      </c>
      <c r="Y1461" s="1" t="s">
        <v>378</v>
      </c>
      <c r="Z1461" s="1" t="s">
        <v>78</v>
      </c>
      <c r="AA1461" s="1" t="s">
        <v>79</v>
      </c>
      <c r="AB1461" s="1" t="s">
        <v>9223</v>
      </c>
      <c r="AC1461" s="1" t="s">
        <v>12907</v>
      </c>
      <c r="AD1461" s="1" t="s">
        <v>318</v>
      </c>
      <c r="AE1461" s="1" t="s">
        <v>318</v>
      </c>
      <c r="AF1461" s="1" t="s">
        <v>80</v>
      </c>
      <c r="AG1461" s="1" t="s">
        <v>80</v>
      </c>
      <c r="AH1461" s="1" t="s">
        <v>18968</v>
      </c>
      <c r="AI1461" s="1" t="s">
        <v>18969</v>
      </c>
      <c r="AJ1461">
        <v>11</v>
      </c>
      <c r="AK1461" s="1" t="s">
        <v>318</v>
      </c>
      <c r="AL1461" s="1" t="s">
        <v>18970</v>
      </c>
      <c r="AM1461" s="1" t="s">
        <v>82</v>
      </c>
      <c r="AN1461" s="1" t="s">
        <v>82</v>
      </c>
      <c r="AO1461" s="2"/>
      <c r="AP1461" s="2"/>
      <c r="AQ1461">
        <v>75</v>
      </c>
      <c r="AR1461">
        <v>75</v>
      </c>
      <c r="AS1461" s="1" t="s">
        <v>83</v>
      </c>
      <c r="AT1461">
        <v>1</v>
      </c>
      <c r="AU1461" s="1" t="s">
        <v>85</v>
      </c>
      <c r="AV1461" s="1" t="s">
        <v>83</v>
      </c>
      <c r="AW1461" s="1" t="s">
        <v>83</v>
      </c>
      <c r="AX1461" s="1" t="s">
        <v>83</v>
      </c>
      <c r="AY1461" s="1" t="s">
        <v>83</v>
      </c>
      <c r="AZ1461" s="1" t="s">
        <v>85</v>
      </c>
      <c r="BA1461" s="1" t="s">
        <v>349</v>
      </c>
      <c r="BB1461" s="1" t="s">
        <v>345</v>
      </c>
      <c r="BC1461" s="1" t="s">
        <v>87</v>
      </c>
      <c r="BD1461">
        <v>16.2</v>
      </c>
      <c r="BE1461">
        <v>16.2</v>
      </c>
      <c r="BF1461">
        <v>16.2</v>
      </c>
      <c r="BG1461">
        <v>16.2</v>
      </c>
      <c r="BH1461">
        <v>16.2</v>
      </c>
      <c r="BI1461">
        <v>16.2</v>
      </c>
      <c r="BJ1461" s="1" t="s">
        <v>83</v>
      </c>
      <c r="BK1461" s="1" t="s">
        <v>82</v>
      </c>
      <c r="BL1461" s="1" t="s">
        <v>83</v>
      </c>
    </row>
    <row r="1462" spans="1:64">
      <c r="A1462" s="1" t="s">
        <v>9224</v>
      </c>
      <c r="B1462" s="1" t="s">
        <v>9225</v>
      </c>
      <c r="C1462">
        <v>612600462</v>
      </c>
      <c r="D1462" s="1" t="s">
        <v>71</v>
      </c>
      <c r="E1462" s="1" t="s">
        <v>88</v>
      </c>
      <c r="F1462" s="1" t="s">
        <v>961</v>
      </c>
      <c r="G1462" s="1" t="s">
        <v>88</v>
      </c>
      <c r="H1462" s="1" t="s">
        <v>73</v>
      </c>
      <c r="I1462">
        <v>1337872</v>
      </c>
      <c r="J1462">
        <v>2026</v>
      </c>
      <c r="K1462" s="1" t="s">
        <v>67</v>
      </c>
      <c r="L1462" s="1" t="s">
        <v>150</v>
      </c>
      <c r="M1462" s="1" t="s">
        <v>351</v>
      </c>
      <c r="N1462">
        <v>5701003040</v>
      </c>
      <c r="O1462">
        <v>754498</v>
      </c>
      <c r="P1462">
        <v>9247110</v>
      </c>
      <c r="Q1462" s="1" t="s">
        <v>9227</v>
      </c>
      <c r="R1462" s="1" t="s">
        <v>68</v>
      </c>
      <c r="S1462" s="1" t="s">
        <v>69</v>
      </c>
      <c r="T1462" s="2">
        <v>46139.462037037039</v>
      </c>
      <c r="U1462" s="2">
        <v>46140.634027777778</v>
      </c>
      <c r="V1462" s="2">
        <v>46142.462037037039</v>
      </c>
      <c r="W1462" s="1" t="s">
        <v>76</v>
      </c>
      <c r="X1462" s="1" t="s">
        <v>369</v>
      </c>
      <c r="Y1462" s="1" t="s">
        <v>213</v>
      </c>
      <c r="Z1462" s="1" t="s">
        <v>78</v>
      </c>
      <c r="AA1462" s="1" t="s">
        <v>79</v>
      </c>
      <c r="AB1462" s="1" t="s">
        <v>9228</v>
      </c>
      <c r="AC1462" s="1" t="s">
        <v>18971</v>
      </c>
      <c r="AD1462" s="1" t="s">
        <v>18972</v>
      </c>
      <c r="AE1462" s="1" t="s">
        <v>18973</v>
      </c>
      <c r="AF1462" s="1" t="s">
        <v>80</v>
      </c>
      <c r="AG1462" s="1" t="s">
        <v>173</v>
      </c>
      <c r="AH1462" s="1" t="s">
        <v>5933</v>
      </c>
      <c r="AI1462" s="1" t="s">
        <v>18974</v>
      </c>
      <c r="AJ1462">
        <v>822574</v>
      </c>
      <c r="AK1462" s="1" t="s">
        <v>18975</v>
      </c>
      <c r="AL1462" s="1" t="s">
        <v>18976</v>
      </c>
      <c r="AM1462" s="1" t="s">
        <v>82</v>
      </c>
      <c r="AN1462" s="1" t="s">
        <v>82</v>
      </c>
      <c r="AO1462" s="2"/>
      <c r="AP1462" s="2"/>
      <c r="AQ1462">
        <v>15</v>
      </c>
      <c r="AR1462">
        <v>5</v>
      </c>
      <c r="AS1462" s="1" t="s">
        <v>83</v>
      </c>
      <c r="AT1462">
        <v>1</v>
      </c>
      <c r="AU1462" s="1" t="s">
        <v>85</v>
      </c>
      <c r="AV1462" s="1" t="s">
        <v>83</v>
      </c>
      <c r="AW1462" s="1" t="s">
        <v>83</v>
      </c>
      <c r="AX1462" s="1" t="s">
        <v>85</v>
      </c>
      <c r="AY1462" s="1" t="s">
        <v>83</v>
      </c>
      <c r="AZ1462" s="1" t="s">
        <v>85</v>
      </c>
      <c r="BA1462" s="1" t="s">
        <v>205</v>
      </c>
      <c r="BB1462" s="1" t="s">
        <v>98</v>
      </c>
      <c r="BC1462" s="1" t="s">
        <v>87</v>
      </c>
      <c r="BD1462">
        <v>0</v>
      </c>
      <c r="BE1462">
        <v>0</v>
      </c>
      <c r="BF1462">
        <v>0</v>
      </c>
      <c r="BG1462">
        <v>1397</v>
      </c>
      <c r="BH1462">
        <v>1233</v>
      </c>
      <c r="BI1462">
        <v>1041</v>
      </c>
      <c r="BJ1462" s="1" t="s">
        <v>85</v>
      </c>
      <c r="BK1462" s="1" t="s">
        <v>82</v>
      </c>
      <c r="BL1462" s="1" t="s">
        <v>64</v>
      </c>
    </row>
    <row r="1463" spans="1:64">
      <c r="A1463" s="1" t="s">
        <v>9229</v>
      </c>
      <c r="B1463" s="1" t="s">
        <v>9230</v>
      </c>
      <c r="C1463">
        <v>412600420</v>
      </c>
      <c r="D1463" s="1" t="s">
        <v>71</v>
      </c>
      <c r="E1463" s="1" t="s">
        <v>88</v>
      </c>
      <c r="F1463" s="1" t="s">
        <v>71</v>
      </c>
      <c r="G1463" s="1" t="s">
        <v>88</v>
      </c>
      <c r="H1463" s="1" t="s">
        <v>650</v>
      </c>
      <c r="I1463">
        <v>1337044</v>
      </c>
      <c r="J1463">
        <v>2026</v>
      </c>
      <c r="K1463" s="1" t="s">
        <v>67</v>
      </c>
      <c r="L1463" s="1" t="s">
        <v>120</v>
      </c>
      <c r="M1463" s="1" t="s">
        <v>287</v>
      </c>
      <c r="N1463">
        <v>5710060052</v>
      </c>
      <c r="O1463">
        <v>615426</v>
      </c>
      <c r="P1463">
        <v>8694128</v>
      </c>
      <c r="Q1463" s="1" t="s">
        <v>9231</v>
      </c>
      <c r="R1463" s="1" t="s">
        <v>68</v>
      </c>
      <c r="S1463" s="1" t="s">
        <v>69</v>
      </c>
      <c r="T1463" s="2">
        <v>46139.53334490741</v>
      </c>
      <c r="U1463" s="2">
        <v>46140.717395833337</v>
      </c>
      <c r="V1463" s="2">
        <v>46142.53334490741</v>
      </c>
      <c r="W1463" s="1" t="s">
        <v>76</v>
      </c>
      <c r="X1463" s="1" t="s">
        <v>182</v>
      </c>
      <c r="Y1463" s="1" t="s">
        <v>1605</v>
      </c>
      <c r="Z1463" s="1" t="s">
        <v>78</v>
      </c>
      <c r="AA1463" s="1" t="s">
        <v>79</v>
      </c>
      <c r="AB1463" s="1" t="s">
        <v>9232</v>
      </c>
      <c r="AC1463" s="1" t="s">
        <v>9232</v>
      </c>
      <c r="AD1463" s="1" t="s">
        <v>64</v>
      </c>
      <c r="AE1463" s="1" t="s">
        <v>64</v>
      </c>
      <c r="AF1463" s="1" t="s">
        <v>64</v>
      </c>
      <c r="AG1463" s="1" t="s">
        <v>64</v>
      </c>
      <c r="AH1463" s="1" t="s">
        <v>64</v>
      </c>
      <c r="AI1463" s="1" t="s">
        <v>64</v>
      </c>
      <c r="AK1463" s="1" t="s">
        <v>64</v>
      </c>
      <c r="AL1463" s="1" t="s">
        <v>18977</v>
      </c>
      <c r="AM1463" s="1" t="s">
        <v>64</v>
      </c>
      <c r="AN1463" s="1" t="s">
        <v>64</v>
      </c>
      <c r="AO1463" s="2"/>
      <c r="AP1463" s="2"/>
      <c r="AS1463" s="1" t="s">
        <v>64</v>
      </c>
      <c r="AT1463">
        <v>1</v>
      </c>
      <c r="AU1463" s="1" t="s">
        <v>64</v>
      </c>
      <c r="AV1463" s="1" t="s">
        <v>64</v>
      </c>
      <c r="AW1463" s="1" t="s">
        <v>64</v>
      </c>
      <c r="AX1463" s="1" t="s">
        <v>64</v>
      </c>
      <c r="AY1463" s="1" t="s">
        <v>64</v>
      </c>
      <c r="AZ1463" s="1" t="s">
        <v>64</v>
      </c>
      <c r="BA1463" s="1" t="s">
        <v>205</v>
      </c>
      <c r="BB1463" s="1" t="s">
        <v>403</v>
      </c>
      <c r="BC1463" s="1" t="s">
        <v>64</v>
      </c>
      <c r="BJ1463" s="1" t="s">
        <v>64</v>
      </c>
      <c r="BK1463" s="1" t="s">
        <v>64</v>
      </c>
      <c r="BL1463" s="1" t="s">
        <v>64</v>
      </c>
    </row>
    <row r="1464" spans="1:64">
      <c r="A1464" s="1" t="s">
        <v>9233</v>
      </c>
      <c r="B1464" s="1" t="s">
        <v>9234</v>
      </c>
      <c r="C1464">
        <v>612600460</v>
      </c>
      <c r="D1464" s="1" t="s">
        <v>71</v>
      </c>
      <c r="E1464" s="1" t="s">
        <v>143</v>
      </c>
      <c r="F1464" s="1" t="s">
        <v>71</v>
      </c>
      <c r="G1464" s="1" t="s">
        <v>72</v>
      </c>
      <c r="H1464" s="1" t="s">
        <v>73</v>
      </c>
      <c r="I1464">
        <v>1337323</v>
      </c>
      <c r="J1464">
        <v>2026</v>
      </c>
      <c r="K1464" s="1" t="s">
        <v>67</v>
      </c>
      <c r="L1464" s="1" t="s">
        <v>150</v>
      </c>
      <c r="M1464" s="1" t="s">
        <v>626</v>
      </c>
      <c r="N1464">
        <v>5749840019</v>
      </c>
      <c r="O1464">
        <v>963235</v>
      </c>
      <c r="P1464">
        <v>9115439</v>
      </c>
      <c r="Q1464" s="1" t="s">
        <v>9235</v>
      </c>
      <c r="R1464" s="1" t="s">
        <v>68</v>
      </c>
      <c r="S1464" s="1" t="s">
        <v>69</v>
      </c>
      <c r="T1464" s="2">
        <v>46139.616712962961</v>
      </c>
      <c r="U1464" s="2">
        <v>46140.240011574075</v>
      </c>
      <c r="V1464" s="2">
        <v>46142.616712962961</v>
      </c>
      <c r="W1464" s="1" t="s">
        <v>1221</v>
      </c>
      <c r="X1464" s="1" t="s">
        <v>276</v>
      </c>
      <c r="Y1464" s="1" t="s">
        <v>275</v>
      </c>
      <c r="Z1464" s="1" t="s">
        <v>116</v>
      </c>
      <c r="AA1464" s="1" t="s">
        <v>79</v>
      </c>
      <c r="AB1464" s="1" t="s">
        <v>9236</v>
      </c>
      <c r="AC1464" s="1" t="s">
        <v>18978</v>
      </c>
      <c r="AD1464" s="1" t="s">
        <v>18979</v>
      </c>
      <c r="AE1464" s="1" t="s">
        <v>18980</v>
      </c>
      <c r="AF1464" s="1" t="s">
        <v>418</v>
      </c>
      <c r="AG1464" s="1" t="s">
        <v>80</v>
      </c>
      <c r="AH1464" s="1" t="s">
        <v>1607</v>
      </c>
      <c r="AI1464" s="1" t="s">
        <v>18981</v>
      </c>
      <c r="AJ1464">
        <v>600390</v>
      </c>
      <c r="AK1464" s="1" t="s">
        <v>18982</v>
      </c>
      <c r="AL1464" s="1" t="s">
        <v>18983</v>
      </c>
      <c r="AM1464" s="1" t="s">
        <v>82</v>
      </c>
      <c r="AN1464" s="1" t="s">
        <v>80</v>
      </c>
      <c r="AO1464" s="2"/>
      <c r="AP1464" s="2"/>
      <c r="AQ1464">
        <v>75</v>
      </c>
      <c r="AR1464">
        <v>75</v>
      </c>
      <c r="AS1464" s="1" t="s">
        <v>83</v>
      </c>
      <c r="AT1464">
        <v>5</v>
      </c>
      <c r="AU1464" s="1" t="s">
        <v>85</v>
      </c>
      <c r="AV1464" s="1" t="s">
        <v>85</v>
      </c>
      <c r="AW1464" s="1" t="s">
        <v>83</v>
      </c>
      <c r="AX1464" s="1" t="s">
        <v>83</v>
      </c>
      <c r="AY1464" s="1" t="s">
        <v>83</v>
      </c>
      <c r="AZ1464" s="1" t="s">
        <v>85</v>
      </c>
      <c r="BA1464" s="1" t="s">
        <v>72</v>
      </c>
      <c r="BB1464" s="1" t="s">
        <v>345</v>
      </c>
      <c r="BC1464" s="1" t="s">
        <v>87</v>
      </c>
      <c r="BD1464">
        <v>0</v>
      </c>
      <c r="BE1464">
        <v>0</v>
      </c>
      <c r="BF1464">
        <v>0</v>
      </c>
      <c r="BG1464">
        <v>0</v>
      </c>
      <c r="BH1464">
        <v>0</v>
      </c>
      <c r="BI1464">
        <v>0</v>
      </c>
      <c r="BJ1464" s="1" t="s">
        <v>83</v>
      </c>
      <c r="BK1464" s="1" t="s">
        <v>82</v>
      </c>
      <c r="BL1464" s="1" t="s">
        <v>85</v>
      </c>
    </row>
    <row r="1465" spans="1:64">
      <c r="A1465" s="1" t="s">
        <v>9237</v>
      </c>
      <c r="B1465" s="1" t="s">
        <v>9238</v>
      </c>
      <c r="C1465">
        <v>212600447</v>
      </c>
      <c r="D1465" s="1" t="s">
        <v>71</v>
      </c>
      <c r="E1465" s="1" t="s">
        <v>88</v>
      </c>
      <c r="F1465" s="1" t="s">
        <v>71</v>
      </c>
      <c r="G1465" s="1" t="s">
        <v>88</v>
      </c>
      <c r="H1465" s="1" t="s">
        <v>73</v>
      </c>
      <c r="I1465">
        <v>1337727</v>
      </c>
      <c r="J1465">
        <v>2026</v>
      </c>
      <c r="K1465" s="1" t="s">
        <v>67</v>
      </c>
      <c r="L1465" s="1" t="s">
        <v>89</v>
      </c>
      <c r="M1465" s="1" t="s">
        <v>247</v>
      </c>
      <c r="N1465">
        <v>5764865110</v>
      </c>
      <c r="O1465">
        <v>706233</v>
      </c>
      <c r="P1465">
        <v>8799201</v>
      </c>
      <c r="Q1465" s="1" t="s">
        <v>9240</v>
      </c>
      <c r="R1465" s="1" t="s">
        <v>68</v>
      </c>
      <c r="S1465" s="1" t="s">
        <v>69</v>
      </c>
      <c r="T1465" s="2">
        <v>46139.669340277775</v>
      </c>
      <c r="U1465" s="2">
        <v>46140.719444444447</v>
      </c>
      <c r="V1465" s="2">
        <v>46142.669340277775</v>
      </c>
      <c r="W1465" s="1" t="s">
        <v>76</v>
      </c>
      <c r="X1465" s="1" t="s">
        <v>77</v>
      </c>
      <c r="Y1465" s="1" t="s">
        <v>797</v>
      </c>
      <c r="Z1465" s="1" t="s">
        <v>78</v>
      </c>
      <c r="AA1465" s="1" t="s">
        <v>79</v>
      </c>
      <c r="AB1465" s="1" t="s">
        <v>9241</v>
      </c>
      <c r="AC1465" s="1" t="s">
        <v>18984</v>
      </c>
      <c r="AD1465" s="1" t="s">
        <v>18985</v>
      </c>
      <c r="AE1465" s="1" t="s">
        <v>18986</v>
      </c>
      <c r="AF1465" s="1" t="s">
        <v>173</v>
      </c>
      <c r="AG1465" s="1" t="s">
        <v>11321</v>
      </c>
      <c r="AH1465" s="1" t="s">
        <v>18987</v>
      </c>
      <c r="AI1465" s="1" t="s">
        <v>18988</v>
      </c>
      <c r="AJ1465">
        <v>1426735</v>
      </c>
      <c r="AK1465" s="1" t="s">
        <v>18989</v>
      </c>
      <c r="AL1465" s="1" t="s">
        <v>837</v>
      </c>
      <c r="AM1465" s="1" t="s">
        <v>80</v>
      </c>
      <c r="AN1465" s="1" t="s">
        <v>665</v>
      </c>
      <c r="AO1465" s="2">
        <v>46082</v>
      </c>
      <c r="AP1465" s="2">
        <v>45809</v>
      </c>
      <c r="AQ1465">
        <v>75</v>
      </c>
      <c r="AR1465">
        <v>75</v>
      </c>
      <c r="AS1465" s="1" t="s">
        <v>83</v>
      </c>
      <c r="AT1465">
        <v>1</v>
      </c>
      <c r="AU1465" s="1" t="s">
        <v>85</v>
      </c>
      <c r="AV1465" s="1" t="s">
        <v>85</v>
      </c>
      <c r="AW1465" s="1" t="s">
        <v>83</v>
      </c>
      <c r="AX1465" s="1" t="s">
        <v>83</v>
      </c>
      <c r="AY1465" s="1" t="s">
        <v>83</v>
      </c>
      <c r="AZ1465" s="1" t="s">
        <v>83</v>
      </c>
      <c r="BA1465" s="1" t="s">
        <v>205</v>
      </c>
      <c r="BB1465" s="1" t="s">
        <v>1381</v>
      </c>
      <c r="BC1465" s="1" t="s">
        <v>87</v>
      </c>
      <c r="BD1465">
        <v>35.86</v>
      </c>
      <c r="BE1465">
        <v>36.07</v>
      </c>
      <c r="BF1465">
        <v>32.369999999999997</v>
      </c>
      <c r="BG1465">
        <v>0</v>
      </c>
      <c r="BH1465">
        <v>0</v>
      </c>
      <c r="BI1465">
        <v>0</v>
      </c>
      <c r="BJ1465" s="1" t="s">
        <v>85</v>
      </c>
      <c r="BK1465" s="1" t="s">
        <v>80</v>
      </c>
      <c r="BL1465" s="1" t="s">
        <v>85</v>
      </c>
    </row>
    <row r="1466" spans="1:64">
      <c r="A1466" s="1" t="s">
        <v>9242</v>
      </c>
      <c r="B1466" s="1" t="s">
        <v>9243</v>
      </c>
      <c r="C1466">
        <v>212600444</v>
      </c>
      <c r="D1466" s="1" t="s">
        <v>71</v>
      </c>
      <c r="E1466" s="1" t="s">
        <v>88</v>
      </c>
      <c r="F1466" s="1" t="s">
        <v>71</v>
      </c>
      <c r="G1466" s="1" t="s">
        <v>88</v>
      </c>
      <c r="H1466" s="1" t="s">
        <v>73</v>
      </c>
      <c r="I1466">
        <v>1337737</v>
      </c>
      <c r="J1466">
        <v>2026</v>
      </c>
      <c r="K1466" s="1" t="s">
        <v>67</v>
      </c>
      <c r="L1466" s="1" t="s">
        <v>89</v>
      </c>
      <c r="M1466" s="1" t="s">
        <v>75</v>
      </c>
      <c r="N1466">
        <v>5710394046</v>
      </c>
      <c r="O1466">
        <v>715221</v>
      </c>
      <c r="P1466">
        <v>8823525</v>
      </c>
      <c r="Q1466" s="1" t="s">
        <v>9245</v>
      </c>
      <c r="R1466" s="1" t="s">
        <v>68</v>
      </c>
      <c r="S1466" s="1" t="s">
        <v>69</v>
      </c>
      <c r="T1466" s="2">
        <v>46139.706273148149</v>
      </c>
      <c r="U1466" s="2">
        <v>46140.478472222225</v>
      </c>
      <c r="V1466" s="2">
        <v>46142.706273148149</v>
      </c>
      <c r="W1466" s="1" t="s">
        <v>76</v>
      </c>
      <c r="X1466" s="1" t="s">
        <v>447</v>
      </c>
      <c r="Y1466" s="1" t="s">
        <v>149</v>
      </c>
      <c r="Z1466" s="1" t="s">
        <v>78</v>
      </c>
      <c r="AA1466" s="1" t="s">
        <v>79</v>
      </c>
      <c r="AB1466" s="1" t="s">
        <v>9246</v>
      </c>
      <c r="AC1466" s="1" t="s">
        <v>18990</v>
      </c>
      <c r="AD1466" s="1" t="s">
        <v>18991</v>
      </c>
      <c r="AE1466" s="1" t="s">
        <v>18992</v>
      </c>
      <c r="AF1466" s="1" t="s">
        <v>97</v>
      </c>
      <c r="AG1466" s="1" t="s">
        <v>80</v>
      </c>
      <c r="AH1466" s="1" t="s">
        <v>18993</v>
      </c>
      <c r="AI1466" s="1" t="s">
        <v>18994</v>
      </c>
      <c r="AK1466" s="1" t="s">
        <v>18995</v>
      </c>
      <c r="AL1466" s="1" t="s">
        <v>18996</v>
      </c>
      <c r="AM1466" s="1" t="s">
        <v>82</v>
      </c>
      <c r="AN1466" s="1" t="s">
        <v>82</v>
      </c>
      <c r="AO1466" s="2"/>
      <c r="AP1466" s="2"/>
      <c r="AQ1466">
        <v>15</v>
      </c>
      <c r="AR1466">
        <v>15</v>
      </c>
      <c r="AS1466" s="1" t="s">
        <v>83</v>
      </c>
      <c r="AT1466">
        <v>2</v>
      </c>
      <c r="AU1466" s="1" t="s">
        <v>85</v>
      </c>
      <c r="AV1466" s="1" t="s">
        <v>83</v>
      </c>
      <c r="AW1466" s="1" t="s">
        <v>83</v>
      </c>
      <c r="AX1466" s="1" t="s">
        <v>83</v>
      </c>
      <c r="AY1466" s="1" t="s">
        <v>83</v>
      </c>
      <c r="AZ1466" s="1" t="s">
        <v>85</v>
      </c>
      <c r="BA1466" s="1" t="s">
        <v>205</v>
      </c>
      <c r="BB1466" s="1" t="s">
        <v>98</v>
      </c>
      <c r="BC1466" s="1" t="s">
        <v>87</v>
      </c>
      <c r="BD1466">
        <v>14.24</v>
      </c>
      <c r="BE1466">
        <v>13.68</v>
      </c>
      <c r="BF1466">
        <v>12.8</v>
      </c>
      <c r="BG1466">
        <v>13.94</v>
      </c>
      <c r="BH1466">
        <v>12.99</v>
      </c>
      <c r="BI1466">
        <v>11.89</v>
      </c>
      <c r="BJ1466" s="1" t="s">
        <v>83</v>
      </c>
      <c r="BK1466" s="1" t="s">
        <v>82</v>
      </c>
      <c r="BL1466" s="1" t="s">
        <v>83</v>
      </c>
    </row>
    <row r="1467" spans="1:64">
      <c r="A1467" s="1" t="s">
        <v>9247</v>
      </c>
      <c r="B1467" s="1" t="s">
        <v>9248</v>
      </c>
      <c r="C1467">
        <v>112600450</v>
      </c>
      <c r="D1467" s="1" t="s">
        <v>71</v>
      </c>
      <c r="E1467" s="1" t="s">
        <v>349</v>
      </c>
      <c r="F1467" s="1" t="s">
        <v>71</v>
      </c>
      <c r="G1467" s="1" t="s">
        <v>349</v>
      </c>
      <c r="H1467" s="1" t="s">
        <v>73</v>
      </c>
      <c r="I1467">
        <v>1337296</v>
      </c>
      <c r="J1467">
        <v>2026</v>
      </c>
      <c r="K1467" s="1" t="s">
        <v>67</v>
      </c>
      <c r="L1467" s="1" t="s">
        <v>112</v>
      </c>
      <c r="M1467" s="1" t="s">
        <v>130</v>
      </c>
      <c r="N1467">
        <v>5700238196</v>
      </c>
      <c r="O1467">
        <v>872504</v>
      </c>
      <c r="P1467">
        <v>8856753</v>
      </c>
      <c r="Q1467" s="1" t="s">
        <v>9250</v>
      </c>
      <c r="R1467" s="1" t="s">
        <v>68</v>
      </c>
      <c r="S1467" s="1" t="s">
        <v>69</v>
      </c>
      <c r="T1467" s="2">
        <v>46139.719293981485</v>
      </c>
      <c r="U1467" s="2">
        <v>46140.75</v>
      </c>
      <c r="V1467" s="2">
        <v>46142.719293981485</v>
      </c>
      <c r="W1467" s="1" t="s">
        <v>76</v>
      </c>
      <c r="X1467" s="1" t="s">
        <v>667</v>
      </c>
      <c r="Y1467" s="1" t="s">
        <v>196</v>
      </c>
      <c r="Z1467" s="1" t="s">
        <v>78</v>
      </c>
      <c r="AA1467" s="1" t="s">
        <v>79</v>
      </c>
      <c r="AB1467" s="1" t="s">
        <v>9251</v>
      </c>
      <c r="AC1467" s="1" t="s">
        <v>18997</v>
      </c>
      <c r="AD1467" s="1" t="s">
        <v>18998</v>
      </c>
      <c r="AE1467" s="1" t="s">
        <v>669</v>
      </c>
      <c r="AF1467" s="1" t="s">
        <v>97</v>
      </c>
      <c r="AG1467" s="1" t="s">
        <v>300</v>
      </c>
      <c r="AH1467" s="1" t="s">
        <v>18999</v>
      </c>
      <c r="AI1467" s="1" t="s">
        <v>19000</v>
      </c>
      <c r="AJ1467">
        <v>303282</v>
      </c>
      <c r="AK1467" s="1" t="s">
        <v>19001</v>
      </c>
      <c r="AL1467" s="1" t="s">
        <v>19002</v>
      </c>
      <c r="AM1467" s="1" t="s">
        <v>64</v>
      </c>
      <c r="AN1467" s="1" t="s">
        <v>82</v>
      </c>
      <c r="AO1467" s="2"/>
      <c r="AP1467" s="2"/>
      <c r="AQ1467">
        <v>15</v>
      </c>
      <c r="AR1467">
        <v>5</v>
      </c>
      <c r="AS1467" s="1" t="s">
        <v>83</v>
      </c>
      <c r="AT1467">
        <v>1</v>
      </c>
      <c r="AU1467" s="1" t="s">
        <v>85</v>
      </c>
      <c r="AV1467" s="1" t="s">
        <v>83</v>
      </c>
      <c r="AW1467" s="1" t="s">
        <v>83</v>
      </c>
      <c r="AX1467" s="1" t="s">
        <v>85</v>
      </c>
      <c r="AY1467" s="1" t="s">
        <v>83</v>
      </c>
      <c r="AZ1467" s="1" t="s">
        <v>85</v>
      </c>
      <c r="BA1467" s="1" t="s">
        <v>72</v>
      </c>
      <c r="BB1467" s="1" t="s">
        <v>98</v>
      </c>
      <c r="BC1467" s="1" t="s">
        <v>87</v>
      </c>
      <c r="BD1467">
        <v>0</v>
      </c>
      <c r="BE1467">
        <v>0</v>
      </c>
      <c r="BF1467">
        <v>0</v>
      </c>
      <c r="BG1467">
        <v>17.8</v>
      </c>
      <c r="BH1467">
        <v>17.3</v>
      </c>
      <c r="BI1467">
        <v>18.399999999999999</v>
      </c>
      <c r="BJ1467" s="1" t="s">
        <v>83</v>
      </c>
      <c r="BK1467" s="1" t="s">
        <v>64</v>
      </c>
      <c r="BL1467" s="1" t="s">
        <v>83</v>
      </c>
    </row>
    <row r="1468" spans="1:64">
      <c r="A1468" s="1" t="s">
        <v>9252</v>
      </c>
      <c r="B1468" s="1" t="s">
        <v>9253</v>
      </c>
      <c r="C1468">
        <v>612600463</v>
      </c>
      <c r="D1468" s="1" t="s">
        <v>71</v>
      </c>
      <c r="E1468" s="1" t="s">
        <v>88</v>
      </c>
      <c r="F1468" s="1" t="s">
        <v>961</v>
      </c>
      <c r="G1468" s="1" t="s">
        <v>88</v>
      </c>
      <c r="H1468" s="1" t="s">
        <v>73</v>
      </c>
      <c r="I1468">
        <v>1337997</v>
      </c>
      <c r="J1468">
        <v>2026</v>
      </c>
      <c r="K1468" s="1" t="s">
        <v>67</v>
      </c>
      <c r="L1468" s="1" t="s">
        <v>150</v>
      </c>
      <c r="M1468" s="1" t="s">
        <v>351</v>
      </c>
      <c r="N1468">
        <v>5750041058</v>
      </c>
      <c r="O1468">
        <v>706990</v>
      </c>
      <c r="P1468">
        <v>9229478</v>
      </c>
      <c r="Q1468" s="1" t="s">
        <v>6847</v>
      </c>
      <c r="R1468" s="1" t="s">
        <v>68</v>
      </c>
      <c r="S1468" s="1" t="s">
        <v>69</v>
      </c>
      <c r="T1468" s="2">
        <v>46139.877962962964</v>
      </c>
      <c r="U1468" s="2">
        <v>46140.659722222219</v>
      </c>
      <c r="V1468" s="2">
        <v>46142.877962962964</v>
      </c>
      <c r="W1468" s="1" t="s">
        <v>76</v>
      </c>
      <c r="X1468" s="1" t="s">
        <v>538</v>
      </c>
      <c r="Y1468" s="1" t="s">
        <v>129</v>
      </c>
      <c r="Z1468" s="1" t="s">
        <v>78</v>
      </c>
      <c r="AA1468" s="1" t="s">
        <v>79</v>
      </c>
      <c r="AB1468" s="1" t="s">
        <v>9254</v>
      </c>
      <c r="AC1468" s="1" t="s">
        <v>19003</v>
      </c>
      <c r="AD1468" s="1" t="s">
        <v>1428</v>
      </c>
      <c r="AE1468" s="1" t="s">
        <v>1429</v>
      </c>
      <c r="AF1468" s="1" t="s">
        <v>80</v>
      </c>
      <c r="AG1468" s="1" t="s">
        <v>80</v>
      </c>
      <c r="AH1468" s="1" t="s">
        <v>19004</v>
      </c>
      <c r="AI1468" s="1" t="s">
        <v>19005</v>
      </c>
      <c r="AJ1468">
        <v>395699</v>
      </c>
      <c r="AK1468" s="1" t="s">
        <v>19006</v>
      </c>
      <c r="AL1468" s="1" t="s">
        <v>19007</v>
      </c>
      <c r="AM1468" s="1" t="s">
        <v>64</v>
      </c>
      <c r="AN1468" s="1" t="s">
        <v>665</v>
      </c>
      <c r="AO1468" s="2"/>
      <c r="AP1468" s="2"/>
      <c r="AQ1468">
        <v>45</v>
      </c>
      <c r="AR1468">
        <v>45</v>
      </c>
      <c r="AS1468" s="1" t="s">
        <v>83</v>
      </c>
      <c r="AT1468">
        <v>1</v>
      </c>
      <c r="AU1468" s="1" t="s">
        <v>85</v>
      </c>
      <c r="AV1468" s="1" t="s">
        <v>83</v>
      </c>
      <c r="AW1468" s="1" t="s">
        <v>83</v>
      </c>
      <c r="AX1468" s="1" t="s">
        <v>83</v>
      </c>
      <c r="AY1468" s="1" t="s">
        <v>83</v>
      </c>
      <c r="AZ1468" s="1" t="s">
        <v>85</v>
      </c>
      <c r="BA1468" s="1" t="s">
        <v>205</v>
      </c>
      <c r="BB1468" s="1" t="s">
        <v>98</v>
      </c>
      <c r="BC1468" s="1" t="s">
        <v>179</v>
      </c>
      <c r="BD1468">
        <v>0</v>
      </c>
      <c r="BE1468">
        <v>0</v>
      </c>
      <c r="BF1468">
        <v>0</v>
      </c>
      <c r="BG1468">
        <v>395</v>
      </c>
      <c r="BH1468">
        <v>429</v>
      </c>
      <c r="BI1468">
        <v>55</v>
      </c>
      <c r="BJ1468" s="1" t="s">
        <v>85</v>
      </c>
      <c r="BK1468" s="1" t="s">
        <v>64</v>
      </c>
      <c r="BL1468" s="1" t="s">
        <v>64</v>
      </c>
    </row>
    <row r="1469" spans="1:64">
      <c r="A1469" s="1" t="s">
        <v>9255</v>
      </c>
      <c r="B1469" s="1" t="s">
        <v>9256</v>
      </c>
      <c r="C1469">
        <v>212600452</v>
      </c>
      <c r="D1469" s="1" t="s">
        <v>71</v>
      </c>
      <c r="E1469" s="1" t="s">
        <v>143</v>
      </c>
      <c r="F1469" s="1" t="s">
        <v>71</v>
      </c>
      <c r="G1469" s="1" t="s">
        <v>143</v>
      </c>
      <c r="H1469" s="1" t="s">
        <v>73</v>
      </c>
      <c r="I1469">
        <v>1338925</v>
      </c>
      <c r="J1469">
        <v>2026</v>
      </c>
      <c r="K1469" s="1" t="s">
        <v>67</v>
      </c>
      <c r="L1469" s="1" t="s">
        <v>89</v>
      </c>
      <c r="M1469" s="1" t="s">
        <v>100</v>
      </c>
      <c r="N1469">
        <v>5701214055</v>
      </c>
      <c r="O1469">
        <v>650261</v>
      </c>
      <c r="P1469">
        <v>8983216</v>
      </c>
      <c r="Q1469" s="1" t="s">
        <v>9258</v>
      </c>
      <c r="R1469" s="1" t="s">
        <v>68</v>
      </c>
      <c r="S1469" s="1" t="s">
        <v>69</v>
      </c>
      <c r="T1469" s="2">
        <v>46140.396134259259</v>
      </c>
      <c r="U1469" s="2">
        <v>46142.878472222219</v>
      </c>
      <c r="V1469" s="2">
        <v>46143.396134259259</v>
      </c>
      <c r="W1469" s="1" t="s">
        <v>76</v>
      </c>
      <c r="X1469" s="1" t="s">
        <v>317</v>
      </c>
      <c r="Y1469" s="1" t="s">
        <v>795</v>
      </c>
      <c r="Z1469" s="1" t="s">
        <v>78</v>
      </c>
      <c r="AA1469" s="1" t="s">
        <v>79</v>
      </c>
      <c r="AB1469" s="1" t="s">
        <v>9259</v>
      </c>
      <c r="AC1469" s="1" t="s">
        <v>19008</v>
      </c>
      <c r="AD1469" s="1" t="s">
        <v>19009</v>
      </c>
      <c r="AE1469" s="1" t="s">
        <v>19010</v>
      </c>
      <c r="AF1469" s="1" t="s">
        <v>97</v>
      </c>
      <c r="AG1469" s="1" t="s">
        <v>173</v>
      </c>
      <c r="AH1469" s="1" t="s">
        <v>19011</v>
      </c>
      <c r="AI1469" s="1" t="s">
        <v>19012</v>
      </c>
      <c r="AK1469" s="1" t="s">
        <v>19013</v>
      </c>
      <c r="AL1469" s="1" t="s">
        <v>99</v>
      </c>
      <c r="AM1469" s="1" t="s">
        <v>82</v>
      </c>
      <c r="AN1469" s="1" t="s">
        <v>82</v>
      </c>
      <c r="AO1469" s="2"/>
      <c r="AP1469" s="2"/>
      <c r="AQ1469">
        <v>15</v>
      </c>
      <c r="AR1469">
        <v>5</v>
      </c>
      <c r="AS1469" s="1" t="s">
        <v>83</v>
      </c>
      <c r="AT1469">
        <v>1</v>
      </c>
      <c r="AU1469" s="1" t="s">
        <v>85</v>
      </c>
      <c r="AV1469" s="1" t="s">
        <v>83</v>
      </c>
      <c r="AW1469" s="1" t="s">
        <v>83</v>
      </c>
      <c r="AX1469" s="1" t="s">
        <v>83</v>
      </c>
      <c r="AY1469" s="1" t="s">
        <v>83</v>
      </c>
      <c r="AZ1469" s="1" t="s">
        <v>85</v>
      </c>
      <c r="BA1469" s="1" t="s">
        <v>778</v>
      </c>
      <c r="BB1469" s="1" t="s">
        <v>98</v>
      </c>
      <c r="BC1469" s="1" t="s">
        <v>87</v>
      </c>
      <c r="BD1469">
        <v>9.6300000000000008</v>
      </c>
      <c r="BE1469">
        <v>10.81</v>
      </c>
      <c r="BF1469">
        <v>11.16</v>
      </c>
      <c r="BG1469">
        <v>13.03</v>
      </c>
      <c r="BH1469">
        <v>15.22</v>
      </c>
      <c r="BI1469">
        <v>16.02</v>
      </c>
      <c r="BJ1469" s="1" t="s">
        <v>83</v>
      </c>
      <c r="BK1469" s="1" t="s">
        <v>82</v>
      </c>
      <c r="BL1469" s="1" t="s">
        <v>83</v>
      </c>
    </row>
    <row r="1470" spans="1:64" hidden="1">
      <c r="A1470" s="1" t="s">
        <v>9260</v>
      </c>
      <c r="B1470" s="1" t="s">
        <v>9261</v>
      </c>
      <c r="C1470">
        <v>612600476</v>
      </c>
      <c r="D1470" s="1" t="s">
        <v>301</v>
      </c>
      <c r="E1470" s="1" t="s">
        <v>301</v>
      </c>
      <c r="F1470" s="1" t="s">
        <v>93</v>
      </c>
      <c r="G1470" s="1" t="s">
        <v>266</v>
      </c>
      <c r="H1470" s="1" t="s">
        <v>73</v>
      </c>
      <c r="I1470">
        <v>1338659</v>
      </c>
      <c r="J1470">
        <v>2026</v>
      </c>
      <c r="K1470" s="1" t="s">
        <v>67</v>
      </c>
      <c r="L1470" s="1" t="s">
        <v>150</v>
      </c>
      <c r="M1470" s="1" t="s">
        <v>351</v>
      </c>
      <c r="N1470">
        <v>5701196040</v>
      </c>
      <c r="O1470">
        <v>751605</v>
      </c>
      <c r="P1470">
        <v>9246124</v>
      </c>
      <c r="Q1470" s="1" t="s">
        <v>9263</v>
      </c>
      <c r="R1470" s="1" t="s">
        <v>68</v>
      </c>
      <c r="S1470" s="1" t="s">
        <v>69</v>
      </c>
      <c r="T1470" s="2">
        <v>46140.443668981483</v>
      </c>
      <c r="U1470" s="2">
        <v>46141.708333333336</v>
      </c>
      <c r="V1470" s="2">
        <v>46143.443668981483</v>
      </c>
      <c r="W1470" s="1" t="s">
        <v>76</v>
      </c>
      <c r="X1470" s="1" t="s">
        <v>369</v>
      </c>
      <c r="Y1470" s="1" t="s">
        <v>213</v>
      </c>
      <c r="Z1470" s="1" t="s">
        <v>78</v>
      </c>
      <c r="AA1470" s="1" t="s">
        <v>79</v>
      </c>
      <c r="AB1470" s="1" t="s">
        <v>9264</v>
      </c>
      <c r="AC1470" s="1" t="s">
        <v>19014</v>
      </c>
      <c r="AD1470" s="1" t="s">
        <v>858</v>
      </c>
      <c r="AE1470" s="1" t="s">
        <v>858</v>
      </c>
      <c r="AF1470" s="1" t="s">
        <v>80</v>
      </c>
      <c r="AG1470" s="1" t="s">
        <v>106</v>
      </c>
      <c r="AH1470" s="1" t="s">
        <v>19015</v>
      </c>
      <c r="AI1470" s="1" t="s">
        <v>19016</v>
      </c>
      <c r="AJ1470">
        <v>828162</v>
      </c>
      <c r="AK1470" s="1" t="s">
        <v>19017</v>
      </c>
      <c r="AL1470" s="1" t="s">
        <v>6072</v>
      </c>
      <c r="AM1470" s="1" t="s">
        <v>82</v>
      </c>
      <c r="AN1470" s="1" t="s">
        <v>82</v>
      </c>
      <c r="AO1470" s="2"/>
      <c r="AP1470" s="2"/>
      <c r="AQ1470">
        <v>25</v>
      </c>
      <c r="AS1470" s="1" t="s">
        <v>83</v>
      </c>
      <c r="AT1470">
        <v>1</v>
      </c>
      <c r="AU1470" s="1" t="s">
        <v>85</v>
      </c>
      <c r="AV1470" s="1" t="s">
        <v>83</v>
      </c>
      <c r="AW1470" s="1" t="s">
        <v>83</v>
      </c>
      <c r="AX1470" s="1" t="s">
        <v>85</v>
      </c>
      <c r="AY1470" s="1" t="s">
        <v>83</v>
      </c>
      <c r="AZ1470" s="1" t="s">
        <v>85</v>
      </c>
      <c r="BA1470" s="1" t="s">
        <v>349</v>
      </c>
      <c r="BB1470" s="1" t="s">
        <v>858</v>
      </c>
      <c r="BC1470" s="1" t="s">
        <v>179</v>
      </c>
      <c r="BD1470">
        <v>36.979999999999997</v>
      </c>
      <c r="BE1470">
        <v>35.5</v>
      </c>
      <c r="BF1470">
        <v>38.01</v>
      </c>
      <c r="BG1470">
        <v>6.53</v>
      </c>
      <c r="BH1470">
        <v>7.72</v>
      </c>
      <c r="BI1470">
        <v>8.02</v>
      </c>
      <c r="BJ1470" s="1" t="s">
        <v>83</v>
      </c>
      <c r="BK1470" s="1" t="s">
        <v>82</v>
      </c>
      <c r="BL1470" s="1" t="s">
        <v>64</v>
      </c>
    </row>
    <row r="1471" spans="1:64" hidden="1">
      <c r="A1471" s="1" t="s">
        <v>9265</v>
      </c>
      <c r="B1471" s="1" t="s">
        <v>9266</v>
      </c>
      <c r="D1471" s="1" t="s">
        <v>93</v>
      </c>
      <c r="E1471" s="1" t="s">
        <v>143</v>
      </c>
      <c r="F1471" s="1" t="s">
        <v>93</v>
      </c>
      <c r="G1471" s="1" t="s">
        <v>143</v>
      </c>
      <c r="H1471" s="1" t="s">
        <v>134</v>
      </c>
      <c r="I1471">
        <v>1337973</v>
      </c>
      <c r="J1471">
        <v>2026</v>
      </c>
      <c r="K1471" s="1" t="s">
        <v>67</v>
      </c>
      <c r="L1471" s="1" t="s">
        <v>125</v>
      </c>
      <c r="M1471" s="1" t="s">
        <v>608</v>
      </c>
      <c r="N1471">
        <v>5746529033</v>
      </c>
      <c r="O1471">
        <v>746792</v>
      </c>
      <c r="P1471">
        <v>9034087</v>
      </c>
      <c r="Q1471" s="1" t="s">
        <v>9267</v>
      </c>
      <c r="R1471" s="1" t="s">
        <v>127</v>
      </c>
      <c r="S1471" s="1" t="s">
        <v>69</v>
      </c>
      <c r="T1471" s="2">
        <v>46140.541400462964</v>
      </c>
      <c r="U1471" s="2">
        <v>46142.743159722224</v>
      </c>
      <c r="V1471" s="2">
        <v>46200.541400462964</v>
      </c>
      <c r="W1471" s="1" t="s">
        <v>76</v>
      </c>
      <c r="X1471" s="1" t="s">
        <v>420</v>
      </c>
      <c r="Y1471" s="1" t="s">
        <v>456</v>
      </c>
      <c r="Z1471" s="1" t="s">
        <v>116</v>
      </c>
      <c r="AA1471" s="1" t="s">
        <v>70</v>
      </c>
      <c r="AB1471" s="1" t="s">
        <v>9268</v>
      </c>
      <c r="AC1471" s="1" t="s">
        <v>19018</v>
      </c>
      <c r="AD1471" s="1" t="s">
        <v>64</v>
      </c>
      <c r="AE1471" s="1" t="s">
        <v>64</v>
      </c>
      <c r="AF1471" s="1" t="s">
        <v>64</v>
      </c>
      <c r="AG1471" s="1" t="s">
        <v>64</v>
      </c>
      <c r="AH1471" s="1" t="s">
        <v>64</v>
      </c>
      <c r="AI1471" s="1" t="s">
        <v>64</v>
      </c>
      <c r="AK1471" s="1" t="s">
        <v>64</v>
      </c>
      <c r="AL1471" s="1" t="s">
        <v>837</v>
      </c>
      <c r="AM1471" s="1" t="s">
        <v>64</v>
      </c>
      <c r="AN1471" s="1" t="s">
        <v>64</v>
      </c>
      <c r="AO1471" s="2"/>
      <c r="AP1471" s="2"/>
      <c r="AS1471" s="1" t="s">
        <v>64</v>
      </c>
      <c r="AT1471">
        <v>0</v>
      </c>
      <c r="AU1471" s="1" t="s">
        <v>64</v>
      </c>
      <c r="AV1471" s="1" t="s">
        <v>64</v>
      </c>
      <c r="AW1471" s="1" t="s">
        <v>64</v>
      </c>
      <c r="AX1471" s="1" t="s">
        <v>64</v>
      </c>
      <c r="AY1471" s="1" t="s">
        <v>64</v>
      </c>
      <c r="AZ1471" s="1" t="s">
        <v>64</v>
      </c>
      <c r="BA1471" s="1" t="s">
        <v>64</v>
      </c>
      <c r="BB1471" s="1" t="s">
        <v>64</v>
      </c>
      <c r="BC1471" s="1" t="s">
        <v>64</v>
      </c>
      <c r="BJ1471" s="1" t="s">
        <v>64</v>
      </c>
      <c r="BK1471" s="1" t="s">
        <v>64</v>
      </c>
      <c r="BL1471" s="1" t="s">
        <v>64</v>
      </c>
    </row>
    <row r="1472" spans="1:64">
      <c r="A1472" s="1" t="s">
        <v>9269</v>
      </c>
      <c r="B1472" s="1" t="s">
        <v>9270</v>
      </c>
      <c r="C1472">
        <v>612600473</v>
      </c>
      <c r="D1472" s="1" t="s">
        <v>71</v>
      </c>
      <c r="E1472" s="1" t="s">
        <v>88</v>
      </c>
      <c r="F1472" s="1" t="s">
        <v>71</v>
      </c>
      <c r="G1472" s="1" t="s">
        <v>88</v>
      </c>
      <c r="H1472" s="1" t="s">
        <v>73</v>
      </c>
      <c r="I1472">
        <v>1338146</v>
      </c>
      <c r="J1472">
        <v>2026</v>
      </c>
      <c r="K1472" s="1" t="s">
        <v>67</v>
      </c>
      <c r="L1472" s="1" t="s">
        <v>150</v>
      </c>
      <c r="M1472" s="1" t="s">
        <v>434</v>
      </c>
      <c r="N1472">
        <v>5701063077</v>
      </c>
      <c r="O1472">
        <v>858483</v>
      </c>
      <c r="P1472">
        <v>9081737</v>
      </c>
      <c r="Q1472" s="1" t="s">
        <v>9272</v>
      </c>
      <c r="R1472" s="1" t="s">
        <v>68</v>
      </c>
      <c r="S1472" s="1" t="s">
        <v>69</v>
      </c>
      <c r="T1472" s="2">
        <v>46140.632581018515</v>
      </c>
      <c r="U1472" s="2">
        <v>46141.743055555555</v>
      </c>
      <c r="V1472" s="2">
        <v>46143.632581018515</v>
      </c>
      <c r="W1472" s="1" t="s">
        <v>76</v>
      </c>
      <c r="X1472" s="1" t="s">
        <v>193</v>
      </c>
      <c r="Y1472" s="1" t="s">
        <v>240</v>
      </c>
      <c r="Z1472" s="1" t="s">
        <v>78</v>
      </c>
      <c r="AA1472" s="1" t="s">
        <v>79</v>
      </c>
      <c r="AB1472" s="1" t="s">
        <v>9273</v>
      </c>
      <c r="AC1472" s="1" t="s">
        <v>19019</v>
      </c>
      <c r="AD1472" s="1" t="s">
        <v>19020</v>
      </c>
      <c r="AE1472" s="1" t="s">
        <v>669</v>
      </c>
      <c r="AF1472" s="1" t="s">
        <v>80</v>
      </c>
      <c r="AG1472" s="1" t="s">
        <v>300</v>
      </c>
      <c r="AH1472" s="1" t="s">
        <v>19021</v>
      </c>
      <c r="AI1472" s="1" t="s">
        <v>19022</v>
      </c>
      <c r="AJ1472">
        <v>827706</v>
      </c>
      <c r="AK1472" s="1" t="s">
        <v>19023</v>
      </c>
      <c r="AL1472" s="1" t="s">
        <v>19024</v>
      </c>
      <c r="AM1472" s="1" t="s">
        <v>82</v>
      </c>
      <c r="AN1472" s="1" t="s">
        <v>82</v>
      </c>
      <c r="AO1472" s="2"/>
      <c r="AP1472" s="2"/>
      <c r="AQ1472">
        <v>15</v>
      </c>
      <c r="AR1472">
        <v>5</v>
      </c>
      <c r="AS1472" s="1" t="s">
        <v>83</v>
      </c>
      <c r="AT1472">
        <v>1</v>
      </c>
      <c r="AU1472" s="1" t="s">
        <v>85</v>
      </c>
      <c r="AV1472" s="1" t="s">
        <v>83</v>
      </c>
      <c r="AW1472" s="1" t="s">
        <v>83</v>
      </c>
      <c r="AX1472" s="1" t="s">
        <v>85</v>
      </c>
      <c r="AY1472" s="1" t="s">
        <v>83</v>
      </c>
      <c r="AZ1472" s="1" t="s">
        <v>85</v>
      </c>
      <c r="BA1472" s="1" t="s">
        <v>349</v>
      </c>
      <c r="BB1472" s="1" t="s">
        <v>652</v>
      </c>
      <c r="BC1472" s="1" t="s">
        <v>179</v>
      </c>
      <c r="BD1472">
        <v>81.5</v>
      </c>
      <c r="BE1472">
        <v>78.2</v>
      </c>
      <c r="BF1472">
        <v>77.400000000000006</v>
      </c>
      <c r="BG1472">
        <v>26.73</v>
      </c>
      <c r="BH1472">
        <v>25.22</v>
      </c>
      <c r="BI1472">
        <v>21.61</v>
      </c>
      <c r="BJ1472" s="1" t="s">
        <v>83</v>
      </c>
      <c r="BK1472" s="1" t="s">
        <v>82</v>
      </c>
      <c r="BL1472" s="1" t="s">
        <v>83</v>
      </c>
    </row>
    <row r="1473" spans="1:64" hidden="1">
      <c r="A1473" s="1" t="s">
        <v>9274</v>
      </c>
      <c r="B1473" s="1" t="s">
        <v>9275</v>
      </c>
      <c r="C1473">
        <v>612600464</v>
      </c>
      <c r="D1473" s="1" t="s">
        <v>71</v>
      </c>
      <c r="E1473" s="1" t="s">
        <v>88</v>
      </c>
      <c r="F1473" s="1" t="s">
        <v>961</v>
      </c>
      <c r="G1473" s="1" t="s">
        <v>88</v>
      </c>
      <c r="H1473" s="1" t="s">
        <v>73</v>
      </c>
      <c r="I1473">
        <v>1337978</v>
      </c>
      <c r="J1473">
        <v>2026</v>
      </c>
      <c r="K1473" s="1" t="s">
        <v>169</v>
      </c>
      <c r="L1473" s="1" t="s">
        <v>150</v>
      </c>
      <c r="M1473" s="1" t="s">
        <v>383</v>
      </c>
      <c r="N1473">
        <v>5710235080</v>
      </c>
      <c r="O1473">
        <v>853117</v>
      </c>
      <c r="P1473">
        <v>9263952</v>
      </c>
      <c r="Q1473" s="1" t="s">
        <v>9277</v>
      </c>
      <c r="R1473" s="1" t="s">
        <v>68</v>
      </c>
      <c r="S1473" s="1" t="s">
        <v>69</v>
      </c>
      <c r="T1473" s="2">
        <v>46141.370532407411</v>
      </c>
      <c r="U1473" s="2">
        <v>46140.659722222219</v>
      </c>
      <c r="V1473" s="2">
        <v>46144.370532407411</v>
      </c>
      <c r="W1473" s="1" t="s">
        <v>76</v>
      </c>
      <c r="X1473" s="1" t="s">
        <v>461</v>
      </c>
      <c r="Y1473" s="1" t="s">
        <v>831</v>
      </c>
      <c r="Z1473" s="1" t="s">
        <v>78</v>
      </c>
      <c r="AA1473" s="1" t="s">
        <v>70</v>
      </c>
      <c r="AB1473" s="1" t="s">
        <v>9278</v>
      </c>
      <c r="AC1473" s="1" t="s">
        <v>19025</v>
      </c>
      <c r="AD1473" s="1" t="s">
        <v>19026</v>
      </c>
      <c r="AE1473" s="1" t="s">
        <v>19027</v>
      </c>
      <c r="AF1473" s="1" t="s">
        <v>80</v>
      </c>
      <c r="AG1473" s="1" t="s">
        <v>173</v>
      </c>
      <c r="AH1473" s="1" t="s">
        <v>5980</v>
      </c>
      <c r="AI1473" s="1" t="s">
        <v>19028</v>
      </c>
      <c r="AJ1473">
        <v>822876</v>
      </c>
      <c r="AK1473" s="1" t="s">
        <v>19029</v>
      </c>
      <c r="AL1473" s="1" t="s">
        <v>64</v>
      </c>
      <c r="AM1473" s="1" t="s">
        <v>64</v>
      </c>
      <c r="AN1473" s="1" t="s">
        <v>82</v>
      </c>
      <c r="AO1473" s="2"/>
      <c r="AP1473" s="2"/>
      <c r="AQ1473">
        <v>15</v>
      </c>
      <c r="AR1473">
        <v>15</v>
      </c>
      <c r="AS1473" s="1" t="s">
        <v>83</v>
      </c>
      <c r="AU1473" s="1" t="s">
        <v>85</v>
      </c>
      <c r="AV1473" s="1" t="s">
        <v>83</v>
      </c>
      <c r="AW1473" s="1" t="s">
        <v>83</v>
      </c>
      <c r="AX1473" s="1" t="s">
        <v>85</v>
      </c>
      <c r="AY1473" s="1" t="s">
        <v>83</v>
      </c>
      <c r="AZ1473" s="1" t="s">
        <v>85</v>
      </c>
      <c r="BA1473" s="1" t="s">
        <v>205</v>
      </c>
      <c r="BB1473" s="1" t="s">
        <v>98</v>
      </c>
      <c r="BC1473" s="1" t="s">
        <v>179</v>
      </c>
      <c r="BD1473">
        <v>0</v>
      </c>
      <c r="BE1473">
        <v>0</v>
      </c>
      <c r="BF1473">
        <v>0</v>
      </c>
      <c r="BG1473">
        <v>2772</v>
      </c>
      <c r="BH1473">
        <v>2771</v>
      </c>
      <c r="BI1473">
        <v>2773</v>
      </c>
      <c r="BJ1473" s="1" t="s">
        <v>83</v>
      </c>
      <c r="BK1473" s="1" t="s">
        <v>64</v>
      </c>
      <c r="BL1473" s="1" t="s">
        <v>64</v>
      </c>
    </row>
    <row r="1474" spans="1:64">
      <c r="A1474" s="1" t="s">
        <v>9279</v>
      </c>
      <c r="B1474" s="1" t="s">
        <v>9280</v>
      </c>
      <c r="C1474">
        <v>612600470</v>
      </c>
      <c r="D1474" s="1" t="s">
        <v>71</v>
      </c>
      <c r="E1474" s="1" t="s">
        <v>88</v>
      </c>
      <c r="F1474" s="1" t="s">
        <v>71</v>
      </c>
      <c r="G1474" s="1" t="s">
        <v>88</v>
      </c>
      <c r="H1474" s="1" t="s">
        <v>73</v>
      </c>
      <c r="I1474">
        <v>1339143</v>
      </c>
      <c r="J1474">
        <v>2026</v>
      </c>
      <c r="K1474" s="1" t="s">
        <v>67</v>
      </c>
      <c r="L1474" s="1" t="s">
        <v>150</v>
      </c>
      <c r="M1474" s="1" t="s">
        <v>410</v>
      </c>
      <c r="N1474">
        <v>5700390030</v>
      </c>
      <c r="O1474">
        <v>791442</v>
      </c>
      <c r="P1474">
        <v>9297047</v>
      </c>
      <c r="Q1474" s="1" t="s">
        <v>9282</v>
      </c>
      <c r="R1474" s="1" t="s">
        <v>68</v>
      </c>
      <c r="S1474" s="1" t="s">
        <v>69</v>
      </c>
      <c r="T1474" s="2">
        <v>46141.385833333334</v>
      </c>
      <c r="U1474" s="2">
        <v>46142.666666666664</v>
      </c>
      <c r="V1474" s="2">
        <v>46144.385833333334</v>
      </c>
      <c r="W1474" s="1" t="s">
        <v>76</v>
      </c>
      <c r="X1474" s="1" t="s">
        <v>518</v>
      </c>
      <c r="Y1474" s="1" t="s">
        <v>1523</v>
      </c>
      <c r="Z1474" s="1" t="s">
        <v>78</v>
      </c>
      <c r="AA1474" s="1" t="s">
        <v>79</v>
      </c>
      <c r="AB1474" s="1" t="s">
        <v>9283</v>
      </c>
      <c r="AC1474" s="1" t="s">
        <v>19030</v>
      </c>
      <c r="AD1474" s="1" t="s">
        <v>19031</v>
      </c>
      <c r="AE1474" s="1" t="s">
        <v>669</v>
      </c>
      <c r="AF1474" s="1" t="s">
        <v>80</v>
      </c>
      <c r="AG1474" s="1" t="s">
        <v>173</v>
      </c>
      <c r="AH1474" s="1" t="s">
        <v>8607</v>
      </c>
      <c r="AI1474" s="1" t="s">
        <v>14715</v>
      </c>
      <c r="AJ1474">
        <v>822879</v>
      </c>
      <c r="AK1474" s="1" t="s">
        <v>19032</v>
      </c>
      <c r="AL1474" s="1" t="s">
        <v>19033</v>
      </c>
      <c r="AM1474" s="1" t="s">
        <v>82</v>
      </c>
      <c r="AN1474" s="1" t="s">
        <v>82</v>
      </c>
      <c r="AO1474" s="2"/>
      <c r="AP1474" s="2"/>
      <c r="AQ1474">
        <v>15</v>
      </c>
      <c r="AR1474">
        <v>10</v>
      </c>
      <c r="AS1474" s="1" t="s">
        <v>83</v>
      </c>
      <c r="AT1474">
        <v>2</v>
      </c>
      <c r="AU1474" s="1" t="s">
        <v>85</v>
      </c>
      <c r="AV1474" s="1" t="s">
        <v>83</v>
      </c>
      <c r="AW1474" s="1" t="s">
        <v>83</v>
      </c>
      <c r="AX1474" s="1" t="s">
        <v>85</v>
      </c>
      <c r="AY1474" s="1" t="s">
        <v>83</v>
      </c>
      <c r="AZ1474" s="1" t="s">
        <v>85</v>
      </c>
      <c r="BA1474" s="1" t="s">
        <v>205</v>
      </c>
      <c r="BB1474" s="1" t="s">
        <v>475</v>
      </c>
      <c r="BC1474" s="1" t="s">
        <v>87</v>
      </c>
      <c r="BD1474">
        <v>0</v>
      </c>
      <c r="BE1474">
        <v>0</v>
      </c>
      <c r="BF1474">
        <v>0</v>
      </c>
      <c r="BG1474">
        <v>591</v>
      </c>
      <c r="BH1474">
        <v>405</v>
      </c>
      <c r="BI1474">
        <v>363</v>
      </c>
      <c r="BJ1474" s="1" t="s">
        <v>83</v>
      </c>
      <c r="BK1474" s="1" t="s">
        <v>82</v>
      </c>
      <c r="BL1474" s="1" t="s">
        <v>64</v>
      </c>
    </row>
    <row r="1475" spans="1:64">
      <c r="A1475" s="1" t="s">
        <v>9284</v>
      </c>
      <c r="B1475" s="1" t="s">
        <v>9285</v>
      </c>
      <c r="C1475">
        <v>512600137</v>
      </c>
      <c r="D1475" s="1" t="s">
        <v>71</v>
      </c>
      <c r="E1475" s="1" t="s">
        <v>88</v>
      </c>
      <c r="F1475" s="1" t="s">
        <v>71</v>
      </c>
      <c r="G1475" s="1" t="s">
        <v>88</v>
      </c>
      <c r="H1475" s="1" t="s">
        <v>73</v>
      </c>
      <c r="I1475">
        <v>1338171</v>
      </c>
      <c r="J1475">
        <v>2026</v>
      </c>
      <c r="K1475" s="1" t="s">
        <v>67</v>
      </c>
      <c r="L1475" s="1" t="s">
        <v>94</v>
      </c>
      <c r="M1475" s="1" t="s">
        <v>185</v>
      </c>
      <c r="N1475">
        <v>5710095116</v>
      </c>
      <c r="O1475">
        <v>862878</v>
      </c>
      <c r="P1475">
        <v>8732063</v>
      </c>
      <c r="Q1475" s="1" t="s">
        <v>9287</v>
      </c>
      <c r="R1475" s="1" t="s">
        <v>68</v>
      </c>
      <c r="S1475" s="1" t="s">
        <v>69</v>
      </c>
      <c r="T1475" s="2">
        <v>46141.495659722219</v>
      </c>
      <c r="U1475" s="2">
        <v>46142.730173611111</v>
      </c>
      <c r="V1475" s="2">
        <v>46144.495659722219</v>
      </c>
      <c r="W1475" s="1" t="s">
        <v>76</v>
      </c>
      <c r="X1475" s="1" t="s">
        <v>542</v>
      </c>
      <c r="Y1475" s="1" t="s">
        <v>361</v>
      </c>
      <c r="Z1475" s="1" t="s">
        <v>78</v>
      </c>
      <c r="AA1475" s="1" t="s">
        <v>79</v>
      </c>
      <c r="AB1475" s="1" t="s">
        <v>9288</v>
      </c>
      <c r="AC1475" s="1" t="s">
        <v>9288</v>
      </c>
      <c r="AD1475" s="1" t="s">
        <v>19034</v>
      </c>
      <c r="AE1475" s="1" t="s">
        <v>99</v>
      </c>
      <c r="AF1475" s="1" t="s">
        <v>80</v>
      </c>
      <c r="AG1475" s="1" t="s">
        <v>80</v>
      </c>
      <c r="AH1475" s="1" t="s">
        <v>1256</v>
      </c>
      <c r="AI1475" s="1" t="s">
        <v>9289</v>
      </c>
      <c r="AJ1475">
        <v>827928</v>
      </c>
      <c r="AK1475" s="1" t="s">
        <v>9290</v>
      </c>
      <c r="AL1475" s="1" t="s">
        <v>19035</v>
      </c>
      <c r="AM1475" s="1" t="s">
        <v>82</v>
      </c>
      <c r="AN1475" s="1" t="s">
        <v>82</v>
      </c>
      <c r="AO1475" s="2"/>
      <c r="AP1475" s="2"/>
      <c r="AQ1475">
        <v>15</v>
      </c>
      <c r="AR1475">
        <v>15</v>
      </c>
      <c r="AS1475" s="1" t="s">
        <v>83</v>
      </c>
      <c r="AT1475">
        <v>1</v>
      </c>
      <c r="AU1475" s="1" t="s">
        <v>85</v>
      </c>
      <c r="AV1475" s="1" t="s">
        <v>85</v>
      </c>
      <c r="AW1475" s="1" t="s">
        <v>83</v>
      </c>
      <c r="AX1475" s="1" t="s">
        <v>85</v>
      </c>
      <c r="AY1475" s="1" t="s">
        <v>83</v>
      </c>
      <c r="AZ1475" s="1" t="s">
        <v>85</v>
      </c>
      <c r="BA1475" s="1" t="s">
        <v>205</v>
      </c>
      <c r="BB1475" s="1" t="s">
        <v>1172</v>
      </c>
      <c r="BC1475" s="1" t="s">
        <v>87</v>
      </c>
      <c r="BD1475">
        <v>10</v>
      </c>
      <c r="BE1475">
        <v>7</v>
      </c>
      <c r="BF1475">
        <v>6</v>
      </c>
      <c r="BG1475">
        <v>10</v>
      </c>
      <c r="BH1475">
        <v>7</v>
      </c>
      <c r="BI1475">
        <v>6</v>
      </c>
      <c r="BJ1475" s="1" t="s">
        <v>83</v>
      </c>
      <c r="BK1475" s="1" t="s">
        <v>82</v>
      </c>
      <c r="BL1475" s="1" t="s">
        <v>83</v>
      </c>
    </row>
    <row r="1476" spans="1:64">
      <c r="A1476" s="1" t="s">
        <v>9291</v>
      </c>
      <c r="B1476" s="1" t="s">
        <v>9292</v>
      </c>
      <c r="C1476">
        <v>412600421</v>
      </c>
      <c r="D1476" s="1" t="s">
        <v>71</v>
      </c>
      <c r="E1476" s="1" t="s">
        <v>88</v>
      </c>
      <c r="F1476" s="1" t="s">
        <v>71</v>
      </c>
      <c r="G1476" s="1" t="s">
        <v>88</v>
      </c>
      <c r="H1476" s="1" t="s">
        <v>73</v>
      </c>
      <c r="I1476">
        <v>1339617</v>
      </c>
      <c r="J1476">
        <v>2026</v>
      </c>
      <c r="K1476" s="1" t="s">
        <v>67</v>
      </c>
      <c r="L1476" s="1" t="s">
        <v>120</v>
      </c>
      <c r="M1476" s="1" t="s">
        <v>413</v>
      </c>
      <c r="N1476">
        <v>5700727036</v>
      </c>
      <c r="O1476">
        <v>674996</v>
      </c>
      <c r="P1476">
        <v>8629385</v>
      </c>
      <c r="Q1476" s="1" t="s">
        <v>9294</v>
      </c>
      <c r="R1476" s="1" t="s">
        <v>68</v>
      </c>
      <c r="S1476" s="1" t="s">
        <v>69</v>
      </c>
      <c r="T1476" s="2">
        <v>46141.508599537039</v>
      </c>
      <c r="U1476" s="2">
        <v>46142.75</v>
      </c>
      <c r="V1476" s="2">
        <v>46144.508599537039</v>
      </c>
      <c r="W1476" s="1" t="s">
        <v>76</v>
      </c>
      <c r="X1476" s="1" t="s">
        <v>315</v>
      </c>
      <c r="Y1476" s="1" t="s">
        <v>1605</v>
      </c>
      <c r="Z1476" s="1" t="s">
        <v>78</v>
      </c>
      <c r="AA1476" s="1" t="s">
        <v>79</v>
      </c>
      <c r="AB1476" s="1" t="s">
        <v>9295</v>
      </c>
      <c r="AC1476" s="1" t="s">
        <v>19036</v>
      </c>
      <c r="AD1476" s="1" t="s">
        <v>837</v>
      </c>
      <c r="AE1476" s="1" t="s">
        <v>837</v>
      </c>
      <c r="AF1476" s="1" t="s">
        <v>178</v>
      </c>
      <c r="AG1476" s="1" t="s">
        <v>178</v>
      </c>
      <c r="AH1476" s="1" t="s">
        <v>19037</v>
      </c>
      <c r="AI1476" s="1" t="s">
        <v>19038</v>
      </c>
      <c r="AK1476" s="1" t="s">
        <v>837</v>
      </c>
      <c r="AL1476" s="1" t="s">
        <v>19039</v>
      </c>
      <c r="AM1476" s="1" t="s">
        <v>64</v>
      </c>
      <c r="AN1476" s="1" t="s">
        <v>80</v>
      </c>
      <c r="AO1476" s="2"/>
      <c r="AP1476" s="2"/>
      <c r="AQ1476">
        <v>15</v>
      </c>
      <c r="AR1476">
        <v>15</v>
      </c>
      <c r="AS1476" s="1" t="s">
        <v>83</v>
      </c>
      <c r="AT1476">
        <v>1</v>
      </c>
      <c r="AU1476" s="1" t="s">
        <v>85</v>
      </c>
      <c r="AV1476" s="1" t="s">
        <v>83</v>
      </c>
      <c r="AW1476" s="1" t="s">
        <v>83</v>
      </c>
      <c r="AX1476" s="1" t="s">
        <v>83</v>
      </c>
      <c r="AY1476" s="1" t="s">
        <v>83</v>
      </c>
      <c r="AZ1476" s="1" t="s">
        <v>85</v>
      </c>
      <c r="BA1476" s="1" t="s">
        <v>205</v>
      </c>
      <c r="BB1476" s="1" t="s">
        <v>403</v>
      </c>
      <c r="BC1476" s="1" t="s">
        <v>87</v>
      </c>
      <c r="BD1476">
        <v>0</v>
      </c>
      <c r="BE1476">
        <v>0</v>
      </c>
      <c r="BF1476">
        <v>0</v>
      </c>
      <c r="BG1476">
        <v>0</v>
      </c>
      <c r="BH1476">
        <v>0</v>
      </c>
      <c r="BI1476">
        <v>0</v>
      </c>
      <c r="BJ1476" s="1" t="s">
        <v>83</v>
      </c>
      <c r="BK1476" s="1" t="s">
        <v>64</v>
      </c>
      <c r="BL1476" s="1" t="s">
        <v>64</v>
      </c>
    </row>
    <row r="1477" spans="1:64">
      <c r="A1477" s="1" t="s">
        <v>9296</v>
      </c>
      <c r="B1477" s="1" t="s">
        <v>9297</v>
      </c>
      <c r="C1477">
        <v>212600454</v>
      </c>
      <c r="D1477" s="1" t="s">
        <v>93</v>
      </c>
      <c r="E1477" s="1" t="s">
        <v>143</v>
      </c>
      <c r="F1477" s="1" t="s">
        <v>93</v>
      </c>
      <c r="G1477" s="1" t="s">
        <v>143</v>
      </c>
      <c r="H1477" s="1" t="s">
        <v>73</v>
      </c>
      <c r="I1477">
        <v>1338940</v>
      </c>
      <c r="J1477">
        <v>2026</v>
      </c>
      <c r="K1477" s="1" t="s">
        <v>67</v>
      </c>
      <c r="L1477" s="1" t="s">
        <v>89</v>
      </c>
      <c r="M1477" s="1" t="s">
        <v>244</v>
      </c>
      <c r="N1477">
        <v>5700002253</v>
      </c>
      <c r="O1477">
        <v>699782</v>
      </c>
      <c r="P1477">
        <v>8878359</v>
      </c>
      <c r="Q1477" s="1" t="s">
        <v>9298</v>
      </c>
      <c r="R1477" s="1" t="s">
        <v>68</v>
      </c>
      <c r="S1477" s="1" t="s">
        <v>69</v>
      </c>
      <c r="T1477" s="2">
        <v>46141.577141203707</v>
      </c>
      <c r="U1477" s="2">
        <v>46142.841666666667</v>
      </c>
      <c r="V1477" s="2">
        <v>46144.577141203707</v>
      </c>
      <c r="W1477" s="1" t="s">
        <v>76</v>
      </c>
      <c r="X1477" s="1" t="s">
        <v>685</v>
      </c>
      <c r="Y1477" s="1" t="s">
        <v>795</v>
      </c>
      <c r="Z1477" s="1" t="s">
        <v>116</v>
      </c>
      <c r="AA1477" s="1" t="s">
        <v>79</v>
      </c>
      <c r="AB1477" s="1" t="s">
        <v>9299</v>
      </c>
      <c r="AC1477" s="1" t="s">
        <v>19040</v>
      </c>
      <c r="AD1477" s="1" t="s">
        <v>19041</v>
      </c>
      <c r="AE1477" s="1" t="s">
        <v>19042</v>
      </c>
      <c r="AF1477" s="1" t="s">
        <v>80</v>
      </c>
      <c r="AG1477" s="1" t="s">
        <v>80</v>
      </c>
      <c r="AH1477" s="1" t="s">
        <v>19043</v>
      </c>
      <c r="AI1477" s="1" t="s">
        <v>1416</v>
      </c>
      <c r="AJ1477">
        <v>468954</v>
      </c>
      <c r="AK1477" s="1" t="s">
        <v>19044</v>
      </c>
      <c r="AL1477" s="1" t="s">
        <v>99</v>
      </c>
      <c r="AM1477" s="1" t="s">
        <v>665</v>
      </c>
      <c r="AN1477" s="1" t="s">
        <v>82</v>
      </c>
      <c r="AO1477" s="2">
        <v>45811</v>
      </c>
      <c r="AP1477" s="2"/>
      <c r="AQ1477">
        <v>150</v>
      </c>
      <c r="AR1477">
        <v>150</v>
      </c>
      <c r="AS1477" s="1" t="s">
        <v>83</v>
      </c>
      <c r="AT1477">
        <v>0</v>
      </c>
      <c r="AU1477" s="1" t="s">
        <v>85</v>
      </c>
      <c r="AV1477" s="1" t="s">
        <v>83</v>
      </c>
      <c r="AW1477" s="1" t="s">
        <v>83</v>
      </c>
      <c r="AX1477" s="1" t="s">
        <v>83</v>
      </c>
      <c r="AY1477" s="1" t="s">
        <v>83</v>
      </c>
      <c r="AZ1477" s="1" t="s">
        <v>85</v>
      </c>
      <c r="BA1477" s="1" t="s">
        <v>581</v>
      </c>
      <c r="BB1477" s="1" t="s">
        <v>475</v>
      </c>
      <c r="BC1477" s="1" t="s">
        <v>87</v>
      </c>
      <c r="BD1477">
        <v>0</v>
      </c>
      <c r="BE1477">
        <v>0</v>
      </c>
      <c r="BF1477">
        <v>0</v>
      </c>
      <c r="BG1477">
        <v>0</v>
      </c>
      <c r="BH1477">
        <v>0</v>
      </c>
      <c r="BI1477">
        <v>0</v>
      </c>
      <c r="BJ1477" s="1" t="s">
        <v>85</v>
      </c>
      <c r="BK1477" s="1" t="s">
        <v>665</v>
      </c>
      <c r="BL1477" s="1" t="s">
        <v>83</v>
      </c>
    </row>
    <row r="1478" spans="1:64">
      <c r="A1478" s="1" t="s">
        <v>9300</v>
      </c>
      <c r="B1478" s="1" t="s">
        <v>9301</v>
      </c>
      <c r="C1478">
        <v>712600343</v>
      </c>
      <c r="D1478" s="1" t="s">
        <v>71</v>
      </c>
      <c r="E1478" s="1" t="s">
        <v>88</v>
      </c>
      <c r="F1478" s="1" t="s">
        <v>71</v>
      </c>
      <c r="G1478" s="1" t="s">
        <v>88</v>
      </c>
      <c r="H1478" s="1" t="s">
        <v>73</v>
      </c>
      <c r="I1478">
        <v>1336686</v>
      </c>
      <c r="J1478">
        <v>2026</v>
      </c>
      <c r="K1478" s="1" t="s">
        <v>67</v>
      </c>
      <c r="L1478" s="1" t="s">
        <v>125</v>
      </c>
      <c r="M1478" s="1" t="s">
        <v>320</v>
      </c>
      <c r="N1478">
        <v>5700600079</v>
      </c>
      <c r="O1478">
        <v>824508</v>
      </c>
      <c r="P1478">
        <v>9049174</v>
      </c>
      <c r="Q1478" s="1" t="s">
        <v>9303</v>
      </c>
      <c r="R1478" s="1" t="s">
        <v>68</v>
      </c>
      <c r="S1478" s="1" t="s">
        <v>69</v>
      </c>
      <c r="T1478" s="2">
        <v>46141.630590277775</v>
      </c>
      <c r="U1478" s="2">
        <v>46142.67291666667</v>
      </c>
      <c r="V1478" s="2">
        <v>46144.630590277775</v>
      </c>
      <c r="W1478" s="1" t="s">
        <v>76</v>
      </c>
      <c r="X1478" s="1" t="s">
        <v>507</v>
      </c>
      <c r="Y1478" s="1" t="s">
        <v>240</v>
      </c>
      <c r="Z1478" s="1" t="s">
        <v>78</v>
      </c>
      <c r="AA1478" s="1" t="s">
        <v>79</v>
      </c>
      <c r="AB1478" s="1" t="s">
        <v>9304</v>
      </c>
      <c r="AC1478" s="1" t="s">
        <v>19045</v>
      </c>
      <c r="AD1478" s="1" t="s">
        <v>19046</v>
      </c>
      <c r="AE1478" s="1" t="s">
        <v>669</v>
      </c>
      <c r="AF1478" s="1" t="s">
        <v>173</v>
      </c>
      <c r="AG1478" s="1" t="s">
        <v>300</v>
      </c>
      <c r="AH1478" s="1" t="s">
        <v>19047</v>
      </c>
      <c r="AI1478" s="1" t="s">
        <v>19048</v>
      </c>
      <c r="AJ1478">
        <v>1490284</v>
      </c>
      <c r="AK1478" s="1" t="s">
        <v>19049</v>
      </c>
      <c r="AL1478" s="1" t="s">
        <v>19050</v>
      </c>
      <c r="AM1478" s="1" t="s">
        <v>82</v>
      </c>
      <c r="AN1478" s="1" t="s">
        <v>82</v>
      </c>
      <c r="AO1478" s="2"/>
      <c r="AP1478" s="2"/>
      <c r="AQ1478">
        <v>15</v>
      </c>
      <c r="AR1478">
        <v>5</v>
      </c>
      <c r="AS1478" s="1" t="s">
        <v>83</v>
      </c>
      <c r="AT1478">
        <v>4</v>
      </c>
      <c r="AU1478" s="1" t="s">
        <v>85</v>
      </c>
      <c r="AV1478" s="1" t="s">
        <v>83</v>
      </c>
      <c r="AW1478" s="1" t="s">
        <v>83</v>
      </c>
      <c r="AX1478" s="1" t="s">
        <v>83</v>
      </c>
      <c r="AY1478" s="1" t="s">
        <v>83</v>
      </c>
      <c r="AZ1478" s="1" t="s">
        <v>85</v>
      </c>
      <c r="BA1478" s="1" t="s">
        <v>205</v>
      </c>
      <c r="BB1478" s="1" t="s">
        <v>98</v>
      </c>
      <c r="BC1478" s="1" t="s">
        <v>179</v>
      </c>
      <c r="BD1478">
        <v>0</v>
      </c>
      <c r="BE1478">
        <v>0</v>
      </c>
      <c r="BF1478">
        <v>0</v>
      </c>
      <c r="BG1478">
        <v>8.91</v>
      </c>
      <c r="BH1478">
        <v>7.12</v>
      </c>
      <c r="BI1478">
        <v>4.3</v>
      </c>
      <c r="BJ1478" s="1" t="s">
        <v>83</v>
      </c>
      <c r="BK1478" s="1" t="s">
        <v>82</v>
      </c>
      <c r="BL1478" s="1" t="s">
        <v>83</v>
      </c>
    </row>
    <row r="1479" spans="1:64" hidden="1">
      <c r="A1479" s="1" t="s">
        <v>9305</v>
      </c>
      <c r="B1479" s="1" t="s">
        <v>9306</v>
      </c>
      <c r="D1479" s="1" t="s">
        <v>64</v>
      </c>
      <c r="E1479" s="1" t="s">
        <v>64</v>
      </c>
      <c r="F1479" s="1" t="s">
        <v>64</v>
      </c>
      <c r="G1479" s="1" t="s">
        <v>64</v>
      </c>
      <c r="H1479" s="1" t="s">
        <v>199</v>
      </c>
      <c r="I1479">
        <v>1338909</v>
      </c>
      <c r="J1479">
        <v>2026</v>
      </c>
      <c r="K1479" s="1" t="s">
        <v>67</v>
      </c>
      <c r="L1479" s="1" t="s">
        <v>74</v>
      </c>
      <c r="M1479" s="1" t="s">
        <v>490</v>
      </c>
      <c r="N1479">
        <v>5704846001</v>
      </c>
      <c r="O1479">
        <v>797185</v>
      </c>
      <c r="P1479">
        <v>8823476</v>
      </c>
      <c r="Q1479" s="1" t="s">
        <v>9307</v>
      </c>
      <c r="R1479" s="1" t="s">
        <v>68</v>
      </c>
      <c r="S1479" s="1" t="s">
        <v>69</v>
      </c>
      <c r="T1479" s="2">
        <v>46141.638368055559</v>
      </c>
      <c r="U1479" s="2">
        <v>46142.455555555556</v>
      </c>
      <c r="V1479" s="2">
        <v>46144.638368055559</v>
      </c>
      <c r="W1479" s="1" t="s">
        <v>175</v>
      </c>
      <c r="X1479" s="1" t="s">
        <v>195</v>
      </c>
      <c r="Y1479" s="1" t="s">
        <v>359</v>
      </c>
      <c r="Z1479" s="1" t="s">
        <v>78</v>
      </c>
      <c r="AA1479" s="1" t="s">
        <v>70</v>
      </c>
      <c r="AB1479" s="1" t="s">
        <v>9308</v>
      </c>
      <c r="AC1479" s="1" t="s">
        <v>19051</v>
      </c>
      <c r="AD1479" s="1" t="s">
        <v>64</v>
      </c>
      <c r="AE1479" s="1" t="s">
        <v>64</v>
      </c>
      <c r="AF1479" s="1" t="s">
        <v>80</v>
      </c>
      <c r="AG1479" s="1" t="s">
        <v>64</v>
      </c>
      <c r="AH1479" s="1" t="s">
        <v>19052</v>
      </c>
      <c r="AI1479" s="1" t="s">
        <v>64</v>
      </c>
      <c r="AJ1479">
        <v>0</v>
      </c>
      <c r="AK1479" s="1" t="s">
        <v>367</v>
      </c>
      <c r="AL1479" s="1" t="s">
        <v>64</v>
      </c>
      <c r="AM1479" s="1" t="s">
        <v>64</v>
      </c>
      <c r="AN1479" s="1" t="s">
        <v>64</v>
      </c>
      <c r="AO1479" s="2"/>
      <c r="AP1479" s="2"/>
      <c r="AQ1479">
        <v>15</v>
      </c>
      <c r="AS1479" s="1" t="s">
        <v>64</v>
      </c>
      <c r="AU1479" s="1" t="s">
        <v>85</v>
      </c>
      <c r="AV1479" s="1" t="s">
        <v>83</v>
      </c>
      <c r="AW1479" s="1" t="s">
        <v>83</v>
      </c>
      <c r="AX1479" s="1" t="s">
        <v>85</v>
      </c>
      <c r="AY1479" s="1" t="s">
        <v>83</v>
      </c>
      <c r="AZ1479" s="1" t="s">
        <v>83</v>
      </c>
      <c r="BA1479" s="1" t="s">
        <v>64</v>
      </c>
      <c r="BB1479" s="1" t="s">
        <v>84</v>
      </c>
      <c r="BC1479" s="1" t="s">
        <v>87</v>
      </c>
      <c r="BD1479">
        <v>26.9</v>
      </c>
      <c r="BE1479">
        <v>21.4</v>
      </c>
      <c r="BF1479">
        <v>34.9</v>
      </c>
      <c r="BG1479">
        <v>19.100000000000001</v>
      </c>
      <c r="BH1479">
        <v>22.4</v>
      </c>
      <c r="BI1479">
        <v>16.399999999999999</v>
      </c>
      <c r="BJ1479" s="1" t="s">
        <v>83</v>
      </c>
      <c r="BK1479" s="1" t="s">
        <v>64</v>
      </c>
      <c r="BL1479" s="1" t="s">
        <v>64</v>
      </c>
    </row>
    <row r="1480" spans="1:64">
      <c r="A1480" s="1" t="s">
        <v>9309</v>
      </c>
      <c r="B1480" s="1" t="s">
        <v>9310</v>
      </c>
      <c r="C1480">
        <v>612600472</v>
      </c>
      <c r="D1480" s="1" t="s">
        <v>71</v>
      </c>
      <c r="E1480" s="1" t="s">
        <v>72</v>
      </c>
      <c r="F1480" s="1" t="s">
        <v>71</v>
      </c>
      <c r="G1480" s="1" t="s">
        <v>71</v>
      </c>
      <c r="H1480" s="1" t="s">
        <v>73</v>
      </c>
      <c r="I1480">
        <v>1339165</v>
      </c>
      <c r="J1480">
        <v>2026</v>
      </c>
      <c r="K1480" s="1" t="s">
        <v>67</v>
      </c>
      <c r="L1480" s="1" t="s">
        <v>150</v>
      </c>
      <c r="M1480" s="1" t="s">
        <v>410</v>
      </c>
      <c r="N1480">
        <v>5700290030</v>
      </c>
      <c r="O1480">
        <v>807239</v>
      </c>
      <c r="P1480">
        <v>9260069</v>
      </c>
      <c r="Q1480" s="1" t="s">
        <v>9312</v>
      </c>
      <c r="R1480" s="1" t="s">
        <v>68</v>
      </c>
      <c r="S1480" s="1" t="s">
        <v>69</v>
      </c>
      <c r="T1480" s="2">
        <v>46141.751481481479</v>
      </c>
      <c r="U1480" s="2">
        <v>46142.662152777775</v>
      </c>
      <c r="V1480" s="2">
        <v>46144.751481481479</v>
      </c>
      <c r="W1480" s="1" t="s">
        <v>76</v>
      </c>
      <c r="X1480" s="1" t="s">
        <v>674</v>
      </c>
      <c r="Y1480" s="1" t="s">
        <v>1500</v>
      </c>
      <c r="Z1480" s="1" t="s">
        <v>78</v>
      </c>
      <c r="AA1480" s="1" t="s">
        <v>79</v>
      </c>
      <c r="AB1480" s="1" t="s">
        <v>9313</v>
      </c>
      <c r="AC1480" s="1" t="s">
        <v>19053</v>
      </c>
      <c r="AD1480" s="1" t="s">
        <v>19054</v>
      </c>
      <c r="AE1480" s="1" t="s">
        <v>19055</v>
      </c>
      <c r="AF1480" s="1" t="s">
        <v>80</v>
      </c>
      <c r="AG1480" s="1" t="s">
        <v>173</v>
      </c>
      <c r="AH1480" s="1" t="s">
        <v>8607</v>
      </c>
      <c r="AI1480" s="1" t="s">
        <v>1276</v>
      </c>
      <c r="AJ1480">
        <v>822886</v>
      </c>
      <c r="AK1480" s="1" t="s">
        <v>19056</v>
      </c>
      <c r="AL1480" s="1" t="s">
        <v>19057</v>
      </c>
      <c r="AM1480" s="1" t="s">
        <v>82</v>
      </c>
      <c r="AN1480" s="1" t="s">
        <v>82</v>
      </c>
      <c r="AO1480" s="2"/>
      <c r="AP1480" s="2"/>
      <c r="AQ1480">
        <v>15</v>
      </c>
      <c r="AR1480">
        <v>5</v>
      </c>
      <c r="AS1480" s="1" t="s">
        <v>83</v>
      </c>
      <c r="AT1480">
        <v>1</v>
      </c>
      <c r="AU1480" s="1" t="s">
        <v>85</v>
      </c>
      <c r="AV1480" s="1" t="s">
        <v>83</v>
      </c>
      <c r="AW1480" s="1" t="s">
        <v>83</v>
      </c>
      <c r="AX1480" s="1" t="s">
        <v>85</v>
      </c>
      <c r="AY1480" s="1" t="s">
        <v>83</v>
      </c>
      <c r="AZ1480" s="1" t="s">
        <v>85</v>
      </c>
      <c r="BA1480" s="1" t="s">
        <v>205</v>
      </c>
      <c r="BB1480" s="1" t="s">
        <v>98</v>
      </c>
      <c r="BC1480" s="1" t="s">
        <v>87</v>
      </c>
      <c r="BD1480">
        <v>0</v>
      </c>
      <c r="BE1480">
        <v>0</v>
      </c>
      <c r="BF1480">
        <v>0</v>
      </c>
      <c r="BG1480">
        <v>5.2</v>
      </c>
      <c r="BH1480">
        <v>56</v>
      </c>
      <c r="BI1480">
        <v>57</v>
      </c>
      <c r="BJ1480" s="1" t="s">
        <v>83</v>
      </c>
      <c r="BK1480" s="1" t="s">
        <v>82</v>
      </c>
      <c r="BL1480" s="1" t="s">
        <v>64</v>
      </c>
    </row>
    <row r="1481" spans="1:64">
      <c r="A1481" s="1" t="s">
        <v>9314</v>
      </c>
      <c r="B1481" s="1" t="s">
        <v>9315</v>
      </c>
      <c r="C1481">
        <v>312600283</v>
      </c>
      <c r="D1481" s="1" t="s">
        <v>71</v>
      </c>
      <c r="E1481" s="1" t="s">
        <v>88</v>
      </c>
      <c r="F1481" s="1" t="s">
        <v>64</v>
      </c>
      <c r="G1481" s="1" t="s">
        <v>64</v>
      </c>
      <c r="H1481" s="1" t="s">
        <v>73</v>
      </c>
      <c r="I1481">
        <v>1338916</v>
      </c>
      <c r="J1481">
        <v>2026</v>
      </c>
      <c r="K1481" s="1" t="s">
        <v>67</v>
      </c>
      <c r="L1481" s="1" t="s">
        <v>74</v>
      </c>
      <c r="M1481" s="1" t="s">
        <v>75</v>
      </c>
      <c r="N1481">
        <v>5700361071</v>
      </c>
      <c r="O1481">
        <v>754983</v>
      </c>
      <c r="P1481">
        <v>8800178</v>
      </c>
      <c r="Q1481" s="1" t="s">
        <v>9317</v>
      </c>
      <c r="R1481" s="1" t="s">
        <v>68</v>
      </c>
      <c r="S1481" s="1" t="s">
        <v>69</v>
      </c>
      <c r="T1481" s="2">
        <v>46141.942048611112</v>
      </c>
      <c r="U1481" s="2">
        <v>46142.625</v>
      </c>
      <c r="V1481" s="2">
        <v>46144.942048611112</v>
      </c>
      <c r="W1481" s="1" t="s">
        <v>76</v>
      </c>
      <c r="X1481" s="1" t="s">
        <v>171</v>
      </c>
      <c r="Y1481" s="1" t="s">
        <v>149</v>
      </c>
      <c r="Z1481" s="1" t="s">
        <v>78</v>
      </c>
      <c r="AA1481" s="1" t="s">
        <v>79</v>
      </c>
      <c r="AB1481" s="1" t="s">
        <v>1469</v>
      </c>
      <c r="AC1481" s="1" t="s">
        <v>12900</v>
      </c>
      <c r="AD1481" s="1" t="s">
        <v>19058</v>
      </c>
      <c r="AE1481" s="1" t="s">
        <v>19059</v>
      </c>
      <c r="AF1481" s="1" t="s">
        <v>80</v>
      </c>
      <c r="AG1481" s="1" t="s">
        <v>80</v>
      </c>
      <c r="AH1481" s="1" t="s">
        <v>19060</v>
      </c>
      <c r="AI1481" s="1" t="s">
        <v>19061</v>
      </c>
      <c r="AJ1481">
        <v>1295243</v>
      </c>
      <c r="AK1481" s="1" t="s">
        <v>19062</v>
      </c>
      <c r="AL1481" s="1" t="s">
        <v>19063</v>
      </c>
      <c r="AM1481" s="1" t="s">
        <v>82</v>
      </c>
      <c r="AN1481" s="1" t="s">
        <v>82</v>
      </c>
      <c r="AO1481" s="2"/>
      <c r="AP1481" s="2"/>
      <c r="AQ1481">
        <v>30</v>
      </c>
      <c r="AR1481">
        <v>30</v>
      </c>
      <c r="AS1481" s="1" t="s">
        <v>83</v>
      </c>
      <c r="AT1481">
        <v>1</v>
      </c>
      <c r="AU1481" s="1" t="s">
        <v>85</v>
      </c>
      <c r="AV1481" s="1" t="s">
        <v>83</v>
      </c>
      <c r="AW1481" s="1" t="s">
        <v>83</v>
      </c>
      <c r="AX1481" s="1" t="s">
        <v>83</v>
      </c>
      <c r="AY1481" s="1" t="s">
        <v>83</v>
      </c>
      <c r="AZ1481" s="1" t="s">
        <v>85</v>
      </c>
      <c r="BA1481" s="1" t="s">
        <v>349</v>
      </c>
      <c r="BB1481" s="1" t="s">
        <v>475</v>
      </c>
      <c r="BC1481" s="1" t="s">
        <v>87</v>
      </c>
      <c r="BD1481">
        <v>0.3</v>
      </c>
      <c r="BE1481">
        <v>0.2</v>
      </c>
      <c r="BF1481">
        <v>0.02</v>
      </c>
      <c r="BG1481">
        <v>0.3</v>
      </c>
      <c r="BH1481">
        <v>0.2</v>
      </c>
      <c r="BI1481">
        <v>0.02</v>
      </c>
      <c r="BJ1481" s="1" t="s">
        <v>83</v>
      </c>
      <c r="BK1481" s="1" t="s">
        <v>82</v>
      </c>
      <c r="BL1481" s="1" t="s">
        <v>83</v>
      </c>
    </row>
    <row r="1482" spans="1:64">
      <c r="A1482" s="1" t="s">
        <v>9318</v>
      </c>
      <c r="B1482" s="1" t="s">
        <v>9319</v>
      </c>
      <c r="C1482">
        <v>612600477</v>
      </c>
      <c r="D1482" s="1" t="s">
        <v>93</v>
      </c>
      <c r="E1482" s="1" t="s">
        <v>143</v>
      </c>
      <c r="F1482" s="1" t="s">
        <v>188</v>
      </c>
      <c r="G1482" s="1" t="s">
        <v>143</v>
      </c>
      <c r="H1482" s="1" t="s">
        <v>73</v>
      </c>
      <c r="I1482">
        <v>1338658</v>
      </c>
      <c r="J1482">
        <v>2026</v>
      </c>
      <c r="K1482" s="1" t="s">
        <v>67</v>
      </c>
      <c r="L1482" s="1" t="s">
        <v>150</v>
      </c>
      <c r="M1482" s="1" t="s">
        <v>292</v>
      </c>
      <c r="N1482">
        <v>5743290004</v>
      </c>
      <c r="O1482">
        <v>810097</v>
      </c>
      <c r="P1482">
        <v>9210615</v>
      </c>
      <c r="Q1482" s="1" t="s">
        <v>9320</v>
      </c>
      <c r="R1482" s="1" t="s">
        <v>68</v>
      </c>
      <c r="S1482" s="1" t="s">
        <v>69</v>
      </c>
      <c r="T1482" s="2">
        <v>46142.462384259263</v>
      </c>
      <c r="U1482" s="2">
        <v>46142.6875</v>
      </c>
      <c r="V1482" s="2">
        <v>46145.462384259263</v>
      </c>
      <c r="W1482" s="1" t="s">
        <v>393</v>
      </c>
      <c r="X1482" s="1" t="s">
        <v>239</v>
      </c>
      <c r="Y1482" s="1" t="s">
        <v>275</v>
      </c>
      <c r="Z1482" s="1" t="s">
        <v>116</v>
      </c>
      <c r="AA1482" s="1" t="s">
        <v>79</v>
      </c>
      <c r="AB1482" s="1" t="s">
        <v>9321</v>
      </c>
      <c r="AC1482" s="1" t="s">
        <v>19064</v>
      </c>
      <c r="AD1482" s="1" t="s">
        <v>19065</v>
      </c>
      <c r="AE1482" s="1" t="s">
        <v>19066</v>
      </c>
      <c r="AF1482" s="1" t="s">
        <v>80</v>
      </c>
      <c r="AG1482" s="1" t="s">
        <v>80</v>
      </c>
      <c r="AH1482" s="1" t="s">
        <v>1096</v>
      </c>
      <c r="AI1482" s="1" t="s">
        <v>19067</v>
      </c>
      <c r="AJ1482">
        <v>330076</v>
      </c>
      <c r="AK1482" s="1" t="s">
        <v>19068</v>
      </c>
      <c r="AL1482" s="1" t="s">
        <v>99</v>
      </c>
      <c r="AM1482" s="1" t="s">
        <v>80</v>
      </c>
      <c r="AN1482" s="1" t="s">
        <v>570</v>
      </c>
      <c r="AO1482" s="2"/>
      <c r="AP1482" s="2"/>
      <c r="AQ1482">
        <v>75</v>
      </c>
      <c r="AR1482">
        <v>75</v>
      </c>
      <c r="AS1482" s="1" t="s">
        <v>85</v>
      </c>
      <c r="AT1482">
        <v>1</v>
      </c>
      <c r="AU1482" s="1" t="s">
        <v>85</v>
      </c>
      <c r="AV1482" s="1" t="s">
        <v>85</v>
      </c>
      <c r="AW1482" s="1" t="s">
        <v>83</v>
      </c>
      <c r="AX1482" s="1" t="s">
        <v>83</v>
      </c>
      <c r="AY1482" s="1" t="s">
        <v>83</v>
      </c>
      <c r="AZ1482" s="1" t="s">
        <v>85</v>
      </c>
      <c r="BA1482" s="1" t="s">
        <v>72</v>
      </c>
      <c r="BB1482" s="1" t="s">
        <v>760</v>
      </c>
      <c r="BC1482" s="1" t="s">
        <v>179</v>
      </c>
      <c r="BD1482">
        <v>0</v>
      </c>
      <c r="BE1482">
        <v>0</v>
      </c>
      <c r="BF1482">
        <v>0</v>
      </c>
      <c r="BJ1482" s="1" t="s">
        <v>85</v>
      </c>
      <c r="BK1482" s="1" t="s">
        <v>80</v>
      </c>
      <c r="BL1482" s="1" t="s">
        <v>64</v>
      </c>
    </row>
    <row r="1483" spans="1:64">
      <c r="A1483" s="1" t="s">
        <v>9322</v>
      </c>
      <c r="B1483" s="1" t="s">
        <v>9323</v>
      </c>
      <c r="C1483">
        <v>612600471</v>
      </c>
      <c r="D1483" s="1" t="s">
        <v>71</v>
      </c>
      <c r="E1483" s="1" t="s">
        <v>143</v>
      </c>
      <c r="F1483" s="1" t="s">
        <v>71</v>
      </c>
      <c r="G1483" s="1" t="s">
        <v>88</v>
      </c>
      <c r="H1483" s="1" t="s">
        <v>73</v>
      </c>
      <c r="I1483">
        <v>1338716</v>
      </c>
      <c r="J1483">
        <v>2026</v>
      </c>
      <c r="K1483" s="1" t="s">
        <v>67</v>
      </c>
      <c r="L1483" s="1" t="s">
        <v>150</v>
      </c>
      <c r="M1483" s="1" t="s">
        <v>455</v>
      </c>
      <c r="N1483">
        <v>5700702019</v>
      </c>
      <c r="O1483">
        <v>826548</v>
      </c>
      <c r="P1483">
        <v>9172547</v>
      </c>
      <c r="Q1483" s="1" t="s">
        <v>9325</v>
      </c>
      <c r="R1483" s="1" t="s">
        <v>68</v>
      </c>
      <c r="S1483" s="1" t="s">
        <v>69</v>
      </c>
      <c r="T1483" s="2">
        <v>46142.469074074077</v>
      </c>
      <c r="U1483" s="2">
        <v>46142.758333333331</v>
      </c>
      <c r="V1483" s="2">
        <v>46145.469074074077</v>
      </c>
      <c r="W1483" s="1" t="s">
        <v>122</v>
      </c>
      <c r="X1483" s="1" t="s">
        <v>344</v>
      </c>
      <c r="Y1483" s="1" t="s">
        <v>275</v>
      </c>
      <c r="Z1483" s="1" t="s">
        <v>78</v>
      </c>
      <c r="AA1483" s="1" t="s">
        <v>79</v>
      </c>
      <c r="AB1483" s="1" t="s">
        <v>9326</v>
      </c>
      <c r="AC1483" s="1" t="s">
        <v>19069</v>
      </c>
      <c r="AD1483" s="1" t="s">
        <v>19070</v>
      </c>
      <c r="AE1483" s="1" t="s">
        <v>669</v>
      </c>
      <c r="AF1483" s="1" t="s">
        <v>80</v>
      </c>
      <c r="AG1483" s="1" t="s">
        <v>300</v>
      </c>
      <c r="AH1483" s="1" t="s">
        <v>19071</v>
      </c>
      <c r="AI1483" s="1" t="s">
        <v>19072</v>
      </c>
      <c r="AJ1483">
        <v>799422</v>
      </c>
      <c r="AK1483" s="1" t="s">
        <v>19073</v>
      </c>
      <c r="AL1483" s="1" t="s">
        <v>99</v>
      </c>
      <c r="AM1483" s="1" t="s">
        <v>82</v>
      </c>
      <c r="AN1483" s="1" t="s">
        <v>82</v>
      </c>
      <c r="AO1483" s="2"/>
      <c r="AP1483" s="2"/>
      <c r="AQ1483">
        <v>15</v>
      </c>
      <c r="AR1483">
        <v>5</v>
      </c>
      <c r="AS1483" s="1" t="s">
        <v>83</v>
      </c>
      <c r="AT1483">
        <v>1</v>
      </c>
      <c r="AU1483" s="1" t="s">
        <v>85</v>
      </c>
      <c r="AV1483" s="1" t="s">
        <v>83</v>
      </c>
      <c r="AW1483" s="1" t="s">
        <v>83</v>
      </c>
      <c r="AX1483" s="1" t="s">
        <v>83</v>
      </c>
      <c r="AY1483" s="1" t="s">
        <v>83</v>
      </c>
      <c r="AZ1483" s="1" t="s">
        <v>85</v>
      </c>
      <c r="BA1483" s="1" t="s">
        <v>349</v>
      </c>
      <c r="BB1483" s="1" t="s">
        <v>98</v>
      </c>
      <c r="BC1483" s="1" t="s">
        <v>179</v>
      </c>
      <c r="BD1483">
        <v>18.149999999999999</v>
      </c>
      <c r="BE1483">
        <v>14.57</v>
      </c>
      <c r="BF1483">
        <v>10.28</v>
      </c>
      <c r="BG1483">
        <v>0</v>
      </c>
      <c r="BH1483">
        <v>0</v>
      </c>
      <c r="BI1483">
        <v>0</v>
      </c>
      <c r="BJ1483" s="1" t="s">
        <v>83</v>
      </c>
      <c r="BK1483" s="1" t="s">
        <v>82</v>
      </c>
      <c r="BL1483" s="1" t="s">
        <v>83</v>
      </c>
    </row>
    <row r="1484" spans="1:64">
      <c r="A1484" s="1" t="s">
        <v>9327</v>
      </c>
      <c r="B1484" s="1" t="s">
        <v>9328</v>
      </c>
      <c r="C1484">
        <v>212600450</v>
      </c>
      <c r="D1484" s="1" t="s">
        <v>71</v>
      </c>
      <c r="E1484" s="1" t="s">
        <v>88</v>
      </c>
      <c r="F1484" s="1" t="s">
        <v>71</v>
      </c>
      <c r="G1484" s="1" t="s">
        <v>88</v>
      </c>
      <c r="H1484" s="1" t="s">
        <v>73</v>
      </c>
      <c r="I1484">
        <v>1338926</v>
      </c>
      <c r="J1484">
        <v>2026</v>
      </c>
      <c r="K1484" s="1" t="s">
        <v>67</v>
      </c>
      <c r="L1484" s="1" t="s">
        <v>89</v>
      </c>
      <c r="M1484" s="1" t="s">
        <v>220</v>
      </c>
      <c r="N1484">
        <v>5710190233</v>
      </c>
      <c r="O1484">
        <v>718784</v>
      </c>
      <c r="P1484">
        <v>8927234</v>
      </c>
      <c r="Q1484" s="1" t="s">
        <v>9330</v>
      </c>
      <c r="R1484" s="1" t="s">
        <v>68</v>
      </c>
      <c r="S1484" s="1" t="s">
        <v>69</v>
      </c>
      <c r="T1484" s="2">
        <v>46142.471944444442</v>
      </c>
      <c r="U1484" s="2">
        <v>46142.756944444445</v>
      </c>
      <c r="V1484" s="2">
        <v>46145.471944444442</v>
      </c>
      <c r="W1484" s="1" t="s">
        <v>76</v>
      </c>
      <c r="X1484" s="1" t="s">
        <v>101</v>
      </c>
      <c r="Y1484" s="1" t="s">
        <v>452</v>
      </c>
      <c r="Z1484" s="1" t="s">
        <v>78</v>
      </c>
      <c r="AA1484" s="1" t="s">
        <v>79</v>
      </c>
      <c r="AB1484" s="1" t="s">
        <v>9331</v>
      </c>
      <c r="AC1484" s="1" t="s">
        <v>19074</v>
      </c>
      <c r="AD1484" s="1" t="s">
        <v>19075</v>
      </c>
      <c r="AE1484" s="1" t="s">
        <v>19076</v>
      </c>
      <c r="AF1484" s="1" t="s">
        <v>80</v>
      </c>
      <c r="AG1484" s="1" t="s">
        <v>80</v>
      </c>
      <c r="AH1484" s="1" t="s">
        <v>19077</v>
      </c>
      <c r="AI1484" s="1" t="s">
        <v>19078</v>
      </c>
      <c r="AJ1484">
        <v>303239</v>
      </c>
      <c r="AK1484" s="1" t="s">
        <v>19079</v>
      </c>
      <c r="AL1484" s="1" t="s">
        <v>19080</v>
      </c>
      <c r="AM1484" s="1" t="s">
        <v>82</v>
      </c>
      <c r="AN1484" s="1" t="s">
        <v>570</v>
      </c>
      <c r="AO1484" s="2"/>
      <c r="AP1484" s="2">
        <v>44287</v>
      </c>
      <c r="AQ1484">
        <v>15</v>
      </c>
      <c r="AR1484">
        <v>15</v>
      </c>
      <c r="AS1484" s="1" t="s">
        <v>83</v>
      </c>
      <c r="AT1484">
        <v>1</v>
      </c>
      <c r="AU1484" s="1" t="s">
        <v>85</v>
      </c>
      <c r="AV1484" s="1" t="s">
        <v>83</v>
      </c>
      <c r="AW1484" s="1" t="s">
        <v>83</v>
      </c>
      <c r="AX1484" s="1" t="s">
        <v>83</v>
      </c>
      <c r="AY1484" s="1" t="s">
        <v>83</v>
      </c>
      <c r="AZ1484" s="1" t="s">
        <v>85</v>
      </c>
      <c r="BA1484" s="1" t="s">
        <v>205</v>
      </c>
      <c r="BB1484" s="1" t="s">
        <v>98</v>
      </c>
      <c r="BC1484" s="1" t="s">
        <v>87</v>
      </c>
      <c r="BD1484">
        <v>7.51</v>
      </c>
      <c r="BE1484">
        <v>5.17</v>
      </c>
      <c r="BF1484">
        <v>7.82</v>
      </c>
      <c r="BG1484">
        <v>8.6</v>
      </c>
      <c r="BH1484">
        <v>6.55</v>
      </c>
      <c r="BI1484">
        <v>8.02</v>
      </c>
      <c r="BJ1484" s="1" t="s">
        <v>83</v>
      </c>
      <c r="BK1484" s="1" t="s">
        <v>82</v>
      </c>
      <c r="BL1484" s="1" t="s">
        <v>85</v>
      </c>
    </row>
    <row r="1485" spans="1:64">
      <c r="A1485" s="1" t="s">
        <v>9332</v>
      </c>
      <c r="B1485" s="1" t="s">
        <v>9333</v>
      </c>
      <c r="C1485">
        <v>312600284</v>
      </c>
      <c r="D1485" s="1" t="s">
        <v>71</v>
      </c>
      <c r="E1485" s="1" t="s">
        <v>88</v>
      </c>
      <c r="F1485" s="1" t="s">
        <v>64</v>
      </c>
      <c r="G1485" s="1" t="s">
        <v>64</v>
      </c>
      <c r="H1485" s="1" t="s">
        <v>73</v>
      </c>
      <c r="I1485">
        <v>1338919</v>
      </c>
      <c r="J1485">
        <v>2026</v>
      </c>
      <c r="K1485" s="1" t="s">
        <v>67</v>
      </c>
      <c r="L1485" s="1" t="s">
        <v>74</v>
      </c>
      <c r="M1485" s="1" t="s">
        <v>214</v>
      </c>
      <c r="N1485">
        <v>5733283256</v>
      </c>
      <c r="O1485">
        <v>946362</v>
      </c>
      <c r="P1485">
        <v>8857018</v>
      </c>
      <c r="Q1485" s="1" t="s">
        <v>7227</v>
      </c>
      <c r="R1485" s="1" t="s">
        <v>68</v>
      </c>
      <c r="S1485" s="1" t="s">
        <v>69</v>
      </c>
      <c r="T1485" s="2">
        <v>46142.643217592595</v>
      </c>
      <c r="U1485" s="2">
        <v>46143.696527777778</v>
      </c>
      <c r="V1485" s="2">
        <v>46145.643217592595</v>
      </c>
      <c r="W1485" s="1" t="s">
        <v>76</v>
      </c>
      <c r="X1485" s="1" t="s">
        <v>243</v>
      </c>
      <c r="Y1485" s="1" t="s">
        <v>378</v>
      </c>
      <c r="Z1485" s="1" t="s">
        <v>78</v>
      </c>
      <c r="AA1485" s="1" t="s">
        <v>79</v>
      </c>
      <c r="AB1485" s="1" t="s">
        <v>9334</v>
      </c>
      <c r="AC1485" s="1" t="s">
        <v>14277</v>
      </c>
      <c r="AD1485" s="1" t="s">
        <v>19081</v>
      </c>
      <c r="AE1485" s="1" t="s">
        <v>17463</v>
      </c>
      <c r="AF1485" s="1" t="s">
        <v>97</v>
      </c>
      <c r="AG1485" s="1" t="s">
        <v>80</v>
      </c>
      <c r="AH1485" s="1" t="s">
        <v>19082</v>
      </c>
      <c r="AI1485" s="1" t="s">
        <v>19083</v>
      </c>
      <c r="AJ1485">
        <v>299665</v>
      </c>
      <c r="AK1485" s="1" t="s">
        <v>19084</v>
      </c>
      <c r="AL1485" s="1" t="s">
        <v>19085</v>
      </c>
      <c r="AM1485" s="1" t="s">
        <v>82</v>
      </c>
      <c r="AN1485" s="1" t="s">
        <v>82</v>
      </c>
      <c r="AO1485" s="2"/>
      <c r="AP1485" s="2"/>
      <c r="AQ1485">
        <v>15</v>
      </c>
      <c r="AR1485">
        <v>15</v>
      </c>
      <c r="AS1485" s="1" t="s">
        <v>83</v>
      </c>
      <c r="AT1485">
        <v>1</v>
      </c>
      <c r="AU1485" s="1" t="s">
        <v>85</v>
      </c>
      <c r="AV1485" s="1" t="s">
        <v>83</v>
      </c>
      <c r="AW1485" s="1" t="s">
        <v>83</v>
      </c>
      <c r="AX1485" s="1" t="s">
        <v>83</v>
      </c>
      <c r="AY1485" s="1" t="s">
        <v>83</v>
      </c>
      <c r="AZ1485" s="1" t="s">
        <v>85</v>
      </c>
      <c r="BA1485" s="1" t="s">
        <v>349</v>
      </c>
      <c r="BB1485" s="1" t="s">
        <v>98</v>
      </c>
      <c r="BC1485" s="1" t="s">
        <v>87</v>
      </c>
      <c r="BD1485">
        <v>31.6</v>
      </c>
      <c r="BE1485">
        <v>25.5</v>
      </c>
      <c r="BF1485">
        <v>20.6</v>
      </c>
      <c r="BG1485">
        <v>31.6</v>
      </c>
      <c r="BH1485">
        <v>25.5</v>
      </c>
      <c r="BI1485">
        <v>20.6</v>
      </c>
      <c r="BJ1485" s="1" t="s">
        <v>83</v>
      </c>
      <c r="BK1485" s="1" t="s">
        <v>82</v>
      </c>
      <c r="BL1485" s="1" t="s">
        <v>83</v>
      </c>
    </row>
    <row r="1486" spans="1:64">
      <c r="A1486" s="1" t="s">
        <v>9335</v>
      </c>
      <c r="B1486" s="1" t="s">
        <v>9336</v>
      </c>
      <c r="C1486">
        <v>662600284</v>
      </c>
      <c r="D1486" s="1" t="s">
        <v>71</v>
      </c>
      <c r="E1486" s="1" t="s">
        <v>88</v>
      </c>
      <c r="F1486" s="1" t="s">
        <v>71</v>
      </c>
      <c r="G1486" s="1" t="s">
        <v>64</v>
      </c>
      <c r="H1486" s="1" t="s">
        <v>73</v>
      </c>
      <c r="I1486">
        <v>1338808</v>
      </c>
      <c r="J1486">
        <v>2026</v>
      </c>
      <c r="K1486" s="1" t="s">
        <v>67</v>
      </c>
      <c r="L1486" s="1" t="s">
        <v>102</v>
      </c>
      <c r="M1486" s="1" t="s">
        <v>381</v>
      </c>
      <c r="N1486">
        <v>5700373131</v>
      </c>
      <c r="O1486">
        <v>850725</v>
      </c>
      <c r="P1486">
        <v>9395334</v>
      </c>
      <c r="Q1486" s="1" t="s">
        <v>9338</v>
      </c>
      <c r="R1486" s="1" t="s">
        <v>68</v>
      </c>
      <c r="S1486" s="1" t="s">
        <v>69</v>
      </c>
      <c r="T1486" s="2">
        <v>46142.815578703703</v>
      </c>
      <c r="U1486" s="2">
        <v>46144.136469907404</v>
      </c>
      <c r="V1486" s="2">
        <v>46145.815578703703</v>
      </c>
      <c r="W1486" s="1" t="s">
        <v>76</v>
      </c>
      <c r="X1486" s="1" t="s">
        <v>382</v>
      </c>
      <c r="Y1486" s="1" t="s">
        <v>146</v>
      </c>
      <c r="Z1486" s="1" t="s">
        <v>78</v>
      </c>
      <c r="AA1486" s="1" t="s">
        <v>79</v>
      </c>
      <c r="AB1486" s="1" t="s">
        <v>9339</v>
      </c>
      <c r="AC1486" s="1" t="s">
        <v>19086</v>
      </c>
      <c r="AD1486" s="1" t="s">
        <v>9340</v>
      </c>
      <c r="AE1486" s="1" t="s">
        <v>9341</v>
      </c>
      <c r="AF1486" s="1" t="s">
        <v>80</v>
      </c>
      <c r="AG1486" s="1" t="s">
        <v>173</v>
      </c>
      <c r="AH1486" s="1" t="s">
        <v>9342</v>
      </c>
      <c r="AI1486" s="1" t="s">
        <v>893</v>
      </c>
      <c r="AJ1486">
        <v>822864</v>
      </c>
      <c r="AK1486" s="1" t="s">
        <v>9379</v>
      </c>
      <c r="AL1486" s="1" t="s">
        <v>19087</v>
      </c>
      <c r="AM1486" s="1" t="s">
        <v>82</v>
      </c>
      <c r="AN1486" s="1" t="s">
        <v>82</v>
      </c>
      <c r="AO1486" s="2"/>
      <c r="AP1486" s="2"/>
      <c r="AQ1486">
        <v>15</v>
      </c>
      <c r="AR1486">
        <v>5</v>
      </c>
      <c r="AS1486" s="1" t="s">
        <v>83</v>
      </c>
      <c r="AT1486">
        <v>1</v>
      </c>
      <c r="AU1486" s="1" t="s">
        <v>85</v>
      </c>
      <c r="AV1486" s="1" t="s">
        <v>83</v>
      </c>
      <c r="AW1486" s="1" t="s">
        <v>83</v>
      </c>
      <c r="AX1486" s="1" t="s">
        <v>83</v>
      </c>
      <c r="AY1486" s="1" t="s">
        <v>83</v>
      </c>
      <c r="AZ1486" s="1" t="s">
        <v>85</v>
      </c>
      <c r="BA1486" s="1" t="s">
        <v>205</v>
      </c>
      <c r="BB1486" s="1" t="s">
        <v>98</v>
      </c>
      <c r="BC1486" s="1" t="s">
        <v>87</v>
      </c>
      <c r="BD1486">
        <v>0</v>
      </c>
      <c r="BE1486">
        <v>0</v>
      </c>
      <c r="BF1486">
        <v>0</v>
      </c>
      <c r="BG1486">
        <v>942</v>
      </c>
      <c r="BH1486">
        <v>1085</v>
      </c>
      <c r="BI1486">
        <v>1583</v>
      </c>
      <c r="BJ1486" s="1" t="s">
        <v>83</v>
      </c>
      <c r="BK1486" s="1" t="s">
        <v>82</v>
      </c>
      <c r="BL1486" s="1" t="s">
        <v>83</v>
      </c>
    </row>
    <row r="1487" spans="1:64">
      <c r="A1487" s="1" t="s">
        <v>9343</v>
      </c>
      <c r="B1487" s="1" t="s">
        <v>9344</v>
      </c>
      <c r="C1487">
        <v>212600453</v>
      </c>
      <c r="D1487" s="1" t="s">
        <v>71</v>
      </c>
      <c r="E1487" s="1" t="s">
        <v>88</v>
      </c>
      <c r="F1487" s="1" t="s">
        <v>71</v>
      </c>
      <c r="G1487" s="1" t="s">
        <v>88</v>
      </c>
      <c r="H1487" s="1" t="s">
        <v>73</v>
      </c>
      <c r="I1487">
        <v>1338907</v>
      </c>
      <c r="J1487">
        <v>2026</v>
      </c>
      <c r="K1487" s="1" t="s">
        <v>67</v>
      </c>
      <c r="L1487" s="1" t="s">
        <v>89</v>
      </c>
      <c r="M1487" s="1" t="s">
        <v>370</v>
      </c>
      <c r="N1487">
        <v>5722431017</v>
      </c>
      <c r="O1487">
        <v>748988</v>
      </c>
      <c r="P1487">
        <v>8908577</v>
      </c>
      <c r="Q1487" s="1" t="s">
        <v>9346</v>
      </c>
      <c r="R1487" s="1" t="s">
        <v>68</v>
      </c>
      <c r="S1487" s="1" t="s">
        <v>69</v>
      </c>
      <c r="T1487" s="2">
        <v>46142.83766203704</v>
      </c>
      <c r="U1487" s="2">
        <v>46143.684027777781</v>
      </c>
      <c r="V1487" s="2">
        <v>46145.83766203704</v>
      </c>
      <c r="W1487" s="1" t="s">
        <v>76</v>
      </c>
      <c r="X1487" s="1" t="s">
        <v>371</v>
      </c>
      <c r="Y1487" s="1" t="s">
        <v>441</v>
      </c>
      <c r="Z1487" s="1" t="s">
        <v>78</v>
      </c>
      <c r="AA1487" s="1" t="s">
        <v>79</v>
      </c>
      <c r="AB1487" s="1" t="s">
        <v>9347</v>
      </c>
      <c r="AC1487" s="1" t="s">
        <v>19088</v>
      </c>
      <c r="AD1487" s="1" t="s">
        <v>19089</v>
      </c>
      <c r="AE1487" s="1" t="s">
        <v>7759</v>
      </c>
      <c r="AF1487" s="1" t="s">
        <v>80</v>
      </c>
      <c r="AG1487" s="1" t="s">
        <v>168</v>
      </c>
      <c r="AH1487" s="1" t="s">
        <v>19090</v>
      </c>
      <c r="AI1487" s="1" t="s">
        <v>19091</v>
      </c>
      <c r="AJ1487">
        <v>828182</v>
      </c>
      <c r="AK1487" s="1" t="s">
        <v>19092</v>
      </c>
      <c r="AL1487" s="1" t="s">
        <v>19093</v>
      </c>
      <c r="AM1487" s="1" t="s">
        <v>82</v>
      </c>
      <c r="AN1487" s="1" t="s">
        <v>82</v>
      </c>
      <c r="AO1487" s="2"/>
      <c r="AP1487" s="2"/>
      <c r="AQ1487">
        <v>25</v>
      </c>
      <c r="AR1487">
        <v>15</v>
      </c>
      <c r="AS1487" s="1" t="s">
        <v>83</v>
      </c>
      <c r="AT1487">
        <v>1</v>
      </c>
      <c r="AU1487" s="1" t="s">
        <v>85</v>
      </c>
      <c r="AV1487" s="1" t="s">
        <v>85</v>
      </c>
      <c r="AW1487" s="1" t="s">
        <v>83</v>
      </c>
      <c r="AX1487" s="1" t="s">
        <v>83</v>
      </c>
      <c r="AY1487" s="1" t="s">
        <v>83</v>
      </c>
      <c r="AZ1487" s="1" t="s">
        <v>85</v>
      </c>
      <c r="BA1487" s="1" t="s">
        <v>205</v>
      </c>
      <c r="BB1487" s="1" t="s">
        <v>475</v>
      </c>
      <c r="BC1487" s="1" t="s">
        <v>87</v>
      </c>
      <c r="BD1487">
        <v>15.71</v>
      </c>
      <c r="BE1487">
        <v>17.18</v>
      </c>
      <c r="BF1487">
        <v>16.420000000000002</v>
      </c>
      <c r="BG1487">
        <v>18.510000000000002</v>
      </c>
      <c r="BH1487">
        <v>17.100000000000001</v>
      </c>
      <c r="BI1487">
        <v>15.71</v>
      </c>
      <c r="BJ1487" s="1" t="s">
        <v>83</v>
      </c>
      <c r="BK1487" s="1" t="s">
        <v>82</v>
      </c>
      <c r="BL1487" s="1" t="s">
        <v>83</v>
      </c>
    </row>
    <row r="1488" spans="1:64">
      <c r="A1488" s="1" t="s">
        <v>9348</v>
      </c>
      <c r="B1488" s="1" t="s">
        <v>9349</v>
      </c>
      <c r="C1488">
        <v>662600285</v>
      </c>
      <c r="D1488" s="1" t="s">
        <v>71</v>
      </c>
      <c r="E1488" s="1" t="s">
        <v>143</v>
      </c>
      <c r="F1488" s="1" t="s">
        <v>71</v>
      </c>
      <c r="G1488" s="1" t="s">
        <v>64</v>
      </c>
      <c r="H1488" s="1" t="s">
        <v>73</v>
      </c>
      <c r="I1488">
        <v>1338820</v>
      </c>
      <c r="J1488">
        <v>2026</v>
      </c>
      <c r="K1488" s="1" t="s">
        <v>67</v>
      </c>
      <c r="L1488" s="1" t="s">
        <v>102</v>
      </c>
      <c r="M1488" s="1" t="s">
        <v>326</v>
      </c>
      <c r="N1488">
        <v>5700643109</v>
      </c>
      <c r="O1488">
        <v>846897</v>
      </c>
      <c r="P1488">
        <v>9292098</v>
      </c>
      <c r="Q1488" s="1" t="s">
        <v>9351</v>
      </c>
      <c r="R1488" s="1" t="s">
        <v>68</v>
      </c>
      <c r="S1488" s="1" t="s">
        <v>69</v>
      </c>
      <c r="T1488" s="2">
        <v>46143.432118055556</v>
      </c>
      <c r="U1488" s="2">
        <v>46143.754421296297</v>
      </c>
      <c r="V1488" s="2">
        <v>46146.432118055556</v>
      </c>
      <c r="W1488" s="1" t="s">
        <v>154</v>
      </c>
      <c r="X1488" s="1" t="s">
        <v>707</v>
      </c>
      <c r="Y1488" s="1" t="s">
        <v>275</v>
      </c>
      <c r="Z1488" s="1" t="s">
        <v>116</v>
      </c>
      <c r="AA1488" s="1" t="s">
        <v>79</v>
      </c>
      <c r="AB1488" s="1" t="s">
        <v>9352</v>
      </c>
      <c r="AC1488" s="1" t="s">
        <v>19094</v>
      </c>
      <c r="AD1488" s="1" t="s">
        <v>9353</v>
      </c>
      <c r="AE1488" s="1" t="s">
        <v>9354</v>
      </c>
      <c r="AF1488" s="1" t="s">
        <v>418</v>
      </c>
      <c r="AG1488" s="1" t="s">
        <v>80</v>
      </c>
      <c r="AH1488" s="1" t="s">
        <v>108</v>
      </c>
      <c r="AI1488" s="1" t="s">
        <v>753</v>
      </c>
      <c r="AJ1488">
        <v>495302</v>
      </c>
      <c r="AK1488" s="1" t="s">
        <v>19095</v>
      </c>
      <c r="AL1488" s="1" t="s">
        <v>19096</v>
      </c>
      <c r="AM1488" s="1" t="s">
        <v>665</v>
      </c>
      <c r="AN1488" s="1" t="s">
        <v>82</v>
      </c>
      <c r="AO1488" s="2"/>
      <c r="AP1488" s="2"/>
      <c r="AQ1488">
        <v>75</v>
      </c>
      <c r="AR1488">
        <v>45</v>
      </c>
      <c r="AS1488" s="1" t="s">
        <v>83</v>
      </c>
      <c r="AT1488">
        <v>33</v>
      </c>
      <c r="AU1488" s="1" t="s">
        <v>85</v>
      </c>
      <c r="AV1488" s="1" t="s">
        <v>83</v>
      </c>
      <c r="AW1488" s="1" t="s">
        <v>83</v>
      </c>
      <c r="AX1488" s="1" t="s">
        <v>83</v>
      </c>
      <c r="AY1488" s="1" t="s">
        <v>83</v>
      </c>
      <c r="AZ1488" s="1" t="s">
        <v>85</v>
      </c>
      <c r="BA1488" s="1" t="s">
        <v>72</v>
      </c>
      <c r="BB1488" s="1" t="s">
        <v>475</v>
      </c>
      <c r="BC1488" s="1" t="s">
        <v>87</v>
      </c>
      <c r="BD1488">
        <v>0</v>
      </c>
      <c r="BE1488">
        <v>0</v>
      </c>
      <c r="BF1488">
        <v>0</v>
      </c>
      <c r="BG1488">
        <v>132</v>
      </c>
      <c r="BH1488">
        <v>146</v>
      </c>
      <c r="BI1488">
        <v>219</v>
      </c>
      <c r="BJ1488" s="1" t="s">
        <v>85</v>
      </c>
      <c r="BK1488" s="1" t="s">
        <v>665</v>
      </c>
      <c r="BL1488" s="1" t="s">
        <v>83</v>
      </c>
    </row>
    <row r="1489" spans="1:64">
      <c r="A1489" s="1" t="s">
        <v>9355</v>
      </c>
      <c r="B1489" s="1" t="s">
        <v>9356</v>
      </c>
      <c r="C1489">
        <v>712600345</v>
      </c>
      <c r="D1489" s="1" t="s">
        <v>71</v>
      </c>
      <c r="E1489" s="1" t="s">
        <v>143</v>
      </c>
      <c r="F1489" s="1" t="s">
        <v>71</v>
      </c>
      <c r="G1489" s="1" t="s">
        <v>143</v>
      </c>
      <c r="H1489" s="1" t="s">
        <v>73</v>
      </c>
      <c r="I1489">
        <v>1336687</v>
      </c>
      <c r="J1489">
        <v>2026</v>
      </c>
      <c r="K1489" s="1" t="s">
        <v>191</v>
      </c>
      <c r="L1489" s="1" t="s">
        <v>125</v>
      </c>
      <c r="M1489" s="1" t="s">
        <v>385</v>
      </c>
      <c r="N1489">
        <v>5710082153</v>
      </c>
      <c r="O1489">
        <v>704071</v>
      </c>
      <c r="P1489">
        <v>9121004</v>
      </c>
      <c r="Q1489" s="1" t="s">
        <v>1196</v>
      </c>
      <c r="R1489" s="1" t="s">
        <v>68</v>
      </c>
      <c r="S1489" s="1" t="s">
        <v>69</v>
      </c>
      <c r="T1489" s="2">
        <v>46143.436412037037</v>
      </c>
      <c r="U1489" s="2">
        <v>46144.720833333333</v>
      </c>
      <c r="V1489" s="2">
        <v>46146.436412037037</v>
      </c>
      <c r="W1489" s="1" t="s">
        <v>76</v>
      </c>
      <c r="X1489" s="1" t="s">
        <v>386</v>
      </c>
      <c r="Y1489" s="1" t="s">
        <v>1603</v>
      </c>
      <c r="Z1489" s="1" t="s">
        <v>78</v>
      </c>
      <c r="AA1489" s="1" t="s">
        <v>79</v>
      </c>
      <c r="AB1489" s="1" t="s">
        <v>9357</v>
      </c>
      <c r="AC1489" s="1" t="s">
        <v>19097</v>
      </c>
      <c r="AD1489" s="1" t="s">
        <v>19098</v>
      </c>
      <c r="AE1489" s="1" t="s">
        <v>19099</v>
      </c>
      <c r="AF1489" s="1" t="s">
        <v>465</v>
      </c>
      <c r="AG1489" s="1" t="s">
        <v>80</v>
      </c>
      <c r="AH1489" s="1" t="s">
        <v>19100</v>
      </c>
      <c r="AI1489" s="1" t="s">
        <v>19101</v>
      </c>
      <c r="AJ1489">
        <v>1236638</v>
      </c>
      <c r="AK1489" s="1" t="s">
        <v>1550</v>
      </c>
      <c r="AL1489" s="1" t="s">
        <v>19102</v>
      </c>
      <c r="AM1489" s="1" t="s">
        <v>665</v>
      </c>
      <c r="AN1489" s="1" t="s">
        <v>80</v>
      </c>
      <c r="AO1489" s="2">
        <v>45992</v>
      </c>
      <c r="AP1489" s="2">
        <v>45323</v>
      </c>
      <c r="AQ1489">
        <v>30</v>
      </c>
      <c r="AR1489">
        <v>30</v>
      </c>
      <c r="AS1489" s="1" t="s">
        <v>83</v>
      </c>
      <c r="AT1489">
        <v>1</v>
      </c>
      <c r="AU1489" s="1" t="s">
        <v>85</v>
      </c>
      <c r="AV1489" s="1" t="s">
        <v>85</v>
      </c>
      <c r="AW1489" s="1" t="s">
        <v>83</v>
      </c>
      <c r="AX1489" s="1" t="s">
        <v>83</v>
      </c>
      <c r="AY1489" s="1" t="s">
        <v>83</v>
      </c>
      <c r="AZ1489" s="1" t="s">
        <v>85</v>
      </c>
      <c r="BA1489" s="1" t="s">
        <v>581</v>
      </c>
      <c r="BB1489" s="1" t="s">
        <v>98</v>
      </c>
      <c r="BC1489" s="1" t="s">
        <v>179</v>
      </c>
      <c r="BD1489">
        <v>0</v>
      </c>
      <c r="BE1489">
        <v>0</v>
      </c>
      <c r="BF1489">
        <v>0</v>
      </c>
      <c r="BG1489">
        <v>16.25</v>
      </c>
      <c r="BH1489">
        <v>14.65</v>
      </c>
      <c r="BI1489">
        <v>14.47</v>
      </c>
      <c r="BJ1489" s="1" t="s">
        <v>85</v>
      </c>
      <c r="BK1489" s="1" t="s">
        <v>665</v>
      </c>
      <c r="BL1489" s="1" t="s">
        <v>85</v>
      </c>
    </row>
    <row r="1490" spans="1:64">
      <c r="A1490" s="1" t="s">
        <v>9358</v>
      </c>
      <c r="B1490" s="1" t="s">
        <v>9359</v>
      </c>
      <c r="C1490">
        <v>212600455</v>
      </c>
      <c r="D1490" s="1" t="s">
        <v>71</v>
      </c>
      <c r="E1490" s="1" t="s">
        <v>88</v>
      </c>
      <c r="F1490" s="1" t="s">
        <v>71</v>
      </c>
      <c r="G1490" s="1" t="s">
        <v>88</v>
      </c>
      <c r="H1490" s="1" t="s">
        <v>73</v>
      </c>
      <c r="I1490">
        <v>1339212</v>
      </c>
      <c r="J1490">
        <v>2026</v>
      </c>
      <c r="K1490" s="1" t="s">
        <v>67</v>
      </c>
      <c r="L1490" s="1" t="s">
        <v>89</v>
      </c>
      <c r="M1490" s="1" t="s">
        <v>519</v>
      </c>
      <c r="N1490">
        <v>5700428086</v>
      </c>
      <c r="O1490">
        <v>612758</v>
      </c>
      <c r="P1490">
        <v>8921695</v>
      </c>
      <c r="Q1490" s="1" t="s">
        <v>9361</v>
      </c>
      <c r="R1490" s="1" t="s">
        <v>68</v>
      </c>
      <c r="S1490" s="1" t="s">
        <v>69</v>
      </c>
      <c r="T1490" s="2">
        <v>46143.475277777776</v>
      </c>
      <c r="U1490" s="2">
        <v>46143.837500000001</v>
      </c>
      <c r="V1490" s="2">
        <v>46146.475277777776</v>
      </c>
      <c r="W1490" s="1" t="s">
        <v>76</v>
      </c>
      <c r="X1490" s="1" t="s">
        <v>230</v>
      </c>
      <c r="Y1490" s="1" t="s">
        <v>452</v>
      </c>
      <c r="Z1490" s="1" t="s">
        <v>78</v>
      </c>
      <c r="AA1490" s="1" t="s">
        <v>79</v>
      </c>
      <c r="AB1490" s="1" t="s">
        <v>9362</v>
      </c>
      <c r="AC1490" s="1" t="s">
        <v>19103</v>
      </c>
      <c r="AD1490" s="1" t="s">
        <v>19104</v>
      </c>
      <c r="AE1490" s="1" t="s">
        <v>7759</v>
      </c>
      <c r="AF1490" s="1" t="s">
        <v>80</v>
      </c>
      <c r="AG1490" s="1" t="s">
        <v>300</v>
      </c>
      <c r="AH1490" s="1" t="s">
        <v>19105</v>
      </c>
      <c r="AI1490" s="1" t="s">
        <v>19106</v>
      </c>
      <c r="AJ1490">
        <v>828166</v>
      </c>
      <c r="AK1490" s="1" t="s">
        <v>19107</v>
      </c>
      <c r="AL1490" s="1" t="s">
        <v>99</v>
      </c>
      <c r="AM1490" s="1" t="s">
        <v>82</v>
      </c>
      <c r="AN1490" s="1" t="s">
        <v>82</v>
      </c>
      <c r="AO1490" s="2"/>
      <c r="AP1490" s="2"/>
      <c r="AQ1490">
        <v>25</v>
      </c>
      <c r="AR1490">
        <v>5</v>
      </c>
      <c r="AS1490" s="1" t="s">
        <v>83</v>
      </c>
      <c r="AT1490">
        <v>1</v>
      </c>
      <c r="AU1490" s="1" t="s">
        <v>85</v>
      </c>
      <c r="AV1490" s="1" t="s">
        <v>83</v>
      </c>
      <c r="AW1490" s="1" t="s">
        <v>83</v>
      </c>
      <c r="AX1490" s="1" t="s">
        <v>83</v>
      </c>
      <c r="AY1490" s="1" t="s">
        <v>83</v>
      </c>
      <c r="AZ1490" s="1" t="s">
        <v>85</v>
      </c>
      <c r="BA1490" s="1" t="s">
        <v>205</v>
      </c>
      <c r="BB1490" s="1" t="s">
        <v>475</v>
      </c>
      <c r="BC1490" s="1" t="s">
        <v>87</v>
      </c>
      <c r="BD1490">
        <v>3.96</v>
      </c>
      <c r="BE1490">
        <v>4.67</v>
      </c>
      <c r="BF1490">
        <v>6.98</v>
      </c>
      <c r="BG1490">
        <v>9.73</v>
      </c>
      <c r="BH1490">
        <v>11.2</v>
      </c>
      <c r="BI1490">
        <v>12.2</v>
      </c>
      <c r="BJ1490" s="1" t="s">
        <v>83</v>
      </c>
      <c r="BK1490" s="1" t="s">
        <v>82</v>
      </c>
      <c r="BL1490" s="1" t="s">
        <v>83</v>
      </c>
    </row>
    <row r="1491" spans="1:64">
      <c r="A1491" s="1" t="s">
        <v>9366</v>
      </c>
      <c r="B1491" s="1" t="s">
        <v>9367</v>
      </c>
      <c r="C1491">
        <v>612600475</v>
      </c>
      <c r="D1491" s="1" t="s">
        <v>71</v>
      </c>
      <c r="E1491" s="1" t="s">
        <v>143</v>
      </c>
      <c r="F1491" s="1" t="s">
        <v>71</v>
      </c>
      <c r="G1491" s="1" t="s">
        <v>71</v>
      </c>
      <c r="H1491" s="1" t="s">
        <v>73</v>
      </c>
      <c r="I1491">
        <v>1339179</v>
      </c>
      <c r="J1491">
        <v>2026</v>
      </c>
      <c r="K1491" s="1" t="s">
        <v>191</v>
      </c>
      <c r="L1491" s="1" t="s">
        <v>150</v>
      </c>
      <c r="M1491" s="1" t="s">
        <v>192</v>
      </c>
      <c r="N1491">
        <v>5763737265</v>
      </c>
      <c r="O1491">
        <v>884795</v>
      </c>
      <c r="P1491">
        <v>9163388</v>
      </c>
      <c r="Q1491" s="1" t="s">
        <v>9364</v>
      </c>
      <c r="R1491" s="1" t="s">
        <v>68</v>
      </c>
      <c r="S1491" s="1" t="s">
        <v>69</v>
      </c>
      <c r="T1491" s="2">
        <v>46143.58390046296</v>
      </c>
      <c r="U1491" s="2">
        <v>46144.666666666664</v>
      </c>
      <c r="V1491" s="2">
        <v>46146.58390046296</v>
      </c>
      <c r="W1491" s="1" t="s">
        <v>76</v>
      </c>
      <c r="X1491" s="1" t="s">
        <v>664</v>
      </c>
      <c r="Y1491" s="1" t="s">
        <v>1603</v>
      </c>
      <c r="Z1491" s="1" t="s">
        <v>78</v>
      </c>
      <c r="AA1491" s="1" t="s">
        <v>79</v>
      </c>
      <c r="AB1491" s="1" t="s">
        <v>9365</v>
      </c>
      <c r="AC1491" s="1" t="s">
        <v>19108</v>
      </c>
      <c r="AD1491" s="1" t="s">
        <v>9368</v>
      </c>
      <c r="AE1491" s="1" t="s">
        <v>9369</v>
      </c>
      <c r="AF1491" s="1" t="s">
        <v>80</v>
      </c>
      <c r="AG1491" s="1" t="s">
        <v>97</v>
      </c>
      <c r="AH1491" s="1" t="s">
        <v>1545</v>
      </c>
      <c r="AI1491" s="1" t="s">
        <v>9370</v>
      </c>
      <c r="AJ1491">
        <v>799416</v>
      </c>
      <c r="AK1491" s="1" t="s">
        <v>19109</v>
      </c>
      <c r="AL1491" s="1" t="s">
        <v>19110</v>
      </c>
      <c r="AM1491" s="1" t="s">
        <v>82</v>
      </c>
      <c r="AN1491" s="1" t="s">
        <v>82</v>
      </c>
      <c r="AO1491" s="2"/>
      <c r="AP1491" s="2"/>
      <c r="AQ1491">
        <v>15</v>
      </c>
      <c r="AR1491">
        <v>15</v>
      </c>
      <c r="AS1491" s="1" t="s">
        <v>83</v>
      </c>
      <c r="AT1491">
        <v>1</v>
      </c>
      <c r="AU1491" s="1" t="s">
        <v>85</v>
      </c>
      <c r="AV1491" s="1" t="s">
        <v>83</v>
      </c>
      <c r="AW1491" s="1" t="s">
        <v>83</v>
      </c>
      <c r="AX1491" s="1" t="s">
        <v>85</v>
      </c>
      <c r="AY1491" s="1" t="s">
        <v>83</v>
      </c>
      <c r="AZ1491" s="1" t="s">
        <v>85</v>
      </c>
      <c r="BA1491" s="1" t="s">
        <v>205</v>
      </c>
      <c r="BB1491" s="1" t="s">
        <v>98</v>
      </c>
      <c r="BC1491" s="1" t="s">
        <v>87</v>
      </c>
      <c r="BD1491">
        <v>1072</v>
      </c>
      <c r="BE1491">
        <v>1194</v>
      </c>
      <c r="BF1491">
        <v>1212</v>
      </c>
      <c r="BG1491">
        <v>1072</v>
      </c>
      <c r="BH1491">
        <v>1194</v>
      </c>
      <c r="BI1491">
        <v>12.12</v>
      </c>
      <c r="BJ1491" s="1" t="s">
        <v>85</v>
      </c>
      <c r="BK1491" s="1" t="s">
        <v>82</v>
      </c>
      <c r="BL1491" s="1" t="s">
        <v>64</v>
      </c>
    </row>
    <row r="1492" spans="1:64" hidden="1">
      <c r="A1492" s="1" t="s">
        <v>9371</v>
      </c>
      <c r="B1492" s="1" t="s">
        <v>9372</v>
      </c>
      <c r="C1492">
        <v>612600474</v>
      </c>
      <c r="D1492" s="1" t="s">
        <v>71</v>
      </c>
      <c r="E1492" s="1" t="s">
        <v>349</v>
      </c>
      <c r="F1492" s="1" t="s">
        <v>71</v>
      </c>
      <c r="G1492" s="1" t="s">
        <v>88</v>
      </c>
      <c r="H1492" s="1" t="s">
        <v>73</v>
      </c>
      <c r="I1492">
        <v>1339177</v>
      </c>
      <c r="J1492">
        <v>2026</v>
      </c>
      <c r="K1492" s="1" t="s">
        <v>67</v>
      </c>
      <c r="L1492" s="1" t="s">
        <v>150</v>
      </c>
      <c r="M1492" s="1" t="s">
        <v>431</v>
      </c>
      <c r="N1492">
        <v>5700752004</v>
      </c>
      <c r="O1492">
        <v>813168</v>
      </c>
      <c r="P1492">
        <v>9205490</v>
      </c>
      <c r="Q1492" s="1" t="s">
        <v>1208</v>
      </c>
      <c r="R1492" s="1" t="s">
        <v>68</v>
      </c>
      <c r="S1492" s="1" t="s">
        <v>69</v>
      </c>
      <c r="T1492" s="2">
        <v>46143.64570601852</v>
      </c>
      <c r="U1492" s="2">
        <v>46143.762499999997</v>
      </c>
      <c r="V1492" s="2">
        <v>46146.64570601852</v>
      </c>
      <c r="W1492" s="1" t="s">
        <v>76</v>
      </c>
      <c r="X1492" s="1" t="s">
        <v>239</v>
      </c>
      <c r="Y1492" s="1" t="s">
        <v>213</v>
      </c>
      <c r="Z1492" s="1" t="s">
        <v>78</v>
      </c>
      <c r="AA1492" s="1" t="s">
        <v>79</v>
      </c>
      <c r="AB1492" s="1" t="s">
        <v>9373</v>
      </c>
      <c r="AC1492" s="1" t="s">
        <v>19111</v>
      </c>
      <c r="AD1492" s="1" t="s">
        <v>19112</v>
      </c>
      <c r="AE1492" s="1" t="s">
        <v>19113</v>
      </c>
      <c r="AF1492" s="1" t="s">
        <v>80</v>
      </c>
      <c r="AG1492" s="1" t="s">
        <v>1443</v>
      </c>
      <c r="AH1492" s="1" t="s">
        <v>19114</v>
      </c>
      <c r="AI1492" s="1" t="s">
        <v>1084</v>
      </c>
      <c r="AJ1492">
        <v>950612</v>
      </c>
      <c r="AK1492" s="1" t="s">
        <v>19115</v>
      </c>
      <c r="AL1492" s="1" t="s">
        <v>19116</v>
      </c>
      <c r="AM1492" s="1" t="s">
        <v>80</v>
      </c>
      <c r="AN1492" s="1" t="s">
        <v>82</v>
      </c>
      <c r="AO1492" s="2"/>
      <c r="AP1492" s="2"/>
      <c r="AQ1492">
        <v>45</v>
      </c>
      <c r="AR1492">
        <v>45</v>
      </c>
      <c r="AS1492" s="1" t="s">
        <v>83</v>
      </c>
      <c r="AT1492">
        <v>14</v>
      </c>
      <c r="AU1492" s="1" t="s">
        <v>85</v>
      </c>
      <c r="AV1492" s="1" t="s">
        <v>83</v>
      </c>
      <c r="AW1492" s="1" t="s">
        <v>83</v>
      </c>
      <c r="AX1492" s="1" t="s">
        <v>85</v>
      </c>
      <c r="AY1492" s="1" t="s">
        <v>83</v>
      </c>
      <c r="AZ1492" s="1" t="s">
        <v>83</v>
      </c>
      <c r="BA1492" s="1" t="s">
        <v>205</v>
      </c>
      <c r="BB1492" s="1" t="s">
        <v>475</v>
      </c>
      <c r="BC1492" s="1" t="s">
        <v>87</v>
      </c>
      <c r="BD1492">
        <v>0</v>
      </c>
      <c r="BE1492">
        <v>0</v>
      </c>
      <c r="BF1492">
        <v>0</v>
      </c>
      <c r="BJ1492" s="1" t="s">
        <v>85</v>
      </c>
      <c r="BK1492" s="1" t="s">
        <v>80</v>
      </c>
      <c r="BL1492" s="1" t="s">
        <v>64</v>
      </c>
    </row>
    <row r="1493" spans="1:64">
      <c r="A1493" s="1" t="s">
        <v>9374</v>
      </c>
      <c r="B1493" s="1" t="s">
        <v>9375</v>
      </c>
      <c r="C1493">
        <v>212600451</v>
      </c>
      <c r="D1493" s="1" t="s">
        <v>71</v>
      </c>
      <c r="E1493" s="1" t="s">
        <v>72</v>
      </c>
      <c r="F1493" s="1" t="s">
        <v>71</v>
      </c>
      <c r="G1493" s="1" t="s">
        <v>72</v>
      </c>
      <c r="H1493" s="1" t="s">
        <v>73</v>
      </c>
      <c r="I1493">
        <v>1339210</v>
      </c>
      <c r="J1493">
        <v>2026</v>
      </c>
      <c r="K1493" s="1" t="s">
        <v>67</v>
      </c>
      <c r="L1493" s="1" t="s">
        <v>89</v>
      </c>
      <c r="M1493" s="1" t="s">
        <v>220</v>
      </c>
      <c r="N1493">
        <v>5753353233</v>
      </c>
      <c r="O1493">
        <v>702537</v>
      </c>
      <c r="P1493">
        <v>8934568</v>
      </c>
      <c r="Q1493" s="1" t="s">
        <v>9377</v>
      </c>
      <c r="R1493" s="1" t="s">
        <v>68</v>
      </c>
      <c r="S1493" s="1" t="s">
        <v>69</v>
      </c>
      <c r="T1493" s="2">
        <v>46144.08865740741</v>
      </c>
      <c r="U1493" s="2">
        <v>46144.433333333334</v>
      </c>
      <c r="V1493" s="2">
        <v>46147.08865740741</v>
      </c>
      <c r="W1493" s="1" t="s">
        <v>76</v>
      </c>
      <c r="X1493" s="1" t="s">
        <v>101</v>
      </c>
      <c r="Y1493" s="1" t="s">
        <v>249</v>
      </c>
      <c r="Z1493" s="1" t="s">
        <v>78</v>
      </c>
      <c r="AA1493" s="1" t="s">
        <v>79</v>
      </c>
      <c r="AB1493" s="1" t="s">
        <v>9378</v>
      </c>
      <c r="AC1493" s="1" t="s">
        <v>19117</v>
      </c>
      <c r="AD1493" s="1" t="s">
        <v>19118</v>
      </c>
      <c r="AE1493" s="1" t="s">
        <v>19119</v>
      </c>
      <c r="AF1493" s="1" t="s">
        <v>465</v>
      </c>
      <c r="AG1493" s="1" t="s">
        <v>80</v>
      </c>
      <c r="AH1493" s="1" t="s">
        <v>19120</v>
      </c>
      <c r="AI1493" s="1" t="s">
        <v>19121</v>
      </c>
      <c r="AJ1493">
        <v>1541134</v>
      </c>
      <c r="AK1493" s="1" t="s">
        <v>1511</v>
      </c>
      <c r="AL1493" s="1" t="s">
        <v>19122</v>
      </c>
      <c r="AM1493" s="1" t="s">
        <v>80</v>
      </c>
      <c r="AN1493" s="1" t="s">
        <v>80</v>
      </c>
      <c r="AO1493" s="2">
        <v>46054</v>
      </c>
      <c r="AP1493" s="2">
        <v>45078</v>
      </c>
      <c r="AQ1493">
        <v>1125</v>
      </c>
      <c r="AR1493">
        <v>45</v>
      </c>
      <c r="AS1493" s="1" t="s">
        <v>83</v>
      </c>
      <c r="AT1493">
        <v>1</v>
      </c>
      <c r="AU1493" s="1" t="s">
        <v>85</v>
      </c>
      <c r="AV1493" s="1" t="s">
        <v>83</v>
      </c>
      <c r="AW1493" s="1" t="s">
        <v>83</v>
      </c>
      <c r="AX1493" s="1" t="s">
        <v>83</v>
      </c>
      <c r="AY1493" s="1" t="s">
        <v>83</v>
      </c>
      <c r="AZ1493" s="1" t="s">
        <v>85</v>
      </c>
      <c r="BA1493" s="1" t="s">
        <v>72</v>
      </c>
      <c r="BB1493" s="1" t="s">
        <v>475</v>
      </c>
      <c r="BC1493" s="1" t="s">
        <v>87</v>
      </c>
      <c r="BD1493">
        <v>10.46</v>
      </c>
      <c r="BE1493">
        <v>11.66</v>
      </c>
      <c r="BF1493">
        <v>12.8</v>
      </c>
      <c r="BG1493">
        <v>13.19</v>
      </c>
      <c r="BH1493">
        <v>14.99</v>
      </c>
      <c r="BI1493">
        <v>15.78</v>
      </c>
      <c r="BJ1493" s="1" t="s">
        <v>85</v>
      </c>
      <c r="BK1493" s="1" t="s">
        <v>80</v>
      </c>
      <c r="BL1493" s="1" t="s">
        <v>85</v>
      </c>
    </row>
    <row r="1494" spans="1:64">
      <c r="A1494" s="1" t="s">
        <v>9380</v>
      </c>
      <c r="B1494" s="1" t="s">
        <v>9381</v>
      </c>
      <c r="C1494">
        <v>312600285</v>
      </c>
      <c r="D1494" s="1" t="s">
        <v>71</v>
      </c>
      <c r="E1494" s="1" t="s">
        <v>471</v>
      </c>
      <c r="F1494" s="1" t="s">
        <v>64</v>
      </c>
      <c r="G1494" s="1" t="s">
        <v>64</v>
      </c>
      <c r="H1494" s="1" t="s">
        <v>73</v>
      </c>
      <c r="I1494">
        <v>1338937</v>
      </c>
      <c r="J1494">
        <v>2026</v>
      </c>
      <c r="K1494" s="1" t="s">
        <v>67</v>
      </c>
      <c r="L1494" s="1" t="s">
        <v>74</v>
      </c>
      <c r="M1494" s="1" t="s">
        <v>75</v>
      </c>
      <c r="N1494">
        <v>5700759071</v>
      </c>
      <c r="O1494">
        <v>740642</v>
      </c>
      <c r="P1494">
        <v>8802141</v>
      </c>
      <c r="Q1494" s="1" t="s">
        <v>9383</v>
      </c>
      <c r="R1494" s="1" t="s">
        <v>68</v>
      </c>
      <c r="S1494" s="1" t="s">
        <v>69</v>
      </c>
      <c r="T1494" s="2">
        <v>46144.474212962959</v>
      </c>
      <c r="U1494" s="2">
        <v>46145.50277777778</v>
      </c>
      <c r="V1494" s="2">
        <v>46147.474212962959</v>
      </c>
      <c r="W1494" s="1" t="s">
        <v>76</v>
      </c>
      <c r="X1494" s="1" t="s">
        <v>171</v>
      </c>
      <c r="Y1494" s="1" t="s">
        <v>797</v>
      </c>
      <c r="Z1494" s="1" t="s">
        <v>78</v>
      </c>
      <c r="AA1494" s="1" t="s">
        <v>79</v>
      </c>
      <c r="AB1494" s="1" t="s">
        <v>9384</v>
      </c>
      <c r="AC1494" s="1" t="s">
        <v>19123</v>
      </c>
      <c r="AD1494" s="1" t="s">
        <v>19124</v>
      </c>
      <c r="AE1494" s="1" t="s">
        <v>19125</v>
      </c>
      <c r="AF1494" s="1" t="s">
        <v>97</v>
      </c>
      <c r="AG1494" s="1" t="s">
        <v>173</v>
      </c>
      <c r="AH1494" s="1" t="s">
        <v>19126</v>
      </c>
      <c r="AI1494" s="1" t="s">
        <v>19127</v>
      </c>
      <c r="AJ1494">
        <v>303291</v>
      </c>
      <c r="AK1494" s="1" t="s">
        <v>19128</v>
      </c>
      <c r="AL1494" s="1" t="s">
        <v>837</v>
      </c>
      <c r="AM1494" s="1" t="s">
        <v>82</v>
      </c>
      <c r="AN1494" s="1" t="s">
        <v>82</v>
      </c>
      <c r="AO1494" s="2"/>
      <c r="AP1494" s="2"/>
      <c r="AQ1494">
        <v>15</v>
      </c>
      <c r="AR1494">
        <v>5</v>
      </c>
      <c r="AS1494" s="1" t="s">
        <v>83</v>
      </c>
      <c r="AT1494">
        <v>1</v>
      </c>
      <c r="AU1494" s="1" t="s">
        <v>85</v>
      </c>
      <c r="AV1494" s="1" t="s">
        <v>85</v>
      </c>
      <c r="AW1494" s="1" t="s">
        <v>83</v>
      </c>
      <c r="AX1494" s="1" t="s">
        <v>83</v>
      </c>
      <c r="AY1494" s="1" t="s">
        <v>83</v>
      </c>
      <c r="AZ1494" s="1" t="s">
        <v>85</v>
      </c>
      <c r="BA1494" s="1" t="s">
        <v>349</v>
      </c>
      <c r="BB1494" s="1" t="s">
        <v>98</v>
      </c>
      <c r="BC1494" s="1" t="s">
        <v>87</v>
      </c>
      <c r="BD1494">
        <v>15.6</v>
      </c>
      <c r="BE1494">
        <v>2.9</v>
      </c>
      <c r="BF1494">
        <v>0.8</v>
      </c>
      <c r="BG1494">
        <v>15.6</v>
      </c>
      <c r="BH1494">
        <v>2.9</v>
      </c>
      <c r="BI1494">
        <v>0.8</v>
      </c>
      <c r="BJ1494" s="1" t="s">
        <v>83</v>
      </c>
      <c r="BK1494" s="1" t="s">
        <v>82</v>
      </c>
      <c r="BL1494" s="1" t="s">
        <v>83</v>
      </c>
    </row>
    <row r="1495" spans="1:64" hidden="1">
      <c r="A1495" s="1" t="s">
        <v>9385</v>
      </c>
      <c r="B1495" s="1" t="s">
        <v>9386</v>
      </c>
      <c r="D1495" s="1" t="s">
        <v>800</v>
      </c>
      <c r="E1495" s="1" t="s">
        <v>702</v>
      </c>
      <c r="F1495" s="1" t="s">
        <v>800</v>
      </c>
      <c r="G1495" s="1" t="s">
        <v>702</v>
      </c>
      <c r="H1495" s="1" t="s">
        <v>251</v>
      </c>
      <c r="I1495">
        <v>1339436</v>
      </c>
      <c r="J1495">
        <v>2026</v>
      </c>
      <c r="K1495" s="1" t="s">
        <v>67</v>
      </c>
      <c r="L1495" s="1" t="s">
        <v>322</v>
      </c>
      <c r="M1495" s="1" t="s">
        <v>281</v>
      </c>
      <c r="N1495">
        <v>5700003083</v>
      </c>
      <c r="O1495">
        <v>831939</v>
      </c>
      <c r="P1495">
        <v>8898812</v>
      </c>
      <c r="Q1495" s="1" t="s">
        <v>9387</v>
      </c>
      <c r="R1495" s="1" t="s">
        <v>68</v>
      </c>
      <c r="S1495" s="1" t="s">
        <v>69</v>
      </c>
      <c r="T1495" s="2">
        <v>46144.47929398148</v>
      </c>
      <c r="U1495" s="2">
        <v>46147.721296296295</v>
      </c>
      <c r="V1495" s="2">
        <v>46147.47929398148</v>
      </c>
      <c r="W1495" s="1" t="s">
        <v>113</v>
      </c>
      <c r="X1495" s="1" t="s">
        <v>430</v>
      </c>
      <c r="Y1495" s="1" t="s">
        <v>124</v>
      </c>
      <c r="Z1495" s="1" t="s">
        <v>116</v>
      </c>
      <c r="AA1495" s="1" t="s">
        <v>70</v>
      </c>
      <c r="AB1495" s="1" t="s">
        <v>9388</v>
      </c>
      <c r="AC1495" s="1" t="s">
        <v>19129</v>
      </c>
      <c r="AD1495" s="1" t="s">
        <v>64</v>
      </c>
      <c r="AE1495" s="1" t="s">
        <v>64</v>
      </c>
      <c r="AF1495" s="1" t="s">
        <v>64</v>
      </c>
      <c r="AG1495" s="1" t="s">
        <v>64</v>
      </c>
      <c r="AH1495" s="1" t="s">
        <v>64</v>
      </c>
      <c r="AI1495" s="1" t="s">
        <v>64</v>
      </c>
      <c r="AK1495" s="1" t="s">
        <v>64</v>
      </c>
      <c r="AL1495" s="1" t="s">
        <v>64</v>
      </c>
      <c r="AM1495" s="1" t="s">
        <v>64</v>
      </c>
      <c r="AN1495" s="1" t="s">
        <v>64</v>
      </c>
      <c r="AO1495" s="2"/>
      <c r="AP1495" s="2"/>
      <c r="AS1495" s="1" t="s">
        <v>64</v>
      </c>
      <c r="AU1495" s="1" t="s">
        <v>64</v>
      </c>
      <c r="AV1495" s="1" t="s">
        <v>64</v>
      </c>
      <c r="AW1495" s="1" t="s">
        <v>64</v>
      </c>
      <c r="AX1495" s="1" t="s">
        <v>64</v>
      </c>
      <c r="AY1495" s="1" t="s">
        <v>64</v>
      </c>
      <c r="AZ1495" s="1" t="s">
        <v>64</v>
      </c>
      <c r="BA1495" s="1" t="s">
        <v>64</v>
      </c>
      <c r="BB1495" s="1" t="s">
        <v>64</v>
      </c>
      <c r="BC1495" s="1" t="s">
        <v>64</v>
      </c>
      <c r="BJ1495" s="1" t="s">
        <v>64</v>
      </c>
      <c r="BK1495" s="1" t="s">
        <v>64</v>
      </c>
      <c r="BL1495" s="1" t="s">
        <v>64</v>
      </c>
    </row>
    <row r="1496" spans="1:64">
      <c r="A1496" s="1" t="s">
        <v>9389</v>
      </c>
      <c r="B1496" s="1" t="s">
        <v>9390</v>
      </c>
      <c r="C1496">
        <v>512600138</v>
      </c>
      <c r="D1496" s="1" t="s">
        <v>71</v>
      </c>
      <c r="E1496" s="1" t="s">
        <v>88</v>
      </c>
      <c r="F1496" s="1" t="s">
        <v>71</v>
      </c>
      <c r="G1496" s="1" t="s">
        <v>88</v>
      </c>
      <c r="H1496" s="1" t="s">
        <v>73</v>
      </c>
      <c r="I1496">
        <v>1338899</v>
      </c>
      <c r="J1496">
        <v>2026</v>
      </c>
      <c r="K1496" s="1" t="s">
        <v>67</v>
      </c>
      <c r="L1496" s="1" t="s">
        <v>94</v>
      </c>
      <c r="M1496" s="1" t="s">
        <v>602</v>
      </c>
      <c r="N1496">
        <v>5714228101</v>
      </c>
      <c r="O1496">
        <v>939683</v>
      </c>
      <c r="P1496">
        <v>8733794</v>
      </c>
      <c r="Q1496" s="1" t="s">
        <v>9392</v>
      </c>
      <c r="R1496" s="1" t="s">
        <v>68</v>
      </c>
      <c r="S1496" s="1" t="s">
        <v>69</v>
      </c>
      <c r="T1496" s="2">
        <v>46144.556875000002</v>
      </c>
      <c r="U1496" s="2">
        <v>46145.574999999997</v>
      </c>
      <c r="V1496" s="2">
        <v>46147.556875000002</v>
      </c>
      <c r="W1496" s="1" t="s">
        <v>76</v>
      </c>
      <c r="X1496" s="1" t="s">
        <v>603</v>
      </c>
      <c r="Y1496" s="1" t="s">
        <v>164</v>
      </c>
      <c r="Z1496" s="1" t="s">
        <v>78</v>
      </c>
      <c r="AA1496" s="1" t="s">
        <v>79</v>
      </c>
      <c r="AB1496" s="1" t="s">
        <v>9393</v>
      </c>
      <c r="AC1496" s="1" t="s">
        <v>9394</v>
      </c>
      <c r="AD1496" s="1" t="s">
        <v>19130</v>
      </c>
      <c r="AE1496" s="1" t="s">
        <v>19131</v>
      </c>
      <c r="AF1496" s="1" t="s">
        <v>80</v>
      </c>
      <c r="AG1496" s="1" t="s">
        <v>80</v>
      </c>
      <c r="AH1496" s="1" t="s">
        <v>9395</v>
      </c>
      <c r="AI1496" s="1" t="s">
        <v>9396</v>
      </c>
      <c r="AJ1496">
        <v>827902</v>
      </c>
      <c r="AK1496" s="1" t="s">
        <v>9397</v>
      </c>
      <c r="AL1496" s="1" t="s">
        <v>19132</v>
      </c>
      <c r="AM1496" s="1" t="s">
        <v>64</v>
      </c>
      <c r="AN1496" s="1" t="s">
        <v>82</v>
      </c>
      <c r="AO1496" s="2"/>
      <c r="AP1496" s="2"/>
      <c r="AQ1496">
        <v>15</v>
      </c>
      <c r="AR1496">
        <v>15</v>
      </c>
      <c r="AS1496" s="1" t="s">
        <v>83</v>
      </c>
      <c r="AT1496">
        <v>2</v>
      </c>
      <c r="AU1496" s="1" t="s">
        <v>85</v>
      </c>
      <c r="AV1496" s="1" t="s">
        <v>83</v>
      </c>
      <c r="AW1496" s="1" t="s">
        <v>83</v>
      </c>
      <c r="AX1496" s="1" t="s">
        <v>85</v>
      </c>
      <c r="AY1496" s="1" t="s">
        <v>83</v>
      </c>
      <c r="AZ1496" s="1" t="s">
        <v>85</v>
      </c>
      <c r="BA1496" s="1" t="s">
        <v>349</v>
      </c>
      <c r="BB1496" s="1" t="s">
        <v>403</v>
      </c>
      <c r="BC1496" s="1" t="s">
        <v>87</v>
      </c>
      <c r="BD1496">
        <v>1</v>
      </c>
      <c r="BE1496">
        <v>1</v>
      </c>
      <c r="BF1496">
        <v>1</v>
      </c>
      <c r="BG1496">
        <v>1</v>
      </c>
      <c r="BH1496">
        <v>1</v>
      </c>
      <c r="BI1496">
        <v>1</v>
      </c>
      <c r="BJ1496" s="1" t="s">
        <v>83</v>
      </c>
      <c r="BK1496" s="1" t="s">
        <v>64</v>
      </c>
      <c r="BL1496" s="1" t="s">
        <v>83</v>
      </c>
    </row>
    <row r="1497" spans="1:64">
      <c r="A1497" s="1" t="s">
        <v>9398</v>
      </c>
      <c r="B1497" s="1" t="s">
        <v>9399</v>
      </c>
      <c r="C1497">
        <v>112600509</v>
      </c>
      <c r="D1497" s="1" t="s">
        <v>71</v>
      </c>
      <c r="E1497" s="1" t="s">
        <v>88</v>
      </c>
      <c r="F1497" s="1" t="s">
        <v>71</v>
      </c>
      <c r="G1497" s="1" t="s">
        <v>88</v>
      </c>
      <c r="H1497" s="1" t="s">
        <v>73</v>
      </c>
      <c r="I1497">
        <v>1338858</v>
      </c>
      <c r="J1497">
        <v>2026</v>
      </c>
      <c r="K1497" s="1" t="s">
        <v>191</v>
      </c>
      <c r="L1497" s="1" t="s">
        <v>112</v>
      </c>
      <c r="M1497" s="1" t="s">
        <v>187</v>
      </c>
      <c r="N1497">
        <v>5700671010</v>
      </c>
      <c r="O1497">
        <v>791649</v>
      </c>
      <c r="P1497">
        <v>8903370</v>
      </c>
      <c r="Q1497" s="1" t="s">
        <v>1734</v>
      </c>
      <c r="R1497" s="1" t="s">
        <v>68</v>
      </c>
      <c r="S1497" s="1" t="s">
        <v>69</v>
      </c>
      <c r="T1497" s="2">
        <v>46144.612060185187</v>
      </c>
      <c r="U1497" s="2">
        <v>46145.75</v>
      </c>
      <c r="V1497" s="2">
        <v>46147.612060185187</v>
      </c>
      <c r="W1497" s="1" t="s">
        <v>76</v>
      </c>
      <c r="X1497" s="1" t="s">
        <v>623</v>
      </c>
      <c r="Y1497" s="1" t="s">
        <v>1508</v>
      </c>
      <c r="Z1497" s="1" t="s">
        <v>78</v>
      </c>
      <c r="AA1497" s="1" t="s">
        <v>79</v>
      </c>
      <c r="AB1497" s="1" t="s">
        <v>9400</v>
      </c>
      <c r="AC1497" s="1" t="s">
        <v>19133</v>
      </c>
      <c r="AD1497" s="1" t="s">
        <v>99</v>
      </c>
      <c r="AE1497" s="1" t="s">
        <v>99</v>
      </c>
      <c r="AF1497" s="1" t="s">
        <v>178</v>
      </c>
      <c r="AG1497" s="1" t="s">
        <v>178</v>
      </c>
      <c r="AH1497" s="1" t="s">
        <v>19134</v>
      </c>
      <c r="AI1497" s="1" t="s">
        <v>19135</v>
      </c>
      <c r="AJ1497">
        <v>1</v>
      </c>
      <c r="AK1497" s="1" t="s">
        <v>84</v>
      </c>
      <c r="AL1497" s="1" t="s">
        <v>19136</v>
      </c>
      <c r="AM1497" s="1" t="s">
        <v>665</v>
      </c>
      <c r="AN1497" s="1" t="s">
        <v>665</v>
      </c>
      <c r="AO1497" s="2">
        <v>46153</v>
      </c>
      <c r="AP1497" s="2">
        <v>46146</v>
      </c>
      <c r="AQ1497">
        <v>10</v>
      </c>
      <c r="AR1497">
        <v>10</v>
      </c>
      <c r="AS1497" s="1" t="s">
        <v>85</v>
      </c>
      <c r="AT1497">
        <v>11</v>
      </c>
      <c r="AU1497" s="1" t="s">
        <v>85</v>
      </c>
      <c r="AV1497" s="1" t="s">
        <v>85</v>
      </c>
      <c r="AW1497" s="1" t="s">
        <v>85</v>
      </c>
      <c r="AX1497" s="1" t="s">
        <v>85</v>
      </c>
      <c r="AY1497" s="1" t="s">
        <v>85</v>
      </c>
      <c r="AZ1497" s="1" t="s">
        <v>85</v>
      </c>
      <c r="BA1497" s="1" t="s">
        <v>301</v>
      </c>
      <c r="BB1497" s="1" t="s">
        <v>19137</v>
      </c>
      <c r="BC1497" s="1" t="s">
        <v>87</v>
      </c>
      <c r="BD1497">
        <v>0</v>
      </c>
      <c r="BE1497">
        <v>0</v>
      </c>
      <c r="BF1497">
        <v>0</v>
      </c>
      <c r="BG1497">
        <v>0</v>
      </c>
      <c r="BH1497">
        <v>0</v>
      </c>
      <c r="BI1497">
        <v>0</v>
      </c>
      <c r="BJ1497" s="1" t="s">
        <v>85</v>
      </c>
      <c r="BK1497" s="1" t="s">
        <v>665</v>
      </c>
      <c r="BL1497" s="1" t="s">
        <v>85</v>
      </c>
    </row>
    <row r="1498" spans="1:64">
      <c r="A1498" s="1" t="s">
        <v>9401</v>
      </c>
      <c r="B1498" s="1" t="s">
        <v>9402</v>
      </c>
      <c r="C1498">
        <v>212600456</v>
      </c>
      <c r="D1498" s="1" t="s">
        <v>71</v>
      </c>
      <c r="E1498" s="1" t="s">
        <v>88</v>
      </c>
      <c r="F1498" s="1" t="s">
        <v>71</v>
      </c>
      <c r="G1498" s="1" t="s">
        <v>88</v>
      </c>
      <c r="H1498" s="1" t="s">
        <v>73</v>
      </c>
      <c r="I1498">
        <v>1339555</v>
      </c>
      <c r="J1498">
        <v>2026</v>
      </c>
      <c r="K1498" s="1" t="s">
        <v>67</v>
      </c>
      <c r="L1498" s="1" t="s">
        <v>89</v>
      </c>
      <c r="M1498" s="1" t="s">
        <v>216</v>
      </c>
      <c r="N1498">
        <v>5700826008</v>
      </c>
      <c r="O1498">
        <v>768430</v>
      </c>
      <c r="P1498">
        <v>8950503</v>
      </c>
      <c r="Q1498" s="1" t="s">
        <v>9404</v>
      </c>
      <c r="R1498" s="1" t="s">
        <v>68</v>
      </c>
      <c r="S1498" s="1" t="s">
        <v>69</v>
      </c>
      <c r="T1498" s="2">
        <v>46144.636712962965</v>
      </c>
      <c r="U1498" s="2">
        <v>46146.866666666669</v>
      </c>
      <c r="V1498" s="2">
        <v>46147.636712962965</v>
      </c>
      <c r="W1498" s="1" t="s">
        <v>76</v>
      </c>
      <c r="X1498" s="1" t="s">
        <v>217</v>
      </c>
      <c r="Y1498" s="1" t="s">
        <v>441</v>
      </c>
      <c r="Z1498" s="1" t="s">
        <v>78</v>
      </c>
      <c r="AA1498" s="1" t="s">
        <v>79</v>
      </c>
      <c r="AB1498" s="1" t="s">
        <v>9405</v>
      </c>
      <c r="AC1498" s="1" t="s">
        <v>19138</v>
      </c>
      <c r="AD1498" s="1" t="s">
        <v>19139</v>
      </c>
      <c r="AE1498" s="1" t="s">
        <v>19140</v>
      </c>
      <c r="AF1498" s="1" t="s">
        <v>80</v>
      </c>
      <c r="AG1498" s="1" t="s">
        <v>173</v>
      </c>
      <c r="AH1498" s="1" t="s">
        <v>19141</v>
      </c>
      <c r="AI1498" s="1" t="s">
        <v>19142</v>
      </c>
      <c r="AJ1498">
        <v>828180</v>
      </c>
      <c r="AK1498" s="1" t="s">
        <v>19143</v>
      </c>
      <c r="AL1498" s="1" t="s">
        <v>19144</v>
      </c>
      <c r="AM1498" s="1" t="s">
        <v>64</v>
      </c>
      <c r="AN1498" s="1" t="s">
        <v>82</v>
      </c>
      <c r="AO1498" s="2"/>
      <c r="AP1498" s="2"/>
      <c r="AQ1498">
        <v>25</v>
      </c>
      <c r="AR1498">
        <v>5</v>
      </c>
      <c r="AS1498" s="1" t="s">
        <v>83</v>
      </c>
      <c r="AT1498">
        <v>1</v>
      </c>
      <c r="AU1498" s="1" t="s">
        <v>85</v>
      </c>
      <c r="AV1498" s="1" t="s">
        <v>83</v>
      </c>
      <c r="AW1498" s="1" t="s">
        <v>83</v>
      </c>
      <c r="AX1498" s="1" t="s">
        <v>83</v>
      </c>
      <c r="AY1498" s="1" t="s">
        <v>83</v>
      </c>
      <c r="AZ1498" s="1" t="s">
        <v>85</v>
      </c>
      <c r="BA1498" s="1" t="s">
        <v>205</v>
      </c>
      <c r="BB1498" s="1" t="s">
        <v>98</v>
      </c>
      <c r="BC1498" s="1" t="s">
        <v>179</v>
      </c>
      <c r="BD1498">
        <v>0</v>
      </c>
      <c r="BE1498">
        <v>0</v>
      </c>
      <c r="BF1498">
        <v>0</v>
      </c>
      <c r="BG1498">
        <v>16.100000000000001</v>
      </c>
      <c r="BH1498">
        <v>17</v>
      </c>
      <c r="BI1498">
        <v>14.97</v>
      </c>
      <c r="BJ1498" s="1" t="s">
        <v>83</v>
      </c>
      <c r="BK1498" s="1" t="s">
        <v>64</v>
      </c>
      <c r="BL1498" s="1" t="s">
        <v>83</v>
      </c>
    </row>
    <row r="1499" spans="1:64">
      <c r="A1499" s="1" t="s">
        <v>9406</v>
      </c>
      <c r="B1499" s="1" t="s">
        <v>9407</v>
      </c>
      <c r="C1499">
        <v>712600346</v>
      </c>
      <c r="D1499" s="1" t="s">
        <v>71</v>
      </c>
      <c r="E1499" s="1" t="s">
        <v>88</v>
      </c>
      <c r="F1499" s="1" t="s">
        <v>71</v>
      </c>
      <c r="G1499" s="1" t="s">
        <v>88</v>
      </c>
      <c r="H1499" s="1" t="s">
        <v>73</v>
      </c>
      <c r="I1499">
        <v>1336631</v>
      </c>
      <c r="J1499">
        <v>2026</v>
      </c>
      <c r="K1499" s="1" t="s">
        <v>67</v>
      </c>
      <c r="L1499" s="1" t="s">
        <v>125</v>
      </c>
      <c r="M1499" s="1" t="s">
        <v>227</v>
      </c>
      <c r="N1499">
        <v>5710177009</v>
      </c>
      <c r="O1499">
        <v>757168</v>
      </c>
      <c r="P1499">
        <v>9018133</v>
      </c>
      <c r="Q1499" s="1" t="s">
        <v>9409</v>
      </c>
      <c r="R1499" s="1" t="s">
        <v>68</v>
      </c>
      <c r="S1499" s="1" t="s">
        <v>69</v>
      </c>
      <c r="T1499" s="2">
        <v>46144.711585648147</v>
      </c>
      <c r="U1499" s="2">
        <v>46145.476388888892</v>
      </c>
      <c r="V1499" s="2">
        <v>46147.711585648147</v>
      </c>
      <c r="W1499" s="1" t="s">
        <v>76</v>
      </c>
      <c r="X1499" s="1" t="s">
        <v>228</v>
      </c>
      <c r="Y1499" s="1" t="s">
        <v>456</v>
      </c>
      <c r="Z1499" s="1" t="s">
        <v>78</v>
      </c>
      <c r="AA1499" s="1" t="s">
        <v>79</v>
      </c>
      <c r="AB1499" s="1" t="s">
        <v>9410</v>
      </c>
      <c r="AC1499" s="1" t="s">
        <v>19145</v>
      </c>
      <c r="AD1499" s="1" t="s">
        <v>19146</v>
      </c>
      <c r="AE1499" s="1" t="s">
        <v>19147</v>
      </c>
      <c r="AF1499" s="1" t="s">
        <v>80</v>
      </c>
      <c r="AG1499" s="1" t="s">
        <v>80</v>
      </c>
      <c r="AH1499" s="1" t="s">
        <v>19148</v>
      </c>
      <c r="AI1499" s="1" t="s">
        <v>19149</v>
      </c>
      <c r="AJ1499">
        <v>828185</v>
      </c>
      <c r="AK1499" s="1" t="s">
        <v>19150</v>
      </c>
      <c r="AL1499" s="1" t="s">
        <v>19151</v>
      </c>
      <c r="AM1499" s="1" t="s">
        <v>82</v>
      </c>
      <c r="AN1499" s="1" t="s">
        <v>82</v>
      </c>
      <c r="AO1499" s="2"/>
      <c r="AP1499" s="2"/>
      <c r="AQ1499">
        <v>25</v>
      </c>
      <c r="AR1499">
        <v>15</v>
      </c>
      <c r="AS1499" s="1" t="s">
        <v>83</v>
      </c>
      <c r="AT1499">
        <v>1</v>
      </c>
      <c r="AU1499" s="1" t="s">
        <v>85</v>
      </c>
      <c r="AV1499" s="1" t="s">
        <v>83</v>
      </c>
      <c r="AW1499" s="1" t="s">
        <v>83</v>
      </c>
      <c r="AX1499" s="1" t="s">
        <v>83</v>
      </c>
      <c r="AY1499" s="1" t="s">
        <v>83</v>
      </c>
      <c r="AZ1499" s="1" t="s">
        <v>85</v>
      </c>
      <c r="BA1499" s="1" t="s">
        <v>205</v>
      </c>
      <c r="BB1499" s="1" t="s">
        <v>475</v>
      </c>
      <c r="BC1499" s="1" t="s">
        <v>179</v>
      </c>
      <c r="BD1499">
        <v>0</v>
      </c>
      <c r="BE1499">
        <v>0</v>
      </c>
      <c r="BF1499">
        <v>0</v>
      </c>
      <c r="BG1499">
        <v>3.85</v>
      </c>
      <c r="BH1499">
        <v>2.1</v>
      </c>
      <c r="BI1499">
        <v>1.75</v>
      </c>
      <c r="BJ1499" s="1" t="s">
        <v>83</v>
      </c>
      <c r="BK1499" s="1" t="s">
        <v>82</v>
      </c>
      <c r="BL1499" s="1" t="s">
        <v>83</v>
      </c>
    </row>
    <row r="1500" spans="1:64">
      <c r="A1500" s="1" t="s">
        <v>9411</v>
      </c>
      <c r="B1500" s="1" t="s">
        <v>9412</v>
      </c>
      <c r="C1500">
        <v>662600286</v>
      </c>
      <c r="D1500" s="1" t="s">
        <v>71</v>
      </c>
      <c r="E1500" s="1" t="s">
        <v>349</v>
      </c>
      <c r="F1500" s="1" t="s">
        <v>71</v>
      </c>
      <c r="G1500" s="1" t="s">
        <v>88</v>
      </c>
      <c r="H1500" s="1" t="s">
        <v>73</v>
      </c>
      <c r="I1500">
        <v>1338839</v>
      </c>
      <c r="J1500">
        <v>2026</v>
      </c>
      <c r="K1500" s="1" t="s">
        <v>67</v>
      </c>
      <c r="L1500" s="1" t="s">
        <v>102</v>
      </c>
      <c r="M1500" s="1" t="s">
        <v>442</v>
      </c>
      <c r="N1500">
        <v>5710025103</v>
      </c>
      <c r="O1500">
        <v>879798</v>
      </c>
      <c r="P1500">
        <v>9394144</v>
      </c>
      <c r="Q1500" s="1" t="s">
        <v>1506</v>
      </c>
      <c r="R1500" s="1" t="s">
        <v>68</v>
      </c>
      <c r="S1500" s="1" t="s">
        <v>69</v>
      </c>
      <c r="T1500" s="2">
        <v>46144.718564814815</v>
      </c>
      <c r="U1500" s="2">
        <v>46145.064282407409</v>
      </c>
      <c r="V1500" s="2">
        <v>46147.718564814815</v>
      </c>
      <c r="W1500" s="1" t="s">
        <v>76</v>
      </c>
      <c r="X1500" s="1" t="s">
        <v>444</v>
      </c>
      <c r="Y1500" s="1" t="s">
        <v>142</v>
      </c>
      <c r="Z1500" s="1" t="s">
        <v>78</v>
      </c>
      <c r="AA1500" s="1" t="s">
        <v>79</v>
      </c>
      <c r="AB1500" s="1" t="s">
        <v>9413</v>
      </c>
      <c r="AC1500" s="1" t="s">
        <v>19152</v>
      </c>
      <c r="AD1500" s="1" t="s">
        <v>1507</v>
      </c>
      <c r="AE1500" s="1" t="s">
        <v>9414</v>
      </c>
      <c r="AF1500" s="1" t="s">
        <v>80</v>
      </c>
      <c r="AG1500" s="1" t="s">
        <v>97</v>
      </c>
      <c r="AH1500" s="1" t="s">
        <v>1389</v>
      </c>
      <c r="AI1500" s="1" t="s">
        <v>9415</v>
      </c>
      <c r="AJ1500">
        <v>458310</v>
      </c>
      <c r="AK1500" s="1" t="s">
        <v>19153</v>
      </c>
      <c r="AL1500" s="1" t="s">
        <v>19154</v>
      </c>
      <c r="AM1500" s="1" t="s">
        <v>80</v>
      </c>
      <c r="AN1500" s="1" t="s">
        <v>82</v>
      </c>
      <c r="AO1500" s="2">
        <v>46054</v>
      </c>
      <c r="AP1500" s="2"/>
      <c r="AQ1500">
        <v>25</v>
      </c>
      <c r="AR1500">
        <v>25</v>
      </c>
      <c r="AS1500" s="1" t="s">
        <v>83</v>
      </c>
      <c r="AT1500">
        <v>25</v>
      </c>
      <c r="AU1500" s="1" t="s">
        <v>85</v>
      </c>
      <c r="AV1500" s="1" t="s">
        <v>83</v>
      </c>
      <c r="AW1500" s="1" t="s">
        <v>83</v>
      </c>
      <c r="AX1500" s="1" t="s">
        <v>83</v>
      </c>
      <c r="AY1500" s="1" t="s">
        <v>83</v>
      </c>
      <c r="AZ1500" s="1" t="s">
        <v>85</v>
      </c>
      <c r="BA1500" s="1" t="s">
        <v>205</v>
      </c>
      <c r="BB1500" s="1" t="s">
        <v>475</v>
      </c>
      <c r="BC1500" s="1" t="s">
        <v>179</v>
      </c>
      <c r="BD1500">
        <v>0</v>
      </c>
      <c r="BE1500">
        <v>0</v>
      </c>
      <c r="BF1500">
        <v>0</v>
      </c>
      <c r="BG1500">
        <v>7.83</v>
      </c>
      <c r="BH1500">
        <v>7.81</v>
      </c>
      <c r="BI1500">
        <v>7.93</v>
      </c>
      <c r="BJ1500" s="1" t="s">
        <v>85</v>
      </c>
      <c r="BK1500" s="1" t="s">
        <v>80</v>
      </c>
      <c r="BL1500" s="1" t="s">
        <v>83</v>
      </c>
    </row>
    <row r="1501" spans="1:64">
      <c r="A1501" s="1" t="s">
        <v>9416</v>
      </c>
      <c r="B1501" s="1" t="s">
        <v>9417</v>
      </c>
      <c r="C1501">
        <v>112600482</v>
      </c>
      <c r="D1501" s="1" t="s">
        <v>93</v>
      </c>
      <c r="E1501" s="1" t="s">
        <v>143</v>
      </c>
      <c r="F1501" s="1" t="s">
        <v>93</v>
      </c>
      <c r="G1501" s="1" t="s">
        <v>143</v>
      </c>
      <c r="H1501" s="1" t="s">
        <v>73</v>
      </c>
      <c r="I1501">
        <v>1338772</v>
      </c>
      <c r="J1501">
        <v>2026</v>
      </c>
      <c r="K1501" s="1" t="s">
        <v>67</v>
      </c>
      <c r="L1501" s="1" t="s">
        <v>112</v>
      </c>
      <c r="M1501" s="1" t="s">
        <v>812</v>
      </c>
      <c r="N1501">
        <v>5703327122</v>
      </c>
      <c r="O1501">
        <v>793229</v>
      </c>
      <c r="P1501">
        <v>8871574</v>
      </c>
      <c r="Q1501" s="1" t="s">
        <v>9419</v>
      </c>
      <c r="R1501" s="1" t="s">
        <v>68</v>
      </c>
      <c r="S1501" s="1" t="s">
        <v>69</v>
      </c>
      <c r="T1501" s="2">
        <v>46144.785833333335</v>
      </c>
      <c r="U1501" s="2">
        <v>46144.75</v>
      </c>
      <c r="V1501" s="2">
        <v>46147.785833333335</v>
      </c>
      <c r="W1501" s="1" t="s">
        <v>76</v>
      </c>
      <c r="X1501" s="1" t="s">
        <v>114</v>
      </c>
      <c r="Y1501" s="1" t="s">
        <v>183</v>
      </c>
      <c r="Z1501" s="1" t="s">
        <v>116</v>
      </c>
      <c r="AA1501" s="1" t="s">
        <v>79</v>
      </c>
      <c r="AB1501" s="1" t="s">
        <v>9420</v>
      </c>
      <c r="AC1501" s="1" t="s">
        <v>19155</v>
      </c>
      <c r="AD1501" s="1" t="s">
        <v>9421</v>
      </c>
      <c r="AE1501" s="1" t="s">
        <v>9422</v>
      </c>
      <c r="AF1501" s="1" t="s">
        <v>80</v>
      </c>
      <c r="AG1501" s="1" t="s">
        <v>1046</v>
      </c>
      <c r="AH1501" s="1" t="s">
        <v>9423</v>
      </c>
      <c r="AI1501" s="1" t="s">
        <v>9424</v>
      </c>
      <c r="AJ1501">
        <v>366434</v>
      </c>
      <c r="AK1501" s="1" t="s">
        <v>19156</v>
      </c>
      <c r="AL1501" s="1" t="s">
        <v>19157</v>
      </c>
      <c r="AM1501" s="1" t="s">
        <v>80</v>
      </c>
      <c r="AN1501" s="1" t="s">
        <v>82</v>
      </c>
      <c r="AO1501" s="2">
        <v>45931</v>
      </c>
      <c r="AP1501" s="2"/>
      <c r="AQ1501">
        <v>75</v>
      </c>
      <c r="AR1501">
        <v>45</v>
      </c>
      <c r="AS1501" s="1" t="s">
        <v>83</v>
      </c>
      <c r="AT1501">
        <v>0</v>
      </c>
      <c r="AU1501" s="1" t="s">
        <v>85</v>
      </c>
      <c r="AV1501" s="1" t="s">
        <v>83</v>
      </c>
      <c r="AW1501" s="1" t="s">
        <v>83</v>
      </c>
      <c r="AX1501" s="1" t="s">
        <v>83</v>
      </c>
      <c r="AY1501" s="1" t="s">
        <v>83</v>
      </c>
      <c r="AZ1501" s="1" t="s">
        <v>85</v>
      </c>
      <c r="BA1501" s="1" t="s">
        <v>72</v>
      </c>
      <c r="BB1501" s="1" t="s">
        <v>19158</v>
      </c>
      <c r="BC1501" s="1" t="s">
        <v>87</v>
      </c>
      <c r="BD1501">
        <v>21.3</v>
      </c>
      <c r="BE1501">
        <v>20.6</v>
      </c>
      <c r="BF1501">
        <v>19.3</v>
      </c>
      <c r="BG1501">
        <v>0</v>
      </c>
      <c r="BH1501">
        <v>0</v>
      </c>
      <c r="BI1501">
        <v>0</v>
      </c>
      <c r="BJ1501" s="1" t="s">
        <v>85</v>
      </c>
      <c r="BK1501" s="1" t="s">
        <v>80</v>
      </c>
      <c r="BL1501" s="1" t="s">
        <v>83</v>
      </c>
    </row>
    <row r="1502" spans="1:64">
      <c r="A1502" s="1" t="s">
        <v>9425</v>
      </c>
      <c r="B1502" s="1" t="s">
        <v>9426</v>
      </c>
      <c r="C1502">
        <v>712600347</v>
      </c>
      <c r="D1502" s="1" t="s">
        <v>71</v>
      </c>
      <c r="E1502" s="1" t="s">
        <v>88</v>
      </c>
      <c r="F1502" s="1" t="s">
        <v>71</v>
      </c>
      <c r="G1502" s="1" t="s">
        <v>143</v>
      </c>
      <c r="H1502" s="1" t="s">
        <v>73</v>
      </c>
      <c r="I1502">
        <v>1336663</v>
      </c>
      <c r="J1502">
        <v>2026</v>
      </c>
      <c r="K1502" s="1" t="s">
        <v>67</v>
      </c>
      <c r="L1502" s="1" t="s">
        <v>125</v>
      </c>
      <c r="M1502" s="1" t="s">
        <v>131</v>
      </c>
      <c r="N1502">
        <v>5710063011</v>
      </c>
      <c r="O1502">
        <v>799682</v>
      </c>
      <c r="P1502">
        <v>9022289</v>
      </c>
      <c r="Q1502" s="1" t="s">
        <v>4944</v>
      </c>
      <c r="R1502" s="1" t="s">
        <v>68</v>
      </c>
      <c r="S1502" s="1" t="s">
        <v>69</v>
      </c>
      <c r="T1502" s="2">
        <v>46145.400462962964</v>
      </c>
      <c r="U1502" s="2">
        <v>46145.737500000003</v>
      </c>
      <c r="V1502" s="2">
        <v>46148.400462962964</v>
      </c>
      <c r="W1502" s="1" t="s">
        <v>76</v>
      </c>
      <c r="X1502" s="1" t="s">
        <v>132</v>
      </c>
      <c r="Y1502" s="1" t="s">
        <v>240</v>
      </c>
      <c r="Z1502" s="1" t="s">
        <v>78</v>
      </c>
      <c r="AA1502" s="1" t="s">
        <v>79</v>
      </c>
      <c r="AB1502" s="1" t="s">
        <v>9427</v>
      </c>
      <c r="AC1502" s="1" t="s">
        <v>19159</v>
      </c>
      <c r="AD1502" s="1" t="s">
        <v>19160</v>
      </c>
      <c r="AE1502" s="1" t="s">
        <v>19161</v>
      </c>
      <c r="AF1502" s="1" t="s">
        <v>97</v>
      </c>
      <c r="AG1502" s="1" t="s">
        <v>80</v>
      </c>
      <c r="AH1502" s="1" t="s">
        <v>19162</v>
      </c>
      <c r="AI1502" s="1" t="s">
        <v>19163</v>
      </c>
      <c r="AK1502" s="1" t="s">
        <v>19164</v>
      </c>
      <c r="AL1502" s="1" t="s">
        <v>19165</v>
      </c>
      <c r="AM1502" s="1" t="s">
        <v>82</v>
      </c>
      <c r="AN1502" s="1" t="s">
        <v>82</v>
      </c>
      <c r="AO1502" s="2"/>
      <c r="AP1502" s="2"/>
      <c r="AQ1502">
        <v>25</v>
      </c>
      <c r="AR1502">
        <v>25</v>
      </c>
      <c r="AS1502" s="1" t="s">
        <v>83</v>
      </c>
      <c r="AT1502">
        <v>3</v>
      </c>
      <c r="AU1502" s="1" t="s">
        <v>85</v>
      </c>
      <c r="AV1502" s="1" t="s">
        <v>85</v>
      </c>
      <c r="AW1502" s="1" t="s">
        <v>83</v>
      </c>
      <c r="AX1502" s="1" t="s">
        <v>83</v>
      </c>
      <c r="AY1502" s="1" t="s">
        <v>83</v>
      </c>
      <c r="AZ1502" s="1" t="s">
        <v>85</v>
      </c>
      <c r="BA1502" s="1" t="s">
        <v>581</v>
      </c>
      <c r="BB1502" s="1" t="s">
        <v>475</v>
      </c>
      <c r="BC1502" s="1" t="s">
        <v>179</v>
      </c>
      <c r="BD1502">
        <v>0</v>
      </c>
      <c r="BE1502">
        <v>0</v>
      </c>
      <c r="BF1502">
        <v>0</v>
      </c>
      <c r="BG1502">
        <v>14.56</v>
      </c>
      <c r="BH1502">
        <v>13.21</v>
      </c>
      <c r="BI1502">
        <v>10.61</v>
      </c>
      <c r="BJ1502" s="1" t="s">
        <v>83</v>
      </c>
      <c r="BK1502" s="1" t="s">
        <v>82</v>
      </c>
      <c r="BL1502" s="1" t="s">
        <v>83</v>
      </c>
    </row>
    <row r="1503" spans="1:64">
      <c r="A1503" s="1" t="s">
        <v>9428</v>
      </c>
      <c r="B1503" s="1" t="s">
        <v>9429</v>
      </c>
      <c r="C1503">
        <v>112600508</v>
      </c>
      <c r="D1503" s="1" t="s">
        <v>71</v>
      </c>
      <c r="E1503" s="1" t="s">
        <v>349</v>
      </c>
      <c r="F1503" s="1" t="s">
        <v>71</v>
      </c>
      <c r="G1503" s="1" t="s">
        <v>349</v>
      </c>
      <c r="H1503" s="1" t="s">
        <v>534</v>
      </c>
      <c r="I1503">
        <v>1338851</v>
      </c>
      <c r="J1503">
        <v>2026</v>
      </c>
      <c r="K1503" s="1" t="s">
        <v>67</v>
      </c>
      <c r="L1503" s="1" t="s">
        <v>112</v>
      </c>
      <c r="M1503" s="1" t="s">
        <v>130</v>
      </c>
      <c r="N1503">
        <v>5704935122</v>
      </c>
      <c r="O1503">
        <v>837824</v>
      </c>
      <c r="P1503">
        <v>8873048</v>
      </c>
      <c r="Q1503" s="1" t="s">
        <v>9430</v>
      </c>
      <c r="R1503" s="1" t="s">
        <v>68</v>
      </c>
      <c r="S1503" s="1" t="s">
        <v>69</v>
      </c>
      <c r="T1503" s="2">
        <v>46145.909085648149</v>
      </c>
      <c r="U1503" s="2">
        <v>46146.75</v>
      </c>
      <c r="V1503" s="2">
        <v>46148.909085648149</v>
      </c>
      <c r="W1503" s="1" t="s">
        <v>76</v>
      </c>
      <c r="X1503" s="1" t="s">
        <v>114</v>
      </c>
      <c r="Y1503" s="1" t="s">
        <v>124</v>
      </c>
      <c r="Z1503" s="1" t="s">
        <v>78</v>
      </c>
      <c r="AA1503" s="1" t="s">
        <v>79</v>
      </c>
      <c r="AB1503" s="1" t="s">
        <v>9431</v>
      </c>
      <c r="AC1503" s="1" t="s">
        <v>19166</v>
      </c>
      <c r="AD1503" s="1" t="s">
        <v>64</v>
      </c>
      <c r="AE1503" s="1" t="s">
        <v>64</v>
      </c>
      <c r="AF1503" s="1" t="s">
        <v>64</v>
      </c>
      <c r="AG1503" s="1" t="s">
        <v>64</v>
      </c>
      <c r="AH1503" s="1" t="s">
        <v>64</v>
      </c>
      <c r="AI1503" s="1" t="s">
        <v>64</v>
      </c>
      <c r="AK1503" s="1" t="s">
        <v>64</v>
      </c>
      <c r="AL1503" s="1" t="s">
        <v>19167</v>
      </c>
      <c r="AM1503" s="1" t="s">
        <v>64</v>
      </c>
      <c r="AN1503" s="1" t="s">
        <v>64</v>
      </c>
      <c r="AO1503" s="2"/>
      <c r="AP1503" s="2"/>
      <c r="AS1503" s="1" t="s">
        <v>64</v>
      </c>
      <c r="AT1503">
        <v>2</v>
      </c>
      <c r="AU1503" s="1" t="s">
        <v>64</v>
      </c>
      <c r="AV1503" s="1" t="s">
        <v>64</v>
      </c>
      <c r="AW1503" s="1" t="s">
        <v>64</v>
      </c>
      <c r="AX1503" s="1" t="s">
        <v>64</v>
      </c>
      <c r="AY1503" s="1" t="s">
        <v>64</v>
      </c>
      <c r="AZ1503" s="1" t="s">
        <v>64</v>
      </c>
      <c r="BA1503" s="1" t="s">
        <v>64</v>
      </c>
      <c r="BB1503" s="1" t="s">
        <v>64</v>
      </c>
      <c r="BC1503" s="1" t="s">
        <v>64</v>
      </c>
      <c r="BJ1503" s="1" t="s">
        <v>64</v>
      </c>
      <c r="BK1503" s="1" t="s">
        <v>64</v>
      </c>
      <c r="BL1503" s="1" t="s">
        <v>64</v>
      </c>
    </row>
    <row r="1504" spans="1:64" hidden="1">
      <c r="A1504" s="1" t="s">
        <v>9432</v>
      </c>
      <c r="B1504" s="1" t="s">
        <v>9433</v>
      </c>
      <c r="C1504">
        <v>662600289</v>
      </c>
      <c r="D1504" s="1" t="s">
        <v>258</v>
      </c>
      <c r="E1504" s="1" t="s">
        <v>138</v>
      </c>
      <c r="F1504" s="1" t="s">
        <v>93</v>
      </c>
      <c r="G1504" s="1" t="s">
        <v>349</v>
      </c>
      <c r="H1504" s="1" t="s">
        <v>683</v>
      </c>
      <c r="I1504">
        <v>1339377</v>
      </c>
      <c r="J1504">
        <v>2026</v>
      </c>
      <c r="K1504" s="1" t="s">
        <v>67</v>
      </c>
      <c r="L1504" s="1" t="s">
        <v>102</v>
      </c>
      <c r="M1504" s="1" t="s">
        <v>639</v>
      </c>
      <c r="N1504">
        <v>5735268065</v>
      </c>
      <c r="O1504">
        <v>857188</v>
      </c>
      <c r="P1504">
        <v>9378231</v>
      </c>
      <c r="Q1504" s="1" t="s">
        <v>9434</v>
      </c>
      <c r="R1504" s="1" t="s">
        <v>271</v>
      </c>
      <c r="S1504" s="1" t="s">
        <v>69</v>
      </c>
      <c r="T1504" s="2">
        <v>46146.462361111109</v>
      </c>
      <c r="U1504" s="2">
        <v>46146.991261574076</v>
      </c>
      <c r="V1504" s="2">
        <v>46153.462361111109</v>
      </c>
      <c r="W1504" s="1" t="s">
        <v>113</v>
      </c>
      <c r="X1504" s="1" t="s">
        <v>751</v>
      </c>
      <c r="Y1504" s="1" t="s">
        <v>167</v>
      </c>
      <c r="Z1504" s="1" t="s">
        <v>116</v>
      </c>
      <c r="AA1504" s="1" t="s">
        <v>70</v>
      </c>
      <c r="AB1504" s="1" t="s">
        <v>9435</v>
      </c>
      <c r="AC1504" s="1" t="s">
        <v>19168</v>
      </c>
      <c r="AD1504" s="1" t="s">
        <v>64</v>
      </c>
      <c r="AE1504" s="1" t="s">
        <v>64</v>
      </c>
      <c r="AF1504" s="1" t="s">
        <v>64</v>
      </c>
      <c r="AG1504" s="1" t="s">
        <v>64</v>
      </c>
      <c r="AH1504" s="1" t="s">
        <v>64</v>
      </c>
      <c r="AI1504" s="1" t="s">
        <v>64</v>
      </c>
      <c r="AK1504" s="1" t="s">
        <v>64</v>
      </c>
      <c r="AL1504" s="1" t="s">
        <v>64</v>
      </c>
      <c r="AM1504" s="1" t="s">
        <v>64</v>
      </c>
      <c r="AN1504" s="1" t="s">
        <v>64</v>
      </c>
      <c r="AO1504" s="2"/>
      <c r="AP1504" s="2"/>
      <c r="AS1504" s="1" t="s">
        <v>64</v>
      </c>
      <c r="AU1504" s="1" t="s">
        <v>64</v>
      </c>
      <c r="AV1504" s="1" t="s">
        <v>64</v>
      </c>
      <c r="AW1504" s="1" t="s">
        <v>64</v>
      </c>
      <c r="AX1504" s="1" t="s">
        <v>64</v>
      </c>
      <c r="AY1504" s="1" t="s">
        <v>64</v>
      </c>
      <c r="AZ1504" s="1" t="s">
        <v>64</v>
      </c>
      <c r="BA1504" s="1" t="s">
        <v>64</v>
      </c>
      <c r="BB1504" s="1" t="s">
        <v>64</v>
      </c>
      <c r="BC1504" s="1" t="s">
        <v>64</v>
      </c>
      <c r="BJ1504" s="1" t="s">
        <v>64</v>
      </c>
      <c r="BK1504" s="1" t="s">
        <v>64</v>
      </c>
      <c r="BL1504" s="1" t="s">
        <v>64</v>
      </c>
    </row>
    <row r="1505" spans="1:64" hidden="1">
      <c r="A1505" s="1" t="s">
        <v>9436</v>
      </c>
      <c r="B1505" s="1" t="s">
        <v>9437</v>
      </c>
      <c r="C1505">
        <v>662600289</v>
      </c>
      <c r="D1505" s="1" t="s">
        <v>258</v>
      </c>
      <c r="E1505" s="1" t="s">
        <v>138</v>
      </c>
      <c r="F1505" s="1" t="s">
        <v>258</v>
      </c>
      <c r="G1505" s="1" t="s">
        <v>138</v>
      </c>
      <c r="H1505" s="1" t="s">
        <v>260</v>
      </c>
      <c r="I1505">
        <v>1339356</v>
      </c>
      <c r="J1505">
        <v>2026</v>
      </c>
      <c r="K1505" s="1" t="s">
        <v>67</v>
      </c>
      <c r="L1505" s="1" t="s">
        <v>102</v>
      </c>
      <c r="M1505" s="1" t="s">
        <v>639</v>
      </c>
      <c r="N1505">
        <v>5735268065</v>
      </c>
      <c r="O1505">
        <v>856970</v>
      </c>
      <c r="P1505">
        <v>9378290</v>
      </c>
      <c r="Q1505" s="1" t="s">
        <v>9438</v>
      </c>
      <c r="R1505" s="1" t="s">
        <v>271</v>
      </c>
      <c r="S1505" s="1" t="s">
        <v>69</v>
      </c>
      <c r="T1505" s="2">
        <v>46146.462361111109</v>
      </c>
      <c r="U1505" s="2">
        <v>46146.969421296293</v>
      </c>
      <c r="V1505" s="2">
        <v>46153.462361111109</v>
      </c>
      <c r="W1505" s="1" t="s">
        <v>113</v>
      </c>
      <c r="X1505" s="1" t="s">
        <v>751</v>
      </c>
      <c r="Y1505" s="1" t="s">
        <v>167</v>
      </c>
      <c r="Z1505" s="1" t="s">
        <v>78</v>
      </c>
      <c r="AA1505" s="1" t="s">
        <v>70</v>
      </c>
      <c r="AB1505" s="1" t="s">
        <v>9435</v>
      </c>
      <c r="AC1505" s="1" t="s">
        <v>19169</v>
      </c>
      <c r="AD1505" s="1" t="s">
        <v>64</v>
      </c>
      <c r="AE1505" s="1" t="s">
        <v>64</v>
      </c>
      <c r="AF1505" s="1" t="s">
        <v>64</v>
      </c>
      <c r="AG1505" s="1" t="s">
        <v>64</v>
      </c>
      <c r="AH1505" s="1" t="s">
        <v>64</v>
      </c>
      <c r="AI1505" s="1" t="s">
        <v>64</v>
      </c>
      <c r="AK1505" s="1" t="s">
        <v>64</v>
      </c>
      <c r="AL1505" s="1" t="s">
        <v>64</v>
      </c>
      <c r="AM1505" s="1" t="s">
        <v>64</v>
      </c>
      <c r="AN1505" s="1" t="s">
        <v>64</v>
      </c>
      <c r="AO1505" s="2"/>
      <c r="AP1505" s="2"/>
      <c r="AS1505" s="1" t="s">
        <v>64</v>
      </c>
      <c r="AU1505" s="1" t="s">
        <v>64</v>
      </c>
      <c r="AV1505" s="1" t="s">
        <v>64</v>
      </c>
      <c r="AW1505" s="1" t="s">
        <v>64</v>
      </c>
      <c r="AX1505" s="1" t="s">
        <v>64</v>
      </c>
      <c r="AY1505" s="1" t="s">
        <v>64</v>
      </c>
      <c r="AZ1505" s="1" t="s">
        <v>64</v>
      </c>
      <c r="BA1505" s="1" t="s">
        <v>64</v>
      </c>
      <c r="BB1505" s="1" t="s">
        <v>64</v>
      </c>
      <c r="BC1505" s="1" t="s">
        <v>64</v>
      </c>
      <c r="BJ1505" s="1" t="s">
        <v>64</v>
      </c>
      <c r="BK1505" s="1" t="s">
        <v>64</v>
      </c>
      <c r="BL1505" s="1" t="s">
        <v>64</v>
      </c>
    </row>
    <row r="1506" spans="1:64" hidden="1">
      <c r="A1506" s="1" t="s">
        <v>9439</v>
      </c>
      <c r="B1506" s="1" t="s">
        <v>9440</v>
      </c>
      <c r="C1506">
        <v>662600287</v>
      </c>
      <c r="D1506" s="1" t="s">
        <v>71</v>
      </c>
      <c r="E1506" s="1" t="s">
        <v>143</v>
      </c>
      <c r="F1506" s="1" t="s">
        <v>64</v>
      </c>
      <c r="G1506" s="1" t="s">
        <v>72</v>
      </c>
      <c r="H1506" s="1" t="s">
        <v>73</v>
      </c>
      <c r="I1506">
        <v>1339205</v>
      </c>
      <c r="J1506">
        <v>2026</v>
      </c>
      <c r="K1506" s="1" t="s">
        <v>67</v>
      </c>
      <c r="L1506" s="1" t="s">
        <v>102</v>
      </c>
      <c r="M1506" s="1" t="s">
        <v>326</v>
      </c>
      <c r="N1506">
        <v>5700859081</v>
      </c>
      <c r="O1506">
        <v>867109</v>
      </c>
      <c r="P1506">
        <v>9347863</v>
      </c>
      <c r="Q1506" s="1" t="s">
        <v>9442</v>
      </c>
      <c r="R1506" s="1" t="s">
        <v>68</v>
      </c>
      <c r="S1506" s="1" t="s">
        <v>69</v>
      </c>
      <c r="T1506" s="2">
        <v>46146.488576388889</v>
      </c>
      <c r="U1506" s="2">
        <v>46147.125</v>
      </c>
      <c r="V1506" s="2">
        <v>46149.488576388889</v>
      </c>
      <c r="W1506" s="1" t="s">
        <v>76</v>
      </c>
      <c r="X1506" s="1" t="s">
        <v>402</v>
      </c>
      <c r="Y1506" s="1" t="s">
        <v>129</v>
      </c>
      <c r="Z1506" s="1" t="s">
        <v>78</v>
      </c>
      <c r="AA1506" s="1" t="s">
        <v>70</v>
      </c>
      <c r="AB1506" s="1" t="s">
        <v>9443</v>
      </c>
      <c r="AC1506" s="1" t="s">
        <v>19170</v>
      </c>
      <c r="AD1506" s="1" t="s">
        <v>64</v>
      </c>
      <c r="AE1506" s="1" t="s">
        <v>64</v>
      </c>
      <c r="AF1506" s="1" t="s">
        <v>64</v>
      </c>
      <c r="AG1506" s="1" t="s">
        <v>64</v>
      </c>
      <c r="AH1506" s="1" t="s">
        <v>64</v>
      </c>
      <c r="AI1506" s="1" t="s">
        <v>64</v>
      </c>
      <c r="AK1506" s="1" t="s">
        <v>64</v>
      </c>
      <c r="AL1506" s="1" t="s">
        <v>19171</v>
      </c>
      <c r="AM1506" s="1" t="s">
        <v>64</v>
      </c>
      <c r="AN1506" s="1" t="s">
        <v>64</v>
      </c>
      <c r="AO1506" s="2"/>
      <c r="AP1506" s="2"/>
      <c r="AS1506" s="1" t="s">
        <v>64</v>
      </c>
      <c r="AT1506">
        <v>1</v>
      </c>
      <c r="AU1506" s="1" t="s">
        <v>64</v>
      </c>
      <c r="AV1506" s="1" t="s">
        <v>64</v>
      </c>
      <c r="AW1506" s="1" t="s">
        <v>64</v>
      </c>
      <c r="AX1506" s="1" t="s">
        <v>64</v>
      </c>
      <c r="AY1506" s="1" t="s">
        <v>64</v>
      </c>
      <c r="AZ1506" s="1" t="s">
        <v>64</v>
      </c>
      <c r="BA1506" s="1" t="s">
        <v>64</v>
      </c>
      <c r="BB1506" s="1" t="s">
        <v>64</v>
      </c>
      <c r="BC1506" s="1" t="s">
        <v>64</v>
      </c>
      <c r="BJ1506" s="1" t="s">
        <v>64</v>
      </c>
      <c r="BK1506" s="1" t="s">
        <v>64</v>
      </c>
      <c r="BL1506" s="1" t="s">
        <v>64</v>
      </c>
    </row>
    <row r="1507" spans="1:64">
      <c r="A1507" s="1" t="s">
        <v>9444</v>
      </c>
      <c r="B1507" s="1" t="s">
        <v>9445</v>
      </c>
      <c r="C1507">
        <v>112600599</v>
      </c>
      <c r="D1507" s="1" t="s">
        <v>93</v>
      </c>
      <c r="E1507" s="1" t="s">
        <v>143</v>
      </c>
      <c r="F1507" s="1" t="s">
        <v>93</v>
      </c>
      <c r="G1507" s="1" t="s">
        <v>143</v>
      </c>
      <c r="H1507" s="1" t="s">
        <v>73</v>
      </c>
      <c r="I1507">
        <v>1339376</v>
      </c>
      <c r="J1507">
        <v>2026</v>
      </c>
      <c r="K1507" s="1" t="s">
        <v>67</v>
      </c>
      <c r="L1507" s="1" t="s">
        <v>112</v>
      </c>
      <c r="M1507" s="1" t="s">
        <v>548</v>
      </c>
      <c r="N1507">
        <v>5706607122</v>
      </c>
      <c r="O1507">
        <v>791239</v>
      </c>
      <c r="P1507">
        <v>8869044</v>
      </c>
      <c r="Q1507" s="1" t="s">
        <v>9447</v>
      </c>
      <c r="R1507" s="1" t="s">
        <v>68</v>
      </c>
      <c r="S1507" s="1" t="s">
        <v>69</v>
      </c>
      <c r="T1507" s="2">
        <v>46146.631041666667</v>
      </c>
      <c r="U1507" s="2">
        <v>46147.75</v>
      </c>
      <c r="V1507" s="2">
        <v>46149.631041666667</v>
      </c>
      <c r="W1507" s="1" t="s">
        <v>76</v>
      </c>
      <c r="X1507" s="1" t="s">
        <v>114</v>
      </c>
      <c r="Y1507" s="1" t="s">
        <v>277</v>
      </c>
      <c r="Z1507" s="1" t="s">
        <v>116</v>
      </c>
      <c r="AA1507" s="1" t="s">
        <v>79</v>
      </c>
      <c r="AB1507" s="1" t="s">
        <v>9448</v>
      </c>
      <c r="AC1507" s="1" t="s">
        <v>19172</v>
      </c>
      <c r="AD1507" s="1" t="s">
        <v>9449</v>
      </c>
      <c r="AE1507" s="1" t="s">
        <v>9450</v>
      </c>
      <c r="AF1507" s="1" t="s">
        <v>465</v>
      </c>
      <c r="AG1507" s="1" t="s">
        <v>80</v>
      </c>
      <c r="AH1507" s="1" t="s">
        <v>9451</v>
      </c>
      <c r="AI1507" s="1" t="s">
        <v>9452</v>
      </c>
      <c r="AJ1507">
        <v>1648758</v>
      </c>
      <c r="AK1507" s="1" t="s">
        <v>19173</v>
      </c>
      <c r="AL1507" s="1" t="s">
        <v>19174</v>
      </c>
      <c r="AM1507" s="1" t="s">
        <v>82</v>
      </c>
      <c r="AN1507" s="1" t="s">
        <v>82</v>
      </c>
      <c r="AO1507" s="2"/>
      <c r="AP1507" s="2"/>
      <c r="AQ1507">
        <v>150</v>
      </c>
      <c r="AR1507">
        <v>150</v>
      </c>
      <c r="AS1507" s="1" t="s">
        <v>83</v>
      </c>
      <c r="AT1507">
        <v>0</v>
      </c>
      <c r="AU1507" s="1" t="s">
        <v>85</v>
      </c>
      <c r="AV1507" s="1" t="s">
        <v>85</v>
      </c>
      <c r="AW1507" s="1" t="s">
        <v>83</v>
      </c>
      <c r="AX1507" s="1" t="s">
        <v>85</v>
      </c>
      <c r="AY1507" s="1" t="s">
        <v>83</v>
      </c>
      <c r="AZ1507" s="1" t="s">
        <v>85</v>
      </c>
      <c r="BA1507" s="1" t="s">
        <v>581</v>
      </c>
      <c r="BB1507" s="1" t="s">
        <v>861</v>
      </c>
      <c r="BC1507" s="1" t="s">
        <v>87</v>
      </c>
      <c r="BD1507">
        <v>40</v>
      </c>
      <c r="BE1507">
        <v>40</v>
      </c>
      <c r="BF1507">
        <v>40</v>
      </c>
      <c r="BG1507">
        <v>1.8</v>
      </c>
      <c r="BH1507">
        <v>1.6</v>
      </c>
      <c r="BI1507">
        <v>0</v>
      </c>
      <c r="BJ1507" s="1" t="s">
        <v>83</v>
      </c>
      <c r="BK1507" s="1" t="s">
        <v>82</v>
      </c>
      <c r="BL1507" s="1" t="s">
        <v>83</v>
      </c>
    </row>
    <row r="1508" spans="1:64" hidden="1">
      <c r="A1508" s="1" t="s">
        <v>9453</v>
      </c>
      <c r="B1508" s="1" t="s">
        <v>9454</v>
      </c>
      <c r="C1508">
        <v>712600344</v>
      </c>
      <c r="D1508" s="1" t="s">
        <v>71</v>
      </c>
      <c r="E1508" s="1" t="s">
        <v>72</v>
      </c>
      <c r="F1508" s="1" t="s">
        <v>71</v>
      </c>
      <c r="G1508" s="1" t="s">
        <v>72</v>
      </c>
      <c r="H1508" s="1" t="s">
        <v>73</v>
      </c>
      <c r="I1508">
        <v>1335403</v>
      </c>
      <c r="J1508">
        <v>2026</v>
      </c>
      <c r="K1508" s="1" t="s">
        <v>67</v>
      </c>
      <c r="L1508" s="1" t="s">
        <v>125</v>
      </c>
      <c r="M1508" s="1" t="s">
        <v>278</v>
      </c>
      <c r="N1508">
        <v>5752935111</v>
      </c>
      <c r="O1508">
        <v>727573</v>
      </c>
      <c r="P1508">
        <v>9050317</v>
      </c>
      <c r="Q1508" s="1" t="s">
        <v>1365</v>
      </c>
      <c r="R1508" s="1" t="s">
        <v>68</v>
      </c>
      <c r="S1508" s="1" t="s">
        <v>69</v>
      </c>
      <c r="T1508" s="2">
        <v>46146.674768518518</v>
      </c>
      <c r="U1508" s="2">
        <v>46146.958333333336</v>
      </c>
      <c r="V1508" s="2">
        <v>46149.674768518518</v>
      </c>
      <c r="W1508" s="1" t="s">
        <v>76</v>
      </c>
      <c r="X1508" s="1" t="s">
        <v>279</v>
      </c>
      <c r="Y1508" s="1" t="s">
        <v>153</v>
      </c>
      <c r="Z1508" s="1" t="s">
        <v>78</v>
      </c>
      <c r="AA1508" s="1" t="s">
        <v>79</v>
      </c>
      <c r="AB1508" s="1" t="s">
        <v>9455</v>
      </c>
      <c r="AC1508" s="1" t="s">
        <v>19175</v>
      </c>
      <c r="AD1508" s="1" t="s">
        <v>1418</v>
      </c>
      <c r="AE1508" s="1" t="s">
        <v>1419</v>
      </c>
      <c r="AF1508" s="1" t="s">
        <v>465</v>
      </c>
      <c r="AG1508" s="1" t="s">
        <v>465</v>
      </c>
      <c r="AH1508" s="1" t="s">
        <v>19176</v>
      </c>
      <c r="AI1508" s="1" t="s">
        <v>19177</v>
      </c>
      <c r="AJ1508">
        <v>1669348</v>
      </c>
      <c r="AK1508" s="1" t="s">
        <v>19178</v>
      </c>
      <c r="AL1508" s="1" t="s">
        <v>19179</v>
      </c>
      <c r="AM1508" s="1" t="s">
        <v>82</v>
      </c>
      <c r="AN1508" s="1" t="s">
        <v>82</v>
      </c>
      <c r="AO1508" s="2"/>
      <c r="AP1508" s="2"/>
      <c r="AQ1508">
        <v>1125</v>
      </c>
      <c r="AR1508">
        <v>1125</v>
      </c>
      <c r="AS1508" s="1" t="s">
        <v>83</v>
      </c>
      <c r="AT1508">
        <v>16</v>
      </c>
      <c r="AU1508" s="1" t="s">
        <v>85</v>
      </c>
      <c r="AV1508" s="1" t="s">
        <v>83</v>
      </c>
      <c r="AW1508" s="1" t="s">
        <v>83</v>
      </c>
      <c r="AX1508" s="1" t="s">
        <v>83</v>
      </c>
      <c r="AY1508" s="1" t="s">
        <v>83</v>
      </c>
      <c r="AZ1508" s="1" t="s">
        <v>85</v>
      </c>
      <c r="BA1508" s="1" t="s">
        <v>72</v>
      </c>
      <c r="BB1508" s="1" t="s">
        <v>475</v>
      </c>
      <c r="BC1508" s="1" t="s">
        <v>179</v>
      </c>
      <c r="BD1508">
        <v>0</v>
      </c>
      <c r="BE1508">
        <v>0</v>
      </c>
      <c r="BF1508">
        <v>0</v>
      </c>
      <c r="BG1508">
        <v>0.17</v>
      </c>
      <c r="BH1508">
        <v>0.15</v>
      </c>
      <c r="BI1508">
        <v>0.1</v>
      </c>
      <c r="BJ1508" s="1" t="s">
        <v>83</v>
      </c>
      <c r="BK1508" s="1" t="s">
        <v>82</v>
      </c>
      <c r="BL1508" s="1" t="s">
        <v>83</v>
      </c>
    </row>
    <row r="1509" spans="1:64">
      <c r="A1509" s="1" t="s">
        <v>9456</v>
      </c>
      <c r="B1509" s="1" t="s">
        <v>9457</v>
      </c>
      <c r="C1509">
        <v>512600141</v>
      </c>
      <c r="D1509" s="1" t="s">
        <v>71</v>
      </c>
      <c r="E1509" s="1" t="s">
        <v>471</v>
      </c>
      <c r="F1509" s="1" t="s">
        <v>71</v>
      </c>
      <c r="G1509" s="1" t="s">
        <v>471</v>
      </c>
      <c r="H1509" s="1" t="s">
        <v>73</v>
      </c>
      <c r="I1509">
        <v>1340811</v>
      </c>
      <c r="J1509">
        <v>2026</v>
      </c>
      <c r="K1509" s="1" t="s">
        <v>67</v>
      </c>
      <c r="L1509" s="1" t="s">
        <v>94</v>
      </c>
      <c r="M1509" s="1" t="s">
        <v>257</v>
      </c>
      <c r="N1509">
        <v>5700955005</v>
      </c>
      <c r="O1509">
        <v>924715</v>
      </c>
      <c r="P1509">
        <v>8623872</v>
      </c>
      <c r="Q1509" s="1" t="s">
        <v>9459</v>
      </c>
      <c r="R1509" s="1" t="s">
        <v>68</v>
      </c>
      <c r="S1509" s="1" t="s">
        <v>69</v>
      </c>
      <c r="T1509" s="2">
        <v>46147.599131944444</v>
      </c>
      <c r="U1509" s="2">
        <v>46149.562638888892</v>
      </c>
      <c r="V1509" s="2">
        <v>46150.599131944444</v>
      </c>
      <c r="W1509" s="1" t="s">
        <v>76</v>
      </c>
      <c r="X1509" s="1" t="s">
        <v>254</v>
      </c>
      <c r="Y1509" s="1" t="s">
        <v>164</v>
      </c>
      <c r="Z1509" s="1" t="s">
        <v>78</v>
      </c>
      <c r="AA1509" s="1" t="s">
        <v>79</v>
      </c>
      <c r="AB1509" s="1" t="s">
        <v>9460</v>
      </c>
      <c r="AC1509" s="1" t="s">
        <v>19180</v>
      </c>
      <c r="AD1509" s="1" t="s">
        <v>64</v>
      </c>
      <c r="AE1509" s="1" t="s">
        <v>64</v>
      </c>
      <c r="AF1509" s="1" t="s">
        <v>64</v>
      </c>
      <c r="AG1509" s="1" t="s">
        <v>64</v>
      </c>
      <c r="AH1509" s="1" t="s">
        <v>64</v>
      </c>
      <c r="AI1509" s="1" t="s">
        <v>64</v>
      </c>
      <c r="AK1509" s="1" t="s">
        <v>64</v>
      </c>
      <c r="AL1509" s="1" t="s">
        <v>19181</v>
      </c>
      <c r="AM1509" s="1" t="s">
        <v>64</v>
      </c>
      <c r="AN1509" s="1" t="s">
        <v>64</v>
      </c>
      <c r="AO1509" s="2"/>
      <c r="AP1509" s="2"/>
      <c r="AS1509" s="1" t="s">
        <v>64</v>
      </c>
      <c r="AT1509">
        <v>1</v>
      </c>
      <c r="AU1509" s="1" t="s">
        <v>64</v>
      </c>
      <c r="AV1509" s="1" t="s">
        <v>64</v>
      </c>
      <c r="AW1509" s="1" t="s">
        <v>64</v>
      </c>
      <c r="AX1509" s="1" t="s">
        <v>64</v>
      </c>
      <c r="AY1509" s="1" t="s">
        <v>64</v>
      </c>
      <c r="AZ1509" s="1" t="s">
        <v>64</v>
      </c>
      <c r="BA1509" s="1" t="s">
        <v>471</v>
      </c>
      <c r="BB1509" s="1" t="s">
        <v>809</v>
      </c>
      <c r="BC1509" s="1" t="s">
        <v>64</v>
      </c>
      <c r="BJ1509" s="1" t="s">
        <v>64</v>
      </c>
      <c r="BK1509" s="1" t="s">
        <v>64</v>
      </c>
      <c r="BL1509" s="1" t="s">
        <v>64</v>
      </c>
    </row>
    <row r="1510" spans="1:64" hidden="1">
      <c r="A1510" s="1" t="s">
        <v>9461</v>
      </c>
      <c r="B1510" s="1" t="s">
        <v>9462</v>
      </c>
      <c r="C1510">
        <v>612600497</v>
      </c>
      <c r="D1510" s="1" t="s">
        <v>117</v>
      </c>
      <c r="E1510" s="1" t="s">
        <v>139</v>
      </c>
      <c r="F1510" s="1" t="s">
        <v>117</v>
      </c>
      <c r="G1510" s="1" t="s">
        <v>139</v>
      </c>
      <c r="H1510" s="1" t="s">
        <v>119</v>
      </c>
      <c r="I1510">
        <v>1342716</v>
      </c>
      <c r="J1510">
        <v>2026</v>
      </c>
      <c r="K1510" s="1" t="s">
        <v>283</v>
      </c>
      <c r="L1510" s="1" t="s">
        <v>150</v>
      </c>
      <c r="M1510" s="1" t="s">
        <v>192</v>
      </c>
      <c r="N1510">
        <v>5700007077</v>
      </c>
      <c r="O1510">
        <v>906860</v>
      </c>
      <c r="P1510">
        <v>9145604</v>
      </c>
      <c r="Q1510" s="1" t="s">
        <v>9463</v>
      </c>
      <c r="R1510" s="1" t="s">
        <v>127</v>
      </c>
      <c r="S1510" s="1" t="s">
        <v>69</v>
      </c>
      <c r="T1510" s="2">
        <v>46147.629166666666</v>
      </c>
      <c r="U1510" s="2">
        <v>46150.770833333336</v>
      </c>
      <c r="V1510" s="2">
        <v>46207.629166666666</v>
      </c>
      <c r="W1510" s="1" t="s">
        <v>113</v>
      </c>
      <c r="X1510" s="1" t="s">
        <v>193</v>
      </c>
      <c r="Y1510" s="1" t="s">
        <v>1331</v>
      </c>
      <c r="Z1510" s="1" t="s">
        <v>116</v>
      </c>
      <c r="AA1510" s="1" t="s">
        <v>70</v>
      </c>
      <c r="AB1510" s="1" t="s">
        <v>9464</v>
      </c>
      <c r="AC1510" s="1" t="s">
        <v>19182</v>
      </c>
      <c r="AD1510" s="1" t="s">
        <v>64</v>
      </c>
      <c r="AE1510" s="1" t="s">
        <v>64</v>
      </c>
      <c r="AF1510" s="1" t="s">
        <v>64</v>
      </c>
      <c r="AG1510" s="1" t="s">
        <v>64</v>
      </c>
      <c r="AH1510" s="1" t="s">
        <v>64</v>
      </c>
      <c r="AI1510" s="1" t="s">
        <v>64</v>
      </c>
      <c r="AK1510" s="1" t="s">
        <v>64</v>
      </c>
      <c r="AL1510" s="1" t="s">
        <v>64</v>
      </c>
      <c r="AM1510" s="1" t="s">
        <v>64</v>
      </c>
      <c r="AN1510" s="1" t="s">
        <v>64</v>
      </c>
      <c r="AO1510" s="2"/>
      <c r="AP1510" s="2"/>
      <c r="AS1510" s="1" t="s">
        <v>64</v>
      </c>
      <c r="AU1510" s="1" t="s">
        <v>64</v>
      </c>
      <c r="AV1510" s="1" t="s">
        <v>64</v>
      </c>
      <c r="AW1510" s="1" t="s">
        <v>64</v>
      </c>
      <c r="AX1510" s="1" t="s">
        <v>64</v>
      </c>
      <c r="AY1510" s="1" t="s">
        <v>83</v>
      </c>
      <c r="AZ1510" s="1" t="s">
        <v>64</v>
      </c>
      <c r="BA1510" s="1" t="s">
        <v>64</v>
      </c>
      <c r="BB1510" s="1" t="s">
        <v>64</v>
      </c>
      <c r="BC1510" s="1" t="s">
        <v>64</v>
      </c>
      <c r="BJ1510" s="1" t="s">
        <v>64</v>
      </c>
      <c r="BK1510" s="1" t="s">
        <v>64</v>
      </c>
      <c r="BL1510" s="1" t="s">
        <v>64</v>
      </c>
    </row>
    <row r="1511" spans="1:64">
      <c r="A1511" s="1" t="s">
        <v>9465</v>
      </c>
      <c r="B1511" s="1" t="s">
        <v>9466</v>
      </c>
      <c r="C1511">
        <v>712600350</v>
      </c>
      <c r="D1511" s="1" t="s">
        <v>71</v>
      </c>
      <c r="E1511" s="1" t="s">
        <v>72</v>
      </c>
      <c r="F1511" s="1" t="s">
        <v>71</v>
      </c>
      <c r="G1511" s="1" t="s">
        <v>72</v>
      </c>
      <c r="H1511" s="1" t="s">
        <v>73</v>
      </c>
      <c r="I1511">
        <v>1335067</v>
      </c>
      <c r="J1511">
        <v>2026</v>
      </c>
      <c r="K1511" s="1" t="s">
        <v>67</v>
      </c>
      <c r="L1511" s="1" t="s">
        <v>125</v>
      </c>
      <c r="M1511" s="1" t="s">
        <v>716</v>
      </c>
      <c r="N1511">
        <v>5721044009</v>
      </c>
      <c r="O1511">
        <v>772814</v>
      </c>
      <c r="P1511">
        <v>9022467</v>
      </c>
      <c r="Q1511" s="1" t="s">
        <v>9468</v>
      </c>
      <c r="R1511" s="1" t="s">
        <v>68</v>
      </c>
      <c r="S1511" s="1" t="s">
        <v>69</v>
      </c>
      <c r="T1511" s="2">
        <v>46147.675787037035</v>
      </c>
      <c r="U1511" s="2">
        <v>46147.911805555559</v>
      </c>
      <c r="V1511" s="2">
        <v>46150.675787037035</v>
      </c>
      <c r="W1511" s="1" t="s">
        <v>76</v>
      </c>
      <c r="X1511" s="1" t="s">
        <v>228</v>
      </c>
      <c r="Y1511" s="1" t="s">
        <v>153</v>
      </c>
      <c r="Z1511" s="1" t="s">
        <v>116</v>
      </c>
      <c r="AA1511" s="1" t="s">
        <v>79</v>
      </c>
      <c r="AB1511" s="1" t="s">
        <v>9469</v>
      </c>
      <c r="AC1511" s="1" t="s">
        <v>19183</v>
      </c>
      <c r="AD1511" s="1" t="s">
        <v>19184</v>
      </c>
      <c r="AE1511" s="1" t="s">
        <v>669</v>
      </c>
      <c r="AF1511" s="1" t="s">
        <v>465</v>
      </c>
      <c r="AG1511" s="1" t="s">
        <v>774</v>
      </c>
      <c r="AH1511" s="1" t="s">
        <v>16767</v>
      </c>
      <c r="AI1511" s="1" t="s">
        <v>19185</v>
      </c>
      <c r="AJ1511">
        <v>1668050</v>
      </c>
      <c r="AK1511" s="1" t="s">
        <v>19186</v>
      </c>
      <c r="AL1511" s="1" t="s">
        <v>19187</v>
      </c>
      <c r="AM1511" s="1" t="s">
        <v>82</v>
      </c>
      <c r="AN1511" s="1" t="s">
        <v>82</v>
      </c>
      <c r="AO1511" s="2"/>
      <c r="AP1511" s="2"/>
      <c r="AQ1511">
        <v>75</v>
      </c>
      <c r="AR1511">
        <v>75</v>
      </c>
      <c r="AS1511" s="1" t="s">
        <v>83</v>
      </c>
      <c r="AT1511">
        <v>4</v>
      </c>
      <c r="AU1511" s="1" t="s">
        <v>85</v>
      </c>
      <c r="AV1511" s="1" t="s">
        <v>83</v>
      </c>
      <c r="AW1511" s="1" t="s">
        <v>85</v>
      </c>
      <c r="AX1511" s="1" t="s">
        <v>83</v>
      </c>
      <c r="AY1511" s="1" t="s">
        <v>83</v>
      </c>
      <c r="AZ1511" s="1" t="s">
        <v>85</v>
      </c>
      <c r="BA1511" s="1" t="s">
        <v>19188</v>
      </c>
      <c r="BB1511" s="1" t="s">
        <v>345</v>
      </c>
      <c r="BC1511" s="1" t="s">
        <v>179</v>
      </c>
      <c r="BD1511">
        <v>0</v>
      </c>
      <c r="BE1511">
        <v>0</v>
      </c>
      <c r="BF1511">
        <v>0</v>
      </c>
      <c r="BG1511">
        <v>16.47</v>
      </c>
      <c r="BH1511">
        <v>16</v>
      </c>
      <c r="BI1511">
        <v>15.34</v>
      </c>
      <c r="BJ1511" s="1" t="s">
        <v>83</v>
      </c>
      <c r="BK1511" s="1" t="s">
        <v>82</v>
      </c>
      <c r="BL1511" s="1" t="s">
        <v>83</v>
      </c>
    </row>
    <row r="1512" spans="1:64" hidden="1">
      <c r="A1512" s="1" t="s">
        <v>9470</v>
      </c>
      <c r="B1512" s="1" t="s">
        <v>9471</v>
      </c>
      <c r="C1512">
        <v>712600353</v>
      </c>
      <c r="D1512" s="1" t="s">
        <v>301</v>
      </c>
      <c r="E1512" s="1" t="s">
        <v>301</v>
      </c>
      <c r="F1512" s="1" t="s">
        <v>301</v>
      </c>
      <c r="G1512" s="1" t="s">
        <v>301</v>
      </c>
      <c r="H1512" s="1" t="s">
        <v>73</v>
      </c>
      <c r="I1512">
        <v>1341340</v>
      </c>
      <c r="J1512">
        <v>2026</v>
      </c>
      <c r="K1512" s="1" t="s">
        <v>67</v>
      </c>
      <c r="L1512" s="1" t="s">
        <v>125</v>
      </c>
      <c r="M1512" s="1" t="s">
        <v>278</v>
      </c>
      <c r="N1512">
        <v>5710032087</v>
      </c>
      <c r="O1512">
        <v>727290</v>
      </c>
      <c r="P1512">
        <v>9027567</v>
      </c>
      <c r="Q1512" s="1" t="s">
        <v>9473</v>
      </c>
      <c r="R1512" s="1" t="s">
        <v>68</v>
      </c>
      <c r="S1512" s="1" t="s">
        <v>69</v>
      </c>
      <c r="T1512" s="2">
        <v>46147.683159722219</v>
      </c>
      <c r="U1512" s="2">
        <v>46149.527777777781</v>
      </c>
      <c r="V1512" s="2">
        <v>46150.683159722219</v>
      </c>
      <c r="W1512" s="1" t="s">
        <v>76</v>
      </c>
      <c r="X1512" s="1" t="s">
        <v>290</v>
      </c>
      <c r="Y1512" s="1" t="s">
        <v>153</v>
      </c>
      <c r="Z1512" s="1" t="s">
        <v>78</v>
      </c>
      <c r="AA1512" s="1" t="s">
        <v>79</v>
      </c>
      <c r="AB1512" s="1" t="s">
        <v>9474</v>
      </c>
      <c r="AC1512" s="1" t="s">
        <v>19189</v>
      </c>
      <c r="AD1512" s="1" t="s">
        <v>99</v>
      </c>
      <c r="AE1512" s="1" t="s">
        <v>99</v>
      </c>
      <c r="AF1512" s="1" t="s">
        <v>80</v>
      </c>
      <c r="AG1512" s="1" t="s">
        <v>178</v>
      </c>
      <c r="AH1512" s="1" t="s">
        <v>4225</v>
      </c>
      <c r="AI1512" s="1" t="s">
        <v>8452</v>
      </c>
      <c r="AJ1512">
        <v>827948</v>
      </c>
      <c r="AK1512" s="1" t="s">
        <v>19190</v>
      </c>
      <c r="AL1512" s="1" t="s">
        <v>19191</v>
      </c>
      <c r="AM1512" s="1" t="s">
        <v>82</v>
      </c>
      <c r="AN1512" s="1" t="s">
        <v>82</v>
      </c>
      <c r="AO1512" s="2"/>
      <c r="AP1512" s="2"/>
      <c r="AQ1512">
        <v>15</v>
      </c>
      <c r="AR1512">
        <v>15</v>
      </c>
      <c r="AS1512" s="1" t="s">
        <v>83</v>
      </c>
      <c r="AT1512">
        <v>1</v>
      </c>
      <c r="AU1512" s="1" t="s">
        <v>85</v>
      </c>
      <c r="AV1512" s="1" t="s">
        <v>83</v>
      </c>
      <c r="AW1512" s="1" t="s">
        <v>83</v>
      </c>
      <c r="AX1512" s="1" t="s">
        <v>83</v>
      </c>
      <c r="AY1512" s="1" t="s">
        <v>83</v>
      </c>
      <c r="AZ1512" s="1" t="s">
        <v>85</v>
      </c>
      <c r="BA1512" s="1" t="s">
        <v>301</v>
      </c>
      <c r="BB1512" s="1" t="s">
        <v>98</v>
      </c>
      <c r="BC1512" s="1" t="s">
        <v>87</v>
      </c>
      <c r="BD1512">
        <v>439</v>
      </c>
      <c r="BE1512">
        <v>57</v>
      </c>
      <c r="BF1512">
        <v>5</v>
      </c>
      <c r="BG1512">
        <v>439</v>
      </c>
      <c r="BH1512">
        <v>57</v>
      </c>
      <c r="BI1512">
        <v>5</v>
      </c>
      <c r="BJ1512" s="1" t="s">
        <v>83</v>
      </c>
      <c r="BK1512" s="1" t="s">
        <v>82</v>
      </c>
      <c r="BL1512" s="1" t="s">
        <v>83</v>
      </c>
    </row>
    <row r="1513" spans="1:64">
      <c r="A1513" s="1" t="s">
        <v>9475</v>
      </c>
      <c r="B1513" s="1" t="s">
        <v>9476</v>
      </c>
      <c r="C1513">
        <v>312600291</v>
      </c>
      <c r="D1513" s="1" t="s">
        <v>93</v>
      </c>
      <c r="E1513" s="1" t="s">
        <v>471</v>
      </c>
      <c r="F1513" s="1" t="s">
        <v>64</v>
      </c>
      <c r="G1513" s="1" t="s">
        <v>64</v>
      </c>
      <c r="H1513" s="1" t="s">
        <v>73</v>
      </c>
      <c r="I1513">
        <v>1340461</v>
      </c>
      <c r="J1513">
        <v>2026</v>
      </c>
      <c r="K1513" s="1" t="s">
        <v>67</v>
      </c>
      <c r="L1513" s="1" t="s">
        <v>74</v>
      </c>
      <c r="M1513" s="1" t="s">
        <v>531</v>
      </c>
      <c r="N1513">
        <v>5710747001</v>
      </c>
      <c r="O1513">
        <v>790403</v>
      </c>
      <c r="P1513">
        <v>8843729</v>
      </c>
      <c r="Q1513" s="1" t="s">
        <v>9478</v>
      </c>
      <c r="R1513" s="1" t="s">
        <v>68</v>
      </c>
      <c r="S1513" s="1" t="s">
        <v>69</v>
      </c>
      <c r="T1513" s="2">
        <v>46147.710138888891</v>
      </c>
      <c r="U1513" s="2">
        <v>46147.859722222223</v>
      </c>
      <c r="V1513" s="2">
        <v>46150.710138888891</v>
      </c>
      <c r="W1513" s="1" t="s">
        <v>76</v>
      </c>
      <c r="X1513" s="1" t="s">
        <v>195</v>
      </c>
      <c r="Y1513" s="1" t="s">
        <v>797</v>
      </c>
      <c r="Z1513" s="1" t="s">
        <v>78</v>
      </c>
      <c r="AA1513" s="1" t="s">
        <v>79</v>
      </c>
      <c r="AB1513" s="1" t="s">
        <v>9479</v>
      </c>
      <c r="AC1513" s="1" t="s">
        <v>12742</v>
      </c>
      <c r="AD1513" s="1" t="s">
        <v>19192</v>
      </c>
      <c r="AE1513" s="1" t="s">
        <v>12708</v>
      </c>
      <c r="AF1513" s="1" t="s">
        <v>80</v>
      </c>
      <c r="AG1513" s="1" t="s">
        <v>80</v>
      </c>
      <c r="AH1513" s="1" t="s">
        <v>19193</v>
      </c>
      <c r="AI1513" s="1" t="s">
        <v>19194</v>
      </c>
      <c r="AJ1513">
        <v>470424</v>
      </c>
      <c r="AK1513" s="1" t="s">
        <v>19195</v>
      </c>
      <c r="AL1513" s="1" t="s">
        <v>837</v>
      </c>
      <c r="AM1513" s="1" t="s">
        <v>82</v>
      </c>
      <c r="AN1513" s="1" t="s">
        <v>82</v>
      </c>
      <c r="AO1513" s="2"/>
      <c r="AP1513" s="2"/>
      <c r="AQ1513">
        <v>75</v>
      </c>
      <c r="AR1513">
        <v>75</v>
      </c>
      <c r="AS1513" s="1" t="s">
        <v>83</v>
      </c>
      <c r="AT1513">
        <v>29</v>
      </c>
      <c r="AU1513" s="1" t="s">
        <v>85</v>
      </c>
      <c r="AV1513" s="1" t="s">
        <v>83</v>
      </c>
      <c r="AW1513" s="1" t="s">
        <v>83</v>
      </c>
      <c r="AX1513" s="1" t="s">
        <v>83</v>
      </c>
      <c r="AY1513" s="1" t="s">
        <v>83</v>
      </c>
      <c r="AZ1513" s="1" t="s">
        <v>85</v>
      </c>
      <c r="BA1513" s="1" t="s">
        <v>349</v>
      </c>
      <c r="BB1513" s="1" t="s">
        <v>345</v>
      </c>
      <c r="BC1513" s="1" t="s">
        <v>87</v>
      </c>
      <c r="BD1513">
        <v>21.7</v>
      </c>
      <c r="BE1513">
        <v>21.6</v>
      </c>
      <c r="BF1513">
        <v>21.5</v>
      </c>
      <c r="BG1513">
        <v>21.7</v>
      </c>
      <c r="BH1513">
        <v>21.6</v>
      </c>
      <c r="BI1513">
        <v>21.5</v>
      </c>
      <c r="BJ1513" s="1" t="s">
        <v>83</v>
      </c>
      <c r="BK1513" s="1" t="s">
        <v>82</v>
      </c>
      <c r="BL1513" s="1" t="s">
        <v>83</v>
      </c>
    </row>
    <row r="1514" spans="1:64">
      <c r="A1514" s="1" t="s">
        <v>9480</v>
      </c>
      <c r="B1514" s="1" t="s">
        <v>9481</v>
      </c>
      <c r="C1514">
        <v>212600460</v>
      </c>
      <c r="D1514" s="1" t="s">
        <v>93</v>
      </c>
      <c r="E1514" s="1" t="s">
        <v>143</v>
      </c>
      <c r="F1514" s="1" t="s">
        <v>93</v>
      </c>
      <c r="G1514" s="1" t="s">
        <v>143</v>
      </c>
      <c r="H1514" s="1" t="s">
        <v>73</v>
      </c>
      <c r="I1514">
        <v>1341012</v>
      </c>
      <c r="J1514">
        <v>2026</v>
      </c>
      <c r="K1514" s="1" t="s">
        <v>67</v>
      </c>
      <c r="L1514" s="1" t="s">
        <v>89</v>
      </c>
      <c r="M1514" s="1" t="s">
        <v>90</v>
      </c>
      <c r="N1514">
        <v>5701360075</v>
      </c>
      <c r="O1514">
        <v>711201</v>
      </c>
      <c r="P1514">
        <v>8953392</v>
      </c>
      <c r="Q1514" s="1" t="s">
        <v>9483</v>
      </c>
      <c r="R1514" s="1" t="s">
        <v>68</v>
      </c>
      <c r="S1514" s="1" t="s">
        <v>69</v>
      </c>
      <c r="T1514" s="2">
        <v>46147.842546296299</v>
      </c>
      <c r="U1514" s="2">
        <v>46148.552083333336</v>
      </c>
      <c r="V1514" s="2">
        <v>46150.842546296299</v>
      </c>
      <c r="W1514" s="1" t="s">
        <v>76</v>
      </c>
      <c r="X1514" s="1" t="s">
        <v>91</v>
      </c>
      <c r="Y1514" s="1" t="s">
        <v>795</v>
      </c>
      <c r="Z1514" s="1" t="s">
        <v>78</v>
      </c>
      <c r="AA1514" s="1" t="s">
        <v>79</v>
      </c>
      <c r="AB1514" s="1" t="s">
        <v>9484</v>
      </c>
      <c r="AC1514" s="1" t="s">
        <v>19196</v>
      </c>
      <c r="AD1514" s="1" t="s">
        <v>9485</v>
      </c>
      <c r="AE1514" s="1" t="s">
        <v>9486</v>
      </c>
      <c r="AF1514" s="1" t="s">
        <v>97</v>
      </c>
      <c r="AG1514" s="1" t="s">
        <v>173</v>
      </c>
      <c r="AH1514" s="1" t="s">
        <v>9487</v>
      </c>
      <c r="AI1514" s="1" t="s">
        <v>9488</v>
      </c>
      <c r="AK1514" s="1" t="s">
        <v>19197</v>
      </c>
      <c r="AL1514" s="1" t="s">
        <v>99</v>
      </c>
      <c r="AM1514" s="1" t="s">
        <v>82</v>
      </c>
      <c r="AN1514" s="1" t="s">
        <v>82</v>
      </c>
      <c r="AO1514" s="2"/>
      <c r="AP1514" s="2"/>
      <c r="AQ1514">
        <v>15</v>
      </c>
      <c r="AR1514">
        <v>5</v>
      </c>
      <c r="AS1514" s="1" t="s">
        <v>83</v>
      </c>
      <c r="AT1514">
        <v>1</v>
      </c>
      <c r="AU1514" s="1" t="s">
        <v>85</v>
      </c>
      <c r="AV1514" s="1" t="s">
        <v>83</v>
      </c>
      <c r="AW1514" s="1" t="s">
        <v>83</v>
      </c>
      <c r="AX1514" s="1" t="s">
        <v>83</v>
      </c>
      <c r="AY1514" s="1" t="s">
        <v>83</v>
      </c>
      <c r="AZ1514" s="1" t="s">
        <v>85</v>
      </c>
      <c r="BA1514" s="1" t="s">
        <v>581</v>
      </c>
      <c r="BB1514" s="1" t="s">
        <v>98</v>
      </c>
      <c r="BC1514" s="1" t="s">
        <v>87</v>
      </c>
      <c r="BD1514">
        <v>18.62</v>
      </c>
      <c r="BE1514">
        <v>17.04</v>
      </c>
      <c r="BF1514">
        <v>19.510000000000002</v>
      </c>
      <c r="BG1514">
        <v>16.21</v>
      </c>
      <c r="BH1514">
        <v>19.55</v>
      </c>
      <c r="BI1514">
        <v>12.12</v>
      </c>
      <c r="BJ1514" s="1" t="s">
        <v>83</v>
      </c>
      <c r="BK1514" s="1" t="s">
        <v>82</v>
      </c>
      <c r="BL1514" s="1" t="s">
        <v>83</v>
      </c>
    </row>
    <row r="1515" spans="1:64" hidden="1">
      <c r="A1515" s="1" t="s">
        <v>9489</v>
      </c>
      <c r="B1515" s="1" t="s">
        <v>9490</v>
      </c>
      <c r="D1515" s="1" t="s">
        <v>93</v>
      </c>
      <c r="E1515" s="1" t="s">
        <v>72</v>
      </c>
      <c r="F1515" s="1" t="s">
        <v>93</v>
      </c>
      <c r="G1515" s="1" t="s">
        <v>72</v>
      </c>
      <c r="H1515" s="1" t="s">
        <v>683</v>
      </c>
      <c r="I1515">
        <v>1345176</v>
      </c>
      <c r="J1515">
        <v>2026</v>
      </c>
      <c r="K1515" s="1" t="s">
        <v>67</v>
      </c>
      <c r="L1515" s="1" t="s">
        <v>120</v>
      </c>
      <c r="M1515" s="1" t="s">
        <v>576</v>
      </c>
      <c r="N1515">
        <v>5700002236</v>
      </c>
      <c r="O1515">
        <v>762832</v>
      </c>
      <c r="P1515">
        <v>8579670</v>
      </c>
      <c r="Q1515" s="1" t="s">
        <v>9491</v>
      </c>
      <c r="R1515" s="1" t="s">
        <v>271</v>
      </c>
      <c r="S1515" s="1" t="s">
        <v>69</v>
      </c>
      <c r="T1515" s="2">
        <v>46148.817337962966</v>
      </c>
      <c r="U1515" s="2">
        <v>46154.708333333336</v>
      </c>
      <c r="V1515" s="2">
        <v>46155.817337962966</v>
      </c>
      <c r="W1515" s="1" t="s">
        <v>154</v>
      </c>
      <c r="X1515" s="1" t="s">
        <v>577</v>
      </c>
      <c r="Y1515" s="1" t="s">
        <v>423</v>
      </c>
      <c r="Z1515" s="1" t="s">
        <v>78</v>
      </c>
      <c r="AA1515" s="1" t="s">
        <v>70</v>
      </c>
      <c r="AB1515" s="1" t="s">
        <v>9492</v>
      </c>
      <c r="AC1515" s="1" t="s">
        <v>19198</v>
      </c>
      <c r="AD1515" s="1" t="s">
        <v>64</v>
      </c>
      <c r="AE1515" s="1" t="s">
        <v>64</v>
      </c>
      <c r="AF1515" s="1" t="s">
        <v>64</v>
      </c>
      <c r="AG1515" s="1" t="s">
        <v>64</v>
      </c>
      <c r="AH1515" s="1" t="s">
        <v>64</v>
      </c>
      <c r="AI1515" s="1" t="s">
        <v>64</v>
      </c>
      <c r="AK1515" s="1" t="s">
        <v>64</v>
      </c>
      <c r="AL1515" s="1" t="s">
        <v>64</v>
      </c>
      <c r="AM1515" s="1" t="s">
        <v>64</v>
      </c>
      <c r="AN1515" s="1" t="s">
        <v>64</v>
      </c>
      <c r="AO1515" s="2"/>
      <c r="AP1515" s="2"/>
      <c r="AS1515" s="1" t="s">
        <v>64</v>
      </c>
      <c r="AU1515" s="1" t="s">
        <v>64</v>
      </c>
      <c r="AV1515" s="1" t="s">
        <v>64</v>
      </c>
      <c r="AW1515" s="1" t="s">
        <v>64</v>
      </c>
      <c r="AX1515" s="1" t="s">
        <v>64</v>
      </c>
      <c r="AY1515" s="1" t="s">
        <v>64</v>
      </c>
      <c r="AZ1515" s="1" t="s">
        <v>64</v>
      </c>
      <c r="BA1515" s="1" t="s">
        <v>64</v>
      </c>
      <c r="BB1515" s="1" t="s">
        <v>64</v>
      </c>
      <c r="BC1515" s="1" t="s">
        <v>64</v>
      </c>
      <c r="BJ1515" s="1" t="s">
        <v>64</v>
      </c>
      <c r="BK1515" s="1" t="s">
        <v>64</v>
      </c>
      <c r="BL1515" s="1" t="s">
        <v>64</v>
      </c>
    </row>
    <row r="1516" spans="1:64">
      <c r="A1516" s="1" t="s">
        <v>9493</v>
      </c>
      <c r="B1516" s="1" t="s">
        <v>9494</v>
      </c>
      <c r="C1516">
        <v>662600296</v>
      </c>
      <c r="D1516" s="1" t="s">
        <v>71</v>
      </c>
      <c r="E1516" s="1" t="s">
        <v>88</v>
      </c>
      <c r="F1516" s="1" t="s">
        <v>71</v>
      </c>
      <c r="G1516" s="1" t="s">
        <v>88</v>
      </c>
      <c r="H1516" s="1" t="s">
        <v>73</v>
      </c>
      <c r="I1516">
        <v>1342377</v>
      </c>
      <c r="J1516">
        <v>2026</v>
      </c>
      <c r="K1516" s="1" t="s">
        <v>67</v>
      </c>
      <c r="L1516" s="1" t="s">
        <v>102</v>
      </c>
      <c r="M1516" s="1" t="s">
        <v>326</v>
      </c>
      <c r="N1516">
        <v>5700597119</v>
      </c>
      <c r="O1516">
        <v>858515</v>
      </c>
      <c r="P1516">
        <v>9343601</v>
      </c>
      <c r="Q1516" s="1" t="s">
        <v>9496</v>
      </c>
      <c r="R1516" s="1" t="s">
        <v>68</v>
      </c>
      <c r="S1516" s="1" t="s">
        <v>69</v>
      </c>
      <c r="T1516" s="2">
        <v>46149.568715277775</v>
      </c>
      <c r="U1516" s="2">
        <v>46151.404120370367</v>
      </c>
      <c r="V1516" s="2">
        <v>46152.568715277775</v>
      </c>
      <c r="W1516" s="1" t="s">
        <v>76</v>
      </c>
      <c r="X1516" s="1" t="s">
        <v>500</v>
      </c>
      <c r="Y1516" s="1" t="s">
        <v>213</v>
      </c>
      <c r="Z1516" s="1" t="s">
        <v>78</v>
      </c>
      <c r="AA1516" s="1" t="s">
        <v>79</v>
      </c>
      <c r="AB1516" s="1" t="s">
        <v>9497</v>
      </c>
      <c r="AC1516" s="1" t="s">
        <v>19199</v>
      </c>
      <c r="AD1516" s="1" t="s">
        <v>9498</v>
      </c>
      <c r="AE1516" s="1" t="s">
        <v>9499</v>
      </c>
      <c r="AF1516" s="1" t="s">
        <v>80</v>
      </c>
      <c r="AG1516" s="1" t="s">
        <v>173</v>
      </c>
      <c r="AH1516" s="1" t="s">
        <v>4535</v>
      </c>
      <c r="AI1516" s="1" t="s">
        <v>9500</v>
      </c>
      <c r="AJ1516">
        <v>828052</v>
      </c>
      <c r="AK1516" s="1" t="s">
        <v>19200</v>
      </c>
      <c r="AL1516" s="1" t="s">
        <v>19201</v>
      </c>
      <c r="AM1516" s="1" t="s">
        <v>82</v>
      </c>
      <c r="AN1516" s="1" t="s">
        <v>82</v>
      </c>
      <c r="AO1516" s="2"/>
      <c r="AP1516" s="2"/>
      <c r="AQ1516">
        <v>15</v>
      </c>
      <c r="AR1516">
        <v>5</v>
      </c>
      <c r="AS1516" s="1" t="s">
        <v>83</v>
      </c>
      <c r="AT1516">
        <v>1</v>
      </c>
      <c r="AU1516" s="1" t="s">
        <v>85</v>
      </c>
      <c r="AV1516" s="1" t="s">
        <v>85</v>
      </c>
      <c r="AW1516" s="1" t="s">
        <v>85</v>
      </c>
      <c r="AX1516" s="1" t="s">
        <v>83</v>
      </c>
      <c r="AY1516" s="1" t="s">
        <v>83</v>
      </c>
      <c r="AZ1516" s="1" t="s">
        <v>85</v>
      </c>
      <c r="BA1516" s="1" t="s">
        <v>205</v>
      </c>
      <c r="BB1516" s="1" t="s">
        <v>403</v>
      </c>
      <c r="BC1516" s="1" t="s">
        <v>87</v>
      </c>
      <c r="BD1516">
        <v>13.41</v>
      </c>
      <c r="BE1516">
        <v>13.21</v>
      </c>
      <c r="BF1516">
        <v>13.17</v>
      </c>
      <c r="BG1516">
        <v>13.41</v>
      </c>
      <c r="BH1516">
        <v>13.21</v>
      </c>
      <c r="BI1516">
        <v>13.17</v>
      </c>
      <c r="BJ1516" s="1" t="s">
        <v>83</v>
      </c>
      <c r="BK1516" s="1" t="s">
        <v>82</v>
      </c>
      <c r="BL1516" s="1" t="s">
        <v>83</v>
      </c>
    </row>
    <row r="1517" spans="1:64">
      <c r="A1517" s="1" t="s">
        <v>9501</v>
      </c>
      <c r="B1517" s="1" t="s">
        <v>9502</v>
      </c>
      <c r="C1517">
        <v>412600422</v>
      </c>
      <c r="D1517" s="1" t="s">
        <v>71</v>
      </c>
      <c r="E1517" s="1" t="s">
        <v>88</v>
      </c>
      <c r="F1517" s="1" t="s">
        <v>71</v>
      </c>
      <c r="G1517" s="1" t="s">
        <v>88</v>
      </c>
      <c r="H1517" s="1" t="s">
        <v>73</v>
      </c>
      <c r="I1517">
        <v>1342645</v>
      </c>
      <c r="J1517">
        <v>2026</v>
      </c>
      <c r="K1517" s="1" t="s">
        <v>67</v>
      </c>
      <c r="L1517" s="1" t="s">
        <v>120</v>
      </c>
      <c r="M1517" s="1" t="s">
        <v>284</v>
      </c>
      <c r="N1517">
        <v>5300716021</v>
      </c>
      <c r="O1517">
        <v>810112</v>
      </c>
      <c r="P1517">
        <v>8603664</v>
      </c>
      <c r="Q1517" s="1" t="s">
        <v>1173</v>
      </c>
      <c r="R1517" s="1" t="s">
        <v>68</v>
      </c>
      <c r="S1517" s="1" t="s">
        <v>69</v>
      </c>
      <c r="T1517" s="2">
        <v>46149.661909722221</v>
      </c>
      <c r="U1517" s="2">
        <v>46150.625</v>
      </c>
      <c r="V1517" s="2">
        <v>46152.661909722221</v>
      </c>
      <c r="W1517" s="1" t="s">
        <v>76</v>
      </c>
      <c r="X1517" s="1" t="s">
        <v>197</v>
      </c>
      <c r="Y1517" s="1" t="s">
        <v>423</v>
      </c>
      <c r="Z1517" s="1" t="s">
        <v>78</v>
      </c>
      <c r="AA1517" s="1" t="s">
        <v>79</v>
      </c>
      <c r="AB1517" s="1" t="s">
        <v>9504</v>
      </c>
      <c r="AC1517" s="1" t="s">
        <v>19202</v>
      </c>
      <c r="AD1517" s="1" t="s">
        <v>1174</v>
      </c>
      <c r="AE1517" s="1" t="s">
        <v>19203</v>
      </c>
      <c r="AF1517" s="1" t="s">
        <v>97</v>
      </c>
      <c r="AG1517" s="1" t="s">
        <v>173</v>
      </c>
      <c r="AH1517" s="1" t="s">
        <v>19204</v>
      </c>
      <c r="AI1517" s="1" t="s">
        <v>19205</v>
      </c>
      <c r="AK1517" s="1" t="s">
        <v>19206</v>
      </c>
      <c r="AL1517" s="1" t="s">
        <v>19207</v>
      </c>
      <c r="AM1517" s="1" t="s">
        <v>64</v>
      </c>
      <c r="AN1517" s="1" t="s">
        <v>678</v>
      </c>
      <c r="AO1517" s="2">
        <v>43956</v>
      </c>
      <c r="AP1517" s="2"/>
      <c r="AQ1517">
        <v>15</v>
      </c>
      <c r="AR1517">
        <v>15</v>
      </c>
      <c r="AS1517" s="1" t="s">
        <v>83</v>
      </c>
      <c r="AT1517">
        <v>1</v>
      </c>
      <c r="AU1517" s="1" t="s">
        <v>85</v>
      </c>
      <c r="AV1517" s="1" t="s">
        <v>83</v>
      </c>
      <c r="AW1517" s="1" t="s">
        <v>83</v>
      </c>
      <c r="AX1517" s="1" t="s">
        <v>83</v>
      </c>
      <c r="AY1517" s="1" t="s">
        <v>83</v>
      </c>
      <c r="AZ1517" s="1" t="s">
        <v>85</v>
      </c>
      <c r="BA1517" s="1" t="s">
        <v>205</v>
      </c>
      <c r="BB1517" s="1" t="s">
        <v>1486</v>
      </c>
      <c r="BC1517" s="1" t="s">
        <v>87</v>
      </c>
      <c r="BD1517">
        <v>40</v>
      </c>
      <c r="BE1517">
        <v>35</v>
      </c>
      <c r="BF1517">
        <v>35.200000000000003</v>
      </c>
      <c r="BG1517">
        <v>40</v>
      </c>
      <c r="BH1517">
        <v>35</v>
      </c>
      <c r="BI1517">
        <v>35.200000000000003</v>
      </c>
      <c r="BJ1517" s="1" t="s">
        <v>83</v>
      </c>
      <c r="BK1517" s="1" t="s">
        <v>64</v>
      </c>
      <c r="BL1517" s="1" t="s">
        <v>64</v>
      </c>
    </row>
    <row r="1518" spans="1:64" hidden="1">
      <c r="A1518" s="1" t="s">
        <v>9505</v>
      </c>
      <c r="B1518" s="1" t="s">
        <v>9506</v>
      </c>
      <c r="C1518">
        <v>662600308</v>
      </c>
      <c r="D1518" s="1" t="s">
        <v>64</v>
      </c>
      <c r="E1518" s="1" t="s">
        <v>64</v>
      </c>
      <c r="F1518" s="1" t="s">
        <v>117</v>
      </c>
      <c r="G1518" s="1" t="s">
        <v>234</v>
      </c>
      <c r="H1518" s="1" t="s">
        <v>119</v>
      </c>
      <c r="I1518">
        <v>1341982</v>
      </c>
      <c r="J1518">
        <v>2026</v>
      </c>
      <c r="K1518" s="1" t="s">
        <v>191</v>
      </c>
      <c r="L1518" s="1" t="s">
        <v>102</v>
      </c>
      <c r="M1518" s="1" t="s">
        <v>615</v>
      </c>
      <c r="N1518">
        <v>5700050002</v>
      </c>
      <c r="O1518">
        <v>896489</v>
      </c>
      <c r="P1518">
        <v>9298708</v>
      </c>
      <c r="Q1518" s="1" t="s">
        <v>9507</v>
      </c>
      <c r="R1518" s="1" t="s">
        <v>271</v>
      </c>
      <c r="S1518" s="1" t="s">
        <v>69</v>
      </c>
      <c r="T1518" s="2">
        <v>46149.666481481479</v>
      </c>
      <c r="U1518" s="2">
        <v>46150.539120370369</v>
      </c>
      <c r="V1518" s="2">
        <v>46156.666481481479</v>
      </c>
      <c r="W1518" s="1" t="s">
        <v>272</v>
      </c>
      <c r="X1518" s="1" t="s">
        <v>324</v>
      </c>
      <c r="Y1518" s="1" t="s">
        <v>919</v>
      </c>
      <c r="Z1518" s="1" t="s">
        <v>116</v>
      </c>
      <c r="AA1518" s="1" t="s">
        <v>70</v>
      </c>
      <c r="AB1518" s="1" t="s">
        <v>9508</v>
      </c>
      <c r="AC1518" s="1" t="s">
        <v>19208</v>
      </c>
      <c r="AD1518" s="1" t="s">
        <v>64</v>
      </c>
      <c r="AE1518" s="1" t="s">
        <v>64</v>
      </c>
      <c r="AF1518" s="1" t="s">
        <v>64</v>
      </c>
      <c r="AG1518" s="1" t="s">
        <v>64</v>
      </c>
      <c r="AH1518" s="1" t="s">
        <v>64</v>
      </c>
      <c r="AI1518" s="1" t="s">
        <v>64</v>
      </c>
      <c r="AK1518" s="1" t="s">
        <v>64</v>
      </c>
      <c r="AL1518" s="1" t="s">
        <v>64</v>
      </c>
      <c r="AM1518" s="1" t="s">
        <v>64</v>
      </c>
      <c r="AN1518" s="1" t="s">
        <v>64</v>
      </c>
      <c r="AO1518" s="2"/>
      <c r="AP1518" s="2"/>
      <c r="AS1518" s="1" t="s">
        <v>64</v>
      </c>
      <c r="AU1518" s="1" t="s">
        <v>64</v>
      </c>
      <c r="AV1518" s="1" t="s">
        <v>64</v>
      </c>
      <c r="AW1518" s="1" t="s">
        <v>64</v>
      </c>
      <c r="AX1518" s="1" t="s">
        <v>64</v>
      </c>
      <c r="AY1518" s="1" t="s">
        <v>83</v>
      </c>
      <c r="AZ1518" s="1" t="s">
        <v>64</v>
      </c>
      <c r="BA1518" s="1" t="s">
        <v>64</v>
      </c>
      <c r="BB1518" s="1" t="s">
        <v>64</v>
      </c>
      <c r="BC1518" s="1" t="s">
        <v>64</v>
      </c>
      <c r="BJ1518" s="1" t="s">
        <v>64</v>
      </c>
      <c r="BK1518" s="1" t="s">
        <v>64</v>
      </c>
      <c r="BL1518" s="1" t="s">
        <v>64</v>
      </c>
    </row>
    <row r="1519" spans="1:64">
      <c r="A1519" s="1" t="s">
        <v>9509</v>
      </c>
      <c r="B1519" s="1" t="s">
        <v>9510</v>
      </c>
      <c r="C1519">
        <v>212600464</v>
      </c>
      <c r="D1519" s="1" t="s">
        <v>71</v>
      </c>
      <c r="E1519" s="1" t="s">
        <v>88</v>
      </c>
      <c r="F1519" s="1" t="s">
        <v>71</v>
      </c>
      <c r="G1519" s="1" t="s">
        <v>88</v>
      </c>
      <c r="H1519" s="1" t="s">
        <v>73</v>
      </c>
      <c r="I1519">
        <v>1342510</v>
      </c>
      <c r="J1519">
        <v>2026</v>
      </c>
      <c r="K1519" s="1" t="s">
        <v>67</v>
      </c>
      <c r="L1519" s="1" t="s">
        <v>89</v>
      </c>
      <c r="M1519" s="1" t="s">
        <v>100</v>
      </c>
      <c r="N1519">
        <v>5700240055</v>
      </c>
      <c r="O1519">
        <v>642863</v>
      </c>
      <c r="P1519">
        <v>8986523</v>
      </c>
      <c r="Q1519" s="1" t="s">
        <v>9512</v>
      </c>
      <c r="R1519" s="1" t="s">
        <v>68</v>
      </c>
      <c r="S1519" s="1" t="s">
        <v>69</v>
      </c>
      <c r="T1519" s="2">
        <v>46149.768321759257</v>
      </c>
      <c r="U1519" s="2">
        <v>46151.072916666664</v>
      </c>
      <c r="V1519" s="2">
        <v>46152.768321759257</v>
      </c>
      <c r="W1519" s="1" t="s">
        <v>76</v>
      </c>
      <c r="X1519" s="1" t="s">
        <v>317</v>
      </c>
      <c r="Y1519" s="1" t="s">
        <v>219</v>
      </c>
      <c r="Z1519" s="1" t="s">
        <v>78</v>
      </c>
      <c r="AA1519" s="1" t="s">
        <v>79</v>
      </c>
      <c r="AB1519" s="1" t="s">
        <v>9513</v>
      </c>
      <c r="AC1519" s="1" t="s">
        <v>19209</v>
      </c>
      <c r="AD1519" s="1" t="s">
        <v>19210</v>
      </c>
      <c r="AE1519" s="1" t="s">
        <v>19211</v>
      </c>
      <c r="AF1519" s="1" t="s">
        <v>80</v>
      </c>
      <c r="AG1519" s="1" t="s">
        <v>80</v>
      </c>
      <c r="AH1519" s="1" t="s">
        <v>19212</v>
      </c>
      <c r="AI1519" s="1" t="s">
        <v>19213</v>
      </c>
      <c r="AJ1519">
        <v>799418</v>
      </c>
      <c r="AK1519" s="1" t="s">
        <v>19214</v>
      </c>
      <c r="AL1519" s="1" t="s">
        <v>19215</v>
      </c>
      <c r="AM1519" s="1" t="s">
        <v>82</v>
      </c>
      <c r="AN1519" s="1" t="s">
        <v>80</v>
      </c>
      <c r="AO1519" s="2"/>
      <c r="AP1519" s="2">
        <v>42496</v>
      </c>
      <c r="AQ1519">
        <v>15</v>
      </c>
      <c r="AR1519">
        <v>15</v>
      </c>
      <c r="AS1519" s="1" t="s">
        <v>83</v>
      </c>
      <c r="AT1519">
        <v>2</v>
      </c>
      <c r="AU1519" s="1" t="s">
        <v>85</v>
      </c>
      <c r="AV1519" s="1" t="s">
        <v>83</v>
      </c>
      <c r="AW1519" s="1" t="s">
        <v>83</v>
      </c>
      <c r="AX1519" s="1" t="s">
        <v>83</v>
      </c>
      <c r="AY1519" s="1" t="s">
        <v>83</v>
      </c>
      <c r="AZ1519" s="1" t="s">
        <v>85</v>
      </c>
      <c r="BA1519" s="1" t="s">
        <v>581</v>
      </c>
      <c r="BB1519" s="1" t="s">
        <v>13331</v>
      </c>
      <c r="BC1519" s="1" t="s">
        <v>87</v>
      </c>
      <c r="BD1519">
        <v>21.56</v>
      </c>
      <c r="BE1519">
        <v>20.25</v>
      </c>
      <c r="BF1519">
        <v>19.84</v>
      </c>
      <c r="BG1519">
        <v>20.010000000000002</v>
      </c>
      <c r="BH1519">
        <v>19.87</v>
      </c>
      <c r="BI1519">
        <v>20.25</v>
      </c>
      <c r="BJ1519" s="1" t="s">
        <v>83</v>
      </c>
      <c r="BK1519" s="1" t="s">
        <v>82</v>
      </c>
      <c r="BL1519" s="1" t="s">
        <v>85</v>
      </c>
    </row>
    <row r="1520" spans="1:64">
      <c r="A1520" s="1" t="s">
        <v>9514</v>
      </c>
      <c r="B1520" s="1" t="s">
        <v>9515</v>
      </c>
      <c r="C1520">
        <v>662600297</v>
      </c>
      <c r="D1520" s="1" t="s">
        <v>93</v>
      </c>
      <c r="E1520" s="1" t="s">
        <v>471</v>
      </c>
      <c r="F1520" s="1" t="s">
        <v>71</v>
      </c>
      <c r="G1520" s="1" t="s">
        <v>88</v>
      </c>
      <c r="H1520" s="1" t="s">
        <v>73</v>
      </c>
      <c r="I1520">
        <v>1342508</v>
      </c>
      <c r="J1520">
        <v>2026</v>
      </c>
      <c r="K1520" s="1" t="s">
        <v>67</v>
      </c>
      <c r="L1520" s="1" t="s">
        <v>102</v>
      </c>
      <c r="M1520" s="1" t="s">
        <v>103</v>
      </c>
      <c r="N1520">
        <v>5701350103</v>
      </c>
      <c r="O1520">
        <v>866183</v>
      </c>
      <c r="P1520">
        <v>9397708</v>
      </c>
      <c r="Q1520" s="1" t="s">
        <v>9517</v>
      </c>
      <c r="R1520" s="1" t="s">
        <v>68</v>
      </c>
      <c r="S1520" s="1" t="s">
        <v>69</v>
      </c>
      <c r="T1520" s="2">
        <v>46150.511608796296</v>
      </c>
      <c r="U1520" s="2">
        <v>46153.357673611114</v>
      </c>
      <c r="V1520" s="2">
        <v>46153.511608796296</v>
      </c>
      <c r="W1520" s="1" t="s">
        <v>76</v>
      </c>
      <c r="X1520" s="1" t="s">
        <v>444</v>
      </c>
      <c r="Y1520" s="1" t="s">
        <v>456</v>
      </c>
      <c r="Z1520" s="1" t="s">
        <v>78</v>
      </c>
      <c r="AA1520" s="1" t="s">
        <v>79</v>
      </c>
      <c r="AB1520" s="1" t="s">
        <v>9518</v>
      </c>
      <c r="AC1520" s="1" t="s">
        <v>19216</v>
      </c>
      <c r="AD1520" s="1" t="s">
        <v>1004</v>
      </c>
      <c r="AE1520" s="1" t="s">
        <v>106</v>
      </c>
      <c r="AF1520" s="1" t="s">
        <v>80</v>
      </c>
      <c r="AG1520" s="1" t="s">
        <v>300</v>
      </c>
      <c r="AH1520" s="1" t="s">
        <v>4535</v>
      </c>
      <c r="AI1520" s="1" t="s">
        <v>9519</v>
      </c>
      <c r="AJ1520">
        <v>828146</v>
      </c>
      <c r="AK1520" s="1" t="s">
        <v>19217</v>
      </c>
      <c r="AL1520" s="1" t="s">
        <v>1360</v>
      </c>
      <c r="AM1520" s="1" t="s">
        <v>82</v>
      </c>
      <c r="AN1520" s="1" t="s">
        <v>82</v>
      </c>
      <c r="AO1520" s="2"/>
      <c r="AP1520" s="2"/>
      <c r="AQ1520">
        <v>15</v>
      </c>
      <c r="AR1520">
        <v>5</v>
      </c>
      <c r="AS1520" s="1" t="s">
        <v>83</v>
      </c>
      <c r="AT1520">
        <v>1</v>
      </c>
      <c r="AU1520" s="1" t="s">
        <v>85</v>
      </c>
      <c r="AV1520" s="1" t="s">
        <v>85</v>
      </c>
      <c r="AW1520" s="1" t="s">
        <v>83</v>
      </c>
      <c r="AX1520" s="1" t="s">
        <v>83</v>
      </c>
      <c r="AY1520" s="1" t="s">
        <v>83</v>
      </c>
      <c r="AZ1520" s="1" t="s">
        <v>85</v>
      </c>
      <c r="BA1520" s="1" t="s">
        <v>205</v>
      </c>
      <c r="BB1520" s="1" t="s">
        <v>98</v>
      </c>
      <c r="BC1520" s="1" t="s">
        <v>87</v>
      </c>
      <c r="BD1520">
        <v>3.37</v>
      </c>
      <c r="BE1520">
        <v>3.36</v>
      </c>
      <c r="BF1520">
        <v>3.34</v>
      </c>
      <c r="BG1520">
        <v>3.37</v>
      </c>
      <c r="BH1520">
        <v>3.36</v>
      </c>
      <c r="BI1520">
        <v>3.34</v>
      </c>
      <c r="BJ1520" s="1" t="s">
        <v>83</v>
      </c>
      <c r="BK1520" s="1" t="s">
        <v>82</v>
      </c>
      <c r="BL1520" s="1" t="s">
        <v>83</v>
      </c>
    </row>
    <row r="1521" spans="1:64">
      <c r="A1521" s="1" t="s">
        <v>9520</v>
      </c>
      <c r="B1521" s="1" t="s">
        <v>9521</v>
      </c>
      <c r="C1521">
        <v>662600300</v>
      </c>
      <c r="D1521" s="1" t="s">
        <v>71</v>
      </c>
      <c r="E1521" s="1" t="s">
        <v>72</v>
      </c>
      <c r="F1521" s="1" t="s">
        <v>71</v>
      </c>
      <c r="G1521" s="1" t="s">
        <v>88</v>
      </c>
      <c r="H1521" s="1" t="s">
        <v>73</v>
      </c>
      <c r="I1521">
        <v>1342679</v>
      </c>
      <c r="J1521">
        <v>2026</v>
      </c>
      <c r="K1521" s="1" t="s">
        <v>67</v>
      </c>
      <c r="L1521" s="1" t="s">
        <v>102</v>
      </c>
      <c r="M1521" s="1" t="s">
        <v>401</v>
      </c>
      <c r="N1521">
        <v>5714779081</v>
      </c>
      <c r="O1521">
        <v>893769</v>
      </c>
      <c r="P1521">
        <v>9353347</v>
      </c>
      <c r="Q1521" s="1" t="s">
        <v>9523</v>
      </c>
      <c r="R1521" s="1" t="s">
        <v>68</v>
      </c>
      <c r="S1521" s="1" t="s">
        <v>69</v>
      </c>
      <c r="T1521" s="2">
        <v>46150.672638888886</v>
      </c>
      <c r="U1521" s="2">
        <v>46153.394270833334</v>
      </c>
      <c r="V1521" s="2">
        <v>46153.672638888886</v>
      </c>
      <c r="W1521" s="1" t="s">
        <v>76</v>
      </c>
      <c r="X1521" s="1" t="s">
        <v>402</v>
      </c>
      <c r="Y1521" s="1" t="s">
        <v>240</v>
      </c>
      <c r="Z1521" s="1" t="s">
        <v>78</v>
      </c>
      <c r="AA1521" s="1" t="s">
        <v>79</v>
      </c>
      <c r="AB1521" s="1" t="s">
        <v>9524</v>
      </c>
      <c r="AC1521" s="1" t="s">
        <v>19218</v>
      </c>
      <c r="AD1521" s="1" t="s">
        <v>9525</v>
      </c>
      <c r="AE1521" s="1" t="s">
        <v>572</v>
      </c>
      <c r="AF1521" s="1" t="s">
        <v>97</v>
      </c>
      <c r="AG1521" s="1" t="s">
        <v>80</v>
      </c>
      <c r="AH1521" s="1" t="s">
        <v>9526</v>
      </c>
      <c r="AI1521" s="1" t="s">
        <v>9527</v>
      </c>
      <c r="AK1521" s="1" t="s">
        <v>19219</v>
      </c>
      <c r="AL1521" s="1" t="s">
        <v>19220</v>
      </c>
      <c r="AM1521" s="1" t="s">
        <v>82</v>
      </c>
      <c r="AN1521" s="1" t="s">
        <v>82</v>
      </c>
      <c r="AO1521" s="2"/>
      <c r="AP1521" s="2"/>
      <c r="AQ1521">
        <v>25</v>
      </c>
      <c r="AR1521">
        <v>15</v>
      </c>
      <c r="AS1521" s="1" t="s">
        <v>83</v>
      </c>
      <c r="AT1521">
        <v>3</v>
      </c>
      <c r="AU1521" s="1" t="s">
        <v>85</v>
      </c>
      <c r="AV1521" s="1" t="s">
        <v>85</v>
      </c>
      <c r="AW1521" s="1" t="s">
        <v>83</v>
      </c>
      <c r="AX1521" s="1" t="s">
        <v>85</v>
      </c>
      <c r="AY1521" s="1" t="s">
        <v>83</v>
      </c>
      <c r="AZ1521" s="1" t="s">
        <v>85</v>
      </c>
      <c r="BA1521" s="1" t="s">
        <v>581</v>
      </c>
      <c r="BB1521" s="1" t="s">
        <v>345</v>
      </c>
      <c r="BC1521" s="1" t="s">
        <v>87</v>
      </c>
      <c r="BD1521">
        <v>3.45</v>
      </c>
      <c r="BE1521">
        <v>3.68</v>
      </c>
      <c r="BF1521">
        <v>3.64</v>
      </c>
      <c r="BG1521">
        <v>3.49</v>
      </c>
      <c r="BH1521">
        <v>3.68</v>
      </c>
      <c r="BI1521">
        <v>3.64</v>
      </c>
      <c r="BJ1521" s="1" t="s">
        <v>83</v>
      </c>
      <c r="BK1521" s="1" t="s">
        <v>82</v>
      </c>
      <c r="BL1521" s="1" t="s">
        <v>83</v>
      </c>
    </row>
    <row r="1522" spans="1:64" hidden="1">
      <c r="A1522" s="1" t="s">
        <v>9528</v>
      </c>
      <c r="B1522" s="1" t="s">
        <v>9529</v>
      </c>
      <c r="D1522" s="1" t="s">
        <v>188</v>
      </c>
      <c r="E1522" s="1" t="s">
        <v>143</v>
      </c>
      <c r="F1522" s="1" t="s">
        <v>188</v>
      </c>
      <c r="G1522" s="1" t="s">
        <v>143</v>
      </c>
      <c r="H1522" s="1" t="s">
        <v>111</v>
      </c>
      <c r="I1522">
        <v>1343139</v>
      </c>
      <c r="J1522">
        <v>2026</v>
      </c>
      <c r="K1522" s="1" t="s">
        <v>67</v>
      </c>
      <c r="L1522" s="1" t="s">
        <v>125</v>
      </c>
      <c r="M1522" s="1" t="s">
        <v>565</v>
      </c>
      <c r="N1522">
        <v>5700321153</v>
      </c>
      <c r="O1522">
        <v>732040</v>
      </c>
      <c r="P1522">
        <v>9124924</v>
      </c>
      <c r="Q1522" s="1" t="s">
        <v>1636</v>
      </c>
      <c r="R1522" s="1" t="s">
        <v>127</v>
      </c>
      <c r="S1522" s="1" t="s">
        <v>69</v>
      </c>
      <c r="T1522" s="2">
        <v>46150.703136574077</v>
      </c>
      <c r="U1522" s="2">
        <v>46167.543275462966</v>
      </c>
      <c r="V1522" s="2">
        <v>46210.703136574077</v>
      </c>
      <c r="W1522" s="1" t="s">
        <v>76</v>
      </c>
      <c r="X1522" s="1" t="s">
        <v>386</v>
      </c>
      <c r="Y1522" s="1" t="s">
        <v>1227</v>
      </c>
      <c r="Z1522" s="1" t="s">
        <v>78</v>
      </c>
      <c r="AA1522" s="1" t="s">
        <v>70</v>
      </c>
      <c r="AB1522" s="1" t="s">
        <v>9530</v>
      </c>
      <c r="AC1522" s="1" t="s">
        <v>19221</v>
      </c>
      <c r="AD1522" s="1" t="s">
        <v>64</v>
      </c>
      <c r="AE1522" s="1" t="s">
        <v>64</v>
      </c>
      <c r="AF1522" s="1" t="s">
        <v>64</v>
      </c>
      <c r="AG1522" s="1" t="s">
        <v>64</v>
      </c>
      <c r="AH1522" s="1" t="s">
        <v>64</v>
      </c>
      <c r="AI1522" s="1" t="s">
        <v>64</v>
      </c>
      <c r="AK1522" s="1" t="s">
        <v>64</v>
      </c>
      <c r="AL1522" s="1" t="s">
        <v>19222</v>
      </c>
      <c r="AM1522" s="1" t="s">
        <v>64</v>
      </c>
      <c r="AN1522" s="1" t="s">
        <v>64</v>
      </c>
      <c r="AO1522" s="2"/>
      <c r="AP1522" s="2"/>
      <c r="AS1522" s="1" t="s">
        <v>64</v>
      </c>
      <c r="AT1522">
        <v>0</v>
      </c>
      <c r="AU1522" s="1" t="s">
        <v>64</v>
      </c>
      <c r="AV1522" s="1" t="s">
        <v>64</v>
      </c>
      <c r="AW1522" s="1" t="s">
        <v>64</v>
      </c>
      <c r="AX1522" s="1" t="s">
        <v>64</v>
      </c>
      <c r="AY1522" s="1" t="s">
        <v>64</v>
      </c>
      <c r="AZ1522" s="1" t="s">
        <v>64</v>
      </c>
      <c r="BA1522" s="1" t="s">
        <v>64</v>
      </c>
      <c r="BB1522" s="1" t="s">
        <v>64</v>
      </c>
      <c r="BC1522" s="1" t="s">
        <v>64</v>
      </c>
      <c r="BJ1522" s="1" t="s">
        <v>64</v>
      </c>
      <c r="BK1522" s="1" t="s">
        <v>64</v>
      </c>
      <c r="BL1522" s="1" t="s">
        <v>64</v>
      </c>
    </row>
    <row r="1523" spans="1:64" hidden="1">
      <c r="A1523" s="1" t="s">
        <v>9531</v>
      </c>
      <c r="B1523" s="1" t="s">
        <v>64</v>
      </c>
      <c r="D1523" s="1" t="s">
        <v>64</v>
      </c>
      <c r="E1523" s="1" t="s">
        <v>64</v>
      </c>
      <c r="F1523" s="1" t="s">
        <v>64</v>
      </c>
      <c r="G1523" s="1" t="s">
        <v>64</v>
      </c>
      <c r="H1523" s="1" t="s">
        <v>64</v>
      </c>
      <c r="J1523">
        <v>2026</v>
      </c>
      <c r="K1523" s="1" t="s">
        <v>191</v>
      </c>
      <c r="L1523" s="1" t="s">
        <v>150</v>
      </c>
      <c r="M1523" s="1" t="s">
        <v>671</v>
      </c>
      <c r="N1523">
        <v>5702466004</v>
      </c>
      <c r="O1523">
        <v>811781</v>
      </c>
      <c r="P1523">
        <v>9205323</v>
      </c>
      <c r="Q1523" s="1" t="s">
        <v>9532</v>
      </c>
      <c r="R1523" s="1" t="s">
        <v>189</v>
      </c>
      <c r="S1523" s="1" t="s">
        <v>323</v>
      </c>
      <c r="T1523" s="2">
        <v>46150.707986111112</v>
      </c>
      <c r="U1523" s="2"/>
      <c r="V1523" s="2">
        <v>46550.707986111112</v>
      </c>
      <c r="W1523" s="1" t="s">
        <v>76</v>
      </c>
      <c r="X1523" s="1" t="s">
        <v>239</v>
      </c>
      <c r="Y1523" s="1" t="s">
        <v>1501</v>
      </c>
      <c r="Z1523" s="1" t="s">
        <v>116</v>
      </c>
      <c r="AA1523" s="1" t="s">
        <v>70</v>
      </c>
      <c r="AB1523" s="1" t="s">
        <v>9533</v>
      </c>
      <c r="AC1523" s="1" t="s">
        <v>64</v>
      </c>
      <c r="AD1523" s="1" t="s">
        <v>64</v>
      </c>
      <c r="AE1523" s="1" t="s">
        <v>64</v>
      </c>
      <c r="AF1523" s="1" t="s">
        <v>64</v>
      </c>
      <c r="AG1523" s="1" t="s">
        <v>64</v>
      </c>
      <c r="AH1523" s="1" t="s">
        <v>64</v>
      </c>
      <c r="AI1523" s="1" t="s">
        <v>64</v>
      </c>
      <c r="AK1523" s="1" t="s">
        <v>64</v>
      </c>
      <c r="AL1523" s="1" t="s">
        <v>64</v>
      </c>
      <c r="AM1523" s="1" t="s">
        <v>64</v>
      </c>
      <c r="AN1523" s="1" t="s">
        <v>64</v>
      </c>
      <c r="AO1523" s="2"/>
      <c r="AP1523" s="2"/>
      <c r="AS1523" s="1" t="s">
        <v>64</v>
      </c>
      <c r="AU1523" s="1" t="s">
        <v>64</v>
      </c>
      <c r="AV1523" s="1" t="s">
        <v>64</v>
      </c>
      <c r="AW1523" s="1" t="s">
        <v>64</v>
      </c>
      <c r="AX1523" s="1" t="s">
        <v>64</v>
      </c>
      <c r="AY1523" s="1" t="s">
        <v>64</v>
      </c>
      <c r="AZ1523" s="1" t="s">
        <v>64</v>
      </c>
      <c r="BA1523" s="1" t="s">
        <v>64</v>
      </c>
      <c r="BB1523" s="1" t="s">
        <v>64</v>
      </c>
      <c r="BC1523" s="1" t="s">
        <v>64</v>
      </c>
      <c r="BJ1523" s="1" t="s">
        <v>64</v>
      </c>
      <c r="BK1523" s="1" t="s">
        <v>64</v>
      </c>
      <c r="BL1523" s="1" t="s">
        <v>64</v>
      </c>
    </row>
    <row r="1524" spans="1:64">
      <c r="A1524" s="1" t="s">
        <v>9534</v>
      </c>
      <c r="B1524" s="1" t="s">
        <v>9535</v>
      </c>
      <c r="C1524">
        <v>412600423</v>
      </c>
      <c r="D1524" s="1" t="s">
        <v>71</v>
      </c>
      <c r="E1524" s="1" t="s">
        <v>88</v>
      </c>
      <c r="F1524" s="1" t="s">
        <v>71</v>
      </c>
      <c r="G1524" s="1" t="s">
        <v>88</v>
      </c>
      <c r="H1524" s="1" t="s">
        <v>73</v>
      </c>
      <c r="I1524">
        <v>1342659</v>
      </c>
      <c r="J1524">
        <v>2026</v>
      </c>
      <c r="K1524" s="1" t="s">
        <v>67</v>
      </c>
      <c r="L1524" s="1" t="s">
        <v>120</v>
      </c>
      <c r="M1524" s="1" t="s">
        <v>208</v>
      </c>
      <c r="N1524">
        <v>5700081037</v>
      </c>
      <c r="O1524">
        <v>703591</v>
      </c>
      <c r="P1524">
        <v>8751634</v>
      </c>
      <c r="Q1524" s="1" t="s">
        <v>9537</v>
      </c>
      <c r="R1524" s="1" t="s">
        <v>68</v>
      </c>
      <c r="S1524" s="1" t="s">
        <v>69</v>
      </c>
      <c r="T1524" s="2">
        <v>46150.731134259258</v>
      </c>
      <c r="U1524" s="2">
        <v>46151.5</v>
      </c>
      <c r="V1524" s="2">
        <v>46153.731134259258</v>
      </c>
      <c r="W1524" s="1" t="s">
        <v>76</v>
      </c>
      <c r="X1524" s="1" t="s">
        <v>209</v>
      </c>
      <c r="Y1524" s="1" t="s">
        <v>423</v>
      </c>
      <c r="Z1524" s="1" t="s">
        <v>78</v>
      </c>
      <c r="AA1524" s="1" t="s">
        <v>79</v>
      </c>
      <c r="AB1524" s="1" t="s">
        <v>9538</v>
      </c>
      <c r="AC1524" s="1" t="s">
        <v>19223</v>
      </c>
      <c r="AD1524" s="1" t="s">
        <v>19224</v>
      </c>
      <c r="AE1524" s="1" t="s">
        <v>459</v>
      </c>
      <c r="AF1524" s="1" t="s">
        <v>418</v>
      </c>
      <c r="AG1524" s="1" t="s">
        <v>173</v>
      </c>
      <c r="AH1524" s="1" t="s">
        <v>19225</v>
      </c>
      <c r="AI1524" s="1" t="s">
        <v>19226</v>
      </c>
      <c r="AJ1524">
        <v>303262</v>
      </c>
      <c r="AK1524" s="1" t="s">
        <v>19227</v>
      </c>
      <c r="AL1524" s="1" t="s">
        <v>19228</v>
      </c>
      <c r="AM1524" s="1" t="s">
        <v>64</v>
      </c>
      <c r="AN1524" s="1" t="s">
        <v>665</v>
      </c>
      <c r="AO1524" s="2"/>
      <c r="AP1524" s="2"/>
      <c r="AQ1524">
        <v>15</v>
      </c>
      <c r="AR1524">
        <v>15</v>
      </c>
      <c r="AS1524" s="1" t="s">
        <v>83</v>
      </c>
      <c r="AT1524">
        <v>1</v>
      </c>
      <c r="AU1524" s="1" t="s">
        <v>85</v>
      </c>
      <c r="AV1524" s="1" t="s">
        <v>83</v>
      </c>
      <c r="AW1524" s="1" t="s">
        <v>83</v>
      </c>
      <c r="AX1524" s="1" t="s">
        <v>83</v>
      </c>
      <c r="AY1524" s="1" t="s">
        <v>83</v>
      </c>
      <c r="AZ1524" s="1" t="s">
        <v>85</v>
      </c>
      <c r="BA1524" s="1" t="s">
        <v>205</v>
      </c>
      <c r="BB1524" s="1" t="s">
        <v>1322</v>
      </c>
      <c r="BC1524" s="1" t="s">
        <v>87</v>
      </c>
      <c r="BD1524">
        <v>25</v>
      </c>
      <c r="BE1524">
        <v>26</v>
      </c>
      <c r="BF1524">
        <v>30</v>
      </c>
      <c r="BG1524">
        <v>25</v>
      </c>
      <c r="BH1524">
        <v>26</v>
      </c>
      <c r="BI1524">
        <v>30</v>
      </c>
      <c r="BJ1524" s="1" t="s">
        <v>83</v>
      </c>
      <c r="BK1524" s="1" t="s">
        <v>64</v>
      </c>
      <c r="BL1524" s="1" t="s">
        <v>83</v>
      </c>
    </row>
    <row r="1525" spans="1:64" hidden="1">
      <c r="A1525" s="1" t="s">
        <v>9539</v>
      </c>
      <c r="B1525" s="1" t="s">
        <v>9540</v>
      </c>
      <c r="C1525">
        <v>612600493</v>
      </c>
      <c r="D1525" s="1" t="s">
        <v>93</v>
      </c>
      <c r="E1525" s="1" t="s">
        <v>143</v>
      </c>
      <c r="F1525" s="1" t="s">
        <v>71</v>
      </c>
      <c r="G1525" s="1" t="s">
        <v>143</v>
      </c>
      <c r="H1525" s="1" t="s">
        <v>73</v>
      </c>
      <c r="I1525">
        <v>1342398</v>
      </c>
      <c r="J1525">
        <v>2026</v>
      </c>
      <c r="K1525" s="1" t="s">
        <v>67</v>
      </c>
      <c r="L1525" s="1" t="s">
        <v>150</v>
      </c>
      <c r="M1525" s="1" t="s">
        <v>410</v>
      </c>
      <c r="N1525">
        <v>5710240030</v>
      </c>
      <c r="O1525">
        <v>791091</v>
      </c>
      <c r="P1525">
        <v>9285865</v>
      </c>
      <c r="Q1525" s="1" t="s">
        <v>9542</v>
      </c>
      <c r="R1525" s="1" t="s">
        <v>68</v>
      </c>
      <c r="S1525" s="1" t="s">
        <v>69</v>
      </c>
      <c r="T1525" s="2">
        <v>46150.810671296298</v>
      </c>
      <c r="U1525" s="2">
        <v>46151.643750000003</v>
      </c>
      <c r="V1525" s="2">
        <v>46153.810671296298</v>
      </c>
      <c r="W1525" s="1" t="s">
        <v>76</v>
      </c>
      <c r="X1525" s="1" t="s">
        <v>518</v>
      </c>
      <c r="Y1525" s="1" t="s">
        <v>129</v>
      </c>
      <c r="Z1525" s="1" t="s">
        <v>78</v>
      </c>
      <c r="AA1525" s="1" t="s">
        <v>70</v>
      </c>
      <c r="AB1525" s="1" t="s">
        <v>9543</v>
      </c>
      <c r="AC1525" s="1" t="s">
        <v>19229</v>
      </c>
      <c r="AD1525" s="1" t="s">
        <v>19230</v>
      </c>
      <c r="AE1525" s="1" t="s">
        <v>19231</v>
      </c>
      <c r="AF1525" s="1" t="s">
        <v>446</v>
      </c>
      <c r="AG1525" s="1" t="s">
        <v>173</v>
      </c>
      <c r="AH1525" s="1" t="s">
        <v>19232</v>
      </c>
      <c r="AI1525" s="1" t="s">
        <v>19233</v>
      </c>
      <c r="AJ1525">
        <v>1123921</v>
      </c>
      <c r="AK1525" s="1" t="s">
        <v>19234</v>
      </c>
      <c r="AL1525" s="1" t="s">
        <v>19235</v>
      </c>
      <c r="AM1525" s="1" t="s">
        <v>80</v>
      </c>
      <c r="AN1525" s="1" t="s">
        <v>82</v>
      </c>
      <c r="AO1525" s="2">
        <v>46054</v>
      </c>
      <c r="AP1525" s="2"/>
      <c r="AQ1525">
        <v>25</v>
      </c>
      <c r="AR1525">
        <v>10</v>
      </c>
      <c r="AS1525" s="1" t="s">
        <v>83</v>
      </c>
      <c r="AT1525">
        <v>1</v>
      </c>
      <c r="AU1525" s="1" t="s">
        <v>85</v>
      </c>
      <c r="AV1525" s="1" t="s">
        <v>83</v>
      </c>
      <c r="AW1525" s="1" t="s">
        <v>83</v>
      </c>
      <c r="AX1525" s="1" t="s">
        <v>83</v>
      </c>
      <c r="AY1525" s="1" t="s">
        <v>83</v>
      </c>
      <c r="AZ1525" s="1" t="s">
        <v>85</v>
      </c>
      <c r="BA1525" s="1" t="s">
        <v>349</v>
      </c>
      <c r="BB1525" s="1" t="s">
        <v>475</v>
      </c>
      <c r="BC1525" s="1" t="s">
        <v>179</v>
      </c>
      <c r="BD1525">
        <v>11.62</v>
      </c>
      <c r="BE1525">
        <v>10.18</v>
      </c>
      <c r="BF1525">
        <v>9.57</v>
      </c>
      <c r="BG1525">
        <v>0</v>
      </c>
      <c r="BH1525">
        <v>0</v>
      </c>
      <c r="BI1525">
        <v>0</v>
      </c>
      <c r="BJ1525" s="1" t="s">
        <v>85</v>
      </c>
      <c r="BK1525" s="1" t="s">
        <v>80</v>
      </c>
      <c r="BL1525" s="1" t="s">
        <v>83</v>
      </c>
    </row>
    <row r="1526" spans="1:64">
      <c r="A1526" s="1" t="s">
        <v>9544</v>
      </c>
      <c r="B1526" s="1" t="s">
        <v>9545</v>
      </c>
      <c r="C1526">
        <v>612600494</v>
      </c>
      <c r="D1526" s="1" t="s">
        <v>93</v>
      </c>
      <c r="E1526" s="1" t="s">
        <v>471</v>
      </c>
      <c r="F1526" s="1" t="s">
        <v>93</v>
      </c>
      <c r="G1526" s="1" t="s">
        <v>72</v>
      </c>
      <c r="H1526" s="1" t="s">
        <v>73</v>
      </c>
      <c r="I1526">
        <v>1342671</v>
      </c>
      <c r="J1526">
        <v>2026</v>
      </c>
      <c r="K1526" s="1" t="s">
        <v>191</v>
      </c>
      <c r="L1526" s="1" t="s">
        <v>150</v>
      </c>
      <c r="M1526" s="1" t="s">
        <v>192</v>
      </c>
      <c r="N1526">
        <v>5700017265</v>
      </c>
      <c r="O1526">
        <v>881084</v>
      </c>
      <c r="P1526">
        <v>9130558</v>
      </c>
      <c r="Q1526" s="1" t="s">
        <v>9547</v>
      </c>
      <c r="R1526" s="1" t="s">
        <v>68</v>
      </c>
      <c r="S1526" s="1" t="s">
        <v>69</v>
      </c>
      <c r="T1526" s="2">
        <v>46151.407500000001</v>
      </c>
      <c r="U1526" s="2">
        <v>46151.788194444445</v>
      </c>
      <c r="V1526" s="2">
        <v>46154.407500000001</v>
      </c>
      <c r="W1526" s="1" t="s">
        <v>76</v>
      </c>
      <c r="X1526" s="1" t="s">
        <v>664</v>
      </c>
      <c r="Y1526" s="1" t="s">
        <v>1603</v>
      </c>
      <c r="Z1526" s="1" t="s">
        <v>78</v>
      </c>
      <c r="AA1526" s="1" t="s">
        <v>79</v>
      </c>
      <c r="AB1526" s="1" t="s">
        <v>9548</v>
      </c>
      <c r="AC1526" s="1" t="s">
        <v>19236</v>
      </c>
      <c r="AD1526" s="1" t="s">
        <v>19237</v>
      </c>
      <c r="AE1526" s="1" t="s">
        <v>669</v>
      </c>
      <c r="AF1526" s="1" t="s">
        <v>80</v>
      </c>
      <c r="AG1526" s="1" t="s">
        <v>173</v>
      </c>
      <c r="AH1526" s="1" t="s">
        <v>1256</v>
      </c>
      <c r="AI1526" s="1" t="s">
        <v>1541</v>
      </c>
      <c r="AJ1526">
        <v>828172</v>
      </c>
      <c r="AK1526" s="1" t="s">
        <v>19238</v>
      </c>
      <c r="AL1526" s="1" t="s">
        <v>19239</v>
      </c>
      <c r="AM1526" s="1" t="s">
        <v>82</v>
      </c>
      <c r="AN1526" s="1" t="s">
        <v>82</v>
      </c>
      <c r="AO1526" s="2"/>
      <c r="AP1526" s="2"/>
      <c r="AQ1526">
        <v>25</v>
      </c>
      <c r="AR1526">
        <v>25</v>
      </c>
      <c r="AS1526" s="1" t="s">
        <v>83</v>
      </c>
      <c r="AT1526">
        <v>27</v>
      </c>
      <c r="AU1526" s="1" t="s">
        <v>85</v>
      </c>
      <c r="AV1526" s="1" t="s">
        <v>83</v>
      </c>
      <c r="AW1526" s="1" t="s">
        <v>85</v>
      </c>
      <c r="AX1526" s="1" t="s">
        <v>83</v>
      </c>
      <c r="AY1526" s="1" t="s">
        <v>83</v>
      </c>
      <c r="AZ1526" s="1" t="s">
        <v>85</v>
      </c>
      <c r="BA1526" s="1" t="s">
        <v>72</v>
      </c>
      <c r="BB1526" s="1" t="s">
        <v>475</v>
      </c>
      <c r="BC1526" s="1" t="s">
        <v>87</v>
      </c>
      <c r="BD1526">
        <v>0</v>
      </c>
      <c r="BE1526">
        <v>0</v>
      </c>
      <c r="BF1526">
        <v>0</v>
      </c>
      <c r="BG1526">
        <v>0</v>
      </c>
      <c r="BH1526">
        <v>0</v>
      </c>
      <c r="BI1526">
        <v>0</v>
      </c>
      <c r="BJ1526" s="1" t="s">
        <v>83</v>
      </c>
      <c r="BK1526" s="1" t="s">
        <v>82</v>
      </c>
      <c r="BL1526" s="1" t="s">
        <v>64</v>
      </c>
    </row>
    <row r="1527" spans="1:64" hidden="1">
      <c r="A1527" s="1" t="s">
        <v>9549</v>
      </c>
      <c r="B1527" s="1" t="s">
        <v>9550</v>
      </c>
      <c r="D1527" s="1" t="s">
        <v>188</v>
      </c>
      <c r="E1527" s="1" t="s">
        <v>143</v>
      </c>
      <c r="F1527" s="1" t="s">
        <v>93</v>
      </c>
      <c r="G1527" s="1" t="s">
        <v>143</v>
      </c>
      <c r="H1527" s="1" t="s">
        <v>73</v>
      </c>
      <c r="I1527">
        <v>1342436</v>
      </c>
      <c r="J1527">
        <v>2026</v>
      </c>
      <c r="K1527" s="1" t="s">
        <v>67</v>
      </c>
      <c r="L1527" s="1" t="s">
        <v>102</v>
      </c>
      <c r="M1527" s="1" t="s">
        <v>639</v>
      </c>
      <c r="N1527">
        <v>5700014081</v>
      </c>
      <c r="O1527">
        <v>863120</v>
      </c>
      <c r="P1527">
        <v>9362406</v>
      </c>
      <c r="Q1527" s="1" t="s">
        <v>9551</v>
      </c>
      <c r="R1527" s="1" t="s">
        <v>271</v>
      </c>
      <c r="S1527" s="1" t="s">
        <v>69</v>
      </c>
      <c r="T1527" s="2">
        <v>46151.500381944446</v>
      </c>
      <c r="U1527" s="2">
        <v>46152.703576388885</v>
      </c>
      <c r="V1527" s="2">
        <v>46158.500381944446</v>
      </c>
      <c r="W1527" s="1" t="s">
        <v>76</v>
      </c>
      <c r="X1527" s="1" t="s">
        <v>402</v>
      </c>
      <c r="Y1527" s="1" t="s">
        <v>177</v>
      </c>
      <c r="Z1527" s="1" t="s">
        <v>78</v>
      </c>
      <c r="AA1527" s="1" t="s">
        <v>70</v>
      </c>
      <c r="AB1527" s="1" t="s">
        <v>9552</v>
      </c>
      <c r="AC1527" s="1" t="s">
        <v>19240</v>
      </c>
      <c r="AD1527" s="1" t="s">
        <v>9553</v>
      </c>
      <c r="AE1527" s="1" t="s">
        <v>9554</v>
      </c>
      <c r="AF1527" s="1" t="s">
        <v>97</v>
      </c>
      <c r="AG1527" s="1" t="s">
        <v>168</v>
      </c>
      <c r="AH1527" s="1" t="s">
        <v>1642</v>
      </c>
      <c r="AI1527" s="1" t="s">
        <v>9555</v>
      </c>
      <c r="AJ1527">
        <v>249949</v>
      </c>
      <c r="AK1527" s="1" t="s">
        <v>19241</v>
      </c>
      <c r="AL1527" s="1" t="s">
        <v>1360</v>
      </c>
      <c r="AM1527" s="1" t="s">
        <v>665</v>
      </c>
      <c r="AN1527" s="1" t="s">
        <v>665</v>
      </c>
      <c r="AO1527" s="2"/>
      <c r="AP1527" s="2"/>
      <c r="AQ1527">
        <v>25</v>
      </c>
      <c r="AR1527">
        <v>15</v>
      </c>
      <c r="AS1527" s="1" t="s">
        <v>83</v>
      </c>
      <c r="AT1527">
        <v>0</v>
      </c>
      <c r="AU1527" s="1" t="s">
        <v>85</v>
      </c>
      <c r="AV1527" s="1" t="s">
        <v>85</v>
      </c>
      <c r="AW1527" s="1" t="s">
        <v>83</v>
      </c>
      <c r="AX1527" s="1" t="s">
        <v>83</v>
      </c>
      <c r="AY1527" s="1" t="s">
        <v>83</v>
      </c>
      <c r="AZ1527" s="1" t="s">
        <v>85</v>
      </c>
      <c r="BA1527" s="1" t="s">
        <v>581</v>
      </c>
      <c r="BB1527" s="1" t="s">
        <v>345</v>
      </c>
      <c r="BC1527" s="1" t="s">
        <v>87</v>
      </c>
      <c r="BD1527">
        <v>199</v>
      </c>
      <c r="BE1527">
        <v>22</v>
      </c>
      <c r="BF1527">
        <v>200</v>
      </c>
      <c r="BG1527">
        <v>199</v>
      </c>
      <c r="BH1527">
        <v>22</v>
      </c>
      <c r="BI1527">
        <v>200</v>
      </c>
      <c r="BJ1527" s="1" t="s">
        <v>85</v>
      </c>
      <c r="BK1527" s="1" t="s">
        <v>665</v>
      </c>
      <c r="BL1527" s="1" t="s">
        <v>85</v>
      </c>
    </row>
    <row r="1528" spans="1:64" hidden="1">
      <c r="A1528" s="1" t="s">
        <v>9556</v>
      </c>
      <c r="B1528" s="1" t="s">
        <v>9557</v>
      </c>
      <c r="C1528">
        <v>662600298</v>
      </c>
      <c r="D1528" s="1" t="s">
        <v>188</v>
      </c>
      <c r="E1528" s="1" t="s">
        <v>64</v>
      </c>
      <c r="F1528" s="1" t="s">
        <v>188</v>
      </c>
      <c r="G1528" s="1" t="s">
        <v>72</v>
      </c>
      <c r="H1528" s="1" t="s">
        <v>73</v>
      </c>
      <c r="I1528">
        <v>1342388</v>
      </c>
      <c r="J1528">
        <v>2026</v>
      </c>
      <c r="K1528" s="1" t="s">
        <v>67</v>
      </c>
      <c r="L1528" s="1" t="s">
        <v>102</v>
      </c>
      <c r="M1528" s="1" t="s">
        <v>200</v>
      </c>
      <c r="N1528">
        <v>5700265045</v>
      </c>
      <c r="O1528">
        <v>845204</v>
      </c>
      <c r="P1528">
        <v>9381662</v>
      </c>
      <c r="Q1528" s="1" t="s">
        <v>9559</v>
      </c>
      <c r="R1528" s="1" t="s">
        <v>68</v>
      </c>
      <c r="S1528" s="1" t="s">
        <v>69</v>
      </c>
      <c r="T1528" s="2">
        <v>46151.694687499999</v>
      </c>
      <c r="U1528" s="2">
        <v>46151.926041666666</v>
      </c>
      <c r="V1528" s="2">
        <v>46154.694687499999</v>
      </c>
      <c r="W1528" s="1" t="s">
        <v>76</v>
      </c>
      <c r="X1528" s="1" t="s">
        <v>105</v>
      </c>
      <c r="Y1528" s="1" t="s">
        <v>359</v>
      </c>
      <c r="Z1528" s="1" t="s">
        <v>78</v>
      </c>
      <c r="AA1528" s="1" t="s">
        <v>70</v>
      </c>
      <c r="AB1528" s="1" t="s">
        <v>9560</v>
      </c>
      <c r="AC1528" s="1" t="s">
        <v>64</v>
      </c>
      <c r="AD1528" s="1" t="s">
        <v>64</v>
      </c>
      <c r="AE1528" s="1" t="s">
        <v>64</v>
      </c>
      <c r="AF1528" s="1" t="s">
        <v>64</v>
      </c>
      <c r="AG1528" s="1" t="s">
        <v>64</v>
      </c>
      <c r="AH1528" s="1" t="s">
        <v>64</v>
      </c>
      <c r="AI1528" s="1" t="s">
        <v>64</v>
      </c>
      <c r="AK1528" s="1" t="s">
        <v>64</v>
      </c>
      <c r="AL1528" s="1" t="s">
        <v>19242</v>
      </c>
      <c r="AM1528" s="1" t="s">
        <v>64</v>
      </c>
      <c r="AN1528" s="1" t="s">
        <v>64</v>
      </c>
      <c r="AO1528" s="2"/>
      <c r="AP1528" s="2"/>
      <c r="AS1528" s="1" t="s">
        <v>64</v>
      </c>
      <c r="AT1528">
        <v>0</v>
      </c>
      <c r="AU1528" s="1" t="s">
        <v>64</v>
      </c>
      <c r="AV1528" s="1" t="s">
        <v>64</v>
      </c>
      <c r="AW1528" s="1" t="s">
        <v>64</v>
      </c>
      <c r="AX1528" s="1" t="s">
        <v>64</v>
      </c>
      <c r="AY1528" s="1" t="s">
        <v>64</v>
      </c>
      <c r="AZ1528" s="1" t="s">
        <v>64</v>
      </c>
      <c r="BA1528" s="1" t="s">
        <v>64</v>
      </c>
      <c r="BB1528" s="1" t="s">
        <v>64</v>
      </c>
      <c r="BC1528" s="1" t="s">
        <v>64</v>
      </c>
      <c r="BJ1528" s="1" t="s">
        <v>64</v>
      </c>
      <c r="BK1528" s="1" t="s">
        <v>64</v>
      </c>
      <c r="BL1528" s="1" t="s">
        <v>64</v>
      </c>
    </row>
    <row r="1529" spans="1:64">
      <c r="A1529" s="1" t="s">
        <v>9561</v>
      </c>
      <c r="B1529" s="1" t="s">
        <v>9562</v>
      </c>
      <c r="C1529">
        <v>712600354</v>
      </c>
      <c r="D1529" s="1" t="s">
        <v>71</v>
      </c>
      <c r="E1529" s="1" t="s">
        <v>349</v>
      </c>
      <c r="F1529" s="1" t="s">
        <v>71</v>
      </c>
      <c r="G1529" s="1" t="s">
        <v>349</v>
      </c>
      <c r="H1529" s="1" t="s">
        <v>73</v>
      </c>
      <c r="I1529">
        <v>1340523</v>
      </c>
      <c r="J1529">
        <v>2026</v>
      </c>
      <c r="K1529" s="1" t="s">
        <v>67</v>
      </c>
      <c r="L1529" s="1" t="s">
        <v>125</v>
      </c>
      <c r="M1529" s="1" t="s">
        <v>227</v>
      </c>
      <c r="N1529">
        <v>5710317009</v>
      </c>
      <c r="O1529">
        <v>777609</v>
      </c>
      <c r="P1529">
        <v>9028021</v>
      </c>
      <c r="Q1529" s="1" t="s">
        <v>9564</v>
      </c>
      <c r="R1529" s="1" t="s">
        <v>68</v>
      </c>
      <c r="S1529" s="1" t="s">
        <v>69</v>
      </c>
      <c r="T1529" s="2">
        <v>46151.728159722225</v>
      </c>
      <c r="U1529" s="2">
        <v>46152.484722222223</v>
      </c>
      <c r="V1529" s="2">
        <v>46154.728159722225</v>
      </c>
      <c r="W1529" s="1" t="s">
        <v>76</v>
      </c>
      <c r="X1529" s="1" t="s">
        <v>228</v>
      </c>
      <c r="Y1529" s="1" t="s">
        <v>415</v>
      </c>
      <c r="Z1529" s="1" t="s">
        <v>78</v>
      </c>
      <c r="AA1529" s="1" t="s">
        <v>79</v>
      </c>
      <c r="AB1529" s="1" t="s">
        <v>9565</v>
      </c>
      <c r="AC1529" s="1" t="s">
        <v>19243</v>
      </c>
      <c r="AD1529" s="1" t="s">
        <v>19244</v>
      </c>
      <c r="AE1529" s="1" t="s">
        <v>669</v>
      </c>
      <c r="AF1529" s="1" t="s">
        <v>418</v>
      </c>
      <c r="AG1529" s="1" t="s">
        <v>173</v>
      </c>
      <c r="AH1529" s="1" t="s">
        <v>19245</v>
      </c>
      <c r="AI1529" s="1" t="s">
        <v>19246</v>
      </c>
      <c r="AJ1529">
        <v>477447</v>
      </c>
      <c r="AK1529" s="1" t="s">
        <v>19247</v>
      </c>
      <c r="AL1529" s="1" t="s">
        <v>19248</v>
      </c>
      <c r="AM1529" s="1" t="s">
        <v>80</v>
      </c>
      <c r="AN1529" s="1" t="s">
        <v>82</v>
      </c>
      <c r="AO1529" s="2">
        <v>46054</v>
      </c>
      <c r="AP1529" s="2"/>
      <c r="AQ1529">
        <v>25</v>
      </c>
      <c r="AR1529">
        <v>10</v>
      </c>
      <c r="AS1529" s="1" t="s">
        <v>83</v>
      </c>
      <c r="AT1529">
        <v>1</v>
      </c>
      <c r="AU1529" s="1" t="s">
        <v>85</v>
      </c>
      <c r="AV1529" s="1" t="s">
        <v>83</v>
      </c>
      <c r="AW1529" s="1" t="s">
        <v>83</v>
      </c>
      <c r="AX1529" s="1" t="s">
        <v>83</v>
      </c>
      <c r="AY1529" s="1" t="s">
        <v>83</v>
      </c>
      <c r="AZ1529" s="1" t="s">
        <v>85</v>
      </c>
      <c r="BA1529" s="1" t="s">
        <v>349</v>
      </c>
      <c r="BB1529" s="1" t="s">
        <v>475</v>
      </c>
      <c r="BC1529" s="1" t="s">
        <v>179</v>
      </c>
      <c r="BD1529">
        <v>0</v>
      </c>
      <c r="BE1529">
        <v>0</v>
      </c>
      <c r="BF1529">
        <v>0</v>
      </c>
      <c r="BG1529">
        <v>19.73</v>
      </c>
      <c r="BH1529">
        <v>18.079999999999998</v>
      </c>
      <c r="BI1529">
        <v>17.78</v>
      </c>
      <c r="BJ1529" s="1" t="s">
        <v>85</v>
      </c>
      <c r="BK1529" s="1" t="s">
        <v>80</v>
      </c>
      <c r="BL1529" s="1" t="s">
        <v>83</v>
      </c>
    </row>
    <row r="1530" spans="1:64" hidden="1">
      <c r="A1530" s="1" t="s">
        <v>9566</v>
      </c>
      <c r="B1530" s="1" t="s">
        <v>9567</v>
      </c>
      <c r="C1530">
        <v>112600497</v>
      </c>
      <c r="D1530" s="1" t="s">
        <v>64</v>
      </c>
      <c r="E1530" s="1" t="s">
        <v>64</v>
      </c>
      <c r="F1530" s="1" t="s">
        <v>64</v>
      </c>
      <c r="G1530" s="1" t="s">
        <v>64</v>
      </c>
      <c r="H1530" s="1" t="s">
        <v>119</v>
      </c>
      <c r="I1530">
        <v>1343096</v>
      </c>
      <c r="J1530">
        <v>2026</v>
      </c>
      <c r="K1530" s="1" t="s">
        <v>283</v>
      </c>
      <c r="L1530" s="1" t="s">
        <v>112</v>
      </c>
      <c r="M1530" s="1" t="s">
        <v>1449</v>
      </c>
      <c r="N1530">
        <v>5701477122</v>
      </c>
      <c r="O1530">
        <v>790202</v>
      </c>
      <c r="P1530">
        <v>8880530</v>
      </c>
      <c r="Q1530" s="1" t="s">
        <v>9568</v>
      </c>
      <c r="R1530" s="1" t="s">
        <v>189</v>
      </c>
      <c r="S1530" s="1" t="s">
        <v>69</v>
      </c>
      <c r="T1530" s="2">
        <v>46153.467395833337</v>
      </c>
      <c r="U1530" s="2">
        <v>46154.75</v>
      </c>
      <c r="V1530" s="2">
        <v>46553.467395833337</v>
      </c>
      <c r="W1530" s="1" t="s">
        <v>76</v>
      </c>
      <c r="X1530" s="1" t="s">
        <v>114</v>
      </c>
      <c r="Y1530" s="1" t="s">
        <v>9569</v>
      </c>
      <c r="Z1530" s="1" t="s">
        <v>78</v>
      </c>
      <c r="AA1530" s="1" t="s">
        <v>170</v>
      </c>
      <c r="AB1530" s="1" t="s">
        <v>9570</v>
      </c>
      <c r="AC1530" s="1" t="s">
        <v>19249</v>
      </c>
      <c r="AD1530" s="1" t="s">
        <v>64</v>
      </c>
      <c r="AE1530" s="1" t="s">
        <v>64</v>
      </c>
      <c r="AF1530" s="1" t="s">
        <v>64</v>
      </c>
      <c r="AG1530" s="1" t="s">
        <v>64</v>
      </c>
      <c r="AH1530" s="1" t="s">
        <v>64</v>
      </c>
      <c r="AI1530" s="1" t="s">
        <v>64</v>
      </c>
      <c r="AK1530" s="1" t="s">
        <v>64</v>
      </c>
      <c r="AL1530" s="1" t="s">
        <v>64</v>
      </c>
      <c r="AM1530" s="1" t="s">
        <v>64</v>
      </c>
      <c r="AN1530" s="1" t="s">
        <v>64</v>
      </c>
      <c r="AO1530" s="2"/>
      <c r="AP1530" s="2"/>
      <c r="AS1530" s="1" t="s">
        <v>64</v>
      </c>
      <c r="AU1530" s="1" t="s">
        <v>64</v>
      </c>
      <c r="AV1530" s="1" t="s">
        <v>64</v>
      </c>
      <c r="AW1530" s="1" t="s">
        <v>64</v>
      </c>
      <c r="AX1530" s="1" t="s">
        <v>64</v>
      </c>
      <c r="AY1530" s="1" t="s">
        <v>85</v>
      </c>
      <c r="AZ1530" s="1" t="s">
        <v>64</v>
      </c>
      <c r="BA1530" s="1" t="s">
        <v>64</v>
      </c>
      <c r="BB1530" s="1" t="s">
        <v>64</v>
      </c>
      <c r="BC1530" s="1" t="s">
        <v>64</v>
      </c>
      <c r="BJ1530" s="1" t="s">
        <v>64</v>
      </c>
      <c r="BK1530" s="1" t="s">
        <v>64</v>
      </c>
      <c r="BL1530" s="1" t="s">
        <v>64</v>
      </c>
    </row>
    <row r="1531" spans="1:64">
      <c r="A1531" s="1" t="s">
        <v>9571</v>
      </c>
      <c r="B1531" s="1" t="s">
        <v>9572</v>
      </c>
      <c r="C1531">
        <v>612600519</v>
      </c>
      <c r="D1531" s="1" t="s">
        <v>71</v>
      </c>
      <c r="E1531" s="1" t="s">
        <v>349</v>
      </c>
      <c r="F1531" s="1" t="s">
        <v>71</v>
      </c>
      <c r="G1531" s="1" t="s">
        <v>72</v>
      </c>
      <c r="H1531" s="1" t="s">
        <v>73</v>
      </c>
      <c r="I1531">
        <v>1343785</v>
      </c>
      <c r="J1531">
        <v>2026</v>
      </c>
      <c r="K1531" s="1" t="s">
        <v>67</v>
      </c>
      <c r="L1531" s="1" t="s">
        <v>150</v>
      </c>
      <c r="M1531" s="1" t="s">
        <v>192</v>
      </c>
      <c r="N1531">
        <v>5759675265</v>
      </c>
      <c r="O1531">
        <v>867143</v>
      </c>
      <c r="P1531">
        <v>9145811</v>
      </c>
      <c r="Q1531" s="1" t="s">
        <v>9574</v>
      </c>
      <c r="R1531" s="1" t="s">
        <v>68</v>
      </c>
      <c r="S1531" s="1" t="s">
        <v>69</v>
      </c>
      <c r="T1531" s="2">
        <v>46154.004895833335</v>
      </c>
      <c r="U1531" s="2">
        <v>46154.510416666664</v>
      </c>
      <c r="V1531" s="2">
        <v>46157.004895833335</v>
      </c>
      <c r="W1531" s="1" t="s">
        <v>76</v>
      </c>
      <c r="X1531" s="1" t="s">
        <v>664</v>
      </c>
      <c r="Y1531" s="1" t="s">
        <v>378</v>
      </c>
      <c r="Z1531" s="1" t="s">
        <v>116</v>
      </c>
      <c r="AA1531" s="1" t="s">
        <v>79</v>
      </c>
      <c r="AB1531" s="1" t="s">
        <v>9575</v>
      </c>
      <c r="AC1531" s="1" t="s">
        <v>19250</v>
      </c>
      <c r="AD1531" s="1" t="s">
        <v>1200</v>
      </c>
      <c r="AE1531" s="1" t="s">
        <v>19251</v>
      </c>
      <c r="AF1531" s="1" t="s">
        <v>418</v>
      </c>
      <c r="AG1531" s="1" t="s">
        <v>80</v>
      </c>
      <c r="AH1531" s="1" t="s">
        <v>1597</v>
      </c>
      <c r="AI1531" s="1" t="s">
        <v>19252</v>
      </c>
      <c r="AJ1531">
        <v>603112</v>
      </c>
      <c r="AK1531" s="1" t="s">
        <v>19253</v>
      </c>
      <c r="AL1531" s="1" t="s">
        <v>19254</v>
      </c>
      <c r="AM1531" s="1" t="s">
        <v>82</v>
      </c>
      <c r="AN1531" s="1" t="s">
        <v>80</v>
      </c>
      <c r="AO1531" s="2"/>
      <c r="AP1531" s="2"/>
      <c r="AQ1531">
        <v>75</v>
      </c>
      <c r="AR1531">
        <v>75</v>
      </c>
      <c r="AS1531" s="1" t="s">
        <v>83</v>
      </c>
      <c r="AT1531">
        <v>1</v>
      </c>
      <c r="AU1531" s="1" t="s">
        <v>85</v>
      </c>
      <c r="AV1531" s="1" t="s">
        <v>83</v>
      </c>
      <c r="AW1531" s="1" t="s">
        <v>83</v>
      </c>
      <c r="AX1531" s="1" t="s">
        <v>83</v>
      </c>
      <c r="AY1531" s="1" t="s">
        <v>83</v>
      </c>
      <c r="AZ1531" s="1" t="s">
        <v>85</v>
      </c>
      <c r="BA1531" s="1" t="s">
        <v>72</v>
      </c>
      <c r="BB1531" s="1" t="s">
        <v>475</v>
      </c>
      <c r="BC1531" s="1" t="s">
        <v>179</v>
      </c>
      <c r="BD1531">
        <v>0</v>
      </c>
      <c r="BE1531">
        <v>0</v>
      </c>
      <c r="BF1531">
        <v>0</v>
      </c>
      <c r="BJ1531" s="1" t="s">
        <v>83</v>
      </c>
      <c r="BK1531" s="1" t="s">
        <v>82</v>
      </c>
      <c r="BL1531" s="1" t="s">
        <v>64</v>
      </c>
    </row>
    <row r="1532" spans="1:64">
      <c r="A1532" s="1" t="s">
        <v>9576</v>
      </c>
      <c r="B1532" s="1" t="s">
        <v>9577</v>
      </c>
      <c r="C1532">
        <v>212600473</v>
      </c>
      <c r="D1532" s="1" t="s">
        <v>71</v>
      </c>
      <c r="E1532" s="1" t="s">
        <v>349</v>
      </c>
      <c r="F1532" s="1" t="s">
        <v>71</v>
      </c>
      <c r="G1532" s="1" t="s">
        <v>349</v>
      </c>
      <c r="H1532" s="1" t="s">
        <v>73</v>
      </c>
      <c r="I1532">
        <v>1344233</v>
      </c>
      <c r="J1532">
        <v>2026</v>
      </c>
      <c r="K1532" s="1" t="s">
        <v>67</v>
      </c>
      <c r="L1532" s="1" t="s">
        <v>89</v>
      </c>
      <c r="M1532" s="1" t="s">
        <v>90</v>
      </c>
      <c r="N1532">
        <v>5358412075</v>
      </c>
      <c r="O1532">
        <v>714258</v>
      </c>
      <c r="P1532">
        <v>8986239</v>
      </c>
      <c r="Q1532" s="1" t="s">
        <v>9579</v>
      </c>
      <c r="R1532" s="1" t="s">
        <v>68</v>
      </c>
      <c r="S1532" s="1" t="s">
        <v>69</v>
      </c>
      <c r="T1532" s="2">
        <v>46154.441377314812</v>
      </c>
      <c r="U1532" s="2">
        <v>46154.821527777778</v>
      </c>
      <c r="V1532" s="2">
        <v>46157.441377314812</v>
      </c>
      <c r="W1532" s="1" t="s">
        <v>76</v>
      </c>
      <c r="X1532" s="1" t="s">
        <v>91</v>
      </c>
      <c r="Y1532" s="1" t="s">
        <v>219</v>
      </c>
      <c r="Z1532" s="1" t="s">
        <v>78</v>
      </c>
      <c r="AA1532" s="1" t="s">
        <v>79</v>
      </c>
      <c r="AB1532" s="1" t="s">
        <v>9580</v>
      </c>
      <c r="AC1532" s="1" t="s">
        <v>19255</v>
      </c>
      <c r="AD1532" s="1" t="s">
        <v>19256</v>
      </c>
      <c r="AE1532" s="1" t="s">
        <v>19257</v>
      </c>
      <c r="AF1532" s="1" t="s">
        <v>80</v>
      </c>
      <c r="AG1532" s="1" t="s">
        <v>80</v>
      </c>
      <c r="AH1532" s="1" t="s">
        <v>19258</v>
      </c>
      <c r="AI1532" s="1" t="s">
        <v>19259</v>
      </c>
      <c r="AJ1532">
        <v>822894</v>
      </c>
      <c r="AK1532" s="1" t="s">
        <v>19260</v>
      </c>
      <c r="AL1532" s="1" t="s">
        <v>19261</v>
      </c>
      <c r="AM1532" s="1" t="s">
        <v>82</v>
      </c>
      <c r="AN1532" s="1" t="s">
        <v>82</v>
      </c>
      <c r="AO1532" s="2"/>
      <c r="AP1532" s="2"/>
      <c r="AQ1532">
        <v>15</v>
      </c>
      <c r="AR1532">
        <v>15</v>
      </c>
      <c r="AS1532" s="1" t="s">
        <v>83</v>
      </c>
      <c r="AT1532">
        <v>1</v>
      </c>
      <c r="AU1532" s="1" t="s">
        <v>85</v>
      </c>
      <c r="AV1532" s="1" t="s">
        <v>83</v>
      </c>
      <c r="AW1532" s="1" t="s">
        <v>83</v>
      </c>
      <c r="AX1532" s="1" t="s">
        <v>83</v>
      </c>
      <c r="AY1532" s="1" t="s">
        <v>83</v>
      </c>
      <c r="AZ1532" s="1" t="s">
        <v>85</v>
      </c>
      <c r="BA1532" s="1" t="s">
        <v>349</v>
      </c>
      <c r="BB1532" s="1" t="s">
        <v>13331</v>
      </c>
      <c r="BC1532" s="1" t="s">
        <v>87</v>
      </c>
      <c r="BD1532">
        <v>19.66</v>
      </c>
      <c r="BE1532">
        <v>18.739999999999998</v>
      </c>
      <c r="BF1532">
        <v>16.79</v>
      </c>
      <c r="BG1532">
        <v>19.57</v>
      </c>
      <c r="BH1532">
        <v>17.64</v>
      </c>
      <c r="BI1532">
        <v>16.53</v>
      </c>
      <c r="BJ1532" s="1" t="s">
        <v>83</v>
      </c>
      <c r="BK1532" s="1" t="s">
        <v>82</v>
      </c>
      <c r="BL1532" s="1" t="s">
        <v>83</v>
      </c>
    </row>
    <row r="1533" spans="1:64" hidden="1">
      <c r="A1533" s="1" t="s">
        <v>9581</v>
      </c>
      <c r="B1533" s="1" t="s">
        <v>9582</v>
      </c>
      <c r="C1533">
        <v>412600427</v>
      </c>
      <c r="D1533" s="1" t="s">
        <v>71</v>
      </c>
      <c r="E1533" s="1" t="s">
        <v>88</v>
      </c>
      <c r="F1533" s="1" t="s">
        <v>188</v>
      </c>
      <c r="G1533" s="1" t="s">
        <v>72</v>
      </c>
      <c r="H1533" s="1" t="s">
        <v>650</v>
      </c>
      <c r="I1533">
        <v>1343796</v>
      </c>
      <c r="J1533">
        <v>2026</v>
      </c>
      <c r="K1533" s="1" t="s">
        <v>67</v>
      </c>
      <c r="L1533" s="1" t="s">
        <v>120</v>
      </c>
      <c r="M1533" s="1" t="s">
        <v>264</v>
      </c>
      <c r="N1533">
        <v>5710222094</v>
      </c>
      <c r="O1533">
        <v>784618</v>
      </c>
      <c r="P1533">
        <v>8688357</v>
      </c>
      <c r="Q1533" s="1" t="s">
        <v>1062</v>
      </c>
      <c r="R1533" s="1" t="s">
        <v>68</v>
      </c>
      <c r="S1533" s="1" t="s">
        <v>69</v>
      </c>
      <c r="T1533" s="2">
        <v>46154.461550925924</v>
      </c>
      <c r="U1533" s="2">
        <v>46155.677777777775</v>
      </c>
      <c r="V1533" s="2">
        <v>46157.461550925924</v>
      </c>
      <c r="W1533" s="1" t="s">
        <v>76</v>
      </c>
      <c r="X1533" s="1" t="s">
        <v>265</v>
      </c>
      <c r="Y1533" s="1" t="s">
        <v>423</v>
      </c>
      <c r="Z1533" s="1" t="s">
        <v>78</v>
      </c>
      <c r="AA1533" s="1" t="s">
        <v>79</v>
      </c>
      <c r="AB1533" s="1" t="s">
        <v>9583</v>
      </c>
      <c r="AC1533" s="1" t="s">
        <v>19262</v>
      </c>
      <c r="AD1533" s="1" t="s">
        <v>64</v>
      </c>
      <c r="AE1533" s="1" t="s">
        <v>64</v>
      </c>
      <c r="AF1533" s="1" t="s">
        <v>64</v>
      </c>
      <c r="AG1533" s="1" t="s">
        <v>64</v>
      </c>
      <c r="AH1533" s="1" t="s">
        <v>64</v>
      </c>
      <c r="AI1533" s="1" t="s">
        <v>64</v>
      </c>
      <c r="AK1533" s="1" t="s">
        <v>64</v>
      </c>
      <c r="AL1533" s="1" t="s">
        <v>19263</v>
      </c>
      <c r="AM1533" s="1" t="s">
        <v>64</v>
      </c>
      <c r="AN1533" s="1" t="s">
        <v>64</v>
      </c>
      <c r="AO1533" s="2"/>
      <c r="AP1533" s="2"/>
      <c r="AS1533" s="1" t="s">
        <v>64</v>
      </c>
      <c r="AT1533">
        <v>1</v>
      </c>
      <c r="AU1533" s="1" t="s">
        <v>64</v>
      </c>
      <c r="AV1533" s="1" t="s">
        <v>64</v>
      </c>
      <c r="AW1533" s="1" t="s">
        <v>64</v>
      </c>
      <c r="AX1533" s="1" t="s">
        <v>64</v>
      </c>
      <c r="AY1533" s="1" t="s">
        <v>64</v>
      </c>
      <c r="AZ1533" s="1" t="s">
        <v>64</v>
      </c>
      <c r="BA1533" s="1" t="s">
        <v>64</v>
      </c>
      <c r="BB1533" s="1" t="s">
        <v>64</v>
      </c>
      <c r="BC1533" s="1" t="s">
        <v>64</v>
      </c>
      <c r="BJ1533" s="1" t="s">
        <v>64</v>
      </c>
      <c r="BK1533" s="1" t="s">
        <v>64</v>
      </c>
      <c r="BL1533" s="1" t="s">
        <v>64</v>
      </c>
    </row>
    <row r="1534" spans="1:64" hidden="1">
      <c r="A1534" s="1" t="s">
        <v>9584</v>
      </c>
      <c r="B1534" s="1" t="s">
        <v>9585</v>
      </c>
      <c r="C1534">
        <v>112600512</v>
      </c>
      <c r="D1534" s="1" t="s">
        <v>71</v>
      </c>
      <c r="E1534" s="1" t="s">
        <v>72</v>
      </c>
      <c r="F1534" s="1" t="s">
        <v>71</v>
      </c>
      <c r="G1534" s="1" t="s">
        <v>72</v>
      </c>
      <c r="H1534" s="1" t="s">
        <v>73</v>
      </c>
      <c r="I1534">
        <v>1343399</v>
      </c>
      <c r="J1534">
        <v>2026</v>
      </c>
      <c r="K1534" s="1" t="s">
        <v>191</v>
      </c>
      <c r="L1534" s="1" t="s">
        <v>112</v>
      </c>
      <c r="M1534" s="1" t="s">
        <v>1374</v>
      </c>
      <c r="N1534">
        <v>5721237122</v>
      </c>
      <c r="O1534">
        <v>787742</v>
      </c>
      <c r="P1534">
        <v>8849369</v>
      </c>
      <c r="Q1534" s="1" t="s">
        <v>9587</v>
      </c>
      <c r="R1534" s="1" t="s">
        <v>68</v>
      </c>
      <c r="S1534" s="1" t="s">
        <v>69</v>
      </c>
      <c r="T1534" s="2">
        <v>46154.571782407409</v>
      </c>
      <c r="U1534" s="2">
        <v>46154.770833333336</v>
      </c>
      <c r="V1534" s="2">
        <v>46157.571782407409</v>
      </c>
      <c r="W1534" s="1" t="s">
        <v>76</v>
      </c>
      <c r="X1534" s="1" t="s">
        <v>114</v>
      </c>
      <c r="Y1534" s="1" t="s">
        <v>1508</v>
      </c>
      <c r="Z1534" s="1" t="s">
        <v>78</v>
      </c>
      <c r="AA1534" s="1" t="s">
        <v>79</v>
      </c>
      <c r="AB1534" s="1" t="s">
        <v>9588</v>
      </c>
      <c r="AC1534" s="1" t="s">
        <v>19264</v>
      </c>
      <c r="AD1534" s="1" t="s">
        <v>9589</v>
      </c>
      <c r="AE1534" s="1" t="s">
        <v>9590</v>
      </c>
      <c r="AF1534" s="1" t="s">
        <v>465</v>
      </c>
      <c r="AG1534" s="1" t="s">
        <v>418</v>
      </c>
      <c r="AH1534" s="1" t="s">
        <v>9591</v>
      </c>
      <c r="AI1534" s="1" t="s">
        <v>9592</v>
      </c>
      <c r="AJ1534">
        <v>1672872</v>
      </c>
      <c r="AK1534" s="1" t="s">
        <v>19265</v>
      </c>
      <c r="AL1534" s="1" t="s">
        <v>19266</v>
      </c>
      <c r="AM1534" s="1" t="s">
        <v>82</v>
      </c>
      <c r="AN1534" s="1" t="s">
        <v>82</v>
      </c>
      <c r="AO1534" s="2"/>
      <c r="AP1534" s="2"/>
      <c r="AQ1534">
        <v>150</v>
      </c>
      <c r="AR1534">
        <v>150</v>
      </c>
      <c r="AS1534" s="1" t="s">
        <v>83</v>
      </c>
      <c r="AT1534">
        <v>1</v>
      </c>
      <c r="AU1534" s="1" t="s">
        <v>85</v>
      </c>
      <c r="AV1534" s="1" t="s">
        <v>83</v>
      </c>
      <c r="AW1534" s="1" t="s">
        <v>83</v>
      </c>
      <c r="AX1534" s="1" t="s">
        <v>83</v>
      </c>
      <c r="AY1534" s="1" t="s">
        <v>83</v>
      </c>
      <c r="AZ1534" s="1" t="s">
        <v>85</v>
      </c>
      <c r="BA1534" s="1" t="s">
        <v>778</v>
      </c>
      <c r="BB1534" s="1" t="s">
        <v>345</v>
      </c>
      <c r="BC1534" s="1" t="s">
        <v>87</v>
      </c>
      <c r="BD1534">
        <v>3.7</v>
      </c>
      <c r="BE1534">
        <v>3.1</v>
      </c>
      <c r="BF1534">
        <v>3.3</v>
      </c>
      <c r="BG1534">
        <v>0</v>
      </c>
      <c r="BH1534">
        <v>0</v>
      </c>
      <c r="BI1534">
        <v>0</v>
      </c>
      <c r="BJ1534" s="1" t="s">
        <v>83</v>
      </c>
      <c r="BK1534" s="1" t="s">
        <v>82</v>
      </c>
      <c r="BL1534" s="1" t="s">
        <v>83</v>
      </c>
    </row>
    <row r="1535" spans="1:64" hidden="1">
      <c r="A1535" s="1" t="s">
        <v>9593</v>
      </c>
      <c r="B1535" s="1" t="s">
        <v>9594</v>
      </c>
      <c r="C1535">
        <v>662600310</v>
      </c>
      <c r="D1535" s="1" t="s">
        <v>64</v>
      </c>
      <c r="E1535" s="1" t="s">
        <v>64</v>
      </c>
      <c r="F1535" s="1" t="s">
        <v>117</v>
      </c>
      <c r="G1535" s="1" t="s">
        <v>139</v>
      </c>
      <c r="H1535" s="1" t="s">
        <v>119</v>
      </c>
      <c r="I1535">
        <v>1343587</v>
      </c>
      <c r="J1535">
        <v>2026</v>
      </c>
      <c r="K1535" s="1" t="s">
        <v>191</v>
      </c>
      <c r="L1535" s="1" t="s">
        <v>102</v>
      </c>
      <c r="M1535" s="1" t="s">
        <v>200</v>
      </c>
      <c r="N1535">
        <v>5700014134</v>
      </c>
      <c r="O1535">
        <v>764687</v>
      </c>
      <c r="P1535">
        <v>9407335</v>
      </c>
      <c r="Q1535" s="1" t="s">
        <v>9595</v>
      </c>
      <c r="R1535" s="1" t="s">
        <v>271</v>
      </c>
      <c r="S1535" s="1" t="s">
        <v>69</v>
      </c>
      <c r="T1535" s="2">
        <v>46154.70584490741</v>
      </c>
      <c r="U1535" s="2">
        <v>46154.78052083333</v>
      </c>
      <c r="V1535" s="2">
        <v>46161.70584490741</v>
      </c>
      <c r="W1535" s="1" t="s">
        <v>113</v>
      </c>
      <c r="X1535" s="1" t="s">
        <v>483</v>
      </c>
      <c r="Y1535" s="1" t="s">
        <v>919</v>
      </c>
      <c r="Z1535" s="1" t="s">
        <v>78</v>
      </c>
      <c r="AA1535" s="1" t="s">
        <v>70</v>
      </c>
      <c r="AB1535" s="1" t="s">
        <v>9596</v>
      </c>
      <c r="AC1535" s="1" t="s">
        <v>19267</v>
      </c>
      <c r="AD1535" s="1" t="s">
        <v>64</v>
      </c>
      <c r="AE1535" s="1" t="s">
        <v>64</v>
      </c>
      <c r="AF1535" s="1" t="s">
        <v>64</v>
      </c>
      <c r="AG1535" s="1" t="s">
        <v>64</v>
      </c>
      <c r="AH1535" s="1" t="s">
        <v>64</v>
      </c>
      <c r="AI1535" s="1" t="s">
        <v>64</v>
      </c>
      <c r="AK1535" s="1" t="s">
        <v>64</v>
      </c>
      <c r="AL1535" s="1" t="s">
        <v>64</v>
      </c>
      <c r="AM1535" s="1" t="s">
        <v>64</v>
      </c>
      <c r="AN1535" s="1" t="s">
        <v>64</v>
      </c>
      <c r="AO1535" s="2"/>
      <c r="AP1535" s="2"/>
      <c r="AS1535" s="1" t="s">
        <v>64</v>
      </c>
      <c r="AU1535" s="1" t="s">
        <v>64</v>
      </c>
      <c r="AV1535" s="1" t="s">
        <v>64</v>
      </c>
      <c r="AW1535" s="1" t="s">
        <v>64</v>
      </c>
      <c r="AX1535" s="1" t="s">
        <v>64</v>
      </c>
      <c r="AY1535" s="1" t="s">
        <v>83</v>
      </c>
      <c r="AZ1535" s="1" t="s">
        <v>64</v>
      </c>
      <c r="BA1535" s="1" t="s">
        <v>64</v>
      </c>
      <c r="BB1535" s="1" t="s">
        <v>64</v>
      </c>
      <c r="BC1535" s="1" t="s">
        <v>64</v>
      </c>
      <c r="BJ1535" s="1" t="s">
        <v>64</v>
      </c>
      <c r="BK1535" s="1" t="s">
        <v>64</v>
      </c>
      <c r="BL1535" s="1" t="s">
        <v>64</v>
      </c>
    </row>
    <row r="1536" spans="1:64" hidden="1">
      <c r="A1536" s="1" t="s">
        <v>9597</v>
      </c>
      <c r="B1536" s="1" t="s">
        <v>9598</v>
      </c>
      <c r="C1536">
        <v>612600537</v>
      </c>
      <c r="D1536" s="1" t="s">
        <v>117</v>
      </c>
      <c r="E1536" s="1" t="s">
        <v>362</v>
      </c>
      <c r="F1536" s="1" t="s">
        <v>117</v>
      </c>
      <c r="G1536" s="1" t="s">
        <v>139</v>
      </c>
      <c r="H1536" s="1" t="s">
        <v>119</v>
      </c>
      <c r="I1536">
        <v>1345711</v>
      </c>
      <c r="J1536">
        <v>2026</v>
      </c>
      <c r="K1536" s="1" t="s">
        <v>67</v>
      </c>
      <c r="L1536" s="1" t="s">
        <v>150</v>
      </c>
      <c r="M1536" s="1" t="s">
        <v>692</v>
      </c>
      <c r="N1536">
        <v>5700263004</v>
      </c>
      <c r="O1536">
        <v>807244</v>
      </c>
      <c r="P1536">
        <v>9203691</v>
      </c>
      <c r="Q1536" s="1" t="s">
        <v>9599</v>
      </c>
      <c r="R1536" s="1" t="s">
        <v>68</v>
      </c>
      <c r="S1536" s="1" t="s">
        <v>69</v>
      </c>
      <c r="T1536" s="2">
        <v>46154.71193287037</v>
      </c>
      <c r="U1536" s="2">
        <v>46159.534722222219</v>
      </c>
      <c r="V1536" s="2">
        <v>46157.71193287037</v>
      </c>
      <c r="W1536" s="1" t="s">
        <v>272</v>
      </c>
      <c r="X1536" s="1" t="s">
        <v>239</v>
      </c>
      <c r="Y1536" s="1" t="s">
        <v>275</v>
      </c>
      <c r="Z1536" s="1" t="s">
        <v>116</v>
      </c>
      <c r="AA1536" s="1" t="s">
        <v>70</v>
      </c>
      <c r="AB1536" s="1" t="s">
        <v>9600</v>
      </c>
      <c r="AC1536" s="1" t="s">
        <v>19268</v>
      </c>
      <c r="AD1536" s="1" t="s">
        <v>64</v>
      </c>
      <c r="AE1536" s="1" t="s">
        <v>64</v>
      </c>
      <c r="AF1536" s="1" t="s">
        <v>64</v>
      </c>
      <c r="AG1536" s="1" t="s">
        <v>64</v>
      </c>
      <c r="AH1536" s="1" t="s">
        <v>64</v>
      </c>
      <c r="AI1536" s="1" t="s">
        <v>64</v>
      </c>
      <c r="AK1536" s="1" t="s">
        <v>64</v>
      </c>
      <c r="AL1536" s="1" t="s">
        <v>64</v>
      </c>
      <c r="AM1536" s="1" t="s">
        <v>64</v>
      </c>
      <c r="AN1536" s="1" t="s">
        <v>64</v>
      </c>
      <c r="AO1536" s="2"/>
      <c r="AP1536" s="2"/>
      <c r="AS1536" s="1" t="s">
        <v>64</v>
      </c>
      <c r="AU1536" s="1" t="s">
        <v>64</v>
      </c>
      <c r="AV1536" s="1" t="s">
        <v>64</v>
      </c>
      <c r="AW1536" s="1" t="s">
        <v>64</v>
      </c>
      <c r="AX1536" s="1" t="s">
        <v>64</v>
      </c>
      <c r="AY1536" s="1" t="s">
        <v>83</v>
      </c>
      <c r="AZ1536" s="1" t="s">
        <v>64</v>
      </c>
      <c r="BA1536" s="1" t="s">
        <v>64</v>
      </c>
      <c r="BB1536" s="1" t="s">
        <v>64</v>
      </c>
      <c r="BC1536" s="1" t="s">
        <v>64</v>
      </c>
      <c r="BJ1536" s="1" t="s">
        <v>64</v>
      </c>
      <c r="BK1536" s="1" t="s">
        <v>64</v>
      </c>
      <c r="BL1536" s="1" t="s">
        <v>64</v>
      </c>
    </row>
    <row r="1537" spans="1:64" hidden="1">
      <c r="A1537" s="1" t="s">
        <v>9601</v>
      </c>
      <c r="B1537" s="1" t="s">
        <v>9602</v>
      </c>
      <c r="C1537">
        <v>612600537</v>
      </c>
      <c r="D1537" s="1" t="s">
        <v>117</v>
      </c>
      <c r="E1537" s="1" t="s">
        <v>362</v>
      </c>
      <c r="F1537" s="1" t="s">
        <v>117</v>
      </c>
      <c r="G1537" s="1" t="s">
        <v>139</v>
      </c>
      <c r="H1537" s="1" t="s">
        <v>260</v>
      </c>
      <c r="I1537">
        <v>1345712</v>
      </c>
      <c r="J1537">
        <v>2026</v>
      </c>
      <c r="K1537" s="1" t="s">
        <v>67</v>
      </c>
      <c r="L1537" s="1" t="s">
        <v>150</v>
      </c>
      <c r="M1537" s="1" t="s">
        <v>692</v>
      </c>
      <c r="N1537">
        <v>5700263004</v>
      </c>
      <c r="O1537">
        <v>807254</v>
      </c>
      <c r="P1537">
        <v>9203638</v>
      </c>
      <c r="Q1537" s="1" t="s">
        <v>9603</v>
      </c>
      <c r="R1537" s="1" t="s">
        <v>68</v>
      </c>
      <c r="S1537" s="1" t="s">
        <v>69</v>
      </c>
      <c r="T1537" s="2">
        <v>46154.71193287037</v>
      </c>
      <c r="U1537" s="2">
        <v>46159.534722222219</v>
      </c>
      <c r="V1537" s="2">
        <v>46157.71193287037</v>
      </c>
      <c r="W1537" s="1" t="s">
        <v>113</v>
      </c>
      <c r="X1537" s="1" t="s">
        <v>239</v>
      </c>
      <c r="Y1537" s="1" t="s">
        <v>275</v>
      </c>
      <c r="Z1537" s="1" t="s">
        <v>116</v>
      </c>
      <c r="AA1537" s="1" t="s">
        <v>70</v>
      </c>
      <c r="AB1537" s="1" t="s">
        <v>9600</v>
      </c>
      <c r="AC1537" s="1" t="s">
        <v>19269</v>
      </c>
      <c r="AD1537" s="1" t="s">
        <v>64</v>
      </c>
      <c r="AE1537" s="1" t="s">
        <v>64</v>
      </c>
      <c r="AF1537" s="1" t="s">
        <v>64</v>
      </c>
      <c r="AG1537" s="1" t="s">
        <v>64</v>
      </c>
      <c r="AH1537" s="1" t="s">
        <v>64</v>
      </c>
      <c r="AI1537" s="1" t="s">
        <v>64</v>
      </c>
      <c r="AK1537" s="1" t="s">
        <v>64</v>
      </c>
      <c r="AL1537" s="1" t="s">
        <v>64</v>
      </c>
      <c r="AM1537" s="1" t="s">
        <v>64</v>
      </c>
      <c r="AN1537" s="1" t="s">
        <v>64</v>
      </c>
      <c r="AO1537" s="2"/>
      <c r="AP1537" s="2"/>
      <c r="AS1537" s="1" t="s">
        <v>64</v>
      </c>
      <c r="AU1537" s="1" t="s">
        <v>64</v>
      </c>
      <c r="AV1537" s="1" t="s">
        <v>64</v>
      </c>
      <c r="AW1537" s="1" t="s">
        <v>64</v>
      </c>
      <c r="AX1537" s="1" t="s">
        <v>64</v>
      </c>
      <c r="AY1537" s="1" t="s">
        <v>83</v>
      </c>
      <c r="AZ1537" s="1" t="s">
        <v>64</v>
      </c>
      <c r="BA1537" s="1" t="s">
        <v>64</v>
      </c>
      <c r="BB1537" s="1" t="s">
        <v>64</v>
      </c>
      <c r="BC1537" s="1" t="s">
        <v>64</v>
      </c>
      <c r="BJ1537" s="1" t="s">
        <v>64</v>
      </c>
      <c r="BK1537" s="1" t="s">
        <v>64</v>
      </c>
      <c r="BL1537" s="1" t="s">
        <v>64</v>
      </c>
    </row>
    <row r="1538" spans="1:64" hidden="1">
      <c r="A1538" s="1" t="s">
        <v>9604</v>
      </c>
      <c r="B1538" s="1" t="s">
        <v>9605</v>
      </c>
      <c r="C1538">
        <v>212600477</v>
      </c>
      <c r="D1538" s="1" t="s">
        <v>117</v>
      </c>
      <c r="E1538" s="1" t="s">
        <v>349</v>
      </c>
      <c r="F1538" s="1" t="s">
        <v>117</v>
      </c>
      <c r="G1538" s="1" t="s">
        <v>349</v>
      </c>
      <c r="H1538" s="1" t="s">
        <v>73</v>
      </c>
      <c r="I1538">
        <v>1344221</v>
      </c>
      <c r="J1538">
        <v>2026</v>
      </c>
      <c r="K1538" s="1" t="s">
        <v>191</v>
      </c>
      <c r="L1538" s="1" t="s">
        <v>89</v>
      </c>
      <c r="M1538" s="1" t="s">
        <v>135</v>
      </c>
      <c r="N1538">
        <v>5700211073</v>
      </c>
      <c r="O1538">
        <v>622721</v>
      </c>
      <c r="P1538">
        <v>8763231</v>
      </c>
      <c r="Q1538" s="1" t="s">
        <v>9607</v>
      </c>
      <c r="R1538" s="1" t="s">
        <v>127</v>
      </c>
      <c r="S1538" s="1" t="s">
        <v>69</v>
      </c>
      <c r="T1538" s="2">
        <v>46154.71875</v>
      </c>
      <c r="U1538" s="2">
        <v>46155.713194444441</v>
      </c>
      <c r="V1538" s="2">
        <v>46214.71875</v>
      </c>
      <c r="W1538" s="1" t="s">
        <v>154</v>
      </c>
      <c r="X1538" s="1" t="s">
        <v>353</v>
      </c>
      <c r="Y1538" s="1" t="s">
        <v>489</v>
      </c>
      <c r="Z1538" s="1" t="s">
        <v>78</v>
      </c>
      <c r="AA1538" s="1" t="s">
        <v>70</v>
      </c>
      <c r="AB1538" s="1" t="s">
        <v>9608</v>
      </c>
      <c r="AC1538" s="1" t="s">
        <v>19270</v>
      </c>
      <c r="AD1538" s="1" t="s">
        <v>19271</v>
      </c>
      <c r="AE1538" s="1" t="s">
        <v>7759</v>
      </c>
      <c r="AF1538" s="1" t="s">
        <v>106</v>
      </c>
      <c r="AG1538" s="1" t="s">
        <v>178</v>
      </c>
      <c r="AH1538" s="1" t="s">
        <v>19272</v>
      </c>
      <c r="AI1538" s="1" t="s">
        <v>19273</v>
      </c>
      <c r="AK1538" s="1" t="s">
        <v>19274</v>
      </c>
      <c r="AL1538" s="1" t="s">
        <v>64</v>
      </c>
      <c r="AM1538" s="1" t="s">
        <v>82</v>
      </c>
      <c r="AN1538" s="1" t="s">
        <v>678</v>
      </c>
      <c r="AO1538" s="2"/>
      <c r="AP1538" s="2">
        <v>39142</v>
      </c>
      <c r="AR1538">
        <v>30</v>
      </c>
      <c r="AS1538" s="1" t="s">
        <v>83</v>
      </c>
      <c r="AU1538" s="1" t="s">
        <v>85</v>
      </c>
      <c r="AV1538" s="1" t="s">
        <v>83</v>
      </c>
      <c r="AW1538" s="1" t="s">
        <v>83</v>
      </c>
      <c r="AX1538" s="1" t="s">
        <v>83</v>
      </c>
      <c r="AY1538" s="1" t="s">
        <v>83</v>
      </c>
      <c r="AZ1538" s="1" t="s">
        <v>83</v>
      </c>
      <c r="BA1538" s="1" t="s">
        <v>349</v>
      </c>
      <c r="BB1538" s="1" t="s">
        <v>98</v>
      </c>
      <c r="BC1538" s="1" t="s">
        <v>87</v>
      </c>
      <c r="BD1538">
        <v>0</v>
      </c>
      <c r="BE1538">
        <v>0</v>
      </c>
      <c r="BF1538">
        <v>0</v>
      </c>
      <c r="BG1538">
        <v>0</v>
      </c>
      <c r="BH1538">
        <v>0</v>
      </c>
      <c r="BI1538">
        <v>0</v>
      </c>
      <c r="BJ1538" s="1" t="s">
        <v>83</v>
      </c>
      <c r="BK1538" s="1" t="s">
        <v>82</v>
      </c>
      <c r="BL1538" s="1" t="s">
        <v>85</v>
      </c>
    </row>
    <row r="1539" spans="1:64">
      <c r="A1539" s="1" t="s">
        <v>9609</v>
      </c>
      <c r="B1539" s="1" t="s">
        <v>9610</v>
      </c>
      <c r="C1539">
        <v>112600511</v>
      </c>
      <c r="D1539" s="1" t="s">
        <v>64</v>
      </c>
      <c r="E1539" s="1" t="s">
        <v>64</v>
      </c>
      <c r="F1539" s="1" t="s">
        <v>64</v>
      </c>
      <c r="G1539" s="1" t="s">
        <v>349</v>
      </c>
      <c r="H1539" s="1" t="s">
        <v>73</v>
      </c>
      <c r="I1539">
        <v>1343676</v>
      </c>
      <c r="J1539">
        <v>2026</v>
      </c>
      <c r="K1539" s="1" t="s">
        <v>67</v>
      </c>
      <c r="L1539" s="1" t="s">
        <v>112</v>
      </c>
      <c r="M1539" s="1" t="s">
        <v>706</v>
      </c>
      <c r="N1539">
        <v>5365343122</v>
      </c>
      <c r="O1539">
        <v>797437</v>
      </c>
      <c r="P1539">
        <v>8859136</v>
      </c>
      <c r="Q1539" s="1" t="s">
        <v>9612</v>
      </c>
      <c r="R1539" s="1" t="s">
        <v>68</v>
      </c>
      <c r="S1539" s="1" t="s">
        <v>69</v>
      </c>
      <c r="T1539" s="2">
        <v>46154.735011574077</v>
      </c>
      <c r="U1539" s="2">
        <v>46155.75</v>
      </c>
      <c r="V1539" s="2">
        <v>46157.735011574077</v>
      </c>
      <c r="W1539" s="1" t="s">
        <v>76</v>
      </c>
      <c r="X1539" s="1" t="s">
        <v>114</v>
      </c>
      <c r="Y1539" s="1" t="s">
        <v>196</v>
      </c>
      <c r="Z1539" s="1" t="s">
        <v>78</v>
      </c>
      <c r="AA1539" s="1" t="s">
        <v>79</v>
      </c>
      <c r="AB1539" s="1" t="s">
        <v>9613</v>
      </c>
      <c r="AC1539" s="1" t="s">
        <v>19275</v>
      </c>
      <c r="AD1539" s="1" t="s">
        <v>19276</v>
      </c>
      <c r="AE1539" s="1" t="s">
        <v>19277</v>
      </c>
      <c r="AF1539" s="1" t="s">
        <v>97</v>
      </c>
      <c r="AG1539" s="1" t="s">
        <v>173</v>
      </c>
      <c r="AH1539" s="1" t="s">
        <v>19278</v>
      </c>
      <c r="AI1539" s="1" t="s">
        <v>19279</v>
      </c>
      <c r="AJ1539">
        <v>299975</v>
      </c>
      <c r="AK1539" s="1" t="s">
        <v>19280</v>
      </c>
      <c r="AL1539" s="1" t="s">
        <v>19281</v>
      </c>
      <c r="AM1539" s="1" t="s">
        <v>82</v>
      </c>
      <c r="AN1539" s="1" t="s">
        <v>82</v>
      </c>
      <c r="AO1539" s="2"/>
      <c r="AP1539" s="2"/>
      <c r="AQ1539">
        <v>25</v>
      </c>
      <c r="AR1539">
        <v>25</v>
      </c>
      <c r="AS1539" s="1" t="s">
        <v>83</v>
      </c>
      <c r="AT1539">
        <v>2</v>
      </c>
      <c r="AU1539" s="1" t="s">
        <v>85</v>
      </c>
      <c r="AV1539" s="1" t="s">
        <v>83</v>
      </c>
      <c r="AW1539" s="1" t="s">
        <v>83</v>
      </c>
      <c r="AX1539" s="1" t="s">
        <v>83</v>
      </c>
      <c r="AY1539" s="1" t="s">
        <v>83</v>
      </c>
      <c r="AZ1539" s="1" t="s">
        <v>85</v>
      </c>
      <c r="BA1539" s="1" t="s">
        <v>205</v>
      </c>
      <c r="BB1539" s="1" t="s">
        <v>345</v>
      </c>
      <c r="BC1539" s="1" t="s">
        <v>87</v>
      </c>
      <c r="BD1539">
        <v>3.9</v>
      </c>
      <c r="BE1539">
        <v>7.6</v>
      </c>
      <c r="BF1539">
        <v>2</v>
      </c>
      <c r="BG1539">
        <v>0</v>
      </c>
      <c r="BH1539">
        <v>0</v>
      </c>
      <c r="BI1539">
        <v>0</v>
      </c>
      <c r="BJ1539" s="1" t="s">
        <v>83</v>
      </c>
      <c r="BK1539" s="1" t="s">
        <v>82</v>
      </c>
      <c r="BL1539" s="1" t="s">
        <v>83</v>
      </c>
    </row>
    <row r="1540" spans="1:64">
      <c r="A1540" s="1" t="s">
        <v>9614</v>
      </c>
      <c r="B1540" s="1" t="s">
        <v>9615</v>
      </c>
      <c r="C1540">
        <v>212600478</v>
      </c>
      <c r="D1540" s="1" t="s">
        <v>71</v>
      </c>
      <c r="E1540" s="1" t="s">
        <v>349</v>
      </c>
      <c r="F1540" s="1" t="s">
        <v>71</v>
      </c>
      <c r="G1540" s="1" t="s">
        <v>349</v>
      </c>
      <c r="H1540" s="1" t="s">
        <v>73</v>
      </c>
      <c r="I1540">
        <v>1345187</v>
      </c>
      <c r="J1540">
        <v>2026</v>
      </c>
      <c r="K1540" s="1" t="s">
        <v>67</v>
      </c>
      <c r="L1540" s="1" t="s">
        <v>89</v>
      </c>
      <c r="M1540" s="1" t="s">
        <v>519</v>
      </c>
      <c r="N1540">
        <v>5710276149</v>
      </c>
      <c r="O1540">
        <v>625609</v>
      </c>
      <c r="P1540">
        <v>8967356</v>
      </c>
      <c r="Q1540" s="1" t="s">
        <v>9617</v>
      </c>
      <c r="R1540" s="1" t="s">
        <v>68</v>
      </c>
      <c r="S1540" s="1" t="s">
        <v>69</v>
      </c>
      <c r="T1540" s="2">
        <v>46154.765567129631</v>
      </c>
      <c r="U1540" s="2">
        <v>46156.734722222223</v>
      </c>
      <c r="V1540" s="2">
        <v>46157.765567129631</v>
      </c>
      <c r="W1540" s="1" t="s">
        <v>76</v>
      </c>
      <c r="X1540" s="1" t="s">
        <v>218</v>
      </c>
      <c r="Y1540" s="1" t="s">
        <v>795</v>
      </c>
      <c r="Z1540" s="1" t="s">
        <v>78</v>
      </c>
      <c r="AA1540" s="1" t="s">
        <v>79</v>
      </c>
      <c r="AB1540" s="1" t="s">
        <v>9618</v>
      </c>
      <c r="AC1540" s="1" t="s">
        <v>19282</v>
      </c>
      <c r="AD1540" s="1" t="s">
        <v>19283</v>
      </c>
      <c r="AE1540" s="1" t="s">
        <v>7759</v>
      </c>
      <c r="AF1540" s="1" t="s">
        <v>80</v>
      </c>
      <c r="AG1540" s="1" t="s">
        <v>173</v>
      </c>
      <c r="AH1540" s="1" t="s">
        <v>19284</v>
      </c>
      <c r="AI1540" s="1" t="s">
        <v>19285</v>
      </c>
      <c r="AJ1540">
        <v>799421</v>
      </c>
      <c r="AK1540" s="1" t="s">
        <v>19286</v>
      </c>
      <c r="AL1540" s="1" t="s">
        <v>19287</v>
      </c>
      <c r="AM1540" s="1" t="s">
        <v>82</v>
      </c>
      <c r="AN1540" s="1" t="s">
        <v>82</v>
      </c>
      <c r="AO1540" s="2"/>
      <c r="AP1540" s="2"/>
      <c r="AQ1540">
        <v>15</v>
      </c>
      <c r="AR1540">
        <v>15</v>
      </c>
      <c r="AS1540" s="1" t="s">
        <v>83</v>
      </c>
      <c r="AT1540">
        <v>1</v>
      </c>
      <c r="AU1540" s="1" t="s">
        <v>85</v>
      </c>
      <c r="AV1540" s="1" t="s">
        <v>85</v>
      </c>
      <c r="AW1540" s="1" t="s">
        <v>83</v>
      </c>
      <c r="AX1540" s="1" t="s">
        <v>83</v>
      </c>
      <c r="AY1540" s="1" t="s">
        <v>83</v>
      </c>
      <c r="AZ1540" s="1" t="s">
        <v>85</v>
      </c>
      <c r="BA1540" s="1" t="s">
        <v>349</v>
      </c>
      <c r="BB1540" s="1" t="s">
        <v>98</v>
      </c>
      <c r="BC1540" s="1" t="s">
        <v>87</v>
      </c>
      <c r="BD1540">
        <v>15.3</v>
      </c>
      <c r="BE1540">
        <v>14.67</v>
      </c>
      <c r="BF1540">
        <v>13.71</v>
      </c>
      <c r="BG1540">
        <v>15.28</v>
      </c>
      <c r="BH1540">
        <v>13.45</v>
      </c>
      <c r="BI1540">
        <v>12.76</v>
      </c>
      <c r="BJ1540" s="1" t="s">
        <v>83</v>
      </c>
      <c r="BK1540" s="1" t="s">
        <v>82</v>
      </c>
      <c r="BL1540" s="1" t="s">
        <v>83</v>
      </c>
    </row>
    <row r="1541" spans="1:64">
      <c r="A1541" s="1" t="s">
        <v>9619</v>
      </c>
      <c r="B1541" s="1" t="s">
        <v>9620</v>
      </c>
      <c r="C1541">
        <v>112600498</v>
      </c>
      <c r="D1541" s="1" t="s">
        <v>71</v>
      </c>
      <c r="E1541" s="1" t="s">
        <v>349</v>
      </c>
      <c r="F1541" s="1" t="s">
        <v>71</v>
      </c>
      <c r="G1541" s="1" t="s">
        <v>349</v>
      </c>
      <c r="H1541" s="1" t="s">
        <v>73</v>
      </c>
      <c r="I1541">
        <v>1343756</v>
      </c>
      <c r="J1541">
        <v>2026</v>
      </c>
      <c r="K1541" s="1" t="s">
        <v>67</v>
      </c>
      <c r="L1541" s="1" t="s">
        <v>112</v>
      </c>
      <c r="M1541" s="1" t="s">
        <v>187</v>
      </c>
      <c r="N1541">
        <v>5700313083</v>
      </c>
      <c r="O1541">
        <v>821650</v>
      </c>
      <c r="P1541">
        <v>8893928</v>
      </c>
      <c r="Q1541" s="1" t="s">
        <v>9622</v>
      </c>
      <c r="R1541" s="1" t="s">
        <v>68</v>
      </c>
      <c r="S1541" s="1" t="s">
        <v>69</v>
      </c>
      <c r="T1541" s="2">
        <v>46154.888229166667</v>
      </c>
      <c r="U1541" s="2">
        <v>46155.75</v>
      </c>
      <c r="V1541" s="2">
        <v>46157.888229166667</v>
      </c>
      <c r="W1541" s="1" t="s">
        <v>76</v>
      </c>
      <c r="X1541" s="1" t="s">
        <v>430</v>
      </c>
      <c r="Y1541" s="1" t="s">
        <v>196</v>
      </c>
      <c r="Z1541" s="1" t="s">
        <v>78</v>
      </c>
      <c r="AA1541" s="1" t="s">
        <v>79</v>
      </c>
      <c r="AB1541" s="1" t="s">
        <v>9623</v>
      </c>
      <c r="AC1541" s="1" t="s">
        <v>19288</v>
      </c>
      <c r="AD1541" s="1" t="s">
        <v>99</v>
      </c>
      <c r="AE1541" s="1" t="s">
        <v>99</v>
      </c>
      <c r="AF1541" s="1" t="s">
        <v>178</v>
      </c>
      <c r="AG1541" s="1" t="s">
        <v>178</v>
      </c>
      <c r="AH1541" s="1" t="s">
        <v>9624</v>
      </c>
      <c r="AI1541" s="1" t="s">
        <v>9625</v>
      </c>
      <c r="AJ1541">
        <v>0</v>
      </c>
      <c r="AK1541" s="1" t="s">
        <v>99</v>
      </c>
      <c r="AL1541" s="1" t="s">
        <v>19289</v>
      </c>
      <c r="AM1541" s="1" t="s">
        <v>665</v>
      </c>
      <c r="AN1541" s="1" t="s">
        <v>665</v>
      </c>
      <c r="AO1541" s="2">
        <v>46156</v>
      </c>
      <c r="AP1541" s="2">
        <v>46156</v>
      </c>
      <c r="AQ1541">
        <v>10</v>
      </c>
      <c r="AR1541">
        <v>10</v>
      </c>
      <c r="AS1541" s="1" t="s">
        <v>85</v>
      </c>
      <c r="AT1541">
        <v>2</v>
      </c>
      <c r="AU1541" s="1" t="s">
        <v>85</v>
      </c>
      <c r="AV1541" s="1" t="s">
        <v>85</v>
      </c>
      <c r="AW1541" s="1" t="s">
        <v>85</v>
      </c>
      <c r="AX1541" s="1" t="s">
        <v>85</v>
      </c>
      <c r="AY1541" s="1" t="s">
        <v>85</v>
      </c>
      <c r="AZ1541" s="1" t="s">
        <v>85</v>
      </c>
      <c r="BA1541" s="1" t="s">
        <v>72</v>
      </c>
      <c r="BB1541" s="1" t="s">
        <v>19290</v>
      </c>
      <c r="BC1541" s="1" t="s">
        <v>87</v>
      </c>
      <c r="BD1541">
        <v>0</v>
      </c>
      <c r="BE1541">
        <v>0</v>
      </c>
      <c r="BF1541">
        <v>0</v>
      </c>
      <c r="BG1541">
        <v>0</v>
      </c>
      <c r="BH1541">
        <v>0</v>
      </c>
      <c r="BI1541">
        <v>0</v>
      </c>
      <c r="BJ1541" s="1" t="s">
        <v>85</v>
      </c>
      <c r="BK1541" s="1" t="s">
        <v>665</v>
      </c>
      <c r="BL1541" s="1" t="s">
        <v>85</v>
      </c>
    </row>
    <row r="1542" spans="1:64">
      <c r="A1542" s="1" t="s">
        <v>9626</v>
      </c>
      <c r="B1542" s="1" t="s">
        <v>9627</v>
      </c>
      <c r="C1542">
        <v>412600457</v>
      </c>
      <c r="D1542" s="1" t="s">
        <v>71</v>
      </c>
      <c r="E1542" s="1" t="s">
        <v>88</v>
      </c>
      <c r="F1542" s="1" t="s">
        <v>71</v>
      </c>
      <c r="G1542" s="1" t="s">
        <v>88</v>
      </c>
      <c r="H1542" s="1" t="s">
        <v>73</v>
      </c>
      <c r="I1542">
        <v>1345179</v>
      </c>
      <c r="J1542">
        <v>2026</v>
      </c>
      <c r="K1542" s="1" t="s">
        <v>67</v>
      </c>
      <c r="L1542" s="1" t="s">
        <v>120</v>
      </c>
      <c r="M1542" s="1" t="s">
        <v>413</v>
      </c>
      <c r="N1542">
        <v>5710228047</v>
      </c>
      <c r="O1542">
        <v>671543</v>
      </c>
      <c r="P1542">
        <v>8626279</v>
      </c>
      <c r="Q1542" s="1" t="s">
        <v>9629</v>
      </c>
      <c r="R1542" s="1" t="s">
        <v>68</v>
      </c>
      <c r="S1542" s="1" t="s">
        <v>69</v>
      </c>
      <c r="T1542" s="2">
        <v>46155.015636574077</v>
      </c>
      <c r="U1542" s="2">
        <v>46155.75</v>
      </c>
      <c r="V1542" s="2">
        <v>46158.015636574077</v>
      </c>
      <c r="W1542" s="1" t="s">
        <v>76</v>
      </c>
      <c r="X1542" s="1" t="s">
        <v>315</v>
      </c>
      <c r="Y1542" s="1" t="s">
        <v>361</v>
      </c>
      <c r="Z1542" s="1" t="s">
        <v>78</v>
      </c>
      <c r="AA1542" s="1" t="s">
        <v>79</v>
      </c>
      <c r="AB1542" s="1" t="s">
        <v>9630</v>
      </c>
      <c r="AC1542" s="1" t="s">
        <v>19291</v>
      </c>
      <c r="AD1542" s="1" t="s">
        <v>19292</v>
      </c>
      <c r="AE1542" s="1" t="s">
        <v>99</v>
      </c>
      <c r="AF1542" s="1" t="s">
        <v>80</v>
      </c>
      <c r="AG1542" s="1" t="s">
        <v>178</v>
      </c>
      <c r="AH1542" s="1" t="s">
        <v>19293</v>
      </c>
      <c r="AI1542" s="1" t="s">
        <v>19294</v>
      </c>
      <c r="AJ1542">
        <v>827737</v>
      </c>
      <c r="AK1542" s="1" t="s">
        <v>19295</v>
      </c>
      <c r="AL1542" s="1" t="s">
        <v>19296</v>
      </c>
      <c r="AM1542" s="1" t="s">
        <v>64</v>
      </c>
      <c r="AN1542" s="1" t="s">
        <v>82</v>
      </c>
      <c r="AO1542" s="2"/>
      <c r="AP1542" s="2"/>
      <c r="AQ1542">
        <v>15</v>
      </c>
      <c r="AR1542">
        <v>15</v>
      </c>
      <c r="AS1542" s="1" t="s">
        <v>83</v>
      </c>
      <c r="AT1542">
        <v>1</v>
      </c>
      <c r="AU1542" s="1" t="s">
        <v>85</v>
      </c>
      <c r="AV1542" s="1" t="s">
        <v>83</v>
      </c>
      <c r="AW1542" s="1" t="s">
        <v>83</v>
      </c>
      <c r="AX1542" s="1" t="s">
        <v>83</v>
      </c>
      <c r="AY1542" s="1" t="s">
        <v>83</v>
      </c>
      <c r="AZ1542" s="1" t="s">
        <v>85</v>
      </c>
      <c r="BA1542" s="1" t="s">
        <v>205</v>
      </c>
      <c r="BB1542" s="1" t="s">
        <v>1172</v>
      </c>
      <c r="BC1542" s="1" t="s">
        <v>87</v>
      </c>
      <c r="BD1542">
        <v>1.67</v>
      </c>
      <c r="BE1542">
        <v>1.9</v>
      </c>
      <c r="BF1542">
        <v>1.66</v>
      </c>
      <c r="BG1542">
        <v>1.67</v>
      </c>
      <c r="BH1542">
        <v>1.9</v>
      </c>
      <c r="BI1542">
        <v>1.66</v>
      </c>
      <c r="BJ1542" s="1" t="s">
        <v>83</v>
      </c>
      <c r="BK1542" s="1" t="s">
        <v>64</v>
      </c>
      <c r="BL1542" s="1" t="s">
        <v>64</v>
      </c>
    </row>
    <row r="1543" spans="1:64" hidden="1">
      <c r="A1543" s="1" t="s">
        <v>9631</v>
      </c>
      <c r="B1543" s="1" t="s">
        <v>9632</v>
      </c>
      <c r="C1543">
        <v>662600304</v>
      </c>
      <c r="D1543" s="1" t="s">
        <v>188</v>
      </c>
      <c r="E1543" s="1" t="s">
        <v>64</v>
      </c>
      <c r="F1543" s="1" t="s">
        <v>93</v>
      </c>
      <c r="G1543" s="1" t="s">
        <v>72</v>
      </c>
      <c r="H1543" s="1" t="s">
        <v>73</v>
      </c>
      <c r="I1543">
        <v>1343699</v>
      </c>
      <c r="J1543">
        <v>2026</v>
      </c>
      <c r="K1543" s="1" t="s">
        <v>191</v>
      </c>
      <c r="L1543" s="1" t="s">
        <v>102</v>
      </c>
      <c r="M1543" s="1" t="s">
        <v>381</v>
      </c>
      <c r="N1543">
        <v>5700105132</v>
      </c>
      <c r="O1543">
        <v>845891</v>
      </c>
      <c r="P1543">
        <v>9405125</v>
      </c>
      <c r="Q1543" s="1" t="s">
        <v>1660</v>
      </c>
      <c r="R1543" s="1" t="s">
        <v>271</v>
      </c>
      <c r="S1543" s="1" t="s">
        <v>69</v>
      </c>
      <c r="T1543" s="2">
        <v>46155.305347222224</v>
      </c>
      <c r="U1543" s="2">
        <v>46155.428414351853</v>
      </c>
      <c r="V1543" s="2">
        <v>46162.305347222224</v>
      </c>
      <c r="W1543" s="1" t="s">
        <v>76</v>
      </c>
      <c r="X1543" s="1" t="s">
        <v>631</v>
      </c>
      <c r="Y1543" s="1" t="s">
        <v>919</v>
      </c>
      <c r="Z1543" s="1" t="s">
        <v>78</v>
      </c>
      <c r="AA1543" s="1" t="s">
        <v>70</v>
      </c>
      <c r="AB1543" s="1" t="s">
        <v>9633</v>
      </c>
      <c r="AC1543" s="1" t="s">
        <v>9634</v>
      </c>
      <c r="AD1543" s="1" t="s">
        <v>64</v>
      </c>
      <c r="AE1543" s="1" t="s">
        <v>64</v>
      </c>
      <c r="AF1543" s="1" t="s">
        <v>64</v>
      </c>
      <c r="AG1543" s="1" t="s">
        <v>64</v>
      </c>
      <c r="AH1543" s="1" t="s">
        <v>64</v>
      </c>
      <c r="AI1543" s="1" t="s">
        <v>64</v>
      </c>
      <c r="AK1543" s="1" t="s">
        <v>64</v>
      </c>
      <c r="AL1543" s="1" t="s">
        <v>64</v>
      </c>
      <c r="AM1543" s="1" t="s">
        <v>64</v>
      </c>
      <c r="AN1543" s="1" t="s">
        <v>64</v>
      </c>
      <c r="AO1543" s="2"/>
      <c r="AP1543" s="2"/>
      <c r="AS1543" s="1" t="s">
        <v>64</v>
      </c>
      <c r="AU1543" s="1" t="s">
        <v>64</v>
      </c>
      <c r="AV1543" s="1" t="s">
        <v>64</v>
      </c>
      <c r="AW1543" s="1" t="s">
        <v>64</v>
      </c>
      <c r="AX1543" s="1" t="s">
        <v>64</v>
      </c>
      <c r="AY1543" s="1" t="s">
        <v>64</v>
      </c>
      <c r="AZ1543" s="1" t="s">
        <v>64</v>
      </c>
      <c r="BA1543" s="1" t="s">
        <v>64</v>
      </c>
      <c r="BB1543" s="1" t="s">
        <v>64</v>
      </c>
      <c r="BC1543" s="1" t="s">
        <v>64</v>
      </c>
      <c r="BJ1543" s="1" t="s">
        <v>64</v>
      </c>
      <c r="BK1543" s="1" t="s">
        <v>64</v>
      </c>
      <c r="BL1543" s="1" t="s">
        <v>64</v>
      </c>
    </row>
    <row r="1544" spans="1:64">
      <c r="A1544" s="1" t="s">
        <v>9636</v>
      </c>
      <c r="B1544" s="1" t="s">
        <v>9637</v>
      </c>
      <c r="C1544">
        <v>612600520</v>
      </c>
      <c r="D1544" s="1" t="s">
        <v>71</v>
      </c>
      <c r="E1544" s="1" t="s">
        <v>349</v>
      </c>
      <c r="F1544" s="1" t="s">
        <v>71</v>
      </c>
      <c r="G1544" s="1" t="s">
        <v>88</v>
      </c>
      <c r="H1544" s="1" t="s">
        <v>73</v>
      </c>
      <c r="I1544">
        <v>1344219</v>
      </c>
      <c r="J1544">
        <v>2026</v>
      </c>
      <c r="K1544" s="1" t="s">
        <v>67</v>
      </c>
      <c r="L1544" s="1" t="s">
        <v>150</v>
      </c>
      <c r="M1544" s="1" t="s">
        <v>351</v>
      </c>
      <c r="N1544">
        <v>5710265040</v>
      </c>
      <c r="O1544">
        <v>745992</v>
      </c>
      <c r="P1544">
        <v>9239589</v>
      </c>
      <c r="Q1544" s="1" t="s">
        <v>9639</v>
      </c>
      <c r="R1544" s="1" t="s">
        <v>68</v>
      </c>
      <c r="S1544" s="1" t="s">
        <v>69</v>
      </c>
      <c r="T1544" s="2">
        <v>46155.438750000001</v>
      </c>
      <c r="U1544" s="2">
        <v>46155.745138888888</v>
      </c>
      <c r="V1544" s="2">
        <v>46158.438750000001</v>
      </c>
      <c r="W1544" s="1" t="s">
        <v>76</v>
      </c>
      <c r="X1544" s="1" t="s">
        <v>369</v>
      </c>
      <c r="Y1544" s="1" t="s">
        <v>129</v>
      </c>
      <c r="Z1544" s="1" t="s">
        <v>78</v>
      </c>
      <c r="AA1544" s="1" t="s">
        <v>79</v>
      </c>
      <c r="AB1544" s="1" t="s">
        <v>9640</v>
      </c>
      <c r="AC1544" s="1" t="s">
        <v>19297</v>
      </c>
      <c r="AD1544" s="1" t="s">
        <v>19298</v>
      </c>
      <c r="AE1544" s="1" t="s">
        <v>19299</v>
      </c>
      <c r="AF1544" s="1" t="s">
        <v>80</v>
      </c>
      <c r="AG1544" s="1" t="s">
        <v>173</v>
      </c>
      <c r="AH1544" s="1" t="s">
        <v>19300</v>
      </c>
      <c r="AI1544" s="1" t="s">
        <v>19301</v>
      </c>
      <c r="AJ1544">
        <v>63321</v>
      </c>
      <c r="AK1544" s="1" t="s">
        <v>19302</v>
      </c>
      <c r="AL1544" s="1" t="s">
        <v>19303</v>
      </c>
      <c r="AM1544" s="1" t="s">
        <v>80</v>
      </c>
      <c r="AN1544" s="1" t="s">
        <v>82</v>
      </c>
      <c r="AO1544" s="2">
        <v>46023</v>
      </c>
      <c r="AP1544" s="2"/>
      <c r="AQ1544">
        <v>15</v>
      </c>
      <c r="AR1544">
        <v>10</v>
      </c>
      <c r="AS1544" s="1" t="s">
        <v>83</v>
      </c>
      <c r="AT1544">
        <v>1</v>
      </c>
      <c r="AU1544" s="1" t="s">
        <v>85</v>
      </c>
      <c r="AV1544" s="1" t="s">
        <v>83</v>
      </c>
      <c r="AW1544" s="1" t="s">
        <v>83</v>
      </c>
      <c r="AX1544" s="1" t="s">
        <v>83</v>
      </c>
      <c r="AY1544" s="1" t="s">
        <v>83</v>
      </c>
      <c r="AZ1544" s="1" t="s">
        <v>85</v>
      </c>
      <c r="BA1544" s="1" t="s">
        <v>349</v>
      </c>
      <c r="BB1544" s="1" t="s">
        <v>98</v>
      </c>
      <c r="BC1544" s="1" t="s">
        <v>87</v>
      </c>
      <c r="BD1544">
        <v>19.16</v>
      </c>
      <c r="BE1544">
        <v>18.16</v>
      </c>
      <c r="BF1544">
        <v>17.02</v>
      </c>
      <c r="BG1544">
        <v>0</v>
      </c>
      <c r="BH1544">
        <v>0</v>
      </c>
      <c r="BI1544">
        <v>0</v>
      </c>
      <c r="BJ1544" s="1" t="s">
        <v>85</v>
      </c>
      <c r="BK1544" s="1" t="s">
        <v>80</v>
      </c>
      <c r="BL1544" s="1" t="s">
        <v>83</v>
      </c>
    </row>
    <row r="1545" spans="1:64">
      <c r="A1545" s="1" t="s">
        <v>9641</v>
      </c>
      <c r="B1545" s="1" t="s">
        <v>9642</v>
      </c>
      <c r="C1545">
        <v>212600471</v>
      </c>
      <c r="D1545" s="1" t="s">
        <v>93</v>
      </c>
      <c r="E1545" s="1" t="s">
        <v>471</v>
      </c>
      <c r="F1545" s="1" t="s">
        <v>93</v>
      </c>
      <c r="G1545" s="1" t="s">
        <v>471</v>
      </c>
      <c r="H1545" s="1" t="s">
        <v>73</v>
      </c>
      <c r="I1545">
        <v>1344247</v>
      </c>
      <c r="J1545">
        <v>2026</v>
      </c>
      <c r="K1545" s="1" t="s">
        <v>67</v>
      </c>
      <c r="L1545" s="1" t="s">
        <v>89</v>
      </c>
      <c r="M1545" s="1" t="s">
        <v>90</v>
      </c>
      <c r="N1545">
        <v>5744835233</v>
      </c>
      <c r="O1545">
        <v>676303</v>
      </c>
      <c r="P1545">
        <v>8976278</v>
      </c>
      <c r="Q1545" s="1" t="s">
        <v>9644</v>
      </c>
      <c r="R1545" s="1" t="s">
        <v>68</v>
      </c>
      <c r="S1545" s="1" t="s">
        <v>69</v>
      </c>
      <c r="T1545" s="2">
        <v>46155.483298611114</v>
      </c>
      <c r="U1545" s="2">
        <v>46156.083333333336</v>
      </c>
      <c r="V1545" s="2">
        <v>46158.483298611114</v>
      </c>
      <c r="W1545" s="1" t="s">
        <v>76</v>
      </c>
      <c r="X1545" s="1" t="s">
        <v>101</v>
      </c>
      <c r="Y1545" s="1" t="s">
        <v>219</v>
      </c>
      <c r="Z1545" s="1" t="s">
        <v>78</v>
      </c>
      <c r="AA1545" s="1" t="s">
        <v>79</v>
      </c>
      <c r="AB1545" s="1" t="s">
        <v>9645</v>
      </c>
      <c r="AC1545" s="1" t="s">
        <v>19304</v>
      </c>
      <c r="AD1545" s="1" t="s">
        <v>19305</v>
      </c>
      <c r="AE1545" s="1" t="s">
        <v>19306</v>
      </c>
      <c r="AF1545" s="1" t="s">
        <v>465</v>
      </c>
      <c r="AG1545" s="1" t="s">
        <v>418</v>
      </c>
      <c r="AH1545" s="1" t="s">
        <v>19307</v>
      </c>
      <c r="AI1545" s="1" t="s">
        <v>19308</v>
      </c>
      <c r="AJ1545">
        <v>1635877</v>
      </c>
      <c r="AK1545" s="1" t="s">
        <v>19309</v>
      </c>
      <c r="AL1545" s="1" t="s">
        <v>19310</v>
      </c>
      <c r="AM1545" s="1" t="s">
        <v>82</v>
      </c>
      <c r="AN1545" s="1" t="s">
        <v>82</v>
      </c>
      <c r="AO1545" s="2"/>
      <c r="AP1545" s="2"/>
      <c r="AQ1545">
        <v>45</v>
      </c>
      <c r="AR1545">
        <v>45</v>
      </c>
      <c r="AS1545" s="1" t="s">
        <v>83</v>
      </c>
      <c r="AT1545">
        <v>1</v>
      </c>
      <c r="AU1545" s="1" t="s">
        <v>85</v>
      </c>
      <c r="AV1545" s="1" t="s">
        <v>85</v>
      </c>
      <c r="AW1545" s="1" t="s">
        <v>83</v>
      </c>
      <c r="AX1545" s="1" t="s">
        <v>83</v>
      </c>
      <c r="AY1545" s="1" t="s">
        <v>83</v>
      </c>
      <c r="AZ1545" s="1" t="s">
        <v>85</v>
      </c>
      <c r="BA1545" s="1" t="s">
        <v>471</v>
      </c>
      <c r="BB1545" s="1" t="s">
        <v>14622</v>
      </c>
      <c r="BC1545" s="1" t="s">
        <v>87</v>
      </c>
      <c r="BD1545">
        <v>36.6</v>
      </c>
      <c r="BE1545">
        <v>35.6</v>
      </c>
      <c r="BF1545">
        <v>34.1</v>
      </c>
      <c r="BG1545">
        <v>0</v>
      </c>
      <c r="BH1545">
        <v>0</v>
      </c>
      <c r="BI1545">
        <v>0</v>
      </c>
      <c r="BJ1545" s="1" t="s">
        <v>83</v>
      </c>
      <c r="BK1545" s="1" t="s">
        <v>82</v>
      </c>
      <c r="BL1545" s="1" t="s">
        <v>83</v>
      </c>
    </row>
    <row r="1546" spans="1:64">
      <c r="A1546" s="1" t="s">
        <v>9646</v>
      </c>
      <c r="B1546" s="1" t="s">
        <v>9647</v>
      </c>
      <c r="C1546">
        <v>112600527</v>
      </c>
      <c r="D1546" s="1" t="s">
        <v>71</v>
      </c>
      <c r="E1546" s="1" t="s">
        <v>349</v>
      </c>
      <c r="F1546" s="1" t="s">
        <v>71</v>
      </c>
      <c r="G1546" s="1" t="s">
        <v>349</v>
      </c>
      <c r="H1546" s="1" t="s">
        <v>73</v>
      </c>
      <c r="I1546">
        <v>1344201</v>
      </c>
      <c r="J1546">
        <v>2026</v>
      </c>
      <c r="K1546" s="1" t="s">
        <v>67</v>
      </c>
      <c r="L1546" s="1" t="s">
        <v>112</v>
      </c>
      <c r="M1546" s="1" t="s">
        <v>187</v>
      </c>
      <c r="N1546">
        <v>5712545122</v>
      </c>
      <c r="O1546">
        <v>791909</v>
      </c>
      <c r="P1546">
        <v>8884041</v>
      </c>
      <c r="Q1546" s="1" t="s">
        <v>9649</v>
      </c>
      <c r="R1546" s="1" t="s">
        <v>68</v>
      </c>
      <c r="S1546" s="1" t="s">
        <v>69</v>
      </c>
      <c r="T1546" s="2">
        <v>46155.81145833333</v>
      </c>
      <c r="U1546" s="2">
        <v>46156.75</v>
      </c>
      <c r="V1546" s="2">
        <v>46158.81145833333</v>
      </c>
      <c r="W1546" s="1" t="s">
        <v>76</v>
      </c>
      <c r="X1546" s="1" t="s">
        <v>114</v>
      </c>
      <c r="Y1546" s="1" t="s">
        <v>196</v>
      </c>
      <c r="Z1546" s="1" t="s">
        <v>78</v>
      </c>
      <c r="AA1546" s="1" t="s">
        <v>79</v>
      </c>
      <c r="AB1546" s="1" t="s">
        <v>9650</v>
      </c>
      <c r="AC1546" s="1" t="s">
        <v>19311</v>
      </c>
      <c r="AD1546" s="1" t="s">
        <v>19312</v>
      </c>
      <c r="AE1546" s="1" t="s">
        <v>66</v>
      </c>
      <c r="AF1546" s="1" t="s">
        <v>97</v>
      </c>
      <c r="AG1546" s="1" t="s">
        <v>80</v>
      </c>
      <c r="AH1546" s="1" t="s">
        <v>19313</v>
      </c>
      <c r="AI1546" s="1" t="s">
        <v>19314</v>
      </c>
      <c r="AJ1546">
        <v>303266</v>
      </c>
      <c r="AK1546" s="1" t="s">
        <v>19315</v>
      </c>
      <c r="AL1546" s="1" t="s">
        <v>19316</v>
      </c>
      <c r="AM1546" s="1" t="s">
        <v>82</v>
      </c>
      <c r="AN1546" s="1" t="s">
        <v>82</v>
      </c>
      <c r="AO1546" s="2"/>
      <c r="AP1546" s="2"/>
      <c r="AQ1546">
        <v>15</v>
      </c>
      <c r="AR1546">
        <v>10</v>
      </c>
      <c r="AS1546" s="1" t="s">
        <v>83</v>
      </c>
      <c r="AT1546">
        <v>1</v>
      </c>
      <c r="AU1546" s="1" t="s">
        <v>85</v>
      </c>
      <c r="AV1546" s="1" t="s">
        <v>83</v>
      </c>
      <c r="AW1546" s="1" t="s">
        <v>83</v>
      </c>
      <c r="AX1546" s="1" t="s">
        <v>83</v>
      </c>
      <c r="AY1546" s="1" t="s">
        <v>83</v>
      </c>
      <c r="AZ1546" s="1" t="s">
        <v>85</v>
      </c>
      <c r="BA1546" s="1" t="s">
        <v>72</v>
      </c>
      <c r="BB1546" s="1" t="s">
        <v>19317</v>
      </c>
      <c r="BC1546" s="1" t="s">
        <v>87</v>
      </c>
      <c r="BD1546">
        <v>0.1</v>
      </c>
      <c r="BE1546">
        <v>0.11</v>
      </c>
      <c r="BF1546">
        <v>0.1</v>
      </c>
      <c r="BG1546">
        <v>0</v>
      </c>
      <c r="BH1546">
        <v>0</v>
      </c>
      <c r="BI1546">
        <v>0</v>
      </c>
      <c r="BJ1546" s="1" t="s">
        <v>83</v>
      </c>
      <c r="BK1546" s="1" t="s">
        <v>82</v>
      </c>
      <c r="BL1546" s="1" t="s">
        <v>83</v>
      </c>
    </row>
    <row r="1547" spans="1:64">
      <c r="A1547" s="1" t="s">
        <v>9651</v>
      </c>
      <c r="B1547" s="1" t="s">
        <v>9652</v>
      </c>
      <c r="C1547">
        <v>612600530</v>
      </c>
      <c r="D1547" s="1" t="s">
        <v>71</v>
      </c>
      <c r="E1547" s="1" t="s">
        <v>349</v>
      </c>
      <c r="F1547" s="1" t="s">
        <v>71</v>
      </c>
      <c r="G1547" s="1" t="s">
        <v>237</v>
      </c>
      <c r="H1547" s="1" t="s">
        <v>73</v>
      </c>
      <c r="I1547">
        <v>1345769</v>
      </c>
      <c r="J1547">
        <v>2026</v>
      </c>
      <c r="K1547" s="1" t="s">
        <v>67</v>
      </c>
      <c r="L1547" s="1" t="s">
        <v>150</v>
      </c>
      <c r="M1547" s="1" t="s">
        <v>410</v>
      </c>
      <c r="N1547">
        <v>5700754016</v>
      </c>
      <c r="O1547">
        <v>825282</v>
      </c>
      <c r="P1547">
        <v>9257394</v>
      </c>
      <c r="Q1547" s="1" t="s">
        <v>9654</v>
      </c>
      <c r="R1547" s="1" t="s">
        <v>68</v>
      </c>
      <c r="S1547" s="1" t="s">
        <v>69</v>
      </c>
      <c r="T1547" s="2">
        <v>46155.89335648148</v>
      </c>
      <c r="U1547" s="2">
        <v>46156.65625</v>
      </c>
      <c r="V1547" s="2">
        <v>46158.89335648148</v>
      </c>
      <c r="W1547" s="1" t="s">
        <v>122</v>
      </c>
      <c r="X1547" s="1" t="s">
        <v>400</v>
      </c>
      <c r="Y1547" s="1" t="s">
        <v>275</v>
      </c>
      <c r="Z1547" s="1" t="s">
        <v>78</v>
      </c>
      <c r="AA1547" s="1" t="s">
        <v>79</v>
      </c>
      <c r="AB1547" s="1" t="s">
        <v>9655</v>
      </c>
      <c r="AC1547" s="1" t="s">
        <v>19318</v>
      </c>
      <c r="AD1547" s="1" t="s">
        <v>19319</v>
      </c>
      <c r="AE1547" s="1" t="s">
        <v>669</v>
      </c>
      <c r="AF1547" s="1" t="s">
        <v>173</v>
      </c>
      <c r="AG1547" s="1" t="s">
        <v>173</v>
      </c>
      <c r="AH1547" s="1" t="s">
        <v>8954</v>
      </c>
      <c r="AI1547" s="1" t="s">
        <v>17508</v>
      </c>
      <c r="AJ1547">
        <v>316868</v>
      </c>
      <c r="AK1547" s="1" t="s">
        <v>19320</v>
      </c>
      <c r="AL1547" s="1" t="s">
        <v>19321</v>
      </c>
      <c r="AM1547" s="1" t="s">
        <v>64</v>
      </c>
      <c r="AN1547" s="1" t="s">
        <v>678</v>
      </c>
      <c r="AO1547" s="2"/>
      <c r="AP1547" s="2"/>
      <c r="AQ1547">
        <v>15</v>
      </c>
      <c r="AR1547">
        <v>5</v>
      </c>
      <c r="AS1547" s="1" t="s">
        <v>83</v>
      </c>
      <c r="AT1547">
        <v>1</v>
      </c>
      <c r="AU1547" s="1" t="s">
        <v>85</v>
      </c>
      <c r="AV1547" s="1" t="s">
        <v>83</v>
      </c>
      <c r="AW1547" s="1" t="s">
        <v>83</v>
      </c>
      <c r="AX1547" s="1" t="s">
        <v>85</v>
      </c>
      <c r="AY1547" s="1" t="s">
        <v>83</v>
      </c>
      <c r="AZ1547" s="1" t="s">
        <v>85</v>
      </c>
      <c r="BA1547" s="1" t="s">
        <v>205</v>
      </c>
      <c r="BB1547" s="1" t="s">
        <v>98</v>
      </c>
      <c r="BC1547" s="1" t="s">
        <v>87</v>
      </c>
      <c r="BD1547">
        <v>0</v>
      </c>
      <c r="BE1547">
        <v>0</v>
      </c>
      <c r="BF1547">
        <v>0</v>
      </c>
      <c r="BG1547">
        <v>65</v>
      </c>
      <c r="BH1547">
        <v>591</v>
      </c>
      <c r="BI1547">
        <v>495</v>
      </c>
      <c r="BJ1547" s="1" t="s">
        <v>85</v>
      </c>
      <c r="BK1547" s="1" t="s">
        <v>64</v>
      </c>
      <c r="BL1547" s="1" t="s">
        <v>64</v>
      </c>
    </row>
    <row r="1548" spans="1:64">
      <c r="A1548" s="1" t="s">
        <v>9659</v>
      </c>
      <c r="B1548" s="1" t="s">
        <v>9660</v>
      </c>
      <c r="C1548">
        <v>312600308</v>
      </c>
      <c r="D1548" s="1" t="s">
        <v>71</v>
      </c>
      <c r="E1548" s="1" t="s">
        <v>88</v>
      </c>
      <c r="F1548" s="1" t="s">
        <v>64</v>
      </c>
      <c r="G1548" s="1" t="s">
        <v>64</v>
      </c>
      <c r="H1548" s="1" t="s">
        <v>73</v>
      </c>
      <c r="I1548">
        <v>1345519</v>
      </c>
      <c r="J1548">
        <v>2026</v>
      </c>
      <c r="K1548" s="1" t="s">
        <v>67</v>
      </c>
      <c r="L1548" s="1" t="s">
        <v>74</v>
      </c>
      <c r="M1548" s="1" t="s">
        <v>214</v>
      </c>
      <c r="N1548">
        <v>5700698096</v>
      </c>
      <c r="O1548">
        <v>888236</v>
      </c>
      <c r="P1548">
        <v>8769358</v>
      </c>
      <c r="Q1548" s="1" t="s">
        <v>9657</v>
      </c>
      <c r="R1548" s="1" t="s">
        <v>68</v>
      </c>
      <c r="S1548" s="1" t="s">
        <v>69</v>
      </c>
      <c r="T1548" s="2">
        <v>46156.484918981485</v>
      </c>
      <c r="U1548" s="2">
        <v>46157.683333333334</v>
      </c>
      <c r="V1548" s="2">
        <v>46159.484918981485</v>
      </c>
      <c r="W1548" s="1" t="s">
        <v>76</v>
      </c>
      <c r="X1548" s="1" t="s">
        <v>242</v>
      </c>
      <c r="Y1548" s="1" t="s">
        <v>149</v>
      </c>
      <c r="Z1548" s="1" t="s">
        <v>78</v>
      </c>
      <c r="AA1548" s="1" t="s">
        <v>79</v>
      </c>
      <c r="AB1548" s="1" t="s">
        <v>9658</v>
      </c>
      <c r="AC1548" s="1" t="s">
        <v>19322</v>
      </c>
      <c r="AD1548" s="1" t="s">
        <v>19323</v>
      </c>
      <c r="AE1548" s="1" t="s">
        <v>898</v>
      </c>
      <c r="AF1548" s="1" t="s">
        <v>97</v>
      </c>
      <c r="AG1548" s="1" t="s">
        <v>106</v>
      </c>
      <c r="AH1548" s="1" t="s">
        <v>19324</v>
      </c>
      <c r="AI1548" s="1" t="s">
        <v>19325</v>
      </c>
      <c r="AJ1548">
        <v>299666</v>
      </c>
      <c r="AK1548" s="1" t="s">
        <v>19326</v>
      </c>
      <c r="AL1548" s="1" t="s">
        <v>19327</v>
      </c>
      <c r="AM1548" s="1" t="s">
        <v>82</v>
      </c>
      <c r="AN1548" s="1" t="s">
        <v>82</v>
      </c>
      <c r="AO1548" s="2"/>
      <c r="AP1548" s="2"/>
      <c r="AQ1548">
        <v>15</v>
      </c>
      <c r="AR1548">
        <v>5</v>
      </c>
      <c r="AS1548" s="1" t="s">
        <v>83</v>
      </c>
      <c r="AT1548">
        <v>1</v>
      </c>
      <c r="AU1548" s="1" t="s">
        <v>83</v>
      </c>
      <c r="AV1548" s="1" t="s">
        <v>83</v>
      </c>
      <c r="AW1548" s="1" t="s">
        <v>83</v>
      </c>
      <c r="AX1548" s="1" t="s">
        <v>83</v>
      </c>
      <c r="AY1548" s="1" t="s">
        <v>83</v>
      </c>
      <c r="AZ1548" s="1" t="s">
        <v>85</v>
      </c>
      <c r="BA1548" s="1" t="s">
        <v>349</v>
      </c>
      <c r="BB1548" s="1" t="s">
        <v>86</v>
      </c>
      <c r="BC1548" s="1" t="s">
        <v>87</v>
      </c>
      <c r="BD1548">
        <v>38.1</v>
      </c>
      <c r="BE1548">
        <v>11.7</v>
      </c>
      <c r="BF1548">
        <v>26</v>
      </c>
      <c r="BG1548">
        <v>38.1</v>
      </c>
      <c r="BH1548">
        <v>11.7</v>
      </c>
      <c r="BI1548">
        <v>26</v>
      </c>
      <c r="BJ1548" s="1" t="s">
        <v>83</v>
      </c>
      <c r="BK1548" s="1" t="s">
        <v>82</v>
      </c>
      <c r="BL1548" s="1" t="s">
        <v>83</v>
      </c>
    </row>
    <row r="1549" spans="1:64">
      <c r="A1549" s="1" t="s">
        <v>9661</v>
      </c>
      <c r="B1549" s="1" t="s">
        <v>9662</v>
      </c>
      <c r="C1549">
        <v>412600458</v>
      </c>
      <c r="D1549" s="1" t="s">
        <v>71</v>
      </c>
      <c r="E1549" s="1" t="s">
        <v>88</v>
      </c>
      <c r="F1549" s="1" t="s">
        <v>71</v>
      </c>
      <c r="G1549" s="1" t="s">
        <v>88</v>
      </c>
      <c r="H1549" s="1" t="s">
        <v>73</v>
      </c>
      <c r="I1549">
        <v>1345469</v>
      </c>
      <c r="J1549">
        <v>2026</v>
      </c>
      <c r="K1549" s="1" t="s">
        <v>67</v>
      </c>
      <c r="L1549" s="1" t="s">
        <v>120</v>
      </c>
      <c r="M1549" s="1" t="s">
        <v>646</v>
      </c>
      <c r="N1549">
        <v>5700654037</v>
      </c>
      <c r="O1549">
        <v>693404</v>
      </c>
      <c r="P1549">
        <v>8757225</v>
      </c>
      <c r="Q1549" s="1" t="s">
        <v>9664</v>
      </c>
      <c r="R1549" s="1" t="s">
        <v>68</v>
      </c>
      <c r="S1549" s="1" t="s">
        <v>69</v>
      </c>
      <c r="T1549" s="2">
        <v>46156.51898148148</v>
      </c>
      <c r="U1549" s="2">
        <v>46157.729166666664</v>
      </c>
      <c r="V1549" s="2">
        <v>46159.51898148148</v>
      </c>
      <c r="W1549" s="1" t="s">
        <v>76</v>
      </c>
      <c r="X1549" s="1" t="s">
        <v>209</v>
      </c>
      <c r="Y1549" s="1" t="s">
        <v>423</v>
      </c>
      <c r="Z1549" s="1" t="s">
        <v>78</v>
      </c>
      <c r="AA1549" s="1" t="s">
        <v>79</v>
      </c>
      <c r="AB1549" s="1" t="s">
        <v>9665</v>
      </c>
      <c r="AC1549" s="1" t="s">
        <v>19328</v>
      </c>
      <c r="AD1549" s="1" t="s">
        <v>19329</v>
      </c>
      <c r="AE1549" s="1" t="s">
        <v>99</v>
      </c>
      <c r="AF1549" s="1" t="s">
        <v>80</v>
      </c>
      <c r="AG1549" s="1" t="s">
        <v>678</v>
      </c>
      <c r="AH1549" s="1" t="s">
        <v>19330</v>
      </c>
      <c r="AI1549" s="1" t="s">
        <v>19331</v>
      </c>
      <c r="AJ1549">
        <v>827741</v>
      </c>
      <c r="AK1549" s="1" t="s">
        <v>19332</v>
      </c>
      <c r="AL1549" s="1" t="s">
        <v>19333</v>
      </c>
      <c r="AM1549" s="1" t="s">
        <v>64</v>
      </c>
      <c r="AN1549" s="1" t="s">
        <v>678</v>
      </c>
      <c r="AO1549" s="2"/>
      <c r="AP1549" s="2">
        <v>38047</v>
      </c>
      <c r="AQ1549">
        <v>15</v>
      </c>
      <c r="AR1549">
        <v>15</v>
      </c>
      <c r="AS1549" s="1" t="s">
        <v>83</v>
      </c>
      <c r="AT1549">
        <v>1</v>
      </c>
      <c r="AU1549" s="1" t="s">
        <v>85</v>
      </c>
      <c r="AV1549" s="1" t="s">
        <v>83</v>
      </c>
      <c r="AW1549" s="1" t="s">
        <v>83</v>
      </c>
      <c r="AX1549" s="1" t="s">
        <v>83</v>
      </c>
      <c r="AY1549" s="1" t="s">
        <v>83</v>
      </c>
      <c r="AZ1549" s="1" t="s">
        <v>85</v>
      </c>
      <c r="BA1549" s="1" t="s">
        <v>205</v>
      </c>
      <c r="BB1549" s="1" t="s">
        <v>1092</v>
      </c>
      <c r="BC1549" s="1" t="s">
        <v>87</v>
      </c>
      <c r="BD1549">
        <v>16</v>
      </c>
      <c r="BE1549">
        <v>16</v>
      </c>
      <c r="BF1549">
        <v>17</v>
      </c>
      <c r="BG1549">
        <v>16</v>
      </c>
      <c r="BH1549">
        <v>16</v>
      </c>
      <c r="BI1549">
        <v>17</v>
      </c>
      <c r="BJ1549" s="1" t="s">
        <v>83</v>
      </c>
      <c r="BK1549" s="1" t="s">
        <v>64</v>
      </c>
      <c r="BL1549" s="1" t="s">
        <v>85</v>
      </c>
    </row>
    <row r="1550" spans="1:64" hidden="1">
      <c r="A1550" s="1" t="s">
        <v>9668</v>
      </c>
      <c r="B1550" s="1" t="s">
        <v>9669</v>
      </c>
      <c r="C1550">
        <v>612600531</v>
      </c>
      <c r="D1550" s="1" t="s">
        <v>93</v>
      </c>
      <c r="E1550" s="1" t="s">
        <v>143</v>
      </c>
      <c r="F1550" s="1" t="s">
        <v>93</v>
      </c>
      <c r="G1550" s="1" t="s">
        <v>143</v>
      </c>
      <c r="H1550" s="1" t="s">
        <v>427</v>
      </c>
      <c r="I1550">
        <v>1345492</v>
      </c>
      <c r="J1550">
        <v>2026</v>
      </c>
      <c r="K1550" s="1" t="s">
        <v>67</v>
      </c>
      <c r="L1550" s="1" t="s">
        <v>150</v>
      </c>
      <c r="M1550" s="1" t="s">
        <v>729</v>
      </c>
      <c r="N1550">
        <v>5700038030</v>
      </c>
      <c r="O1550">
        <v>772666</v>
      </c>
      <c r="P1550">
        <v>9289447</v>
      </c>
      <c r="Q1550" s="1" t="s">
        <v>9670</v>
      </c>
      <c r="R1550" s="1" t="s">
        <v>68</v>
      </c>
      <c r="S1550" s="1" t="s">
        <v>69</v>
      </c>
      <c r="T1550" s="2">
        <v>46156.848171296297</v>
      </c>
      <c r="U1550" s="2">
        <v>46157.6875</v>
      </c>
      <c r="V1550" s="2">
        <v>46159.848171296297</v>
      </c>
      <c r="W1550" s="1" t="s">
        <v>393</v>
      </c>
      <c r="X1550" s="1" t="s">
        <v>518</v>
      </c>
      <c r="Y1550" s="1" t="s">
        <v>275</v>
      </c>
      <c r="Z1550" s="1" t="s">
        <v>116</v>
      </c>
      <c r="AA1550" s="1" t="s">
        <v>70</v>
      </c>
      <c r="AB1550" s="1" t="s">
        <v>9671</v>
      </c>
      <c r="AC1550" s="1" t="s">
        <v>19334</v>
      </c>
      <c r="AD1550" s="1" t="s">
        <v>64</v>
      </c>
      <c r="AE1550" s="1" t="s">
        <v>64</v>
      </c>
      <c r="AF1550" s="1" t="s">
        <v>64</v>
      </c>
      <c r="AG1550" s="1" t="s">
        <v>64</v>
      </c>
      <c r="AH1550" s="1" t="s">
        <v>64</v>
      </c>
      <c r="AI1550" s="1" t="s">
        <v>64</v>
      </c>
      <c r="AK1550" s="1" t="s">
        <v>64</v>
      </c>
      <c r="AL1550" s="1" t="s">
        <v>19335</v>
      </c>
      <c r="AM1550" s="1" t="s">
        <v>64</v>
      </c>
      <c r="AN1550" s="1" t="s">
        <v>64</v>
      </c>
      <c r="AO1550" s="2"/>
      <c r="AP1550" s="2"/>
      <c r="AQ1550">
        <v>1125</v>
      </c>
      <c r="AS1550" s="1" t="s">
        <v>64</v>
      </c>
      <c r="AT1550">
        <v>0</v>
      </c>
      <c r="AU1550" s="1" t="s">
        <v>85</v>
      </c>
      <c r="AV1550" s="1" t="s">
        <v>85</v>
      </c>
      <c r="AW1550" s="1" t="s">
        <v>85</v>
      </c>
      <c r="AX1550" s="1" t="s">
        <v>64</v>
      </c>
      <c r="AY1550" s="1" t="s">
        <v>83</v>
      </c>
      <c r="AZ1550" s="1" t="s">
        <v>64</v>
      </c>
      <c r="BA1550" s="1" t="s">
        <v>64</v>
      </c>
      <c r="BB1550" s="1" t="s">
        <v>98</v>
      </c>
      <c r="BC1550" s="1" t="s">
        <v>64</v>
      </c>
      <c r="BJ1550" s="1" t="s">
        <v>64</v>
      </c>
      <c r="BK1550" s="1" t="s">
        <v>64</v>
      </c>
      <c r="BL1550" s="1" t="s">
        <v>64</v>
      </c>
    </row>
    <row r="1551" spans="1:64">
      <c r="A1551" s="1" t="s">
        <v>9672</v>
      </c>
      <c r="B1551" s="1" t="s">
        <v>9673</v>
      </c>
      <c r="C1551">
        <v>662600315</v>
      </c>
      <c r="D1551" s="1" t="s">
        <v>71</v>
      </c>
      <c r="E1551" s="1" t="s">
        <v>88</v>
      </c>
      <c r="F1551" s="1" t="s">
        <v>71</v>
      </c>
      <c r="G1551" s="1" t="s">
        <v>349</v>
      </c>
      <c r="H1551" s="1" t="s">
        <v>73</v>
      </c>
      <c r="I1551">
        <v>1345532</v>
      </c>
      <c r="J1551">
        <v>2026</v>
      </c>
      <c r="K1551" s="1" t="s">
        <v>67</v>
      </c>
      <c r="L1551" s="1" t="s">
        <v>102</v>
      </c>
      <c r="M1551" s="1" t="s">
        <v>529</v>
      </c>
      <c r="N1551">
        <v>5701508039</v>
      </c>
      <c r="O1551">
        <v>795452</v>
      </c>
      <c r="P1551">
        <v>9405292</v>
      </c>
      <c r="Q1551" s="1" t="s">
        <v>9675</v>
      </c>
      <c r="R1551" s="1" t="s">
        <v>68</v>
      </c>
      <c r="S1551" s="1" t="s">
        <v>69</v>
      </c>
      <c r="T1551" s="2">
        <v>46157.564363425925</v>
      </c>
      <c r="U1551" s="2">
        <v>46158.991967592592</v>
      </c>
      <c r="V1551" s="2">
        <v>46160.564363425925</v>
      </c>
      <c r="W1551" s="1" t="s">
        <v>76</v>
      </c>
      <c r="X1551" s="1" t="s">
        <v>262</v>
      </c>
      <c r="Y1551" s="1" t="s">
        <v>456</v>
      </c>
      <c r="Z1551" s="1" t="s">
        <v>78</v>
      </c>
      <c r="AA1551" s="1" t="s">
        <v>79</v>
      </c>
      <c r="AB1551" s="1" t="s">
        <v>9676</v>
      </c>
      <c r="AC1551" s="1" t="s">
        <v>19336</v>
      </c>
      <c r="AD1551" s="1" t="s">
        <v>9677</v>
      </c>
      <c r="AE1551" s="1" t="s">
        <v>106</v>
      </c>
      <c r="AF1551" s="1" t="s">
        <v>97</v>
      </c>
      <c r="AG1551" s="1" t="s">
        <v>300</v>
      </c>
      <c r="AH1551" s="1" t="s">
        <v>3557</v>
      </c>
      <c r="AI1551" s="1" t="s">
        <v>1250</v>
      </c>
      <c r="AK1551" s="1" t="s">
        <v>19337</v>
      </c>
      <c r="AL1551" s="1" t="s">
        <v>19338</v>
      </c>
      <c r="AM1551" s="1" t="s">
        <v>82</v>
      </c>
      <c r="AN1551" s="1" t="s">
        <v>82</v>
      </c>
      <c r="AO1551" s="2"/>
      <c r="AP1551" s="2"/>
      <c r="AQ1551">
        <v>15</v>
      </c>
      <c r="AR1551">
        <v>5</v>
      </c>
      <c r="AS1551" s="1" t="s">
        <v>83</v>
      </c>
      <c r="AT1551">
        <v>1</v>
      </c>
      <c r="AU1551" s="1" t="s">
        <v>85</v>
      </c>
      <c r="AV1551" s="1" t="s">
        <v>85</v>
      </c>
      <c r="AW1551" s="1" t="s">
        <v>83</v>
      </c>
      <c r="AX1551" s="1" t="s">
        <v>83</v>
      </c>
      <c r="AY1551" s="1" t="s">
        <v>83</v>
      </c>
      <c r="AZ1551" s="1" t="s">
        <v>85</v>
      </c>
      <c r="BA1551" s="1" t="s">
        <v>205</v>
      </c>
      <c r="BB1551" s="1" t="s">
        <v>403</v>
      </c>
      <c r="BC1551" s="1" t="s">
        <v>87</v>
      </c>
      <c r="BD1551">
        <v>7.2</v>
      </c>
      <c r="BE1551">
        <v>7.19</v>
      </c>
      <c r="BF1551">
        <v>7.15</v>
      </c>
      <c r="BG1551">
        <v>7.2</v>
      </c>
      <c r="BH1551">
        <v>7.19</v>
      </c>
      <c r="BI1551">
        <v>7.15</v>
      </c>
      <c r="BJ1551" s="1" t="s">
        <v>83</v>
      </c>
      <c r="BK1551" s="1" t="s">
        <v>82</v>
      </c>
      <c r="BL1551" s="1" t="s">
        <v>83</v>
      </c>
    </row>
    <row r="1552" spans="1:64" hidden="1">
      <c r="A1552" s="1" t="s">
        <v>9678</v>
      </c>
      <c r="B1552" s="1" t="s">
        <v>9679</v>
      </c>
      <c r="C1552">
        <v>662600314</v>
      </c>
      <c r="D1552" s="1" t="s">
        <v>188</v>
      </c>
      <c r="E1552" s="1" t="s">
        <v>143</v>
      </c>
      <c r="F1552" s="1" t="s">
        <v>188</v>
      </c>
      <c r="G1552" s="1" t="s">
        <v>143</v>
      </c>
      <c r="H1552" s="1" t="s">
        <v>73</v>
      </c>
      <c r="I1552">
        <v>1345295</v>
      </c>
      <c r="J1552">
        <v>2026</v>
      </c>
      <c r="K1552" s="1" t="s">
        <v>67</v>
      </c>
      <c r="L1552" s="1" t="s">
        <v>102</v>
      </c>
      <c r="M1552" s="1" t="s">
        <v>566</v>
      </c>
      <c r="N1552">
        <v>5701238039</v>
      </c>
      <c r="O1552">
        <v>808483</v>
      </c>
      <c r="P1552">
        <v>9343568</v>
      </c>
      <c r="Q1552" s="1" t="s">
        <v>9681</v>
      </c>
      <c r="R1552" s="1" t="s">
        <v>68</v>
      </c>
      <c r="S1552" s="1" t="s">
        <v>69</v>
      </c>
      <c r="T1552" s="2">
        <v>46157.640682870369</v>
      </c>
      <c r="U1552" s="2">
        <v>46158.631944444445</v>
      </c>
      <c r="V1552" s="2">
        <v>46160.640682870369</v>
      </c>
      <c r="W1552" s="1" t="s">
        <v>76</v>
      </c>
      <c r="X1552" s="1" t="s">
        <v>262</v>
      </c>
      <c r="Y1552" s="1" t="s">
        <v>167</v>
      </c>
      <c r="Z1552" s="1" t="s">
        <v>78</v>
      </c>
      <c r="AA1552" s="1" t="s">
        <v>70</v>
      </c>
      <c r="AB1552" s="1" t="s">
        <v>9682</v>
      </c>
      <c r="AC1552" s="1" t="s">
        <v>19339</v>
      </c>
      <c r="AD1552" s="1" t="s">
        <v>9683</v>
      </c>
      <c r="AE1552" s="1" t="s">
        <v>106</v>
      </c>
      <c r="AF1552" s="1" t="s">
        <v>97</v>
      </c>
      <c r="AG1552" s="1" t="s">
        <v>80</v>
      </c>
      <c r="AH1552" s="1" t="s">
        <v>9684</v>
      </c>
      <c r="AI1552" s="1" t="s">
        <v>9685</v>
      </c>
      <c r="AK1552" s="1" t="s">
        <v>19340</v>
      </c>
      <c r="AL1552" s="1" t="s">
        <v>19341</v>
      </c>
      <c r="AM1552" s="1" t="s">
        <v>82</v>
      </c>
      <c r="AN1552" s="1" t="s">
        <v>82</v>
      </c>
      <c r="AO1552" s="2">
        <v>46161</v>
      </c>
      <c r="AP1552" s="2">
        <v>46161</v>
      </c>
      <c r="AQ1552">
        <v>15</v>
      </c>
      <c r="AR1552">
        <v>10</v>
      </c>
      <c r="AS1552" s="1" t="s">
        <v>83</v>
      </c>
      <c r="AT1552">
        <v>1</v>
      </c>
      <c r="AU1552" s="1" t="s">
        <v>83</v>
      </c>
      <c r="AV1552" s="1" t="s">
        <v>85</v>
      </c>
      <c r="AW1552" s="1" t="s">
        <v>83</v>
      </c>
      <c r="AX1552" s="1" t="s">
        <v>83</v>
      </c>
      <c r="AY1552" s="1" t="s">
        <v>83</v>
      </c>
      <c r="AZ1552" s="1" t="s">
        <v>85</v>
      </c>
      <c r="BA1552" s="1" t="s">
        <v>72</v>
      </c>
      <c r="BB1552" s="1" t="s">
        <v>475</v>
      </c>
      <c r="BC1552" s="1" t="s">
        <v>179</v>
      </c>
      <c r="BD1552">
        <v>3.01</v>
      </c>
      <c r="BE1552">
        <v>0.5</v>
      </c>
      <c r="BF1552">
        <v>0.49</v>
      </c>
      <c r="BG1552">
        <v>3.01</v>
      </c>
      <c r="BH1552">
        <v>0.5</v>
      </c>
      <c r="BI1552">
        <v>0.49</v>
      </c>
      <c r="BJ1552" s="1" t="s">
        <v>83</v>
      </c>
      <c r="BK1552" s="1" t="s">
        <v>82</v>
      </c>
      <c r="BL1552" s="1" t="s">
        <v>83</v>
      </c>
    </row>
    <row r="1553" spans="1:64" hidden="1">
      <c r="A1553" s="1" t="s">
        <v>9687</v>
      </c>
      <c r="B1553" s="1" t="s">
        <v>9688</v>
      </c>
      <c r="C1553">
        <v>662600313</v>
      </c>
      <c r="D1553" s="1" t="s">
        <v>64</v>
      </c>
      <c r="E1553" s="1" t="s">
        <v>64</v>
      </c>
      <c r="F1553" s="1" t="s">
        <v>64</v>
      </c>
      <c r="G1553" s="1" t="s">
        <v>64</v>
      </c>
      <c r="H1553" s="1" t="s">
        <v>73</v>
      </c>
      <c r="I1553">
        <v>1345466</v>
      </c>
      <c r="J1553">
        <v>2026</v>
      </c>
      <c r="K1553" s="1" t="s">
        <v>67</v>
      </c>
      <c r="L1553" s="1" t="s">
        <v>102</v>
      </c>
      <c r="M1553" s="1" t="s">
        <v>383</v>
      </c>
      <c r="N1553">
        <v>5720022127</v>
      </c>
      <c r="O1553">
        <v>857686</v>
      </c>
      <c r="P1553">
        <v>9271671</v>
      </c>
      <c r="Q1553" s="1" t="s">
        <v>786</v>
      </c>
      <c r="R1553" s="1" t="s">
        <v>68</v>
      </c>
      <c r="S1553" s="1" t="s">
        <v>69</v>
      </c>
      <c r="T1553" s="2">
        <v>46157.695231481484</v>
      </c>
      <c r="U1553" s="2">
        <v>46158.090277777781</v>
      </c>
      <c r="V1553" s="2">
        <v>46160.695231481484</v>
      </c>
      <c r="W1553" s="1" t="s">
        <v>76</v>
      </c>
      <c r="X1553" s="1" t="s">
        <v>384</v>
      </c>
      <c r="Y1553" s="1" t="s">
        <v>359</v>
      </c>
      <c r="Z1553" s="1" t="s">
        <v>78</v>
      </c>
      <c r="AA1553" s="1" t="s">
        <v>70</v>
      </c>
      <c r="AB1553" s="1" t="s">
        <v>9689</v>
      </c>
      <c r="AC1553" s="1" t="s">
        <v>19342</v>
      </c>
      <c r="AD1553" s="1" t="s">
        <v>19343</v>
      </c>
      <c r="AE1553" s="1" t="s">
        <v>19344</v>
      </c>
      <c r="AF1553" s="1" t="s">
        <v>97</v>
      </c>
      <c r="AG1553" s="1" t="s">
        <v>678</v>
      </c>
      <c r="AH1553" s="1" t="s">
        <v>19345</v>
      </c>
      <c r="AI1553" s="1" t="s">
        <v>19346</v>
      </c>
      <c r="AK1553" s="1" t="s">
        <v>19347</v>
      </c>
      <c r="AL1553" s="1" t="s">
        <v>19348</v>
      </c>
      <c r="AM1553" s="1" t="s">
        <v>82</v>
      </c>
      <c r="AN1553" s="1" t="s">
        <v>665</v>
      </c>
      <c r="AO1553" s="2">
        <v>46161</v>
      </c>
      <c r="AP1553" s="2">
        <v>45139</v>
      </c>
      <c r="AQ1553">
        <v>25</v>
      </c>
      <c r="AR1553">
        <v>15</v>
      </c>
      <c r="AS1553" s="1" t="s">
        <v>83</v>
      </c>
      <c r="AT1553">
        <v>0</v>
      </c>
      <c r="AU1553" s="1" t="s">
        <v>85</v>
      </c>
      <c r="AV1553" s="1" t="s">
        <v>83</v>
      </c>
      <c r="AW1553" s="1" t="s">
        <v>83</v>
      </c>
      <c r="AX1553" s="1" t="s">
        <v>83</v>
      </c>
      <c r="AY1553" s="1" t="s">
        <v>83</v>
      </c>
      <c r="AZ1553" s="1" t="s">
        <v>85</v>
      </c>
      <c r="BA1553" s="1" t="s">
        <v>72</v>
      </c>
      <c r="BB1553" s="1" t="s">
        <v>475</v>
      </c>
      <c r="BC1553" s="1" t="s">
        <v>179</v>
      </c>
      <c r="BD1553">
        <v>6.03</v>
      </c>
      <c r="BE1553">
        <v>6.09</v>
      </c>
      <c r="BF1553">
        <v>6.15</v>
      </c>
      <c r="BG1553">
        <v>6.03</v>
      </c>
      <c r="BH1553">
        <v>6.09</v>
      </c>
      <c r="BI1553">
        <v>6.15</v>
      </c>
      <c r="BJ1553" s="1" t="s">
        <v>83</v>
      </c>
      <c r="BK1553" s="1" t="s">
        <v>82</v>
      </c>
      <c r="BL1553" s="1" t="s">
        <v>85</v>
      </c>
    </row>
    <row r="1554" spans="1:64" hidden="1">
      <c r="A1554" s="1" t="s">
        <v>9690</v>
      </c>
      <c r="B1554" s="1" t="s">
        <v>9691</v>
      </c>
      <c r="C1554">
        <v>712600361</v>
      </c>
      <c r="D1554" s="1" t="s">
        <v>93</v>
      </c>
      <c r="E1554" s="1" t="s">
        <v>143</v>
      </c>
      <c r="F1554" s="1" t="s">
        <v>93</v>
      </c>
      <c r="G1554" s="1" t="s">
        <v>143</v>
      </c>
      <c r="H1554" s="1" t="s">
        <v>73</v>
      </c>
      <c r="I1554">
        <v>1345879</v>
      </c>
      <c r="J1554">
        <v>2026</v>
      </c>
      <c r="K1554" s="1" t="s">
        <v>67</v>
      </c>
      <c r="L1554" s="1" t="s">
        <v>125</v>
      </c>
      <c r="M1554" s="1" t="s">
        <v>429</v>
      </c>
      <c r="N1554">
        <v>5700001112</v>
      </c>
      <c r="O1554">
        <v>736517</v>
      </c>
      <c r="P1554">
        <v>9042906</v>
      </c>
      <c r="Q1554" s="1" t="s">
        <v>8288</v>
      </c>
      <c r="R1554" s="1" t="s">
        <v>68</v>
      </c>
      <c r="S1554" s="1" t="s">
        <v>69</v>
      </c>
      <c r="T1554" s="2">
        <v>46157.752118055556</v>
      </c>
      <c r="U1554" s="2">
        <v>46158.638888888891</v>
      </c>
      <c r="V1554" s="2">
        <v>46160.752118055556</v>
      </c>
      <c r="W1554" s="1" t="s">
        <v>76</v>
      </c>
      <c r="X1554" s="1" t="s">
        <v>420</v>
      </c>
      <c r="Y1554" s="1" t="s">
        <v>240</v>
      </c>
      <c r="Z1554" s="1" t="s">
        <v>78</v>
      </c>
      <c r="AA1554" s="1" t="s">
        <v>79</v>
      </c>
      <c r="AB1554" s="1" t="s">
        <v>9692</v>
      </c>
      <c r="AC1554" s="1" t="s">
        <v>19349</v>
      </c>
      <c r="AD1554" s="1" t="s">
        <v>19350</v>
      </c>
      <c r="AE1554" s="1" t="s">
        <v>18338</v>
      </c>
      <c r="AF1554" s="1" t="s">
        <v>80</v>
      </c>
      <c r="AG1554" s="1" t="s">
        <v>418</v>
      </c>
      <c r="AH1554" s="1" t="s">
        <v>19351</v>
      </c>
      <c r="AI1554" s="1" t="s">
        <v>12634</v>
      </c>
      <c r="AJ1554">
        <v>234177</v>
      </c>
      <c r="AK1554" s="1" t="s">
        <v>19352</v>
      </c>
      <c r="AL1554" s="1" t="s">
        <v>99</v>
      </c>
      <c r="AM1554" s="1" t="s">
        <v>80</v>
      </c>
      <c r="AN1554" s="1" t="s">
        <v>80</v>
      </c>
      <c r="AO1554" s="2">
        <v>46082</v>
      </c>
      <c r="AP1554" s="2">
        <v>46054</v>
      </c>
      <c r="AQ1554">
        <v>150</v>
      </c>
      <c r="AR1554">
        <v>1125</v>
      </c>
      <c r="AS1554" s="1" t="s">
        <v>85</v>
      </c>
      <c r="AT1554">
        <v>0</v>
      </c>
      <c r="AU1554" s="1" t="s">
        <v>85</v>
      </c>
      <c r="AV1554" s="1" t="s">
        <v>85</v>
      </c>
      <c r="AW1554" s="1" t="s">
        <v>83</v>
      </c>
      <c r="AX1554" s="1" t="s">
        <v>83</v>
      </c>
      <c r="AY1554" s="1" t="s">
        <v>85</v>
      </c>
      <c r="AZ1554" s="1" t="s">
        <v>83</v>
      </c>
      <c r="BA1554" s="1" t="s">
        <v>581</v>
      </c>
      <c r="BB1554" s="1" t="s">
        <v>345</v>
      </c>
      <c r="BC1554" s="1" t="s">
        <v>87</v>
      </c>
      <c r="BD1554">
        <v>0</v>
      </c>
      <c r="BE1554">
        <v>0</v>
      </c>
      <c r="BF1554">
        <v>0</v>
      </c>
      <c r="BG1554">
        <v>1.19</v>
      </c>
      <c r="BH1554">
        <v>1.04</v>
      </c>
      <c r="BI1554">
        <v>1.01</v>
      </c>
      <c r="BJ1554" s="1" t="s">
        <v>85</v>
      </c>
      <c r="BK1554" s="1" t="s">
        <v>80</v>
      </c>
      <c r="BL1554" s="1" t="s">
        <v>85</v>
      </c>
    </row>
    <row r="1555" spans="1:64">
      <c r="A1555" s="1" t="s">
        <v>9693</v>
      </c>
      <c r="B1555" s="1" t="s">
        <v>9694</v>
      </c>
      <c r="C1555">
        <v>612600528</v>
      </c>
      <c r="D1555" s="1" t="s">
        <v>93</v>
      </c>
      <c r="E1555" s="1" t="s">
        <v>143</v>
      </c>
      <c r="F1555" s="1" t="s">
        <v>71</v>
      </c>
      <c r="G1555" s="1" t="s">
        <v>143</v>
      </c>
      <c r="H1555" s="1" t="s">
        <v>73</v>
      </c>
      <c r="I1555">
        <v>1345624</v>
      </c>
      <c r="J1555">
        <v>2026</v>
      </c>
      <c r="K1555" s="1" t="s">
        <v>67</v>
      </c>
      <c r="L1555" s="1" t="s">
        <v>150</v>
      </c>
      <c r="M1555" s="1" t="s">
        <v>619</v>
      </c>
      <c r="N1555">
        <v>5700003170</v>
      </c>
      <c r="O1555">
        <v>798379</v>
      </c>
      <c r="P1555">
        <v>9201995</v>
      </c>
      <c r="Q1555" s="1" t="s">
        <v>9695</v>
      </c>
      <c r="R1555" s="1" t="s">
        <v>68</v>
      </c>
      <c r="S1555" s="1" t="s">
        <v>69</v>
      </c>
      <c r="T1555" s="2">
        <v>46158.236770833333</v>
      </c>
      <c r="U1555" s="2">
        <v>46158.48333333333</v>
      </c>
      <c r="V1555" s="2">
        <v>46161.236770833333</v>
      </c>
      <c r="W1555" s="1" t="s">
        <v>76</v>
      </c>
      <c r="X1555" s="1" t="s">
        <v>239</v>
      </c>
      <c r="Y1555" s="1" t="s">
        <v>142</v>
      </c>
      <c r="Z1555" s="1" t="s">
        <v>78</v>
      </c>
      <c r="AA1555" s="1" t="s">
        <v>79</v>
      </c>
      <c r="AB1555" s="1" t="s">
        <v>9696</v>
      </c>
      <c r="AC1555" s="1" t="s">
        <v>19353</v>
      </c>
      <c r="AD1555" s="1" t="s">
        <v>19354</v>
      </c>
      <c r="AE1555" s="1" t="s">
        <v>19355</v>
      </c>
      <c r="AF1555" s="1" t="s">
        <v>80</v>
      </c>
      <c r="AG1555" s="1" t="s">
        <v>823</v>
      </c>
      <c r="AH1555" s="1" t="s">
        <v>19356</v>
      </c>
      <c r="AI1555" s="1" t="s">
        <v>19357</v>
      </c>
      <c r="AJ1555">
        <v>499623</v>
      </c>
      <c r="AK1555" s="1" t="s">
        <v>19358</v>
      </c>
      <c r="AL1555" s="1" t="s">
        <v>19359</v>
      </c>
      <c r="AM1555" s="1" t="s">
        <v>82</v>
      </c>
      <c r="AN1555" s="1" t="s">
        <v>570</v>
      </c>
      <c r="AO1555" s="2"/>
      <c r="AP1555" s="2"/>
      <c r="AQ1555">
        <v>25</v>
      </c>
      <c r="AR1555">
        <v>25</v>
      </c>
      <c r="AS1555" s="1" t="s">
        <v>83</v>
      </c>
      <c r="AT1555">
        <v>69</v>
      </c>
      <c r="AU1555" s="1" t="s">
        <v>85</v>
      </c>
      <c r="AV1555" s="1" t="s">
        <v>85</v>
      </c>
      <c r="AW1555" s="1" t="s">
        <v>83</v>
      </c>
      <c r="AX1555" s="1" t="s">
        <v>83</v>
      </c>
      <c r="AY1555" s="1" t="s">
        <v>83</v>
      </c>
      <c r="AZ1555" s="1" t="s">
        <v>85</v>
      </c>
      <c r="BA1555" s="1" t="s">
        <v>72</v>
      </c>
      <c r="BB1555" s="1" t="s">
        <v>98</v>
      </c>
      <c r="BC1555" s="1" t="s">
        <v>87</v>
      </c>
      <c r="BD1555">
        <v>0</v>
      </c>
      <c r="BE1555">
        <v>0</v>
      </c>
      <c r="BF1555">
        <v>0</v>
      </c>
      <c r="BG1555">
        <v>0</v>
      </c>
      <c r="BH1555">
        <v>0</v>
      </c>
      <c r="BI1555">
        <v>0</v>
      </c>
      <c r="BJ1555" s="1" t="s">
        <v>83</v>
      </c>
      <c r="BK1555" s="1" t="s">
        <v>82</v>
      </c>
      <c r="BL1555" s="1" t="s">
        <v>85</v>
      </c>
    </row>
    <row r="1556" spans="1:64">
      <c r="A1556" s="1" t="s">
        <v>9697</v>
      </c>
      <c r="B1556" s="1" t="s">
        <v>9698</v>
      </c>
      <c r="C1556">
        <v>212600481</v>
      </c>
      <c r="D1556" s="1" t="s">
        <v>71</v>
      </c>
      <c r="E1556" s="1" t="s">
        <v>143</v>
      </c>
      <c r="F1556" s="1" t="s">
        <v>71</v>
      </c>
      <c r="G1556" s="1" t="s">
        <v>143</v>
      </c>
      <c r="H1556" s="1" t="s">
        <v>73</v>
      </c>
      <c r="I1556">
        <v>1345664</v>
      </c>
      <c r="J1556">
        <v>2026</v>
      </c>
      <c r="K1556" s="1" t="s">
        <v>67</v>
      </c>
      <c r="L1556" s="1" t="s">
        <v>89</v>
      </c>
      <c r="M1556" s="1" t="s">
        <v>206</v>
      </c>
      <c r="N1556">
        <v>5733119007</v>
      </c>
      <c r="O1556">
        <v>773123</v>
      </c>
      <c r="P1556">
        <v>8947599</v>
      </c>
      <c r="Q1556" s="1" t="s">
        <v>9700</v>
      </c>
      <c r="R1556" s="1" t="s">
        <v>68</v>
      </c>
      <c r="S1556" s="1" t="s">
        <v>69</v>
      </c>
      <c r="T1556" s="2">
        <v>46158.417766203704</v>
      </c>
      <c r="U1556" s="2">
        <v>46158.810416666667</v>
      </c>
      <c r="V1556" s="2">
        <v>46161.417766203704</v>
      </c>
      <c r="W1556" s="1" t="s">
        <v>76</v>
      </c>
      <c r="X1556" s="1" t="s">
        <v>207</v>
      </c>
      <c r="Y1556" s="1" t="s">
        <v>441</v>
      </c>
      <c r="Z1556" s="1" t="s">
        <v>78</v>
      </c>
      <c r="AA1556" s="1" t="s">
        <v>79</v>
      </c>
      <c r="AB1556" s="1" t="s">
        <v>9701</v>
      </c>
      <c r="AC1556" s="1" t="s">
        <v>19360</v>
      </c>
      <c r="AD1556" s="1" t="s">
        <v>19361</v>
      </c>
      <c r="AE1556" s="1" t="s">
        <v>19362</v>
      </c>
      <c r="AF1556" s="1" t="s">
        <v>80</v>
      </c>
      <c r="AG1556" s="1" t="s">
        <v>80</v>
      </c>
      <c r="AH1556" s="1" t="s">
        <v>19363</v>
      </c>
      <c r="AI1556" s="1" t="s">
        <v>19364</v>
      </c>
      <c r="AJ1556">
        <v>82281</v>
      </c>
      <c r="AK1556" s="1" t="s">
        <v>19365</v>
      </c>
      <c r="AL1556" s="1" t="s">
        <v>19366</v>
      </c>
      <c r="AM1556" s="1" t="s">
        <v>82</v>
      </c>
      <c r="AN1556" s="1" t="s">
        <v>82</v>
      </c>
      <c r="AO1556" s="2"/>
      <c r="AP1556" s="2">
        <v>46160</v>
      </c>
      <c r="AQ1556">
        <v>15</v>
      </c>
      <c r="AR1556">
        <v>15</v>
      </c>
      <c r="AS1556" s="1" t="s">
        <v>83</v>
      </c>
      <c r="AT1556">
        <v>1</v>
      </c>
      <c r="AU1556" s="1" t="s">
        <v>85</v>
      </c>
      <c r="AV1556" s="1" t="s">
        <v>83</v>
      </c>
      <c r="AW1556" s="1" t="s">
        <v>83</v>
      </c>
      <c r="AX1556" s="1" t="s">
        <v>83</v>
      </c>
      <c r="AY1556" s="1" t="s">
        <v>83</v>
      </c>
      <c r="AZ1556" s="1" t="s">
        <v>85</v>
      </c>
      <c r="BA1556" s="1" t="s">
        <v>581</v>
      </c>
      <c r="BB1556" s="1" t="s">
        <v>98</v>
      </c>
      <c r="BC1556" s="1" t="s">
        <v>87</v>
      </c>
      <c r="BD1556">
        <v>16.100000000000001</v>
      </c>
      <c r="BE1556">
        <v>17</v>
      </c>
      <c r="BF1556">
        <v>14.97</v>
      </c>
      <c r="BG1556">
        <v>0</v>
      </c>
      <c r="BH1556">
        <v>0</v>
      </c>
      <c r="BI1556">
        <v>0</v>
      </c>
      <c r="BJ1556" s="1" t="s">
        <v>83</v>
      </c>
      <c r="BK1556" s="1" t="s">
        <v>82</v>
      </c>
      <c r="BL1556" s="1" t="s">
        <v>83</v>
      </c>
    </row>
    <row r="1557" spans="1:64">
      <c r="A1557" s="1" t="s">
        <v>9702</v>
      </c>
      <c r="B1557" s="1" t="s">
        <v>9703</v>
      </c>
      <c r="C1557">
        <v>612600529</v>
      </c>
      <c r="D1557" s="1" t="s">
        <v>71</v>
      </c>
      <c r="E1557" s="1" t="s">
        <v>88</v>
      </c>
      <c r="F1557" s="1" t="s">
        <v>71</v>
      </c>
      <c r="G1557" s="1" t="s">
        <v>88</v>
      </c>
      <c r="H1557" s="1" t="s">
        <v>73</v>
      </c>
      <c r="I1557">
        <v>1345687</v>
      </c>
      <c r="J1557">
        <v>2026</v>
      </c>
      <c r="K1557" s="1" t="s">
        <v>67</v>
      </c>
      <c r="L1557" s="1" t="s">
        <v>150</v>
      </c>
      <c r="M1557" s="1" t="s">
        <v>151</v>
      </c>
      <c r="N1557">
        <v>5710236025</v>
      </c>
      <c r="O1557">
        <v>731906</v>
      </c>
      <c r="P1557">
        <v>9135971</v>
      </c>
      <c r="Q1557" s="1" t="s">
        <v>9705</v>
      </c>
      <c r="R1557" s="1" t="s">
        <v>68</v>
      </c>
      <c r="S1557" s="1" t="s">
        <v>69</v>
      </c>
      <c r="T1557" s="2">
        <v>46158.555428240739</v>
      </c>
      <c r="U1557" s="2">
        <v>46159.597222222219</v>
      </c>
      <c r="V1557" s="2">
        <v>46161.555428240739</v>
      </c>
      <c r="W1557" s="1" t="s">
        <v>76</v>
      </c>
      <c r="X1557" s="1" t="s">
        <v>352</v>
      </c>
      <c r="Y1557" s="1" t="s">
        <v>1523</v>
      </c>
      <c r="Z1557" s="1" t="s">
        <v>78</v>
      </c>
      <c r="AA1557" s="1" t="s">
        <v>79</v>
      </c>
      <c r="AB1557" s="1" t="s">
        <v>9706</v>
      </c>
      <c r="AC1557" s="1" t="s">
        <v>19367</v>
      </c>
      <c r="AD1557" s="1" t="s">
        <v>19368</v>
      </c>
      <c r="AE1557" s="1" t="s">
        <v>19369</v>
      </c>
      <c r="AF1557" s="1" t="s">
        <v>173</v>
      </c>
      <c r="AG1557" s="1" t="s">
        <v>80</v>
      </c>
      <c r="AH1557" s="1" t="s">
        <v>19370</v>
      </c>
      <c r="AI1557" s="1" t="s">
        <v>19371</v>
      </c>
      <c r="AJ1557">
        <v>1015830</v>
      </c>
      <c r="AK1557" s="1" t="s">
        <v>19372</v>
      </c>
      <c r="AL1557" s="1" t="s">
        <v>19373</v>
      </c>
      <c r="AM1557" s="1" t="s">
        <v>665</v>
      </c>
      <c r="AN1557" s="1" t="s">
        <v>82</v>
      </c>
      <c r="AO1557" s="2"/>
      <c r="AP1557" s="2"/>
      <c r="AQ1557">
        <v>15</v>
      </c>
      <c r="AR1557">
        <v>15</v>
      </c>
      <c r="AS1557" s="1" t="s">
        <v>83</v>
      </c>
      <c r="AT1557">
        <v>1</v>
      </c>
      <c r="AU1557" s="1" t="s">
        <v>85</v>
      </c>
      <c r="AV1557" s="1" t="s">
        <v>83</v>
      </c>
      <c r="AW1557" s="1" t="s">
        <v>83</v>
      </c>
      <c r="AX1557" s="1" t="s">
        <v>85</v>
      </c>
      <c r="AY1557" s="1" t="s">
        <v>83</v>
      </c>
      <c r="AZ1557" s="1" t="s">
        <v>85</v>
      </c>
      <c r="BA1557" s="1" t="s">
        <v>205</v>
      </c>
      <c r="BB1557" s="1" t="s">
        <v>98</v>
      </c>
      <c r="BC1557" s="1" t="s">
        <v>87</v>
      </c>
      <c r="BD1557">
        <v>0</v>
      </c>
      <c r="BE1557">
        <v>0</v>
      </c>
      <c r="BF1557">
        <v>0</v>
      </c>
      <c r="BG1557">
        <v>11.8</v>
      </c>
      <c r="BH1557">
        <v>13.9</v>
      </c>
      <c r="BI1557">
        <v>121</v>
      </c>
      <c r="BJ1557" s="1" t="s">
        <v>85</v>
      </c>
      <c r="BK1557" s="1" t="s">
        <v>665</v>
      </c>
      <c r="BL1557" s="1" t="s">
        <v>64</v>
      </c>
    </row>
    <row r="1558" spans="1:64">
      <c r="A1558" s="1" t="s">
        <v>9707</v>
      </c>
      <c r="B1558" s="1" t="s">
        <v>9708</v>
      </c>
      <c r="C1558">
        <v>712600357</v>
      </c>
      <c r="D1558" s="1" t="s">
        <v>71</v>
      </c>
      <c r="E1558" s="1" t="s">
        <v>88</v>
      </c>
      <c r="F1558" s="1" t="s">
        <v>71</v>
      </c>
      <c r="G1558" s="1" t="s">
        <v>88</v>
      </c>
      <c r="H1558" s="1" t="s">
        <v>73</v>
      </c>
      <c r="I1558">
        <v>1345732</v>
      </c>
      <c r="J1558">
        <v>2026</v>
      </c>
      <c r="K1558" s="1" t="s">
        <v>67</v>
      </c>
      <c r="L1558" s="1" t="s">
        <v>125</v>
      </c>
      <c r="M1558" s="1" t="s">
        <v>140</v>
      </c>
      <c r="N1558">
        <v>5700194024</v>
      </c>
      <c r="O1558">
        <v>756768</v>
      </c>
      <c r="P1558">
        <v>9059499</v>
      </c>
      <c r="Q1558" s="1" t="s">
        <v>9710</v>
      </c>
      <c r="R1558" s="1" t="s">
        <v>68</v>
      </c>
      <c r="S1558" s="1" t="s">
        <v>69</v>
      </c>
      <c r="T1558" s="2">
        <v>46158.688356481478</v>
      </c>
      <c r="U1558" s="2">
        <v>46160.409722222219</v>
      </c>
      <c r="V1558" s="2">
        <v>46161.688356481478</v>
      </c>
      <c r="W1558" s="1" t="s">
        <v>76</v>
      </c>
      <c r="X1558" s="1" t="s">
        <v>274</v>
      </c>
      <c r="Y1558" s="1" t="s">
        <v>240</v>
      </c>
      <c r="Z1558" s="1" t="s">
        <v>78</v>
      </c>
      <c r="AA1558" s="1" t="s">
        <v>79</v>
      </c>
      <c r="AB1558" s="1" t="s">
        <v>9711</v>
      </c>
      <c r="AC1558" s="1" t="s">
        <v>19374</v>
      </c>
      <c r="AD1558" s="1" t="s">
        <v>19375</v>
      </c>
      <c r="AE1558" s="1" t="s">
        <v>19376</v>
      </c>
      <c r="AF1558" s="1" t="s">
        <v>97</v>
      </c>
      <c r="AG1558" s="1" t="s">
        <v>80</v>
      </c>
      <c r="AH1558" s="1" t="s">
        <v>1607</v>
      </c>
      <c r="AI1558" s="1" t="s">
        <v>814</v>
      </c>
      <c r="AK1558" s="1" t="s">
        <v>19377</v>
      </c>
      <c r="AL1558" s="1" t="s">
        <v>99</v>
      </c>
      <c r="AM1558" s="1" t="s">
        <v>82</v>
      </c>
      <c r="AN1558" s="1" t="s">
        <v>82</v>
      </c>
      <c r="AO1558" s="2"/>
      <c r="AP1558" s="2"/>
      <c r="AQ1558">
        <v>15</v>
      </c>
      <c r="AR1558">
        <v>15</v>
      </c>
      <c r="AS1558" s="1" t="s">
        <v>83</v>
      </c>
      <c r="AT1558">
        <v>1</v>
      </c>
      <c r="AU1558" s="1" t="s">
        <v>85</v>
      </c>
      <c r="AV1558" s="1" t="s">
        <v>83</v>
      </c>
      <c r="AW1558" s="1" t="s">
        <v>83</v>
      </c>
      <c r="AX1558" s="1" t="s">
        <v>83</v>
      </c>
      <c r="AY1558" s="1" t="s">
        <v>83</v>
      </c>
      <c r="AZ1558" s="1" t="s">
        <v>85</v>
      </c>
      <c r="BA1558" s="1" t="s">
        <v>349</v>
      </c>
      <c r="BB1558" s="1" t="s">
        <v>98</v>
      </c>
      <c r="BC1558" s="1" t="s">
        <v>87</v>
      </c>
      <c r="BD1558">
        <v>1790</v>
      </c>
      <c r="BE1558">
        <v>1521</v>
      </c>
      <c r="BF1558">
        <v>1059</v>
      </c>
      <c r="BG1558">
        <v>1790</v>
      </c>
      <c r="BH1558">
        <v>1521</v>
      </c>
      <c r="BI1558">
        <v>1059</v>
      </c>
      <c r="BJ1558" s="1" t="s">
        <v>83</v>
      </c>
      <c r="BK1558" s="1" t="s">
        <v>82</v>
      </c>
      <c r="BL1558" s="1" t="s">
        <v>83</v>
      </c>
    </row>
    <row r="1559" spans="1:64">
      <c r="A1559" s="1" t="s">
        <v>9712</v>
      </c>
      <c r="B1559" s="1" t="s">
        <v>9713</v>
      </c>
      <c r="C1559">
        <v>662600316</v>
      </c>
      <c r="D1559" s="1" t="s">
        <v>71</v>
      </c>
      <c r="E1559" s="1" t="s">
        <v>88</v>
      </c>
      <c r="F1559" s="1" t="s">
        <v>71</v>
      </c>
      <c r="G1559" s="1" t="s">
        <v>88</v>
      </c>
      <c r="H1559" s="1" t="s">
        <v>73</v>
      </c>
      <c r="I1559">
        <v>1345465</v>
      </c>
      <c r="J1559">
        <v>2026</v>
      </c>
      <c r="K1559" s="1" t="s">
        <v>67</v>
      </c>
      <c r="L1559" s="1" t="s">
        <v>102</v>
      </c>
      <c r="M1559" s="1" t="s">
        <v>566</v>
      </c>
      <c r="N1559">
        <v>5710284039</v>
      </c>
      <c r="O1559">
        <v>817554</v>
      </c>
      <c r="P1559">
        <v>9363514</v>
      </c>
      <c r="Q1559" s="1" t="s">
        <v>9715</v>
      </c>
      <c r="R1559" s="1" t="s">
        <v>68</v>
      </c>
      <c r="S1559" s="1" t="s">
        <v>69</v>
      </c>
      <c r="T1559" s="2">
        <v>46158.700833333336</v>
      </c>
      <c r="U1559" s="2">
        <v>46158.990787037037</v>
      </c>
      <c r="V1559" s="2">
        <v>46161.700833333336</v>
      </c>
      <c r="W1559" s="1" t="s">
        <v>76</v>
      </c>
      <c r="X1559" s="1" t="s">
        <v>262</v>
      </c>
      <c r="Y1559" s="1" t="s">
        <v>378</v>
      </c>
      <c r="Z1559" s="1" t="s">
        <v>78</v>
      </c>
      <c r="AA1559" s="1" t="s">
        <v>79</v>
      </c>
      <c r="AB1559" s="1" t="s">
        <v>9716</v>
      </c>
      <c r="AC1559" s="1" t="s">
        <v>19378</v>
      </c>
      <c r="AD1559" s="1" t="s">
        <v>9717</v>
      </c>
      <c r="AE1559" s="1" t="s">
        <v>9718</v>
      </c>
      <c r="AF1559" s="1" t="s">
        <v>97</v>
      </c>
      <c r="AG1559" s="1" t="s">
        <v>80</v>
      </c>
      <c r="AH1559" s="1" t="s">
        <v>3021</v>
      </c>
      <c r="AI1559" s="1" t="s">
        <v>9719</v>
      </c>
      <c r="AK1559" s="1" t="s">
        <v>19379</v>
      </c>
      <c r="AL1559" s="1" t="s">
        <v>84</v>
      </c>
      <c r="AM1559" s="1" t="s">
        <v>82</v>
      </c>
      <c r="AN1559" s="1" t="s">
        <v>82</v>
      </c>
      <c r="AO1559" s="2"/>
      <c r="AP1559" s="2"/>
      <c r="AQ1559">
        <v>15</v>
      </c>
      <c r="AR1559">
        <v>15</v>
      </c>
      <c r="AS1559" s="1" t="s">
        <v>83</v>
      </c>
      <c r="AT1559">
        <v>1</v>
      </c>
      <c r="AU1559" s="1" t="s">
        <v>85</v>
      </c>
      <c r="AV1559" s="1" t="s">
        <v>83</v>
      </c>
      <c r="AW1559" s="1" t="s">
        <v>83</v>
      </c>
      <c r="AX1559" s="1" t="s">
        <v>83</v>
      </c>
      <c r="AY1559" s="1" t="s">
        <v>83</v>
      </c>
      <c r="AZ1559" s="1" t="s">
        <v>85</v>
      </c>
      <c r="BA1559" s="1" t="s">
        <v>205</v>
      </c>
      <c r="BB1559" s="1" t="s">
        <v>475</v>
      </c>
      <c r="BC1559" s="1" t="s">
        <v>179</v>
      </c>
      <c r="BD1559">
        <v>0</v>
      </c>
      <c r="BE1559">
        <v>0</v>
      </c>
      <c r="BF1559">
        <v>0</v>
      </c>
      <c r="BG1559">
        <v>11.28</v>
      </c>
      <c r="BH1559">
        <v>14.61</v>
      </c>
      <c r="BI1559">
        <v>14.72</v>
      </c>
      <c r="BJ1559" s="1" t="s">
        <v>83</v>
      </c>
      <c r="BK1559" s="1" t="s">
        <v>82</v>
      </c>
      <c r="BL1559" s="1" t="s">
        <v>83</v>
      </c>
    </row>
    <row r="1560" spans="1:64">
      <c r="A1560" s="1" t="s">
        <v>9720</v>
      </c>
      <c r="B1560" s="1" t="s">
        <v>9721</v>
      </c>
      <c r="C1560">
        <v>612600531</v>
      </c>
      <c r="D1560" s="1" t="s">
        <v>71</v>
      </c>
      <c r="E1560" s="1" t="s">
        <v>88</v>
      </c>
      <c r="F1560" s="1" t="s">
        <v>71</v>
      </c>
      <c r="G1560" s="1" t="s">
        <v>88</v>
      </c>
      <c r="H1560" s="1" t="s">
        <v>73</v>
      </c>
      <c r="I1560">
        <v>1345591</v>
      </c>
      <c r="J1560">
        <v>2026</v>
      </c>
      <c r="K1560" s="1" t="s">
        <v>67</v>
      </c>
      <c r="L1560" s="1" t="s">
        <v>150</v>
      </c>
      <c r="M1560" s="1" t="s">
        <v>383</v>
      </c>
      <c r="N1560">
        <v>5724871053</v>
      </c>
      <c r="O1560">
        <v>802507</v>
      </c>
      <c r="P1560">
        <v>9244505</v>
      </c>
      <c r="Q1560" s="1" t="s">
        <v>9723</v>
      </c>
      <c r="R1560" s="1" t="s">
        <v>68</v>
      </c>
      <c r="S1560" s="1" t="s">
        <v>69</v>
      </c>
      <c r="T1560" s="2">
        <v>46158.702326388891</v>
      </c>
      <c r="U1560" s="2">
        <v>46159.638888888891</v>
      </c>
      <c r="V1560" s="2">
        <v>46161.702326388891</v>
      </c>
      <c r="W1560" s="1" t="s">
        <v>76</v>
      </c>
      <c r="X1560" s="1" t="s">
        <v>674</v>
      </c>
      <c r="Y1560" s="1" t="s">
        <v>129</v>
      </c>
      <c r="Z1560" s="1" t="s">
        <v>78</v>
      </c>
      <c r="AA1560" s="1" t="s">
        <v>79</v>
      </c>
      <c r="AB1560" s="1" t="s">
        <v>9724</v>
      </c>
      <c r="AC1560" s="1" t="s">
        <v>19380</v>
      </c>
      <c r="AD1560" s="1" t="s">
        <v>19381</v>
      </c>
      <c r="AE1560" s="1" t="s">
        <v>19382</v>
      </c>
      <c r="AF1560" s="1" t="s">
        <v>178</v>
      </c>
      <c r="AG1560" s="1" t="s">
        <v>80</v>
      </c>
      <c r="AH1560" s="1" t="s">
        <v>19383</v>
      </c>
      <c r="AI1560" s="1" t="s">
        <v>19384</v>
      </c>
      <c r="AJ1560">
        <v>178148</v>
      </c>
      <c r="AK1560" s="1" t="s">
        <v>19385</v>
      </c>
      <c r="AL1560" s="1" t="s">
        <v>19386</v>
      </c>
      <c r="AM1560" s="1" t="s">
        <v>665</v>
      </c>
      <c r="AN1560" s="1" t="s">
        <v>82</v>
      </c>
      <c r="AO1560" s="2"/>
      <c r="AP1560" s="2"/>
      <c r="AQ1560">
        <v>15</v>
      </c>
      <c r="AR1560">
        <v>15</v>
      </c>
      <c r="AS1560" s="1" t="s">
        <v>83</v>
      </c>
      <c r="AT1560">
        <v>2</v>
      </c>
      <c r="AU1560" s="1" t="s">
        <v>85</v>
      </c>
      <c r="AV1560" s="1" t="s">
        <v>85</v>
      </c>
      <c r="AW1560" s="1" t="s">
        <v>83</v>
      </c>
      <c r="AX1560" s="1" t="s">
        <v>85</v>
      </c>
      <c r="AY1560" s="1" t="s">
        <v>83</v>
      </c>
      <c r="AZ1560" s="1" t="s">
        <v>85</v>
      </c>
      <c r="BA1560" s="1" t="s">
        <v>205</v>
      </c>
      <c r="BB1560" s="1" t="s">
        <v>98</v>
      </c>
      <c r="BC1560" s="1" t="s">
        <v>87</v>
      </c>
      <c r="BD1560">
        <v>1812</v>
      </c>
      <c r="BE1560">
        <v>1757</v>
      </c>
      <c r="BF1560">
        <v>1670</v>
      </c>
      <c r="BG1560">
        <v>1812</v>
      </c>
      <c r="BH1560">
        <v>1757</v>
      </c>
      <c r="BI1560">
        <v>1670</v>
      </c>
      <c r="BJ1560" s="1" t="s">
        <v>85</v>
      </c>
      <c r="BK1560" s="1" t="s">
        <v>665</v>
      </c>
      <c r="BL1560" s="1" t="s">
        <v>83</v>
      </c>
    </row>
    <row r="1561" spans="1:64">
      <c r="A1561" s="1" t="s">
        <v>9725</v>
      </c>
      <c r="B1561" s="1" t="s">
        <v>9726</v>
      </c>
      <c r="C1561">
        <v>212600483</v>
      </c>
      <c r="D1561" s="1" t="s">
        <v>71</v>
      </c>
      <c r="E1561" s="1" t="s">
        <v>349</v>
      </c>
      <c r="F1561" s="1" t="s">
        <v>71</v>
      </c>
      <c r="G1561" s="1" t="s">
        <v>349</v>
      </c>
      <c r="H1561" s="1" t="s">
        <v>73</v>
      </c>
      <c r="I1561">
        <v>1345696</v>
      </c>
      <c r="J1561">
        <v>2026</v>
      </c>
      <c r="K1561" s="1" t="s">
        <v>67</v>
      </c>
      <c r="L1561" s="1" t="s">
        <v>89</v>
      </c>
      <c r="M1561" s="1" t="s">
        <v>372</v>
      </c>
      <c r="N1561">
        <v>5701548013</v>
      </c>
      <c r="O1561">
        <v>729133</v>
      </c>
      <c r="P1561">
        <v>8875416</v>
      </c>
      <c r="Q1561" s="1" t="s">
        <v>1020</v>
      </c>
      <c r="R1561" s="1" t="s">
        <v>68</v>
      </c>
      <c r="S1561" s="1" t="s">
        <v>69</v>
      </c>
      <c r="T1561" s="2">
        <v>46158.729027777779</v>
      </c>
      <c r="U1561" s="2">
        <v>46159.65625</v>
      </c>
      <c r="V1561" s="2">
        <v>46161.729027777779</v>
      </c>
      <c r="W1561" s="1" t="s">
        <v>76</v>
      </c>
      <c r="X1561" s="1" t="s">
        <v>236</v>
      </c>
      <c r="Y1561" s="1" t="s">
        <v>219</v>
      </c>
      <c r="Z1561" s="1" t="s">
        <v>78</v>
      </c>
      <c r="AA1561" s="1" t="s">
        <v>79</v>
      </c>
      <c r="AB1561" s="1" t="s">
        <v>9727</v>
      </c>
      <c r="AC1561" s="1" t="s">
        <v>19387</v>
      </c>
      <c r="AD1561" s="1" t="s">
        <v>19388</v>
      </c>
      <c r="AE1561" s="1" t="s">
        <v>19389</v>
      </c>
      <c r="AF1561" s="1" t="s">
        <v>418</v>
      </c>
      <c r="AG1561" s="1" t="s">
        <v>677</v>
      </c>
      <c r="AH1561" s="1" t="s">
        <v>19390</v>
      </c>
      <c r="AI1561" s="1" t="s">
        <v>19391</v>
      </c>
      <c r="AJ1561">
        <v>586744</v>
      </c>
      <c r="AK1561" s="1" t="s">
        <v>15075</v>
      </c>
      <c r="AL1561" s="1" t="s">
        <v>19392</v>
      </c>
      <c r="AM1561" s="1" t="s">
        <v>82</v>
      </c>
      <c r="AN1561" s="1" t="s">
        <v>80</v>
      </c>
      <c r="AO1561" s="2"/>
      <c r="AP1561" s="2">
        <v>45064</v>
      </c>
      <c r="AQ1561">
        <v>30</v>
      </c>
      <c r="AR1561">
        <v>30</v>
      </c>
      <c r="AS1561" s="1" t="s">
        <v>83</v>
      </c>
      <c r="AT1561">
        <v>2</v>
      </c>
      <c r="AU1561" s="1" t="s">
        <v>85</v>
      </c>
      <c r="AV1561" s="1" t="s">
        <v>83</v>
      </c>
      <c r="AW1561" s="1" t="s">
        <v>83</v>
      </c>
      <c r="AX1561" s="1" t="s">
        <v>83</v>
      </c>
      <c r="AY1561" s="1" t="s">
        <v>83</v>
      </c>
      <c r="AZ1561" s="1" t="s">
        <v>85</v>
      </c>
      <c r="BA1561" s="1" t="s">
        <v>349</v>
      </c>
      <c r="BB1561" s="1" t="s">
        <v>16224</v>
      </c>
      <c r="BC1561" s="1" t="s">
        <v>87</v>
      </c>
      <c r="BD1561">
        <v>15.12</v>
      </c>
      <c r="BE1561">
        <v>14.82</v>
      </c>
      <c r="BF1561">
        <v>15.5</v>
      </c>
      <c r="BG1561">
        <v>0</v>
      </c>
      <c r="BH1561">
        <v>0</v>
      </c>
      <c r="BI1561">
        <v>0</v>
      </c>
      <c r="BJ1561" s="1" t="s">
        <v>83</v>
      </c>
      <c r="BK1561" s="1" t="s">
        <v>82</v>
      </c>
      <c r="BL1561" s="1" t="s">
        <v>85</v>
      </c>
    </row>
    <row r="1562" spans="1:64" hidden="1">
      <c r="A1562" s="1" t="s">
        <v>9728</v>
      </c>
      <c r="B1562" s="1" t="s">
        <v>9729</v>
      </c>
      <c r="C1562">
        <v>712600405</v>
      </c>
      <c r="D1562" s="1" t="s">
        <v>188</v>
      </c>
      <c r="E1562" s="1" t="s">
        <v>143</v>
      </c>
      <c r="F1562" s="1" t="s">
        <v>188</v>
      </c>
      <c r="G1562" s="1" t="s">
        <v>1513</v>
      </c>
      <c r="H1562" s="1" t="s">
        <v>134</v>
      </c>
      <c r="I1562">
        <v>1346362</v>
      </c>
      <c r="J1562">
        <v>2026</v>
      </c>
      <c r="K1562" s="1" t="s">
        <v>67</v>
      </c>
      <c r="L1562" s="1" t="s">
        <v>125</v>
      </c>
      <c r="M1562" s="1" t="s">
        <v>565</v>
      </c>
      <c r="N1562">
        <v>5710102111</v>
      </c>
      <c r="O1562">
        <v>726716</v>
      </c>
      <c r="P1562">
        <v>9090966</v>
      </c>
      <c r="Q1562" s="1" t="s">
        <v>9730</v>
      </c>
      <c r="R1562" s="1" t="s">
        <v>271</v>
      </c>
      <c r="S1562" s="1" t="s">
        <v>69</v>
      </c>
      <c r="T1562" s="2">
        <v>46158.764155092591</v>
      </c>
      <c r="U1562" s="2">
        <v>46161.611111111109</v>
      </c>
      <c r="V1562" s="2">
        <v>46165.764155092591</v>
      </c>
      <c r="W1562" s="1" t="s">
        <v>76</v>
      </c>
      <c r="X1562" s="1" t="s">
        <v>279</v>
      </c>
      <c r="Y1562" s="1" t="s">
        <v>1227</v>
      </c>
      <c r="Z1562" s="1" t="s">
        <v>78</v>
      </c>
      <c r="AA1562" s="1" t="s">
        <v>79</v>
      </c>
      <c r="AB1562" s="1" t="s">
        <v>9731</v>
      </c>
      <c r="AC1562" s="1" t="s">
        <v>19393</v>
      </c>
      <c r="AD1562" s="1" t="s">
        <v>64</v>
      </c>
      <c r="AE1562" s="1" t="s">
        <v>64</v>
      </c>
      <c r="AF1562" s="1" t="s">
        <v>64</v>
      </c>
      <c r="AG1562" s="1" t="s">
        <v>64</v>
      </c>
      <c r="AH1562" s="1" t="s">
        <v>64</v>
      </c>
      <c r="AI1562" s="1" t="s">
        <v>64</v>
      </c>
      <c r="AK1562" s="1" t="s">
        <v>64</v>
      </c>
      <c r="AL1562" s="1" t="s">
        <v>19394</v>
      </c>
      <c r="AM1562" s="1" t="s">
        <v>64</v>
      </c>
      <c r="AN1562" s="1" t="s">
        <v>64</v>
      </c>
      <c r="AO1562" s="2"/>
      <c r="AP1562" s="2"/>
      <c r="AS1562" s="1" t="s">
        <v>64</v>
      </c>
      <c r="AT1562">
        <v>0</v>
      </c>
      <c r="AU1562" s="1" t="s">
        <v>64</v>
      </c>
      <c r="AV1562" s="1" t="s">
        <v>64</v>
      </c>
      <c r="AW1562" s="1" t="s">
        <v>64</v>
      </c>
      <c r="AX1562" s="1" t="s">
        <v>64</v>
      </c>
      <c r="AY1562" s="1" t="s">
        <v>64</v>
      </c>
      <c r="AZ1562" s="1" t="s">
        <v>64</v>
      </c>
      <c r="BA1562" s="1" t="s">
        <v>64</v>
      </c>
      <c r="BB1562" s="1" t="s">
        <v>64</v>
      </c>
      <c r="BC1562" s="1" t="s">
        <v>64</v>
      </c>
      <c r="BJ1562" s="1" t="s">
        <v>64</v>
      </c>
      <c r="BK1562" s="1" t="s">
        <v>64</v>
      </c>
      <c r="BL1562" s="1" t="s">
        <v>64</v>
      </c>
    </row>
    <row r="1563" spans="1:64">
      <c r="A1563" s="1" t="s">
        <v>9732</v>
      </c>
      <c r="B1563" s="1" t="s">
        <v>9733</v>
      </c>
      <c r="C1563">
        <v>312600310</v>
      </c>
      <c r="D1563" s="1" t="s">
        <v>71</v>
      </c>
      <c r="E1563" s="1" t="s">
        <v>349</v>
      </c>
      <c r="F1563" s="1" t="s">
        <v>64</v>
      </c>
      <c r="G1563" s="1" t="s">
        <v>64</v>
      </c>
      <c r="H1563" s="1" t="s">
        <v>73</v>
      </c>
      <c r="I1563">
        <v>1345652</v>
      </c>
      <c r="J1563">
        <v>2026</v>
      </c>
      <c r="K1563" s="1" t="s">
        <v>67</v>
      </c>
      <c r="L1563" s="1" t="s">
        <v>74</v>
      </c>
      <c r="M1563" s="1" t="s">
        <v>490</v>
      </c>
      <c r="N1563">
        <v>5701218035</v>
      </c>
      <c r="O1563">
        <v>828999</v>
      </c>
      <c r="P1563">
        <v>8837574</v>
      </c>
      <c r="Q1563" s="1" t="s">
        <v>9735</v>
      </c>
      <c r="R1563" s="1" t="s">
        <v>68</v>
      </c>
      <c r="S1563" s="1" t="s">
        <v>69</v>
      </c>
      <c r="T1563" s="2">
        <v>46158.818680555552</v>
      </c>
      <c r="U1563" s="2">
        <v>46159.583333333336</v>
      </c>
      <c r="V1563" s="2">
        <v>46161.818680555552</v>
      </c>
      <c r="W1563" s="1" t="s">
        <v>76</v>
      </c>
      <c r="X1563" s="1" t="s">
        <v>380</v>
      </c>
      <c r="Y1563" s="1" t="s">
        <v>149</v>
      </c>
      <c r="Z1563" s="1" t="s">
        <v>78</v>
      </c>
      <c r="AA1563" s="1" t="s">
        <v>79</v>
      </c>
      <c r="AB1563" s="1" t="s">
        <v>1469</v>
      </c>
      <c r="AC1563" s="1" t="s">
        <v>12999</v>
      </c>
      <c r="AD1563" s="1" t="s">
        <v>19395</v>
      </c>
      <c r="AE1563" s="1" t="s">
        <v>669</v>
      </c>
      <c r="AF1563" s="1" t="s">
        <v>80</v>
      </c>
      <c r="AG1563" s="1" t="s">
        <v>106</v>
      </c>
      <c r="AH1563" s="1" t="s">
        <v>19396</v>
      </c>
      <c r="AI1563" s="1" t="s">
        <v>19397</v>
      </c>
      <c r="AJ1563">
        <v>375496</v>
      </c>
      <c r="AK1563" s="1" t="s">
        <v>19398</v>
      </c>
      <c r="AL1563" s="1" t="s">
        <v>19399</v>
      </c>
      <c r="AM1563" s="1" t="s">
        <v>80</v>
      </c>
      <c r="AN1563" s="1" t="s">
        <v>82</v>
      </c>
      <c r="AO1563" s="2">
        <v>46054</v>
      </c>
      <c r="AP1563" s="2"/>
      <c r="AQ1563">
        <v>25</v>
      </c>
      <c r="AR1563">
        <v>5</v>
      </c>
      <c r="AS1563" s="1" t="s">
        <v>83</v>
      </c>
      <c r="AT1563">
        <v>1</v>
      </c>
      <c r="AU1563" s="1" t="s">
        <v>85</v>
      </c>
      <c r="AV1563" s="1" t="s">
        <v>83</v>
      </c>
      <c r="AW1563" s="1" t="s">
        <v>83</v>
      </c>
      <c r="AX1563" s="1" t="s">
        <v>83</v>
      </c>
      <c r="AY1563" s="1" t="s">
        <v>83</v>
      </c>
      <c r="AZ1563" s="1" t="s">
        <v>85</v>
      </c>
      <c r="BA1563" s="1" t="s">
        <v>349</v>
      </c>
      <c r="BB1563" s="1" t="s">
        <v>98</v>
      </c>
      <c r="BC1563" s="1" t="s">
        <v>87</v>
      </c>
      <c r="BD1563">
        <v>23.3</v>
      </c>
      <c r="BE1563">
        <v>21.1</v>
      </c>
      <c r="BF1563">
        <v>13.9</v>
      </c>
      <c r="BG1563">
        <v>23.3</v>
      </c>
      <c r="BH1563">
        <v>21.1</v>
      </c>
      <c r="BI1563">
        <v>13.9</v>
      </c>
      <c r="BJ1563" s="1" t="s">
        <v>85</v>
      </c>
      <c r="BK1563" s="1" t="s">
        <v>80</v>
      </c>
      <c r="BL1563" s="1" t="s">
        <v>83</v>
      </c>
    </row>
    <row r="1564" spans="1:64" hidden="1">
      <c r="A1564" s="1" t="s">
        <v>9736</v>
      </c>
      <c r="B1564" s="1" t="s">
        <v>9737</v>
      </c>
      <c r="C1564">
        <v>112600525</v>
      </c>
      <c r="D1564" s="1" t="s">
        <v>117</v>
      </c>
      <c r="E1564" s="1" t="s">
        <v>118</v>
      </c>
      <c r="F1564" s="1" t="s">
        <v>117</v>
      </c>
      <c r="G1564" s="1" t="s">
        <v>118</v>
      </c>
      <c r="H1564" s="1" t="s">
        <v>119</v>
      </c>
      <c r="I1564">
        <v>1345464</v>
      </c>
      <c r="J1564">
        <v>2026</v>
      </c>
      <c r="K1564" s="1" t="s">
        <v>67</v>
      </c>
      <c r="L1564" s="1" t="s">
        <v>112</v>
      </c>
      <c r="M1564" s="1" t="s">
        <v>548</v>
      </c>
      <c r="N1564">
        <v>5761917122</v>
      </c>
      <c r="O1564">
        <v>790031</v>
      </c>
      <c r="P1564">
        <v>8868954</v>
      </c>
      <c r="Q1564" s="1" t="s">
        <v>9738</v>
      </c>
      <c r="R1564" s="1" t="s">
        <v>68</v>
      </c>
      <c r="S1564" s="1" t="s">
        <v>69</v>
      </c>
      <c r="T1564" s="2">
        <v>46158.829074074078</v>
      </c>
      <c r="U1564" s="2">
        <v>46158.75</v>
      </c>
      <c r="V1564" s="2">
        <v>46161.829074074078</v>
      </c>
      <c r="W1564" s="1" t="s">
        <v>113</v>
      </c>
      <c r="X1564" s="1" t="s">
        <v>114</v>
      </c>
      <c r="Y1564" s="1" t="s">
        <v>656</v>
      </c>
      <c r="Z1564" s="1" t="s">
        <v>116</v>
      </c>
      <c r="AA1564" s="1" t="s">
        <v>70</v>
      </c>
      <c r="AB1564" s="1" t="s">
        <v>9739</v>
      </c>
      <c r="AC1564" s="1" t="s">
        <v>19400</v>
      </c>
      <c r="AD1564" s="1" t="s">
        <v>64</v>
      </c>
      <c r="AE1564" s="1" t="s">
        <v>64</v>
      </c>
      <c r="AF1564" s="1" t="s">
        <v>64</v>
      </c>
      <c r="AG1564" s="1" t="s">
        <v>64</v>
      </c>
      <c r="AH1564" s="1" t="s">
        <v>64</v>
      </c>
      <c r="AI1564" s="1" t="s">
        <v>64</v>
      </c>
      <c r="AK1564" s="1" t="s">
        <v>64</v>
      </c>
      <c r="AL1564" s="1" t="s">
        <v>64</v>
      </c>
      <c r="AM1564" s="1" t="s">
        <v>64</v>
      </c>
      <c r="AN1564" s="1" t="s">
        <v>64</v>
      </c>
      <c r="AO1564" s="2"/>
      <c r="AP1564" s="2"/>
      <c r="AS1564" s="1" t="s">
        <v>64</v>
      </c>
      <c r="AU1564" s="1" t="s">
        <v>64</v>
      </c>
      <c r="AV1564" s="1" t="s">
        <v>64</v>
      </c>
      <c r="AW1564" s="1" t="s">
        <v>64</v>
      </c>
      <c r="AX1564" s="1" t="s">
        <v>64</v>
      </c>
      <c r="AY1564" s="1" t="s">
        <v>85</v>
      </c>
      <c r="AZ1564" s="1" t="s">
        <v>64</v>
      </c>
      <c r="BA1564" s="1" t="s">
        <v>64</v>
      </c>
      <c r="BB1564" s="1" t="s">
        <v>64</v>
      </c>
      <c r="BC1564" s="1" t="s">
        <v>64</v>
      </c>
      <c r="BJ1564" s="1" t="s">
        <v>64</v>
      </c>
      <c r="BK1564" s="1" t="s">
        <v>64</v>
      </c>
      <c r="BL1564" s="1" t="s">
        <v>64</v>
      </c>
    </row>
    <row r="1565" spans="1:64" hidden="1">
      <c r="A1565" s="1" t="s">
        <v>9740</v>
      </c>
      <c r="B1565" s="1" t="s">
        <v>9741</v>
      </c>
      <c r="D1565" s="1" t="s">
        <v>117</v>
      </c>
      <c r="E1565" s="1" t="s">
        <v>162</v>
      </c>
      <c r="F1565" s="1" t="s">
        <v>117</v>
      </c>
      <c r="G1565" s="1" t="s">
        <v>162</v>
      </c>
      <c r="H1565" s="1" t="s">
        <v>163</v>
      </c>
      <c r="I1565">
        <v>1345640</v>
      </c>
      <c r="J1565">
        <v>2026</v>
      </c>
      <c r="K1565" s="1" t="s">
        <v>191</v>
      </c>
      <c r="L1565" s="1" t="s">
        <v>305</v>
      </c>
      <c r="M1565" s="1" t="s">
        <v>449</v>
      </c>
      <c r="N1565">
        <v>5742151054</v>
      </c>
      <c r="O1565">
        <v>730093</v>
      </c>
      <c r="P1565">
        <v>8846393</v>
      </c>
      <c r="Q1565" s="1" t="s">
        <v>9742</v>
      </c>
      <c r="R1565" s="1" t="s">
        <v>127</v>
      </c>
      <c r="S1565" s="1" t="s">
        <v>69</v>
      </c>
      <c r="T1565" s="2">
        <v>46158.832962962966</v>
      </c>
      <c r="U1565" s="2">
        <v>46160.544409722221</v>
      </c>
      <c r="V1565" s="2">
        <v>46218.832962962966</v>
      </c>
      <c r="W1565" s="1" t="s">
        <v>154</v>
      </c>
      <c r="X1565" s="1" t="s">
        <v>450</v>
      </c>
      <c r="Y1565" s="1" t="s">
        <v>489</v>
      </c>
      <c r="Z1565" s="1" t="s">
        <v>78</v>
      </c>
      <c r="AA1565" s="1" t="s">
        <v>70</v>
      </c>
      <c r="AB1565" s="1" t="s">
        <v>9743</v>
      </c>
      <c r="AC1565" s="1" t="s">
        <v>9743</v>
      </c>
      <c r="AD1565" s="1" t="s">
        <v>64</v>
      </c>
      <c r="AE1565" s="1" t="s">
        <v>64</v>
      </c>
      <c r="AF1565" s="1" t="s">
        <v>64</v>
      </c>
      <c r="AG1565" s="1" t="s">
        <v>64</v>
      </c>
      <c r="AH1565" s="1" t="s">
        <v>64</v>
      </c>
      <c r="AI1565" s="1" t="s">
        <v>64</v>
      </c>
      <c r="AK1565" s="1" t="s">
        <v>64</v>
      </c>
      <c r="AL1565" s="1" t="s">
        <v>64</v>
      </c>
      <c r="AM1565" s="1" t="s">
        <v>64</v>
      </c>
      <c r="AN1565" s="1" t="s">
        <v>64</v>
      </c>
      <c r="AO1565" s="2"/>
      <c r="AP1565" s="2"/>
      <c r="AS1565" s="1" t="s">
        <v>64</v>
      </c>
      <c r="AU1565" s="1" t="s">
        <v>64</v>
      </c>
      <c r="AV1565" s="1" t="s">
        <v>64</v>
      </c>
      <c r="AW1565" s="1" t="s">
        <v>64</v>
      </c>
      <c r="AX1565" s="1" t="s">
        <v>64</v>
      </c>
      <c r="AY1565" s="1" t="s">
        <v>64</v>
      </c>
      <c r="AZ1565" s="1" t="s">
        <v>64</v>
      </c>
      <c r="BA1565" s="1" t="s">
        <v>64</v>
      </c>
      <c r="BB1565" s="1" t="s">
        <v>64</v>
      </c>
      <c r="BC1565" s="1" t="s">
        <v>64</v>
      </c>
      <c r="BJ1565" s="1" t="s">
        <v>64</v>
      </c>
      <c r="BK1565" s="1" t="s">
        <v>64</v>
      </c>
      <c r="BL1565" s="1" t="s">
        <v>64</v>
      </c>
    </row>
    <row r="1566" spans="1:64">
      <c r="A1566" s="1" t="s">
        <v>9744</v>
      </c>
      <c r="B1566" s="1" t="s">
        <v>9745</v>
      </c>
      <c r="C1566">
        <v>612600533</v>
      </c>
      <c r="D1566" s="1" t="s">
        <v>71</v>
      </c>
      <c r="E1566" s="1" t="s">
        <v>88</v>
      </c>
      <c r="F1566" s="1" t="s">
        <v>71</v>
      </c>
      <c r="G1566" s="1" t="s">
        <v>88</v>
      </c>
      <c r="H1566" s="1" t="s">
        <v>73</v>
      </c>
      <c r="I1566">
        <v>1345555</v>
      </c>
      <c r="J1566">
        <v>2026</v>
      </c>
      <c r="K1566" s="1" t="s">
        <v>67</v>
      </c>
      <c r="L1566" s="1" t="s">
        <v>150</v>
      </c>
      <c r="M1566" s="1" t="s">
        <v>351</v>
      </c>
      <c r="N1566">
        <v>5701279040</v>
      </c>
      <c r="O1566">
        <v>774294</v>
      </c>
      <c r="P1566">
        <v>9227855</v>
      </c>
      <c r="Q1566" s="1" t="s">
        <v>9747</v>
      </c>
      <c r="R1566" s="1" t="s">
        <v>68</v>
      </c>
      <c r="S1566" s="1" t="s">
        <v>69</v>
      </c>
      <c r="T1566" s="2">
        <v>46158.841435185182</v>
      </c>
      <c r="U1566" s="2">
        <v>46159.495833333334</v>
      </c>
      <c r="V1566" s="2">
        <v>46161.841435185182</v>
      </c>
      <c r="W1566" s="1" t="s">
        <v>76</v>
      </c>
      <c r="X1566" s="1" t="s">
        <v>369</v>
      </c>
      <c r="Y1566" s="1" t="s">
        <v>129</v>
      </c>
      <c r="Z1566" s="1" t="s">
        <v>78</v>
      </c>
      <c r="AA1566" s="1" t="s">
        <v>79</v>
      </c>
      <c r="AB1566" s="1" t="s">
        <v>9748</v>
      </c>
      <c r="AC1566" s="1" t="s">
        <v>19401</v>
      </c>
      <c r="AD1566" s="1" t="s">
        <v>19402</v>
      </c>
      <c r="AE1566" s="1" t="s">
        <v>669</v>
      </c>
      <c r="AF1566" s="1" t="s">
        <v>80</v>
      </c>
      <c r="AG1566" s="1" t="s">
        <v>106</v>
      </c>
      <c r="AH1566" s="1" t="s">
        <v>19403</v>
      </c>
      <c r="AI1566" s="1" t="s">
        <v>19404</v>
      </c>
      <c r="AJ1566">
        <v>389177</v>
      </c>
      <c r="AK1566" s="1" t="s">
        <v>19405</v>
      </c>
      <c r="AL1566" s="1" t="s">
        <v>19406</v>
      </c>
      <c r="AM1566" s="1" t="s">
        <v>80</v>
      </c>
      <c r="AN1566" s="1" t="s">
        <v>82</v>
      </c>
      <c r="AO1566" s="2"/>
      <c r="AP1566" s="2"/>
      <c r="AQ1566">
        <v>15</v>
      </c>
      <c r="AR1566">
        <v>15</v>
      </c>
      <c r="AS1566" s="1" t="s">
        <v>83</v>
      </c>
      <c r="AT1566">
        <v>1</v>
      </c>
      <c r="AU1566" s="1" t="s">
        <v>85</v>
      </c>
      <c r="AV1566" s="1" t="s">
        <v>83</v>
      </c>
      <c r="AW1566" s="1" t="s">
        <v>83</v>
      </c>
      <c r="AX1566" s="1" t="s">
        <v>85</v>
      </c>
      <c r="AY1566" s="1" t="s">
        <v>83</v>
      </c>
      <c r="AZ1566" s="1" t="s">
        <v>85</v>
      </c>
      <c r="BA1566" s="1" t="s">
        <v>349</v>
      </c>
      <c r="BB1566" s="1" t="s">
        <v>858</v>
      </c>
      <c r="BC1566" s="1" t="s">
        <v>179</v>
      </c>
      <c r="BD1566">
        <v>38.840000000000003</v>
      </c>
      <c r="BE1566">
        <v>35.229999999999997</v>
      </c>
      <c r="BF1566">
        <v>34.86</v>
      </c>
      <c r="BG1566">
        <v>8.2899999999999991</v>
      </c>
      <c r="BH1566">
        <v>7.91</v>
      </c>
      <c r="BI1566">
        <v>5.62</v>
      </c>
      <c r="BJ1566" s="1" t="s">
        <v>85</v>
      </c>
      <c r="BK1566" s="1" t="s">
        <v>80</v>
      </c>
      <c r="BL1566" s="1" t="s">
        <v>83</v>
      </c>
    </row>
    <row r="1567" spans="1:64" hidden="1">
      <c r="A1567" s="1" t="s">
        <v>9749</v>
      </c>
      <c r="B1567" s="1" t="s">
        <v>9750</v>
      </c>
      <c r="D1567" s="1" t="s">
        <v>255</v>
      </c>
      <c r="E1567" s="1" t="s">
        <v>162</v>
      </c>
      <c r="F1567" s="1" t="s">
        <v>255</v>
      </c>
      <c r="G1567" s="1" t="s">
        <v>162</v>
      </c>
      <c r="H1567" s="1" t="s">
        <v>163</v>
      </c>
      <c r="I1567">
        <v>1345627</v>
      </c>
      <c r="J1567">
        <v>2026</v>
      </c>
      <c r="K1567" s="1" t="s">
        <v>191</v>
      </c>
      <c r="L1567" s="1" t="s">
        <v>305</v>
      </c>
      <c r="M1567" s="1" t="s">
        <v>449</v>
      </c>
      <c r="N1567">
        <v>5746222054</v>
      </c>
      <c r="O1567">
        <v>730437</v>
      </c>
      <c r="P1567">
        <v>8846473</v>
      </c>
      <c r="Q1567" s="1" t="s">
        <v>9751</v>
      </c>
      <c r="R1567" s="1" t="s">
        <v>127</v>
      </c>
      <c r="S1567" s="1" t="s">
        <v>69</v>
      </c>
      <c r="T1567" s="2">
        <v>46158.844375000001</v>
      </c>
      <c r="U1567" s="2">
        <v>46160.729722222219</v>
      </c>
      <c r="V1567" s="2">
        <v>46218.844375000001</v>
      </c>
      <c r="W1567" s="1" t="s">
        <v>113</v>
      </c>
      <c r="X1567" s="1" t="s">
        <v>450</v>
      </c>
      <c r="Y1567" s="1" t="s">
        <v>489</v>
      </c>
      <c r="Z1567" s="1" t="s">
        <v>116</v>
      </c>
      <c r="AA1567" s="1" t="s">
        <v>70</v>
      </c>
      <c r="AB1567" s="1" t="s">
        <v>9752</v>
      </c>
      <c r="AC1567" s="1" t="s">
        <v>9752</v>
      </c>
      <c r="AD1567" s="1" t="s">
        <v>64</v>
      </c>
      <c r="AE1567" s="1" t="s">
        <v>64</v>
      </c>
      <c r="AF1567" s="1" t="s">
        <v>64</v>
      </c>
      <c r="AG1567" s="1" t="s">
        <v>64</v>
      </c>
      <c r="AH1567" s="1" t="s">
        <v>64</v>
      </c>
      <c r="AI1567" s="1" t="s">
        <v>64</v>
      </c>
      <c r="AK1567" s="1" t="s">
        <v>64</v>
      </c>
      <c r="AL1567" s="1" t="s">
        <v>64</v>
      </c>
      <c r="AM1567" s="1" t="s">
        <v>64</v>
      </c>
      <c r="AN1567" s="1" t="s">
        <v>64</v>
      </c>
      <c r="AO1567" s="2"/>
      <c r="AP1567" s="2"/>
      <c r="AS1567" s="1" t="s">
        <v>64</v>
      </c>
      <c r="AU1567" s="1" t="s">
        <v>64</v>
      </c>
      <c r="AV1567" s="1" t="s">
        <v>64</v>
      </c>
      <c r="AW1567" s="1" t="s">
        <v>64</v>
      </c>
      <c r="AX1567" s="1" t="s">
        <v>64</v>
      </c>
      <c r="AY1567" s="1" t="s">
        <v>64</v>
      </c>
      <c r="AZ1567" s="1" t="s">
        <v>64</v>
      </c>
      <c r="BA1567" s="1" t="s">
        <v>64</v>
      </c>
      <c r="BB1567" s="1" t="s">
        <v>64</v>
      </c>
      <c r="BC1567" s="1" t="s">
        <v>64</v>
      </c>
      <c r="BJ1567" s="1" t="s">
        <v>64</v>
      </c>
      <c r="BK1567" s="1" t="s">
        <v>64</v>
      </c>
      <c r="BL1567" s="1" t="s">
        <v>64</v>
      </c>
    </row>
    <row r="1568" spans="1:64">
      <c r="A1568" s="1" t="s">
        <v>9753</v>
      </c>
      <c r="B1568" s="1" t="s">
        <v>9754</v>
      </c>
      <c r="C1568">
        <v>712600362</v>
      </c>
      <c r="D1568" s="1" t="s">
        <v>71</v>
      </c>
      <c r="E1568" s="1" t="s">
        <v>88</v>
      </c>
      <c r="F1568" s="1" t="s">
        <v>71</v>
      </c>
      <c r="G1568" s="1" t="s">
        <v>88</v>
      </c>
      <c r="H1568" s="1" t="s">
        <v>73</v>
      </c>
      <c r="I1568">
        <v>1345886</v>
      </c>
      <c r="J1568">
        <v>2026</v>
      </c>
      <c r="K1568" s="1" t="s">
        <v>67</v>
      </c>
      <c r="L1568" s="1" t="s">
        <v>125</v>
      </c>
      <c r="M1568" s="1" t="s">
        <v>320</v>
      </c>
      <c r="N1568">
        <v>5700639227</v>
      </c>
      <c r="O1568">
        <v>909845</v>
      </c>
      <c r="P1568">
        <v>9049759</v>
      </c>
      <c r="Q1568" s="1" t="s">
        <v>9756</v>
      </c>
      <c r="R1568" s="1" t="s">
        <v>68</v>
      </c>
      <c r="S1568" s="1" t="s">
        <v>69</v>
      </c>
      <c r="T1568" s="2">
        <v>46159.50545138889</v>
      </c>
      <c r="U1568" s="2">
        <v>46160.472222222219</v>
      </c>
      <c r="V1568" s="2">
        <v>46162.50545138889</v>
      </c>
      <c r="W1568" s="1" t="s">
        <v>76</v>
      </c>
      <c r="X1568" s="1" t="s">
        <v>364</v>
      </c>
      <c r="Y1568" s="1" t="s">
        <v>415</v>
      </c>
      <c r="Z1568" s="1" t="s">
        <v>78</v>
      </c>
      <c r="AA1568" s="1" t="s">
        <v>79</v>
      </c>
      <c r="AB1568" s="1" t="s">
        <v>9757</v>
      </c>
      <c r="AC1568" s="1" t="s">
        <v>19407</v>
      </c>
      <c r="AD1568" s="1" t="s">
        <v>19408</v>
      </c>
      <c r="AE1568" s="1" t="s">
        <v>19409</v>
      </c>
      <c r="AF1568" s="1" t="s">
        <v>97</v>
      </c>
      <c r="AG1568" s="1" t="s">
        <v>173</v>
      </c>
      <c r="AH1568" s="1" t="s">
        <v>3557</v>
      </c>
      <c r="AI1568" s="1" t="s">
        <v>1784</v>
      </c>
      <c r="AK1568" s="1" t="s">
        <v>19410</v>
      </c>
      <c r="AL1568" s="1" t="s">
        <v>19411</v>
      </c>
      <c r="AM1568" s="1" t="s">
        <v>82</v>
      </c>
      <c r="AN1568" s="1" t="s">
        <v>82</v>
      </c>
      <c r="AO1568" s="2"/>
      <c r="AP1568" s="2"/>
      <c r="AQ1568">
        <v>15</v>
      </c>
      <c r="AR1568">
        <v>5</v>
      </c>
      <c r="AS1568" s="1" t="s">
        <v>83</v>
      </c>
      <c r="AT1568">
        <v>1</v>
      </c>
      <c r="AU1568" s="1" t="s">
        <v>85</v>
      </c>
      <c r="AV1568" s="1" t="s">
        <v>85</v>
      </c>
      <c r="AW1568" s="1" t="s">
        <v>83</v>
      </c>
      <c r="AX1568" s="1" t="s">
        <v>83</v>
      </c>
      <c r="AY1568" s="1" t="s">
        <v>83</v>
      </c>
      <c r="AZ1568" s="1" t="s">
        <v>85</v>
      </c>
      <c r="BA1568" s="1" t="s">
        <v>205</v>
      </c>
      <c r="BB1568" s="1" t="s">
        <v>98</v>
      </c>
      <c r="BC1568" s="1" t="s">
        <v>179</v>
      </c>
      <c r="BD1568">
        <v>2045</v>
      </c>
      <c r="BE1568">
        <v>1860</v>
      </c>
      <c r="BF1568">
        <v>1401</v>
      </c>
      <c r="BG1568">
        <v>2045</v>
      </c>
      <c r="BH1568">
        <v>1860</v>
      </c>
      <c r="BI1568">
        <v>1401</v>
      </c>
      <c r="BJ1568" s="1" t="s">
        <v>83</v>
      </c>
      <c r="BK1568" s="1" t="s">
        <v>82</v>
      </c>
      <c r="BL1568" s="1" t="s">
        <v>83</v>
      </c>
    </row>
    <row r="1569" spans="1:64" hidden="1">
      <c r="A1569" s="1" t="s">
        <v>9758</v>
      </c>
      <c r="B1569" s="1" t="s">
        <v>9759</v>
      </c>
      <c r="C1569">
        <v>712600359</v>
      </c>
      <c r="D1569" s="1" t="s">
        <v>301</v>
      </c>
      <c r="E1569" s="1" t="s">
        <v>301</v>
      </c>
      <c r="F1569" s="1" t="s">
        <v>301</v>
      </c>
      <c r="G1569" s="1" t="s">
        <v>301</v>
      </c>
      <c r="H1569" s="1" t="s">
        <v>73</v>
      </c>
      <c r="I1569">
        <v>1345983</v>
      </c>
      <c r="J1569">
        <v>2026</v>
      </c>
      <c r="K1569" s="1" t="s">
        <v>67</v>
      </c>
      <c r="L1569" s="1" t="s">
        <v>125</v>
      </c>
      <c r="M1569" s="1" t="s">
        <v>565</v>
      </c>
      <c r="N1569">
        <v>5728443153</v>
      </c>
      <c r="O1569">
        <v>738465</v>
      </c>
      <c r="P1569">
        <v>9101918</v>
      </c>
      <c r="Q1569" s="1" t="s">
        <v>9761</v>
      </c>
      <c r="R1569" s="1" t="s">
        <v>68</v>
      </c>
      <c r="S1569" s="1" t="s">
        <v>69</v>
      </c>
      <c r="T1569" s="2">
        <v>46159.608391203707</v>
      </c>
      <c r="U1569" s="2">
        <v>46160.70208333333</v>
      </c>
      <c r="V1569" s="2">
        <v>46162.608391203707</v>
      </c>
      <c r="W1569" s="1" t="s">
        <v>76</v>
      </c>
      <c r="X1569" s="1" t="s">
        <v>386</v>
      </c>
      <c r="Y1569" s="1" t="s">
        <v>1227</v>
      </c>
      <c r="Z1569" s="1" t="s">
        <v>78</v>
      </c>
      <c r="AA1569" s="1" t="s">
        <v>79</v>
      </c>
      <c r="AB1569" s="1" t="s">
        <v>9762</v>
      </c>
      <c r="AC1569" s="1" t="s">
        <v>19412</v>
      </c>
      <c r="AD1569" s="1" t="s">
        <v>99</v>
      </c>
      <c r="AE1569" s="1" t="s">
        <v>99</v>
      </c>
      <c r="AF1569" s="1" t="s">
        <v>80</v>
      </c>
      <c r="AG1569" s="1" t="s">
        <v>178</v>
      </c>
      <c r="AH1569" s="1" t="s">
        <v>1294</v>
      </c>
      <c r="AI1569" s="1" t="s">
        <v>9686</v>
      </c>
      <c r="AJ1569">
        <v>362706</v>
      </c>
      <c r="AK1569" s="1" t="s">
        <v>19413</v>
      </c>
      <c r="AL1569" s="1" t="s">
        <v>15169</v>
      </c>
      <c r="AM1569" s="1" t="s">
        <v>80</v>
      </c>
      <c r="AN1569" s="1" t="s">
        <v>82</v>
      </c>
      <c r="AO1569" s="2">
        <v>46054</v>
      </c>
      <c r="AP1569" s="2"/>
      <c r="AQ1569">
        <v>25</v>
      </c>
      <c r="AR1569">
        <v>15</v>
      </c>
      <c r="AS1569" s="1" t="s">
        <v>83</v>
      </c>
      <c r="AT1569">
        <v>2</v>
      </c>
      <c r="AU1569" s="1" t="s">
        <v>85</v>
      </c>
      <c r="AV1569" s="1" t="s">
        <v>83</v>
      </c>
      <c r="AW1569" s="1" t="s">
        <v>83</v>
      </c>
      <c r="AX1569" s="1" t="s">
        <v>83</v>
      </c>
      <c r="AY1569" s="1" t="s">
        <v>83</v>
      </c>
      <c r="AZ1569" s="1" t="s">
        <v>85</v>
      </c>
      <c r="BA1569" s="1" t="s">
        <v>301</v>
      </c>
      <c r="BB1569" s="1" t="s">
        <v>475</v>
      </c>
      <c r="BC1569" s="1" t="s">
        <v>87</v>
      </c>
      <c r="BD1569">
        <v>646</v>
      </c>
      <c r="BE1569">
        <v>402</v>
      </c>
      <c r="BF1569">
        <v>275</v>
      </c>
      <c r="BG1569">
        <v>646</v>
      </c>
      <c r="BH1569">
        <v>402</v>
      </c>
      <c r="BI1569">
        <v>275</v>
      </c>
      <c r="BJ1569" s="1" t="s">
        <v>85</v>
      </c>
      <c r="BK1569" s="1" t="s">
        <v>80</v>
      </c>
      <c r="BL1569" s="1" t="s">
        <v>83</v>
      </c>
    </row>
    <row r="1570" spans="1:64">
      <c r="A1570" s="1" t="s">
        <v>9763</v>
      </c>
      <c r="B1570" s="1" t="s">
        <v>9764</v>
      </c>
      <c r="C1570">
        <v>612600532</v>
      </c>
      <c r="D1570" s="1" t="s">
        <v>71</v>
      </c>
      <c r="E1570" s="1" t="s">
        <v>88</v>
      </c>
      <c r="F1570" s="1" t="s">
        <v>71</v>
      </c>
      <c r="G1570" s="1" t="s">
        <v>88</v>
      </c>
      <c r="H1570" s="1" t="s">
        <v>73</v>
      </c>
      <c r="I1570">
        <v>1345916</v>
      </c>
      <c r="J1570">
        <v>2026</v>
      </c>
      <c r="K1570" s="1" t="s">
        <v>67</v>
      </c>
      <c r="L1570" s="1" t="s">
        <v>150</v>
      </c>
      <c r="M1570" s="1" t="s">
        <v>410</v>
      </c>
      <c r="N1570">
        <v>5710241016</v>
      </c>
      <c r="O1570">
        <v>821709</v>
      </c>
      <c r="P1570">
        <v>9253843</v>
      </c>
      <c r="Q1570" s="1" t="s">
        <v>9766</v>
      </c>
      <c r="R1570" s="1" t="s">
        <v>68</v>
      </c>
      <c r="S1570" s="1" t="s">
        <v>69</v>
      </c>
      <c r="T1570" s="2">
        <v>46159.747187499997</v>
      </c>
      <c r="U1570" s="2">
        <v>46160.677083333336</v>
      </c>
      <c r="V1570" s="2">
        <v>46162.747187499997</v>
      </c>
      <c r="W1570" s="1" t="s">
        <v>76</v>
      </c>
      <c r="X1570" s="1" t="s">
        <v>400</v>
      </c>
      <c r="Y1570" s="1" t="s">
        <v>129</v>
      </c>
      <c r="Z1570" s="1" t="s">
        <v>78</v>
      </c>
      <c r="AA1570" s="1" t="s">
        <v>79</v>
      </c>
      <c r="AB1570" s="1" t="s">
        <v>9767</v>
      </c>
      <c r="AC1570" s="1" t="s">
        <v>19414</v>
      </c>
      <c r="AD1570" s="1" t="s">
        <v>19415</v>
      </c>
      <c r="AE1570" s="1" t="s">
        <v>19416</v>
      </c>
      <c r="AF1570" s="1" t="s">
        <v>80</v>
      </c>
      <c r="AG1570" s="1" t="s">
        <v>80</v>
      </c>
      <c r="AH1570" s="1" t="s">
        <v>14403</v>
      </c>
      <c r="AI1570" s="1" t="s">
        <v>19417</v>
      </c>
      <c r="AJ1570">
        <v>469632</v>
      </c>
      <c r="AK1570" s="1" t="s">
        <v>19418</v>
      </c>
      <c r="AL1570" s="1" t="s">
        <v>19419</v>
      </c>
      <c r="AM1570" s="1" t="s">
        <v>80</v>
      </c>
      <c r="AN1570" s="1" t="s">
        <v>82</v>
      </c>
      <c r="AO1570" s="2"/>
      <c r="AP1570" s="2"/>
      <c r="AQ1570">
        <v>15</v>
      </c>
      <c r="AR1570">
        <v>10</v>
      </c>
      <c r="AS1570" s="1" t="s">
        <v>83</v>
      </c>
      <c r="AT1570">
        <v>1</v>
      </c>
      <c r="AU1570" s="1" t="s">
        <v>85</v>
      </c>
      <c r="AV1570" s="1" t="s">
        <v>85</v>
      </c>
      <c r="AW1570" s="1" t="s">
        <v>83</v>
      </c>
      <c r="AX1570" s="1" t="s">
        <v>83</v>
      </c>
      <c r="AY1570" s="1" t="s">
        <v>83</v>
      </c>
      <c r="AZ1570" s="1" t="s">
        <v>85</v>
      </c>
      <c r="BA1570" s="1" t="s">
        <v>205</v>
      </c>
      <c r="BB1570" s="1" t="s">
        <v>98</v>
      </c>
      <c r="BC1570" s="1" t="s">
        <v>87</v>
      </c>
      <c r="BD1570">
        <v>1725</v>
      </c>
      <c r="BE1570">
        <v>1450</v>
      </c>
      <c r="BF1570">
        <v>872</v>
      </c>
      <c r="BG1570">
        <v>1759</v>
      </c>
      <c r="BH1570">
        <v>1450</v>
      </c>
      <c r="BI1570">
        <v>872</v>
      </c>
      <c r="BJ1570" s="1" t="s">
        <v>83</v>
      </c>
      <c r="BK1570" s="1" t="s">
        <v>80</v>
      </c>
      <c r="BL1570" s="1" t="s">
        <v>83</v>
      </c>
    </row>
    <row r="1571" spans="1:64">
      <c r="A1571" s="1" t="s">
        <v>9768</v>
      </c>
      <c r="B1571" s="1" t="s">
        <v>9769</v>
      </c>
      <c r="C1571">
        <v>212600480</v>
      </c>
      <c r="D1571" s="1" t="s">
        <v>93</v>
      </c>
      <c r="E1571" s="1" t="s">
        <v>143</v>
      </c>
      <c r="F1571" s="1" t="s">
        <v>93</v>
      </c>
      <c r="G1571" s="1" t="s">
        <v>143</v>
      </c>
      <c r="H1571" s="1" t="s">
        <v>73</v>
      </c>
      <c r="I1571">
        <v>1346013</v>
      </c>
      <c r="J1571">
        <v>2026</v>
      </c>
      <c r="K1571" s="1" t="s">
        <v>67</v>
      </c>
      <c r="L1571" s="1" t="s">
        <v>89</v>
      </c>
      <c r="M1571" s="1" t="s">
        <v>90</v>
      </c>
      <c r="N1571">
        <v>5701174075</v>
      </c>
      <c r="O1571">
        <v>712509</v>
      </c>
      <c r="P1571">
        <v>8976092</v>
      </c>
      <c r="Q1571" s="1" t="s">
        <v>9771</v>
      </c>
      <c r="R1571" s="1" t="s">
        <v>68</v>
      </c>
      <c r="S1571" s="1" t="s">
        <v>69</v>
      </c>
      <c r="T1571" s="2">
        <v>46160.435995370368</v>
      </c>
      <c r="U1571" s="2">
        <v>46160.774305555555</v>
      </c>
      <c r="V1571" s="2">
        <v>46163.435995370368</v>
      </c>
      <c r="W1571" s="1" t="s">
        <v>76</v>
      </c>
      <c r="X1571" s="1" t="s">
        <v>91</v>
      </c>
      <c r="Y1571" s="1" t="s">
        <v>795</v>
      </c>
      <c r="Z1571" s="1" t="s">
        <v>116</v>
      </c>
      <c r="AA1571" s="1" t="s">
        <v>79</v>
      </c>
      <c r="AB1571" s="1" t="s">
        <v>9772</v>
      </c>
      <c r="AC1571" s="1" t="s">
        <v>19420</v>
      </c>
      <c r="AD1571" s="1" t="s">
        <v>19421</v>
      </c>
      <c r="AE1571" s="1" t="s">
        <v>19422</v>
      </c>
      <c r="AF1571" s="1" t="s">
        <v>418</v>
      </c>
      <c r="AG1571" s="1" t="s">
        <v>80</v>
      </c>
      <c r="AH1571" s="1" t="s">
        <v>19423</v>
      </c>
      <c r="AI1571" s="1" t="s">
        <v>19424</v>
      </c>
      <c r="AJ1571">
        <v>427802</v>
      </c>
      <c r="AK1571" s="1" t="s">
        <v>19425</v>
      </c>
      <c r="AL1571" s="1" t="s">
        <v>19426</v>
      </c>
      <c r="AM1571" s="1" t="s">
        <v>80</v>
      </c>
      <c r="AN1571" s="1" t="s">
        <v>678</v>
      </c>
      <c r="AO1571" s="2">
        <v>45901</v>
      </c>
      <c r="AP1571" s="2">
        <v>40483</v>
      </c>
      <c r="AQ1571">
        <v>1125</v>
      </c>
      <c r="AR1571">
        <v>1125</v>
      </c>
      <c r="AS1571" s="1" t="s">
        <v>83</v>
      </c>
      <c r="AT1571">
        <v>69</v>
      </c>
      <c r="AU1571" s="1" t="s">
        <v>85</v>
      </c>
      <c r="AV1571" s="1" t="s">
        <v>85</v>
      </c>
      <c r="AW1571" s="1" t="s">
        <v>83</v>
      </c>
      <c r="AX1571" s="1" t="s">
        <v>83</v>
      </c>
      <c r="AY1571" s="1" t="s">
        <v>83</v>
      </c>
      <c r="AZ1571" s="1" t="s">
        <v>85</v>
      </c>
      <c r="BA1571" s="1" t="s">
        <v>581</v>
      </c>
      <c r="BB1571" s="1" t="s">
        <v>19427</v>
      </c>
      <c r="BC1571" s="1" t="s">
        <v>179</v>
      </c>
      <c r="BD1571">
        <v>3.24</v>
      </c>
      <c r="BE1571">
        <v>4.59</v>
      </c>
      <c r="BF1571">
        <v>2.78</v>
      </c>
      <c r="BG1571">
        <v>0</v>
      </c>
      <c r="BH1571">
        <v>0</v>
      </c>
      <c r="BI1571">
        <v>0</v>
      </c>
      <c r="BJ1571" s="1" t="s">
        <v>85</v>
      </c>
      <c r="BK1571" s="1" t="s">
        <v>80</v>
      </c>
      <c r="BL1571" s="1" t="s">
        <v>85</v>
      </c>
    </row>
    <row r="1572" spans="1:64">
      <c r="A1572" s="1" t="s">
        <v>9773</v>
      </c>
      <c r="B1572" s="1" t="s">
        <v>9774</v>
      </c>
      <c r="C1572">
        <v>612600544</v>
      </c>
      <c r="D1572" s="1" t="s">
        <v>71</v>
      </c>
      <c r="E1572" s="1" t="s">
        <v>143</v>
      </c>
      <c r="F1572" s="1" t="s">
        <v>71</v>
      </c>
      <c r="G1572" s="1" t="s">
        <v>143</v>
      </c>
      <c r="H1572" s="1" t="s">
        <v>73</v>
      </c>
      <c r="I1572">
        <v>1346339</v>
      </c>
      <c r="J1572">
        <v>2026</v>
      </c>
      <c r="K1572" s="1" t="s">
        <v>67</v>
      </c>
      <c r="L1572" s="1" t="s">
        <v>150</v>
      </c>
      <c r="M1572" s="1" t="s">
        <v>626</v>
      </c>
      <c r="N1572">
        <v>5701064193</v>
      </c>
      <c r="O1572">
        <v>953629</v>
      </c>
      <c r="P1572">
        <v>9103318</v>
      </c>
      <c r="Q1572" s="1" t="s">
        <v>9776</v>
      </c>
      <c r="R1572" s="1" t="s">
        <v>68</v>
      </c>
      <c r="S1572" s="1" t="s">
        <v>69</v>
      </c>
      <c r="T1572" s="2">
        <v>46160.783217592594</v>
      </c>
      <c r="U1572" s="2">
        <v>46161.708333333336</v>
      </c>
      <c r="V1572" s="2">
        <v>46163.783217592594</v>
      </c>
      <c r="W1572" s="1" t="s">
        <v>76</v>
      </c>
      <c r="X1572" s="1" t="s">
        <v>276</v>
      </c>
      <c r="Y1572" s="1" t="s">
        <v>1523</v>
      </c>
      <c r="Z1572" s="1" t="s">
        <v>78</v>
      </c>
      <c r="AA1572" s="1" t="s">
        <v>79</v>
      </c>
      <c r="AB1572" s="1" t="s">
        <v>9777</v>
      </c>
      <c r="AC1572" s="1" t="s">
        <v>19428</v>
      </c>
      <c r="AD1572" s="1" t="s">
        <v>19429</v>
      </c>
      <c r="AE1572" s="1" t="s">
        <v>19430</v>
      </c>
      <c r="AF1572" s="1" t="s">
        <v>173</v>
      </c>
      <c r="AG1572" s="1" t="s">
        <v>173</v>
      </c>
      <c r="AH1572" s="1" t="s">
        <v>620</v>
      </c>
      <c r="AI1572" s="1" t="s">
        <v>18268</v>
      </c>
      <c r="AJ1572">
        <v>5050441</v>
      </c>
      <c r="AK1572" s="1" t="s">
        <v>19431</v>
      </c>
      <c r="AL1572" s="1" t="s">
        <v>19432</v>
      </c>
      <c r="AM1572" s="1" t="s">
        <v>82</v>
      </c>
      <c r="AN1572" s="1" t="s">
        <v>82</v>
      </c>
      <c r="AO1572" s="2"/>
      <c r="AP1572" s="2"/>
      <c r="AQ1572">
        <v>15</v>
      </c>
      <c r="AR1572">
        <v>5</v>
      </c>
      <c r="AS1572" s="1" t="s">
        <v>83</v>
      </c>
      <c r="AT1572">
        <v>1</v>
      </c>
      <c r="AU1572" s="1" t="s">
        <v>85</v>
      </c>
      <c r="AV1572" s="1" t="s">
        <v>85</v>
      </c>
      <c r="AW1572" s="1" t="s">
        <v>83</v>
      </c>
      <c r="AX1572" s="1" t="s">
        <v>83</v>
      </c>
      <c r="AY1572" s="1" t="s">
        <v>83</v>
      </c>
      <c r="AZ1572" s="1" t="s">
        <v>85</v>
      </c>
      <c r="BA1572" s="1" t="s">
        <v>205</v>
      </c>
      <c r="BB1572" s="1" t="s">
        <v>98</v>
      </c>
      <c r="BC1572" s="1" t="s">
        <v>87</v>
      </c>
      <c r="BD1572">
        <v>1081</v>
      </c>
      <c r="BE1572">
        <v>1141</v>
      </c>
      <c r="BF1572">
        <v>1224</v>
      </c>
      <c r="BG1572">
        <v>1081</v>
      </c>
      <c r="BH1572">
        <v>1141</v>
      </c>
      <c r="BI1572">
        <v>1224</v>
      </c>
      <c r="BJ1572" s="1" t="s">
        <v>83</v>
      </c>
      <c r="BK1572" s="1" t="s">
        <v>82</v>
      </c>
      <c r="BL1572" s="1" t="s">
        <v>83</v>
      </c>
    </row>
    <row r="1573" spans="1:64" hidden="1">
      <c r="A1573" s="1" t="s">
        <v>9778</v>
      </c>
      <c r="B1573" s="1" t="s">
        <v>9779</v>
      </c>
      <c r="C1573">
        <v>712600405</v>
      </c>
      <c r="D1573" s="1" t="s">
        <v>93</v>
      </c>
      <c r="E1573" s="1" t="s">
        <v>508</v>
      </c>
      <c r="F1573" s="1" t="s">
        <v>188</v>
      </c>
      <c r="G1573" s="1" t="s">
        <v>72</v>
      </c>
      <c r="H1573" s="1" t="s">
        <v>199</v>
      </c>
      <c r="I1573">
        <v>1346754</v>
      </c>
      <c r="J1573">
        <v>2026</v>
      </c>
      <c r="K1573" s="1" t="s">
        <v>67</v>
      </c>
      <c r="L1573" s="1" t="s">
        <v>125</v>
      </c>
      <c r="M1573" s="1" t="s">
        <v>245</v>
      </c>
      <c r="N1573">
        <v>5700226066</v>
      </c>
      <c r="O1573">
        <v>806707</v>
      </c>
      <c r="P1573">
        <v>9055204</v>
      </c>
      <c r="Q1573" s="1" t="s">
        <v>9780</v>
      </c>
      <c r="R1573" s="1" t="s">
        <v>127</v>
      </c>
      <c r="S1573" s="1" t="s">
        <v>69</v>
      </c>
      <c r="T1573" s="2">
        <v>46161.471724537034</v>
      </c>
      <c r="U1573" s="2">
        <v>46162.50277777778</v>
      </c>
      <c r="V1573" s="2">
        <v>46221.471724537034</v>
      </c>
      <c r="W1573" s="1" t="s">
        <v>122</v>
      </c>
      <c r="X1573" s="1" t="s">
        <v>509</v>
      </c>
      <c r="Y1573" s="1" t="s">
        <v>240</v>
      </c>
      <c r="Z1573" s="1" t="s">
        <v>78</v>
      </c>
      <c r="AA1573" s="1" t="s">
        <v>70</v>
      </c>
      <c r="AB1573" s="1" t="s">
        <v>9781</v>
      </c>
      <c r="AC1573" s="1" t="s">
        <v>9782</v>
      </c>
      <c r="AD1573" s="1" t="s">
        <v>64</v>
      </c>
      <c r="AE1573" s="1" t="s">
        <v>64</v>
      </c>
      <c r="AF1573" s="1" t="s">
        <v>173</v>
      </c>
      <c r="AG1573" s="1" t="s">
        <v>64</v>
      </c>
      <c r="AH1573" s="1" t="s">
        <v>818</v>
      </c>
      <c r="AI1573" s="1" t="s">
        <v>64</v>
      </c>
      <c r="AJ1573">
        <v>361402</v>
      </c>
      <c r="AK1573" s="1" t="s">
        <v>669</v>
      </c>
      <c r="AL1573" s="1" t="s">
        <v>64</v>
      </c>
      <c r="AM1573" s="1" t="s">
        <v>64</v>
      </c>
      <c r="AN1573" s="1" t="s">
        <v>64</v>
      </c>
      <c r="AO1573" s="2"/>
      <c r="AP1573" s="2"/>
      <c r="AQ1573">
        <v>10</v>
      </c>
      <c r="AS1573" s="1" t="s">
        <v>64</v>
      </c>
      <c r="AU1573" s="1" t="s">
        <v>85</v>
      </c>
      <c r="AV1573" s="1" t="s">
        <v>83</v>
      </c>
      <c r="AW1573" s="1" t="s">
        <v>83</v>
      </c>
      <c r="AX1573" s="1" t="s">
        <v>85</v>
      </c>
      <c r="AY1573" s="1" t="s">
        <v>83</v>
      </c>
      <c r="AZ1573" s="1" t="s">
        <v>85</v>
      </c>
      <c r="BA1573" s="1" t="s">
        <v>64</v>
      </c>
      <c r="BB1573" s="1" t="s">
        <v>403</v>
      </c>
      <c r="BC1573" s="1" t="s">
        <v>179</v>
      </c>
      <c r="BD1573">
        <v>449</v>
      </c>
      <c r="BE1573">
        <v>350</v>
      </c>
      <c r="BF1573">
        <v>246</v>
      </c>
      <c r="BG1573">
        <v>2234</v>
      </c>
      <c r="BH1573">
        <v>2040</v>
      </c>
      <c r="BI1573">
        <v>1641</v>
      </c>
      <c r="BJ1573" s="1" t="s">
        <v>83</v>
      </c>
      <c r="BK1573" s="1" t="s">
        <v>64</v>
      </c>
      <c r="BL1573" s="1" t="s">
        <v>64</v>
      </c>
    </row>
    <row r="1574" spans="1:64" hidden="1">
      <c r="A1574" s="1" t="s">
        <v>9783</v>
      </c>
      <c r="B1574" s="1" t="s">
        <v>9784</v>
      </c>
      <c r="C1574">
        <v>662600319</v>
      </c>
      <c r="D1574" s="1" t="s">
        <v>188</v>
      </c>
      <c r="E1574" s="1" t="s">
        <v>143</v>
      </c>
      <c r="F1574" s="1" t="s">
        <v>188</v>
      </c>
      <c r="G1574" s="1" t="s">
        <v>72</v>
      </c>
      <c r="H1574" s="1" t="s">
        <v>73</v>
      </c>
      <c r="I1574">
        <v>1346117</v>
      </c>
      <c r="J1574">
        <v>2026</v>
      </c>
      <c r="K1574" s="1" t="s">
        <v>67</v>
      </c>
      <c r="L1574" s="1" t="s">
        <v>102</v>
      </c>
      <c r="M1574" s="1" t="s">
        <v>497</v>
      </c>
      <c r="N1574">
        <v>5701337103</v>
      </c>
      <c r="O1574">
        <v>879278</v>
      </c>
      <c r="P1574">
        <v>9389466</v>
      </c>
      <c r="Q1574" s="1" t="s">
        <v>9786</v>
      </c>
      <c r="R1574" s="1" t="s">
        <v>68</v>
      </c>
      <c r="S1574" s="1" t="s">
        <v>69</v>
      </c>
      <c r="T1574" s="2">
        <v>46161.535532407404</v>
      </c>
      <c r="U1574" s="2">
        <v>46162.208333333336</v>
      </c>
      <c r="V1574" s="2">
        <v>46164.535532407404</v>
      </c>
      <c r="W1574" s="1" t="s">
        <v>76</v>
      </c>
      <c r="X1574" s="1" t="s">
        <v>444</v>
      </c>
      <c r="Y1574" s="1" t="s">
        <v>142</v>
      </c>
      <c r="Z1574" s="1" t="s">
        <v>78</v>
      </c>
      <c r="AA1574" s="1" t="s">
        <v>70</v>
      </c>
      <c r="AB1574" s="1" t="s">
        <v>9787</v>
      </c>
      <c r="AC1574" s="1" t="s">
        <v>9788</v>
      </c>
      <c r="AD1574" s="1" t="s">
        <v>64</v>
      </c>
      <c r="AE1574" s="1" t="s">
        <v>64</v>
      </c>
      <c r="AF1574" s="1" t="s">
        <v>64</v>
      </c>
      <c r="AG1574" s="1" t="s">
        <v>64</v>
      </c>
      <c r="AH1574" s="1" t="s">
        <v>64</v>
      </c>
      <c r="AI1574" s="1" t="s">
        <v>64</v>
      </c>
      <c r="AK1574" s="1" t="s">
        <v>64</v>
      </c>
      <c r="AL1574" s="1" t="s">
        <v>19433</v>
      </c>
      <c r="AM1574" s="1" t="s">
        <v>64</v>
      </c>
      <c r="AN1574" s="1" t="s">
        <v>64</v>
      </c>
      <c r="AO1574" s="2"/>
      <c r="AP1574" s="2"/>
      <c r="AS1574" s="1" t="s">
        <v>64</v>
      </c>
      <c r="AT1574">
        <v>1</v>
      </c>
      <c r="AU1574" s="1" t="s">
        <v>64</v>
      </c>
      <c r="AV1574" s="1" t="s">
        <v>64</v>
      </c>
      <c r="AW1574" s="1" t="s">
        <v>64</v>
      </c>
      <c r="AX1574" s="1" t="s">
        <v>64</v>
      </c>
      <c r="AY1574" s="1" t="s">
        <v>64</v>
      </c>
      <c r="AZ1574" s="1" t="s">
        <v>64</v>
      </c>
      <c r="BA1574" s="1" t="s">
        <v>64</v>
      </c>
      <c r="BB1574" s="1" t="s">
        <v>64</v>
      </c>
      <c r="BC1574" s="1" t="s">
        <v>64</v>
      </c>
      <c r="BJ1574" s="1" t="s">
        <v>64</v>
      </c>
      <c r="BK1574" s="1" t="s">
        <v>64</v>
      </c>
      <c r="BL1574" s="1" t="s">
        <v>64</v>
      </c>
    </row>
    <row r="1575" spans="1:64" hidden="1">
      <c r="A1575" s="1" t="s">
        <v>9789</v>
      </c>
      <c r="B1575" s="1" t="s">
        <v>9790</v>
      </c>
      <c r="C1575">
        <v>612600543</v>
      </c>
      <c r="D1575" s="1" t="s">
        <v>188</v>
      </c>
      <c r="E1575" s="1" t="s">
        <v>143</v>
      </c>
      <c r="F1575" s="1" t="s">
        <v>188</v>
      </c>
      <c r="G1575" s="1" t="s">
        <v>72</v>
      </c>
      <c r="H1575" s="1" t="s">
        <v>650</v>
      </c>
      <c r="I1575">
        <v>1346061</v>
      </c>
      <c r="J1575">
        <v>2026</v>
      </c>
      <c r="K1575" s="1" t="s">
        <v>67</v>
      </c>
      <c r="L1575" s="1" t="s">
        <v>102</v>
      </c>
      <c r="M1575" s="1" t="s">
        <v>530</v>
      </c>
      <c r="N1575">
        <v>5700251090</v>
      </c>
      <c r="O1575">
        <v>869072</v>
      </c>
      <c r="P1575">
        <v>9290470</v>
      </c>
      <c r="Q1575" s="1" t="s">
        <v>9791</v>
      </c>
      <c r="R1575" s="1" t="s">
        <v>68</v>
      </c>
      <c r="S1575" s="1" t="s">
        <v>69</v>
      </c>
      <c r="T1575" s="2">
        <v>46161.556157407409</v>
      </c>
      <c r="U1575" s="2">
        <v>46161.999305555553</v>
      </c>
      <c r="V1575" s="2">
        <v>46164.556157407409</v>
      </c>
      <c r="W1575" s="1" t="s">
        <v>76</v>
      </c>
      <c r="X1575" s="1" t="s">
        <v>524</v>
      </c>
      <c r="Y1575" s="1" t="s">
        <v>275</v>
      </c>
      <c r="Z1575" s="1" t="s">
        <v>78</v>
      </c>
      <c r="AA1575" s="1" t="s">
        <v>70</v>
      </c>
      <c r="AB1575" s="1" t="s">
        <v>9792</v>
      </c>
      <c r="AC1575" s="1" t="s">
        <v>19434</v>
      </c>
      <c r="AD1575" s="1" t="s">
        <v>64</v>
      </c>
      <c r="AE1575" s="1" t="s">
        <v>64</v>
      </c>
      <c r="AF1575" s="1" t="s">
        <v>64</v>
      </c>
      <c r="AG1575" s="1" t="s">
        <v>64</v>
      </c>
      <c r="AH1575" s="1" t="s">
        <v>64</v>
      </c>
      <c r="AI1575" s="1" t="s">
        <v>64</v>
      </c>
      <c r="AK1575" s="1" t="s">
        <v>64</v>
      </c>
      <c r="AL1575" s="1" t="s">
        <v>19435</v>
      </c>
      <c r="AM1575" s="1" t="s">
        <v>64</v>
      </c>
      <c r="AN1575" s="1" t="s">
        <v>64</v>
      </c>
      <c r="AO1575" s="2"/>
      <c r="AP1575" s="2"/>
      <c r="AS1575" s="1" t="s">
        <v>64</v>
      </c>
      <c r="AT1575">
        <v>1</v>
      </c>
      <c r="AU1575" s="1" t="s">
        <v>64</v>
      </c>
      <c r="AV1575" s="1" t="s">
        <v>64</v>
      </c>
      <c r="AW1575" s="1" t="s">
        <v>64</v>
      </c>
      <c r="AX1575" s="1" t="s">
        <v>64</v>
      </c>
      <c r="AY1575" s="1" t="s">
        <v>64</v>
      </c>
      <c r="AZ1575" s="1" t="s">
        <v>64</v>
      </c>
      <c r="BA1575" s="1" t="s">
        <v>64</v>
      </c>
      <c r="BB1575" s="1" t="s">
        <v>64</v>
      </c>
      <c r="BC1575" s="1" t="s">
        <v>64</v>
      </c>
      <c r="BJ1575" s="1" t="s">
        <v>64</v>
      </c>
      <c r="BK1575" s="1" t="s">
        <v>64</v>
      </c>
      <c r="BL1575" s="1" t="s">
        <v>64</v>
      </c>
    </row>
    <row r="1576" spans="1:64" hidden="1">
      <c r="A1576" s="1" t="s">
        <v>9793</v>
      </c>
      <c r="B1576" s="1" t="s">
        <v>64</v>
      </c>
      <c r="D1576" s="1" t="s">
        <v>117</v>
      </c>
      <c r="E1576" s="1" t="s">
        <v>347</v>
      </c>
      <c r="F1576" s="1" t="s">
        <v>64</v>
      </c>
      <c r="G1576" s="1" t="s">
        <v>64</v>
      </c>
      <c r="H1576" s="1" t="s">
        <v>64</v>
      </c>
      <c r="J1576">
        <v>2026</v>
      </c>
      <c r="K1576" s="1" t="s">
        <v>158</v>
      </c>
      <c r="L1576" s="1" t="s">
        <v>125</v>
      </c>
      <c r="M1576" s="1" t="s">
        <v>434</v>
      </c>
      <c r="N1576">
        <v>5700001146</v>
      </c>
      <c r="O1576">
        <v>856029</v>
      </c>
      <c r="P1576">
        <v>9071417</v>
      </c>
      <c r="Q1576" s="1" t="s">
        <v>9794</v>
      </c>
      <c r="R1576" s="1" t="s">
        <v>189</v>
      </c>
      <c r="S1576" s="1" t="s">
        <v>323</v>
      </c>
      <c r="T1576" s="2">
        <v>46161.690358796295</v>
      </c>
      <c r="U1576" s="2"/>
      <c r="V1576" s="2">
        <v>46561.690358796295</v>
      </c>
      <c r="W1576" s="1" t="s">
        <v>113</v>
      </c>
      <c r="X1576" s="1" t="s">
        <v>454</v>
      </c>
      <c r="Y1576" s="1" t="s">
        <v>285</v>
      </c>
      <c r="Z1576" s="1" t="s">
        <v>116</v>
      </c>
      <c r="AA1576" s="1" t="s">
        <v>70</v>
      </c>
      <c r="AB1576" s="1" t="s">
        <v>9795</v>
      </c>
      <c r="AC1576" s="1" t="s">
        <v>64</v>
      </c>
      <c r="AD1576" s="1" t="s">
        <v>64</v>
      </c>
      <c r="AE1576" s="1" t="s">
        <v>64</v>
      </c>
      <c r="AF1576" s="1" t="s">
        <v>64</v>
      </c>
      <c r="AG1576" s="1" t="s">
        <v>64</v>
      </c>
      <c r="AH1576" s="1" t="s">
        <v>64</v>
      </c>
      <c r="AI1576" s="1" t="s">
        <v>64</v>
      </c>
      <c r="AK1576" s="1" t="s">
        <v>64</v>
      </c>
      <c r="AL1576" s="1" t="s">
        <v>64</v>
      </c>
      <c r="AM1576" s="1" t="s">
        <v>64</v>
      </c>
      <c r="AN1576" s="1" t="s">
        <v>64</v>
      </c>
      <c r="AO1576" s="2"/>
      <c r="AP1576" s="2"/>
      <c r="AS1576" s="1" t="s">
        <v>64</v>
      </c>
      <c r="AU1576" s="1" t="s">
        <v>64</v>
      </c>
      <c r="AV1576" s="1" t="s">
        <v>64</v>
      </c>
      <c r="AW1576" s="1" t="s">
        <v>64</v>
      </c>
      <c r="AX1576" s="1" t="s">
        <v>64</v>
      </c>
      <c r="AY1576" s="1" t="s">
        <v>64</v>
      </c>
      <c r="AZ1576" s="1" t="s">
        <v>64</v>
      </c>
      <c r="BA1576" s="1" t="s">
        <v>64</v>
      </c>
      <c r="BB1576" s="1" t="s">
        <v>64</v>
      </c>
      <c r="BC1576" s="1" t="s">
        <v>64</v>
      </c>
      <c r="BJ1576" s="1" t="s">
        <v>64</v>
      </c>
      <c r="BK1576" s="1" t="s">
        <v>64</v>
      </c>
      <c r="BL1576" s="1" t="s">
        <v>64</v>
      </c>
    </row>
    <row r="1577" spans="1:64" hidden="1">
      <c r="A1577" s="1" t="s">
        <v>9796</v>
      </c>
      <c r="B1577" s="1" t="s">
        <v>9797</v>
      </c>
      <c r="D1577" s="1" t="s">
        <v>188</v>
      </c>
      <c r="E1577" s="1" t="s">
        <v>64</v>
      </c>
      <c r="F1577" s="1" t="s">
        <v>188</v>
      </c>
      <c r="G1577" s="1" t="s">
        <v>64</v>
      </c>
      <c r="H1577" s="1" t="s">
        <v>291</v>
      </c>
      <c r="I1577">
        <v>1346719</v>
      </c>
      <c r="J1577">
        <v>2026</v>
      </c>
      <c r="K1577" s="1" t="s">
        <v>169</v>
      </c>
      <c r="L1577" s="1" t="s">
        <v>94</v>
      </c>
      <c r="M1577" s="1" t="s">
        <v>337</v>
      </c>
      <c r="N1577">
        <v>5710099074</v>
      </c>
      <c r="O1577">
        <v>939078</v>
      </c>
      <c r="P1577">
        <v>8696450</v>
      </c>
      <c r="Q1577" s="1" t="s">
        <v>9798</v>
      </c>
      <c r="R1577" s="1" t="s">
        <v>127</v>
      </c>
      <c r="S1577" s="1" t="s">
        <v>69</v>
      </c>
      <c r="T1577" s="2">
        <v>46162.42287037037</v>
      </c>
      <c r="U1577" s="2">
        <v>46164.399583333332</v>
      </c>
      <c r="V1577" s="2">
        <v>46222.42287037037</v>
      </c>
      <c r="W1577" s="1" t="s">
        <v>76</v>
      </c>
      <c r="X1577" s="1" t="s">
        <v>338</v>
      </c>
      <c r="Y1577" s="1" t="s">
        <v>294</v>
      </c>
      <c r="Z1577" s="1" t="s">
        <v>78</v>
      </c>
      <c r="AA1577" s="1" t="s">
        <v>170</v>
      </c>
      <c r="AB1577" s="1" t="s">
        <v>9799</v>
      </c>
      <c r="AC1577" s="1" t="s">
        <v>19436</v>
      </c>
      <c r="AD1577" s="1" t="s">
        <v>64</v>
      </c>
      <c r="AE1577" s="1" t="s">
        <v>64</v>
      </c>
      <c r="AF1577" s="1" t="s">
        <v>64</v>
      </c>
      <c r="AG1577" s="1" t="s">
        <v>64</v>
      </c>
      <c r="AH1577" s="1" t="s">
        <v>64</v>
      </c>
      <c r="AI1577" s="1" t="s">
        <v>64</v>
      </c>
      <c r="AK1577" s="1" t="s">
        <v>64</v>
      </c>
      <c r="AL1577" s="1" t="s">
        <v>64</v>
      </c>
      <c r="AM1577" s="1" t="s">
        <v>64</v>
      </c>
      <c r="AN1577" s="1" t="s">
        <v>64</v>
      </c>
      <c r="AO1577" s="2"/>
      <c r="AP1577" s="2"/>
      <c r="AS1577" s="1" t="s">
        <v>64</v>
      </c>
      <c r="AU1577" s="1" t="s">
        <v>64</v>
      </c>
      <c r="AV1577" s="1" t="s">
        <v>64</v>
      </c>
      <c r="AW1577" s="1" t="s">
        <v>64</v>
      </c>
      <c r="AX1577" s="1" t="s">
        <v>64</v>
      </c>
      <c r="AY1577" s="1" t="s">
        <v>64</v>
      </c>
      <c r="AZ1577" s="1" t="s">
        <v>64</v>
      </c>
      <c r="BA1577" s="1" t="s">
        <v>64</v>
      </c>
      <c r="BB1577" s="1" t="s">
        <v>64</v>
      </c>
      <c r="BC1577" s="1" t="s">
        <v>64</v>
      </c>
      <c r="BJ1577" s="1" t="s">
        <v>64</v>
      </c>
      <c r="BK1577" s="1" t="s">
        <v>64</v>
      </c>
      <c r="BL1577" s="1" t="s">
        <v>64</v>
      </c>
    </row>
    <row r="1578" spans="1:64">
      <c r="A1578" s="1" t="s">
        <v>9801</v>
      </c>
      <c r="B1578" s="1" t="s">
        <v>9802</v>
      </c>
      <c r="C1578">
        <v>612600553</v>
      </c>
      <c r="D1578" s="1" t="s">
        <v>71</v>
      </c>
      <c r="E1578" s="1" t="s">
        <v>143</v>
      </c>
      <c r="F1578" s="1" t="s">
        <v>71</v>
      </c>
      <c r="G1578" s="1" t="s">
        <v>72</v>
      </c>
      <c r="H1578" s="1" t="s">
        <v>73</v>
      </c>
      <c r="I1578">
        <v>1347361</v>
      </c>
      <c r="J1578">
        <v>2026</v>
      </c>
      <c r="K1578" s="1" t="s">
        <v>67</v>
      </c>
      <c r="L1578" s="1" t="s">
        <v>150</v>
      </c>
      <c r="M1578" s="1" t="s">
        <v>351</v>
      </c>
      <c r="N1578">
        <v>5700524058</v>
      </c>
      <c r="O1578">
        <v>747435</v>
      </c>
      <c r="P1578">
        <v>9214709</v>
      </c>
      <c r="Q1578" s="1" t="s">
        <v>9803</v>
      </c>
      <c r="R1578" s="1" t="s">
        <v>68</v>
      </c>
      <c r="S1578" s="1" t="s">
        <v>69</v>
      </c>
      <c r="T1578" s="2">
        <v>46162.568506944444</v>
      </c>
      <c r="U1578" s="2">
        <v>46162.868055555555</v>
      </c>
      <c r="V1578" s="2">
        <v>46165.568506944444</v>
      </c>
      <c r="W1578" s="1" t="s">
        <v>154</v>
      </c>
      <c r="X1578" s="1" t="s">
        <v>538</v>
      </c>
      <c r="Y1578" s="1" t="s">
        <v>275</v>
      </c>
      <c r="Z1578" s="1" t="s">
        <v>78</v>
      </c>
      <c r="AA1578" s="1" t="s">
        <v>79</v>
      </c>
      <c r="AB1578" s="1" t="s">
        <v>9804</v>
      </c>
      <c r="AC1578" s="1" t="s">
        <v>19437</v>
      </c>
      <c r="AD1578" s="1" t="s">
        <v>19438</v>
      </c>
      <c r="AE1578" s="1" t="s">
        <v>19439</v>
      </c>
      <c r="AF1578" s="1" t="s">
        <v>418</v>
      </c>
      <c r="AG1578" s="1" t="s">
        <v>465</v>
      </c>
      <c r="AH1578" s="1" t="s">
        <v>19440</v>
      </c>
      <c r="AI1578" s="1" t="s">
        <v>19441</v>
      </c>
      <c r="AJ1578">
        <v>606291</v>
      </c>
      <c r="AK1578" s="1" t="s">
        <v>19442</v>
      </c>
      <c r="AL1578" s="1" t="s">
        <v>19443</v>
      </c>
      <c r="AM1578" s="1" t="s">
        <v>82</v>
      </c>
      <c r="AN1578" s="1" t="s">
        <v>82</v>
      </c>
      <c r="AO1578" s="2"/>
      <c r="AP1578" s="2"/>
      <c r="AQ1578">
        <v>1125</v>
      </c>
      <c r="AR1578">
        <v>1125</v>
      </c>
      <c r="AS1578" s="1" t="s">
        <v>83</v>
      </c>
      <c r="AT1578">
        <v>1</v>
      </c>
      <c r="AU1578" s="1" t="s">
        <v>85</v>
      </c>
      <c r="AV1578" s="1" t="s">
        <v>83</v>
      </c>
      <c r="AW1578" s="1" t="s">
        <v>83</v>
      </c>
      <c r="AX1578" s="1" t="s">
        <v>83</v>
      </c>
      <c r="AY1578" s="1" t="s">
        <v>83</v>
      </c>
      <c r="AZ1578" s="1" t="s">
        <v>85</v>
      </c>
      <c r="BA1578" s="1" t="s">
        <v>72</v>
      </c>
      <c r="BB1578" s="1" t="s">
        <v>396</v>
      </c>
      <c r="BC1578" s="1" t="s">
        <v>179</v>
      </c>
      <c r="BD1578">
        <v>0</v>
      </c>
      <c r="BE1578">
        <v>0</v>
      </c>
      <c r="BF1578">
        <v>0</v>
      </c>
      <c r="BG1578">
        <v>66</v>
      </c>
      <c r="BH1578">
        <v>601</v>
      </c>
      <c r="BI1578">
        <v>5</v>
      </c>
      <c r="BJ1578" s="1" t="s">
        <v>83</v>
      </c>
      <c r="BK1578" s="1" t="s">
        <v>82</v>
      </c>
      <c r="BL1578" s="1" t="s">
        <v>64</v>
      </c>
    </row>
    <row r="1579" spans="1:64" hidden="1">
      <c r="A1579" s="1" t="s">
        <v>9805</v>
      </c>
      <c r="B1579" s="1" t="s">
        <v>9806</v>
      </c>
      <c r="C1579">
        <v>312600301</v>
      </c>
      <c r="D1579" s="1" t="s">
        <v>301</v>
      </c>
      <c r="E1579" s="1" t="s">
        <v>301</v>
      </c>
      <c r="F1579" s="1" t="s">
        <v>64</v>
      </c>
      <c r="G1579" s="1" t="s">
        <v>64</v>
      </c>
      <c r="H1579" s="1" t="s">
        <v>73</v>
      </c>
      <c r="I1579">
        <v>1347344</v>
      </c>
      <c r="J1579">
        <v>2026</v>
      </c>
      <c r="K1579" s="1" t="s">
        <v>67</v>
      </c>
      <c r="L1579" s="1" t="s">
        <v>74</v>
      </c>
      <c r="M1579" s="1" t="s">
        <v>545</v>
      </c>
      <c r="N1579">
        <v>5700478071</v>
      </c>
      <c r="O1579">
        <v>765037</v>
      </c>
      <c r="P1579">
        <v>8777229</v>
      </c>
      <c r="Q1579" s="1" t="s">
        <v>1372</v>
      </c>
      <c r="R1579" s="1" t="s">
        <v>68</v>
      </c>
      <c r="S1579" s="1" t="s">
        <v>69</v>
      </c>
      <c r="T1579" s="2">
        <v>46162.652627314812</v>
      </c>
      <c r="U1579" s="2">
        <v>46163.530555555553</v>
      </c>
      <c r="V1579" s="2">
        <v>46165.652627314812</v>
      </c>
      <c r="W1579" s="1" t="s">
        <v>76</v>
      </c>
      <c r="X1579" s="1" t="s">
        <v>171</v>
      </c>
      <c r="Y1579" s="1" t="s">
        <v>441</v>
      </c>
      <c r="Z1579" s="1" t="s">
        <v>78</v>
      </c>
      <c r="AA1579" s="1" t="s">
        <v>79</v>
      </c>
      <c r="AB1579" s="1" t="s">
        <v>9807</v>
      </c>
      <c r="AC1579" s="1" t="s">
        <v>19444</v>
      </c>
      <c r="AD1579" s="1" t="s">
        <v>598</v>
      </c>
      <c r="AE1579" s="1" t="s">
        <v>598</v>
      </c>
      <c r="AF1579" s="1" t="s">
        <v>80</v>
      </c>
      <c r="AG1579" s="1" t="s">
        <v>106</v>
      </c>
      <c r="AH1579" s="1" t="s">
        <v>9808</v>
      </c>
      <c r="AI1579" s="1" t="s">
        <v>9809</v>
      </c>
      <c r="AJ1579">
        <v>29826</v>
      </c>
      <c r="AK1579" s="1" t="s">
        <v>19445</v>
      </c>
      <c r="AL1579" s="1" t="s">
        <v>1291</v>
      </c>
      <c r="AM1579" s="1" t="s">
        <v>80</v>
      </c>
      <c r="AN1579" s="1" t="s">
        <v>82</v>
      </c>
      <c r="AO1579" s="2">
        <v>46054</v>
      </c>
      <c r="AP1579" s="2"/>
      <c r="AQ1579">
        <v>45</v>
      </c>
      <c r="AR1579">
        <v>10</v>
      </c>
      <c r="AS1579" s="1" t="s">
        <v>83</v>
      </c>
      <c r="AT1579">
        <v>1</v>
      </c>
      <c r="AU1579" s="1" t="s">
        <v>85</v>
      </c>
      <c r="AV1579" s="1" t="s">
        <v>83</v>
      </c>
      <c r="AW1579" s="1" t="s">
        <v>83</v>
      </c>
      <c r="AX1579" s="1" t="s">
        <v>83</v>
      </c>
      <c r="AY1579" s="1" t="s">
        <v>83</v>
      </c>
      <c r="AZ1579" s="1" t="s">
        <v>85</v>
      </c>
      <c r="BA1579" s="1" t="s">
        <v>301</v>
      </c>
      <c r="BB1579" s="1" t="s">
        <v>861</v>
      </c>
      <c r="BC1579" s="1" t="s">
        <v>87</v>
      </c>
      <c r="BD1579">
        <v>25.8</v>
      </c>
      <c r="BE1579">
        <v>11.4</v>
      </c>
      <c r="BF1579">
        <v>9.8000000000000007</v>
      </c>
      <c r="BG1579">
        <v>25.8</v>
      </c>
      <c r="BH1579">
        <v>11.4</v>
      </c>
      <c r="BI1579">
        <v>9.8000000000000007</v>
      </c>
      <c r="BJ1579" s="1" t="s">
        <v>85</v>
      </c>
      <c r="BK1579" s="1" t="s">
        <v>80</v>
      </c>
      <c r="BL1579" s="1" t="s">
        <v>83</v>
      </c>
    </row>
    <row r="1580" spans="1:64" hidden="1">
      <c r="A1580" s="1" t="s">
        <v>9810</v>
      </c>
      <c r="B1580" s="1" t="s">
        <v>9811</v>
      </c>
      <c r="C1580">
        <v>662600334</v>
      </c>
      <c r="D1580" s="1" t="s">
        <v>258</v>
      </c>
      <c r="E1580" s="1" t="s">
        <v>138</v>
      </c>
      <c r="F1580" s="1" t="s">
        <v>93</v>
      </c>
      <c r="G1580" s="1" t="s">
        <v>64</v>
      </c>
      <c r="H1580" s="1" t="s">
        <v>260</v>
      </c>
      <c r="I1580">
        <v>1348504</v>
      </c>
      <c r="J1580">
        <v>2026</v>
      </c>
      <c r="K1580" s="1" t="s">
        <v>67</v>
      </c>
      <c r="L1580" s="1" t="s">
        <v>102</v>
      </c>
      <c r="M1580" s="1" t="s">
        <v>261</v>
      </c>
      <c r="N1580">
        <v>5702423039</v>
      </c>
      <c r="O1580">
        <v>818310</v>
      </c>
      <c r="P1580">
        <v>9374536</v>
      </c>
      <c r="Q1580" s="1" t="s">
        <v>9667</v>
      </c>
      <c r="R1580" s="1" t="s">
        <v>271</v>
      </c>
      <c r="S1580" s="1" t="s">
        <v>69</v>
      </c>
      <c r="T1580" s="2">
        <v>46162.790543981479</v>
      </c>
      <c r="U1580" s="2">
        <v>46168.657129629632</v>
      </c>
      <c r="V1580" s="2">
        <v>46169.790543981479</v>
      </c>
      <c r="W1580" s="1" t="s">
        <v>113</v>
      </c>
      <c r="X1580" s="1" t="s">
        <v>262</v>
      </c>
      <c r="Y1580" s="1" t="s">
        <v>456</v>
      </c>
      <c r="Z1580" s="1" t="s">
        <v>116</v>
      </c>
      <c r="AA1580" s="1" t="s">
        <v>70</v>
      </c>
      <c r="AB1580" s="1" t="s">
        <v>9812</v>
      </c>
      <c r="AC1580" s="1" t="s">
        <v>19446</v>
      </c>
      <c r="AD1580" s="1" t="s">
        <v>64</v>
      </c>
      <c r="AE1580" s="1" t="s">
        <v>64</v>
      </c>
      <c r="AF1580" s="1" t="s">
        <v>64</v>
      </c>
      <c r="AG1580" s="1" t="s">
        <v>64</v>
      </c>
      <c r="AH1580" s="1" t="s">
        <v>64</v>
      </c>
      <c r="AI1580" s="1" t="s">
        <v>64</v>
      </c>
      <c r="AK1580" s="1" t="s">
        <v>64</v>
      </c>
      <c r="AL1580" s="1" t="s">
        <v>64</v>
      </c>
      <c r="AM1580" s="1" t="s">
        <v>64</v>
      </c>
      <c r="AN1580" s="1" t="s">
        <v>64</v>
      </c>
      <c r="AO1580" s="2"/>
      <c r="AP1580" s="2"/>
      <c r="AS1580" s="1" t="s">
        <v>64</v>
      </c>
      <c r="AU1580" s="1" t="s">
        <v>64</v>
      </c>
      <c r="AV1580" s="1" t="s">
        <v>64</v>
      </c>
      <c r="AW1580" s="1" t="s">
        <v>64</v>
      </c>
      <c r="AX1580" s="1" t="s">
        <v>64</v>
      </c>
      <c r="AY1580" s="1" t="s">
        <v>64</v>
      </c>
      <c r="AZ1580" s="1" t="s">
        <v>64</v>
      </c>
      <c r="BA1580" s="1" t="s">
        <v>64</v>
      </c>
      <c r="BB1580" s="1" t="s">
        <v>64</v>
      </c>
      <c r="BC1580" s="1" t="s">
        <v>64</v>
      </c>
      <c r="BJ1580" s="1" t="s">
        <v>64</v>
      </c>
      <c r="BK1580" s="1" t="s">
        <v>64</v>
      </c>
      <c r="BL1580" s="1" t="s">
        <v>64</v>
      </c>
    </row>
    <row r="1581" spans="1:64" hidden="1">
      <c r="A1581" s="1" t="s">
        <v>9813</v>
      </c>
      <c r="B1581" s="1" t="s">
        <v>9811</v>
      </c>
      <c r="C1581">
        <v>662600334</v>
      </c>
      <c r="D1581" s="1" t="s">
        <v>258</v>
      </c>
      <c r="E1581" s="1" t="s">
        <v>138</v>
      </c>
      <c r="F1581" s="1" t="s">
        <v>93</v>
      </c>
      <c r="G1581" s="1" t="s">
        <v>64</v>
      </c>
      <c r="H1581" s="1" t="s">
        <v>260</v>
      </c>
      <c r="I1581">
        <v>1348504</v>
      </c>
      <c r="J1581">
        <v>2026</v>
      </c>
      <c r="K1581" s="1" t="s">
        <v>67</v>
      </c>
      <c r="L1581" s="1" t="s">
        <v>102</v>
      </c>
      <c r="M1581" s="1" t="s">
        <v>261</v>
      </c>
      <c r="N1581">
        <v>5702423039</v>
      </c>
      <c r="O1581">
        <v>818330</v>
      </c>
      <c r="P1581">
        <v>9374564</v>
      </c>
      <c r="Q1581" s="1" t="s">
        <v>9814</v>
      </c>
      <c r="R1581" s="1" t="s">
        <v>271</v>
      </c>
      <c r="S1581" s="1" t="s">
        <v>69</v>
      </c>
      <c r="T1581" s="2">
        <v>46162.790543981479</v>
      </c>
      <c r="U1581" s="2">
        <v>46168.657129629632</v>
      </c>
      <c r="V1581" s="2">
        <v>46169.790543981479</v>
      </c>
      <c r="W1581" s="1" t="s">
        <v>113</v>
      </c>
      <c r="X1581" s="1" t="s">
        <v>262</v>
      </c>
      <c r="Y1581" s="1" t="s">
        <v>456</v>
      </c>
      <c r="Z1581" s="1" t="s">
        <v>116</v>
      </c>
      <c r="AA1581" s="1" t="s">
        <v>70</v>
      </c>
      <c r="AB1581" s="1" t="s">
        <v>9812</v>
      </c>
      <c r="AC1581" s="1" t="s">
        <v>19446</v>
      </c>
      <c r="AD1581" s="1" t="s">
        <v>64</v>
      </c>
      <c r="AE1581" s="1" t="s">
        <v>64</v>
      </c>
      <c r="AF1581" s="1" t="s">
        <v>64</v>
      </c>
      <c r="AG1581" s="1" t="s">
        <v>64</v>
      </c>
      <c r="AH1581" s="1" t="s">
        <v>64</v>
      </c>
      <c r="AI1581" s="1" t="s">
        <v>64</v>
      </c>
      <c r="AK1581" s="1" t="s">
        <v>64</v>
      </c>
      <c r="AL1581" s="1" t="s">
        <v>64</v>
      </c>
      <c r="AM1581" s="1" t="s">
        <v>64</v>
      </c>
      <c r="AN1581" s="1" t="s">
        <v>64</v>
      </c>
      <c r="AO1581" s="2"/>
      <c r="AP1581" s="2"/>
      <c r="AS1581" s="1" t="s">
        <v>64</v>
      </c>
      <c r="AU1581" s="1" t="s">
        <v>64</v>
      </c>
      <c r="AV1581" s="1" t="s">
        <v>64</v>
      </c>
      <c r="AW1581" s="1" t="s">
        <v>64</v>
      </c>
      <c r="AX1581" s="1" t="s">
        <v>64</v>
      </c>
      <c r="AY1581" s="1" t="s">
        <v>64</v>
      </c>
      <c r="AZ1581" s="1" t="s">
        <v>64</v>
      </c>
      <c r="BA1581" s="1" t="s">
        <v>64</v>
      </c>
      <c r="BB1581" s="1" t="s">
        <v>64</v>
      </c>
      <c r="BC1581" s="1" t="s">
        <v>64</v>
      </c>
      <c r="BJ1581" s="1" t="s">
        <v>64</v>
      </c>
      <c r="BK1581" s="1" t="s">
        <v>64</v>
      </c>
      <c r="BL1581" s="1" t="s">
        <v>64</v>
      </c>
    </row>
    <row r="1582" spans="1:64" hidden="1">
      <c r="A1582" s="1" t="s">
        <v>9815</v>
      </c>
      <c r="B1582" s="1" t="s">
        <v>9816</v>
      </c>
      <c r="C1582">
        <v>662600334</v>
      </c>
      <c r="D1582" s="1" t="s">
        <v>258</v>
      </c>
      <c r="E1582" s="1" t="s">
        <v>138</v>
      </c>
      <c r="F1582" s="1" t="s">
        <v>93</v>
      </c>
      <c r="G1582" s="1" t="s">
        <v>349</v>
      </c>
      <c r="H1582" s="1" t="s">
        <v>260</v>
      </c>
      <c r="I1582">
        <v>1348467</v>
      </c>
      <c r="J1582">
        <v>2026</v>
      </c>
      <c r="K1582" s="1" t="s">
        <v>67</v>
      </c>
      <c r="L1582" s="1" t="s">
        <v>102</v>
      </c>
      <c r="M1582" s="1" t="s">
        <v>261</v>
      </c>
      <c r="N1582">
        <v>5702423039</v>
      </c>
      <c r="O1582">
        <v>818298</v>
      </c>
      <c r="P1582">
        <v>9374502</v>
      </c>
      <c r="Q1582" s="1" t="s">
        <v>9666</v>
      </c>
      <c r="R1582" s="1" t="s">
        <v>271</v>
      </c>
      <c r="S1582" s="1" t="s">
        <v>69</v>
      </c>
      <c r="T1582" s="2">
        <v>46162.790543981479</v>
      </c>
      <c r="U1582" s="2">
        <v>46168.947118055556</v>
      </c>
      <c r="V1582" s="2">
        <v>46169.790543981479</v>
      </c>
      <c r="W1582" s="1" t="s">
        <v>113</v>
      </c>
      <c r="X1582" s="1" t="s">
        <v>262</v>
      </c>
      <c r="Y1582" s="1" t="s">
        <v>456</v>
      </c>
      <c r="Z1582" s="1" t="s">
        <v>116</v>
      </c>
      <c r="AA1582" s="1" t="s">
        <v>70</v>
      </c>
      <c r="AB1582" s="1" t="s">
        <v>9812</v>
      </c>
      <c r="AC1582" s="1" t="s">
        <v>19447</v>
      </c>
      <c r="AD1582" s="1" t="s">
        <v>64</v>
      </c>
      <c r="AE1582" s="1" t="s">
        <v>64</v>
      </c>
      <c r="AF1582" s="1" t="s">
        <v>64</v>
      </c>
      <c r="AG1582" s="1" t="s">
        <v>64</v>
      </c>
      <c r="AH1582" s="1" t="s">
        <v>64</v>
      </c>
      <c r="AI1582" s="1" t="s">
        <v>64</v>
      </c>
      <c r="AK1582" s="1" t="s">
        <v>64</v>
      </c>
      <c r="AL1582" s="1" t="s">
        <v>64</v>
      </c>
      <c r="AM1582" s="1" t="s">
        <v>64</v>
      </c>
      <c r="AN1582" s="1" t="s">
        <v>64</v>
      </c>
      <c r="AO1582" s="2"/>
      <c r="AP1582" s="2"/>
      <c r="AS1582" s="1" t="s">
        <v>64</v>
      </c>
      <c r="AU1582" s="1" t="s">
        <v>64</v>
      </c>
      <c r="AV1582" s="1" t="s">
        <v>64</v>
      </c>
      <c r="AW1582" s="1" t="s">
        <v>64</v>
      </c>
      <c r="AX1582" s="1" t="s">
        <v>64</v>
      </c>
      <c r="AY1582" s="1" t="s">
        <v>64</v>
      </c>
      <c r="AZ1582" s="1" t="s">
        <v>64</v>
      </c>
      <c r="BA1582" s="1" t="s">
        <v>64</v>
      </c>
      <c r="BB1582" s="1" t="s">
        <v>64</v>
      </c>
      <c r="BC1582" s="1" t="s">
        <v>64</v>
      </c>
      <c r="BJ1582" s="1" t="s">
        <v>64</v>
      </c>
      <c r="BK1582" s="1" t="s">
        <v>64</v>
      </c>
      <c r="BL1582" s="1" t="s">
        <v>64</v>
      </c>
    </row>
    <row r="1583" spans="1:64">
      <c r="A1583" s="1" t="s">
        <v>9817</v>
      </c>
      <c r="B1583" s="1" t="s">
        <v>9818</v>
      </c>
      <c r="C1583">
        <v>612600551</v>
      </c>
      <c r="D1583" s="1" t="s">
        <v>93</v>
      </c>
      <c r="E1583" s="1" t="s">
        <v>471</v>
      </c>
      <c r="F1583" s="1" t="s">
        <v>93</v>
      </c>
      <c r="G1583" s="1" t="s">
        <v>88</v>
      </c>
      <c r="H1583" s="1" t="s">
        <v>73</v>
      </c>
      <c r="I1583">
        <v>1347367</v>
      </c>
      <c r="J1583">
        <v>2026</v>
      </c>
      <c r="K1583" s="1" t="s">
        <v>67</v>
      </c>
      <c r="L1583" s="1" t="s">
        <v>150</v>
      </c>
      <c r="M1583" s="1" t="s">
        <v>410</v>
      </c>
      <c r="N1583">
        <v>5700339080</v>
      </c>
      <c r="O1583">
        <v>834553</v>
      </c>
      <c r="P1583">
        <v>9260704</v>
      </c>
      <c r="Q1583" s="1" t="s">
        <v>9820</v>
      </c>
      <c r="R1583" s="1" t="s">
        <v>68</v>
      </c>
      <c r="S1583" s="1" t="s">
        <v>69</v>
      </c>
      <c r="T1583" s="2">
        <v>46162.878599537034</v>
      </c>
      <c r="U1583" s="2">
        <v>46163.708333333336</v>
      </c>
      <c r="V1583" s="2">
        <v>46165.878599537034</v>
      </c>
      <c r="W1583" s="1" t="s">
        <v>76</v>
      </c>
      <c r="X1583" s="1" t="s">
        <v>461</v>
      </c>
      <c r="Y1583" s="1" t="s">
        <v>142</v>
      </c>
      <c r="Z1583" s="1" t="s">
        <v>78</v>
      </c>
      <c r="AA1583" s="1" t="s">
        <v>79</v>
      </c>
      <c r="AB1583" s="1" t="s">
        <v>9821</v>
      </c>
      <c r="AC1583" s="1" t="s">
        <v>19448</v>
      </c>
      <c r="AD1583" s="1" t="s">
        <v>19449</v>
      </c>
      <c r="AE1583" s="1" t="s">
        <v>669</v>
      </c>
      <c r="AF1583" s="1" t="s">
        <v>173</v>
      </c>
      <c r="AG1583" s="1" t="s">
        <v>80</v>
      </c>
      <c r="AH1583" s="1" t="s">
        <v>19450</v>
      </c>
      <c r="AI1583" s="1" t="s">
        <v>19451</v>
      </c>
      <c r="AJ1583">
        <v>366146</v>
      </c>
      <c r="AK1583" s="1" t="s">
        <v>19452</v>
      </c>
      <c r="AL1583" s="1" t="s">
        <v>19453</v>
      </c>
      <c r="AM1583" s="1" t="s">
        <v>80</v>
      </c>
      <c r="AN1583" s="1" t="s">
        <v>82</v>
      </c>
      <c r="AO1583" s="2"/>
      <c r="AP1583" s="2"/>
      <c r="AQ1583">
        <v>15</v>
      </c>
      <c r="AR1583">
        <v>15</v>
      </c>
      <c r="AS1583" s="1" t="s">
        <v>83</v>
      </c>
      <c r="AT1583">
        <v>1</v>
      </c>
      <c r="AU1583" s="1" t="s">
        <v>85</v>
      </c>
      <c r="AV1583" s="1" t="s">
        <v>83</v>
      </c>
      <c r="AW1583" s="1" t="s">
        <v>85</v>
      </c>
      <c r="AX1583" s="1" t="s">
        <v>85</v>
      </c>
      <c r="AY1583" s="1" t="s">
        <v>83</v>
      </c>
      <c r="AZ1583" s="1" t="s">
        <v>85</v>
      </c>
      <c r="BA1583" s="1" t="s">
        <v>205</v>
      </c>
      <c r="BB1583" s="1" t="s">
        <v>98</v>
      </c>
      <c r="BC1583" s="1" t="s">
        <v>87</v>
      </c>
      <c r="BD1583">
        <v>0</v>
      </c>
      <c r="BE1583">
        <v>0</v>
      </c>
      <c r="BF1583">
        <v>0</v>
      </c>
      <c r="BG1583">
        <v>33</v>
      </c>
      <c r="BH1583">
        <v>365</v>
      </c>
      <c r="BI1583">
        <v>288</v>
      </c>
      <c r="BJ1583" s="1" t="s">
        <v>85</v>
      </c>
      <c r="BK1583" s="1" t="s">
        <v>80</v>
      </c>
      <c r="BL1583" s="1" t="s">
        <v>64</v>
      </c>
    </row>
    <row r="1584" spans="1:64" hidden="1">
      <c r="A1584" s="1" t="s">
        <v>9822</v>
      </c>
      <c r="B1584" s="1" t="s">
        <v>9823</v>
      </c>
      <c r="C1584">
        <v>212600503</v>
      </c>
      <c r="D1584" s="1" t="s">
        <v>117</v>
      </c>
      <c r="E1584" s="1" t="s">
        <v>138</v>
      </c>
      <c r="F1584" s="1" t="s">
        <v>117</v>
      </c>
      <c r="G1584" s="1" t="s">
        <v>138</v>
      </c>
      <c r="H1584" s="1" t="s">
        <v>119</v>
      </c>
      <c r="I1584">
        <v>1350158</v>
      </c>
      <c r="J1584">
        <v>2026</v>
      </c>
      <c r="K1584" s="1" t="s">
        <v>67</v>
      </c>
      <c r="L1584" s="1" t="s">
        <v>89</v>
      </c>
      <c r="M1584" s="1" t="s">
        <v>306</v>
      </c>
      <c r="N1584">
        <v>5700018013</v>
      </c>
      <c r="O1584">
        <v>730961</v>
      </c>
      <c r="P1584">
        <v>8874452</v>
      </c>
      <c r="Q1584" s="1" t="s">
        <v>9824</v>
      </c>
      <c r="R1584" s="1" t="s">
        <v>189</v>
      </c>
      <c r="S1584" s="1" t="s">
        <v>69</v>
      </c>
      <c r="T1584" s="2">
        <v>46162.984259259261</v>
      </c>
      <c r="U1584" s="2">
        <v>46172.662499999999</v>
      </c>
      <c r="V1584" s="2">
        <v>46562.984259259261</v>
      </c>
      <c r="W1584" s="1" t="s">
        <v>113</v>
      </c>
      <c r="X1584" s="1" t="s">
        <v>236</v>
      </c>
      <c r="Y1584" s="1" t="s">
        <v>249</v>
      </c>
      <c r="Z1584" s="1" t="s">
        <v>116</v>
      </c>
      <c r="AA1584" s="1" t="s">
        <v>70</v>
      </c>
      <c r="AB1584" s="1" t="s">
        <v>9825</v>
      </c>
      <c r="AC1584" s="1" t="s">
        <v>19454</v>
      </c>
      <c r="AD1584" s="1" t="s">
        <v>64</v>
      </c>
      <c r="AE1584" s="1" t="s">
        <v>64</v>
      </c>
      <c r="AF1584" s="1" t="s">
        <v>64</v>
      </c>
      <c r="AG1584" s="1" t="s">
        <v>64</v>
      </c>
      <c r="AH1584" s="1" t="s">
        <v>64</v>
      </c>
      <c r="AI1584" s="1" t="s">
        <v>64</v>
      </c>
      <c r="AK1584" s="1" t="s">
        <v>64</v>
      </c>
      <c r="AL1584" s="1" t="s">
        <v>64</v>
      </c>
      <c r="AM1584" s="1" t="s">
        <v>64</v>
      </c>
      <c r="AN1584" s="1" t="s">
        <v>64</v>
      </c>
      <c r="AO1584" s="2"/>
      <c r="AP1584" s="2"/>
      <c r="AS1584" s="1" t="s">
        <v>64</v>
      </c>
      <c r="AU1584" s="1" t="s">
        <v>64</v>
      </c>
      <c r="AV1584" s="1" t="s">
        <v>64</v>
      </c>
      <c r="AW1584" s="1" t="s">
        <v>64</v>
      </c>
      <c r="AX1584" s="1" t="s">
        <v>64</v>
      </c>
      <c r="AY1584" s="1" t="s">
        <v>83</v>
      </c>
      <c r="AZ1584" s="1" t="s">
        <v>64</v>
      </c>
      <c r="BA1584" s="1" t="s">
        <v>64</v>
      </c>
      <c r="BB1584" s="1" t="s">
        <v>64</v>
      </c>
      <c r="BC1584" s="1" t="s">
        <v>64</v>
      </c>
      <c r="BJ1584" s="1" t="s">
        <v>64</v>
      </c>
      <c r="BK1584" s="1" t="s">
        <v>64</v>
      </c>
      <c r="BL1584" s="1" t="s">
        <v>64</v>
      </c>
    </row>
    <row r="1585" spans="1:64" hidden="1">
      <c r="A1585" s="1" t="s">
        <v>9829</v>
      </c>
      <c r="B1585" s="1" t="s">
        <v>9830</v>
      </c>
      <c r="C1585">
        <v>662600330</v>
      </c>
      <c r="D1585" s="1" t="s">
        <v>188</v>
      </c>
      <c r="E1585" s="1" t="s">
        <v>143</v>
      </c>
      <c r="F1585" s="1" t="s">
        <v>71</v>
      </c>
      <c r="G1585" s="1" t="s">
        <v>72</v>
      </c>
      <c r="H1585" s="1" t="s">
        <v>73</v>
      </c>
      <c r="I1585">
        <v>1346983</v>
      </c>
      <c r="J1585">
        <v>2026</v>
      </c>
      <c r="K1585" s="1" t="s">
        <v>67</v>
      </c>
      <c r="L1585" s="1" t="s">
        <v>102</v>
      </c>
      <c r="M1585" s="1" t="s">
        <v>383</v>
      </c>
      <c r="N1585">
        <v>5700700127</v>
      </c>
      <c r="O1585">
        <v>857760</v>
      </c>
      <c r="P1585">
        <v>9262918</v>
      </c>
      <c r="Q1585" s="1" t="s">
        <v>9827</v>
      </c>
      <c r="R1585" s="1" t="s">
        <v>68</v>
      </c>
      <c r="S1585" s="1" t="s">
        <v>69</v>
      </c>
      <c r="T1585" s="2">
        <v>46163.59138888889</v>
      </c>
      <c r="U1585" s="2">
        <v>46164.958333333336</v>
      </c>
      <c r="V1585" s="2">
        <v>46166.59138888889</v>
      </c>
      <c r="W1585" s="1" t="s">
        <v>76</v>
      </c>
      <c r="X1585" s="1" t="s">
        <v>384</v>
      </c>
      <c r="Y1585" s="1" t="s">
        <v>129</v>
      </c>
      <c r="Z1585" s="1" t="s">
        <v>78</v>
      </c>
      <c r="AA1585" s="1" t="s">
        <v>70</v>
      </c>
      <c r="AB1585" s="1" t="s">
        <v>9828</v>
      </c>
      <c r="AC1585" s="1" t="s">
        <v>19455</v>
      </c>
      <c r="AD1585" s="1" t="s">
        <v>64</v>
      </c>
      <c r="AE1585" s="1" t="s">
        <v>64</v>
      </c>
      <c r="AF1585" s="1" t="s">
        <v>64</v>
      </c>
      <c r="AG1585" s="1" t="s">
        <v>64</v>
      </c>
      <c r="AH1585" s="1" t="s">
        <v>64</v>
      </c>
      <c r="AI1585" s="1" t="s">
        <v>64</v>
      </c>
      <c r="AK1585" s="1" t="s">
        <v>64</v>
      </c>
      <c r="AL1585" s="1" t="s">
        <v>19456</v>
      </c>
      <c r="AM1585" s="1" t="s">
        <v>64</v>
      </c>
      <c r="AN1585" s="1" t="s">
        <v>64</v>
      </c>
      <c r="AO1585" s="2"/>
      <c r="AP1585" s="2"/>
      <c r="AS1585" s="1" t="s">
        <v>64</v>
      </c>
      <c r="AT1585">
        <v>1</v>
      </c>
      <c r="AU1585" s="1" t="s">
        <v>64</v>
      </c>
      <c r="AV1585" s="1" t="s">
        <v>64</v>
      </c>
      <c r="AW1585" s="1" t="s">
        <v>64</v>
      </c>
      <c r="AX1585" s="1" t="s">
        <v>64</v>
      </c>
      <c r="AY1585" s="1" t="s">
        <v>64</v>
      </c>
      <c r="AZ1585" s="1" t="s">
        <v>64</v>
      </c>
      <c r="BA1585" s="1" t="s">
        <v>64</v>
      </c>
      <c r="BB1585" s="1" t="s">
        <v>64</v>
      </c>
      <c r="BC1585" s="1" t="s">
        <v>64</v>
      </c>
      <c r="BJ1585" s="1" t="s">
        <v>64</v>
      </c>
      <c r="BK1585" s="1" t="s">
        <v>64</v>
      </c>
      <c r="BL1585" s="1" t="s">
        <v>64</v>
      </c>
    </row>
    <row r="1586" spans="1:64">
      <c r="A1586" s="1" t="s">
        <v>9831</v>
      </c>
      <c r="B1586" s="1" t="s">
        <v>9832</v>
      </c>
      <c r="C1586">
        <v>212600494</v>
      </c>
      <c r="D1586" s="1" t="s">
        <v>71</v>
      </c>
      <c r="E1586" s="1" t="s">
        <v>349</v>
      </c>
      <c r="F1586" s="1" t="s">
        <v>71</v>
      </c>
      <c r="G1586" s="1" t="s">
        <v>349</v>
      </c>
      <c r="H1586" s="1" t="s">
        <v>73</v>
      </c>
      <c r="I1586">
        <v>1348366</v>
      </c>
      <c r="J1586">
        <v>2026</v>
      </c>
      <c r="K1586" s="1" t="s">
        <v>67</v>
      </c>
      <c r="L1586" s="1" t="s">
        <v>89</v>
      </c>
      <c r="M1586" s="1" t="s">
        <v>247</v>
      </c>
      <c r="N1586">
        <v>5753314012</v>
      </c>
      <c r="O1586">
        <v>699216</v>
      </c>
      <c r="P1586">
        <v>8828248</v>
      </c>
      <c r="Q1586" s="1" t="s">
        <v>9834</v>
      </c>
      <c r="R1586" s="1" t="s">
        <v>68</v>
      </c>
      <c r="S1586" s="1" t="s">
        <v>69</v>
      </c>
      <c r="T1586" s="2">
        <v>46163.716087962966</v>
      </c>
      <c r="U1586" s="2">
        <v>46165.770833333336</v>
      </c>
      <c r="V1586" s="2">
        <v>46166.716087962966</v>
      </c>
      <c r="W1586" s="1" t="s">
        <v>76</v>
      </c>
      <c r="X1586" s="1" t="s">
        <v>248</v>
      </c>
      <c r="Y1586" s="1" t="s">
        <v>795</v>
      </c>
      <c r="Z1586" s="1" t="s">
        <v>78</v>
      </c>
      <c r="AA1586" s="1" t="s">
        <v>79</v>
      </c>
      <c r="AB1586" s="1" t="s">
        <v>9835</v>
      </c>
      <c r="AC1586" s="1" t="s">
        <v>19457</v>
      </c>
      <c r="AD1586" s="1" t="s">
        <v>19458</v>
      </c>
      <c r="AE1586" s="1" t="s">
        <v>19459</v>
      </c>
      <c r="AF1586" s="1" t="s">
        <v>80</v>
      </c>
      <c r="AG1586" s="1" t="s">
        <v>173</v>
      </c>
      <c r="AH1586" s="1" t="s">
        <v>19460</v>
      </c>
      <c r="AI1586" s="1" t="s">
        <v>19461</v>
      </c>
      <c r="AJ1586">
        <v>828171</v>
      </c>
      <c r="AK1586" s="1" t="s">
        <v>19462</v>
      </c>
      <c r="AL1586" s="1" t="s">
        <v>19463</v>
      </c>
      <c r="AM1586" s="1" t="s">
        <v>82</v>
      </c>
      <c r="AN1586" s="1" t="s">
        <v>80</v>
      </c>
      <c r="AO1586" s="2"/>
      <c r="AP1586" s="2">
        <v>45170</v>
      </c>
      <c r="AQ1586">
        <v>25</v>
      </c>
      <c r="AR1586">
        <v>25</v>
      </c>
      <c r="AS1586" s="1" t="s">
        <v>83</v>
      </c>
      <c r="AT1586">
        <v>1</v>
      </c>
      <c r="AU1586" s="1" t="s">
        <v>85</v>
      </c>
      <c r="AV1586" s="1" t="s">
        <v>83</v>
      </c>
      <c r="AW1586" s="1" t="s">
        <v>83</v>
      </c>
      <c r="AX1586" s="1" t="s">
        <v>83</v>
      </c>
      <c r="AY1586" s="1" t="s">
        <v>83</v>
      </c>
      <c r="AZ1586" s="1" t="s">
        <v>85</v>
      </c>
      <c r="BA1586" s="1" t="s">
        <v>349</v>
      </c>
      <c r="BB1586" s="1" t="s">
        <v>768</v>
      </c>
      <c r="BC1586" s="1" t="s">
        <v>179</v>
      </c>
      <c r="BD1586">
        <v>14</v>
      </c>
      <c r="BE1586">
        <v>13.9</v>
      </c>
      <c r="BF1586">
        <v>14.4</v>
      </c>
      <c r="BG1586">
        <v>15.17</v>
      </c>
      <c r="BH1586">
        <v>15.53</v>
      </c>
      <c r="BI1586">
        <v>12.96</v>
      </c>
      <c r="BJ1586" s="1" t="s">
        <v>83</v>
      </c>
      <c r="BK1586" s="1" t="s">
        <v>82</v>
      </c>
      <c r="BL1586" s="1" t="s">
        <v>85</v>
      </c>
    </row>
    <row r="1587" spans="1:64">
      <c r="A1587" s="1" t="s">
        <v>9840</v>
      </c>
      <c r="B1587" s="1" t="s">
        <v>9841</v>
      </c>
      <c r="C1587">
        <v>712600364</v>
      </c>
      <c r="D1587" s="1" t="s">
        <v>71</v>
      </c>
      <c r="E1587" s="1" t="s">
        <v>88</v>
      </c>
      <c r="F1587" s="1" t="s">
        <v>71</v>
      </c>
      <c r="G1587" s="1" t="s">
        <v>88</v>
      </c>
      <c r="H1587" s="1" t="s">
        <v>73</v>
      </c>
      <c r="I1587">
        <v>1347917</v>
      </c>
      <c r="J1587">
        <v>2026</v>
      </c>
      <c r="K1587" s="1" t="s">
        <v>67</v>
      </c>
      <c r="L1587" s="1" t="s">
        <v>125</v>
      </c>
      <c r="M1587" s="1" t="s">
        <v>245</v>
      </c>
      <c r="N1587">
        <v>5710002078</v>
      </c>
      <c r="O1587">
        <v>842582</v>
      </c>
      <c r="P1587">
        <v>9062949</v>
      </c>
      <c r="Q1587" s="1" t="s">
        <v>9842</v>
      </c>
      <c r="R1587" s="1" t="s">
        <v>68</v>
      </c>
      <c r="S1587" s="1" t="s">
        <v>69</v>
      </c>
      <c r="T1587" s="2">
        <v>46164.468263888892</v>
      </c>
      <c r="U1587" s="2">
        <v>46165.625</v>
      </c>
      <c r="V1587" s="2">
        <v>46167.468263888892</v>
      </c>
      <c r="W1587" s="1" t="s">
        <v>76</v>
      </c>
      <c r="X1587" s="1" t="s">
        <v>454</v>
      </c>
      <c r="Y1587" s="1" t="s">
        <v>240</v>
      </c>
      <c r="Z1587" s="1" t="s">
        <v>78</v>
      </c>
      <c r="AA1587" s="1" t="s">
        <v>79</v>
      </c>
      <c r="AB1587" s="1" t="s">
        <v>9843</v>
      </c>
      <c r="AC1587" s="1" t="s">
        <v>19464</v>
      </c>
      <c r="AD1587" s="1" t="s">
        <v>19465</v>
      </c>
      <c r="AE1587" s="1" t="s">
        <v>669</v>
      </c>
      <c r="AF1587" s="1" t="s">
        <v>97</v>
      </c>
      <c r="AG1587" s="1" t="s">
        <v>168</v>
      </c>
      <c r="AH1587" s="1" t="s">
        <v>8297</v>
      </c>
      <c r="AI1587" s="1" t="s">
        <v>927</v>
      </c>
      <c r="AK1587" s="1" t="s">
        <v>19466</v>
      </c>
      <c r="AL1587" s="1" t="s">
        <v>99</v>
      </c>
      <c r="AM1587" s="1" t="s">
        <v>82</v>
      </c>
      <c r="AN1587" s="1" t="s">
        <v>82</v>
      </c>
      <c r="AO1587" s="2"/>
      <c r="AP1587" s="2"/>
      <c r="AQ1587">
        <v>15</v>
      </c>
      <c r="AR1587">
        <v>15</v>
      </c>
      <c r="AS1587" s="1" t="s">
        <v>83</v>
      </c>
      <c r="AT1587">
        <v>1</v>
      </c>
      <c r="AU1587" s="1" t="s">
        <v>85</v>
      </c>
      <c r="AV1587" s="1" t="s">
        <v>83</v>
      </c>
      <c r="AW1587" s="1" t="s">
        <v>83</v>
      </c>
      <c r="AX1587" s="1" t="s">
        <v>83</v>
      </c>
      <c r="AY1587" s="1" t="s">
        <v>83</v>
      </c>
      <c r="AZ1587" s="1" t="s">
        <v>83</v>
      </c>
      <c r="BA1587" s="1" t="s">
        <v>205</v>
      </c>
      <c r="BB1587" s="1" t="s">
        <v>98</v>
      </c>
      <c r="BC1587" s="1" t="s">
        <v>179</v>
      </c>
      <c r="BD1587">
        <v>2438</v>
      </c>
      <c r="BE1587">
        <v>2385</v>
      </c>
      <c r="BF1587">
        <v>2177</v>
      </c>
      <c r="BG1587">
        <v>2438</v>
      </c>
      <c r="BH1587">
        <v>2385</v>
      </c>
      <c r="BI1587">
        <v>2177</v>
      </c>
      <c r="BJ1587" s="1" t="s">
        <v>83</v>
      </c>
      <c r="BK1587" s="1" t="s">
        <v>82</v>
      </c>
      <c r="BL1587" s="1" t="s">
        <v>83</v>
      </c>
    </row>
    <row r="1588" spans="1:64">
      <c r="A1588" s="1" t="s">
        <v>9844</v>
      </c>
      <c r="B1588" s="1" t="s">
        <v>9845</v>
      </c>
      <c r="C1588">
        <v>612600552</v>
      </c>
      <c r="D1588" s="1" t="s">
        <v>71</v>
      </c>
      <c r="E1588" s="1" t="s">
        <v>88</v>
      </c>
      <c r="F1588" s="1" t="s">
        <v>71</v>
      </c>
      <c r="G1588" s="1" t="s">
        <v>88</v>
      </c>
      <c r="H1588" s="1" t="s">
        <v>73</v>
      </c>
      <c r="I1588">
        <v>1348001</v>
      </c>
      <c r="J1588">
        <v>2026</v>
      </c>
      <c r="K1588" s="1" t="s">
        <v>67</v>
      </c>
      <c r="L1588" s="1" t="s">
        <v>150</v>
      </c>
      <c r="M1588" s="1" t="s">
        <v>192</v>
      </c>
      <c r="N1588">
        <v>5700108265</v>
      </c>
      <c r="O1588">
        <v>873604</v>
      </c>
      <c r="P1588">
        <v>9134341</v>
      </c>
      <c r="Q1588" s="1" t="s">
        <v>9847</v>
      </c>
      <c r="R1588" s="1" t="s">
        <v>68</v>
      </c>
      <c r="S1588" s="1" t="s">
        <v>69</v>
      </c>
      <c r="T1588" s="2">
        <v>46164.47792824074</v>
      </c>
      <c r="U1588" s="2">
        <v>46164.729166666664</v>
      </c>
      <c r="V1588" s="2">
        <v>46167.47792824074</v>
      </c>
      <c r="W1588" s="1" t="s">
        <v>76</v>
      </c>
      <c r="X1588" s="1" t="s">
        <v>664</v>
      </c>
      <c r="Y1588" s="1" t="s">
        <v>1227</v>
      </c>
      <c r="Z1588" s="1" t="s">
        <v>78</v>
      </c>
      <c r="AA1588" s="1" t="s">
        <v>79</v>
      </c>
      <c r="AB1588" s="1" t="s">
        <v>9848</v>
      </c>
      <c r="AC1588" s="1" t="s">
        <v>19467</v>
      </c>
      <c r="AD1588" s="1" t="s">
        <v>9849</v>
      </c>
      <c r="AE1588" s="1" t="s">
        <v>669</v>
      </c>
      <c r="AF1588" s="1" t="s">
        <v>80</v>
      </c>
      <c r="AG1588" s="1" t="s">
        <v>173</v>
      </c>
      <c r="AH1588" s="1" t="s">
        <v>9850</v>
      </c>
      <c r="AI1588" s="1" t="s">
        <v>9851</v>
      </c>
      <c r="AJ1588">
        <v>533128</v>
      </c>
      <c r="AK1588" s="1" t="s">
        <v>19468</v>
      </c>
      <c r="AL1588" s="1" t="s">
        <v>19469</v>
      </c>
      <c r="AM1588" s="1" t="s">
        <v>64</v>
      </c>
      <c r="AN1588" s="1" t="s">
        <v>82</v>
      </c>
      <c r="AO1588" s="2"/>
      <c r="AP1588" s="2"/>
      <c r="AQ1588">
        <v>15</v>
      </c>
      <c r="AR1588">
        <v>5</v>
      </c>
      <c r="AS1588" s="1" t="s">
        <v>83</v>
      </c>
      <c r="AT1588">
        <v>1</v>
      </c>
      <c r="AU1588" s="1" t="s">
        <v>85</v>
      </c>
      <c r="AV1588" s="1" t="s">
        <v>83</v>
      </c>
      <c r="AW1588" s="1" t="s">
        <v>83</v>
      </c>
      <c r="AX1588" s="1" t="s">
        <v>85</v>
      </c>
      <c r="AY1588" s="1" t="s">
        <v>83</v>
      </c>
      <c r="AZ1588" s="1" t="s">
        <v>85</v>
      </c>
      <c r="BA1588" s="1" t="s">
        <v>205</v>
      </c>
      <c r="BB1588" s="1" t="s">
        <v>98</v>
      </c>
      <c r="BC1588" s="1" t="s">
        <v>87</v>
      </c>
      <c r="BD1588">
        <v>0</v>
      </c>
      <c r="BE1588">
        <v>0</v>
      </c>
      <c r="BF1588">
        <v>0</v>
      </c>
      <c r="BG1588">
        <v>158</v>
      </c>
      <c r="BH1588">
        <v>1427</v>
      </c>
      <c r="BI1588">
        <v>1367</v>
      </c>
      <c r="BJ1588" s="1" t="s">
        <v>85</v>
      </c>
      <c r="BK1588" s="1" t="s">
        <v>64</v>
      </c>
      <c r="BL1588" s="1" t="s">
        <v>64</v>
      </c>
    </row>
    <row r="1589" spans="1:64" hidden="1">
      <c r="A1589" s="1" t="s">
        <v>9852</v>
      </c>
      <c r="B1589" s="1" t="s">
        <v>9853</v>
      </c>
      <c r="C1589">
        <v>662600323</v>
      </c>
      <c r="D1589" s="1" t="s">
        <v>188</v>
      </c>
      <c r="E1589" s="1" t="s">
        <v>1513</v>
      </c>
      <c r="F1589" s="1" t="s">
        <v>93</v>
      </c>
      <c r="G1589" s="1" t="s">
        <v>143</v>
      </c>
      <c r="H1589" s="1" t="s">
        <v>683</v>
      </c>
      <c r="I1589">
        <v>1348252</v>
      </c>
      <c r="J1589">
        <v>2026</v>
      </c>
      <c r="K1589" s="1" t="s">
        <v>67</v>
      </c>
      <c r="L1589" s="1" t="s">
        <v>102</v>
      </c>
      <c r="M1589" s="1" t="s">
        <v>326</v>
      </c>
      <c r="N1589">
        <v>5700163090</v>
      </c>
      <c r="O1589">
        <v>847906</v>
      </c>
      <c r="P1589">
        <v>9308783</v>
      </c>
      <c r="Q1589" s="1" t="s">
        <v>9854</v>
      </c>
      <c r="R1589" s="1" t="s">
        <v>271</v>
      </c>
      <c r="S1589" s="1" t="s">
        <v>69</v>
      </c>
      <c r="T1589" s="2">
        <v>46164.612164351849</v>
      </c>
      <c r="U1589" s="2">
        <v>46167.978449074071</v>
      </c>
      <c r="V1589" s="2">
        <v>46171.612164351849</v>
      </c>
      <c r="W1589" s="1" t="s">
        <v>76</v>
      </c>
      <c r="X1589" s="1" t="s">
        <v>524</v>
      </c>
      <c r="Y1589" s="1" t="s">
        <v>275</v>
      </c>
      <c r="Z1589" s="1" t="s">
        <v>78</v>
      </c>
      <c r="AA1589" s="1" t="s">
        <v>70</v>
      </c>
      <c r="AB1589" s="1" t="s">
        <v>9855</v>
      </c>
      <c r="AC1589" s="1" t="s">
        <v>19470</v>
      </c>
      <c r="AD1589" s="1" t="s">
        <v>64</v>
      </c>
      <c r="AE1589" s="1" t="s">
        <v>64</v>
      </c>
      <c r="AF1589" s="1" t="s">
        <v>64</v>
      </c>
      <c r="AG1589" s="1" t="s">
        <v>64</v>
      </c>
      <c r="AH1589" s="1" t="s">
        <v>64</v>
      </c>
      <c r="AI1589" s="1" t="s">
        <v>64</v>
      </c>
      <c r="AK1589" s="1" t="s">
        <v>64</v>
      </c>
      <c r="AL1589" s="1" t="s">
        <v>99</v>
      </c>
      <c r="AM1589" s="1" t="s">
        <v>64</v>
      </c>
      <c r="AN1589" s="1" t="s">
        <v>64</v>
      </c>
      <c r="AO1589" s="2"/>
      <c r="AP1589" s="2"/>
      <c r="AS1589" s="1" t="s">
        <v>64</v>
      </c>
      <c r="AT1589">
        <v>0</v>
      </c>
      <c r="AU1589" s="1" t="s">
        <v>64</v>
      </c>
      <c r="AV1589" s="1" t="s">
        <v>64</v>
      </c>
      <c r="AW1589" s="1" t="s">
        <v>64</v>
      </c>
      <c r="AX1589" s="1" t="s">
        <v>64</v>
      </c>
      <c r="AY1589" s="1" t="s">
        <v>64</v>
      </c>
      <c r="AZ1589" s="1" t="s">
        <v>64</v>
      </c>
      <c r="BA1589" s="1" t="s">
        <v>64</v>
      </c>
      <c r="BB1589" s="1" t="s">
        <v>64</v>
      </c>
      <c r="BC1589" s="1" t="s">
        <v>64</v>
      </c>
      <c r="BJ1589" s="1" t="s">
        <v>64</v>
      </c>
      <c r="BK1589" s="1" t="s">
        <v>64</v>
      </c>
      <c r="BL1589" s="1" t="s">
        <v>64</v>
      </c>
    </row>
    <row r="1590" spans="1:64" hidden="1">
      <c r="A1590" s="1" t="s">
        <v>9856</v>
      </c>
      <c r="B1590" s="1" t="s">
        <v>9857</v>
      </c>
      <c r="C1590">
        <v>662600322</v>
      </c>
      <c r="D1590" s="1" t="s">
        <v>93</v>
      </c>
      <c r="E1590" s="1" t="s">
        <v>143</v>
      </c>
      <c r="F1590" s="1" t="s">
        <v>93</v>
      </c>
      <c r="G1590" s="1" t="s">
        <v>143</v>
      </c>
      <c r="H1590" s="1" t="s">
        <v>73</v>
      </c>
      <c r="I1590">
        <v>1347784</v>
      </c>
      <c r="J1590">
        <v>2026</v>
      </c>
      <c r="K1590" s="1" t="s">
        <v>67</v>
      </c>
      <c r="L1590" s="1" t="s">
        <v>102</v>
      </c>
      <c r="M1590" s="1" t="s">
        <v>200</v>
      </c>
      <c r="N1590">
        <v>5700724045</v>
      </c>
      <c r="O1590">
        <v>844155</v>
      </c>
      <c r="P1590">
        <v>9393239</v>
      </c>
      <c r="Q1590" s="1" t="s">
        <v>1252</v>
      </c>
      <c r="R1590" s="1" t="s">
        <v>68</v>
      </c>
      <c r="S1590" s="1" t="s">
        <v>69</v>
      </c>
      <c r="T1590" s="2">
        <v>46164.641203703701</v>
      </c>
      <c r="U1590" s="2">
        <v>46166.500914351855</v>
      </c>
      <c r="V1590" s="2">
        <v>46167.641203703701</v>
      </c>
      <c r="W1590" s="1" t="s">
        <v>76</v>
      </c>
      <c r="X1590" s="1" t="s">
        <v>105</v>
      </c>
      <c r="Y1590" s="1" t="s">
        <v>425</v>
      </c>
      <c r="Z1590" s="1" t="s">
        <v>78</v>
      </c>
      <c r="AA1590" s="1" t="s">
        <v>70</v>
      </c>
      <c r="AB1590" s="1" t="s">
        <v>9858</v>
      </c>
      <c r="AC1590" s="1" t="s">
        <v>19471</v>
      </c>
      <c r="AD1590" s="1" t="s">
        <v>19472</v>
      </c>
      <c r="AE1590" s="1" t="s">
        <v>19473</v>
      </c>
      <c r="AF1590" s="1" t="s">
        <v>97</v>
      </c>
      <c r="AG1590" s="1" t="s">
        <v>173</v>
      </c>
      <c r="AH1590" s="1" t="s">
        <v>5856</v>
      </c>
      <c r="AI1590" s="1" t="s">
        <v>19474</v>
      </c>
      <c r="AK1590" s="1" t="s">
        <v>19475</v>
      </c>
      <c r="AL1590" s="1" t="s">
        <v>64</v>
      </c>
      <c r="AM1590" s="1" t="s">
        <v>82</v>
      </c>
      <c r="AN1590" s="1" t="s">
        <v>82</v>
      </c>
      <c r="AO1590" s="2"/>
      <c r="AP1590" s="2"/>
      <c r="AQ1590">
        <v>25</v>
      </c>
      <c r="AR1590">
        <v>25</v>
      </c>
      <c r="AS1590" s="1" t="s">
        <v>83</v>
      </c>
      <c r="AU1590" s="1" t="s">
        <v>85</v>
      </c>
      <c r="AV1590" s="1" t="s">
        <v>85</v>
      </c>
      <c r="AW1590" s="1" t="s">
        <v>83</v>
      </c>
      <c r="AX1590" s="1" t="s">
        <v>83</v>
      </c>
      <c r="AY1590" s="1" t="s">
        <v>83</v>
      </c>
      <c r="AZ1590" s="1" t="s">
        <v>85</v>
      </c>
      <c r="BA1590" s="1" t="s">
        <v>581</v>
      </c>
      <c r="BB1590" s="1" t="s">
        <v>475</v>
      </c>
      <c r="BC1590" s="1" t="s">
        <v>87</v>
      </c>
      <c r="BD1590">
        <v>6.21</v>
      </c>
      <c r="BE1590">
        <v>6.2</v>
      </c>
      <c r="BF1590">
        <v>6.13</v>
      </c>
      <c r="BG1590">
        <v>6.21</v>
      </c>
      <c r="BH1590">
        <v>6.2</v>
      </c>
      <c r="BI1590">
        <v>6.13</v>
      </c>
      <c r="BJ1590" s="1" t="s">
        <v>83</v>
      </c>
      <c r="BK1590" s="1" t="s">
        <v>82</v>
      </c>
      <c r="BL1590" s="1" t="s">
        <v>83</v>
      </c>
    </row>
    <row r="1591" spans="1:64" hidden="1">
      <c r="A1591" s="1" t="s">
        <v>9859</v>
      </c>
      <c r="B1591" s="1" t="s">
        <v>64</v>
      </c>
      <c r="D1591" s="1" t="s">
        <v>117</v>
      </c>
      <c r="E1591" s="1" t="s">
        <v>499</v>
      </c>
      <c r="F1591" s="1" t="s">
        <v>64</v>
      </c>
      <c r="G1591" s="1" t="s">
        <v>64</v>
      </c>
      <c r="H1591" s="1" t="s">
        <v>64</v>
      </c>
      <c r="J1591">
        <v>2026</v>
      </c>
      <c r="K1591" s="1" t="s">
        <v>191</v>
      </c>
      <c r="L1591" s="1" t="s">
        <v>94</v>
      </c>
      <c r="M1591" s="1" t="s">
        <v>651</v>
      </c>
      <c r="N1591">
        <v>5700043074</v>
      </c>
      <c r="O1591">
        <v>956750</v>
      </c>
      <c r="P1591">
        <v>8711280</v>
      </c>
      <c r="Q1591" s="1" t="s">
        <v>9860</v>
      </c>
      <c r="R1591" s="1" t="s">
        <v>127</v>
      </c>
      <c r="S1591" s="1" t="s">
        <v>323</v>
      </c>
      <c r="T1591" s="2">
        <v>46164.665439814817</v>
      </c>
      <c r="U1591" s="2"/>
      <c r="V1591" s="2">
        <v>46224.665439814817</v>
      </c>
      <c r="W1591" s="1" t="s">
        <v>113</v>
      </c>
      <c r="X1591" s="1" t="s">
        <v>338</v>
      </c>
      <c r="Y1591" s="1" t="s">
        <v>1028</v>
      </c>
      <c r="Z1591" s="1" t="s">
        <v>116</v>
      </c>
      <c r="AA1591" s="1" t="s">
        <v>70</v>
      </c>
      <c r="AB1591" s="1" t="s">
        <v>9861</v>
      </c>
      <c r="AC1591" s="1" t="s">
        <v>64</v>
      </c>
      <c r="AD1591" s="1" t="s">
        <v>64</v>
      </c>
      <c r="AE1591" s="1" t="s">
        <v>64</v>
      </c>
      <c r="AF1591" s="1" t="s">
        <v>64</v>
      </c>
      <c r="AG1591" s="1" t="s">
        <v>64</v>
      </c>
      <c r="AH1591" s="1" t="s">
        <v>64</v>
      </c>
      <c r="AI1591" s="1" t="s">
        <v>64</v>
      </c>
      <c r="AK1591" s="1" t="s">
        <v>64</v>
      </c>
      <c r="AL1591" s="1" t="s">
        <v>64</v>
      </c>
      <c r="AM1591" s="1" t="s">
        <v>64</v>
      </c>
      <c r="AN1591" s="1" t="s">
        <v>64</v>
      </c>
      <c r="AO1591" s="2"/>
      <c r="AP1591" s="2"/>
      <c r="AS1591" s="1" t="s">
        <v>64</v>
      </c>
      <c r="AU1591" s="1" t="s">
        <v>64</v>
      </c>
      <c r="AV1591" s="1" t="s">
        <v>64</v>
      </c>
      <c r="AW1591" s="1" t="s">
        <v>64</v>
      </c>
      <c r="AX1591" s="1" t="s">
        <v>64</v>
      </c>
      <c r="AY1591" s="1" t="s">
        <v>64</v>
      </c>
      <c r="AZ1591" s="1" t="s">
        <v>64</v>
      </c>
      <c r="BA1591" s="1" t="s">
        <v>64</v>
      </c>
      <c r="BB1591" s="1" t="s">
        <v>64</v>
      </c>
      <c r="BC1591" s="1" t="s">
        <v>64</v>
      </c>
      <c r="BJ1591" s="1" t="s">
        <v>64</v>
      </c>
      <c r="BK1591" s="1" t="s">
        <v>64</v>
      </c>
      <c r="BL1591" s="1" t="s">
        <v>64</v>
      </c>
    </row>
    <row r="1592" spans="1:64">
      <c r="A1592" s="1" t="s">
        <v>9862</v>
      </c>
      <c r="B1592" s="1" t="s">
        <v>9863</v>
      </c>
      <c r="C1592">
        <v>412600451</v>
      </c>
      <c r="D1592" s="1" t="s">
        <v>64</v>
      </c>
      <c r="E1592" s="1" t="s">
        <v>64</v>
      </c>
      <c r="F1592" s="1" t="s">
        <v>71</v>
      </c>
      <c r="G1592" s="1" t="s">
        <v>349</v>
      </c>
      <c r="H1592" s="1" t="s">
        <v>73</v>
      </c>
      <c r="I1592">
        <v>1347954</v>
      </c>
      <c r="J1592">
        <v>2026</v>
      </c>
      <c r="K1592" s="1" t="s">
        <v>67</v>
      </c>
      <c r="L1592" s="1" t="s">
        <v>120</v>
      </c>
      <c r="M1592" s="1" t="s">
        <v>741</v>
      </c>
      <c r="N1592">
        <v>5730468021</v>
      </c>
      <c r="O1592">
        <v>850597</v>
      </c>
      <c r="P1592">
        <v>8557175</v>
      </c>
      <c r="Q1592" s="1" t="s">
        <v>9865</v>
      </c>
      <c r="R1592" s="1" t="s">
        <v>68</v>
      </c>
      <c r="S1592" s="1" t="s">
        <v>69</v>
      </c>
      <c r="T1592" s="2">
        <v>46164.757662037038</v>
      </c>
      <c r="U1592" s="2">
        <v>46165.75</v>
      </c>
      <c r="V1592" s="2">
        <v>46167.757662037038</v>
      </c>
      <c r="W1592" s="1" t="s">
        <v>76</v>
      </c>
      <c r="X1592" s="1" t="s">
        <v>197</v>
      </c>
      <c r="Y1592" s="1" t="s">
        <v>796</v>
      </c>
      <c r="Z1592" s="1" t="s">
        <v>78</v>
      </c>
      <c r="AA1592" s="1" t="s">
        <v>79</v>
      </c>
      <c r="AB1592" s="1" t="s">
        <v>9866</v>
      </c>
      <c r="AC1592" s="1" t="s">
        <v>19476</v>
      </c>
      <c r="AD1592" s="1" t="s">
        <v>9867</v>
      </c>
      <c r="AE1592" s="1" t="s">
        <v>9868</v>
      </c>
      <c r="AF1592" s="1" t="s">
        <v>80</v>
      </c>
      <c r="AG1592" s="1" t="s">
        <v>80</v>
      </c>
      <c r="AH1592" s="1" t="s">
        <v>9869</v>
      </c>
      <c r="AI1592" s="1" t="s">
        <v>9870</v>
      </c>
      <c r="AJ1592">
        <v>827964</v>
      </c>
      <c r="AK1592" s="1" t="s">
        <v>19477</v>
      </c>
      <c r="AL1592" s="1" t="s">
        <v>19478</v>
      </c>
      <c r="AM1592" s="1" t="s">
        <v>64</v>
      </c>
      <c r="AN1592" s="1" t="s">
        <v>82</v>
      </c>
      <c r="AO1592" s="2"/>
      <c r="AP1592" s="2"/>
      <c r="AQ1592">
        <v>15</v>
      </c>
      <c r="AR1592">
        <v>15</v>
      </c>
      <c r="AS1592" s="1" t="s">
        <v>83</v>
      </c>
      <c r="AT1592">
        <v>1</v>
      </c>
      <c r="AU1592" s="1" t="s">
        <v>85</v>
      </c>
      <c r="AV1592" s="1" t="s">
        <v>83</v>
      </c>
      <c r="AW1592" s="1" t="s">
        <v>83</v>
      </c>
      <c r="AX1592" s="1" t="s">
        <v>83</v>
      </c>
      <c r="AY1592" s="1" t="s">
        <v>83</v>
      </c>
      <c r="AZ1592" s="1" t="s">
        <v>83</v>
      </c>
      <c r="BA1592" s="1" t="s">
        <v>349</v>
      </c>
      <c r="BB1592" s="1" t="s">
        <v>98</v>
      </c>
      <c r="BC1592" s="1" t="s">
        <v>87</v>
      </c>
      <c r="BD1592">
        <v>0</v>
      </c>
      <c r="BE1592">
        <v>0</v>
      </c>
      <c r="BF1592">
        <v>0</v>
      </c>
      <c r="BG1592">
        <v>0.65</v>
      </c>
      <c r="BH1592">
        <v>0.11</v>
      </c>
      <c r="BI1592">
        <v>0.12</v>
      </c>
      <c r="BJ1592" s="1" t="s">
        <v>83</v>
      </c>
      <c r="BK1592" s="1" t="s">
        <v>64</v>
      </c>
      <c r="BL1592" s="1" t="s">
        <v>64</v>
      </c>
    </row>
    <row r="1593" spans="1:64">
      <c r="A1593" s="1" t="s">
        <v>9871</v>
      </c>
      <c r="B1593" s="1" t="s">
        <v>9872</v>
      </c>
      <c r="C1593">
        <v>312600302</v>
      </c>
      <c r="D1593" s="1" t="s">
        <v>93</v>
      </c>
      <c r="E1593" s="1" t="s">
        <v>143</v>
      </c>
      <c r="F1593" s="1" t="s">
        <v>64</v>
      </c>
      <c r="G1593" s="1" t="s">
        <v>64</v>
      </c>
      <c r="H1593" s="1" t="s">
        <v>73</v>
      </c>
      <c r="I1593">
        <v>1347981</v>
      </c>
      <c r="J1593">
        <v>2026</v>
      </c>
      <c r="K1593" s="1" t="s">
        <v>67</v>
      </c>
      <c r="L1593" s="1" t="s">
        <v>74</v>
      </c>
      <c r="M1593" s="1" t="s">
        <v>545</v>
      </c>
      <c r="N1593">
        <v>5708700071</v>
      </c>
      <c r="O1593">
        <v>766111</v>
      </c>
      <c r="P1593">
        <v>8779136</v>
      </c>
      <c r="Q1593" s="1" t="s">
        <v>9874</v>
      </c>
      <c r="R1593" s="1" t="s">
        <v>68</v>
      </c>
      <c r="S1593" s="1" t="s">
        <v>69</v>
      </c>
      <c r="T1593" s="2">
        <v>46165.56590277778</v>
      </c>
      <c r="U1593" s="2">
        <v>46166.729166666664</v>
      </c>
      <c r="V1593" s="2">
        <v>46168.56590277778</v>
      </c>
      <c r="W1593" s="1" t="s">
        <v>76</v>
      </c>
      <c r="X1593" s="1" t="s">
        <v>171</v>
      </c>
      <c r="Y1593" s="1" t="s">
        <v>1063</v>
      </c>
      <c r="Z1593" s="1" t="s">
        <v>78</v>
      </c>
      <c r="AA1593" s="1" t="s">
        <v>79</v>
      </c>
      <c r="AB1593" s="1" t="s">
        <v>9875</v>
      </c>
      <c r="AC1593" s="1" t="s">
        <v>19479</v>
      </c>
      <c r="AD1593" s="1" t="s">
        <v>19480</v>
      </c>
      <c r="AE1593" s="1" t="s">
        <v>19481</v>
      </c>
      <c r="AF1593" s="1" t="s">
        <v>80</v>
      </c>
      <c r="AG1593" s="1" t="s">
        <v>80</v>
      </c>
      <c r="AH1593" s="1" t="s">
        <v>19482</v>
      </c>
      <c r="AI1593" s="1" t="s">
        <v>19483</v>
      </c>
      <c r="AJ1593">
        <v>269433</v>
      </c>
      <c r="AK1593" s="1" t="s">
        <v>19484</v>
      </c>
      <c r="AL1593" s="1" t="s">
        <v>19485</v>
      </c>
      <c r="AM1593" s="1" t="s">
        <v>80</v>
      </c>
      <c r="AN1593" s="1" t="s">
        <v>82</v>
      </c>
      <c r="AO1593" s="2">
        <v>46054</v>
      </c>
      <c r="AP1593" s="2"/>
      <c r="AQ1593">
        <v>25</v>
      </c>
      <c r="AR1593">
        <v>25</v>
      </c>
      <c r="AS1593" s="1" t="s">
        <v>83</v>
      </c>
      <c r="AT1593">
        <v>1</v>
      </c>
      <c r="AU1593" s="1" t="s">
        <v>85</v>
      </c>
      <c r="AV1593" s="1" t="s">
        <v>85</v>
      </c>
      <c r="AW1593" s="1" t="s">
        <v>83</v>
      </c>
      <c r="AX1593" s="1" t="s">
        <v>83</v>
      </c>
      <c r="AY1593" s="1" t="s">
        <v>83</v>
      </c>
      <c r="AZ1593" s="1" t="s">
        <v>85</v>
      </c>
      <c r="BA1593" s="1" t="s">
        <v>349</v>
      </c>
      <c r="BB1593" s="1" t="s">
        <v>475</v>
      </c>
      <c r="BC1593" s="1" t="s">
        <v>87</v>
      </c>
      <c r="BD1593">
        <v>8.1</v>
      </c>
      <c r="BE1593">
        <v>1.3</v>
      </c>
      <c r="BF1593">
        <v>0.02</v>
      </c>
      <c r="BG1593">
        <v>8.1</v>
      </c>
      <c r="BH1593">
        <v>1.3</v>
      </c>
      <c r="BI1593">
        <v>0.02</v>
      </c>
      <c r="BJ1593" s="1" t="s">
        <v>85</v>
      </c>
      <c r="BK1593" s="1" t="s">
        <v>80</v>
      </c>
      <c r="BL1593" s="1" t="s">
        <v>83</v>
      </c>
    </row>
    <row r="1594" spans="1:64">
      <c r="A1594" s="1" t="s">
        <v>9876</v>
      </c>
      <c r="B1594" s="1" t="s">
        <v>9877</v>
      </c>
      <c r="C1594">
        <v>312600303</v>
      </c>
      <c r="D1594" s="1" t="s">
        <v>71</v>
      </c>
      <c r="E1594" s="1" t="s">
        <v>471</v>
      </c>
      <c r="F1594" s="1" t="s">
        <v>64</v>
      </c>
      <c r="G1594" s="1" t="s">
        <v>64</v>
      </c>
      <c r="H1594" s="1" t="s">
        <v>73</v>
      </c>
      <c r="I1594">
        <v>1347984</v>
      </c>
      <c r="J1594">
        <v>2026</v>
      </c>
      <c r="K1594" s="1" t="s">
        <v>67</v>
      </c>
      <c r="L1594" s="1" t="s">
        <v>74</v>
      </c>
      <c r="M1594" s="1" t="s">
        <v>357</v>
      </c>
      <c r="N1594">
        <v>5700370043</v>
      </c>
      <c r="O1594">
        <v>829569</v>
      </c>
      <c r="P1594">
        <v>8759346</v>
      </c>
      <c r="Q1594" s="1" t="s">
        <v>9879</v>
      </c>
      <c r="R1594" s="1" t="s">
        <v>68</v>
      </c>
      <c r="S1594" s="1" t="s">
        <v>69</v>
      </c>
      <c r="T1594" s="2">
        <v>46165.567245370374</v>
      </c>
      <c r="U1594" s="2">
        <v>46166.524305555555</v>
      </c>
      <c r="V1594" s="2">
        <v>46168.567245370374</v>
      </c>
      <c r="W1594" s="1" t="s">
        <v>76</v>
      </c>
      <c r="X1594" s="1" t="s">
        <v>358</v>
      </c>
      <c r="Y1594" s="1" t="s">
        <v>249</v>
      </c>
      <c r="Z1594" s="1" t="s">
        <v>78</v>
      </c>
      <c r="AA1594" s="1" t="s">
        <v>79</v>
      </c>
      <c r="AB1594" s="1" t="s">
        <v>9880</v>
      </c>
      <c r="AC1594" s="1" t="s">
        <v>16747</v>
      </c>
      <c r="AD1594" s="1" t="s">
        <v>19486</v>
      </c>
      <c r="AE1594" s="1" t="s">
        <v>19487</v>
      </c>
      <c r="AF1594" s="1" t="s">
        <v>465</v>
      </c>
      <c r="AG1594" s="1" t="s">
        <v>80</v>
      </c>
      <c r="AH1594" s="1" t="s">
        <v>19488</v>
      </c>
      <c r="AI1594" s="1" t="s">
        <v>19489</v>
      </c>
      <c r="AJ1594">
        <v>1232343</v>
      </c>
      <c r="AK1594" s="1" t="s">
        <v>19490</v>
      </c>
      <c r="AL1594" s="1" t="s">
        <v>19491</v>
      </c>
      <c r="AM1594" s="1" t="s">
        <v>80</v>
      </c>
      <c r="AN1594" s="1" t="s">
        <v>80</v>
      </c>
      <c r="AO1594" s="2">
        <v>45748</v>
      </c>
      <c r="AP1594" s="2">
        <v>44713</v>
      </c>
      <c r="AQ1594">
        <v>45</v>
      </c>
      <c r="AR1594">
        <v>45</v>
      </c>
      <c r="AS1594" s="1" t="s">
        <v>83</v>
      </c>
      <c r="AT1594">
        <v>1</v>
      </c>
      <c r="AU1594" s="1" t="s">
        <v>85</v>
      </c>
      <c r="AV1594" s="1" t="s">
        <v>85</v>
      </c>
      <c r="AW1594" s="1" t="s">
        <v>83</v>
      </c>
      <c r="AX1594" s="1" t="s">
        <v>83</v>
      </c>
      <c r="AY1594" s="1" t="s">
        <v>83</v>
      </c>
      <c r="AZ1594" s="1" t="s">
        <v>83</v>
      </c>
      <c r="BA1594" s="1" t="s">
        <v>205</v>
      </c>
      <c r="BB1594" s="1" t="s">
        <v>345</v>
      </c>
      <c r="BC1594" s="1" t="s">
        <v>87</v>
      </c>
      <c r="BD1594">
        <v>8.1</v>
      </c>
      <c r="BE1594">
        <v>8.6</v>
      </c>
      <c r="BF1594">
        <v>8.1999999999999993</v>
      </c>
      <c r="BG1594">
        <v>8.1</v>
      </c>
      <c r="BH1594">
        <v>8.6</v>
      </c>
      <c r="BI1594">
        <v>8.1999999999999993</v>
      </c>
      <c r="BJ1594" s="1" t="s">
        <v>85</v>
      </c>
      <c r="BK1594" s="1" t="s">
        <v>80</v>
      </c>
      <c r="BL1594" s="1" t="s">
        <v>85</v>
      </c>
    </row>
    <row r="1595" spans="1:64" hidden="1">
      <c r="A1595" s="1" t="s">
        <v>9881</v>
      </c>
      <c r="B1595" s="1" t="s">
        <v>9882</v>
      </c>
      <c r="C1595">
        <v>612600708</v>
      </c>
      <c r="D1595" s="1" t="s">
        <v>258</v>
      </c>
      <c r="E1595" s="1" t="s">
        <v>266</v>
      </c>
      <c r="F1595" s="1" t="s">
        <v>258</v>
      </c>
      <c r="G1595" s="1" t="s">
        <v>266</v>
      </c>
      <c r="H1595" s="1" t="s">
        <v>260</v>
      </c>
      <c r="I1595">
        <v>1365686</v>
      </c>
      <c r="J1595">
        <v>2026</v>
      </c>
      <c r="K1595" s="1" t="s">
        <v>67</v>
      </c>
      <c r="L1595" s="1" t="s">
        <v>150</v>
      </c>
      <c r="M1595" s="1" t="s">
        <v>670</v>
      </c>
      <c r="N1595">
        <v>5734621004</v>
      </c>
      <c r="O1595">
        <v>806837</v>
      </c>
      <c r="P1595">
        <v>9201248</v>
      </c>
      <c r="Q1595" s="1" t="s">
        <v>9203</v>
      </c>
      <c r="R1595" s="1" t="s">
        <v>127</v>
      </c>
      <c r="S1595" s="1" t="s">
        <v>69</v>
      </c>
      <c r="T1595" s="2">
        <v>46165.612881944442</v>
      </c>
      <c r="U1595" s="2">
        <v>46212.722222222219</v>
      </c>
      <c r="V1595" s="2">
        <v>46225.612881944442</v>
      </c>
      <c r="W1595" s="1" t="s">
        <v>113</v>
      </c>
      <c r="X1595" s="1" t="s">
        <v>239</v>
      </c>
      <c r="Y1595" s="1" t="s">
        <v>275</v>
      </c>
      <c r="Z1595" s="1" t="s">
        <v>116</v>
      </c>
      <c r="AA1595" s="1" t="s">
        <v>70</v>
      </c>
      <c r="AB1595" s="1" t="s">
        <v>9883</v>
      </c>
      <c r="AC1595" s="1" t="s">
        <v>19492</v>
      </c>
      <c r="AD1595" s="1" t="s">
        <v>64</v>
      </c>
      <c r="AE1595" s="1" t="s">
        <v>64</v>
      </c>
      <c r="AF1595" s="1" t="s">
        <v>64</v>
      </c>
      <c r="AG1595" s="1" t="s">
        <v>64</v>
      </c>
      <c r="AH1595" s="1" t="s">
        <v>64</v>
      </c>
      <c r="AI1595" s="1" t="s">
        <v>64</v>
      </c>
      <c r="AK1595" s="1" t="s">
        <v>64</v>
      </c>
      <c r="AL1595" s="1" t="s">
        <v>64</v>
      </c>
      <c r="AM1595" s="1" t="s">
        <v>64</v>
      </c>
      <c r="AN1595" s="1" t="s">
        <v>64</v>
      </c>
      <c r="AO1595" s="2"/>
      <c r="AP1595" s="2"/>
      <c r="AS1595" s="1" t="s">
        <v>64</v>
      </c>
      <c r="AU1595" s="1" t="s">
        <v>64</v>
      </c>
      <c r="AV1595" s="1" t="s">
        <v>64</v>
      </c>
      <c r="AW1595" s="1" t="s">
        <v>64</v>
      </c>
      <c r="AX1595" s="1" t="s">
        <v>64</v>
      </c>
      <c r="AY1595" s="1" t="s">
        <v>64</v>
      </c>
      <c r="AZ1595" s="1" t="s">
        <v>64</v>
      </c>
      <c r="BA1595" s="1" t="s">
        <v>64</v>
      </c>
      <c r="BB1595" s="1" t="s">
        <v>64</v>
      </c>
      <c r="BC1595" s="1" t="s">
        <v>64</v>
      </c>
      <c r="BJ1595" s="1" t="s">
        <v>64</v>
      </c>
      <c r="BK1595" s="1" t="s">
        <v>64</v>
      </c>
      <c r="BL1595" s="1" t="s">
        <v>64</v>
      </c>
    </row>
    <row r="1596" spans="1:64" hidden="1">
      <c r="A1596" s="1" t="s">
        <v>9884</v>
      </c>
      <c r="B1596" s="1" t="s">
        <v>9885</v>
      </c>
      <c r="D1596" s="1" t="s">
        <v>109</v>
      </c>
      <c r="E1596" s="1" t="s">
        <v>680</v>
      </c>
      <c r="F1596" s="1" t="s">
        <v>109</v>
      </c>
      <c r="G1596" s="1" t="s">
        <v>680</v>
      </c>
      <c r="H1596" s="1" t="s">
        <v>111</v>
      </c>
      <c r="I1596">
        <v>1348537</v>
      </c>
      <c r="J1596">
        <v>2026</v>
      </c>
      <c r="K1596" s="1" t="s">
        <v>67</v>
      </c>
      <c r="L1596" s="1" t="s">
        <v>89</v>
      </c>
      <c r="M1596" s="1" t="s">
        <v>220</v>
      </c>
      <c r="N1596">
        <v>5700011086</v>
      </c>
      <c r="O1596">
        <v>647366</v>
      </c>
      <c r="P1596">
        <v>8916726</v>
      </c>
      <c r="Q1596" s="1" t="s">
        <v>9886</v>
      </c>
      <c r="R1596" s="1" t="s">
        <v>68</v>
      </c>
      <c r="S1596" s="1" t="s">
        <v>69</v>
      </c>
      <c r="T1596" s="2">
        <v>46165.648506944446</v>
      </c>
      <c r="U1596" s="2">
        <v>46165.8125</v>
      </c>
      <c r="V1596" s="2">
        <v>46168.648506944446</v>
      </c>
      <c r="W1596" s="1" t="s">
        <v>113</v>
      </c>
      <c r="X1596" s="1" t="s">
        <v>230</v>
      </c>
      <c r="Y1596" s="1" t="s">
        <v>425</v>
      </c>
      <c r="Z1596" s="1" t="s">
        <v>116</v>
      </c>
      <c r="AA1596" s="1" t="s">
        <v>70</v>
      </c>
      <c r="AB1596" s="1" t="s">
        <v>9887</v>
      </c>
      <c r="AC1596" s="1" t="s">
        <v>19493</v>
      </c>
      <c r="AD1596" s="1" t="s">
        <v>64</v>
      </c>
      <c r="AE1596" s="1" t="s">
        <v>64</v>
      </c>
      <c r="AF1596" s="1" t="s">
        <v>64</v>
      </c>
      <c r="AG1596" s="1" t="s">
        <v>64</v>
      </c>
      <c r="AH1596" s="1" t="s">
        <v>64</v>
      </c>
      <c r="AI1596" s="1" t="s">
        <v>64</v>
      </c>
      <c r="AK1596" s="1" t="s">
        <v>64</v>
      </c>
      <c r="AL1596" s="1" t="s">
        <v>64</v>
      </c>
      <c r="AM1596" s="1" t="s">
        <v>64</v>
      </c>
      <c r="AN1596" s="1" t="s">
        <v>64</v>
      </c>
      <c r="AO1596" s="2"/>
      <c r="AP1596" s="2"/>
      <c r="AS1596" s="1" t="s">
        <v>64</v>
      </c>
      <c r="AU1596" s="1" t="s">
        <v>64</v>
      </c>
      <c r="AV1596" s="1" t="s">
        <v>64</v>
      </c>
      <c r="AW1596" s="1" t="s">
        <v>64</v>
      </c>
      <c r="AX1596" s="1" t="s">
        <v>64</v>
      </c>
      <c r="AY1596" s="1" t="s">
        <v>64</v>
      </c>
      <c r="AZ1596" s="1" t="s">
        <v>64</v>
      </c>
      <c r="BA1596" s="1" t="s">
        <v>64</v>
      </c>
      <c r="BB1596" s="1" t="s">
        <v>64</v>
      </c>
      <c r="BC1596" s="1" t="s">
        <v>64</v>
      </c>
      <c r="BJ1596" s="1" t="s">
        <v>64</v>
      </c>
      <c r="BK1596" s="1" t="s">
        <v>64</v>
      </c>
      <c r="BL1596" s="1" t="s">
        <v>64</v>
      </c>
    </row>
    <row r="1597" spans="1:64">
      <c r="A1597" s="1" t="s">
        <v>9888</v>
      </c>
      <c r="B1597" s="1" t="s">
        <v>9889</v>
      </c>
      <c r="C1597">
        <v>112600559</v>
      </c>
      <c r="D1597" s="1" t="s">
        <v>71</v>
      </c>
      <c r="E1597" s="1" t="s">
        <v>349</v>
      </c>
      <c r="F1597" s="1" t="s">
        <v>71</v>
      </c>
      <c r="G1597" s="1" t="s">
        <v>349</v>
      </c>
      <c r="H1597" s="1" t="s">
        <v>73</v>
      </c>
      <c r="I1597">
        <v>1347767</v>
      </c>
      <c r="J1597">
        <v>2026</v>
      </c>
      <c r="K1597" s="1" t="s">
        <v>67</v>
      </c>
      <c r="L1597" s="1" t="s">
        <v>112</v>
      </c>
      <c r="M1597" s="1" t="s">
        <v>130</v>
      </c>
      <c r="N1597">
        <v>5761649196</v>
      </c>
      <c r="O1597">
        <v>876069</v>
      </c>
      <c r="P1597">
        <v>8859811</v>
      </c>
      <c r="Q1597" s="1" t="s">
        <v>9891</v>
      </c>
      <c r="R1597" s="1" t="s">
        <v>68</v>
      </c>
      <c r="S1597" s="1" t="s">
        <v>69</v>
      </c>
      <c r="T1597" s="2">
        <v>46166.007754629631</v>
      </c>
      <c r="U1597" s="2">
        <v>46166.75</v>
      </c>
      <c r="V1597" s="2">
        <v>46169.007754629631</v>
      </c>
      <c r="W1597" s="1" t="s">
        <v>76</v>
      </c>
      <c r="X1597" s="1" t="s">
        <v>667</v>
      </c>
      <c r="Y1597" s="1" t="s">
        <v>437</v>
      </c>
      <c r="Z1597" s="1" t="s">
        <v>116</v>
      </c>
      <c r="AA1597" s="1" t="s">
        <v>79</v>
      </c>
      <c r="AB1597" s="1" t="s">
        <v>745</v>
      </c>
      <c r="AC1597" s="1" t="s">
        <v>19494</v>
      </c>
      <c r="AD1597" s="1" t="s">
        <v>99</v>
      </c>
      <c r="AE1597" s="1" t="s">
        <v>99</v>
      </c>
      <c r="AF1597" s="1" t="s">
        <v>178</v>
      </c>
      <c r="AG1597" s="1" t="s">
        <v>178</v>
      </c>
      <c r="AH1597" s="1" t="s">
        <v>19495</v>
      </c>
      <c r="AI1597" s="1" t="s">
        <v>19496</v>
      </c>
      <c r="AJ1597">
        <v>0</v>
      </c>
      <c r="AK1597" s="1" t="s">
        <v>99</v>
      </c>
      <c r="AL1597" s="1" t="s">
        <v>19497</v>
      </c>
      <c r="AM1597" s="1" t="s">
        <v>665</v>
      </c>
      <c r="AN1597" s="1" t="s">
        <v>665</v>
      </c>
      <c r="AO1597" s="2">
        <v>46167</v>
      </c>
      <c r="AP1597" s="2">
        <v>46167</v>
      </c>
      <c r="AQ1597">
        <v>10</v>
      </c>
      <c r="AR1597">
        <v>10</v>
      </c>
      <c r="AS1597" s="1" t="s">
        <v>85</v>
      </c>
      <c r="AT1597">
        <v>0</v>
      </c>
      <c r="AU1597" s="1" t="s">
        <v>85</v>
      </c>
      <c r="AV1597" s="1" t="s">
        <v>85</v>
      </c>
      <c r="AW1597" s="1" t="s">
        <v>85</v>
      </c>
      <c r="AX1597" s="1" t="s">
        <v>85</v>
      </c>
      <c r="AY1597" s="1" t="s">
        <v>85</v>
      </c>
      <c r="AZ1597" s="1" t="s">
        <v>85</v>
      </c>
      <c r="BA1597" s="1" t="s">
        <v>349</v>
      </c>
      <c r="BB1597" s="1" t="s">
        <v>98</v>
      </c>
      <c r="BC1597" s="1" t="s">
        <v>87</v>
      </c>
      <c r="BD1597">
        <v>0</v>
      </c>
      <c r="BE1597">
        <v>0</v>
      </c>
      <c r="BF1597">
        <v>0</v>
      </c>
      <c r="BG1597">
        <v>0</v>
      </c>
      <c r="BH1597">
        <v>0</v>
      </c>
      <c r="BI1597">
        <v>0</v>
      </c>
      <c r="BJ1597" s="1" t="s">
        <v>85</v>
      </c>
      <c r="BK1597" s="1" t="s">
        <v>665</v>
      </c>
      <c r="BL1597" s="1" t="s">
        <v>85</v>
      </c>
    </row>
    <row r="1598" spans="1:64" hidden="1">
      <c r="A1598" s="1" t="s">
        <v>9892</v>
      </c>
      <c r="B1598" s="1" t="s">
        <v>9893</v>
      </c>
      <c r="C1598">
        <v>112600583</v>
      </c>
      <c r="D1598" s="1" t="s">
        <v>65</v>
      </c>
      <c r="E1598" s="1" t="s">
        <v>286</v>
      </c>
      <c r="F1598" s="1" t="s">
        <v>65</v>
      </c>
      <c r="G1598" s="1" t="s">
        <v>286</v>
      </c>
      <c r="H1598" s="1" t="s">
        <v>291</v>
      </c>
      <c r="I1598">
        <v>1353377</v>
      </c>
      <c r="J1598">
        <v>2026</v>
      </c>
      <c r="K1598" s="1" t="s">
        <v>169</v>
      </c>
      <c r="L1598" s="1" t="s">
        <v>112</v>
      </c>
      <c r="M1598" s="1" t="s">
        <v>706</v>
      </c>
      <c r="N1598">
        <v>5700117059</v>
      </c>
      <c r="O1598">
        <v>796258</v>
      </c>
      <c r="P1598">
        <v>8857280</v>
      </c>
      <c r="Q1598" s="1" t="s">
        <v>9894</v>
      </c>
      <c r="R1598" s="1" t="s">
        <v>68</v>
      </c>
      <c r="S1598" s="1" t="s">
        <v>69</v>
      </c>
      <c r="T1598" s="2">
        <v>46168.31858796296</v>
      </c>
      <c r="U1598" s="2">
        <v>46168.75</v>
      </c>
      <c r="V1598" s="2">
        <v>46171.31858796296</v>
      </c>
      <c r="W1598" s="1" t="s">
        <v>113</v>
      </c>
      <c r="X1598" s="1" t="s">
        <v>114</v>
      </c>
      <c r="Y1598" s="1" t="s">
        <v>956</v>
      </c>
      <c r="Z1598" s="1" t="s">
        <v>116</v>
      </c>
      <c r="AA1598" s="1" t="s">
        <v>170</v>
      </c>
      <c r="AB1598" s="1" t="s">
        <v>9895</v>
      </c>
      <c r="AC1598" s="1" t="s">
        <v>19498</v>
      </c>
      <c r="AD1598" s="1" t="s">
        <v>64</v>
      </c>
      <c r="AE1598" s="1" t="s">
        <v>64</v>
      </c>
      <c r="AF1598" s="1" t="s">
        <v>64</v>
      </c>
      <c r="AG1598" s="1" t="s">
        <v>64</v>
      </c>
      <c r="AH1598" s="1" t="s">
        <v>64</v>
      </c>
      <c r="AI1598" s="1" t="s">
        <v>64</v>
      </c>
      <c r="AK1598" s="1" t="s">
        <v>64</v>
      </c>
      <c r="AL1598" s="1" t="s">
        <v>64</v>
      </c>
      <c r="AM1598" s="1" t="s">
        <v>64</v>
      </c>
      <c r="AN1598" s="1" t="s">
        <v>64</v>
      </c>
      <c r="AO1598" s="2"/>
      <c r="AP1598" s="2"/>
      <c r="AS1598" s="1" t="s">
        <v>64</v>
      </c>
      <c r="AU1598" s="1" t="s">
        <v>64</v>
      </c>
      <c r="AV1598" s="1" t="s">
        <v>64</v>
      </c>
      <c r="AW1598" s="1" t="s">
        <v>64</v>
      </c>
      <c r="AX1598" s="1" t="s">
        <v>64</v>
      </c>
      <c r="AY1598" s="1" t="s">
        <v>64</v>
      </c>
      <c r="AZ1598" s="1" t="s">
        <v>64</v>
      </c>
      <c r="BA1598" s="1" t="s">
        <v>64</v>
      </c>
      <c r="BB1598" s="1" t="s">
        <v>64</v>
      </c>
      <c r="BC1598" s="1" t="s">
        <v>64</v>
      </c>
      <c r="BJ1598" s="1" t="s">
        <v>64</v>
      </c>
      <c r="BK1598" s="1" t="s">
        <v>64</v>
      </c>
      <c r="BL1598" s="1" t="s">
        <v>64</v>
      </c>
    </row>
    <row r="1599" spans="1:64">
      <c r="A1599" s="1" t="s">
        <v>9896</v>
      </c>
      <c r="B1599" s="1" t="s">
        <v>9897</v>
      </c>
      <c r="C1599">
        <v>212600495</v>
      </c>
      <c r="D1599" s="1" t="s">
        <v>93</v>
      </c>
      <c r="E1599" s="1" t="s">
        <v>471</v>
      </c>
      <c r="F1599" s="1" t="s">
        <v>93</v>
      </c>
      <c r="G1599" s="1" t="s">
        <v>471</v>
      </c>
      <c r="H1599" s="1" t="s">
        <v>73</v>
      </c>
      <c r="I1599">
        <v>1348850</v>
      </c>
      <c r="J1599">
        <v>2026</v>
      </c>
      <c r="K1599" s="1" t="s">
        <v>67</v>
      </c>
      <c r="L1599" s="1" t="s">
        <v>89</v>
      </c>
      <c r="M1599" s="1" t="s">
        <v>372</v>
      </c>
      <c r="N1599">
        <v>5701677084</v>
      </c>
      <c r="O1599">
        <v>684435</v>
      </c>
      <c r="P1599">
        <v>8918211</v>
      </c>
      <c r="Q1599" s="1" t="s">
        <v>9899</v>
      </c>
      <c r="R1599" s="1" t="s">
        <v>68</v>
      </c>
      <c r="S1599" s="1" t="s">
        <v>69</v>
      </c>
      <c r="T1599" s="2">
        <v>46168.675416666665</v>
      </c>
      <c r="U1599" s="2">
        <v>46169.717361111114</v>
      </c>
      <c r="V1599" s="2">
        <v>46171.675416666665</v>
      </c>
      <c r="W1599" s="1" t="s">
        <v>76</v>
      </c>
      <c r="X1599" s="1" t="s">
        <v>389</v>
      </c>
      <c r="Y1599" s="1" t="s">
        <v>219</v>
      </c>
      <c r="Z1599" s="1" t="s">
        <v>78</v>
      </c>
      <c r="AA1599" s="1" t="s">
        <v>79</v>
      </c>
      <c r="AB1599" s="1" t="s">
        <v>9900</v>
      </c>
      <c r="AC1599" s="1" t="s">
        <v>19499</v>
      </c>
      <c r="AD1599" s="1" t="s">
        <v>19500</v>
      </c>
      <c r="AE1599" s="1" t="s">
        <v>7759</v>
      </c>
      <c r="AF1599" s="1" t="s">
        <v>97</v>
      </c>
      <c r="AG1599" s="1" t="s">
        <v>300</v>
      </c>
      <c r="AH1599" s="1" t="s">
        <v>19501</v>
      </c>
      <c r="AI1599" s="1" t="s">
        <v>19502</v>
      </c>
      <c r="AK1599" s="1" t="s">
        <v>19503</v>
      </c>
      <c r="AL1599" s="1" t="s">
        <v>19504</v>
      </c>
      <c r="AM1599" s="1" t="s">
        <v>82</v>
      </c>
      <c r="AN1599" s="1" t="s">
        <v>82</v>
      </c>
      <c r="AO1599" s="2"/>
      <c r="AP1599" s="2"/>
      <c r="AQ1599">
        <v>15</v>
      </c>
      <c r="AR1599">
        <v>5</v>
      </c>
      <c r="AS1599" s="1" t="s">
        <v>83</v>
      </c>
      <c r="AT1599">
        <v>1</v>
      </c>
      <c r="AU1599" s="1" t="s">
        <v>85</v>
      </c>
      <c r="AV1599" s="1" t="s">
        <v>85</v>
      </c>
      <c r="AW1599" s="1" t="s">
        <v>83</v>
      </c>
      <c r="AX1599" s="1" t="s">
        <v>83</v>
      </c>
      <c r="AY1599" s="1" t="s">
        <v>83</v>
      </c>
      <c r="AZ1599" s="1" t="s">
        <v>85</v>
      </c>
      <c r="BA1599" s="1" t="s">
        <v>471</v>
      </c>
      <c r="BB1599" s="1" t="s">
        <v>14622</v>
      </c>
      <c r="BC1599" s="1" t="s">
        <v>87</v>
      </c>
      <c r="BD1599">
        <v>22.32</v>
      </c>
      <c r="BE1599">
        <v>20.64</v>
      </c>
      <c r="BF1599">
        <v>19.98</v>
      </c>
      <c r="BG1599">
        <v>22.05</v>
      </c>
      <c r="BH1599">
        <v>20.74</v>
      </c>
      <c r="BI1599">
        <v>18.670000000000002</v>
      </c>
      <c r="BJ1599" s="1" t="s">
        <v>83</v>
      </c>
      <c r="BK1599" s="1" t="s">
        <v>82</v>
      </c>
      <c r="BL1599" s="1" t="s">
        <v>83</v>
      </c>
    </row>
    <row r="1600" spans="1:64">
      <c r="A1600" s="1" t="s">
        <v>9901</v>
      </c>
      <c r="B1600" s="1" t="s">
        <v>9902</v>
      </c>
      <c r="C1600">
        <v>712600379</v>
      </c>
      <c r="D1600" s="1" t="s">
        <v>71</v>
      </c>
      <c r="E1600" s="1" t="s">
        <v>88</v>
      </c>
      <c r="F1600" s="1" t="s">
        <v>71</v>
      </c>
      <c r="G1600" s="1" t="s">
        <v>88</v>
      </c>
      <c r="H1600" s="1" t="s">
        <v>73</v>
      </c>
      <c r="I1600">
        <v>1349303</v>
      </c>
      <c r="J1600">
        <v>2026</v>
      </c>
      <c r="K1600" s="1" t="s">
        <v>67</v>
      </c>
      <c r="L1600" s="1" t="s">
        <v>125</v>
      </c>
      <c r="M1600" s="1" t="s">
        <v>278</v>
      </c>
      <c r="N1600">
        <v>5710064087</v>
      </c>
      <c r="O1600">
        <v>727478</v>
      </c>
      <c r="P1600">
        <v>9020328</v>
      </c>
      <c r="Q1600" s="1" t="s">
        <v>9904</v>
      </c>
      <c r="R1600" s="1" t="s">
        <v>68</v>
      </c>
      <c r="S1600" s="1" t="s">
        <v>69</v>
      </c>
      <c r="T1600" s="2">
        <v>46169.389953703707</v>
      </c>
      <c r="U1600" s="2">
        <v>46170.501388888886</v>
      </c>
      <c r="V1600" s="2">
        <v>46172.389953703707</v>
      </c>
      <c r="W1600" s="1" t="s">
        <v>76</v>
      </c>
      <c r="X1600" s="1" t="s">
        <v>290</v>
      </c>
      <c r="Y1600" s="1" t="s">
        <v>153</v>
      </c>
      <c r="Z1600" s="1" t="s">
        <v>78</v>
      </c>
      <c r="AA1600" s="1" t="s">
        <v>79</v>
      </c>
      <c r="AB1600" s="1" t="s">
        <v>9905</v>
      </c>
      <c r="AC1600" s="1" t="s">
        <v>19505</v>
      </c>
      <c r="AD1600" s="1" t="s">
        <v>19506</v>
      </c>
      <c r="AE1600" s="1" t="s">
        <v>19507</v>
      </c>
      <c r="AF1600" s="1" t="s">
        <v>97</v>
      </c>
      <c r="AG1600" s="1" t="s">
        <v>80</v>
      </c>
      <c r="AH1600" s="1" t="s">
        <v>8297</v>
      </c>
      <c r="AI1600" s="1" t="s">
        <v>6066</v>
      </c>
      <c r="AK1600" s="1" t="s">
        <v>19508</v>
      </c>
      <c r="AL1600" s="1" t="s">
        <v>19509</v>
      </c>
      <c r="AM1600" s="1" t="s">
        <v>82</v>
      </c>
      <c r="AN1600" s="1" t="s">
        <v>82</v>
      </c>
      <c r="AO1600" s="2"/>
      <c r="AP1600" s="2"/>
      <c r="AQ1600">
        <v>15</v>
      </c>
      <c r="AR1600">
        <v>15</v>
      </c>
      <c r="AS1600" s="1" t="s">
        <v>83</v>
      </c>
      <c r="AT1600">
        <v>1</v>
      </c>
      <c r="AU1600" s="1" t="s">
        <v>85</v>
      </c>
      <c r="AV1600" s="1" t="s">
        <v>85</v>
      </c>
      <c r="AW1600" s="1" t="s">
        <v>83</v>
      </c>
      <c r="AX1600" s="1" t="s">
        <v>85</v>
      </c>
      <c r="AY1600" s="1" t="s">
        <v>83</v>
      </c>
      <c r="AZ1600" s="1" t="s">
        <v>85</v>
      </c>
      <c r="BA1600" s="1" t="s">
        <v>205</v>
      </c>
      <c r="BB1600" s="1" t="s">
        <v>356</v>
      </c>
      <c r="BC1600" s="1" t="s">
        <v>87</v>
      </c>
      <c r="BD1600">
        <v>1975</v>
      </c>
      <c r="BE1600">
        <v>1603</v>
      </c>
      <c r="BF1600">
        <v>1212</v>
      </c>
      <c r="BG1600">
        <v>1975</v>
      </c>
      <c r="BH1600">
        <v>1603</v>
      </c>
      <c r="BI1600">
        <v>1212</v>
      </c>
      <c r="BJ1600" s="1" t="s">
        <v>83</v>
      </c>
      <c r="BK1600" s="1" t="s">
        <v>82</v>
      </c>
      <c r="BL1600" s="1" t="s">
        <v>83</v>
      </c>
    </row>
    <row r="1601" spans="1:64" hidden="1">
      <c r="A1601" s="1" t="s">
        <v>9906</v>
      </c>
      <c r="B1601" s="1" t="s">
        <v>9907</v>
      </c>
      <c r="C1601">
        <v>612600577</v>
      </c>
      <c r="D1601" s="1" t="s">
        <v>188</v>
      </c>
      <c r="E1601" s="1" t="s">
        <v>72</v>
      </c>
      <c r="F1601" s="1" t="s">
        <v>188</v>
      </c>
      <c r="G1601" s="1" t="s">
        <v>72</v>
      </c>
      <c r="H1601" s="1" t="s">
        <v>119</v>
      </c>
      <c r="I1601">
        <v>1349492</v>
      </c>
      <c r="J1601">
        <v>2026</v>
      </c>
      <c r="K1601" s="1" t="s">
        <v>169</v>
      </c>
      <c r="L1601" s="1" t="s">
        <v>150</v>
      </c>
      <c r="M1601" s="1" t="s">
        <v>431</v>
      </c>
      <c r="N1601">
        <v>5700752004</v>
      </c>
      <c r="O1601">
        <v>813168</v>
      </c>
      <c r="P1601">
        <v>9205490</v>
      </c>
      <c r="Q1601" s="1" t="s">
        <v>1208</v>
      </c>
      <c r="R1601" s="1" t="s">
        <v>127</v>
      </c>
      <c r="S1601" s="1" t="s">
        <v>69</v>
      </c>
      <c r="T1601" s="2">
        <v>46169.392372685186</v>
      </c>
      <c r="U1601" s="2">
        <v>46170.512499999997</v>
      </c>
      <c r="V1601" s="2">
        <v>46229.392372685186</v>
      </c>
      <c r="W1601" s="1" t="s">
        <v>76</v>
      </c>
      <c r="X1601" s="1" t="s">
        <v>239</v>
      </c>
      <c r="Y1601" s="1" t="s">
        <v>831</v>
      </c>
      <c r="Z1601" s="1" t="s">
        <v>78</v>
      </c>
      <c r="AA1601" s="1" t="s">
        <v>70</v>
      </c>
      <c r="AB1601" s="1" t="s">
        <v>9908</v>
      </c>
      <c r="AC1601" s="1" t="s">
        <v>19510</v>
      </c>
      <c r="AD1601" s="1" t="s">
        <v>64</v>
      </c>
      <c r="AE1601" s="1" t="s">
        <v>64</v>
      </c>
      <c r="AF1601" s="1" t="s">
        <v>64</v>
      </c>
      <c r="AG1601" s="1" t="s">
        <v>64</v>
      </c>
      <c r="AH1601" s="1" t="s">
        <v>64</v>
      </c>
      <c r="AI1601" s="1" t="s">
        <v>64</v>
      </c>
      <c r="AK1601" s="1" t="s">
        <v>64</v>
      </c>
      <c r="AL1601" s="1" t="s">
        <v>64</v>
      </c>
      <c r="AM1601" s="1" t="s">
        <v>64</v>
      </c>
      <c r="AN1601" s="1" t="s">
        <v>64</v>
      </c>
      <c r="AO1601" s="2"/>
      <c r="AP1601" s="2"/>
      <c r="AS1601" s="1" t="s">
        <v>64</v>
      </c>
      <c r="AU1601" s="1" t="s">
        <v>64</v>
      </c>
      <c r="AV1601" s="1" t="s">
        <v>64</v>
      </c>
      <c r="AW1601" s="1" t="s">
        <v>64</v>
      </c>
      <c r="AX1601" s="1" t="s">
        <v>64</v>
      </c>
      <c r="AY1601" s="1" t="s">
        <v>83</v>
      </c>
      <c r="AZ1601" s="1" t="s">
        <v>64</v>
      </c>
      <c r="BA1601" s="1" t="s">
        <v>64</v>
      </c>
      <c r="BB1601" s="1" t="s">
        <v>64</v>
      </c>
      <c r="BC1601" s="1" t="s">
        <v>64</v>
      </c>
      <c r="BJ1601" s="1" t="s">
        <v>64</v>
      </c>
      <c r="BK1601" s="1" t="s">
        <v>64</v>
      </c>
      <c r="BL1601" s="1" t="s">
        <v>64</v>
      </c>
    </row>
    <row r="1602" spans="1:64" hidden="1">
      <c r="A1602" s="1" t="s">
        <v>9909</v>
      </c>
      <c r="B1602" s="1" t="s">
        <v>9910</v>
      </c>
      <c r="C1602">
        <v>112600558</v>
      </c>
      <c r="D1602" s="1" t="s">
        <v>93</v>
      </c>
      <c r="E1602" s="1" t="s">
        <v>72</v>
      </c>
      <c r="F1602" s="1" t="s">
        <v>93</v>
      </c>
      <c r="G1602" s="1" t="s">
        <v>72</v>
      </c>
      <c r="H1602" s="1" t="s">
        <v>260</v>
      </c>
      <c r="I1602">
        <v>1348555</v>
      </c>
      <c r="J1602">
        <v>2026</v>
      </c>
      <c r="K1602" s="1" t="s">
        <v>67</v>
      </c>
      <c r="L1602" s="1" t="s">
        <v>112</v>
      </c>
      <c r="M1602" s="1" t="s">
        <v>522</v>
      </c>
      <c r="N1602">
        <v>5701524122</v>
      </c>
      <c r="O1602">
        <v>788722</v>
      </c>
      <c r="P1602">
        <v>8871733</v>
      </c>
      <c r="Q1602" s="1" t="s">
        <v>1280</v>
      </c>
      <c r="R1602" s="1" t="s">
        <v>68</v>
      </c>
      <c r="S1602" s="1" t="s">
        <v>69</v>
      </c>
      <c r="T1602" s="2">
        <v>46169.429039351853</v>
      </c>
      <c r="U1602" s="2">
        <v>46169.75</v>
      </c>
      <c r="V1602" s="2">
        <v>46172.429039351853</v>
      </c>
      <c r="W1602" s="1" t="s">
        <v>76</v>
      </c>
      <c r="X1602" s="1" t="s">
        <v>114</v>
      </c>
      <c r="Y1602" s="1" t="s">
        <v>1021</v>
      </c>
      <c r="Z1602" s="1" t="s">
        <v>116</v>
      </c>
      <c r="AA1602" s="1" t="s">
        <v>70</v>
      </c>
      <c r="AB1602" s="1" t="s">
        <v>9911</v>
      </c>
      <c r="AC1602" s="1" t="s">
        <v>19511</v>
      </c>
      <c r="AD1602" s="1" t="s">
        <v>64</v>
      </c>
      <c r="AE1602" s="1" t="s">
        <v>64</v>
      </c>
      <c r="AF1602" s="1" t="s">
        <v>64</v>
      </c>
      <c r="AG1602" s="1" t="s">
        <v>64</v>
      </c>
      <c r="AH1602" s="1" t="s">
        <v>64</v>
      </c>
      <c r="AI1602" s="1" t="s">
        <v>64</v>
      </c>
      <c r="AK1602" s="1" t="s">
        <v>64</v>
      </c>
      <c r="AL1602" s="1" t="s">
        <v>64</v>
      </c>
      <c r="AM1602" s="1" t="s">
        <v>64</v>
      </c>
      <c r="AN1602" s="1" t="s">
        <v>64</v>
      </c>
      <c r="AO1602" s="2"/>
      <c r="AP1602" s="2"/>
      <c r="AS1602" s="1" t="s">
        <v>64</v>
      </c>
      <c r="AU1602" s="1" t="s">
        <v>64</v>
      </c>
      <c r="AV1602" s="1" t="s">
        <v>64</v>
      </c>
      <c r="AW1602" s="1" t="s">
        <v>64</v>
      </c>
      <c r="AX1602" s="1" t="s">
        <v>64</v>
      </c>
      <c r="AY1602" s="1" t="s">
        <v>64</v>
      </c>
      <c r="AZ1602" s="1" t="s">
        <v>64</v>
      </c>
      <c r="BA1602" s="1" t="s">
        <v>64</v>
      </c>
      <c r="BB1602" s="1" t="s">
        <v>64</v>
      </c>
      <c r="BC1602" s="1" t="s">
        <v>64</v>
      </c>
      <c r="BJ1602" s="1" t="s">
        <v>64</v>
      </c>
      <c r="BK1602" s="1" t="s">
        <v>64</v>
      </c>
      <c r="BL1602" s="1" t="s">
        <v>64</v>
      </c>
    </row>
    <row r="1603" spans="1:64" hidden="1">
      <c r="A1603" s="1" t="s">
        <v>9912</v>
      </c>
      <c r="B1603" s="1" t="s">
        <v>9913</v>
      </c>
      <c r="C1603">
        <v>112600622</v>
      </c>
      <c r="D1603" s="1" t="s">
        <v>117</v>
      </c>
      <c r="E1603" s="1" t="s">
        <v>138</v>
      </c>
      <c r="F1603" s="1" t="s">
        <v>117</v>
      </c>
      <c r="G1603" s="1" t="s">
        <v>138</v>
      </c>
      <c r="H1603" s="1" t="s">
        <v>119</v>
      </c>
      <c r="I1603">
        <v>1353354</v>
      </c>
      <c r="J1603">
        <v>2026</v>
      </c>
      <c r="K1603" s="1" t="s">
        <v>169</v>
      </c>
      <c r="L1603" s="1" t="s">
        <v>112</v>
      </c>
      <c r="M1603" s="1" t="s">
        <v>522</v>
      </c>
      <c r="N1603">
        <v>5701524122</v>
      </c>
      <c r="O1603">
        <v>788754</v>
      </c>
      <c r="P1603">
        <v>8871767</v>
      </c>
      <c r="Q1603" s="1" t="s">
        <v>9914</v>
      </c>
      <c r="R1603" s="1" t="s">
        <v>68</v>
      </c>
      <c r="S1603" s="1" t="s">
        <v>69</v>
      </c>
      <c r="T1603" s="2">
        <v>46170.358124999999</v>
      </c>
      <c r="U1603" s="2">
        <v>46170.75</v>
      </c>
      <c r="V1603" s="2">
        <v>46173.358124999999</v>
      </c>
      <c r="W1603" s="1" t="s">
        <v>113</v>
      </c>
      <c r="X1603" s="1" t="s">
        <v>114</v>
      </c>
      <c r="Y1603" s="1" t="s">
        <v>956</v>
      </c>
      <c r="Z1603" s="1" t="s">
        <v>116</v>
      </c>
      <c r="AA1603" s="1" t="s">
        <v>170</v>
      </c>
      <c r="AB1603" s="1" t="s">
        <v>9915</v>
      </c>
      <c r="AC1603" s="1" t="s">
        <v>19512</v>
      </c>
      <c r="AD1603" s="1" t="s">
        <v>64</v>
      </c>
      <c r="AE1603" s="1" t="s">
        <v>64</v>
      </c>
      <c r="AF1603" s="1" t="s">
        <v>64</v>
      </c>
      <c r="AG1603" s="1" t="s">
        <v>64</v>
      </c>
      <c r="AH1603" s="1" t="s">
        <v>64</v>
      </c>
      <c r="AI1603" s="1" t="s">
        <v>64</v>
      </c>
      <c r="AK1603" s="1" t="s">
        <v>64</v>
      </c>
      <c r="AL1603" s="1" t="s">
        <v>64</v>
      </c>
      <c r="AM1603" s="1" t="s">
        <v>64</v>
      </c>
      <c r="AN1603" s="1" t="s">
        <v>64</v>
      </c>
      <c r="AO1603" s="2"/>
      <c r="AP1603" s="2"/>
      <c r="AS1603" s="1" t="s">
        <v>64</v>
      </c>
      <c r="AU1603" s="1" t="s">
        <v>64</v>
      </c>
      <c r="AV1603" s="1" t="s">
        <v>64</v>
      </c>
      <c r="AW1603" s="1" t="s">
        <v>64</v>
      </c>
      <c r="AX1603" s="1" t="s">
        <v>64</v>
      </c>
      <c r="AY1603" s="1" t="s">
        <v>83</v>
      </c>
      <c r="AZ1603" s="1" t="s">
        <v>64</v>
      </c>
      <c r="BA1603" s="1" t="s">
        <v>64</v>
      </c>
      <c r="BB1603" s="1" t="s">
        <v>64</v>
      </c>
      <c r="BC1603" s="1" t="s">
        <v>64</v>
      </c>
      <c r="BJ1603" s="1" t="s">
        <v>64</v>
      </c>
      <c r="BK1603" s="1" t="s">
        <v>64</v>
      </c>
      <c r="BL1603" s="1" t="s">
        <v>64</v>
      </c>
    </row>
    <row r="1604" spans="1:64" hidden="1">
      <c r="A1604" s="1" t="s">
        <v>9916</v>
      </c>
      <c r="B1604" s="1" t="s">
        <v>9917</v>
      </c>
      <c r="C1604">
        <v>112600622</v>
      </c>
      <c r="D1604" s="1" t="s">
        <v>117</v>
      </c>
      <c r="E1604" s="1" t="s">
        <v>138</v>
      </c>
      <c r="F1604" s="1" t="s">
        <v>117</v>
      </c>
      <c r="G1604" s="1" t="s">
        <v>138</v>
      </c>
      <c r="H1604" s="1" t="s">
        <v>119</v>
      </c>
      <c r="I1604">
        <v>1353395</v>
      </c>
      <c r="J1604">
        <v>2026</v>
      </c>
      <c r="K1604" s="1" t="s">
        <v>169</v>
      </c>
      <c r="L1604" s="1" t="s">
        <v>112</v>
      </c>
      <c r="M1604" s="1" t="s">
        <v>522</v>
      </c>
      <c r="N1604">
        <v>5701524122</v>
      </c>
      <c r="O1604">
        <v>788794</v>
      </c>
      <c r="P1604">
        <v>8871767</v>
      </c>
      <c r="Q1604" s="1" t="s">
        <v>9918</v>
      </c>
      <c r="R1604" s="1" t="s">
        <v>68</v>
      </c>
      <c r="S1604" s="1" t="s">
        <v>69</v>
      </c>
      <c r="T1604" s="2">
        <v>46170.360462962963</v>
      </c>
      <c r="U1604" s="2">
        <v>46170.75</v>
      </c>
      <c r="V1604" s="2">
        <v>46173.360462962963</v>
      </c>
      <c r="W1604" s="1" t="s">
        <v>113</v>
      </c>
      <c r="X1604" s="1" t="s">
        <v>114</v>
      </c>
      <c r="Y1604" s="1" t="s">
        <v>956</v>
      </c>
      <c r="Z1604" s="1" t="s">
        <v>116</v>
      </c>
      <c r="AA1604" s="1" t="s">
        <v>170</v>
      </c>
      <c r="AB1604" s="1" t="s">
        <v>9919</v>
      </c>
      <c r="AC1604" s="1" t="s">
        <v>19513</v>
      </c>
      <c r="AD1604" s="1" t="s">
        <v>64</v>
      </c>
      <c r="AE1604" s="1" t="s">
        <v>64</v>
      </c>
      <c r="AF1604" s="1" t="s">
        <v>64</v>
      </c>
      <c r="AG1604" s="1" t="s">
        <v>64</v>
      </c>
      <c r="AH1604" s="1" t="s">
        <v>64</v>
      </c>
      <c r="AI1604" s="1" t="s">
        <v>64</v>
      </c>
      <c r="AK1604" s="1" t="s">
        <v>64</v>
      </c>
      <c r="AL1604" s="1" t="s">
        <v>64</v>
      </c>
      <c r="AM1604" s="1" t="s">
        <v>64</v>
      </c>
      <c r="AN1604" s="1" t="s">
        <v>64</v>
      </c>
      <c r="AO1604" s="2"/>
      <c r="AP1604" s="2"/>
      <c r="AS1604" s="1" t="s">
        <v>64</v>
      </c>
      <c r="AU1604" s="1" t="s">
        <v>64</v>
      </c>
      <c r="AV1604" s="1" t="s">
        <v>64</v>
      </c>
      <c r="AW1604" s="1" t="s">
        <v>64</v>
      </c>
      <c r="AX1604" s="1" t="s">
        <v>64</v>
      </c>
      <c r="AY1604" s="1" t="s">
        <v>83</v>
      </c>
      <c r="AZ1604" s="1" t="s">
        <v>64</v>
      </c>
      <c r="BA1604" s="1" t="s">
        <v>64</v>
      </c>
      <c r="BB1604" s="1" t="s">
        <v>64</v>
      </c>
      <c r="BC1604" s="1" t="s">
        <v>64</v>
      </c>
      <c r="BJ1604" s="1" t="s">
        <v>64</v>
      </c>
      <c r="BK1604" s="1" t="s">
        <v>64</v>
      </c>
      <c r="BL1604" s="1" t="s">
        <v>64</v>
      </c>
    </row>
    <row r="1605" spans="1:64" hidden="1">
      <c r="A1605" s="1" t="s">
        <v>9920</v>
      </c>
      <c r="B1605" s="1" t="s">
        <v>9921</v>
      </c>
      <c r="C1605">
        <v>112600544</v>
      </c>
      <c r="D1605" s="1" t="s">
        <v>117</v>
      </c>
      <c r="E1605" s="1" t="s">
        <v>138</v>
      </c>
      <c r="F1605" s="1" t="s">
        <v>117</v>
      </c>
      <c r="G1605" s="1" t="s">
        <v>138</v>
      </c>
      <c r="H1605" s="1" t="s">
        <v>119</v>
      </c>
      <c r="I1605">
        <v>1348887</v>
      </c>
      <c r="J1605">
        <v>2026</v>
      </c>
      <c r="K1605" s="1" t="s">
        <v>169</v>
      </c>
      <c r="L1605" s="1" t="s">
        <v>112</v>
      </c>
      <c r="M1605" s="1" t="s">
        <v>522</v>
      </c>
      <c r="N1605">
        <v>5701524122</v>
      </c>
      <c r="O1605">
        <v>788841</v>
      </c>
      <c r="P1605">
        <v>8871767</v>
      </c>
      <c r="Q1605" s="1" t="s">
        <v>9922</v>
      </c>
      <c r="R1605" s="1" t="s">
        <v>68</v>
      </c>
      <c r="S1605" s="1" t="s">
        <v>69</v>
      </c>
      <c r="T1605" s="2">
        <v>46170.361643518518</v>
      </c>
      <c r="U1605" s="2">
        <v>46170.729166666664</v>
      </c>
      <c r="V1605" s="2">
        <v>46173.361643518518</v>
      </c>
      <c r="W1605" s="1" t="s">
        <v>113</v>
      </c>
      <c r="X1605" s="1" t="s">
        <v>114</v>
      </c>
      <c r="Y1605" s="1" t="s">
        <v>956</v>
      </c>
      <c r="Z1605" s="1" t="s">
        <v>116</v>
      </c>
      <c r="AA1605" s="1" t="s">
        <v>170</v>
      </c>
      <c r="AB1605" s="1" t="s">
        <v>9919</v>
      </c>
      <c r="AC1605" s="1" t="s">
        <v>19514</v>
      </c>
      <c r="AD1605" s="1" t="s">
        <v>64</v>
      </c>
      <c r="AE1605" s="1" t="s">
        <v>64</v>
      </c>
      <c r="AF1605" s="1" t="s">
        <v>64</v>
      </c>
      <c r="AG1605" s="1" t="s">
        <v>64</v>
      </c>
      <c r="AH1605" s="1" t="s">
        <v>64</v>
      </c>
      <c r="AI1605" s="1" t="s">
        <v>64</v>
      </c>
      <c r="AK1605" s="1" t="s">
        <v>64</v>
      </c>
      <c r="AL1605" s="1" t="s">
        <v>64</v>
      </c>
      <c r="AM1605" s="1" t="s">
        <v>64</v>
      </c>
      <c r="AN1605" s="1" t="s">
        <v>64</v>
      </c>
      <c r="AO1605" s="2"/>
      <c r="AP1605" s="2"/>
      <c r="AS1605" s="1" t="s">
        <v>64</v>
      </c>
      <c r="AU1605" s="1" t="s">
        <v>64</v>
      </c>
      <c r="AV1605" s="1" t="s">
        <v>64</v>
      </c>
      <c r="AW1605" s="1" t="s">
        <v>64</v>
      </c>
      <c r="AX1605" s="1" t="s">
        <v>64</v>
      </c>
      <c r="AY1605" s="1" t="s">
        <v>83</v>
      </c>
      <c r="AZ1605" s="1" t="s">
        <v>64</v>
      </c>
      <c r="BA1605" s="1" t="s">
        <v>64</v>
      </c>
      <c r="BB1605" s="1" t="s">
        <v>64</v>
      </c>
      <c r="BC1605" s="1" t="s">
        <v>64</v>
      </c>
      <c r="BJ1605" s="1" t="s">
        <v>64</v>
      </c>
      <c r="BK1605" s="1" t="s">
        <v>64</v>
      </c>
      <c r="BL1605" s="1" t="s">
        <v>64</v>
      </c>
    </row>
    <row r="1606" spans="1:64" hidden="1">
      <c r="A1606" s="1" t="s">
        <v>9923</v>
      </c>
      <c r="B1606" s="1" t="s">
        <v>9924</v>
      </c>
      <c r="C1606">
        <v>612600579</v>
      </c>
      <c r="D1606" s="1" t="s">
        <v>71</v>
      </c>
      <c r="E1606" s="1" t="s">
        <v>1513</v>
      </c>
      <c r="F1606" s="1" t="s">
        <v>93</v>
      </c>
      <c r="G1606" s="1" t="s">
        <v>143</v>
      </c>
      <c r="H1606" s="1" t="s">
        <v>341</v>
      </c>
      <c r="I1606">
        <v>1350267</v>
      </c>
      <c r="J1606">
        <v>2026</v>
      </c>
      <c r="K1606" s="1" t="s">
        <v>191</v>
      </c>
      <c r="L1606" s="1" t="s">
        <v>150</v>
      </c>
      <c r="M1606" s="1" t="s">
        <v>434</v>
      </c>
      <c r="N1606">
        <v>5701650077</v>
      </c>
      <c r="O1606">
        <v>871953</v>
      </c>
      <c r="P1606">
        <v>9116100</v>
      </c>
      <c r="Q1606" s="1" t="s">
        <v>9925</v>
      </c>
      <c r="R1606" s="1" t="s">
        <v>68</v>
      </c>
      <c r="S1606" s="1" t="s">
        <v>69</v>
      </c>
      <c r="T1606" s="2">
        <v>46170.391180555554</v>
      </c>
      <c r="U1606" s="2">
        <v>46171.625</v>
      </c>
      <c r="V1606" s="2">
        <v>46173.391180555554</v>
      </c>
      <c r="W1606" s="1" t="s">
        <v>76</v>
      </c>
      <c r="X1606" s="1" t="s">
        <v>193</v>
      </c>
      <c r="Y1606" s="1" t="s">
        <v>1603</v>
      </c>
      <c r="Z1606" s="1" t="s">
        <v>78</v>
      </c>
      <c r="AA1606" s="1" t="s">
        <v>70</v>
      </c>
      <c r="AB1606" s="1" t="s">
        <v>9926</v>
      </c>
      <c r="AC1606" s="1" t="s">
        <v>19515</v>
      </c>
      <c r="AD1606" s="1" t="s">
        <v>64</v>
      </c>
      <c r="AE1606" s="1" t="s">
        <v>64</v>
      </c>
      <c r="AF1606" s="1" t="s">
        <v>80</v>
      </c>
      <c r="AG1606" s="1" t="s">
        <v>64</v>
      </c>
      <c r="AH1606" s="1" t="s">
        <v>9927</v>
      </c>
      <c r="AI1606" s="1" t="s">
        <v>64</v>
      </c>
      <c r="AJ1606">
        <v>239416</v>
      </c>
      <c r="AK1606" s="1" t="s">
        <v>652</v>
      </c>
      <c r="AL1606" s="1" t="s">
        <v>13860</v>
      </c>
      <c r="AM1606" s="1" t="s">
        <v>64</v>
      </c>
      <c r="AN1606" s="1" t="s">
        <v>64</v>
      </c>
      <c r="AO1606" s="2"/>
      <c r="AP1606" s="2"/>
      <c r="AQ1606">
        <v>5</v>
      </c>
      <c r="AS1606" s="1" t="s">
        <v>64</v>
      </c>
      <c r="AT1606">
        <v>1</v>
      </c>
      <c r="AU1606" s="1" t="s">
        <v>85</v>
      </c>
      <c r="AV1606" s="1" t="s">
        <v>83</v>
      </c>
      <c r="AW1606" s="1" t="s">
        <v>83</v>
      </c>
      <c r="AX1606" s="1" t="s">
        <v>85</v>
      </c>
      <c r="AY1606" s="1" t="s">
        <v>83</v>
      </c>
      <c r="AZ1606" s="1" t="s">
        <v>85</v>
      </c>
      <c r="BA1606" s="1" t="s">
        <v>64</v>
      </c>
      <c r="BB1606" s="1" t="s">
        <v>652</v>
      </c>
      <c r="BC1606" s="1" t="s">
        <v>87</v>
      </c>
      <c r="BD1606">
        <v>136</v>
      </c>
      <c r="BE1606">
        <v>133</v>
      </c>
      <c r="BF1606">
        <v>81.2</v>
      </c>
      <c r="BJ1606" s="1" t="s">
        <v>83</v>
      </c>
      <c r="BK1606" s="1" t="s">
        <v>64</v>
      </c>
      <c r="BL1606" s="1" t="s">
        <v>64</v>
      </c>
    </row>
    <row r="1607" spans="1:64" hidden="1">
      <c r="A1607" s="1" t="s">
        <v>9928</v>
      </c>
      <c r="B1607" s="1" t="s">
        <v>9929</v>
      </c>
      <c r="C1607">
        <v>112600543</v>
      </c>
      <c r="D1607" s="1" t="s">
        <v>117</v>
      </c>
      <c r="E1607" s="1" t="s">
        <v>138</v>
      </c>
      <c r="F1607" s="1" t="s">
        <v>117</v>
      </c>
      <c r="G1607" s="1" t="s">
        <v>138</v>
      </c>
      <c r="H1607" s="1" t="s">
        <v>119</v>
      </c>
      <c r="I1607">
        <v>1349587</v>
      </c>
      <c r="J1607">
        <v>2026</v>
      </c>
      <c r="K1607" s="1" t="s">
        <v>169</v>
      </c>
      <c r="L1607" s="1" t="s">
        <v>112</v>
      </c>
      <c r="M1607" s="1" t="s">
        <v>522</v>
      </c>
      <c r="N1607">
        <v>5701446122</v>
      </c>
      <c r="O1607">
        <v>788895</v>
      </c>
      <c r="P1607">
        <v>8871767</v>
      </c>
      <c r="Q1607" s="1" t="s">
        <v>9930</v>
      </c>
      <c r="R1607" s="1" t="s">
        <v>68</v>
      </c>
      <c r="S1607" s="1" t="s">
        <v>69</v>
      </c>
      <c r="T1607" s="2">
        <v>46170.440648148149</v>
      </c>
      <c r="U1607" s="2">
        <v>46170.71875</v>
      </c>
      <c r="V1607" s="2">
        <v>46173.440648148149</v>
      </c>
      <c r="W1607" s="1" t="s">
        <v>113</v>
      </c>
      <c r="X1607" s="1" t="s">
        <v>114</v>
      </c>
      <c r="Y1607" s="1" t="s">
        <v>956</v>
      </c>
      <c r="Z1607" s="1" t="s">
        <v>116</v>
      </c>
      <c r="AA1607" s="1" t="s">
        <v>170</v>
      </c>
      <c r="AB1607" s="1" t="s">
        <v>9931</v>
      </c>
      <c r="AC1607" s="1" t="s">
        <v>19516</v>
      </c>
      <c r="AD1607" s="1" t="s">
        <v>64</v>
      </c>
      <c r="AE1607" s="1" t="s">
        <v>64</v>
      </c>
      <c r="AF1607" s="1" t="s">
        <v>64</v>
      </c>
      <c r="AG1607" s="1" t="s">
        <v>64</v>
      </c>
      <c r="AH1607" s="1" t="s">
        <v>64</v>
      </c>
      <c r="AI1607" s="1" t="s">
        <v>64</v>
      </c>
      <c r="AK1607" s="1" t="s">
        <v>64</v>
      </c>
      <c r="AL1607" s="1" t="s">
        <v>64</v>
      </c>
      <c r="AM1607" s="1" t="s">
        <v>64</v>
      </c>
      <c r="AN1607" s="1" t="s">
        <v>64</v>
      </c>
      <c r="AO1607" s="2"/>
      <c r="AP1607" s="2"/>
      <c r="AS1607" s="1" t="s">
        <v>64</v>
      </c>
      <c r="AU1607" s="1" t="s">
        <v>64</v>
      </c>
      <c r="AV1607" s="1" t="s">
        <v>64</v>
      </c>
      <c r="AW1607" s="1" t="s">
        <v>64</v>
      </c>
      <c r="AX1607" s="1" t="s">
        <v>64</v>
      </c>
      <c r="AY1607" s="1" t="s">
        <v>83</v>
      </c>
      <c r="AZ1607" s="1" t="s">
        <v>64</v>
      </c>
      <c r="BA1607" s="1" t="s">
        <v>64</v>
      </c>
      <c r="BB1607" s="1" t="s">
        <v>64</v>
      </c>
      <c r="BC1607" s="1" t="s">
        <v>64</v>
      </c>
      <c r="BJ1607" s="1" t="s">
        <v>64</v>
      </c>
      <c r="BK1607" s="1" t="s">
        <v>64</v>
      </c>
      <c r="BL1607" s="1" t="s">
        <v>64</v>
      </c>
    </row>
    <row r="1608" spans="1:64" hidden="1">
      <c r="A1608" s="1" t="s">
        <v>9932</v>
      </c>
      <c r="B1608" s="1" t="s">
        <v>9933</v>
      </c>
      <c r="C1608">
        <v>612600592</v>
      </c>
      <c r="D1608" s="1" t="s">
        <v>64</v>
      </c>
      <c r="E1608" s="1" t="s">
        <v>64</v>
      </c>
      <c r="F1608" s="1" t="s">
        <v>588</v>
      </c>
      <c r="G1608" s="1" t="s">
        <v>349</v>
      </c>
      <c r="H1608" s="1" t="s">
        <v>119</v>
      </c>
      <c r="I1608">
        <v>1351712</v>
      </c>
      <c r="J1608">
        <v>2026</v>
      </c>
      <c r="K1608" s="1" t="s">
        <v>191</v>
      </c>
      <c r="L1608" s="1" t="s">
        <v>150</v>
      </c>
      <c r="M1608" s="1" t="s">
        <v>619</v>
      </c>
      <c r="N1608">
        <v>5710006004</v>
      </c>
      <c r="O1608">
        <v>800010</v>
      </c>
      <c r="P1608">
        <v>9203223</v>
      </c>
      <c r="Q1608" s="1" t="s">
        <v>1249</v>
      </c>
      <c r="R1608" s="1" t="s">
        <v>127</v>
      </c>
      <c r="S1608" s="1" t="s">
        <v>69</v>
      </c>
      <c r="T1608" s="2">
        <v>46170.642881944441</v>
      </c>
      <c r="U1608" s="2">
        <v>46177.548611111109</v>
      </c>
      <c r="V1608" s="2">
        <v>46230.642881944441</v>
      </c>
      <c r="W1608" s="1" t="s">
        <v>76</v>
      </c>
      <c r="X1608" s="1" t="s">
        <v>239</v>
      </c>
      <c r="Y1608" s="1" t="s">
        <v>1501</v>
      </c>
      <c r="Z1608" s="1" t="s">
        <v>78</v>
      </c>
      <c r="AA1608" s="1" t="s">
        <v>70</v>
      </c>
      <c r="AB1608" s="1" t="s">
        <v>9934</v>
      </c>
      <c r="AC1608" s="1" t="s">
        <v>19517</v>
      </c>
      <c r="AD1608" s="1" t="s">
        <v>64</v>
      </c>
      <c r="AE1608" s="1" t="s">
        <v>64</v>
      </c>
      <c r="AF1608" s="1" t="s">
        <v>64</v>
      </c>
      <c r="AG1608" s="1" t="s">
        <v>64</v>
      </c>
      <c r="AH1608" s="1" t="s">
        <v>64</v>
      </c>
      <c r="AI1608" s="1" t="s">
        <v>64</v>
      </c>
      <c r="AK1608" s="1" t="s">
        <v>64</v>
      </c>
      <c r="AL1608" s="1" t="s">
        <v>64</v>
      </c>
      <c r="AM1608" s="1" t="s">
        <v>64</v>
      </c>
      <c r="AN1608" s="1" t="s">
        <v>64</v>
      </c>
      <c r="AO1608" s="2"/>
      <c r="AP1608" s="2"/>
      <c r="AS1608" s="1" t="s">
        <v>64</v>
      </c>
      <c r="AU1608" s="1" t="s">
        <v>64</v>
      </c>
      <c r="AV1608" s="1" t="s">
        <v>64</v>
      </c>
      <c r="AW1608" s="1" t="s">
        <v>64</v>
      </c>
      <c r="AX1608" s="1" t="s">
        <v>64</v>
      </c>
      <c r="AY1608" s="1" t="s">
        <v>83</v>
      </c>
      <c r="AZ1608" s="1" t="s">
        <v>64</v>
      </c>
      <c r="BA1608" s="1" t="s">
        <v>64</v>
      </c>
      <c r="BB1608" s="1" t="s">
        <v>64</v>
      </c>
      <c r="BC1608" s="1" t="s">
        <v>64</v>
      </c>
      <c r="BJ1608" s="1" t="s">
        <v>64</v>
      </c>
      <c r="BK1608" s="1" t="s">
        <v>64</v>
      </c>
      <c r="BL1608" s="1" t="s">
        <v>64</v>
      </c>
    </row>
    <row r="1609" spans="1:64" hidden="1">
      <c r="A1609" s="1" t="s">
        <v>9935</v>
      </c>
      <c r="B1609" s="1" t="s">
        <v>64</v>
      </c>
      <c r="D1609" s="1" t="s">
        <v>64</v>
      </c>
      <c r="E1609" s="1" t="s">
        <v>64</v>
      </c>
      <c r="F1609" s="1" t="s">
        <v>64</v>
      </c>
      <c r="G1609" s="1" t="s">
        <v>64</v>
      </c>
      <c r="H1609" s="1" t="s">
        <v>64</v>
      </c>
      <c r="J1609">
        <v>2026</v>
      </c>
      <c r="K1609" s="1" t="s">
        <v>191</v>
      </c>
      <c r="L1609" s="1" t="s">
        <v>150</v>
      </c>
      <c r="M1609" s="1" t="s">
        <v>351</v>
      </c>
      <c r="N1609">
        <v>5701027040</v>
      </c>
      <c r="O1609">
        <v>753213</v>
      </c>
      <c r="P1609">
        <v>9242254</v>
      </c>
      <c r="Q1609" s="1" t="s">
        <v>9936</v>
      </c>
      <c r="R1609" s="1" t="s">
        <v>189</v>
      </c>
      <c r="S1609" s="1" t="s">
        <v>323</v>
      </c>
      <c r="T1609" s="2">
        <v>46170.653923611113</v>
      </c>
      <c r="U1609" s="2"/>
      <c r="V1609" s="2">
        <v>46570.653923611113</v>
      </c>
      <c r="W1609" s="1" t="s">
        <v>76</v>
      </c>
      <c r="X1609" s="1" t="s">
        <v>369</v>
      </c>
      <c r="Y1609" s="1" t="s">
        <v>1501</v>
      </c>
      <c r="Z1609" s="1" t="s">
        <v>78</v>
      </c>
      <c r="AA1609" s="1" t="s">
        <v>70</v>
      </c>
      <c r="AB1609" s="1" t="s">
        <v>9937</v>
      </c>
      <c r="AC1609" s="1" t="s">
        <v>64</v>
      </c>
      <c r="AD1609" s="1" t="s">
        <v>64</v>
      </c>
      <c r="AE1609" s="1" t="s">
        <v>64</v>
      </c>
      <c r="AF1609" s="1" t="s">
        <v>64</v>
      </c>
      <c r="AG1609" s="1" t="s">
        <v>64</v>
      </c>
      <c r="AH1609" s="1" t="s">
        <v>64</v>
      </c>
      <c r="AI1609" s="1" t="s">
        <v>64</v>
      </c>
      <c r="AK1609" s="1" t="s">
        <v>64</v>
      </c>
      <c r="AL1609" s="1" t="s">
        <v>64</v>
      </c>
      <c r="AM1609" s="1" t="s">
        <v>64</v>
      </c>
      <c r="AN1609" s="1" t="s">
        <v>64</v>
      </c>
      <c r="AO1609" s="2"/>
      <c r="AP1609" s="2"/>
      <c r="AS1609" s="1" t="s">
        <v>64</v>
      </c>
      <c r="AU1609" s="1" t="s">
        <v>64</v>
      </c>
      <c r="AV1609" s="1" t="s">
        <v>64</v>
      </c>
      <c r="AW1609" s="1" t="s">
        <v>64</v>
      </c>
      <c r="AX1609" s="1" t="s">
        <v>64</v>
      </c>
      <c r="AY1609" s="1" t="s">
        <v>64</v>
      </c>
      <c r="AZ1609" s="1" t="s">
        <v>64</v>
      </c>
      <c r="BA1609" s="1" t="s">
        <v>64</v>
      </c>
      <c r="BB1609" s="1" t="s">
        <v>64</v>
      </c>
      <c r="BC1609" s="1" t="s">
        <v>64</v>
      </c>
      <c r="BJ1609" s="1" t="s">
        <v>64</v>
      </c>
      <c r="BK1609" s="1" t="s">
        <v>64</v>
      </c>
      <c r="BL1609" s="1" t="s">
        <v>64</v>
      </c>
    </row>
    <row r="1610" spans="1:64" hidden="1">
      <c r="A1610" s="1" t="s">
        <v>9938</v>
      </c>
      <c r="B1610" s="1" t="s">
        <v>9939</v>
      </c>
      <c r="C1610">
        <v>662600336</v>
      </c>
      <c r="D1610" s="1" t="s">
        <v>188</v>
      </c>
      <c r="E1610" s="1" t="s">
        <v>64</v>
      </c>
      <c r="F1610" s="1" t="s">
        <v>188</v>
      </c>
      <c r="G1610" s="1" t="s">
        <v>143</v>
      </c>
      <c r="H1610" s="1" t="s">
        <v>73</v>
      </c>
      <c r="I1610">
        <v>1349114</v>
      </c>
      <c r="J1610">
        <v>2026</v>
      </c>
      <c r="K1610" s="1" t="s">
        <v>191</v>
      </c>
      <c r="L1610" s="1" t="s">
        <v>102</v>
      </c>
      <c r="M1610" s="1" t="s">
        <v>388</v>
      </c>
      <c r="N1610">
        <v>5701602039</v>
      </c>
      <c r="O1610">
        <v>839907</v>
      </c>
      <c r="P1610">
        <v>9380547</v>
      </c>
      <c r="Q1610" s="1" t="s">
        <v>9838</v>
      </c>
      <c r="R1610" s="1" t="s">
        <v>271</v>
      </c>
      <c r="S1610" s="1" t="s">
        <v>69</v>
      </c>
      <c r="T1610" s="2">
        <v>46170.675092592595</v>
      </c>
      <c r="U1610" s="2">
        <v>46170.769201388888</v>
      </c>
      <c r="V1610" s="2">
        <v>46177.675092592595</v>
      </c>
      <c r="W1610" s="1" t="s">
        <v>76</v>
      </c>
      <c r="X1610" s="1" t="s">
        <v>262</v>
      </c>
      <c r="Y1610" s="1" t="s">
        <v>919</v>
      </c>
      <c r="Z1610" s="1" t="s">
        <v>78</v>
      </c>
      <c r="AA1610" s="1" t="s">
        <v>70</v>
      </c>
      <c r="AB1610" s="1" t="s">
        <v>9940</v>
      </c>
      <c r="AC1610" s="1" t="s">
        <v>19518</v>
      </c>
      <c r="AD1610" s="1" t="s">
        <v>64</v>
      </c>
      <c r="AE1610" s="1" t="s">
        <v>64</v>
      </c>
      <c r="AF1610" s="1" t="s">
        <v>64</v>
      </c>
      <c r="AG1610" s="1" t="s">
        <v>64</v>
      </c>
      <c r="AH1610" s="1" t="s">
        <v>64</v>
      </c>
      <c r="AI1610" s="1" t="s">
        <v>64</v>
      </c>
      <c r="AK1610" s="1" t="s">
        <v>64</v>
      </c>
      <c r="AL1610" s="1" t="s">
        <v>64</v>
      </c>
      <c r="AM1610" s="1" t="s">
        <v>64</v>
      </c>
      <c r="AN1610" s="1" t="s">
        <v>64</v>
      </c>
      <c r="AO1610" s="2"/>
      <c r="AP1610" s="2"/>
      <c r="AS1610" s="1" t="s">
        <v>64</v>
      </c>
      <c r="AU1610" s="1" t="s">
        <v>64</v>
      </c>
      <c r="AV1610" s="1" t="s">
        <v>64</v>
      </c>
      <c r="AW1610" s="1" t="s">
        <v>64</v>
      </c>
      <c r="AX1610" s="1" t="s">
        <v>64</v>
      </c>
      <c r="AY1610" s="1" t="s">
        <v>64</v>
      </c>
      <c r="AZ1610" s="1" t="s">
        <v>64</v>
      </c>
      <c r="BA1610" s="1" t="s">
        <v>64</v>
      </c>
      <c r="BB1610" s="1" t="s">
        <v>64</v>
      </c>
      <c r="BC1610" s="1" t="s">
        <v>64</v>
      </c>
      <c r="BJ1610" s="1" t="s">
        <v>64</v>
      </c>
      <c r="BK1610" s="1" t="s">
        <v>64</v>
      </c>
      <c r="BL1610" s="1" t="s">
        <v>64</v>
      </c>
    </row>
    <row r="1611" spans="1:64" hidden="1">
      <c r="A1611" s="1" t="s">
        <v>9941</v>
      </c>
      <c r="B1611" s="1" t="s">
        <v>9942</v>
      </c>
      <c r="C1611">
        <v>612600580</v>
      </c>
      <c r="D1611" s="1" t="s">
        <v>64</v>
      </c>
      <c r="E1611" s="1" t="s">
        <v>64</v>
      </c>
      <c r="F1611" s="1" t="s">
        <v>588</v>
      </c>
      <c r="G1611" s="1" t="s">
        <v>964</v>
      </c>
      <c r="H1611" s="1" t="s">
        <v>341</v>
      </c>
      <c r="I1611">
        <v>1350502</v>
      </c>
      <c r="J1611">
        <v>2026</v>
      </c>
      <c r="K1611" s="1" t="s">
        <v>191</v>
      </c>
      <c r="L1611" s="1" t="s">
        <v>150</v>
      </c>
      <c r="M1611" s="1" t="s">
        <v>383</v>
      </c>
      <c r="N1611">
        <v>5700023177</v>
      </c>
      <c r="O1611">
        <v>803736</v>
      </c>
      <c r="P1611">
        <v>9216182</v>
      </c>
      <c r="Q1611" s="1" t="s">
        <v>9943</v>
      </c>
      <c r="R1611" s="1" t="s">
        <v>271</v>
      </c>
      <c r="S1611" s="1" t="s">
        <v>69</v>
      </c>
      <c r="T1611" s="2">
        <v>46170.679108796299</v>
      </c>
      <c r="U1611" s="2">
        <v>46174.502083333333</v>
      </c>
      <c r="V1611" s="2">
        <v>46177.679108796299</v>
      </c>
      <c r="W1611" s="1" t="s">
        <v>76</v>
      </c>
      <c r="X1611" s="1" t="s">
        <v>239</v>
      </c>
      <c r="Y1611" s="1" t="s">
        <v>1501</v>
      </c>
      <c r="Z1611" s="1" t="s">
        <v>78</v>
      </c>
      <c r="AA1611" s="1" t="s">
        <v>70</v>
      </c>
      <c r="AB1611" s="1" t="s">
        <v>9944</v>
      </c>
      <c r="AC1611" s="1" t="s">
        <v>19519</v>
      </c>
      <c r="AD1611" s="1" t="s">
        <v>64</v>
      </c>
      <c r="AE1611" s="1" t="s">
        <v>64</v>
      </c>
      <c r="AF1611" s="1" t="s">
        <v>106</v>
      </c>
      <c r="AG1611" s="1" t="s">
        <v>64</v>
      </c>
      <c r="AH1611" s="1" t="s">
        <v>8686</v>
      </c>
      <c r="AI1611" s="1" t="s">
        <v>64</v>
      </c>
      <c r="AK1611" s="1" t="s">
        <v>7983</v>
      </c>
      <c r="AL1611" s="1" t="s">
        <v>64</v>
      </c>
      <c r="AM1611" s="1" t="s">
        <v>64</v>
      </c>
      <c r="AN1611" s="1" t="s">
        <v>64</v>
      </c>
      <c r="AO1611" s="2"/>
      <c r="AP1611" s="2"/>
      <c r="AQ1611">
        <v>5</v>
      </c>
      <c r="AS1611" s="1" t="s">
        <v>64</v>
      </c>
      <c r="AU1611" s="1" t="s">
        <v>85</v>
      </c>
      <c r="AV1611" s="1" t="s">
        <v>83</v>
      </c>
      <c r="AW1611" s="1" t="s">
        <v>83</v>
      </c>
      <c r="AX1611" s="1" t="s">
        <v>85</v>
      </c>
      <c r="AY1611" s="1" t="s">
        <v>83</v>
      </c>
      <c r="AZ1611" s="1" t="s">
        <v>85</v>
      </c>
      <c r="BA1611" s="1" t="s">
        <v>64</v>
      </c>
      <c r="BB1611" s="1" t="s">
        <v>98</v>
      </c>
      <c r="BC1611" s="1" t="s">
        <v>87</v>
      </c>
      <c r="BD1611">
        <v>0</v>
      </c>
      <c r="BE1611">
        <v>0</v>
      </c>
      <c r="BF1611">
        <v>0</v>
      </c>
      <c r="BG1611">
        <v>193</v>
      </c>
      <c r="BH1611">
        <v>195</v>
      </c>
      <c r="BI1611">
        <v>189</v>
      </c>
      <c r="BJ1611" s="1" t="s">
        <v>83</v>
      </c>
      <c r="BK1611" s="1" t="s">
        <v>64</v>
      </c>
      <c r="BL1611" s="1" t="s">
        <v>64</v>
      </c>
    </row>
    <row r="1612" spans="1:64">
      <c r="A1612" s="1" t="s">
        <v>9945</v>
      </c>
      <c r="B1612" s="1" t="s">
        <v>9946</v>
      </c>
      <c r="C1612">
        <v>112600584</v>
      </c>
      <c r="D1612" s="1" t="s">
        <v>71</v>
      </c>
      <c r="E1612" s="1" t="s">
        <v>143</v>
      </c>
      <c r="F1612" s="1" t="s">
        <v>71</v>
      </c>
      <c r="G1612" s="1" t="s">
        <v>72</v>
      </c>
      <c r="H1612" s="1" t="s">
        <v>650</v>
      </c>
      <c r="I1612">
        <v>1353130</v>
      </c>
      <c r="J1612">
        <v>2026</v>
      </c>
      <c r="K1612" s="1" t="s">
        <v>67</v>
      </c>
      <c r="L1612" s="1" t="s">
        <v>112</v>
      </c>
      <c r="M1612" s="1" t="s">
        <v>479</v>
      </c>
      <c r="N1612">
        <v>5700979271</v>
      </c>
      <c r="O1612">
        <v>777479</v>
      </c>
      <c r="P1612">
        <v>8872057</v>
      </c>
      <c r="Q1612" s="1" t="s">
        <v>9947</v>
      </c>
      <c r="R1612" s="1" t="s">
        <v>68</v>
      </c>
      <c r="S1612" s="1" t="s">
        <v>69</v>
      </c>
      <c r="T1612" s="2">
        <v>46170.847337962965</v>
      </c>
      <c r="U1612" s="2">
        <v>46170.75</v>
      </c>
      <c r="V1612" s="2">
        <v>46173.847337962965</v>
      </c>
      <c r="W1612" s="1" t="s">
        <v>76</v>
      </c>
      <c r="X1612" s="1" t="s">
        <v>195</v>
      </c>
      <c r="Y1612" s="1" t="s">
        <v>183</v>
      </c>
      <c r="Z1612" s="1" t="s">
        <v>116</v>
      </c>
      <c r="AA1612" s="1" t="s">
        <v>79</v>
      </c>
      <c r="AB1612" s="1" t="s">
        <v>9948</v>
      </c>
      <c r="AC1612" s="1" t="s">
        <v>19520</v>
      </c>
      <c r="AD1612" s="1" t="s">
        <v>64</v>
      </c>
      <c r="AE1612" s="1" t="s">
        <v>64</v>
      </c>
      <c r="AF1612" s="1" t="s">
        <v>64</v>
      </c>
      <c r="AG1612" s="1" t="s">
        <v>64</v>
      </c>
      <c r="AH1612" s="1" t="s">
        <v>64</v>
      </c>
      <c r="AI1612" s="1" t="s">
        <v>64</v>
      </c>
      <c r="AK1612" s="1" t="s">
        <v>64</v>
      </c>
      <c r="AL1612" s="1" t="s">
        <v>19521</v>
      </c>
      <c r="AM1612" s="1" t="s">
        <v>64</v>
      </c>
      <c r="AN1612" s="1" t="s">
        <v>64</v>
      </c>
      <c r="AO1612" s="2"/>
      <c r="AP1612" s="2"/>
      <c r="AS1612" s="1" t="s">
        <v>64</v>
      </c>
      <c r="AT1612">
        <v>27</v>
      </c>
      <c r="AU1612" s="1" t="s">
        <v>64</v>
      </c>
      <c r="AV1612" s="1" t="s">
        <v>64</v>
      </c>
      <c r="AW1612" s="1" t="s">
        <v>64</v>
      </c>
      <c r="AX1612" s="1" t="s">
        <v>64</v>
      </c>
      <c r="AY1612" s="1" t="s">
        <v>64</v>
      </c>
      <c r="AZ1612" s="1" t="s">
        <v>64</v>
      </c>
      <c r="BA1612" s="1" t="s">
        <v>64</v>
      </c>
      <c r="BB1612" s="1" t="s">
        <v>64</v>
      </c>
      <c r="BC1612" s="1" t="s">
        <v>64</v>
      </c>
      <c r="BJ1612" s="1" t="s">
        <v>64</v>
      </c>
      <c r="BK1612" s="1" t="s">
        <v>64</v>
      </c>
      <c r="BL1612" s="1" t="s">
        <v>64</v>
      </c>
    </row>
    <row r="1613" spans="1:64">
      <c r="A1613" s="1" t="s">
        <v>9949</v>
      </c>
      <c r="B1613" s="1" t="s">
        <v>9950</v>
      </c>
      <c r="C1613">
        <v>112600572</v>
      </c>
      <c r="D1613" s="1" t="s">
        <v>71</v>
      </c>
      <c r="E1613" s="1" t="s">
        <v>471</v>
      </c>
      <c r="F1613" s="1" t="s">
        <v>71</v>
      </c>
      <c r="G1613" s="1" t="s">
        <v>471</v>
      </c>
      <c r="H1613" s="1" t="s">
        <v>73</v>
      </c>
      <c r="I1613">
        <v>1349239</v>
      </c>
      <c r="J1613">
        <v>2026</v>
      </c>
      <c r="K1613" s="1" t="s">
        <v>191</v>
      </c>
      <c r="L1613" s="1" t="s">
        <v>112</v>
      </c>
      <c r="M1613" s="1" t="s">
        <v>130</v>
      </c>
      <c r="N1613">
        <v>5700519196</v>
      </c>
      <c r="O1613">
        <v>880301</v>
      </c>
      <c r="P1613">
        <v>8845396</v>
      </c>
      <c r="Q1613" s="1" t="s">
        <v>834</v>
      </c>
      <c r="R1613" s="1" t="s">
        <v>68</v>
      </c>
      <c r="S1613" s="1" t="s">
        <v>69</v>
      </c>
      <c r="T1613" s="2">
        <v>46170.874039351853</v>
      </c>
      <c r="U1613" s="2">
        <v>46171.722222222219</v>
      </c>
      <c r="V1613" s="2">
        <v>46173.874039351853</v>
      </c>
      <c r="W1613" s="1" t="s">
        <v>76</v>
      </c>
      <c r="X1613" s="1" t="s">
        <v>667</v>
      </c>
      <c r="Y1613" s="1" t="s">
        <v>1508</v>
      </c>
      <c r="Z1613" s="1" t="s">
        <v>78</v>
      </c>
      <c r="AA1613" s="1" t="s">
        <v>79</v>
      </c>
      <c r="AB1613" s="1" t="s">
        <v>9951</v>
      </c>
      <c r="AC1613" s="1" t="s">
        <v>19522</v>
      </c>
      <c r="AD1613" s="1" t="s">
        <v>19523</v>
      </c>
      <c r="AE1613" s="1" t="s">
        <v>669</v>
      </c>
      <c r="AF1613" s="1" t="s">
        <v>97</v>
      </c>
      <c r="AG1613" s="1" t="s">
        <v>300</v>
      </c>
      <c r="AH1613" s="1" t="s">
        <v>19524</v>
      </c>
      <c r="AI1613" s="1" t="s">
        <v>19525</v>
      </c>
      <c r="AJ1613">
        <v>303307</v>
      </c>
      <c r="AK1613" s="1" t="s">
        <v>19526</v>
      </c>
      <c r="AL1613" s="1" t="s">
        <v>19527</v>
      </c>
      <c r="AM1613" s="1" t="s">
        <v>82</v>
      </c>
      <c r="AN1613" s="1" t="s">
        <v>82</v>
      </c>
      <c r="AO1613" s="2"/>
      <c r="AP1613" s="2"/>
      <c r="AQ1613">
        <v>15</v>
      </c>
      <c r="AR1613">
        <v>5</v>
      </c>
      <c r="AS1613" s="1" t="s">
        <v>83</v>
      </c>
      <c r="AT1613">
        <v>2</v>
      </c>
      <c r="AU1613" s="1" t="s">
        <v>85</v>
      </c>
      <c r="AV1613" s="1" t="s">
        <v>83</v>
      </c>
      <c r="AW1613" s="1" t="s">
        <v>83</v>
      </c>
      <c r="AX1613" s="1" t="s">
        <v>83</v>
      </c>
      <c r="AY1613" s="1" t="s">
        <v>83</v>
      </c>
      <c r="AZ1613" s="1" t="s">
        <v>85</v>
      </c>
      <c r="BA1613" s="1" t="s">
        <v>72</v>
      </c>
      <c r="BB1613" s="1" t="s">
        <v>19528</v>
      </c>
      <c r="BC1613" s="1" t="s">
        <v>87</v>
      </c>
      <c r="BD1613">
        <v>8</v>
      </c>
      <c r="BE1613">
        <v>7.6</v>
      </c>
      <c r="BF1613">
        <v>7.4</v>
      </c>
      <c r="BG1613">
        <v>0</v>
      </c>
      <c r="BH1613">
        <v>0</v>
      </c>
      <c r="BI1613">
        <v>0</v>
      </c>
      <c r="BJ1613" s="1" t="s">
        <v>83</v>
      </c>
      <c r="BK1613" s="1" t="s">
        <v>82</v>
      </c>
      <c r="BL1613" s="1" t="s">
        <v>83</v>
      </c>
    </row>
    <row r="1614" spans="1:64" hidden="1">
      <c r="A1614" s="1" t="s">
        <v>9952</v>
      </c>
      <c r="B1614" s="1" t="s">
        <v>9953</v>
      </c>
      <c r="C1614">
        <v>612600579</v>
      </c>
      <c r="D1614" s="1" t="s">
        <v>93</v>
      </c>
      <c r="E1614" s="1" t="s">
        <v>143</v>
      </c>
      <c r="F1614" s="1" t="s">
        <v>188</v>
      </c>
      <c r="G1614" s="1" t="s">
        <v>143</v>
      </c>
      <c r="H1614" s="1" t="s">
        <v>134</v>
      </c>
      <c r="I1614">
        <v>1350265</v>
      </c>
      <c r="J1614">
        <v>2026</v>
      </c>
      <c r="K1614" s="1" t="s">
        <v>67</v>
      </c>
      <c r="L1614" s="1" t="s">
        <v>150</v>
      </c>
      <c r="M1614" s="1" t="s">
        <v>151</v>
      </c>
      <c r="N1614">
        <v>5720086004</v>
      </c>
      <c r="O1614">
        <v>713263</v>
      </c>
      <c r="P1614">
        <v>9171773</v>
      </c>
      <c r="Q1614" s="1" t="s">
        <v>9954</v>
      </c>
      <c r="R1614" s="1" t="s">
        <v>68</v>
      </c>
      <c r="S1614" s="1" t="s">
        <v>69</v>
      </c>
      <c r="T1614" s="2">
        <v>46171.615555555552</v>
      </c>
      <c r="U1614" s="2">
        <v>46172.625</v>
      </c>
      <c r="V1614" s="2">
        <v>46174.615555555552</v>
      </c>
      <c r="W1614" s="1" t="s">
        <v>76</v>
      </c>
      <c r="X1614" s="1" t="s">
        <v>239</v>
      </c>
      <c r="Y1614" s="1" t="s">
        <v>1523</v>
      </c>
      <c r="Z1614" s="1" t="s">
        <v>78</v>
      </c>
      <c r="AA1614" s="1" t="s">
        <v>70</v>
      </c>
      <c r="AB1614" s="1" t="s">
        <v>9955</v>
      </c>
      <c r="AC1614" s="1" t="s">
        <v>19529</v>
      </c>
      <c r="AD1614" s="1" t="s">
        <v>64</v>
      </c>
      <c r="AE1614" s="1" t="s">
        <v>64</v>
      </c>
      <c r="AF1614" s="1" t="s">
        <v>64</v>
      </c>
      <c r="AG1614" s="1" t="s">
        <v>64</v>
      </c>
      <c r="AH1614" s="1" t="s">
        <v>64</v>
      </c>
      <c r="AI1614" s="1" t="s">
        <v>64</v>
      </c>
      <c r="AK1614" s="1" t="s">
        <v>64</v>
      </c>
      <c r="AL1614" s="1" t="s">
        <v>19530</v>
      </c>
      <c r="AM1614" s="1" t="s">
        <v>64</v>
      </c>
      <c r="AN1614" s="1" t="s">
        <v>64</v>
      </c>
      <c r="AO1614" s="2"/>
      <c r="AP1614" s="2"/>
      <c r="AS1614" s="1" t="s">
        <v>64</v>
      </c>
      <c r="AT1614">
        <v>0</v>
      </c>
      <c r="AU1614" s="1" t="s">
        <v>64</v>
      </c>
      <c r="AV1614" s="1" t="s">
        <v>64</v>
      </c>
      <c r="AW1614" s="1" t="s">
        <v>64</v>
      </c>
      <c r="AX1614" s="1" t="s">
        <v>64</v>
      </c>
      <c r="AY1614" s="1" t="s">
        <v>64</v>
      </c>
      <c r="AZ1614" s="1" t="s">
        <v>64</v>
      </c>
      <c r="BA1614" s="1" t="s">
        <v>64</v>
      </c>
      <c r="BB1614" s="1" t="s">
        <v>64</v>
      </c>
      <c r="BC1614" s="1" t="s">
        <v>64</v>
      </c>
      <c r="BJ1614" s="1" t="s">
        <v>64</v>
      </c>
      <c r="BK1614" s="1" t="s">
        <v>64</v>
      </c>
      <c r="BL1614" s="1" t="s">
        <v>64</v>
      </c>
    </row>
    <row r="1615" spans="1:64" hidden="1">
      <c r="A1615" s="1" t="s">
        <v>9956</v>
      </c>
      <c r="B1615" s="1" t="s">
        <v>9957</v>
      </c>
      <c r="C1615">
        <v>662600356</v>
      </c>
      <c r="D1615" s="1" t="s">
        <v>64</v>
      </c>
      <c r="E1615" s="1" t="s">
        <v>64</v>
      </c>
      <c r="F1615" s="1" t="s">
        <v>117</v>
      </c>
      <c r="G1615" s="1" t="s">
        <v>64</v>
      </c>
      <c r="H1615" s="1" t="s">
        <v>119</v>
      </c>
      <c r="I1615">
        <v>1351467</v>
      </c>
      <c r="J1615">
        <v>2026</v>
      </c>
      <c r="K1615" s="1" t="s">
        <v>191</v>
      </c>
      <c r="L1615" s="1" t="s">
        <v>102</v>
      </c>
      <c r="M1615" s="1" t="s">
        <v>627</v>
      </c>
      <c r="N1615">
        <v>5700023045</v>
      </c>
      <c r="O1615">
        <v>844496</v>
      </c>
      <c r="P1615">
        <v>9394306</v>
      </c>
      <c r="Q1615" s="1" t="s">
        <v>9958</v>
      </c>
      <c r="R1615" s="1" t="s">
        <v>271</v>
      </c>
      <c r="S1615" s="1" t="s">
        <v>69</v>
      </c>
      <c r="T1615" s="2">
        <v>46171.681932870371</v>
      </c>
      <c r="U1615" s="2">
        <v>46176.583275462966</v>
      </c>
      <c r="V1615" s="2">
        <v>46178.681932870371</v>
      </c>
      <c r="W1615" s="1" t="s">
        <v>113</v>
      </c>
      <c r="X1615" s="1" t="s">
        <v>105</v>
      </c>
      <c r="Y1615" s="1" t="s">
        <v>919</v>
      </c>
      <c r="Z1615" s="1" t="s">
        <v>116</v>
      </c>
      <c r="AA1615" s="1" t="s">
        <v>70</v>
      </c>
      <c r="AB1615" s="1" t="s">
        <v>9959</v>
      </c>
      <c r="AC1615" s="1" t="s">
        <v>19531</v>
      </c>
      <c r="AD1615" s="1" t="s">
        <v>64</v>
      </c>
      <c r="AE1615" s="1" t="s">
        <v>64</v>
      </c>
      <c r="AF1615" s="1" t="s">
        <v>64</v>
      </c>
      <c r="AG1615" s="1" t="s">
        <v>64</v>
      </c>
      <c r="AH1615" s="1" t="s">
        <v>64</v>
      </c>
      <c r="AI1615" s="1" t="s">
        <v>64</v>
      </c>
      <c r="AK1615" s="1" t="s">
        <v>64</v>
      </c>
      <c r="AL1615" s="1" t="s">
        <v>64</v>
      </c>
      <c r="AM1615" s="1" t="s">
        <v>64</v>
      </c>
      <c r="AN1615" s="1" t="s">
        <v>64</v>
      </c>
      <c r="AO1615" s="2"/>
      <c r="AP1615" s="2"/>
      <c r="AS1615" s="1" t="s">
        <v>64</v>
      </c>
      <c r="AU1615" s="1" t="s">
        <v>64</v>
      </c>
      <c r="AV1615" s="1" t="s">
        <v>64</v>
      </c>
      <c r="AW1615" s="1" t="s">
        <v>64</v>
      </c>
      <c r="AX1615" s="1" t="s">
        <v>64</v>
      </c>
      <c r="AY1615" s="1" t="s">
        <v>83</v>
      </c>
      <c r="AZ1615" s="1" t="s">
        <v>64</v>
      </c>
      <c r="BA1615" s="1" t="s">
        <v>64</v>
      </c>
      <c r="BB1615" s="1" t="s">
        <v>64</v>
      </c>
      <c r="BC1615" s="1" t="s">
        <v>64</v>
      </c>
      <c r="BJ1615" s="1" t="s">
        <v>64</v>
      </c>
      <c r="BK1615" s="1" t="s">
        <v>64</v>
      </c>
      <c r="BL1615" s="1" t="s">
        <v>64</v>
      </c>
    </row>
    <row r="1616" spans="1:64" hidden="1">
      <c r="A1616" s="1" t="s">
        <v>9960</v>
      </c>
      <c r="B1616" s="1" t="s">
        <v>9961</v>
      </c>
      <c r="C1616">
        <v>112600519</v>
      </c>
      <c r="D1616" s="1" t="s">
        <v>117</v>
      </c>
      <c r="E1616" s="1" t="s">
        <v>778</v>
      </c>
      <c r="F1616" s="1" t="s">
        <v>188</v>
      </c>
      <c r="G1616" s="1" t="s">
        <v>72</v>
      </c>
      <c r="H1616" s="1" t="s">
        <v>341</v>
      </c>
      <c r="I1616">
        <v>1349826</v>
      </c>
      <c r="J1616">
        <v>2026</v>
      </c>
      <c r="K1616" s="1" t="s">
        <v>169</v>
      </c>
      <c r="L1616" s="1" t="s">
        <v>112</v>
      </c>
      <c r="M1616" s="1" t="s">
        <v>479</v>
      </c>
      <c r="N1616">
        <v>5700979271</v>
      </c>
      <c r="O1616">
        <v>777479</v>
      </c>
      <c r="P1616">
        <v>8872057</v>
      </c>
      <c r="Q1616" s="1" t="s">
        <v>9962</v>
      </c>
      <c r="R1616" s="1" t="s">
        <v>271</v>
      </c>
      <c r="S1616" s="1" t="s">
        <v>69</v>
      </c>
      <c r="T1616" s="2">
        <v>46171.772569444445</v>
      </c>
      <c r="U1616" s="2">
        <v>46172.583333333336</v>
      </c>
      <c r="V1616" s="2">
        <v>46178.772569444445</v>
      </c>
      <c r="W1616" s="1" t="s">
        <v>393</v>
      </c>
      <c r="X1616" s="1" t="s">
        <v>195</v>
      </c>
      <c r="Y1616" s="1" t="s">
        <v>467</v>
      </c>
      <c r="Z1616" s="1" t="s">
        <v>116</v>
      </c>
      <c r="AA1616" s="1" t="s">
        <v>70</v>
      </c>
      <c r="AB1616" s="1" t="s">
        <v>9963</v>
      </c>
      <c r="AC1616" s="1" t="s">
        <v>19532</v>
      </c>
      <c r="AD1616" s="1" t="s">
        <v>64</v>
      </c>
      <c r="AE1616" s="1" t="s">
        <v>64</v>
      </c>
      <c r="AF1616" s="1" t="s">
        <v>418</v>
      </c>
      <c r="AG1616" s="1" t="s">
        <v>64</v>
      </c>
      <c r="AH1616" s="1" t="s">
        <v>19533</v>
      </c>
      <c r="AI1616" s="1" t="s">
        <v>64</v>
      </c>
      <c r="AJ1616">
        <v>599369</v>
      </c>
      <c r="AK1616" s="1" t="s">
        <v>99</v>
      </c>
      <c r="AL1616" s="1" t="s">
        <v>64</v>
      </c>
      <c r="AM1616" s="1" t="s">
        <v>64</v>
      </c>
      <c r="AN1616" s="1" t="s">
        <v>64</v>
      </c>
      <c r="AO1616" s="2"/>
      <c r="AP1616" s="2"/>
      <c r="AQ1616">
        <v>75</v>
      </c>
      <c r="AS1616" s="1" t="s">
        <v>64</v>
      </c>
      <c r="AU1616" s="1" t="s">
        <v>85</v>
      </c>
      <c r="AV1616" s="1" t="s">
        <v>83</v>
      </c>
      <c r="AW1616" s="1" t="s">
        <v>83</v>
      </c>
      <c r="AX1616" s="1" t="s">
        <v>85</v>
      </c>
      <c r="AY1616" s="1" t="s">
        <v>83</v>
      </c>
      <c r="AZ1616" s="1" t="s">
        <v>85</v>
      </c>
      <c r="BA1616" s="1" t="s">
        <v>64</v>
      </c>
      <c r="BB1616" s="1" t="s">
        <v>345</v>
      </c>
      <c r="BC1616" s="1" t="s">
        <v>179</v>
      </c>
      <c r="BD1616">
        <v>0</v>
      </c>
      <c r="BE1616">
        <v>0</v>
      </c>
      <c r="BF1616">
        <v>0</v>
      </c>
      <c r="BJ1616" s="1" t="s">
        <v>83</v>
      </c>
      <c r="BK1616" s="1" t="s">
        <v>64</v>
      </c>
      <c r="BL1616" s="1" t="s">
        <v>64</v>
      </c>
    </row>
    <row r="1617" spans="1:64" hidden="1">
      <c r="A1617" s="1" t="s">
        <v>9964</v>
      </c>
      <c r="B1617" s="1" t="s">
        <v>9965</v>
      </c>
      <c r="C1617">
        <v>662600343</v>
      </c>
      <c r="D1617" s="1" t="s">
        <v>588</v>
      </c>
      <c r="E1617" s="1" t="s">
        <v>349</v>
      </c>
      <c r="F1617" s="1" t="s">
        <v>588</v>
      </c>
      <c r="G1617" s="1" t="s">
        <v>508</v>
      </c>
      <c r="H1617" s="1" t="s">
        <v>199</v>
      </c>
      <c r="I1617">
        <v>1349869</v>
      </c>
      <c r="J1617">
        <v>2026</v>
      </c>
      <c r="K1617" s="1" t="s">
        <v>67</v>
      </c>
      <c r="L1617" s="1" t="s">
        <v>102</v>
      </c>
      <c r="M1617" s="1" t="s">
        <v>492</v>
      </c>
      <c r="N1617">
        <v>5700258081</v>
      </c>
      <c r="O1617">
        <v>886380</v>
      </c>
      <c r="P1617">
        <v>9345025</v>
      </c>
      <c r="Q1617" s="1" t="s">
        <v>9966</v>
      </c>
      <c r="R1617" s="1" t="s">
        <v>68</v>
      </c>
      <c r="S1617" s="1" t="s">
        <v>69</v>
      </c>
      <c r="T1617" s="2">
        <v>46172.507685185185</v>
      </c>
      <c r="U1617" s="2">
        <v>46172.925949074073</v>
      </c>
      <c r="V1617" s="2">
        <v>46175.507685185185</v>
      </c>
      <c r="W1617" s="1" t="s">
        <v>76</v>
      </c>
      <c r="X1617" s="1" t="s">
        <v>808</v>
      </c>
      <c r="Y1617" s="1" t="s">
        <v>167</v>
      </c>
      <c r="Z1617" s="1" t="s">
        <v>78</v>
      </c>
      <c r="AA1617" s="1" t="s">
        <v>70</v>
      </c>
      <c r="AB1617" s="1" t="s">
        <v>9967</v>
      </c>
      <c r="AC1617" s="1" t="s">
        <v>9967</v>
      </c>
      <c r="AD1617" s="1" t="s">
        <v>64</v>
      </c>
      <c r="AE1617" s="1" t="s">
        <v>64</v>
      </c>
      <c r="AF1617" s="1" t="s">
        <v>80</v>
      </c>
      <c r="AG1617" s="1" t="s">
        <v>64</v>
      </c>
      <c r="AH1617" s="1" t="s">
        <v>2386</v>
      </c>
      <c r="AI1617" s="1" t="s">
        <v>64</v>
      </c>
      <c r="AJ1617">
        <v>431562</v>
      </c>
      <c r="AK1617" s="1" t="s">
        <v>9968</v>
      </c>
      <c r="AL1617" s="1" t="s">
        <v>19534</v>
      </c>
      <c r="AM1617" s="1" t="s">
        <v>64</v>
      </c>
      <c r="AN1617" s="1" t="s">
        <v>64</v>
      </c>
      <c r="AO1617" s="2"/>
      <c r="AP1617" s="2"/>
      <c r="AQ1617">
        <v>15</v>
      </c>
      <c r="AS1617" s="1" t="s">
        <v>64</v>
      </c>
      <c r="AT1617">
        <v>1</v>
      </c>
      <c r="AU1617" s="1" t="s">
        <v>85</v>
      </c>
      <c r="AV1617" s="1" t="s">
        <v>83</v>
      </c>
      <c r="AW1617" s="1" t="s">
        <v>83</v>
      </c>
      <c r="AX1617" s="1" t="s">
        <v>85</v>
      </c>
      <c r="AY1617" s="1" t="s">
        <v>83</v>
      </c>
      <c r="AZ1617" s="1" t="s">
        <v>85</v>
      </c>
      <c r="BA1617" s="1" t="s">
        <v>64</v>
      </c>
      <c r="BB1617" s="1" t="s">
        <v>475</v>
      </c>
      <c r="BC1617" s="1" t="s">
        <v>179</v>
      </c>
      <c r="BD1617">
        <v>38.32</v>
      </c>
      <c r="BE1617">
        <v>38.65</v>
      </c>
      <c r="BF1617">
        <v>39.17</v>
      </c>
      <c r="BG1617">
        <v>9.07</v>
      </c>
      <c r="BH1617">
        <v>9.2200000000000006</v>
      </c>
      <c r="BI1617">
        <v>9.16</v>
      </c>
      <c r="BJ1617" s="1" t="s">
        <v>83</v>
      </c>
      <c r="BK1617" s="1" t="s">
        <v>64</v>
      </c>
      <c r="BL1617" s="1" t="s">
        <v>64</v>
      </c>
    </row>
    <row r="1618" spans="1:64">
      <c r="A1618" s="1" t="s">
        <v>9969</v>
      </c>
      <c r="B1618" s="1" t="s">
        <v>9970</v>
      </c>
      <c r="C1618">
        <v>312600318</v>
      </c>
      <c r="D1618" s="1" t="s">
        <v>71</v>
      </c>
      <c r="E1618" s="1" t="s">
        <v>471</v>
      </c>
      <c r="F1618" s="1" t="s">
        <v>64</v>
      </c>
      <c r="G1618" s="1" t="s">
        <v>64</v>
      </c>
      <c r="H1618" s="1" t="s">
        <v>73</v>
      </c>
      <c r="I1618">
        <v>1350487</v>
      </c>
      <c r="J1618">
        <v>2026</v>
      </c>
      <c r="K1618" s="1" t="s">
        <v>67</v>
      </c>
      <c r="L1618" s="1" t="s">
        <v>74</v>
      </c>
      <c r="M1618" s="1" t="s">
        <v>357</v>
      </c>
      <c r="N1618">
        <v>5710013043</v>
      </c>
      <c r="O1618">
        <v>823298</v>
      </c>
      <c r="P1618">
        <v>8759232</v>
      </c>
      <c r="Q1618" s="1" t="s">
        <v>9972</v>
      </c>
      <c r="R1618" s="1" t="s">
        <v>68</v>
      </c>
      <c r="S1618" s="1" t="s">
        <v>69</v>
      </c>
      <c r="T1618" s="2">
        <v>46172.740474537037</v>
      </c>
      <c r="U1618" s="2">
        <v>46173.522222222222</v>
      </c>
      <c r="V1618" s="2">
        <v>46175.740474537037</v>
      </c>
      <c r="W1618" s="1" t="s">
        <v>76</v>
      </c>
      <c r="X1618" s="1" t="s">
        <v>358</v>
      </c>
      <c r="Y1618" s="1" t="s">
        <v>797</v>
      </c>
      <c r="Z1618" s="1" t="s">
        <v>78</v>
      </c>
      <c r="AA1618" s="1" t="s">
        <v>79</v>
      </c>
      <c r="AB1618" s="1" t="s">
        <v>9973</v>
      </c>
      <c r="AC1618" s="1" t="s">
        <v>16747</v>
      </c>
      <c r="AD1618" s="1" t="s">
        <v>19535</v>
      </c>
      <c r="AE1618" s="1" t="s">
        <v>19536</v>
      </c>
      <c r="AF1618" s="1" t="s">
        <v>418</v>
      </c>
      <c r="AG1618" s="1" t="s">
        <v>465</v>
      </c>
      <c r="AH1618" s="1" t="s">
        <v>19537</v>
      </c>
      <c r="AI1618" s="1" t="s">
        <v>19538</v>
      </c>
      <c r="AJ1618">
        <v>603121</v>
      </c>
      <c r="AK1618" s="1" t="s">
        <v>19539</v>
      </c>
      <c r="AL1618" s="1" t="s">
        <v>837</v>
      </c>
      <c r="AM1618" s="1" t="s">
        <v>82</v>
      </c>
      <c r="AN1618" s="1" t="s">
        <v>80</v>
      </c>
      <c r="AO1618" s="2"/>
      <c r="AP1618" s="2">
        <v>45139</v>
      </c>
      <c r="AQ1618">
        <v>1125</v>
      </c>
      <c r="AR1618">
        <v>30</v>
      </c>
      <c r="AS1618" s="1" t="s">
        <v>83</v>
      </c>
      <c r="AT1618">
        <v>1</v>
      </c>
      <c r="AU1618" s="1" t="s">
        <v>85</v>
      </c>
      <c r="AV1618" s="1" t="s">
        <v>85</v>
      </c>
      <c r="AW1618" s="1" t="s">
        <v>83</v>
      </c>
      <c r="AX1618" s="1" t="s">
        <v>83</v>
      </c>
      <c r="AY1618" s="1" t="s">
        <v>83</v>
      </c>
      <c r="AZ1618" s="1" t="s">
        <v>85</v>
      </c>
      <c r="BA1618" s="1" t="s">
        <v>349</v>
      </c>
      <c r="BB1618" s="1" t="s">
        <v>475</v>
      </c>
      <c r="BC1618" s="1" t="s">
        <v>87</v>
      </c>
      <c r="BD1618">
        <v>3.24</v>
      </c>
      <c r="BE1618">
        <v>3.82</v>
      </c>
      <c r="BF1618">
        <v>3.99</v>
      </c>
      <c r="BG1618">
        <v>3.24</v>
      </c>
      <c r="BH1618">
        <v>3.82</v>
      </c>
      <c r="BI1618">
        <v>3.99</v>
      </c>
      <c r="BJ1618" s="1" t="s">
        <v>83</v>
      </c>
      <c r="BK1618" s="1" t="s">
        <v>82</v>
      </c>
      <c r="BL1618" s="1" t="s">
        <v>85</v>
      </c>
    </row>
    <row r="1619" spans="1:64">
      <c r="A1619" s="1" t="s">
        <v>9975</v>
      </c>
      <c r="B1619" s="1" t="s">
        <v>9976</v>
      </c>
      <c r="C1619">
        <v>612600573</v>
      </c>
      <c r="D1619" s="1" t="s">
        <v>71</v>
      </c>
      <c r="E1619" s="1" t="s">
        <v>471</v>
      </c>
      <c r="F1619" s="1" t="s">
        <v>93</v>
      </c>
      <c r="G1619" s="1" t="s">
        <v>1013</v>
      </c>
      <c r="H1619" s="1" t="s">
        <v>73</v>
      </c>
      <c r="I1619">
        <v>1350416</v>
      </c>
      <c r="J1619">
        <v>2026</v>
      </c>
      <c r="K1619" s="1" t="s">
        <v>191</v>
      </c>
      <c r="L1619" s="1" t="s">
        <v>150</v>
      </c>
      <c r="M1619" s="1" t="s">
        <v>151</v>
      </c>
      <c r="N1619">
        <v>5710220136</v>
      </c>
      <c r="O1619">
        <v>735855</v>
      </c>
      <c r="P1619">
        <v>9166729</v>
      </c>
      <c r="Q1619" s="1" t="s">
        <v>9978</v>
      </c>
      <c r="R1619" s="1" t="s">
        <v>68</v>
      </c>
      <c r="S1619" s="1" t="s">
        <v>69</v>
      </c>
      <c r="T1619" s="2">
        <v>46172.747789351852</v>
      </c>
      <c r="U1619" s="2">
        <v>46173.826388888891</v>
      </c>
      <c r="V1619" s="2">
        <v>46175.747789351852</v>
      </c>
      <c r="W1619" s="1" t="s">
        <v>76</v>
      </c>
      <c r="X1619" s="1" t="s">
        <v>152</v>
      </c>
      <c r="Y1619" s="1" t="s">
        <v>1603</v>
      </c>
      <c r="Z1619" s="1" t="s">
        <v>78</v>
      </c>
      <c r="AA1619" s="1" t="s">
        <v>79</v>
      </c>
      <c r="AB1619" s="1" t="s">
        <v>9974</v>
      </c>
      <c r="AC1619" s="1" t="s">
        <v>19540</v>
      </c>
      <c r="AD1619" s="1" t="s">
        <v>19541</v>
      </c>
      <c r="AE1619" s="1" t="s">
        <v>190</v>
      </c>
      <c r="AF1619" s="1" t="s">
        <v>80</v>
      </c>
      <c r="AG1619" s="1" t="s">
        <v>173</v>
      </c>
      <c r="AH1619" s="1" t="s">
        <v>5980</v>
      </c>
      <c r="AI1619" s="1" t="s">
        <v>19542</v>
      </c>
      <c r="AJ1619">
        <v>615785</v>
      </c>
      <c r="AK1619" s="1" t="s">
        <v>19543</v>
      </c>
      <c r="AL1619" s="1" t="s">
        <v>19544</v>
      </c>
      <c r="AM1619" s="1" t="s">
        <v>665</v>
      </c>
      <c r="AN1619" s="1" t="s">
        <v>82</v>
      </c>
      <c r="AO1619" s="2"/>
      <c r="AP1619" s="2"/>
      <c r="AQ1619">
        <v>15</v>
      </c>
      <c r="AR1619">
        <v>10</v>
      </c>
      <c r="AS1619" s="1" t="s">
        <v>85</v>
      </c>
      <c r="AT1619">
        <v>1</v>
      </c>
      <c r="AU1619" s="1" t="s">
        <v>85</v>
      </c>
      <c r="AV1619" s="1" t="s">
        <v>83</v>
      </c>
      <c r="AW1619" s="1" t="s">
        <v>83</v>
      </c>
      <c r="AX1619" s="1" t="s">
        <v>83</v>
      </c>
      <c r="AY1619" s="1" t="s">
        <v>83</v>
      </c>
      <c r="AZ1619" s="1" t="s">
        <v>85</v>
      </c>
      <c r="BA1619" s="1" t="s">
        <v>72</v>
      </c>
      <c r="BB1619" s="1" t="s">
        <v>475</v>
      </c>
      <c r="BC1619" s="1" t="s">
        <v>87</v>
      </c>
      <c r="BD1619">
        <v>0</v>
      </c>
      <c r="BE1619">
        <v>0</v>
      </c>
      <c r="BF1619">
        <v>0</v>
      </c>
      <c r="BG1619">
        <v>185</v>
      </c>
      <c r="BH1619">
        <v>143</v>
      </c>
      <c r="BI1619">
        <v>11.1</v>
      </c>
      <c r="BJ1619" s="1" t="s">
        <v>85</v>
      </c>
      <c r="BK1619" s="1" t="s">
        <v>665</v>
      </c>
      <c r="BL1619" s="1" t="s">
        <v>64</v>
      </c>
    </row>
    <row r="1620" spans="1:64">
      <c r="A1620" s="1" t="s">
        <v>9979</v>
      </c>
      <c r="B1620" s="1" t="s">
        <v>9980</v>
      </c>
      <c r="C1620">
        <v>112600617</v>
      </c>
      <c r="D1620" s="1" t="s">
        <v>71</v>
      </c>
      <c r="E1620" s="1" t="s">
        <v>349</v>
      </c>
      <c r="F1620" s="1" t="s">
        <v>71</v>
      </c>
      <c r="G1620" s="1" t="s">
        <v>349</v>
      </c>
      <c r="H1620" s="1" t="s">
        <v>73</v>
      </c>
      <c r="I1620">
        <v>1353245</v>
      </c>
      <c r="J1620">
        <v>2026</v>
      </c>
      <c r="K1620" s="1" t="s">
        <v>67</v>
      </c>
      <c r="L1620" s="1" t="s">
        <v>112</v>
      </c>
      <c r="M1620" s="1" t="s">
        <v>130</v>
      </c>
      <c r="N1620">
        <v>5753293122</v>
      </c>
      <c r="O1620">
        <v>795864</v>
      </c>
      <c r="P1620">
        <v>8868931</v>
      </c>
      <c r="Q1620" s="1" t="s">
        <v>9982</v>
      </c>
      <c r="R1620" s="1" t="s">
        <v>68</v>
      </c>
      <c r="S1620" s="1" t="s">
        <v>69</v>
      </c>
      <c r="T1620" s="2">
        <v>46173.055532407408</v>
      </c>
      <c r="U1620" s="2">
        <v>46173.75</v>
      </c>
      <c r="V1620" s="2">
        <v>46176.055532407408</v>
      </c>
      <c r="W1620" s="1" t="s">
        <v>76</v>
      </c>
      <c r="X1620" s="1" t="s">
        <v>114</v>
      </c>
      <c r="Y1620" s="1" t="s">
        <v>417</v>
      </c>
      <c r="Z1620" s="1" t="s">
        <v>78</v>
      </c>
      <c r="AA1620" s="1" t="s">
        <v>79</v>
      </c>
      <c r="AB1620" s="1" t="s">
        <v>9983</v>
      </c>
      <c r="AC1620" s="1" t="s">
        <v>19545</v>
      </c>
      <c r="AD1620" s="1" t="s">
        <v>19546</v>
      </c>
      <c r="AE1620" s="1" t="s">
        <v>19547</v>
      </c>
      <c r="AF1620" s="1" t="s">
        <v>418</v>
      </c>
      <c r="AG1620" s="1" t="s">
        <v>418</v>
      </c>
      <c r="AH1620" s="1" t="s">
        <v>19548</v>
      </c>
      <c r="AI1620" s="1" t="s">
        <v>19549</v>
      </c>
      <c r="AJ1620">
        <v>602373</v>
      </c>
      <c r="AK1620" s="1" t="s">
        <v>19550</v>
      </c>
      <c r="AL1620" s="1" t="s">
        <v>19551</v>
      </c>
      <c r="AM1620" s="1" t="s">
        <v>82</v>
      </c>
      <c r="AN1620" s="1" t="s">
        <v>82</v>
      </c>
      <c r="AO1620" s="2"/>
      <c r="AP1620" s="2"/>
      <c r="AQ1620">
        <v>75</v>
      </c>
      <c r="AR1620">
        <v>75</v>
      </c>
      <c r="AS1620" s="1" t="s">
        <v>83</v>
      </c>
      <c r="AT1620">
        <v>1</v>
      </c>
      <c r="AU1620" s="1" t="s">
        <v>85</v>
      </c>
      <c r="AV1620" s="1" t="s">
        <v>83</v>
      </c>
      <c r="AW1620" s="1" t="s">
        <v>83</v>
      </c>
      <c r="AX1620" s="1" t="s">
        <v>85</v>
      </c>
      <c r="AY1620" s="1" t="s">
        <v>83</v>
      </c>
      <c r="AZ1620" s="1" t="s">
        <v>85</v>
      </c>
      <c r="BA1620" s="1" t="s">
        <v>349</v>
      </c>
      <c r="BB1620" s="1" t="s">
        <v>475</v>
      </c>
      <c r="BC1620" s="1" t="s">
        <v>87</v>
      </c>
      <c r="BD1620">
        <v>174.4</v>
      </c>
      <c r="BE1620">
        <v>176</v>
      </c>
      <c r="BF1620">
        <v>174.4</v>
      </c>
      <c r="BG1620">
        <v>0.3</v>
      </c>
      <c r="BH1620">
        <v>0.5</v>
      </c>
      <c r="BI1620">
        <v>0.6</v>
      </c>
      <c r="BJ1620" s="1" t="s">
        <v>83</v>
      </c>
      <c r="BK1620" s="1" t="s">
        <v>82</v>
      </c>
      <c r="BL1620" s="1" t="s">
        <v>83</v>
      </c>
    </row>
    <row r="1621" spans="1:64">
      <c r="A1621" s="1" t="s">
        <v>9984</v>
      </c>
      <c r="B1621" s="1" t="s">
        <v>9985</v>
      </c>
      <c r="C1621">
        <v>712600380</v>
      </c>
      <c r="D1621" s="1" t="s">
        <v>71</v>
      </c>
      <c r="E1621" s="1" t="s">
        <v>88</v>
      </c>
      <c r="F1621" s="1" t="s">
        <v>71</v>
      </c>
      <c r="G1621" s="1" t="s">
        <v>88</v>
      </c>
      <c r="H1621" s="1" t="s">
        <v>73</v>
      </c>
      <c r="I1621">
        <v>1348099</v>
      </c>
      <c r="J1621">
        <v>2026</v>
      </c>
      <c r="K1621" s="1" t="s">
        <v>67</v>
      </c>
      <c r="L1621" s="1" t="s">
        <v>125</v>
      </c>
      <c r="M1621" s="1" t="s">
        <v>278</v>
      </c>
      <c r="N1621">
        <v>5710214111</v>
      </c>
      <c r="O1621">
        <v>731789</v>
      </c>
      <c r="P1621">
        <v>9069175</v>
      </c>
      <c r="Q1621" s="1" t="s">
        <v>9987</v>
      </c>
      <c r="R1621" s="1" t="s">
        <v>68</v>
      </c>
      <c r="S1621" s="1" t="s">
        <v>69</v>
      </c>
      <c r="T1621" s="2">
        <v>46173.406226851854</v>
      </c>
      <c r="U1621" s="2">
        <v>46173.597916666666</v>
      </c>
      <c r="V1621" s="2">
        <v>46176.406226851854</v>
      </c>
      <c r="W1621" s="1" t="s">
        <v>76</v>
      </c>
      <c r="X1621" s="1" t="s">
        <v>279</v>
      </c>
      <c r="Y1621" s="1" t="s">
        <v>240</v>
      </c>
      <c r="Z1621" s="1" t="s">
        <v>78</v>
      </c>
      <c r="AA1621" s="1" t="s">
        <v>79</v>
      </c>
      <c r="AB1621" s="1" t="s">
        <v>9988</v>
      </c>
      <c r="AC1621" s="1" t="s">
        <v>19552</v>
      </c>
      <c r="AD1621" s="1" t="s">
        <v>19553</v>
      </c>
      <c r="AE1621" s="1" t="s">
        <v>19554</v>
      </c>
      <c r="AF1621" s="1" t="s">
        <v>97</v>
      </c>
      <c r="AG1621" s="1" t="s">
        <v>80</v>
      </c>
      <c r="AH1621" s="1" t="s">
        <v>19555</v>
      </c>
      <c r="AI1621" s="1" t="s">
        <v>19556</v>
      </c>
      <c r="AK1621" s="1" t="s">
        <v>19557</v>
      </c>
      <c r="AL1621" s="1" t="s">
        <v>19558</v>
      </c>
      <c r="AM1621" s="1" t="s">
        <v>82</v>
      </c>
      <c r="AN1621" s="1" t="s">
        <v>82</v>
      </c>
      <c r="AO1621" s="2"/>
      <c r="AP1621" s="2"/>
      <c r="AQ1621">
        <v>15</v>
      </c>
      <c r="AR1621">
        <v>15</v>
      </c>
      <c r="AS1621" s="1" t="s">
        <v>83</v>
      </c>
      <c r="AT1621">
        <v>1</v>
      </c>
      <c r="AU1621" s="1" t="s">
        <v>85</v>
      </c>
      <c r="AV1621" s="1" t="s">
        <v>83</v>
      </c>
      <c r="AW1621" s="1" t="s">
        <v>83</v>
      </c>
      <c r="AX1621" s="1" t="s">
        <v>83</v>
      </c>
      <c r="AY1621" s="1" t="s">
        <v>83</v>
      </c>
      <c r="AZ1621" s="1" t="s">
        <v>85</v>
      </c>
      <c r="BA1621" s="1" t="s">
        <v>205</v>
      </c>
      <c r="BB1621" s="1" t="s">
        <v>98</v>
      </c>
      <c r="BC1621" s="1" t="s">
        <v>179</v>
      </c>
      <c r="BD1621">
        <v>0</v>
      </c>
      <c r="BE1621">
        <v>0</v>
      </c>
      <c r="BF1621">
        <v>0</v>
      </c>
      <c r="BG1621">
        <v>9.26</v>
      </c>
      <c r="BH1621">
        <v>8.3800000000000008</v>
      </c>
      <c r="BI1621">
        <v>7.76</v>
      </c>
      <c r="BJ1621" s="1" t="s">
        <v>83</v>
      </c>
      <c r="BK1621" s="1" t="s">
        <v>82</v>
      </c>
      <c r="BL1621" s="1" t="s">
        <v>83</v>
      </c>
    </row>
    <row r="1622" spans="1:64">
      <c r="A1622" s="1" t="s">
        <v>9989</v>
      </c>
      <c r="B1622" s="1" t="s">
        <v>9990</v>
      </c>
      <c r="C1622">
        <v>712600381</v>
      </c>
      <c r="D1622" s="1" t="s">
        <v>71</v>
      </c>
      <c r="E1622" s="1" t="s">
        <v>72</v>
      </c>
      <c r="F1622" s="1" t="s">
        <v>71</v>
      </c>
      <c r="G1622" s="1" t="s">
        <v>72</v>
      </c>
      <c r="H1622" s="1" t="s">
        <v>73</v>
      </c>
      <c r="I1622">
        <v>1350721</v>
      </c>
      <c r="J1622">
        <v>2026</v>
      </c>
      <c r="K1622" s="1" t="s">
        <v>67</v>
      </c>
      <c r="L1622" s="1" t="s">
        <v>125</v>
      </c>
      <c r="M1622" s="1" t="s">
        <v>6045</v>
      </c>
      <c r="N1622">
        <v>5700992015</v>
      </c>
      <c r="O1622">
        <v>848525</v>
      </c>
      <c r="P1622">
        <v>8982781</v>
      </c>
      <c r="Q1622" s="1" t="s">
        <v>9992</v>
      </c>
      <c r="R1622" s="1" t="s">
        <v>68</v>
      </c>
      <c r="S1622" s="1" t="s">
        <v>69</v>
      </c>
      <c r="T1622" s="2">
        <v>46173.732777777775</v>
      </c>
      <c r="U1622" s="2">
        <v>46174.713888888888</v>
      </c>
      <c r="V1622" s="2">
        <v>46176.732777777775</v>
      </c>
      <c r="W1622" s="1" t="s">
        <v>76</v>
      </c>
      <c r="X1622" s="1" t="s">
        <v>439</v>
      </c>
      <c r="Y1622" s="1" t="s">
        <v>153</v>
      </c>
      <c r="Z1622" s="1" t="s">
        <v>78</v>
      </c>
      <c r="AA1622" s="1" t="s">
        <v>79</v>
      </c>
      <c r="AB1622" s="1" t="s">
        <v>9993</v>
      </c>
      <c r="AC1622" s="1" t="s">
        <v>19559</v>
      </c>
      <c r="AD1622" s="1" t="s">
        <v>19560</v>
      </c>
      <c r="AE1622" s="1" t="s">
        <v>669</v>
      </c>
      <c r="AF1622" s="1" t="s">
        <v>97</v>
      </c>
      <c r="AG1622" s="1" t="s">
        <v>300</v>
      </c>
      <c r="AH1622" s="1" t="s">
        <v>12189</v>
      </c>
      <c r="AI1622" s="1" t="s">
        <v>932</v>
      </c>
      <c r="AK1622" s="1" t="s">
        <v>19561</v>
      </c>
      <c r="AL1622" s="1" t="s">
        <v>19562</v>
      </c>
      <c r="AM1622" s="1" t="s">
        <v>82</v>
      </c>
      <c r="AN1622" s="1" t="s">
        <v>82</v>
      </c>
      <c r="AO1622" s="2"/>
      <c r="AP1622" s="2"/>
      <c r="AQ1622">
        <v>15</v>
      </c>
      <c r="AR1622">
        <v>5</v>
      </c>
      <c r="AS1622" s="1" t="s">
        <v>83</v>
      </c>
      <c r="AT1622">
        <v>1</v>
      </c>
      <c r="AU1622" s="1" t="s">
        <v>85</v>
      </c>
      <c r="AV1622" s="1" t="s">
        <v>85</v>
      </c>
      <c r="AW1622" s="1" t="s">
        <v>83</v>
      </c>
      <c r="AX1622" s="1" t="s">
        <v>83</v>
      </c>
      <c r="AY1622" s="1" t="s">
        <v>83</v>
      </c>
      <c r="AZ1622" s="1" t="s">
        <v>85</v>
      </c>
      <c r="BA1622" s="1" t="s">
        <v>72</v>
      </c>
      <c r="BB1622" s="1" t="s">
        <v>98</v>
      </c>
      <c r="BC1622" s="1" t="s">
        <v>87</v>
      </c>
      <c r="BD1622">
        <v>115</v>
      </c>
      <c r="BE1622">
        <v>31</v>
      </c>
      <c r="BF1622">
        <v>15</v>
      </c>
      <c r="BG1622">
        <v>115</v>
      </c>
      <c r="BH1622">
        <v>31</v>
      </c>
      <c r="BI1622">
        <v>15</v>
      </c>
      <c r="BJ1622" s="1" t="s">
        <v>83</v>
      </c>
      <c r="BK1622" s="1" t="s">
        <v>82</v>
      </c>
      <c r="BL1622" s="1" t="s">
        <v>83</v>
      </c>
    </row>
    <row r="1623" spans="1:64" hidden="1">
      <c r="A1623" s="1" t="s">
        <v>9994</v>
      </c>
      <c r="B1623" s="1" t="s">
        <v>9995</v>
      </c>
      <c r="C1623">
        <v>612600581</v>
      </c>
      <c r="D1623" s="1" t="s">
        <v>117</v>
      </c>
      <c r="E1623" s="1" t="s">
        <v>210</v>
      </c>
      <c r="F1623" s="1" t="s">
        <v>117</v>
      </c>
      <c r="G1623" s="1" t="s">
        <v>139</v>
      </c>
      <c r="H1623" s="1" t="s">
        <v>119</v>
      </c>
      <c r="I1623">
        <v>1351416</v>
      </c>
      <c r="J1623">
        <v>2026</v>
      </c>
      <c r="K1623" s="1" t="s">
        <v>67</v>
      </c>
      <c r="L1623" s="1" t="s">
        <v>150</v>
      </c>
      <c r="M1623" s="1" t="s">
        <v>343</v>
      </c>
      <c r="N1623">
        <v>5700682022</v>
      </c>
      <c r="O1623">
        <v>856896</v>
      </c>
      <c r="P1623">
        <v>9195460</v>
      </c>
      <c r="Q1623" s="1" t="s">
        <v>9996</v>
      </c>
      <c r="R1623" s="1" t="s">
        <v>127</v>
      </c>
      <c r="S1623" s="1" t="s">
        <v>69</v>
      </c>
      <c r="T1623" s="2">
        <v>46174.499791666669</v>
      </c>
      <c r="U1623" s="2">
        <v>46175.506944444445</v>
      </c>
      <c r="V1623" s="2">
        <v>46234.499791666669</v>
      </c>
      <c r="W1623" s="1" t="s">
        <v>113</v>
      </c>
      <c r="X1623" s="1" t="s">
        <v>432</v>
      </c>
      <c r="Y1623" s="1" t="s">
        <v>275</v>
      </c>
      <c r="Z1623" s="1" t="s">
        <v>78</v>
      </c>
      <c r="AA1623" s="1" t="s">
        <v>70</v>
      </c>
      <c r="AB1623" s="1" t="s">
        <v>9997</v>
      </c>
      <c r="AC1623" s="1" t="s">
        <v>19563</v>
      </c>
      <c r="AD1623" s="1" t="s">
        <v>64</v>
      </c>
      <c r="AE1623" s="1" t="s">
        <v>64</v>
      </c>
      <c r="AF1623" s="1" t="s">
        <v>64</v>
      </c>
      <c r="AG1623" s="1" t="s">
        <v>64</v>
      </c>
      <c r="AH1623" s="1" t="s">
        <v>64</v>
      </c>
      <c r="AI1623" s="1" t="s">
        <v>64</v>
      </c>
      <c r="AK1623" s="1" t="s">
        <v>64</v>
      </c>
      <c r="AL1623" s="1" t="s">
        <v>64</v>
      </c>
      <c r="AM1623" s="1" t="s">
        <v>64</v>
      </c>
      <c r="AN1623" s="1" t="s">
        <v>64</v>
      </c>
      <c r="AO1623" s="2"/>
      <c r="AP1623" s="2"/>
      <c r="AS1623" s="1" t="s">
        <v>64</v>
      </c>
      <c r="AU1623" s="1" t="s">
        <v>64</v>
      </c>
      <c r="AV1623" s="1" t="s">
        <v>64</v>
      </c>
      <c r="AW1623" s="1" t="s">
        <v>64</v>
      </c>
      <c r="AX1623" s="1" t="s">
        <v>64</v>
      </c>
      <c r="AY1623" s="1" t="s">
        <v>83</v>
      </c>
      <c r="AZ1623" s="1" t="s">
        <v>64</v>
      </c>
      <c r="BA1623" s="1" t="s">
        <v>64</v>
      </c>
      <c r="BB1623" s="1" t="s">
        <v>64</v>
      </c>
      <c r="BC1623" s="1" t="s">
        <v>64</v>
      </c>
      <c r="BJ1623" s="1" t="s">
        <v>64</v>
      </c>
      <c r="BK1623" s="1" t="s">
        <v>64</v>
      </c>
      <c r="BL1623" s="1" t="s">
        <v>64</v>
      </c>
    </row>
    <row r="1624" spans="1:64">
      <c r="A1624" s="1" t="s">
        <v>9998</v>
      </c>
      <c r="B1624" s="1" t="s">
        <v>9999</v>
      </c>
      <c r="C1624">
        <v>112600598</v>
      </c>
      <c r="D1624" s="1" t="s">
        <v>71</v>
      </c>
      <c r="E1624" s="1" t="s">
        <v>88</v>
      </c>
      <c r="F1624" s="1" t="s">
        <v>71</v>
      </c>
      <c r="G1624" s="1" t="s">
        <v>88</v>
      </c>
      <c r="H1624" s="1" t="s">
        <v>73</v>
      </c>
      <c r="I1624">
        <v>1350321</v>
      </c>
      <c r="J1624">
        <v>2026</v>
      </c>
      <c r="K1624" s="1" t="s">
        <v>67</v>
      </c>
      <c r="L1624" s="1" t="s">
        <v>112</v>
      </c>
      <c r="M1624" s="1" t="s">
        <v>130</v>
      </c>
      <c r="N1624">
        <v>5711684122</v>
      </c>
      <c r="O1624">
        <v>812946</v>
      </c>
      <c r="P1624">
        <v>8866837</v>
      </c>
      <c r="Q1624" s="1" t="s">
        <v>10001</v>
      </c>
      <c r="R1624" s="1" t="s">
        <v>68</v>
      </c>
      <c r="S1624" s="1" t="s">
        <v>69</v>
      </c>
      <c r="T1624" s="2">
        <v>46174.52416666667</v>
      </c>
      <c r="U1624" s="2">
        <v>46164.75</v>
      </c>
      <c r="V1624" s="2">
        <v>46177.52416666667</v>
      </c>
      <c r="W1624" s="1" t="s">
        <v>76</v>
      </c>
      <c r="X1624" s="1" t="s">
        <v>114</v>
      </c>
      <c r="Y1624" s="1" t="s">
        <v>656</v>
      </c>
      <c r="Z1624" s="1" t="s">
        <v>78</v>
      </c>
      <c r="AA1624" s="1" t="s">
        <v>79</v>
      </c>
      <c r="AB1624" s="1" t="s">
        <v>10002</v>
      </c>
      <c r="AC1624" s="1" t="s">
        <v>19564</v>
      </c>
      <c r="AD1624" s="1" t="s">
        <v>10003</v>
      </c>
      <c r="AE1624" s="1" t="s">
        <v>99</v>
      </c>
      <c r="AF1624" s="1" t="s">
        <v>97</v>
      </c>
      <c r="AG1624" s="1" t="s">
        <v>80</v>
      </c>
      <c r="AH1624" s="1" t="s">
        <v>10004</v>
      </c>
      <c r="AI1624" s="1" t="s">
        <v>10005</v>
      </c>
      <c r="AJ1624">
        <v>303259</v>
      </c>
      <c r="AK1624" s="1" t="s">
        <v>19565</v>
      </c>
      <c r="AL1624" s="1" t="s">
        <v>837</v>
      </c>
      <c r="AM1624" s="1" t="s">
        <v>82</v>
      </c>
      <c r="AN1624" s="1" t="s">
        <v>82</v>
      </c>
      <c r="AO1624" s="2"/>
      <c r="AP1624" s="2"/>
      <c r="AQ1624">
        <v>15</v>
      </c>
      <c r="AR1624">
        <v>15</v>
      </c>
      <c r="AS1624" s="1" t="s">
        <v>83</v>
      </c>
      <c r="AT1624">
        <v>1</v>
      </c>
      <c r="AU1624" s="1" t="s">
        <v>85</v>
      </c>
      <c r="AV1624" s="1" t="s">
        <v>83</v>
      </c>
      <c r="AW1624" s="1" t="s">
        <v>83</v>
      </c>
      <c r="AX1624" s="1" t="s">
        <v>85</v>
      </c>
      <c r="AY1624" s="1" t="s">
        <v>83</v>
      </c>
      <c r="AZ1624" s="1" t="s">
        <v>85</v>
      </c>
      <c r="BA1624" s="1" t="s">
        <v>205</v>
      </c>
      <c r="BB1624" s="1" t="s">
        <v>356</v>
      </c>
      <c r="BC1624" s="1" t="s">
        <v>87</v>
      </c>
      <c r="BD1624">
        <v>33.200000000000003</v>
      </c>
      <c r="BE1624">
        <v>57.9</v>
      </c>
      <c r="BF1624">
        <v>59</v>
      </c>
      <c r="BG1624">
        <v>5.6</v>
      </c>
      <c r="BH1624">
        <v>5.5</v>
      </c>
      <c r="BI1624">
        <v>5</v>
      </c>
      <c r="BJ1624" s="1" t="s">
        <v>83</v>
      </c>
      <c r="BK1624" s="1" t="s">
        <v>82</v>
      </c>
      <c r="BL1624" s="1" t="s">
        <v>83</v>
      </c>
    </row>
    <row r="1625" spans="1:64" hidden="1">
      <c r="A1625" s="1" t="s">
        <v>10008</v>
      </c>
      <c r="B1625" s="1" t="s">
        <v>10009</v>
      </c>
      <c r="D1625" s="1" t="s">
        <v>93</v>
      </c>
      <c r="E1625" s="1" t="s">
        <v>508</v>
      </c>
      <c r="F1625" s="1" t="s">
        <v>93</v>
      </c>
      <c r="G1625" s="1" t="s">
        <v>508</v>
      </c>
      <c r="H1625" s="1" t="s">
        <v>111</v>
      </c>
      <c r="I1625">
        <v>1350280</v>
      </c>
      <c r="J1625">
        <v>2026</v>
      </c>
      <c r="K1625" s="1" t="s">
        <v>67</v>
      </c>
      <c r="L1625" s="1" t="s">
        <v>322</v>
      </c>
      <c r="M1625" s="1" t="s">
        <v>1449</v>
      </c>
      <c r="N1625">
        <v>5703372122</v>
      </c>
      <c r="O1625">
        <v>794246</v>
      </c>
      <c r="P1625">
        <v>8876192</v>
      </c>
      <c r="Q1625" s="1" t="s">
        <v>10006</v>
      </c>
      <c r="R1625" s="1" t="s">
        <v>68</v>
      </c>
      <c r="S1625" s="1" t="s">
        <v>69</v>
      </c>
      <c r="T1625" s="2">
        <v>46174.550902777781</v>
      </c>
      <c r="U1625" s="2">
        <v>46175.486354166664</v>
      </c>
      <c r="V1625" s="2">
        <v>46177.550902777781</v>
      </c>
      <c r="W1625" s="1" t="s">
        <v>76</v>
      </c>
      <c r="X1625" s="1" t="s">
        <v>114</v>
      </c>
      <c r="Y1625" s="1" t="s">
        <v>656</v>
      </c>
      <c r="Z1625" s="1" t="s">
        <v>116</v>
      </c>
      <c r="AA1625" s="1" t="s">
        <v>70</v>
      </c>
      <c r="AB1625" s="1" t="s">
        <v>10007</v>
      </c>
      <c r="AC1625" s="1" t="s">
        <v>19566</v>
      </c>
      <c r="AD1625" s="1" t="s">
        <v>64</v>
      </c>
      <c r="AE1625" s="1" t="s">
        <v>64</v>
      </c>
      <c r="AF1625" s="1" t="s">
        <v>64</v>
      </c>
      <c r="AG1625" s="1" t="s">
        <v>64</v>
      </c>
      <c r="AH1625" s="1" t="s">
        <v>64</v>
      </c>
      <c r="AI1625" s="1" t="s">
        <v>64</v>
      </c>
      <c r="AK1625" s="1" t="s">
        <v>64</v>
      </c>
      <c r="AL1625" s="1" t="s">
        <v>64</v>
      </c>
      <c r="AM1625" s="1" t="s">
        <v>64</v>
      </c>
      <c r="AN1625" s="1" t="s">
        <v>64</v>
      </c>
      <c r="AO1625" s="2"/>
      <c r="AP1625" s="2"/>
      <c r="AS1625" s="1" t="s">
        <v>64</v>
      </c>
      <c r="AU1625" s="1" t="s">
        <v>64</v>
      </c>
      <c r="AV1625" s="1" t="s">
        <v>64</v>
      </c>
      <c r="AW1625" s="1" t="s">
        <v>64</v>
      </c>
      <c r="AX1625" s="1" t="s">
        <v>64</v>
      </c>
      <c r="AY1625" s="1" t="s">
        <v>64</v>
      </c>
      <c r="AZ1625" s="1" t="s">
        <v>64</v>
      </c>
      <c r="BA1625" s="1" t="s">
        <v>64</v>
      </c>
      <c r="BB1625" s="1" t="s">
        <v>64</v>
      </c>
      <c r="BC1625" s="1" t="s">
        <v>64</v>
      </c>
      <c r="BJ1625" s="1" t="s">
        <v>64</v>
      </c>
      <c r="BK1625" s="1" t="s">
        <v>64</v>
      </c>
      <c r="BL1625" s="1" t="s">
        <v>64</v>
      </c>
    </row>
    <row r="1626" spans="1:64">
      <c r="A1626" s="1" t="s">
        <v>10010</v>
      </c>
      <c r="B1626" s="1" t="s">
        <v>10011</v>
      </c>
      <c r="C1626">
        <v>212600505</v>
      </c>
      <c r="D1626" s="1" t="s">
        <v>93</v>
      </c>
      <c r="E1626" s="1" t="s">
        <v>143</v>
      </c>
      <c r="F1626" s="1" t="s">
        <v>93</v>
      </c>
      <c r="G1626" s="1" t="s">
        <v>143</v>
      </c>
      <c r="H1626" s="1" t="s">
        <v>73</v>
      </c>
      <c r="I1626">
        <v>1351387</v>
      </c>
      <c r="J1626">
        <v>2026</v>
      </c>
      <c r="K1626" s="1" t="s">
        <v>67</v>
      </c>
      <c r="L1626" s="1" t="s">
        <v>89</v>
      </c>
      <c r="M1626" s="1" t="s">
        <v>90</v>
      </c>
      <c r="N1626">
        <v>5701119075</v>
      </c>
      <c r="O1626">
        <v>713021</v>
      </c>
      <c r="P1626">
        <v>8977296</v>
      </c>
      <c r="Q1626" s="1" t="s">
        <v>10013</v>
      </c>
      <c r="R1626" s="1" t="s">
        <v>68</v>
      </c>
      <c r="S1626" s="1" t="s">
        <v>69</v>
      </c>
      <c r="T1626" s="2">
        <v>46174.697731481479</v>
      </c>
      <c r="U1626" s="2">
        <v>46175.747916666667</v>
      </c>
      <c r="V1626" s="2">
        <v>46177.697731481479</v>
      </c>
      <c r="W1626" s="1" t="s">
        <v>76</v>
      </c>
      <c r="X1626" s="1" t="s">
        <v>91</v>
      </c>
      <c r="Y1626" s="1" t="s">
        <v>415</v>
      </c>
      <c r="Z1626" s="1" t="s">
        <v>78</v>
      </c>
      <c r="AA1626" s="1" t="s">
        <v>79</v>
      </c>
      <c r="AB1626" s="1" t="s">
        <v>10014</v>
      </c>
      <c r="AC1626" s="1" t="s">
        <v>19567</v>
      </c>
      <c r="AD1626" s="1" t="s">
        <v>19568</v>
      </c>
      <c r="AE1626" s="1" t="s">
        <v>19569</v>
      </c>
      <c r="AF1626" s="1" t="s">
        <v>97</v>
      </c>
      <c r="AG1626" s="1" t="s">
        <v>80</v>
      </c>
      <c r="AH1626" s="1" t="s">
        <v>19570</v>
      </c>
      <c r="AI1626" s="1" t="s">
        <v>19571</v>
      </c>
      <c r="AK1626" s="1" t="s">
        <v>19572</v>
      </c>
      <c r="AL1626" s="1" t="s">
        <v>1101</v>
      </c>
      <c r="AM1626" s="1" t="s">
        <v>82</v>
      </c>
      <c r="AN1626" s="1" t="s">
        <v>82</v>
      </c>
      <c r="AO1626" s="2"/>
      <c r="AP1626" s="2"/>
      <c r="AQ1626">
        <v>15</v>
      </c>
      <c r="AR1626">
        <v>15</v>
      </c>
      <c r="AS1626" s="1" t="s">
        <v>83</v>
      </c>
      <c r="AT1626">
        <v>0</v>
      </c>
      <c r="AU1626" s="1" t="s">
        <v>85</v>
      </c>
      <c r="AV1626" s="1" t="s">
        <v>85</v>
      </c>
      <c r="AW1626" s="1" t="s">
        <v>83</v>
      </c>
      <c r="AX1626" s="1" t="s">
        <v>83</v>
      </c>
      <c r="AY1626" s="1" t="s">
        <v>83</v>
      </c>
      <c r="AZ1626" s="1" t="s">
        <v>85</v>
      </c>
      <c r="BA1626" s="1" t="s">
        <v>581</v>
      </c>
      <c r="BB1626" s="1" t="s">
        <v>98</v>
      </c>
      <c r="BC1626" s="1" t="s">
        <v>87</v>
      </c>
      <c r="BD1626">
        <v>21.2</v>
      </c>
      <c r="BE1626">
        <v>19.149999999999999</v>
      </c>
      <c r="BF1626">
        <v>18.190000000000001</v>
      </c>
      <c r="BG1626">
        <v>20.97</v>
      </c>
      <c r="BH1626">
        <v>19.66</v>
      </c>
      <c r="BI1626">
        <v>18.739999999999998</v>
      </c>
      <c r="BJ1626" s="1" t="s">
        <v>83</v>
      </c>
      <c r="BK1626" s="1" t="s">
        <v>82</v>
      </c>
      <c r="BL1626" s="1" t="s">
        <v>83</v>
      </c>
    </row>
    <row r="1627" spans="1:64" hidden="1">
      <c r="A1627" s="1" t="s">
        <v>10015</v>
      </c>
      <c r="B1627" s="1" t="s">
        <v>10016</v>
      </c>
      <c r="D1627" s="1" t="s">
        <v>93</v>
      </c>
      <c r="E1627" s="1" t="s">
        <v>118</v>
      </c>
      <c r="F1627" s="1" t="s">
        <v>93</v>
      </c>
      <c r="G1627" s="1" t="s">
        <v>118</v>
      </c>
      <c r="H1627" s="1" t="s">
        <v>119</v>
      </c>
      <c r="I1627">
        <v>1353343</v>
      </c>
      <c r="J1627">
        <v>2026</v>
      </c>
      <c r="K1627" s="1" t="s">
        <v>191</v>
      </c>
      <c r="L1627" s="1" t="s">
        <v>112</v>
      </c>
      <c r="M1627" s="1" t="s">
        <v>589</v>
      </c>
      <c r="N1627">
        <v>5700553122</v>
      </c>
      <c r="O1627">
        <v>794437</v>
      </c>
      <c r="P1627">
        <v>8870176</v>
      </c>
      <c r="Q1627" s="1" t="s">
        <v>10017</v>
      </c>
      <c r="R1627" s="1" t="s">
        <v>271</v>
      </c>
      <c r="S1627" s="1" t="s">
        <v>69</v>
      </c>
      <c r="T1627" s="2">
        <v>46175.606469907405</v>
      </c>
      <c r="U1627" s="2">
        <v>46176.75</v>
      </c>
      <c r="V1627" s="2">
        <v>46182.606469907405</v>
      </c>
      <c r="W1627" s="1" t="s">
        <v>76</v>
      </c>
      <c r="X1627" s="1" t="s">
        <v>114</v>
      </c>
      <c r="Y1627" s="1" t="s">
        <v>6804</v>
      </c>
      <c r="Z1627" s="1" t="s">
        <v>116</v>
      </c>
      <c r="AA1627" s="1" t="s">
        <v>70</v>
      </c>
      <c r="AB1627" s="1" t="s">
        <v>10018</v>
      </c>
      <c r="AC1627" s="1" t="s">
        <v>19573</v>
      </c>
      <c r="AD1627" s="1" t="s">
        <v>64</v>
      </c>
      <c r="AE1627" s="1" t="s">
        <v>64</v>
      </c>
      <c r="AF1627" s="1" t="s">
        <v>64</v>
      </c>
      <c r="AG1627" s="1" t="s">
        <v>64</v>
      </c>
      <c r="AH1627" s="1" t="s">
        <v>64</v>
      </c>
      <c r="AI1627" s="1" t="s">
        <v>64</v>
      </c>
      <c r="AK1627" s="1" t="s">
        <v>64</v>
      </c>
      <c r="AL1627" s="1" t="s">
        <v>64</v>
      </c>
      <c r="AM1627" s="1" t="s">
        <v>64</v>
      </c>
      <c r="AN1627" s="1" t="s">
        <v>64</v>
      </c>
      <c r="AO1627" s="2"/>
      <c r="AP1627" s="2"/>
      <c r="AS1627" s="1" t="s">
        <v>64</v>
      </c>
      <c r="AU1627" s="1" t="s">
        <v>64</v>
      </c>
      <c r="AV1627" s="1" t="s">
        <v>64</v>
      </c>
      <c r="AW1627" s="1" t="s">
        <v>64</v>
      </c>
      <c r="AX1627" s="1" t="s">
        <v>64</v>
      </c>
      <c r="AY1627" s="1" t="s">
        <v>83</v>
      </c>
      <c r="AZ1627" s="1" t="s">
        <v>64</v>
      </c>
      <c r="BA1627" s="1" t="s">
        <v>64</v>
      </c>
      <c r="BB1627" s="1" t="s">
        <v>64</v>
      </c>
      <c r="BC1627" s="1" t="s">
        <v>64</v>
      </c>
      <c r="BJ1627" s="1" t="s">
        <v>64</v>
      </c>
      <c r="BK1627" s="1" t="s">
        <v>64</v>
      </c>
      <c r="BL1627" s="1" t="s">
        <v>64</v>
      </c>
    </row>
    <row r="1628" spans="1:64">
      <c r="A1628" s="1" t="s">
        <v>10019</v>
      </c>
      <c r="B1628" s="1" t="s">
        <v>10020</v>
      </c>
      <c r="C1628">
        <v>312600323</v>
      </c>
      <c r="D1628" s="1" t="s">
        <v>71</v>
      </c>
      <c r="E1628" s="1" t="s">
        <v>143</v>
      </c>
      <c r="F1628" s="1" t="s">
        <v>64</v>
      </c>
      <c r="G1628" s="1" t="s">
        <v>64</v>
      </c>
      <c r="H1628" s="1" t="s">
        <v>73</v>
      </c>
      <c r="I1628">
        <v>1351661</v>
      </c>
      <c r="J1628">
        <v>2026</v>
      </c>
      <c r="K1628" s="1" t="s">
        <v>67</v>
      </c>
      <c r="L1628" s="1" t="s">
        <v>74</v>
      </c>
      <c r="M1628" s="1" t="s">
        <v>224</v>
      </c>
      <c r="N1628">
        <v>5700177250</v>
      </c>
      <c r="O1628">
        <v>778215</v>
      </c>
      <c r="P1628">
        <v>8754212</v>
      </c>
      <c r="Q1628" s="1" t="s">
        <v>713</v>
      </c>
      <c r="R1628" s="1" t="s">
        <v>68</v>
      </c>
      <c r="S1628" s="1" t="s">
        <v>69</v>
      </c>
      <c r="T1628" s="2">
        <v>46175.716446759259</v>
      </c>
      <c r="U1628" s="2">
        <v>46176.722222222219</v>
      </c>
      <c r="V1628" s="2">
        <v>46178.716446759259</v>
      </c>
      <c r="W1628" s="1" t="s">
        <v>76</v>
      </c>
      <c r="X1628" s="1" t="s">
        <v>226</v>
      </c>
      <c r="Y1628" s="1" t="s">
        <v>1063</v>
      </c>
      <c r="Z1628" s="1" t="s">
        <v>78</v>
      </c>
      <c r="AA1628" s="1" t="s">
        <v>79</v>
      </c>
      <c r="AB1628" s="1" t="s">
        <v>10021</v>
      </c>
      <c r="AC1628" s="1" t="s">
        <v>19574</v>
      </c>
      <c r="AD1628" s="1" t="s">
        <v>10022</v>
      </c>
      <c r="AE1628" s="1" t="s">
        <v>10023</v>
      </c>
      <c r="AF1628" s="1" t="s">
        <v>80</v>
      </c>
      <c r="AG1628" s="1" t="s">
        <v>80</v>
      </c>
      <c r="AH1628" s="1" t="s">
        <v>10024</v>
      </c>
      <c r="AI1628" s="1" t="s">
        <v>10025</v>
      </c>
      <c r="AJ1628">
        <v>676403</v>
      </c>
      <c r="AK1628" s="1" t="s">
        <v>19575</v>
      </c>
      <c r="AL1628" s="1" t="s">
        <v>19576</v>
      </c>
      <c r="AM1628" s="1" t="s">
        <v>80</v>
      </c>
      <c r="AN1628" s="1" t="s">
        <v>82</v>
      </c>
      <c r="AO1628" s="2">
        <v>45992</v>
      </c>
      <c r="AP1628" s="2"/>
      <c r="AQ1628">
        <v>45</v>
      </c>
      <c r="AR1628">
        <v>45</v>
      </c>
      <c r="AS1628" s="1" t="s">
        <v>83</v>
      </c>
      <c r="AT1628">
        <v>1</v>
      </c>
      <c r="AU1628" s="1" t="s">
        <v>85</v>
      </c>
      <c r="AV1628" s="1" t="s">
        <v>83</v>
      </c>
      <c r="AW1628" s="1" t="s">
        <v>83</v>
      </c>
      <c r="AX1628" s="1" t="s">
        <v>83</v>
      </c>
      <c r="AY1628" s="1" t="s">
        <v>83</v>
      </c>
      <c r="AZ1628" s="1" t="s">
        <v>85</v>
      </c>
      <c r="BA1628" s="1" t="s">
        <v>349</v>
      </c>
      <c r="BB1628" s="1" t="s">
        <v>591</v>
      </c>
      <c r="BC1628" s="1" t="s">
        <v>87</v>
      </c>
      <c r="BD1628">
        <v>14.9</v>
      </c>
      <c r="BE1628">
        <v>11.5</v>
      </c>
      <c r="BF1628">
        <v>12.4</v>
      </c>
      <c r="BG1628">
        <v>14.9</v>
      </c>
      <c r="BH1628">
        <v>11.5</v>
      </c>
      <c r="BI1628">
        <v>12.4</v>
      </c>
      <c r="BJ1628" s="1" t="s">
        <v>85</v>
      </c>
      <c r="BK1628" s="1" t="s">
        <v>80</v>
      </c>
      <c r="BL1628" s="1" t="s">
        <v>83</v>
      </c>
    </row>
    <row r="1629" spans="1:64">
      <c r="A1629" s="1" t="s">
        <v>10026</v>
      </c>
      <c r="B1629" s="1" t="s">
        <v>10027</v>
      </c>
      <c r="C1629">
        <v>712600382</v>
      </c>
      <c r="D1629" s="1" t="s">
        <v>71</v>
      </c>
      <c r="E1629" s="1" t="s">
        <v>471</v>
      </c>
      <c r="F1629" s="1" t="s">
        <v>93</v>
      </c>
      <c r="G1629" s="1" t="s">
        <v>471</v>
      </c>
      <c r="H1629" s="1" t="s">
        <v>73</v>
      </c>
      <c r="I1629">
        <v>1348649</v>
      </c>
      <c r="J1629">
        <v>2026</v>
      </c>
      <c r="K1629" s="1" t="s">
        <v>67</v>
      </c>
      <c r="L1629" s="1" t="s">
        <v>125</v>
      </c>
      <c r="M1629" s="1" t="s">
        <v>565</v>
      </c>
      <c r="N1629">
        <v>5700731111</v>
      </c>
      <c r="O1629">
        <v>728500</v>
      </c>
      <c r="P1629">
        <v>9096010</v>
      </c>
      <c r="Q1629" s="1" t="s">
        <v>10029</v>
      </c>
      <c r="R1629" s="1" t="s">
        <v>68</v>
      </c>
      <c r="S1629" s="1" t="s">
        <v>69</v>
      </c>
      <c r="T1629" s="2">
        <v>46175.732766203706</v>
      </c>
      <c r="U1629" s="2">
        <v>46176.711805555555</v>
      </c>
      <c r="V1629" s="2">
        <v>46178.732766203706</v>
      </c>
      <c r="W1629" s="1" t="s">
        <v>76</v>
      </c>
      <c r="X1629" s="1" t="s">
        <v>279</v>
      </c>
      <c r="Y1629" s="1" t="s">
        <v>1227</v>
      </c>
      <c r="Z1629" s="1" t="s">
        <v>78</v>
      </c>
      <c r="AA1629" s="1" t="s">
        <v>79</v>
      </c>
      <c r="AB1629" s="1" t="s">
        <v>10030</v>
      </c>
      <c r="AC1629" s="1" t="s">
        <v>19577</v>
      </c>
      <c r="AD1629" s="1" t="s">
        <v>19578</v>
      </c>
      <c r="AE1629" s="1" t="s">
        <v>19579</v>
      </c>
      <c r="AF1629" s="1" t="s">
        <v>246</v>
      </c>
      <c r="AG1629" s="1" t="s">
        <v>80</v>
      </c>
      <c r="AH1629" s="1" t="s">
        <v>19580</v>
      </c>
      <c r="AI1629" s="1" t="s">
        <v>19581</v>
      </c>
      <c r="AJ1629">
        <v>114615</v>
      </c>
      <c r="AK1629" s="1" t="s">
        <v>19582</v>
      </c>
      <c r="AL1629" s="1" t="s">
        <v>19583</v>
      </c>
      <c r="AM1629" s="1" t="s">
        <v>665</v>
      </c>
      <c r="AN1629" s="1" t="s">
        <v>80</v>
      </c>
      <c r="AO1629" s="2">
        <v>45992</v>
      </c>
      <c r="AP1629" s="2">
        <v>44896</v>
      </c>
      <c r="AQ1629">
        <v>45</v>
      </c>
      <c r="AR1629">
        <v>45</v>
      </c>
      <c r="AS1629" s="1" t="s">
        <v>83</v>
      </c>
      <c r="AT1629">
        <v>1</v>
      </c>
      <c r="AU1629" s="1" t="s">
        <v>85</v>
      </c>
      <c r="AV1629" s="1" t="s">
        <v>83</v>
      </c>
      <c r="AW1629" s="1" t="s">
        <v>83</v>
      </c>
      <c r="AX1629" s="1" t="s">
        <v>83</v>
      </c>
      <c r="AY1629" s="1" t="s">
        <v>83</v>
      </c>
      <c r="AZ1629" s="1" t="s">
        <v>83</v>
      </c>
      <c r="BA1629" s="1" t="s">
        <v>471</v>
      </c>
      <c r="BB1629" s="1" t="s">
        <v>475</v>
      </c>
      <c r="BC1629" s="1" t="s">
        <v>179</v>
      </c>
      <c r="BD1629">
        <v>0</v>
      </c>
      <c r="BE1629">
        <v>0</v>
      </c>
      <c r="BF1629">
        <v>0</v>
      </c>
      <c r="BG1629">
        <v>3.59</v>
      </c>
      <c r="BH1629">
        <v>2.9</v>
      </c>
      <c r="BI1629">
        <v>1.28</v>
      </c>
      <c r="BJ1629" s="1" t="s">
        <v>85</v>
      </c>
      <c r="BK1629" s="1" t="s">
        <v>665</v>
      </c>
      <c r="BL1629" s="1" t="s">
        <v>85</v>
      </c>
    </row>
    <row r="1630" spans="1:64" hidden="1">
      <c r="A1630" s="1" t="s">
        <v>10031</v>
      </c>
      <c r="B1630" s="1" t="s">
        <v>10032</v>
      </c>
      <c r="C1630">
        <v>662600346</v>
      </c>
      <c r="D1630" s="1" t="s">
        <v>188</v>
      </c>
      <c r="E1630" s="1" t="s">
        <v>349</v>
      </c>
      <c r="F1630" s="1" t="s">
        <v>71</v>
      </c>
      <c r="G1630" s="1" t="s">
        <v>72</v>
      </c>
      <c r="H1630" s="1" t="s">
        <v>73</v>
      </c>
      <c r="I1630">
        <v>1351405</v>
      </c>
      <c r="J1630">
        <v>2026</v>
      </c>
      <c r="K1630" s="1" t="s">
        <v>67</v>
      </c>
      <c r="L1630" s="1" t="s">
        <v>102</v>
      </c>
      <c r="M1630" s="1" t="s">
        <v>200</v>
      </c>
      <c r="N1630">
        <v>5700041132</v>
      </c>
      <c r="O1630">
        <v>836298</v>
      </c>
      <c r="P1630">
        <v>9401512</v>
      </c>
      <c r="Q1630" s="1" t="s">
        <v>10034</v>
      </c>
      <c r="R1630" s="1" t="s">
        <v>68</v>
      </c>
      <c r="S1630" s="1" t="s">
        <v>69</v>
      </c>
      <c r="T1630" s="2">
        <v>46175.803541666668</v>
      </c>
      <c r="U1630" s="2">
        <v>46176.688819444447</v>
      </c>
      <c r="V1630" s="2">
        <v>46178.803541666668</v>
      </c>
      <c r="W1630" s="1" t="s">
        <v>76</v>
      </c>
      <c r="X1630" s="1" t="s">
        <v>631</v>
      </c>
      <c r="Y1630" s="1" t="s">
        <v>167</v>
      </c>
      <c r="Z1630" s="1" t="s">
        <v>78</v>
      </c>
      <c r="AA1630" s="1" t="s">
        <v>70</v>
      </c>
      <c r="AB1630" s="1" t="s">
        <v>10035</v>
      </c>
      <c r="AC1630" s="1" t="s">
        <v>10036</v>
      </c>
      <c r="AD1630" s="1" t="s">
        <v>64</v>
      </c>
      <c r="AE1630" s="1" t="s">
        <v>64</v>
      </c>
      <c r="AF1630" s="1" t="s">
        <v>64</v>
      </c>
      <c r="AG1630" s="1" t="s">
        <v>64</v>
      </c>
      <c r="AH1630" s="1" t="s">
        <v>64</v>
      </c>
      <c r="AI1630" s="1" t="s">
        <v>64</v>
      </c>
      <c r="AK1630" s="1" t="s">
        <v>64</v>
      </c>
      <c r="AL1630" s="1" t="s">
        <v>19584</v>
      </c>
      <c r="AM1630" s="1" t="s">
        <v>64</v>
      </c>
      <c r="AN1630" s="1" t="s">
        <v>64</v>
      </c>
      <c r="AO1630" s="2"/>
      <c r="AP1630" s="2"/>
      <c r="AS1630" s="1" t="s">
        <v>64</v>
      </c>
      <c r="AT1630">
        <v>1</v>
      </c>
      <c r="AU1630" s="1" t="s">
        <v>64</v>
      </c>
      <c r="AV1630" s="1" t="s">
        <v>64</v>
      </c>
      <c r="AW1630" s="1" t="s">
        <v>64</v>
      </c>
      <c r="AX1630" s="1" t="s">
        <v>64</v>
      </c>
      <c r="AY1630" s="1" t="s">
        <v>64</v>
      </c>
      <c r="AZ1630" s="1" t="s">
        <v>64</v>
      </c>
      <c r="BA1630" s="1" t="s">
        <v>64</v>
      </c>
      <c r="BB1630" s="1" t="s">
        <v>64</v>
      </c>
      <c r="BC1630" s="1" t="s">
        <v>64</v>
      </c>
      <c r="BJ1630" s="1" t="s">
        <v>64</v>
      </c>
      <c r="BK1630" s="1" t="s">
        <v>64</v>
      </c>
      <c r="BL1630" s="1" t="s">
        <v>64</v>
      </c>
    </row>
    <row r="1631" spans="1:64" hidden="1">
      <c r="A1631" s="1" t="s">
        <v>10037</v>
      </c>
      <c r="B1631" s="1" t="s">
        <v>10038</v>
      </c>
      <c r="C1631">
        <v>312600324</v>
      </c>
      <c r="D1631" s="1" t="s">
        <v>71</v>
      </c>
      <c r="E1631" s="1" t="s">
        <v>349</v>
      </c>
      <c r="F1631" s="1" t="s">
        <v>64</v>
      </c>
      <c r="G1631" s="1" t="s">
        <v>64</v>
      </c>
      <c r="H1631" s="1" t="s">
        <v>73</v>
      </c>
      <c r="I1631">
        <v>1351700</v>
      </c>
      <c r="J1631">
        <v>2026</v>
      </c>
      <c r="K1631" s="1" t="s">
        <v>67</v>
      </c>
      <c r="L1631" s="1" t="s">
        <v>74</v>
      </c>
      <c r="M1631" s="1" t="s">
        <v>214</v>
      </c>
      <c r="N1631">
        <v>5701079026</v>
      </c>
      <c r="O1631">
        <v>858299</v>
      </c>
      <c r="P1631">
        <v>8825580</v>
      </c>
      <c r="Q1631" s="1" t="s">
        <v>10040</v>
      </c>
      <c r="R1631" s="1" t="s">
        <v>68</v>
      </c>
      <c r="S1631" s="1" t="s">
        <v>69</v>
      </c>
      <c r="T1631" s="2">
        <v>46176.345995370371</v>
      </c>
      <c r="U1631" s="2">
        <v>46176.659722222219</v>
      </c>
      <c r="V1631" s="2">
        <v>46179.345995370371</v>
      </c>
      <c r="W1631" s="1" t="s">
        <v>76</v>
      </c>
      <c r="X1631" s="1" t="s">
        <v>215</v>
      </c>
      <c r="Y1631" s="1" t="s">
        <v>249</v>
      </c>
      <c r="Z1631" s="1" t="s">
        <v>78</v>
      </c>
      <c r="AA1631" s="1" t="s">
        <v>79</v>
      </c>
      <c r="AB1631" s="1" t="s">
        <v>10041</v>
      </c>
      <c r="AC1631" s="1" t="s">
        <v>19585</v>
      </c>
      <c r="AD1631" s="1" t="s">
        <v>10042</v>
      </c>
      <c r="AE1631" s="1" t="s">
        <v>7340</v>
      </c>
      <c r="AF1631" s="1" t="s">
        <v>97</v>
      </c>
      <c r="AG1631" s="1" t="s">
        <v>106</v>
      </c>
      <c r="AH1631" s="1" t="s">
        <v>10043</v>
      </c>
      <c r="AI1631" s="1" t="s">
        <v>10044</v>
      </c>
      <c r="AJ1631">
        <v>303280</v>
      </c>
      <c r="AK1631" s="1" t="s">
        <v>19586</v>
      </c>
      <c r="AL1631" s="1" t="s">
        <v>19587</v>
      </c>
      <c r="AM1631" s="1" t="s">
        <v>82</v>
      </c>
      <c r="AN1631" s="1" t="s">
        <v>82</v>
      </c>
      <c r="AO1631" s="2"/>
      <c r="AP1631" s="2"/>
      <c r="AQ1631">
        <v>15</v>
      </c>
      <c r="AR1631">
        <v>5</v>
      </c>
      <c r="AS1631" s="1" t="s">
        <v>83</v>
      </c>
      <c r="AT1631">
        <v>1</v>
      </c>
      <c r="AU1631" s="1" t="s">
        <v>85</v>
      </c>
      <c r="AV1631" s="1" t="s">
        <v>83</v>
      </c>
      <c r="AW1631" s="1" t="s">
        <v>83</v>
      </c>
      <c r="AX1631" s="1" t="s">
        <v>83</v>
      </c>
      <c r="AY1631" s="1" t="s">
        <v>83</v>
      </c>
      <c r="AZ1631" s="1" t="s">
        <v>85</v>
      </c>
      <c r="BA1631" s="1" t="s">
        <v>349</v>
      </c>
      <c r="BB1631" s="1" t="s">
        <v>86</v>
      </c>
      <c r="BC1631" s="1" t="s">
        <v>87</v>
      </c>
      <c r="BD1631">
        <v>27.9</v>
      </c>
      <c r="BE1631">
        <v>10.6</v>
      </c>
      <c r="BF1631">
        <v>9.1</v>
      </c>
      <c r="BG1631">
        <v>27.9</v>
      </c>
      <c r="BH1631">
        <v>10.6</v>
      </c>
      <c r="BI1631">
        <v>9.1</v>
      </c>
      <c r="BJ1631" s="1" t="s">
        <v>83</v>
      </c>
      <c r="BK1631" s="1" t="s">
        <v>82</v>
      </c>
      <c r="BL1631" s="1" t="s">
        <v>83</v>
      </c>
    </row>
    <row r="1632" spans="1:64" hidden="1">
      <c r="A1632" s="1" t="s">
        <v>10047</v>
      </c>
      <c r="B1632" s="1" t="s">
        <v>10048</v>
      </c>
      <c r="C1632">
        <v>412600498</v>
      </c>
      <c r="D1632" s="1" t="s">
        <v>71</v>
      </c>
      <c r="E1632" s="1" t="s">
        <v>143</v>
      </c>
      <c r="F1632" s="1" t="s">
        <v>71</v>
      </c>
      <c r="G1632" s="1" t="s">
        <v>143</v>
      </c>
      <c r="H1632" s="1" t="s">
        <v>73</v>
      </c>
      <c r="I1632">
        <v>1351673</v>
      </c>
      <c r="J1632">
        <v>2026</v>
      </c>
      <c r="K1632" s="1" t="s">
        <v>67</v>
      </c>
      <c r="L1632" s="1" t="s">
        <v>120</v>
      </c>
      <c r="M1632" s="1" t="s">
        <v>408</v>
      </c>
      <c r="N1632">
        <v>5753541003</v>
      </c>
      <c r="O1632">
        <v>721736</v>
      </c>
      <c r="P1632">
        <v>8694216</v>
      </c>
      <c r="Q1632" s="1" t="s">
        <v>10050</v>
      </c>
      <c r="R1632" s="1" t="s">
        <v>68</v>
      </c>
      <c r="S1632" s="1" t="s">
        <v>69</v>
      </c>
      <c r="T1632" s="2">
        <v>46176.493807870371</v>
      </c>
      <c r="U1632" s="2">
        <v>46176.708333333336</v>
      </c>
      <c r="V1632" s="2">
        <v>46179.493807870371</v>
      </c>
      <c r="W1632" s="1" t="s">
        <v>76</v>
      </c>
      <c r="X1632" s="1" t="s">
        <v>145</v>
      </c>
      <c r="Y1632" s="1" t="s">
        <v>1605</v>
      </c>
      <c r="Z1632" s="1" t="s">
        <v>78</v>
      </c>
      <c r="AA1632" s="1" t="s">
        <v>79</v>
      </c>
      <c r="AB1632" s="1" t="s">
        <v>10051</v>
      </c>
      <c r="AC1632" s="1" t="s">
        <v>19588</v>
      </c>
      <c r="AD1632" s="1" t="s">
        <v>19589</v>
      </c>
      <c r="AE1632" s="1" t="s">
        <v>19590</v>
      </c>
      <c r="AF1632" s="1" t="s">
        <v>173</v>
      </c>
      <c r="AG1632" s="1" t="s">
        <v>80</v>
      </c>
      <c r="AH1632" s="1" t="s">
        <v>19591</v>
      </c>
      <c r="AI1632" s="1" t="s">
        <v>19592</v>
      </c>
      <c r="AJ1632">
        <v>1426575</v>
      </c>
      <c r="AK1632" s="1" t="s">
        <v>19593</v>
      </c>
      <c r="AL1632" s="1" t="s">
        <v>19594</v>
      </c>
      <c r="AM1632" s="1" t="s">
        <v>80</v>
      </c>
      <c r="AN1632" s="1" t="s">
        <v>82</v>
      </c>
      <c r="AO1632" s="2"/>
      <c r="AP1632" s="2"/>
      <c r="AQ1632">
        <v>45</v>
      </c>
      <c r="AR1632">
        <v>45</v>
      </c>
      <c r="AS1632" s="1" t="s">
        <v>83</v>
      </c>
      <c r="AT1632">
        <v>1</v>
      </c>
      <c r="AU1632" s="1" t="s">
        <v>85</v>
      </c>
      <c r="AV1632" s="1" t="s">
        <v>85</v>
      </c>
      <c r="AW1632" s="1" t="s">
        <v>83</v>
      </c>
      <c r="AX1632" s="1" t="s">
        <v>85</v>
      </c>
      <c r="AY1632" s="1" t="s">
        <v>83</v>
      </c>
      <c r="AZ1632" s="1" t="s">
        <v>85</v>
      </c>
      <c r="BA1632" s="1" t="s">
        <v>581</v>
      </c>
      <c r="BB1632" s="1" t="s">
        <v>98</v>
      </c>
      <c r="BC1632" s="1" t="s">
        <v>87</v>
      </c>
      <c r="BD1632">
        <v>0</v>
      </c>
      <c r="BE1632">
        <v>0</v>
      </c>
      <c r="BF1632">
        <v>0</v>
      </c>
      <c r="BG1632">
        <v>8.07</v>
      </c>
      <c r="BH1632">
        <v>2.27</v>
      </c>
      <c r="BI1632">
        <v>1.38</v>
      </c>
      <c r="BJ1632" s="1" t="s">
        <v>85</v>
      </c>
      <c r="BK1632" s="1" t="s">
        <v>80</v>
      </c>
      <c r="BL1632" s="1" t="s">
        <v>64</v>
      </c>
    </row>
    <row r="1633" spans="1:64" hidden="1">
      <c r="A1633" s="1" t="s">
        <v>10052</v>
      </c>
      <c r="B1633" s="1" t="s">
        <v>10053</v>
      </c>
      <c r="C1633">
        <v>412600502</v>
      </c>
      <c r="D1633" s="1" t="s">
        <v>93</v>
      </c>
      <c r="E1633" s="1" t="s">
        <v>118</v>
      </c>
      <c r="F1633" s="1" t="s">
        <v>93</v>
      </c>
      <c r="G1633" s="1" t="s">
        <v>118</v>
      </c>
      <c r="H1633" s="1" t="s">
        <v>119</v>
      </c>
      <c r="I1633">
        <v>1356934</v>
      </c>
      <c r="J1633">
        <v>2026</v>
      </c>
      <c r="K1633" s="1" t="s">
        <v>64</v>
      </c>
      <c r="L1633" s="1" t="s">
        <v>120</v>
      </c>
      <c r="M1633" s="1" t="s">
        <v>366</v>
      </c>
      <c r="N1633">
        <v>5710534052</v>
      </c>
      <c r="O1633">
        <v>635015</v>
      </c>
      <c r="P1633">
        <v>8731286</v>
      </c>
      <c r="Q1633" s="1" t="s">
        <v>10054</v>
      </c>
      <c r="R1633" s="1" t="s">
        <v>189</v>
      </c>
      <c r="S1633" s="1" t="s">
        <v>69</v>
      </c>
      <c r="T1633" s="2">
        <v>46176.60297453704</v>
      </c>
      <c r="U1633" s="2">
        <v>46184.75</v>
      </c>
      <c r="V1633" s="2">
        <v>46576.60297453704</v>
      </c>
      <c r="W1633" s="1" t="s">
        <v>76</v>
      </c>
      <c r="X1633" s="1" t="s">
        <v>182</v>
      </c>
      <c r="Y1633" s="1" t="s">
        <v>1274</v>
      </c>
      <c r="Z1633" s="1" t="s">
        <v>78</v>
      </c>
      <c r="AA1633" s="1" t="s">
        <v>170</v>
      </c>
      <c r="AB1633" s="1" t="s">
        <v>10055</v>
      </c>
      <c r="AC1633" s="1" t="s">
        <v>19595</v>
      </c>
      <c r="AD1633" s="1" t="s">
        <v>64</v>
      </c>
      <c r="AE1633" s="1" t="s">
        <v>64</v>
      </c>
      <c r="AF1633" s="1" t="s">
        <v>64</v>
      </c>
      <c r="AG1633" s="1" t="s">
        <v>64</v>
      </c>
      <c r="AH1633" s="1" t="s">
        <v>64</v>
      </c>
      <c r="AI1633" s="1" t="s">
        <v>64</v>
      </c>
      <c r="AK1633" s="1" t="s">
        <v>64</v>
      </c>
      <c r="AL1633" s="1" t="s">
        <v>64</v>
      </c>
      <c r="AM1633" s="1" t="s">
        <v>64</v>
      </c>
      <c r="AN1633" s="1" t="s">
        <v>64</v>
      </c>
      <c r="AO1633" s="2"/>
      <c r="AP1633" s="2"/>
      <c r="AS1633" s="1" t="s">
        <v>64</v>
      </c>
      <c r="AU1633" s="1" t="s">
        <v>64</v>
      </c>
      <c r="AV1633" s="1" t="s">
        <v>64</v>
      </c>
      <c r="AW1633" s="1" t="s">
        <v>64</v>
      </c>
      <c r="AX1633" s="1" t="s">
        <v>64</v>
      </c>
      <c r="AY1633" s="1" t="s">
        <v>83</v>
      </c>
      <c r="AZ1633" s="1" t="s">
        <v>64</v>
      </c>
      <c r="BA1633" s="1" t="s">
        <v>64</v>
      </c>
      <c r="BB1633" s="1" t="s">
        <v>64</v>
      </c>
      <c r="BC1633" s="1" t="s">
        <v>64</v>
      </c>
      <c r="BJ1633" s="1" t="s">
        <v>64</v>
      </c>
      <c r="BK1633" s="1" t="s">
        <v>64</v>
      </c>
      <c r="BL1633" s="1" t="s">
        <v>64</v>
      </c>
    </row>
    <row r="1634" spans="1:64">
      <c r="A1634" s="1" t="s">
        <v>10056</v>
      </c>
      <c r="B1634" s="1" t="s">
        <v>10057</v>
      </c>
      <c r="C1634">
        <v>212600511</v>
      </c>
      <c r="D1634" s="1" t="s">
        <v>71</v>
      </c>
      <c r="E1634" s="1" t="s">
        <v>349</v>
      </c>
      <c r="F1634" s="1" t="s">
        <v>71</v>
      </c>
      <c r="G1634" s="1" t="s">
        <v>349</v>
      </c>
      <c r="H1634" s="1" t="s">
        <v>73</v>
      </c>
      <c r="I1634">
        <v>1351738</v>
      </c>
      <c r="J1634">
        <v>2026</v>
      </c>
      <c r="K1634" s="1" t="s">
        <v>67</v>
      </c>
      <c r="L1634" s="1" t="s">
        <v>89</v>
      </c>
      <c r="M1634" s="1" t="s">
        <v>247</v>
      </c>
      <c r="N1634">
        <v>5700447012</v>
      </c>
      <c r="O1634">
        <v>683996</v>
      </c>
      <c r="P1634">
        <v>8817099</v>
      </c>
      <c r="Q1634" s="1" t="s">
        <v>10059</v>
      </c>
      <c r="R1634" s="1" t="s">
        <v>68</v>
      </c>
      <c r="S1634" s="1" t="s">
        <v>69</v>
      </c>
      <c r="T1634" s="2">
        <v>46176.752557870372</v>
      </c>
      <c r="U1634" s="2">
        <v>46177.724305555559</v>
      </c>
      <c r="V1634" s="2">
        <v>46179.752557870372</v>
      </c>
      <c r="W1634" s="1" t="s">
        <v>76</v>
      </c>
      <c r="X1634" s="1" t="s">
        <v>248</v>
      </c>
      <c r="Y1634" s="1" t="s">
        <v>452</v>
      </c>
      <c r="Z1634" s="1" t="s">
        <v>78</v>
      </c>
      <c r="AA1634" s="1" t="s">
        <v>79</v>
      </c>
      <c r="AB1634" s="1" t="s">
        <v>10060</v>
      </c>
      <c r="AC1634" s="1" t="s">
        <v>19596</v>
      </c>
      <c r="AD1634" s="1" t="s">
        <v>19597</v>
      </c>
      <c r="AE1634" s="1" t="s">
        <v>19598</v>
      </c>
      <c r="AF1634" s="1" t="s">
        <v>97</v>
      </c>
      <c r="AG1634" s="1" t="s">
        <v>80</v>
      </c>
      <c r="AH1634" s="1" t="s">
        <v>19599</v>
      </c>
      <c r="AI1634" s="1" t="s">
        <v>19600</v>
      </c>
      <c r="AK1634" s="1" t="s">
        <v>19601</v>
      </c>
      <c r="AL1634" s="1" t="s">
        <v>19602</v>
      </c>
      <c r="AM1634" s="1" t="s">
        <v>82</v>
      </c>
      <c r="AN1634" s="1" t="s">
        <v>82</v>
      </c>
      <c r="AO1634" s="2"/>
      <c r="AP1634" s="2"/>
      <c r="AQ1634">
        <v>15</v>
      </c>
      <c r="AR1634">
        <v>15</v>
      </c>
      <c r="AS1634" s="1" t="s">
        <v>83</v>
      </c>
      <c r="AT1634">
        <v>1</v>
      </c>
      <c r="AU1634" s="1" t="s">
        <v>85</v>
      </c>
      <c r="AV1634" s="1" t="s">
        <v>85</v>
      </c>
      <c r="AW1634" s="1" t="s">
        <v>83</v>
      </c>
      <c r="AX1634" s="1" t="s">
        <v>83</v>
      </c>
      <c r="AY1634" s="1" t="s">
        <v>83</v>
      </c>
      <c r="AZ1634" s="1" t="s">
        <v>85</v>
      </c>
      <c r="BA1634" s="1" t="s">
        <v>349</v>
      </c>
      <c r="BB1634" s="1" t="s">
        <v>98</v>
      </c>
      <c r="BC1634" s="1" t="s">
        <v>87</v>
      </c>
      <c r="BD1634">
        <v>22.32</v>
      </c>
      <c r="BE1634">
        <v>20.64</v>
      </c>
      <c r="BF1634">
        <v>19.98</v>
      </c>
      <c r="BG1634">
        <v>22.05</v>
      </c>
      <c r="BH1634">
        <v>20.74</v>
      </c>
      <c r="BI1634">
        <v>18.670000000000002</v>
      </c>
      <c r="BJ1634" s="1" t="s">
        <v>83</v>
      </c>
      <c r="BK1634" s="1" t="s">
        <v>82</v>
      </c>
      <c r="BL1634" s="1" t="s">
        <v>83</v>
      </c>
    </row>
    <row r="1635" spans="1:64">
      <c r="A1635" s="1" t="s">
        <v>10061</v>
      </c>
      <c r="B1635" s="1" t="s">
        <v>10062</v>
      </c>
      <c r="C1635">
        <v>612600589</v>
      </c>
      <c r="D1635" s="1" t="s">
        <v>71</v>
      </c>
      <c r="E1635" s="1" t="s">
        <v>88</v>
      </c>
      <c r="F1635" s="1" t="s">
        <v>71</v>
      </c>
      <c r="G1635" s="1" t="s">
        <v>471</v>
      </c>
      <c r="H1635" s="1" t="s">
        <v>73</v>
      </c>
      <c r="I1635">
        <v>1351711</v>
      </c>
      <c r="J1635">
        <v>2026</v>
      </c>
      <c r="K1635" s="1" t="s">
        <v>67</v>
      </c>
      <c r="L1635" s="1" t="s">
        <v>150</v>
      </c>
      <c r="M1635" s="1" t="s">
        <v>351</v>
      </c>
      <c r="N1635">
        <v>5700721058</v>
      </c>
      <c r="O1635">
        <v>700806</v>
      </c>
      <c r="P1635">
        <v>9217738</v>
      </c>
      <c r="Q1635" s="1" t="s">
        <v>10064</v>
      </c>
      <c r="R1635" s="1" t="s">
        <v>68</v>
      </c>
      <c r="S1635" s="1" t="s">
        <v>69</v>
      </c>
      <c r="T1635" s="2">
        <v>46176.898969907408</v>
      </c>
      <c r="U1635" s="2">
        <v>46177.809027777781</v>
      </c>
      <c r="V1635" s="2">
        <v>46179.898969907408</v>
      </c>
      <c r="W1635" s="1" t="s">
        <v>76</v>
      </c>
      <c r="X1635" s="1" t="s">
        <v>538</v>
      </c>
      <c r="Y1635" s="1" t="s">
        <v>129</v>
      </c>
      <c r="Z1635" s="1" t="s">
        <v>78</v>
      </c>
      <c r="AA1635" s="1" t="s">
        <v>79</v>
      </c>
      <c r="AB1635" s="1" t="s">
        <v>10065</v>
      </c>
      <c r="AC1635" s="1" t="s">
        <v>19603</v>
      </c>
      <c r="AD1635" s="1" t="s">
        <v>19604</v>
      </c>
      <c r="AE1635" s="1" t="s">
        <v>19605</v>
      </c>
      <c r="AF1635" s="1" t="s">
        <v>80</v>
      </c>
      <c r="AG1635" s="1" t="s">
        <v>80</v>
      </c>
      <c r="AH1635" s="1" t="s">
        <v>19606</v>
      </c>
      <c r="AI1635" s="1" t="s">
        <v>5884</v>
      </c>
      <c r="AJ1635">
        <v>398208</v>
      </c>
      <c r="AK1635" s="1" t="s">
        <v>19607</v>
      </c>
      <c r="AL1635" s="1" t="s">
        <v>19608</v>
      </c>
      <c r="AM1635" s="1" t="s">
        <v>64</v>
      </c>
      <c r="AN1635" s="1" t="s">
        <v>82</v>
      </c>
      <c r="AO1635" s="2"/>
      <c r="AP1635" s="2"/>
      <c r="AQ1635">
        <v>15</v>
      </c>
      <c r="AR1635">
        <v>15</v>
      </c>
      <c r="AS1635" s="1" t="s">
        <v>83</v>
      </c>
      <c r="AT1635">
        <v>5</v>
      </c>
      <c r="AU1635" s="1" t="s">
        <v>85</v>
      </c>
      <c r="AV1635" s="1" t="s">
        <v>83</v>
      </c>
      <c r="AW1635" s="1" t="s">
        <v>83</v>
      </c>
      <c r="AX1635" s="1" t="s">
        <v>83</v>
      </c>
      <c r="AY1635" s="1" t="s">
        <v>83</v>
      </c>
      <c r="AZ1635" s="1" t="s">
        <v>85</v>
      </c>
      <c r="BA1635" s="1" t="s">
        <v>205</v>
      </c>
      <c r="BB1635" s="1" t="s">
        <v>98</v>
      </c>
      <c r="BC1635" s="1" t="s">
        <v>87</v>
      </c>
      <c r="BD1635">
        <v>0</v>
      </c>
      <c r="BE1635">
        <v>0</v>
      </c>
      <c r="BF1635">
        <v>0</v>
      </c>
      <c r="BG1635">
        <v>492</v>
      </c>
      <c r="BH1635">
        <v>622</v>
      </c>
      <c r="BI1635">
        <v>744</v>
      </c>
      <c r="BJ1635" s="1" t="s">
        <v>85</v>
      </c>
      <c r="BK1635" s="1" t="s">
        <v>64</v>
      </c>
      <c r="BL1635" s="1" t="s">
        <v>64</v>
      </c>
    </row>
    <row r="1636" spans="1:64" hidden="1">
      <c r="A1636" s="1" t="s">
        <v>10066</v>
      </c>
      <c r="B1636" s="1" t="s">
        <v>10067</v>
      </c>
      <c r="C1636">
        <v>312600326</v>
      </c>
      <c r="D1636" s="1" t="s">
        <v>117</v>
      </c>
      <c r="E1636" s="1" t="s">
        <v>118</v>
      </c>
      <c r="F1636" s="1" t="s">
        <v>64</v>
      </c>
      <c r="G1636" s="1" t="s">
        <v>64</v>
      </c>
      <c r="H1636" s="1" t="s">
        <v>119</v>
      </c>
      <c r="I1636">
        <v>1352117</v>
      </c>
      <c r="J1636">
        <v>2026</v>
      </c>
      <c r="K1636" s="1" t="s">
        <v>67</v>
      </c>
      <c r="L1636" s="1" t="s">
        <v>74</v>
      </c>
      <c r="M1636" s="1" t="s">
        <v>776</v>
      </c>
      <c r="N1636">
        <v>5722973026</v>
      </c>
      <c r="O1636">
        <v>879088</v>
      </c>
      <c r="P1636">
        <v>8810772</v>
      </c>
      <c r="Q1636" s="1" t="s">
        <v>10068</v>
      </c>
      <c r="R1636" s="1" t="s">
        <v>68</v>
      </c>
      <c r="S1636" s="1" t="s">
        <v>69</v>
      </c>
      <c r="T1636" s="2">
        <v>46177.319733796299</v>
      </c>
      <c r="U1636" s="2">
        <v>46177.652777777781</v>
      </c>
      <c r="V1636" s="2">
        <v>46180.319733796299</v>
      </c>
      <c r="W1636" s="1" t="s">
        <v>113</v>
      </c>
      <c r="X1636" s="1" t="s">
        <v>215</v>
      </c>
      <c r="Y1636" s="1" t="s">
        <v>425</v>
      </c>
      <c r="Z1636" s="1" t="s">
        <v>116</v>
      </c>
      <c r="AA1636" s="1" t="s">
        <v>70</v>
      </c>
      <c r="AB1636" s="1" t="s">
        <v>10069</v>
      </c>
      <c r="AC1636" s="1" t="s">
        <v>19609</v>
      </c>
      <c r="AD1636" s="1" t="s">
        <v>64</v>
      </c>
      <c r="AE1636" s="1" t="s">
        <v>64</v>
      </c>
      <c r="AF1636" s="1" t="s">
        <v>64</v>
      </c>
      <c r="AG1636" s="1" t="s">
        <v>64</v>
      </c>
      <c r="AH1636" s="1" t="s">
        <v>64</v>
      </c>
      <c r="AI1636" s="1" t="s">
        <v>64</v>
      </c>
      <c r="AK1636" s="1" t="s">
        <v>64</v>
      </c>
      <c r="AL1636" s="1" t="s">
        <v>64</v>
      </c>
      <c r="AM1636" s="1" t="s">
        <v>64</v>
      </c>
      <c r="AN1636" s="1" t="s">
        <v>64</v>
      </c>
      <c r="AO1636" s="2"/>
      <c r="AP1636" s="2"/>
      <c r="AS1636" s="1" t="s">
        <v>64</v>
      </c>
      <c r="AU1636" s="1" t="s">
        <v>64</v>
      </c>
      <c r="AV1636" s="1" t="s">
        <v>64</v>
      </c>
      <c r="AW1636" s="1" t="s">
        <v>64</v>
      </c>
      <c r="AX1636" s="1" t="s">
        <v>64</v>
      </c>
      <c r="AY1636" s="1" t="s">
        <v>83</v>
      </c>
      <c r="AZ1636" s="1" t="s">
        <v>64</v>
      </c>
      <c r="BA1636" s="1" t="s">
        <v>64</v>
      </c>
      <c r="BB1636" s="1" t="s">
        <v>64</v>
      </c>
      <c r="BC1636" s="1" t="s">
        <v>64</v>
      </c>
      <c r="BJ1636" s="1" t="s">
        <v>64</v>
      </c>
      <c r="BK1636" s="1" t="s">
        <v>64</v>
      </c>
      <c r="BL1636" s="1" t="s">
        <v>64</v>
      </c>
    </row>
    <row r="1637" spans="1:64" hidden="1">
      <c r="A1637" s="1" t="s">
        <v>10070</v>
      </c>
      <c r="B1637" s="1" t="s">
        <v>10071</v>
      </c>
      <c r="C1637">
        <v>712600392</v>
      </c>
      <c r="D1637" s="1" t="s">
        <v>188</v>
      </c>
      <c r="E1637" s="1" t="s">
        <v>143</v>
      </c>
      <c r="F1637" s="1" t="s">
        <v>93</v>
      </c>
      <c r="G1637" s="1" t="s">
        <v>72</v>
      </c>
      <c r="H1637" s="1" t="s">
        <v>73</v>
      </c>
      <c r="I1637">
        <v>1352096</v>
      </c>
      <c r="J1637">
        <v>2026</v>
      </c>
      <c r="K1637" s="1" t="s">
        <v>67</v>
      </c>
      <c r="L1637" s="1" t="s">
        <v>125</v>
      </c>
      <c r="M1637" s="1" t="s">
        <v>140</v>
      </c>
      <c r="N1637">
        <v>5730596155</v>
      </c>
      <c r="O1637">
        <v>792045</v>
      </c>
      <c r="P1637">
        <v>9110025</v>
      </c>
      <c r="Q1637" s="1" t="s">
        <v>10073</v>
      </c>
      <c r="R1637" s="1" t="s">
        <v>68</v>
      </c>
      <c r="S1637" s="1" t="s">
        <v>69</v>
      </c>
      <c r="T1637" s="2">
        <v>46177.737164351849</v>
      </c>
      <c r="U1637" s="2">
        <v>46178.581944444442</v>
      </c>
      <c r="V1637" s="2">
        <v>46180.737164351849</v>
      </c>
      <c r="W1637" s="1" t="s">
        <v>76</v>
      </c>
      <c r="X1637" s="1" t="s">
        <v>335</v>
      </c>
      <c r="Y1637" s="1" t="s">
        <v>1227</v>
      </c>
      <c r="Z1637" s="1" t="s">
        <v>78</v>
      </c>
      <c r="AA1637" s="1" t="s">
        <v>79</v>
      </c>
      <c r="AB1637" s="1" t="s">
        <v>10074</v>
      </c>
      <c r="AC1637" s="1" t="s">
        <v>19610</v>
      </c>
      <c r="AD1637" s="1" t="s">
        <v>19611</v>
      </c>
      <c r="AE1637" s="1" t="s">
        <v>19612</v>
      </c>
      <c r="AF1637" s="1" t="s">
        <v>97</v>
      </c>
      <c r="AG1637" s="1" t="s">
        <v>80</v>
      </c>
      <c r="AH1637" s="1" t="s">
        <v>8297</v>
      </c>
      <c r="AI1637" s="1" t="s">
        <v>762</v>
      </c>
      <c r="AK1637" s="1" t="s">
        <v>19613</v>
      </c>
      <c r="AL1637" s="1" t="s">
        <v>15169</v>
      </c>
      <c r="AM1637" s="1" t="s">
        <v>82</v>
      </c>
      <c r="AN1637" s="1" t="s">
        <v>82</v>
      </c>
      <c r="AO1637" s="2"/>
      <c r="AP1637" s="2"/>
      <c r="AQ1637">
        <v>15</v>
      </c>
      <c r="AR1637">
        <v>15</v>
      </c>
      <c r="AS1637" s="1" t="s">
        <v>83</v>
      </c>
      <c r="AT1637">
        <v>2</v>
      </c>
      <c r="AU1637" s="1" t="s">
        <v>85</v>
      </c>
      <c r="AV1637" s="1" t="s">
        <v>85</v>
      </c>
      <c r="AW1637" s="1" t="s">
        <v>85</v>
      </c>
      <c r="AX1637" s="1" t="s">
        <v>83</v>
      </c>
      <c r="AY1637" s="1" t="s">
        <v>83</v>
      </c>
      <c r="AZ1637" s="1" t="s">
        <v>85</v>
      </c>
      <c r="BA1637" s="1" t="s">
        <v>581</v>
      </c>
      <c r="BB1637" s="1" t="s">
        <v>98</v>
      </c>
      <c r="BC1637" s="1" t="s">
        <v>87</v>
      </c>
      <c r="BD1637">
        <v>2045</v>
      </c>
      <c r="BE1637">
        <v>1860</v>
      </c>
      <c r="BF1637">
        <v>1401</v>
      </c>
      <c r="BG1637">
        <v>2045</v>
      </c>
      <c r="BH1637">
        <v>1860</v>
      </c>
      <c r="BI1637">
        <v>1401</v>
      </c>
      <c r="BJ1637" s="1" t="s">
        <v>83</v>
      </c>
      <c r="BK1637" s="1" t="s">
        <v>82</v>
      </c>
      <c r="BL1637" s="1" t="s">
        <v>83</v>
      </c>
    </row>
    <row r="1638" spans="1:64">
      <c r="A1638" s="1" t="s">
        <v>10075</v>
      </c>
      <c r="B1638" s="1" t="s">
        <v>10076</v>
      </c>
      <c r="C1638">
        <v>612600588</v>
      </c>
      <c r="D1638" s="1" t="s">
        <v>71</v>
      </c>
      <c r="E1638" s="1" t="s">
        <v>349</v>
      </c>
      <c r="F1638" s="1" t="s">
        <v>188</v>
      </c>
      <c r="G1638" s="1" t="s">
        <v>72</v>
      </c>
      <c r="H1638" s="1" t="s">
        <v>73</v>
      </c>
      <c r="I1638">
        <v>1351710</v>
      </c>
      <c r="J1638">
        <v>2026</v>
      </c>
      <c r="K1638" s="1" t="s">
        <v>67</v>
      </c>
      <c r="L1638" s="1" t="s">
        <v>150</v>
      </c>
      <c r="M1638" s="1" t="s">
        <v>351</v>
      </c>
      <c r="N1638">
        <v>5700021040</v>
      </c>
      <c r="O1638">
        <v>754167</v>
      </c>
      <c r="P1638">
        <v>9243178</v>
      </c>
      <c r="Q1638" s="1" t="s">
        <v>10078</v>
      </c>
      <c r="R1638" s="1" t="s">
        <v>68</v>
      </c>
      <c r="S1638" s="1" t="s">
        <v>69</v>
      </c>
      <c r="T1638" s="2">
        <v>46177.742488425924</v>
      </c>
      <c r="U1638" s="2">
        <v>46178.065972222219</v>
      </c>
      <c r="V1638" s="2">
        <v>46180.742488425924</v>
      </c>
      <c r="W1638" s="1" t="s">
        <v>76</v>
      </c>
      <c r="X1638" s="1" t="s">
        <v>369</v>
      </c>
      <c r="Y1638" s="1" t="s">
        <v>129</v>
      </c>
      <c r="Z1638" s="1" t="s">
        <v>78</v>
      </c>
      <c r="AA1638" s="1" t="s">
        <v>79</v>
      </c>
      <c r="AB1638" s="1" t="s">
        <v>10079</v>
      </c>
      <c r="AC1638" s="1" t="s">
        <v>19614</v>
      </c>
      <c r="AD1638" s="1" t="s">
        <v>819</v>
      </c>
      <c r="AE1638" s="1" t="s">
        <v>669</v>
      </c>
      <c r="AF1638" s="1" t="s">
        <v>80</v>
      </c>
      <c r="AG1638" s="1" t="s">
        <v>80</v>
      </c>
      <c r="AH1638" s="1" t="s">
        <v>10886</v>
      </c>
      <c r="AI1638" s="1" t="s">
        <v>1301</v>
      </c>
      <c r="AJ1638">
        <v>575162</v>
      </c>
      <c r="AK1638" s="1" t="s">
        <v>12645</v>
      </c>
      <c r="AL1638" s="1" t="s">
        <v>19615</v>
      </c>
      <c r="AM1638" s="1" t="s">
        <v>665</v>
      </c>
      <c r="AN1638" s="1" t="s">
        <v>82</v>
      </c>
      <c r="AO1638" s="2"/>
      <c r="AP1638" s="2"/>
      <c r="AQ1638">
        <v>25</v>
      </c>
      <c r="AR1638">
        <v>25</v>
      </c>
      <c r="AS1638" s="1" t="s">
        <v>83</v>
      </c>
      <c r="AT1638">
        <v>72</v>
      </c>
      <c r="AU1638" s="1" t="s">
        <v>85</v>
      </c>
      <c r="AV1638" s="1" t="s">
        <v>83</v>
      </c>
      <c r="AW1638" s="1" t="s">
        <v>83</v>
      </c>
      <c r="AX1638" s="1" t="s">
        <v>83</v>
      </c>
      <c r="AY1638" s="1" t="s">
        <v>83</v>
      </c>
      <c r="AZ1638" s="1" t="s">
        <v>85</v>
      </c>
      <c r="BA1638" s="1" t="s">
        <v>72</v>
      </c>
      <c r="BB1638" s="1" t="s">
        <v>98</v>
      </c>
      <c r="BC1638" s="1" t="s">
        <v>87</v>
      </c>
      <c r="BD1638">
        <v>0</v>
      </c>
      <c r="BE1638">
        <v>0</v>
      </c>
      <c r="BF1638">
        <v>0</v>
      </c>
      <c r="BG1638">
        <v>7</v>
      </c>
      <c r="BH1638">
        <v>6</v>
      </c>
      <c r="BI1638">
        <v>5</v>
      </c>
      <c r="BJ1638" s="1" t="s">
        <v>85</v>
      </c>
      <c r="BK1638" s="1" t="s">
        <v>665</v>
      </c>
      <c r="BL1638" s="1" t="s">
        <v>64</v>
      </c>
    </row>
    <row r="1639" spans="1:64">
      <c r="A1639" s="1" t="s">
        <v>10081</v>
      </c>
      <c r="B1639" s="1" t="s">
        <v>10082</v>
      </c>
      <c r="C1639">
        <v>612600587</v>
      </c>
      <c r="D1639" s="1" t="s">
        <v>71</v>
      </c>
      <c r="E1639" s="1" t="s">
        <v>349</v>
      </c>
      <c r="F1639" s="1" t="s">
        <v>71</v>
      </c>
      <c r="G1639" s="1" t="s">
        <v>349</v>
      </c>
      <c r="H1639" s="1" t="s">
        <v>73</v>
      </c>
      <c r="I1639">
        <v>1351763</v>
      </c>
      <c r="J1639">
        <v>2026</v>
      </c>
      <c r="K1639" s="1" t="s">
        <v>67</v>
      </c>
      <c r="L1639" s="1" t="s">
        <v>150</v>
      </c>
      <c r="M1639" s="1" t="s">
        <v>410</v>
      </c>
      <c r="N1639">
        <v>5700036157</v>
      </c>
      <c r="O1639">
        <v>760842</v>
      </c>
      <c r="P1639">
        <v>9271115</v>
      </c>
      <c r="Q1639" s="1" t="s">
        <v>4299</v>
      </c>
      <c r="R1639" s="1" t="s">
        <v>68</v>
      </c>
      <c r="S1639" s="1" t="s">
        <v>69</v>
      </c>
      <c r="T1639" s="2">
        <v>46177.90587962963</v>
      </c>
      <c r="U1639" s="2">
        <v>46178.430555555555</v>
      </c>
      <c r="V1639" s="2">
        <v>46180.90587962963</v>
      </c>
      <c r="W1639" s="1" t="s">
        <v>76</v>
      </c>
      <c r="X1639" s="1" t="s">
        <v>412</v>
      </c>
      <c r="Y1639" s="1" t="s">
        <v>1604</v>
      </c>
      <c r="Z1639" s="1" t="s">
        <v>116</v>
      </c>
      <c r="AA1639" s="1" t="s">
        <v>79</v>
      </c>
      <c r="AB1639" s="1" t="s">
        <v>10080</v>
      </c>
      <c r="AC1639" s="1" t="s">
        <v>19616</v>
      </c>
      <c r="AD1639" s="1" t="s">
        <v>19617</v>
      </c>
      <c r="AE1639" s="1" t="s">
        <v>19618</v>
      </c>
      <c r="AF1639" s="1" t="s">
        <v>80</v>
      </c>
      <c r="AG1639" s="1" t="s">
        <v>465</v>
      </c>
      <c r="AH1639" s="1" t="s">
        <v>1044</v>
      </c>
      <c r="AI1639" s="1" t="s">
        <v>19619</v>
      </c>
      <c r="AJ1639">
        <v>1562653</v>
      </c>
      <c r="AK1639" s="1" t="s">
        <v>19620</v>
      </c>
      <c r="AL1639" s="1" t="s">
        <v>19621</v>
      </c>
      <c r="AM1639" s="1" t="s">
        <v>64</v>
      </c>
      <c r="AN1639" s="1" t="s">
        <v>665</v>
      </c>
      <c r="AO1639" s="2"/>
      <c r="AP1639" s="2"/>
      <c r="AQ1639">
        <v>75</v>
      </c>
      <c r="AR1639">
        <v>75</v>
      </c>
      <c r="AS1639" s="1" t="s">
        <v>83</v>
      </c>
      <c r="AT1639">
        <v>71</v>
      </c>
      <c r="AU1639" s="1" t="s">
        <v>85</v>
      </c>
      <c r="AV1639" s="1" t="s">
        <v>83</v>
      </c>
      <c r="AW1639" s="1" t="s">
        <v>83</v>
      </c>
      <c r="AX1639" s="1" t="s">
        <v>83</v>
      </c>
      <c r="AY1639" s="1" t="s">
        <v>83</v>
      </c>
      <c r="AZ1639" s="1" t="s">
        <v>85</v>
      </c>
      <c r="BA1639" s="1" t="s">
        <v>72</v>
      </c>
      <c r="BB1639" s="1" t="s">
        <v>475</v>
      </c>
      <c r="BC1639" s="1" t="s">
        <v>179</v>
      </c>
      <c r="BD1639">
        <v>0</v>
      </c>
      <c r="BE1639">
        <v>0</v>
      </c>
      <c r="BF1639">
        <v>0</v>
      </c>
      <c r="BG1639">
        <v>708</v>
      </c>
      <c r="BH1639">
        <v>6.18</v>
      </c>
      <c r="BI1639">
        <v>5.68</v>
      </c>
      <c r="BJ1639" s="1" t="s">
        <v>83</v>
      </c>
      <c r="BK1639" s="1" t="s">
        <v>64</v>
      </c>
      <c r="BL1639" s="1" t="s">
        <v>64</v>
      </c>
    </row>
    <row r="1640" spans="1:64" hidden="1">
      <c r="A1640" s="1" t="s">
        <v>10083</v>
      </c>
      <c r="B1640" s="1" t="s">
        <v>10084</v>
      </c>
      <c r="C1640">
        <v>112600605</v>
      </c>
      <c r="D1640" s="1" t="s">
        <v>71</v>
      </c>
      <c r="E1640" s="1" t="s">
        <v>143</v>
      </c>
      <c r="F1640" s="1" t="s">
        <v>71</v>
      </c>
      <c r="G1640" s="1" t="s">
        <v>143</v>
      </c>
      <c r="H1640" s="1" t="s">
        <v>73</v>
      </c>
      <c r="I1640">
        <v>1351840</v>
      </c>
      <c r="J1640">
        <v>2026</v>
      </c>
      <c r="K1640" s="1" t="s">
        <v>283</v>
      </c>
      <c r="L1640" s="1" t="s">
        <v>112</v>
      </c>
      <c r="M1640" s="1" t="s">
        <v>187</v>
      </c>
      <c r="N1640">
        <v>5710177010</v>
      </c>
      <c r="O1640">
        <v>791315</v>
      </c>
      <c r="P1640">
        <v>8903769</v>
      </c>
      <c r="Q1640" s="1" t="s">
        <v>10086</v>
      </c>
      <c r="R1640" s="1" t="s">
        <v>68</v>
      </c>
      <c r="S1640" s="1" t="s">
        <v>69</v>
      </c>
      <c r="T1640" s="2">
        <v>46178.380671296298</v>
      </c>
      <c r="U1640" s="2">
        <v>46179.75</v>
      </c>
      <c r="V1640" s="2">
        <v>46181.380671296298</v>
      </c>
      <c r="W1640" s="1" t="s">
        <v>76</v>
      </c>
      <c r="X1640" s="1" t="s">
        <v>623</v>
      </c>
      <c r="Y1640" s="1" t="s">
        <v>1499</v>
      </c>
      <c r="Z1640" s="1" t="s">
        <v>78</v>
      </c>
      <c r="AA1640" s="1" t="s">
        <v>79</v>
      </c>
      <c r="AB1640" s="1" t="s">
        <v>10087</v>
      </c>
      <c r="AC1640" s="1" t="s">
        <v>19622</v>
      </c>
      <c r="AD1640" s="1" t="s">
        <v>857</v>
      </c>
      <c r="AE1640" s="1" t="s">
        <v>66</v>
      </c>
      <c r="AF1640" s="1" t="s">
        <v>97</v>
      </c>
      <c r="AG1640" s="1" t="s">
        <v>178</v>
      </c>
      <c r="AH1640" s="1" t="s">
        <v>10088</v>
      </c>
      <c r="AI1640" s="1" t="s">
        <v>10089</v>
      </c>
      <c r="AJ1640">
        <v>303344</v>
      </c>
      <c r="AK1640" s="1" t="s">
        <v>19623</v>
      </c>
      <c r="AL1640" s="1" t="s">
        <v>19624</v>
      </c>
      <c r="AM1640" s="1" t="s">
        <v>82</v>
      </c>
      <c r="AN1640" s="1" t="s">
        <v>82</v>
      </c>
      <c r="AO1640" s="2"/>
      <c r="AP1640" s="2"/>
      <c r="AQ1640">
        <v>15</v>
      </c>
      <c r="AR1640">
        <v>15</v>
      </c>
      <c r="AS1640" s="1" t="s">
        <v>83</v>
      </c>
      <c r="AT1640">
        <v>5</v>
      </c>
      <c r="AU1640" s="1" t="s">
        <v>85</v>
      </c>
      <c r="AV1640" s="1" t="s">
        <v>85</v>
      </c>
      <c r="AW1640" s="1" t="s">
        <v>83</v>
      </c>
      <c r="AX1640" s="1" t="s">
        <v>85</v>
      </c>
      <c r="AY1640" s="1" t="s">
        <v>83</v>
      </c>
      <c r="AZ1640" s="1" t="s">
        <v>85</v>
      </c>
      <c r="BA1640" s="1" t="s">
        <v>581</v>
      </c>
      <c r="BB1640" s="1" t="s">
        <v>98</v>
      </c>
      <c r="BC1640" s="1" t="s">
        <v>87</v>
      </c>
      <c r="BD1640">
        <v>0</v>
      </c>
      <c r="BE1640">
        <v>0</v>
      </c>
      <c r="BF1640">
        <v>0</v>
      </c>
      <c r="BG1640">
        <v>0</v>
      </c>
      <c r="BH1640">
        <v>0</v>
      </c>
      <c r="BI1640">
        <v>0</v>
      </c>
      <c r="BJ1640" s="1" t="s">
        <v>83</v>
      </c>
      <c r="BK1640" s="1" t="s">
        <v>82</v>
      </c>
      <c r="BL1640" s="1" t="s">
        <v>83</v>
      </c>
    </row>
    <row r="1641" spans="1:64" hidden="1">
      <c r="A1641" s="1" t="s">
        <v>10090</v>
      </c>
      <c r="B1641" s="1" t="s">
        <v>10091</v>
      </c>
      <c r="C1641">
        <v>512600164</v>
      </c>
      <c r="D1641" s="1" t="s">
        <v>71</v>
      </c>
      <c r="E1641" s="1" t="s">
        <v>349</v>
      </c>
      <c r="F1641" s="1" t="s">
        <v>71</v>
      </c>
      <c r="G1641" s="1" t="s">
        <v>349</v>
      </c>
      <c r="H1641" s="1" t="s">
        <v>73</v>
      </c>
      <c r="I1641">
        <v>1352151</v>
      </c>
      <c r="J1641">
        <v>2026</v>
      </c>
      <c r="K1641" s="1" t="s">
        <v>67</v>
      </c>
      <c r="L1641" s="1" t="s">
        <v>94</v>
      </c>
      <c r="M1641" s="1" t="s">
        <v>185</v>
      </c>
      <c r="N1641">
        <v>5700268028</v>
      </c>
      <c r="O1641">
        <v>859610</v>
      </c>
      <c r="P1641">
        <v>8705186</v>
      </c>
      <c r="Q1641" s="1" t="s">
        <v>6827</v>
      </c>
      <c r="R1641" s="1" t="s">
        <v>68</v>
      </c>
      <c r="S1641" s="1" t="s">
        <v>69</v>
      </c>
      <c r="T1641" s="2">
        <v>46178.47583333333</v>
      </c>
      <c r="U1641" s="2">
        <v>46178.975694444445</v>
      </c>
      <c r="V1641" s="2">
        <v>46181.47583333333</v>
      </c>
      <c r="W1641" s="1" t="s">
        <v>76</v>
      </c>
      <c r="X1641" s="1" t="s">
        <v>186</v>
      </c>
      <c r="Y1641" s="1" t="s">
        <v>695</v>
      </c>
      <c r="Z1641" s="1" t="s">
        <v>78</v>
      </c>
      <c r="AA1641" s="1" t="s">
        <v>79</v>
      </c>
      <c r="AB1641" s="1" t="s">
        <v>1399</v>
      </c>
      <c r="AC1641" s="1" t="s">
        <v>10092</v>
      </c>
      <c r="AD1641" s="1" t="s">
        <v>6832</v>
      </c>
      <c r="AE1641" s="1" t="s">
        <v>17149</v>
      </c>
      <c r="AF1641" s="1" t="s">
        <v>465</v>
      </c>
      <c r="AG1641" s="1" t="s">
        <v>418</v>
      </c>
      <c r="AH1641" s="1" t="s">
        <v>10093</v>
      </c>
      <c r="AI1641" s="1" t="s">
        <v>10094</v>
      </c>
      <c r="AJ1641">
        <v>1540535</v>
      </c>
      <c r="AK1641" s="1" t="s">
        <v>10095</v>
      </c>
      <c r="AL1641" s="1" t="s">
        <v>19625</v>
      </c>
      <c r="AM1641" s="1" t="s">
        <v>64</v>
      </c>
      <c r="AN1641" s="1" t="s">
        <v>82</v>
      </c>
      <c r="AO1641" s="2"/>
      <c r="AP1641" s="2"/>
      <c r="AQ1641">
        <v>1125</v>
      </c>
      <c r="AR1641">
        <v>75</v>
      </c>
      <c r="AS1641" s="1" t="s">
        <v>83</v>
      </c>
      <c r="AT1641">
        <v>5</v>
      </c>
      <c r="AU1641" s="1" t="s">
        <v>85</v>
      </c>
      <c r="AV1641" s="1" t="s">
        <v>85</v>
      </c>
      <c r="AW1641" s="1" t="s">
        <v>83</v>
      </c>
      <c r="AX1641" s="1" t="s">
        <v>85</v>
      </c>
      <c r="AY1641" s="1" t="s">
        <v>83</v>
      </c>
      <c r="AZ1641" s="1" t="s">
        <v>85</v>
      </c>
      <c r="BA1641" s="1" t="s">
        <v>72</v>
      </c>
      <c r="BB1641" s="1" t="s">
        <v>591</v>
      </c>
      <c r="BC1641" s="1" t="s">
        <v>87</v>
      </c>
      <c r="BD1641">
        <v>1</v>
      </c>
      <c r="BE1641">
        <v>1</v>
      </c>
      <c r="BF1641">
        <v>1</v>
      </c>
      <c r="BG1641">
        <v>1</v>
      </c>
      <c r="BH1641">
        <v>1</v>
      </c>
      <c r="BI1641">
        <v>1</v>
      </c>
      <c r="BJ1641" s="1" t="s">
        <v>83</v>
      </c>
      <c r="BK1641" s="1" t="s">
        <v>64</v>
      </c>
      <c r="BL1641" s="1" t="s">
        <v>83</v>
      </c>
    </row>
    <row r="1642" spans="1:64" hidden="1">
      <c r="A1642" s="1" t="s">
        <v>10099</v>
      </c>
      <c r="B1642" s="1" t="s">
        <v>10100</v>
      </c>
      <c r="C1642">
        <v>662600362</v>
      </c>
      <c r="D1642" s="1" t="s">
        <v>71</v>
      </c>
      <c r="E1642" s="1" t="s">
        <v>72</v>
      </c>
      <c r="F1642" s="1" t="s">
        <v>71</v>
      </c>
      <c r="G1642" s="1" t="s">
        <v>88</v>
      </c>
      <c r="H1642" s="1" t="s">
        <v>73</v>
      </c>
      <c r="I1642">
        <v>1351820</v>
      </c>
      <c r="J1642">
        <v>2026</v>
      </c>
      <c r="K1642" s="1" t="s">
        <v>67</v>
      </c>
      <c r="L1642" s="1" t="s">
        <v>102</v>
      </c>
      <c r="M1642" s="1" t="s">
        <v>200</v>
      </c>
      <c r="N1642">
        <v>5700269132</v>
      </c>
      <c r="O1642">
        <v>836875</v>
      </c>
      <c r="P1642">
        <v>9401912</v>
      </c>
      <c r="Q1642" s="1" t="s">
        <v>10097</v>
      </c>
      <c r="R1642" s="1" t="s">
        <v>68</v>
      </c>
      <c r="S1642" s="1" t="s">
        <v>69</v>
      </c>
      <c r="T1642" s="2">
        <v>46178.793032407404</v>
      </c>
      <c r="U1642" s="2">
        <v>46179.01253472222</v>
      </c>
      <c r="V1642" s="2">
        <v>46181.793032407404</v>
      </c>
      <c r="W1642" s="1" t="s">
        <v>76</v>
      </c>
      <c r="X1642" s="1" t="s">
        <v>631</v>
      </c>
      <c r="Y1642" s="1" t="s">
        <v>146</v>
      </c>
      <c r="Z1642" s="1" t="s">
        <v>78</v>
      </c>
      <c r="AA1642" s="1" t="s">
        <v>79</v>
      </c>
      <c r="AB1642" s="1" t="s">
        <v>10098</v>
      </c>
      <c r="AC1642" s="1" t="s">
        <v>19626</v>
      </c>
      <c r="AD1642" s="1" t="s">
        <v>10101</v>
      </c>
      <c r="AE1642" s="1" t="s">
        <v>106</v>
      </c>
      <c r="AF1642" s="1" t="s">
        <v>80</v>
      </c>
      <c r="AG1642" s="1" t="s">
        <v>300</v>
      </c>
      <c r="AH1642" s="1" t="s">
        <v>10102</v>
      </c>
      <c r="AI1642" s="1" t="s">
        <v>1022</v>
      </c>
      <c r="AJ1642">
        <v>496858</v>
      </c>
      <c r="AK1642" s="1" t="s">
        <v>10623</v>
      </c>
      <c r="AL1642" s="1" t="s">
        <v>19627</v>
      </c>
      <c r="AM1642" s="1" t="s">
        <v>665</v>
      </c>
      <c r="AN1642" s="1" t="s">
        <v>82</v>
      </c>
      <c r="AO1642" s="2">
        <v>46023</v>
      </c>
      <c r="AP1642" s="2"/>
      <c r="AQ1642">
        <v>25</v>
      </c>
      <c r="AR1642">
        <v>5</v>
      </c>
      <c r="AS1642" s="1" t="s">
        <v>83</v>
      </c>
      <c r="AT1642">
        <v>1</v>
      </c>
      <c r="AU1642" s="1" t="s">
        <v>85</v>
      </c>
      <c r="AV1642" s="1" t="s">
        <v>85</v>
      </c>
      <c r="AW1642" s="1" t="s">
        <v>83</v>
      </c>
      <c r="AX1642" s="1" t="s">
        <v>83</v>
      </c>
      <c r="AY1642" s="1" t="s">
        <v>83</v>
      </c>
      <c r="AZ1642" s="1" t="s">
        <v>85</v>
      </c>
      <c r="BA1642" s="1" t="s">
        <v>205</v>
      </c>
      <c r="BB1642" s="1" t="s">
        <v>475</v>
      </c>
      <c r="BC1642" s="1" t="s">
        <v>179</v>
      </c>
      <c r="BD1642">
        <v>6.91</v>
      </c>
      <c r="BE1642">
        <v>6.9</v>
      </c>
      <c r="BF1642">
        <v>6.88</v>
      </c>
      <c r="BG1642">
        <v>4.1399999999999997</v>
      </c>
      <c r="BH1642">
        <v>4.1900000000000004</v>
      </c>
      <c r="BI1642">
        <v>4.09</v>
      </c>
      <c r="BJ1642" s="1" t="s">
        <v>85</v>
      </c>
      <c r="BK1642" s="1" t="s">
        <v>665</v>
      </c>
      <c r="BL1642" s="1" t="s">
        <v>64</v>
      </c>
    </row>
    <row r="1643" spans="1:64">
      <c r="A1643" s="1" t="s">
        <v>10104</v>
      </c>
      <c r="B1643" s="1" t="s">
        <v>10105</v>
      </c>
      <c r="C1643">
        <v>412600473</v>
      </c>
      <c r="D1643" s="1" t="s">
        <v>71</v>
      </c>
      <c r="E1643" s="1" t="s">
        <v>349</v>
      </c>
      <c r="F1643" s="1" t="s">
        <v>71</v>
      </c>
      <c r="G1643" s="1" t="s">
        <v>72</v>
      </c>
      <c r="H1643" s="1" t="s">
        <v>650</v>
      </c>
      <c r="I1643">
        <v>1352124</v>
      </c>
      <c r="J1643">
        <v>2026</v>
      </c>
      <c r="K1643" s="1" t="s">
        <v>67</v>
      </c>
      <c r="L1643" s="1" t="s">
        <v>120</v>
      </c>
      <c r="M1643" s="1" t="s">
        <v>284</v>
      </c>
      <c r="N1643">
        <v>5700114021</v>
      </c>
      <c r="O1643">
        <v>815291</v>
      </c>
      <c r="P1643">
        <v>8606709</v>
      </c>
      <c r="Q1643" s="1" t="s">
        <v>10106</v>
      </c>
      <c r="R1643" s="1" t="s">
        <v>68</v>
      </c>
      <c r="S1643" s="1" t="s">
        <v>69</v>
      </c>
      <c r="T1643" s="2">
        <v>46178.830393518518</v>
      </c>
      <c r="U1643" s="2">
        <v>46179.506944444445</v>
      </c>
      <c r="V1643" s="2">
        <v>46181.830393518518</v>
      </c>
      <c r="W1643" s="1" t="s">
        <v>76</v>
      </c>
      <c r="X1643" s="1" t="s">
        <v>197</v>
      </c>
      <c r="Y1643" s="1" t="s">
        <v>1605</v>
      </c>
      <c r="Z1643" s="1" t="s">
        <v>78</v>
      </c>
      <c r="AA1643" s="1" t="s">
        <v>79</v>
      </c>
      <c r="AB1643" s="1" t="s">
        <v>10107</v>
      </c>
      <c r="AC1643" s="1" t="s">
        <v>19628</v>
      </c>
      <c r="AD1643" s="1" t="s">
        <v>64</v>
      </c>
      <c r="AE1643" s="1" t="s">
        <v>64</v>
      </c>
      <c r="AF1643" s="1" t="s">
        <v>64</v>
      </c>
      <c r="AG1643" s="1" t="s">
        <v>64</v>
      </c>
      <c r="AH1643" s="1" t="s">
        <v>64</v>
      </c>
      <c r="AI1643" s="1" t="s">
        <v>64</v>
      </c>
      <c r="AK1643" s="1" t="s">
        <v>64</v>
      </c>
      <c r="AL1643" s="1" t="s">
        <v>19629</v>
      </c>
      <c r="AM1643" s="1" t="s">
        <v>64</v>
      </c>
      <c r="AN1643" s="1" t="s">
        <v>64</v>
      </c>
      <c r="AO1643" s="2"/>
      <c r="AP1643" s="2"/>
      <c r="AS1643" s="1" t="s">
        <v>64</v>
      </c>
      <c r="AT1643">
        <v>2</v>
      </c>
      <c r="AU1643" s="1" t="s">
        <v>64</v>
      </c>
      <c r="AV1643" s="1" t="s">
        <v>64</v>
      </c>
      <c r="AW1643" s="1" t="s">
        <v>64</v>
      </c>
      <c r="AX1643" s="1" t="s">
        <v>64</v>
      </c>
      <c r="AY1643" s="1" t="s">
        <v>64</v>
      </c>
      <c r="AZ1643" s="1" t="s">
        <v>64</v>
      </c>
      <c r="BA1643" s="1" t="s">
        <v>64</v>
      </c>
      <c r="BB1643" s="1" t="s">
        <v>64</v>
      </c>
      <c r="BC1643" s="1" t="s">
        <v>64</v>
      </c>
      <c r="BJ1643" s="1" t="s">
        <v>64</v>
      </c>
      <c r="BK1643" s="1" t="s">
        <v>64</v>
      </c>
      <c r="BL1643" s="1" t="s">
        <v>64</v>
      </c>
    </row>
    <row r="1644" spans="1:64">
      <c r="A1644" s="1" t="s">
        <v>10108</v>
      </c>
      <c r="B1644" s="1" t="s">
        <v>10109</v>
      </c>
      <c r="C1644">
        <v>212600509</v>
      </c>
      <c r="D1644" s="1" t="s">
        <v>71</v>
      </c>
      <c r="E1644" s="1" t="s">
        <v>349</v>
      </c>
      <c r="F1644" s="1" t="s">
        <v>71</v>
      </c>
      <c r="G1644" s="1" t="s">
        <v>349</v>
      </c>
      <c r="H1644" s="1" t="s">
        <v>73</v>
      </c>
      <c r="I1644">
        <v>1352216</v>
      </c>
      <c r="J1644">
        <v>2026</v>
      </c>
      <c r="K1644" s="1" t="s">
        <v>67</v>
      </c>
      <c r="L1644" s="1" t="s">
        <v>89</v>
      </c>
      <c r="M1644" s="1" t="s">
        <v>871</v>
      </c>
      <c r="N1644">
        <v>5700005055</v>
      </c>
      <c r="O1644">
        <v>658722</v>
      </c>
      <c r="P1644">
        <v>9026042</v>
      </c>
      <c r="Q1644" s="1" t="s">
        <v>873</v>
      </c>
      <c r="R1644" s="1" t="s">
        <v>68</v>
      </c>
      <c r="S1644" s="1" t="s">
        <v>69</v>
      </c>
      <c r="T1644" s="2">
        <v>46178.877013888887</v>
      </c>
      <c r="U1644" s="2">
        <v>46179.30972222222</v>
      </c>
      <c r="V1644" s="2">
        <v>46181.877013888887</v>
      </c>
      <c r="W1644" s="1" t="s">
        <v>76</v>
      </c>
      <c r="X1644" s="1" t="s">
        <v>317</v>
      </c>
      <c r="Y1644" s="1" t="s">
        <v>222</v>
      </c>
      <c r="Z1644" s="1" t="s">
        <v>116</v>
      </c>
      <c r="AA1644" s="1" t="s">
        <v>79</v>
      </c>
      <c r="AB1644" s="1" t="s">
        <v>10110</v>
      </c>
      <c r="AC1644" s="1" t="s">
        <v>19630</v>
      </c>
      <c r="AD1644" s="1" t="s">
        <v>19631</v>
      </c>
      <c r="AE1644" s="1" t="s">
        <v>19632</v>
      </c>
      <c r="AF1644" s="1" t="s">
        <v>418</v>
      </c>
      <c r="AG1644" s="1" t="s">
        <v>80</v>
      </c>
      <c r="AH1644" s="1" t="s">
        <v>19633</v>
      </c>
      <c r="AI1644" s="1" t="s">
        <v>19634</v>
      </c>
      <c r="AJ1644">
        <v>558653</v>
      </c>
      <c r="AK1644" s="1" t="s">
        <v>19635</v>
      </c>
      <c r="AL1644" s="1" t="s">
        <v>19636</v>
      </c>
      <c r="AM1644" s="1" t="s">
        <v>82</v>
      </c>
      <c r="AN1644" s="1" t="s">
        <v>82</v>
      </c>
      <c r="AO1644" s="2"/>
      <c r="AP1644" s="2"/>
      <c r="AQ1644">
        <v>150</v>
      </c>
      <c r="AR1644">
        <v>1125</v>
      </c>
      <c r="AS1644" s="1" t="s">
        <v>83</v>
      </c>
      <c r="AT1644">
        <v>128</v>
      </c>
      <c r="AU1644" s="1" t="s">
        <v>85</v>
      </c>
      <c r="AV1644" s="1" t="s">
        <v>83</v>
      </c>
      <c r="AW1644" s="1" t="s">
        <v>83</v>
      </c>
      <c r="AX1644" s="1" t="s">
        <v>83</v>
      </c>
      <c r="AY1644" s="1" t="s">
        <v>83</v>
      </c>
      <c r="AZ1644" s="1" t="s">
        <v>85</v>
      </c>
      <c r="BA1644" s="1" t="s">
        <v>349</v>
      </c>
      <c r="BB1644" s="1" t="s">
        <v>19637</v>
      </c>
      <c r="BC1644" s="1" t="s">
        <v>87</v>
      </c>
      <c r="BD1644">
        <v>0</v>
      </c>
      <c r="BE1644">
        <v>0</v>
      </c>
      <c r="BF1644">
        <v>0</v>
      </c>
      <c r="BG1644">
        <v>0</v>
      </c>
      <c r="BH1644">
        <v>0</v>
      </c>
      <c r="BI1644">
        <v>0</v>
      </c>
      <c r="BJ1644" s="1" t="s">
        <v>83</v>
      </c>
      <c r="BK1644" s="1" t="s">
        <v>82</v>
      </c>
      <c r="BL1644" s="1" t="s">
        <v>83</v>
      </c>
    </row>
    <row r="1645" spans="1:64">
      <c r="A1645" s="1" t="s">
        <v>10112</v>
      </c>
      <c r="B1645" s="1" t="s">
        <v>10113</v>
      </c>
      <c r="C1645">
        <v>712600393</v>
      </c>
      <c r="D1645" s="1" t="s">
        <v>93</v>
      </c>
      <c r="E1645" s="1" t="s">
        <v>471</v>
      </c>
      <c r="F1645" s="1" t="s">
        <v>93</v>
      </c>
      <c r="G1645" s="1" t="s">
        <v>471</v>
      </c>
      <c r="H1645" s="1" t="s">
        <v>73</v>
      </c>
      <c r="I1645">
        <v>1352139</v>
      </c>
      <c r="J1645">
        <v>2026</v>
      </c>
      <c r="K1645" s="1" t="s">
        <v>67</v>
      </c>
      <c r="L1645" s="1" t="s">
        <v>125</v>
      </c>
      <c r="M1645" s="1" t="s">
        <v>227</v>
      </c>
      <c r="N1645">
        <v>5700918009</v>
      </c>
      <c r="O1645">
        <v>815169</v>
      </c>
      <c r="P1645">
        <v>9032633</v>
      </c>
      <c r="Q1645" s="1" t="s">
        <v>10115</v>
      </c>
      <c r="R1645" s="1" t="s">
        <v>68</v>
      </c>
      <c r="S1645" s="1" t="s">
        <v>69</v>
      </c>
      <c r="T1645" s="2">
        <v>46179.507523148146</v>
      </c>
      <c r="U1645" s="2">
        <v>46180.754166666666</v>
      </c>
      <c r="V1645" s="2">
        <v>46182.507523148146</v>
      </c>
      <c r="W1645" s="1" t="s">
        <v>76</v>
      </c>
      <c r="X1645" s="1" t="s">
        <v>228</v>
      </c>
      <c r="Y1645" s="1" t="s">
        <v>153</v>
      </c>
      <c r="Z1645" s="1" t="s">
        <v>78</v>
      </c>
      <c r="AA1645" s="1" t="s">
        <v>79</v>
      </c>
      <c r="AB1645" s="1" t="s">
        <v>10116</v>
      </c>
      <c r="AC1645" s="1" t="s">
        <v>19638</v>
      </c>
      <c r="AD1645" s="1" t="s">
        <v>19639</v>
      </c>
      <c r="AE1645" s="1" t="s">
        <v>19640</v>
      </c>
      <c r="AF1645" s="1" t="s">
        <v>80</v>
      </c>
      <c r="AG1645" s="1" t="s">
        <v>80</v>
      </c>
      <c r="AH1645" s="1" t="s">
        <v>19641</v>
      </c>
      <c r="AI1645" s="1" t="s">
        <v>19642</v>
      </c>
      <c r="AJ1645">
        <v>830241</v>
      </c>
      <c r="AK1645" s="1" t="s">
        <v>19643</v>
      </c>
      <c r="AL1645" s="1" t="s">
        <v>18339</v>
      </c>
      <c r="AM1645" s="1" t="s">
        <v>82</v>
      </c>
      <c r="AN1645" s="1" t="s">
        <v>82</v>
      </c>
      <c r="AO1645" s="2"/>
      <c r="AP1645" s="2"/>
      <c r="AQ1645">
        <v>15</v>
      </c>
      <c r="AR1645">
        <v>15</v>
      </c>
      <c r="AS1645" s="1" t="s">
        <v>83</v>
      </c>
      <c r="AT1645">
        <v>3</v>
      </c>
      <c r="AU1645" s="1" t="s">
        <v>85</v>
      </c>
      <c r="AV1645" s="1" t="s">
        <v>83</v>
      </c>
      <c r="AW1645" s="1" t="s">
        <v>85</v>
      </c>
      <c r="AX1645" s="1" t="s">
        <v>83</v>
      </c>
      <c r="AY1645" s="1" t="s">
        <v>83</v>
      </c>
      <c r="AZ1645" s="1" t="s">
        <v>85</v>
      </c>
      <c r="BA1645" s="1" t="s">
        <v>72</v>
      </c>
      <c r="BB1645" s="1" t="s">
        <v>98</v>
      </c>
      <c r="BC1645" s="1" t="s">
        <v>87</v>
      </c>
      <c r="BD1645">
        <v>16.309999999999999</v>
      </c>
      <c r="BE1645">
        <v>14.17</v>
      </c>
      <c r="BF1645">
        <v>13.36</v>
      </c>
      <c r="BG1645">
        <v>16.309999999999999</v>
      </c>
      <c r="BH1645">
        <v>14.17</v>
      </c>
      <c r="BI1645">
        <v>13.37</v>
      </c>
      <c r="BJ1645" s="1" t="s">
        <v>83</v>
      </c>
      <c r="BK1645" s="1" t="s">
        <v>82</v>
      </c>
      <c r="BL1645" s="1" t="s">
        <v>83</v>
      </c>
    </row>
    <row r="1646" spans="1:64">
      <c r="A1646" s="1" t="s">
        <v>10117</v>
      </c>
      <c r="B1646" s="1" t="s">
        <v>10118</v>
      </c>
      <c r="C1646">
        <v>212600510</v>
      </c>
      <c r="D1646" s="1" t="s">
        <v>71</v>
      </c>
      <c r="E1646" s="1" t="s">
        <v>471</v>
      </c>
      <c r="F1646" s="1" t="s">
        <v>71</v>
      </c>
      <c r="G1646" s="1" t="s">
        <v>471</v>
      </c>
      <c r="H1646" s="1" t="s">
        <v>73</v>
      </c>
      <c r="I1646">
        <v>1352219</v>
      </c>
      <c r="J1646">
        <v>2026</v>
      </c>
      <c r="K1646" s="1" t="s">
        <v>67</v>
      </c>
      <c r="L1646" s="1" t="s">
        <v>89</v>
      </c>
      <c r="M1646" s="1" t="s">
        <v>244</v>
      </c>
      <c r="N1646">
        <v>5700165253</v>
      </c>
      <c r="O1646">
        <v>681457</v>
      </c>
      <c r="P1646">
        <v>8880064</v>
      </c>
      <c r="Q1646" s="1" t="s">
        <v>10120</v>
      </c>
      <c r="R1646" s="1" t="s">
        <v>68</v>
      </c>
      <c r="S1646" s="1" t="s">
        <v>69</v>
      </c>
      <c r="T1646" s="2">
        <v>46179.666041666664</v>
      </c>
      <c r="U1646" s="2">
        <v>46180.586111111108</v>
      </c>
      <c r="V1646" s="2">
        <v>46182.666041666664</v>
      </c>
      <c r="W1646" s="1" t="s">
        <v>76</v>
      </c>
      <c r="X1646" s="1" t="s">
        <v>685</v>
      </c>
      <c r="Y1646" s="1" t="s">
        <v>222</v>
      </c>
      <c r="Z1646" s="1" t="s">
        <v>78</v>
      </c>
      <c r="AA1646" s="1" t="s">
        <v>79</v>
      </c>
      <c r="AB1646" s="1" t="s">
        <v>10121</v>
      </c>
      <c r="AC1646" s="1" t="s">
        <v>19644</v>
      </c>
      <c r="AD1646" s="1" t="s">
        <v>19645</v>
      </c>
      <c r="AE1646" s="1" t="s">
        <v>19646</v>
      </c>
      <c r="AF1646" s="1" t="s">
        <v>97</v>
      </c>
      <c r="AG1646" s="1" t="s">
        <v>80</v>
      </c>
      <c r="AH1646" s="1" t="s">
        <v>19647</v>
      </c>
      <c r="AI1646" s="1" t="s">
        <v>19648</v>
      </c>
      <c r="AK1646" s="1" t="s">
        <v>19649</v>
      </c>
      <c r="AL1646" s="1" t="s">
        <v>19650</v>
      </c>
      <c r="AM1646" s="1" t="s">
        <v>82</v>
      </c>
      <c r="AN1646" s="1" t="s">
        <v>82</v>
      </c>
      <c r="AO1646" s="2"/>
      <c r="AP1646" s="2"/>
      <c r="AQ1646">
        <v>25</v>
      </c>
      <c r="AR1646">
        <v>15</v>
      </c>
      <c r="AS1646" s="1" t="s">
        <v>83</v>
      </c>
      <c r="AT1646">
        <v>1</v>
      </c>
      <c r="AU1646" s="1" t="s">
        <v>85</v>
      </c>
      <c r="AV1646" s="1" t="s">
        <v>85</v>
      </c>
      <c r="AW1646" s="1" t="s">
        <v>83</v>
      </c>
      <c r="AX1646" s="1" t="s">
        <v>83</v>
      </c>
      <c r="AY1646" s="1" t="s">
        <v>83</v>
      </c>
      <c r="AZ1646" s="1" t="s">
        <v>85</v>
      </c>
      <c r="BA1646" s="1" t="s">
        <v>471</v>
      </c>
      <c r="BB1646" s="1" t="s">
        <v>475</v>
      </c>
      <c r="BC1646" s="1" t="s">
        <v>87</v>
      </c>
      <c r="BD1646">
        <v>10.56</v>
      </c>
      <c r="BE1646">
        <v>9.02</v>
      </c>
      <c r="BF1646">
        <v>8.93</v>
      </c>
      <c r="BG1646">
        <v>10.39</v>
      </c>
      <c r="BH1646">
        <v>9.3000000000000007</v>
      </c>
      <c r="BI1646">
        <v>7.57</v>
      </c>
      <c r="BJ1646" s="1" t="s">
        <v>83</v>
      </c>
      <c r="BK1646" s="1" t="s">
        <v>82</v>
      </c>
      <c r="BL1646" s="1" t="s">
        <v>83</v>
      </c>
    </row>
    <row r="1647" spans="1:64">
      <c r="A1647" s="1" t="s">
        <v>10123</v>
      </c>
      <c r="B1647" s="1" t="s">
        <v>10124</v>
      </c>
      <c r="C1647">
        <v>112600597</v>
      </c>
      <c r="D1647" s="1" t="s">
        <v>71</v>
      </c>
      <c r="E1647" s="1" t="s">
        <v>349</v>
      </c>
      <c r="F1647" s="1" t="s">
        <v>71</v>
      </c>
      <c r="G1647" s="1" t="s">
        <v>349</v>
      </c>
      <c r="H1647" s="1" t="s">
        <v>73</v>
      </c>
      <c r="I1647">
        <v>1353349</v>
      </c>
      <c r="J1647">
        <v>2026</v>
      </c>
      <c r="K1647" s="1" t="s">
        <v>67</v>
      </c>
      <c r="L1647" s="1" t="s">
        <v>112</v>
      </c>
      <c r="M1647" s="1" t="s">
        <v>187</v>
      </c>
      <c r="N1647">
        <v>5700269122</v>
      </c>
      <c r="O1647">
        <v>801119</v>
      </c>
      <c r="P1647">
        <v>8892600</v>
      </c>
      <c r="Q1647" s="1" t="s">
        <v>10126</v>
      </c>
      <c r="R1647" s="1" t="s">
        <v>68</v>
      </c>
      <c r="S1647" s="1" t="s">
        <v>69</v>
      </c>
      <c r="T1647" s="2">
        <v>46179.792569444442</v>
      </c>
      <c r="U1647" s="2">
        <v>46180.75</v>
      </c>
      <c r="V1647" s="2">
        <v>46182.792569444442</v>
      </c>
      <c r="W1647" s="1" t="s">
        <v>76</v>
      </c>
      <c r="X1647" s="1" t="s">
        <v>114</v>
      </c>
      <c r="Y1647" s="1" t="s">
        <v>183</v>
      </c>
      <c r="Z1647" s="1" t="s">
        <v>78</v>
      </c>
      <c r="AA1647" s="1" t="s">
        <v>79</v>
      </c>
      <c r="AB1647" s="1" t="s">
        <v>10127</v>
      </c>
      <c r="AC1647" s="1" t="s">
        <v>19651</v>
      </c>
      <c r="AD1647" s="1" t="s">
        <v>19652</v>
      </c>
      <c r="AE1647" s="1" t="s">
        <v>66</v>
      </c>
      <c r="AF1647" s="1" t="s">
        <v>97</v>
      </c>
      <c r="AG1647" s="1" t="s">
        <v>80</v>
      </c>
      <c r="AH1647" s="1" t="s">
        <v>19653</v>
      </c>
      <c r="AI1647" s="1" t="s">
        <v>19654</v>
      </c>
      <c r="AJ1647">
        <v>303304</v>
      </c>
      <c r="AK1647" s="1" t="s">
        <v>19623</v>
      </c>
      <c r="AL1647" s="1" t="s">
        <v>19655</v>
      </c>
      <c r="AM1647" s="1" t="s">
        <v>82</v>
      </c>
      <c r="AN1647" s="1" t="s">
        <v>82</v>
      </c>
      <c r="AO1647" s="2"/>
      <c r="AP1647" s="2"/>
      <c r="AQ1647">
        <v>15</v>
      </c>
      <c r="AR1647">
        <v>15</v>
      </c>
      <c r="AS1647" s="1" t="s">
        <v>83</v>
      </c>
      <c r="AT1647">
        <v>3</v>
      </c>
      <c r="AU1647" s="1" t="s">
        <v>85</v>
      </c>
      <c r="AV1647" s="1" t="s">
        <v>85</v>
      </c>
      <c r="AW1647" s="1" t="s">
        <v>83</v>
      </c>
      <c r="AX1647" s="1" t="s">
        <v>83</v>
      </c>
      <c r="AY1647" s="1" t="s">
        <v>83</v>
      </c>
      <c r="AZ1647" s="1" t="s">
        <v>85</v>
      </c>
      <c r="BA1647" s="1" t="s">
        <v>581</v>
      </c>
      <c r="BB1647" s="1" t="s">
        <v>98</v>
      </c>
      <c r="BC1647" s="1" t="s">
        <v>87</v>
      </c>
      <c r="BD1647">
        <v>0</v>
      </c>
      <c r="BE1647">
        <v>0</v>
      </c>
      <c r="BF1647">
        <v>0</v>
      </c>
      <c r="BG1647">
        <v>0</v>
      </c>
      <c r="BH1647">
        <v>0</v>
      </c>
      <c r="BI1647">
        <v>0</v>
      </c>
      <c r="BJ1647" s="1" t="s">
        <v>83</v>
      </c>
      <c r="BK1647" s="1" t="s">
        <v>82</v>
      </c>
      <c r="BL1647" s="1" t="s">
        <v>83</v>
      </c>
    </row>
    <row r="1648" spans="1:64">
      <c r="A1648" s="1" t="s">
        <v>10128</v>
      </c>
      <c r="B1648" s="1" t="s">
        <v>10129</v>
      </c>
      <c r="C1648">
        <v>112600604</v>
      </c>
      <c r="D1648" s="1" t="s">
        <v>71</v>
      </c>
      <c r="E1648" s="1" t="s">
        <v>471</v>
      </c>
      <c r="F1648" s="1" t="s">
        <v>71</v>
      </c>
      <c r="G1648" s="1" t="s">
        <v>471</v>
      </c>
      <c r="H1648" s="1" t="s">
        <v>73</v>
      </c>
      <c r="I1648">
        <v>1353375</v>
      </c>
      <c r="J1648">
        <v>2026</v>
      </c>
      <c r="K1648" s="1" t="s">
        <v>191</v>
      </c>
      <c r="L1648" s="1" t="s">
        <v>112</v>
      </c>
      <c r="M1648" s="1" t="s">
        <v>130</v>
      </c>
      <c r="N1648">
        <v>5746488122</v>
      </c>
      <c r="O1648">
        <v>821249</v>
      </c>
      <c r="P1648">
        <v>8855586</v>
      </c>
      <c r="Q1648" s="1" t="s">
        <v>10131</v>
      </c>
      <c r="R1648" s="1" t="s">
        <v>68</v>
      </c>
      <c r="S1648" s="1" t="s">
        <v>69</v>
      </c>
      <c r="T1648" s="2">
        <v>46180.601759259262</v>
      </c>
      <c r="U1648" s="2">
        <v>46180.75</v>
      </c>
      <c r="V1648" s="2">
        <v>46183.601759259262</v>
      </c>
      <c r="W1648" s="1" t="s">
        <v>76</v>
      </c>
      <c r="X1648" s="1" t="s">
        <v>114</v>
      </c>
      <c r="Y1648" s="1" t="s">
        <v>1508</v>
      </c>
      <c r="Z1648" s="1" t="s">
        <v>78</v>
      </c>
      <c r="AA1648" s="1" t="s">
        <v>79</v>
      </c>
      <c r="AB1648" s="1" t="s">
        <v>10132</v>
      </c>
      <c r="AC1648" s="1" t="s">
        <v>19656</v>
      </c>
      <c r="AD1648" s="1" t="s">
        <v>19657</v>
      </c>
      <c r="AE1648" s="1" t="s">
        <v>19658</v>
      </c>
      <c r="AF1648" s="1" t="s">
        <v>418</v>
      </c>
      <c r="AG1648" s="1" t="s">
        <v>418</v>
      </c>
      <c r="AH1648" s="1" t="s">
        <v>19659</v>
      </c>
      <c r="AI1648" s="1" t="s">
        <v>19660</v>
      </c>
      <c r="AJ1648">
        <v>606278</v>
      </c>
      <c r="AK1648" s="1" t="s">
        <v>19661</v>
      </c>
      <c r="AL1648" s="1" t="s">
        <v>19662</v>
      </c>
      <c r="AM1648" s="1" t="s">
        <v>82</v>
      </c>
      <c r="AN1648" s="1" t="s">
        <v>82</v>
      </c>
      <c r="AO1648" s="2"/>
      <c r="AP1648" s="2"/>
      <c r="AQ1648">
        <v>45</v>
      </c>
      <c r="AR1648">
        <v>45</v>
      </c>
      <c r="AS1648" s="1" t="s">
        <v>83</v>
      </c>
      <c r="AT1648">
        <v>1</v>
      </c>
      <c r="AU1648" s="1" t="s">
        <v>85</v>
      </c>
      <c r="AV1648" s="1" t="s">
        <v>83</v>
      </c>
      <c r="AW1648" s="1" t="s">
        <v>83</v>
      </c>
      <c r="AX1648" s="1" t="s">
        <v>85</v>
      </c>
      <c r="AY1648" s="1" t="s">
        <v>83</v>
      </c>
      <c r="AZ1648" s="1" t="s">
        <v>85</v>
      </c>
      <c r="BA1648" s="1" t="s">
        <v>349</v>
      </c>
      <c r="BB1648" s="1" t="s">
        <v>98</v>
      </c>
      <c r="BC1648" s="1" t="s">
        <v>87</v>
      </c>
      <c r="BD1648">
        <v>40</v>
      </c>
      <c r="BE1648">
        <v>40</v>
      </c>
      <c r="BF1648">
        <v>40</v>
      </c>
      <c r="BG1648">
        <v>3.2</v>
      </c>
      <c r="BH1648">
        <v>3.23</v>
      </c>
      <c r="BI1648">
        <v>3.21</v>
      </c>
      <c r="BJ1648" s="1" t="s">
        <v>83</v>
      </c>
      <c r="BK1648" s="1" t="s">
        <v>82</v>
      </c>
      <c r="BL1648" s="1" t="s">
        <v>83</v>
      </c>
    </row>
    <row r="1649" spans="1:64" hidden="1">
      <c r="A1649" s="1" t="s">
        <v>10133</v>
      </c>
      <c r="B1649" s="1" t="s">
        <v>10134</v>
      </c>
      <c r="C1649">
        <v>612600597</v>
      </c>
      <c r="D1649" s="1" t="s">
        <v>93</v>
      </c>
      <c r="E1649" s="1" t="s">
        <v>143</v>
      </c>
      <c r="F1649" s="1" t="s">
        <v>93</v>
      </c>
      <c r="G1649" s="1" t="s">
        <v>143</v>
      </c>
      <c r="H1649" s="1" t="s">
        <v>427</v>
      </c>
      <c r="I1649">
        <v>1353413</v>
      </c>
      <c r="J1649">
        <v>2026</v>
      </c>
      <c r="K1649" s="1" t="s">
        <v>67</v>
      </c>
      <c r="L1649" s="1" t="s">
        <v>150</v>
      </c>
      <c r="M1649" s="1" t="s">
        <v>351</v>
      </c>
      <c r="N1649">
        <v>5701136040</v>
      </c>
      <c r="O1649">
        <v>753983</v>
      </c>
      <c r="P1649">
        <v>9243213</v>
      </c>
      <c r="Q1649" s="1" t="s">
        <v>10135</v>
      </c>
      <c r="R1649" s="1" t="s">
        <v>68</v>
      </c>
      <c r="S1649" s="1" t="s">
        <v>69</v>
      </c>
      <c r="T1649" s="2">
        <v>46180.661562499998</v>
      </c>
      <c r="U1649" s="2">
        <v>46181.621527777781</v>
      </c>
      <c r="V1649" s="2">
        <v>46183.661562499998</v>
      </c>
      <c r="W1649" s="1" t="s">
        <v>76</v>
      </c>
      <c r="X1649" s="1" t="s">
        <v>369</v>
      </c>
      <c r="Y1649" s="1" t="s">
        <v>213</v>
      </c>
      <c r="Z1649" s="1" t="s">
        <v>78</v>
      </c>
      <c r="AA1649" s="1" t="s">
        <v>70</v>
      </c>
      <c r="AB1649" s="1" t="s">
        <v>10136</v>
      </c>
      <c r="AC1649" s="1" t="s">
        <v>19663</v>
      </c>
      <c r="AD1649" s="1" t="s">
        <v>64</v>
      </c>
      <c r="AE1649" s="1" t="s">
        <v>64</v>
      </c>
      <c r="AF1649" s="1" t="s">
        <v>64</v>
      </c>
      <c r="AG1649" s="1" t="s">
        <v>64</v>
      </c>
      <c r="AH1649" s="1" t="s">
        <v>64</v>
      </c>
      <c r="AI1649" s="1" t="s">
        <v>64</v>
      </c>
      <c r="AK1649" s="1" t="s">
        <v>64</v>
      </c>
      <c r="AL1649" s="1" t="s">
        <v>19664</v>
      </c>
      <c r="AM1649" s="1" t="s">
        <v>64</v>
      </c>
      <c r="AN1649" s="1" t="s">
        <v>64</v>
      </c>
      <c r="AO1649" s="2"/>
      <c r="AP1649" s="2"/>
      <c r="AQ1649">
        <v>30</v>
      </c>
      <c r="AS1649" s="1" t="s">
        <v>64</v>
      </c>
      <c r="AT1649">
        <v>0</v>
      </c>
      <c r="AU1649" s="1" t="s">
        <v>85</v>
      </c>
      <c r="AV1649" s="1" t="s">
        <v>85</v>
      </c>
      <c r="AW1649" s="1" t="s">
        <v>83</v>
      </c>
      <c r="AX1649" s="1" t="s">
        <v>64</v>
      </c>
      <c r="AY1649" s="1" t="s">
        <v>83</v>
      </c>
      <c r="AZ1649" s="1" t="s">
        <v>64</v>
      </c>
      <c r="BA1649" s="1" t="s">
        <v>64</v>
      </c>
      <c r="BB1649" s="1" t="s">
        <v>475</v>
      </c>
      <c r="BC1649" s="1" t="s">
        <v>64</v>
      </c>
      <c r="BJ1649" s="1" t="s">
        <v>64</v>
      </c>
      <c r="BK1649" s="1" t="s">
        <v>64</v>
      </c>
      <c r="BL1649" s="1" t="s">
        <v>64</v>
      </c>
    </row>
    <row r="1650" spans="1:64">
      <c r="A1650" s="1" t="s">
        <v>10137</v>
      </c>
      <c r="B1650" s="1" t="s">
        <v>10138</v>
      </c>
      <c r="C1650">
        <v>612600590</v>
      </c>
      <c r="D1650" s="1" t="s">
        <v>71</v>
      </c>
      <c r="E1650" s="1" t="s">
        <v>72</v>
      </c>
      <c r="F1650" s="1" t="s">
        <v>71</v>
      </c>
      <c r="G1650" s="1" t="s">
        <v>471</v>
      </c>
      <c r="H1650" s="1" t="s">
        <v>73</v>
      </c>
      <c r="I1650">
        <v>1352317</v>
      </c>
      <c r="J1650">
        <v>2026</v>
      </c>
      <c r="K1650" s="1" t="s">
        <v>67</v>
      </c>
      <c r="L1650" s="1" t="s">
        <v>150</v>
      </c>
      <c r="M1650" s="1" t="s">
        <v>351</v>
      </c>
      <c r="N1650">
        <v>5701135040</v>
      </c>
      <c r="O1650">
        <v>755027</v>
      </c>
      <c r="P1650">
        <v>9260284</v>
      </c>
      <c r="Q1650" s="1" t="s">
        <v>10140</v>
      </c>
      <c r="R1650" s="1" t="s">
        <v>68</v>
      </c>
      <c r="S1650" s="1" t="s">
        <v>69</v>
      </c>
      <c r="T1650" s="2">
        <v>46180.678993055553</v>
      </c>
      <c r="U1650" s="2">
        <v>46181.729166666664</v>
      </c>
      <c r="V1650" s="2">
        <v>46183.678993055553</v>
      </c>
      <c r="W1650" s="1" t="s">
        <v>76</v>
      </c>
      <c r="X1650" s="1" t="s">
        <v>369</v>
      </c>
      <c r="Y1650" s="1" t="s">
        <v>213</v>
      </c>
      <c r="Z1650" s="1" t="s">
        <v>78</v>
      </c>
      <c r="AA1650" s="1" t="s">
        <v>79</v>
      </c>
      <c r="AB1650" s="1" t="s">
        <v>10141</v>
      </c>
      <c r="AC1650" s="1" t="s">
        <v>19665</v>
      </c>
      <c r="AD1650" s="1" t="s">
        <v>19666</v>
      </c>
      <c r="AE1650" s="1" t="s">
        <v>19667</v>
      </c>
      <c r="AF1650" s="1" t="s">
        <v>80</v>
      </c>
      <c r="AG1650" s="1" t="s">
        <v>173</v>
      </c>
      <c r="AH1650" s="1" t="s">
        <v>19668</v>
      </c>
      <c r="AI1650" s="1" t="s">
        <v>19669</v>
      </c>
      <c r="AJ1650">
        <v>449535</v>
      </c>
      <c r="AK1650" s="1" t="s">
        <v>19670</v>
      </c>
      <c r="AL1650" s="1" t="s">
        <v>19671</v>
      </c>
      <c r="AM1650" s="1" t="s">
        <v>665</v>
      </c>
      <c r="AN1650" s="1" t="s">
        <v>82</v>
      </c>
      <c r="AO1650" s="2"/>
      <c r="AP1650" s="2"/>
      <c r="AQ1650">
        <v>15</v>
      </c>
      <c r="AR1650">
        <v>5</v>
      </c>
      <c r="AS1650" s="1" t="s">
        <v>83</v>
      </c>
      <c r="AT1650">
        <v>2</v>
      </c>
      <c r="AU1650" s="1" t="s">
        <v>85</v>
      </c>
      <c r="AV1650" s="1" t="s">
        <v>85</v>
      </c>
      <c r="AW1650" s="1" t="s">
        <v>83</v>
      </c>
      <c r="AX1650" s="1" t="s">
        <v>85</v>
      </c>
      <c r="AY1650" s="1" t="s">
        <v>83</v>
      </c>
      <c r="AZ1650" s="1" t="s">
        <v>85</v>
      </c>
      <c r="BA1650" s="1" t="s">
        <v>581</v>
      </c>
      <c r="BB1650" s="1" t="s">
        <v>98</v>
      </c>
      <c r="BC1650" s="1" t="s">
        <v>87</v>
      </c>
      <c r="BD1650">
        <v>6105</v>
      </c>
      <c r="BE1650">
        <v>5701</v>
      </c>
      <c r="BF1650">
        <v>4705</v>
      </c>
      <c r="BG1650">
        <v>967</v>
      </c>
      <c r="BH1650">
        <v>882</v>
      </c>
      <c r="BI1650">
        <v>727</v>
      </c>
      <c r="BJ1650" s="1" t="s">
        <v>85</v>
      </c>
      <c r="BK1650" s="1" t="s">
        <v>665</v>
      </c>
      <c r="BL1650" s="1" t="s">
        <v>83</v>
      </c>
    </row>
    <row r="1651" spans="1:64">
      <c r="A1651" s="1" t="s">
        <v>10142</v>
      </c>
      <c r="B1651" s="1" t="s">
        <v>10143</v>
      </c>
      <c r="C1651">
        <v>412600475</v>
      </c>
      <c r="D1651" s="1" t="s">
        <v>71</v>
      </c>
      <c r="E1651" s="1" t="s">
        <v>349</v>
      </c>
      <c r="F1651" s="1" t="s">
        <v>71</v>
      </c>
      <c r="G1651" s="1" t="s">
        <v>72</v>
      </c>
      <c r="H1651" s="1" t="s">
        <v>650</v>
      </c>
      <c r="I1651">
        <v>1353588</v>
      </c>
      <c r="J1651">
        <v>2026</v>
      </c>
      <c r="K1651" s="1" t="s">
        <v>67</v>
      </c>
      <c r="L1651" s="1" t="s">
        <v>120</v>
      </c>
      <c r="M1651" s="1" t="s">
        <v>121</v>
      </c>
      <c r="N1651">
        <v>5710089032</v>
      </c>
      <c r="O1651">
        <v>615224</v>
      </c>
      <c r="P1651">
        <v>8600145</v>
      </c>
      <c r="Q1651" s="1" t="s">
        <v>10144</v>
      </c>
      <c r="R1651" s="1" t="s">
        <v>68</v>
      </c>
      <c r="S1651" s="1" t="s">
        <v>69</v>
      </c>
      <c r="T1651" s="2">
        <v>46180.691423611112</v>
      </c>
      <c r="U1651" s="2">
        <v>46181.777777777781</v>
      </c>
      <c r="V1651" s="2">
        <v>46183.691423611112</v>
      </c>
      <c r="W1651" s="1" t="s">
        <v>76</v>
      </c>
      <c r="X1651" s="1" t="s">
        <v>123</v>
      </c>
      <c r="Y1651" s="1" t="s">
        <v>1605</v>
      </c>
      <c r="Z1651" s="1" t="s">
        <v>78</v>
      </c>
      <c r="AA1651" s="1" t="s">
        <v>79</v>
      </c>
      <c r="AB1651" s="1" t="s">
        <v>5922</v>
      </c>
      <c r="AC1651" s="1" t="s">
        <v>19672</v>
      </c>
      <c r="AD1651" s="1" t="s">
        <v>64</v>
      </c>
      <c r="AE1651" s="1" t="s">
        <v>64</v>
      </c>
      <c r="AF1651" s="1" t="s">
        <v>64</v>
      </c>
      <c r="AG1651" s="1" t="s">
        <v>64</v>
      </c>
      <c r="AH1651" s="1" t="s">
        <v>64</v>
      </c>
      <c r="AI1651" s="1" t="s">
        <v>64</v>
      </c>
      <c r="AK1651" s="1" t="s">
        <v>64</v>
      </c>
      <c r="AL1651" s="1" t="s">
        <v>19673</v>
      </c>
      <c r="AM1651" s="1" t="s">
        <v>64</v>
      </c>
      <c r="AN1651" s="1" t="s">
        <v>64</v>
      </c>
      <c r="AO1651" s="2"/>
      <c r="AP1651" s="2"/>
      <c r="AS1651" s="1" t="s">
        <v>64</v>
      </c>
      <c r="AT1651">
        <v>1</v>
      </c>
      <c r="AU1651" s="1" t="s">
        <v>64</v>
      </c>
      <c r="AV1651" s="1" t="s">
        <v>64</v>
      </c>
      <c r="AW1651" s="1" t="s">
        <v>64</v>
      </c>
      <c r="AX1651" s="1" t="s">
        <v>64</v>
      </c>
      <c r="AY1651" s="1" t="s">
        <v>64</v>
      </c>
      <c r="AZ1651" s="1" t="s">
        <v>64</v>
      </c>
      <c r="BA1651" s="1" t="s">
        <v>64</v>
      </c>
      <c r="BB1651" s="1" t="s">
        <v>64</v>
      </c>
      <c r="BC1651" s="1" t="s">
        <v>64</v>
      </c>
      <c r="BJ1651" s="1" t="s">
        <v>64</v>
      </c>
      <c r="BK1651" s="1" t="s">
        <v>64</v>
      </c>
      <c r="BL1651" s="1" t="s">
        <v>64</v>
      </c>
    </row>
    <row r="1652" spans="1:64" hidden="1">
      <c r="A1652" s="1" t="s">
        <v>10145</v>
      </c>
      <c r="B1652" s="1" t="s">
        <v>10146</v>
      </c>
      <c r="D1652" s="1" t="s">
        <v>93</v>
      </c>
      <c r="E1652" s="1" t="s">
        <v>143</v>
      </c>
      <c r="F1652" s="1" t="s">
        <v>93</v>
      </c>
      <c r="G1652" s="1" t="s">
        <v>143</v>
      </c>
      <c r="H1652" s="1" t="s">
        <v>260</v>
      </c>
      <c r="I1652">
        <v>1352128</v>
      </c>
      <c r="J1652">
        <v>2026</v>
      </c>
      <c r="K1652" s="1" t="s">
        <v>67</v>
      </c>
      <c r="L1652" s="1" t="s">
        <v>125</v>
      </c>
      <c r="M1652" s="1" t="s">
        <v>278</v>
      </c>
      <c r="N1652">
        <v>5700409087</v>
      </c>
      <c r="O1652">
        <v>728012</v>
      </c>
      <c r="P1652">
        <v>9027939</v>
      </c>
      <c r="Q1652" s="1" t="s">
        <v>10147</v>
      </c>
      <c r="R1652" s="1" t="s">
        <v>68</v>
      </c>
      <c r="S1652" s="1" t="s">
        <v>69</v>
      </c>
      <c r="T1652" s="2">
        <v>46180.7265625</v>
      </c>
      <c r="U1652" s="2">
        <v>46189.416666666664</v>
      </c>
      <c r="V1652" s="2">
        <v>46183.7265625</v>
      </c>
      <c r="W1652" s="1" t="s">
        <v>76</v>
      </c>
      <c r="X1652" s="1" t="s">
        <v>290</v>
      </c>
      <c r="Y1652" s="1" t="s">
        <v>795</v>
      </c>
      <c r="Z1652" s="1" t="s">
        <v>78</v>
      </c>
      <c r="AA1652" s="1" t="s">
        <v>70</v>
      </c>
      <c r="AB1652" s="1" t="s">
        <v>10148</v>
      </c>
      <c r="AC1652" s="1" t="s">
        <v>19674</v>
      </c>
      <c r="AD1652" s="1" t="s">
        <v>64</v>
      </c>
      <c r="AE1652" s="1" t="s">
        <v>64</v>
      </c>
      <c r="AF1652" s="1" t="s">
        <v>64</v>
      </c>
      <c r="AG1652" s="1" t="s">
        <v>64</v>
      </c>
      <c r="AH1652" s="1" t="s">
        <v>64</v>
      </c>
      <c r="AI1652" s="1" t="s">
        <v>64</v>
      </c>
      <c r="AK1652" s="1" t="s">
        <v>64</v>
      </c>
      <c r="AL1652" s="1" t="s">
        <v>99</v>
      </c>
      <c r="AM1652" s="1" t="s">
        <v>64</v>
      </c>
      <c r="AN1652" s="1" t="s">
        <v>64</v>
      </c>
      <c r="AO1652" s="2"/>
      <c r="AP1652" s="2"/>
      <c r="AS1652" s="1" t="s">
        <v>64</v>
      </c>
      <c r="AT1652">
        <v>0</v>
      </c>
      <c r="AU1652" s="1" t="s">
        <v>64</v>
      </c>
      <c r="AV1652" s="1" t="s">
        <v>64</v>
      </c>
      <c r="AW1652" s="1" t="s">
        <v>64</v>
      </c>
      <c r="AX1652" s="1" t="s">
        <v>64</v>
      </c>
      <c r="AY1652" s="1" t="s">
        <v>64</v>
      </c>
      <c r="AZ1652" s="1" t="s">
        <v>64</v>
      </c>
      <c r="BA1652" s="1" t="s">
        <v>64</v>
      </c>
      <c r="BB1652" s="1" t="s">
        <v>64</v>
      </c>
      <c r="BC1652" s="1" t="s">
        <v>64</v>
      </c>
      <c r="BJ1652" s="1" t="s">
        <v>64</v>
      </c>
      <c r="BK1652" s="1" t="s">
        <v>64</v>
      </c>
      <c r="BL1652" s="1" t="s">
        <v>64</v>
      </c>
    </row>
    <row r="1653" spans="1:64" hidden="1">
      <c r="A1653" s="1" t="s">
        <v>10149</v>
      </c>
      <c r="B1653" s="1" t="s">
        <v>10150</v>
      </c>
      <c r="C1653">
        <v>612600596</v>
      </c>
      <c r="D1653" s="1" t="s">
        <v>188</v>
      </c>
      <c r="E1653" s="1" t="s">
        <v>64</v>
      </c>
      <c r="F1653" s="1" t="s">
        <v>188</v>
      </c>
      <c r="G1653" s="1" t="s">
        <v>72</v>
      </c>
      <c r="H1653" s="1" t="s">
        <v>73</v>
      </c>
      <c r="I1653">
        <v>1353430</v>
      </c>
      <c r="J1653">
        <v>2026</v>
      </c>
      <c r="K1653" s="1" t="s">
        <v>169</v>
      </c>
      <c r="L1653" s="1" t="s">
        <v>150</v>
      </c>
      <c r="M1653" s="1" t="s">
        <v>616</v>
      </c>
      <c r="N1653">
        <v>5700623004</v>
      </c>
      <c r="O1653">
        <v>808671</v>
      </c>
      <c r="P1653">
        <v>9205763</v>
      </c>
      <c r="Q1653" s="1" t="s">
        <v>10046</v>
      </c>
      <c r="R1653" s="1" t="s">
        <v>68</v>
      </c>
      <c r="S1653" s="1" t="s">
        <v>69</v>
      </c>
      <c r="T1653" s="2">
        <v>46181.321145833332</v>
      </c>
      <c r="U1653" s="2">
        <v>46181.746527777781</v>
      </c>
      <c r="V1653" s="2">
        <v>46184.321145833332</v>
      </c>
      <c r="W1653" s="1" t="s">
        <v>76</v>
      </c>
      <c r="X1653" s="1" t="s">
        <v>239</v>
      </c>
      <c r="Y1653" s="1" t="s">
        <v>831</v>
      </c>
      <c r="Z1653" s="1" t="s">
        <v>116</v>
      </c>
      <c r="AA1653" s="1" t="s">
        <v>70</v>
      </c>
      <c r="AB1653" s="1" t="s">
        <v>10151</v>
      </c>
      <c r="AC1653" s="1" t="s">
        <v>19675</v>
      </c>
      <c r="AD1653" s="1" t="s">
        <v>858</v>
      </c>
      <c r="AE1653" s="1" t="s">
        <v>858</v>
      </c>
      <c r="AF1653" s="1" t="s">
        <v>465</v>
      </c>
      <c r="AG1653" s="1" t="s">
        <v>106</v>
      </c>
      <c r="AH1653" s="1" t="s">
        <v>19676</v>
      </c>
      <c r="AI1653" s="1" t="s">
        <v>19677</v>
      </c>
      <c r="AJ1653">
        <v>1667706</v>
      </c>
      <c r="AK1653" s="1" t="s">
        <v>19678</v>
      </c>
      <c r="AL1653" s="1" t="s">
        <v>64</v>
      </c>
      <c r="AM1653" s="1" t="s">
        <v>82</v>
      </c>
      <c r="AN1653" s="1" t="s">
        <v>82</v>
      </c>
      <c r="AO1653" s="2"/>
      <c r="AP1653" s="2"/>
      <c r="AQ1653">
        <v>1125</v>
      </c>
      <c r="AS1653" s="1" t="s">
        <v>83</v>
      </c>
      <c r="AU1653" s="1" t="s">
        <v>85</v>
      </c>
      <c r="AV1653" s="1" t="s">
        <v>83</v>
      </c>
      <c r="AW1653" s="1" t="s">
        <v>83</v>
      </c>
      <c r="AX1653" s="1" t="s">
        <v>83</v>
      </c>
      <c r="AY1653" s="1" t="s">
        <v>83</v>
      </c>
      <c r="AZ1653" s="1" t="s">
        <v>85</v>
      </c>
      <c r="BA1653" s="1" t="s">
        <v>349</v>
      </c>
      <c r="BB1653" s="1" t="s">
        <v>652</v>
      </c>
      <c r="BC1653" s="1" t="s">
        <v>87</v>
      </c>
      <c r="BD1653">
        <v>0</v>
      </c>
      <c r="BE1653">
        <v>0</v>
      </c>
      <c r="BF1653">
        <v>0</v>
      </c>
      <c r="BG1653">
        <v>0</v>
      </c>
      <c r="BH1653">
        <v>0</v>
      </c>
      <c r="BI1653">
        <v>0</v>
      </c>
      <c r="BJ1653" s="1" t="s">
        <v>83</v>
      </c>
      <c r="BK1653" s="1" t="s">
        <v>82</v>
      </c>
      <c r="BL1653" s="1" t="s">
        <v>64</v>
      </c>
    </row>
    <row r="1654" spans="1:64" hidden="1">
      <c r="A1654" s="1" t="s">
        <v>10152</v>
      </c>
      <c r="B1654" s="1" t="s">
        <v>10153</v>
      </c>
      <c r="D1654" s="1" t="s">
        <v>64</v>
      </c>
      <c r="E1654" s="1" t="s">
        <v>64</v>
      </c>
      <c r="F1654" s="1" t="s">
        <v>64</v>
      </c>
      <c r="G1654" s="1" t="s">
        <v>64</v>
      </c>
      <c r="H1654" s="1" t="s">
        <v>1179</v>
      </c>
      <c r="I1654">
        <v>1354861</v>
      </c>
      <c r="J1654">
        <v>2026</v>
      </c>
      <c r="K1654" s="1" t="s">
        <v>191</v>
      </c>
      <c r="L1654" s="1" t="s">
        <v>159</v>
      </c>
      <c r="M1654" s="1" t="s">
        <v>326</v>
      </c>
      <c r="N1654">
        <v>5710042119</v>
      </c>
      <c r="O1654">
        <v>829913</v>
      </c>
      <c r="P1654">
        <v>9320357</v>
      </c>
      <c r="Q1654" s="1" t="s">
        <v>10154</v>
      </c>
      <c r="R1654" s="1" t="s">
        <v>271</v>
      </c>
      <c r="S1654" s="1" t="s">
        <v>69</v>
      </c>
      <c r="T1654" s="2">
        <v>46181.43041666667</v>
      </c>
      <c r="U1654" s="2">
        <v>46188.60833333333</v>
      </c>
      <c r="V1654" s="2">
        <v>46188.43041666667</v>
      </c>
      <c r="W1654" s="1" t="s">
        <v>76</v>
      </c>
      <c r="X1654" s="1" t="s">
        <v>500</v>
      </c>
      <c r="Y1654" s="1" t="s">
        <v>919</v>
      </c>
      <c r="Z1654" s="1" t="s">
        <v>78</v>
      </c>
      <c r="AA1654" s="1" t="s">
        <v>170</v>
      </c>
      <c r="AB1654" s="1" t="s">
        <v>10155</v>
      </c>
      <c r="AC1654" s="1" t="s">
        <v>19679</v>
      </c>
      <c r="AD1654" s="1" t="s">
        <v>64</v>
      </c>
      <c r="AE1654" s="1" t="s">
        <v>64</v>
      </c>
      <c r="AF1654" s="1" t="s">
        <v>64</v>
      </c>
      <c r="AG1654" s="1" t="s">
        <v>64</v>
      </c>
      <c r="AH1654" s="1" t="s">
        <v>64</v>
      </c>
      <c r="AI1654" s="1" t="s">
        <v>64</v>
      </c>
      <c r="AK1654" s="1" t="s">
        <v>64</v>
      </c>
      <c r="AL1654" s="1" t="s">
        <v>64</v>
      </c>
      <c r="AM1654" s="1" t="s">
        <v>64</v>
      </c>
      <c r="AN1654" s="1" t="s">
        <v>64</v>
      </c>
      <c r="AO1654" s="2"/>
      <c r="AP1654" s="2"/>
      <c r="AS1654" s="1" t="s">
        <v>64</v>
      </c>
      <c r="AU1654" s="1" t="s">
        <v>64</v>
      </c>
      <c r="AV1654" s="1" t="s">
        <v>64</v>
      </c>
      <c r="AW1654" s="1" t="s">
        <v>64</v>
      </c>
      <c r="AX1654" s="1" t="s">
        <v>64</v>
      </c>
      <c r="AY1654" s="1" t="s">
        <v>64</v>
      </c>
      <c r="AZ1654" s="1" t="s">
        <v>64</v>
      </c>
      <c r="BA1654" s="1" t="s">
        <v>64</v>
      </c>
      <c r="BB1654" s="1" t="s">
        <v>64</v>
      </c>
      <c r="BC1654" s="1" t="s">
        <v>64</v>
      </c>
      <c r="BJ1654" s="1" t="s">
        <v>64</v>
      </c>
      <c r="BK1654" s="1" t="s">
        <v>64</v>
      </c>
      <c r="BL1654" s="1" t="s">
        <v>64</v>
      </c>
    </row>
    <row r="1655" spans="1:64" hidden="1">
      <c r="A1655" s="1" t="s">
        <v>10156</v>
      </c>
      <c r="B1655" s="1" t="s">
        <v>10157</v>
      </c>
      <c r="C1655">
        <v>612600604</v>
      </c>
      <c r="D1655" s="1" t="s">
        <v>301</v>
      </c>
      <c r="E1655" s="1" t="s">
        <v>301</v>
      </c>
      <c r="F1655" s="1" t="s">
        <v>301</v>
      </c>
      <c r="G1655" s="1" t="s">
        <v>301</v>
      </c>
      <c r="H1655" s="1" t="s">
        <v>73</v>
      </c>
      <c r="I1655">
        <v>1353683</v>
      </c>
      <c r="J1655">
        <v>2026</v>
      </c>
      <c r="K1655" s="1" t="s">
        <v>67</v>
      </c>
      <c r="L1655" s="1" t="s">
        <v>150</v>
      </c>
      <c r="M1655" s="1" t="s">
        <v>383</v>
      </c>
      <c r="N1655">
        <v>5710163053</v>
      </c>
      <c r="O1655">
        <v>800066</v>
      </c>
      <c r="P1655">
        <v>9244030</v>
      </c>
      <c r="Q1655" s="1" t="s">
        <v>10159</v>
      </c>
      <c r="R1655" s="1" t="s">
        <v>68</v>
      </c>
      <c r="S1655" s="1" t="s">
        <v>69</v>
      </c>
      <c r="T1655" s="2">
        <v>46181.514340277776</v>
      </c>
      <c r="U1655" s="2">
        <v>46183.65</v>
      </c>
      <c r="V1655" s="2">
        <v>46184.514340277776</v>
      </c>
      <c r="W1655" s="1" t="s">
        <v>76</v>
      </c>
      <c r="X1655" s="1" t="s">
        <v>674</v>
      </c>
      <c r="Y1655" s="1" t="s">
        <v>1604</v>
      </c>
      <c r="Z1655" s="1" t="s">
        <v>78</v>
      </c>
      <c r="AA1655" s="1" t="s">
        <v>79</v>
      </c>
      <c r="AB1655" s="1" t="s">
        <v>10160</v>
      </c>
      <c r="AC1655" s="1" t="s">
        <v>19680</v>
      </c>
      <c r="AD1655" s="1" t="s">
        <v>858</v>
      </c>
      <c r="AE1655" s="1" t="s">
        <v>858</v>
      </c>
      <c r="AF1655" s="1" t="s">
        <v>80</v>
      </c>
      <c r="AG1655" s="1" t="s">
        <v>106</v>
      </c>
      <c r="AH1655" s="1" t="s">
        <v>19681</v>
      </c>
      <c r="AI1655" s="1" t="s">
        <v>19682</v>
      </c>
      <c r="AJ1655">
        <v>1026211</v>
      </c>
      <c r="AK1655" s="1" t="s">
        <v>19683</v>
      </c>
      <c r="AL1655" s="1" t="s">
        <v>12691</v>
      </c>
      <c r="AM1655" s="1" t="s">
        <v>82</v>
      </c>
      <c r="AN1655" s="1" t="s">
        <v>82</v>
      </c>
      <c r="AO1655" s="2"/>
      <c r="AP1655" s="2"/>
      <c r="AQ1655">
        <v>15</v>
      </c>
      <c r="AS1655" s="1" t="s">
        <v>83</v>
      </c>
      <c r="AT1655">
        <v>3</v>
      </c>
      <c r="AU1655" s="1" t="s">
        <v>85</v>
      </c>
      <c r="AV1655" s="1" t="s">
        <v>83</v>
      </c>
      <c r="AW1655" s="1" t="s">
        <v>83</v>
      </c>
      <c r="AX1655" s="1" t="s">
        <v>83</v>
      </c>
      <c r="AY1655" s="1" t="s">
        <v>83</v>
      </c>
      <c r="AZ1655" s="1" t="s">
        <v>85</v>
      </c>
      <c r="BA1655" s="1" t="s">
        <v>301</v>
      </c>
      <c r="BB1655" s="1" t="s">
        <v>98</v>
      </c>
      <c r="BC1655" s="1" t="s">
        <v>87</v>
      </c>
      <c r="BD1655">
        <v>8.36</v>
      </c>
      <c r="BE1655">
        <v>6.72</v>
      </c>
      <c r="BF1655">
        <v>6.71</v>
      </c>
      <c r="BG1655">
        <v>0</v>
      </c>
      <c r="BH1655">
        <v>0</v>
      </c>
      <c r="BI1655">
        <v>0</v>
      </c>
      <c r="BJ1655" s="1" t="s">
        <v>83</v>
      </c>
      <c r="BK1655" s="1" t="s">
        <v>82</v>
      </c>
      <c r="BL1655" s="1" t="s">
        <v>83</v>
      </c>
    </row>
    <row r="1656" spans="1:64">
      <c r="A1656" s="1" t="s">
        <v>10161</v>
      </c>
      <c r="B1656" s="1" t="s">
        <v>10162</v>
      </c>
      <c r="C1656">
        <v>312600374</v>
      </c>
      <c r="D1656" s="1" t="s">
        <v>71</v>
      </c>
      <c r="E1656" s="1" t="s">
        <v>72</v>
      </c>
      <c r="F1656" s="1" t="s">
        <v>64</v>
      </c>
      <c r="G1656" s="1" t="s">
        <v>64</v>
      </c>
      <c r="H1656" s="1" t="s">
        <v>73</v>
      </c>
      <c r="I1656">
        <v>1352872</v>
      </c>
      <c r="J1656">
        <v>2026</v>
      </c>
      <c r="K1656" s="1" t="s">
        <v>67</v>
      </c>
      <c r="L1656" s="1" t="s">
        <v>74</v>
      </c>
      <c r="M1656" s="1" t="s">
        <v>224</v>
      </c>
      <c r="N1656">
        <v>5700112250</v>
      </c>
      <c r="O1656">
        <v>777436</v>
      </c>
      <c r="P1656">
        <v>8755539</v>
      </c>
      <c r="Q1656" s="1" t="s">
        <v>10164</v>
      </c>
      <c r="R1656" s="1" t="s">
        <v>68</v>
      </c>
      <c r="S1656" s="1" t="s">
        <v>69</v>
      </c>
      <c r="T1656" s="2">
        <v>46181.533692129633</v>
      </c>
      <c r="U1656" s="2">
        <v>46182.034722222219</v>
      </c>
      <c r="V1656" s="2">
        <v>46184.533692129633</v>
      </c>
      <c r="W1656" s="1" t="s">
        <v>76</v>
      </c>
      <c r="X1656" s="1" t="s">
        <v>226</v>
      </c>
      <c r="Y1656" s="1" t="s">
        <v>1063</v>
      </c>
      <c r="Z1656" s="1" t="s">
        <v>78</v>
      </c>
      <c r="AA1656" s="1" t="s">
        <v>79</v>
      </c>
      <c r="AB1656" s="1" t="s">
        <v>10165</v>
      </c>
      <c r="AC1656" s="1" t="s">
        <v>19684</v>
      </c>
      <c r="AD1656" s="1" t="s">
        <v>10166</v>
      </c>
      <c r="AE1656" s="1" t="s">
        <v>898</v>
      </c>
      <c r="AF1656" s="1" t="s">
        <v>80</v>
      </c>
      <c r="AG1656" s="1" t="s">
        <v>418</v>
      </c>
      <c r="AH1656" s="1" t="s">
        <v>10167</v>
      </c>
      <c r="AI1656" s="1" t="s">
        <v>10168</v>
      </c>
      <c r="AJ1656">
        <v>332355</v>
      </c>
      <c r="AK1656" s="1" t="s">
        <v>19685</v>
      </c>
      <c r="AL1656" s="1" t="s">
        <v>19686</v>
      </c>
      <c r="AM1656" s="1" t="s">
        <v>80</v>
      </c>
      <c r="AN1656" s="1" t="s">
        <v>82</v>
      </c>
      <c r="AO1656" s="2">
        <v>46054</v>
      </c>
      <c r="AP1656" s="2"/>
      <c r="AQ1656">
        <v>30</v>
      </c>
      <c r="AR1656">
        <v>30</v>
      </c>
      <c r="AS1656" s="1" t="s">
        <v>83</v>
      </c>
      <c r="AT1656">
        <v>4</v>
      </c>
      <c r="AU1656" s="1" t="s">
        <v>85</v>
      </c>
      <c r="AV1656" s="1" t="s">
        <v>83</v>
      </c>
      <c r="AW1656" s="1" t="s">
        <v>83</v>
      </c>
      <c r="AX1656" s="1" t="s">
        <v>83</v>
      </c>
      <c r="AY1656" s="1" t="s">
        <v>83</v>
      </c>
      <c r="AZ1656" s="1" t="s">
        <v>85</v>
      </c>
      <c r="BA1656" s="1" t="s">
        <v>349</v>
      </c>
      <c r="BB1656" s="1" t="s">
        <v>86</v>
      </c>
      <c r="BC1656" s="1" t="s">
        <v>87</v>
      </c>
      <c r="BD1656">
        <v>2.4</v>
      </c>
      <c r="BE1656">
        <v>5.4</v>
      </c>
      <c r="BF1656">
        <v>5.3</v>
      </c>
      <c r="BG1656">
        <v>2.4</v>
      </c>
      <c r="BH1656">
        <v>5.4</v>
      </c>
      <c r="BI1656">
        <v>5.3</v>
      </c>
      <c r="BJ1656" s="1" t="s">
        <v>85</v>
      </c>
      <c r="BK1656" s="1" t="s">
        <v>80</v>
      </c>
      <c r="BL1656" s="1" t="s">
        <v>83</v>
      </c>
    </row>
    <row r="1657" spans="1:64">
      <c r="A1657" s="1" t="s">
        <v>10169</v>
      </c>
      <c r="B1657" s="1" t="s">
        <v>10170</v>
      </c>
      <c r="C1657">
        <v>412600499</v>
      </c>
      <c r="D1657" s="1" t="s">
        <v>71</v>
      </c>
      <c r="E1657" s="1" t="s">
        <v>349</v>
      </c>
      <c r="F1657" s="1" t="s">
        <v>71</v>
      </c>
      <c r="G1657" s="1" t="s">
        <v>349</v>
      </c>
      <c r="H1657" s="1" t="s">
        <v>73</v>
      </c>
      <c r="I1657">
        <v>1353851</v>
      </c>
      <c r="J1657">
        <v>2026</v>
      </c>
      <c r="K1657" s="1" t="s">
        <v>67</v>
      </c>
      <c r="L1657" s="1" t="s">
        <v>120</v>
      </c>
      <c r="M1657" s="1" t="s">
        <v>121</v>
      </c>
      <c r="N1657">
        <v>5710068097</v>
      </c>
      <c r="O1657">
        <v>680054</v>
      </c>
      <c r="P1657">
        <v>8613012</v>
      </c>
      <c r="Q1657" s="1" t="s">
        <v>10172</v>
      </c>
      <c r="R1657" s="1" t="s">
        <v>68</v>
      </c>
      <c r="S1657" s="1" t="s">
        <v>69</v>
      </c>
      <c r="T1657" s="2">
        <v>46181.551157407404</v>
      </c>
      <c r="U1657" s="2">
        <v>46182.75</v>
      </c>
      <c r="V1657" s="2">
        <v>46184.551157407404</v>
      </c>
      <c r="W1657" s="1" t="s">
        <v>76</v>
      </c>
      <c r="X1657" s="1" t="s">
        <v>411</v>
      </c>
      <c r="Y1657" s="1" t="s">
        <v>796</v>
      </c>
      <c r="Z1657" s="1" t="s">
        <v>78</v>
      </c>
      <c r="AA1657" s="1" t="s">
        <v>79</v>
      </c>
      <c r="AB1657" s="1" t="s">
        <v>10173</v>
      </c>
      <c r="AC1657" s="1" t="s">
        <v>19687</v>
      </c>
      <c r="AD1657" s="1" t="s">
        <v>19688</v>
      </c>
      <c r="AE1657" s="1" t="s">
        <v>19689</v>
      </c>
      <c r="AF1657" s="1" t="s">
        <v>97</v>
      </c>
      <c r="AG1657" s="1" t="s">
        <v>80</v>
      </c>
      <c r="AH1657" s="1" t="s">
        <v>19690</v>
      </c>
      <c r="AI1657" s="1" t="s">
        <v>19691</v>
      </c>
      <c r="AK1657" s="1" t="s">
        <v>19692</v>
      </c>
      <c r="AL1657" s="1" t="s">
        <v>19693</v>
      </c>
      <c r="AM1657" s="1" t="s">
        <v>64</v>
      </c>
      <c r="AN1657" s="1" t="s">
        <v>678</v>
      </c>
      <c r="AO1657" s="2"/>
      <c r="AP1657" s="2"/>
      <c r="AQ1657">
        <v>15</v>
      </c>
      <c r="AR1657">
        <v>15</v>
      </c>
      <c r="AS1657" s="1" t="s">
        <v>83</v>
      </c>
      <c r="AT1657">
        <v>1</v>
      </c>
      <c r="AU1657" s="1" t="s">
        <v>85</v>
      </c>
      <c r="AV1657" s="1" t="s">
        <v>83</v>
      </c>
      <c r="AW1657" s="1" t="s">
        <v>83</v>
      </c>
      <c r="AX1657" s="1" t="s">
        <v>85</v>
      </c>
      <c r="AY1657" s="1" t="s">
        <v>83</v>
      </c>
      <c r="AZ1657" s="1" t="s">
        <v>85</v>
      </c>
      <c r="BA1657" s="1" t="s">
        <v>349</v>
      </c>
      <c r="BB1657" s="1" t="s">
        <v>98</v>
      </c>
      <c r="BC1657" s="1" t="s">
        <v>87</v>
      </c>
      <c r="BD1657">
        <v>0</v>
      </c>
      <c r="BE1657">
        <v>0</v>
      </c>
      <c r="BF1657">
        <v>0</v>
      </c>
      <c r="BG1657">
        <v>5.64</v>
      </c>
      <c r="BH1657">
        <v>9.5</v>
      </c>
      <c r="BI1657">
        <v>10.43</v>
      </c>
      <c r="BJ1657" s="1" t="s">
        <v>83</v>
      </c>
      <c r="BK1657" s="1" t="s">
        <v>64</v>
      </c>
      <c r="BL1657" s="1" t="s">
        <v>64</v>
      </c>
    </row>
    <row r="1658" spans="1:64">
      <c r="A1658" s="1" t="s">
        <v>10175</v>
      </c>
      <c r="B1658" s="1" t="s">
        <v>10176</v>
      </c>
      <c r="C1658">
        <v>412600500</v>
      </c>
      <c r="D1658" s="1" t="s">
        <v>71</v>
      </c>
      <c r="E1658" s="1" t="s">
        <v>471</v>
      </c>
      <c r="F1658" s="1" t="s">
        <v>71</v>
      </c>
      <c r="G1658" s="1" t="s">
        <v>471</v>
      </c>
      <c r="H1658" s="1" t="s">
        <v>73</v>
      </c>
      <c r="I1658">
        <v>1353894</v>
      </c>
      <c r="J1658">
        <v>2026</v>
      </c>
      <c r="K1658" s="1" t="s">
        <v>67</v>
      </c>
      <c r="L1658" s="1" t="s">
        <v>120</v>
      </c>
      <c r="M1658" s="1" t="s">
        <v>181</v>
      </c>
      <c r="N1658">
        <v>5710372107</v>
      </c>
      <c r="O1658">
        <v>634519</v>
      </c>
      <c r="P1658">
        <v>8640084</v>
      </c>
      <c r="Q1658" s="1" t="s">
        <v>10178</v>
      </c>
      <c r="R1658" s="1" t="s">
        <v>68</v>
      </c>
      <c r="S1658" s="1" t="s">
        <v>69</v>
      </c>
      <c r="T1658" s="2">
        <v>46181.71297453704</v>
      </c>
      <c r="U1658" s="2">
        <v>46183.75</v>
      </c>
      <c r="V1658" s="2">
        <v>46184.71297453704</v>
      </c>
      <c r="W1658" s="1" t="s">
        <v>76</v>
      </c>
      <c r="X1658" s="1" t="s">
        <v>288</v>
      </c>
      <c r="Y1658" s="1" t="s">
        <v>797</v>
      </c>
      <c r="Z1658" s="1" t="s">
        <v>78</v>
      </c>
      <c r="AA1658" s="1" t="s">
        <v>79</v>
      </c>
      <c r="AB1658" s="1" t="s">
        <v>10179</v>
      </c>
      <c r="AC1658" s="1" t="s">
        <v>19694</v>
      </c>
      <c r="AD1658" s="1" t="s">
        <v>19695</v>
      </c>
      <c r="AE1658" s="1" t="s">
        <v>669</v>
      </c>
      <c r="AF1658" s="1" t="s">
        <v>97</v>
      </c>
      <c r="AG1658" s="1" t="s">
        <v>80</v>
      </c>
      <c r="AH1658" s="1" t="s">
        <v>19696</v>
      </c>
      <c r="AI1658" s="1" t="s">
        <v>19697</v>
      </c>
      <c r="AK1658" s="1" t="s">
        <v>19698</v>
      </c>
      <c r="AL1658" s="1" t="s">
        <v>837</v>
      </c>
      <c r="AM1658" s="1" t="s">
        <v>665</v>
      </c>
      <c r="AN1658" s="1" t="s">
        <v>665</v>
      </c>
      <c r="AO1658" s="2"/>
      <c r="AP1658" s="2"/>
      <c r="AQ1658">
        <v>15</v>
      </c>
      <c r="AR1658">
        <v>15</v>
      </c>
      <c r="AS1658" s="1" t="s">
        <v>83</v>
      </c>
      <c r="AT1658">
        <v>1</v>
      </c>
      <c r="AU1658" s="1" t="s">
        <v>85</v>
      </c>
      <c r="AV1658" s="1" t="s">
        <v>83</v>
      </c>
      <c r="AW1658" s="1" t="s">
        <v>83</v>
      </c>
      <c r="AX1658" s="1" t="s">
        <v>83</v>
      </c>
      <c r="AY1658" s="1" t="s">
        <v>83</v>
      </c>
      <c r="AZ1658" s="1" t="s">
        <v>85</v>
      </c>
      <c r="BA1658" s="1" t="s">
        <v>471</v>
      </c>
      <c r="BB1658" s="1" t="s">
        <v>98</v>
      </c>
      <c r="BC1658" s="1" t="s">
        <v>87</v>
      </c>
      <c r="BD1658">
        <v>0</v>
      </c>
      <c r="BE1658">
        <v>0</v>
      </c>
      <c r="BF1658">
        <v>0</v>
      </c>
      <c r="BG1658">
        <v>18.82</v>
      </c>
      <c r="BH1658">
        <v>11.67</v>
      </c>
      <c r="BI1658">
        <v>10.32</v>
      </c>
      <c r="BJ1658" s="1" t="s">
        <v>83</v>
      </c>
      <c r="BK1658" s="1" t="s">
        <v>665</v>
      </c>
      <c r="BL1658" s="1" t="s">
        <v>83</v>
      </c>
    </row>
    <row r="1659" spans="1:64" hidden="1">
      <c r="A1659" s="1" t="s">
        <v>10180</v>
      </c>
      <c r="B1659" s="1" t="s">
        <v>10181</v>
      </c>
      <c r="C1659">
        <v>612600644</v>
      </c>
      <c r="D1659" s="1" t="s">
        <v>64</v>
      </c>
      <c r="E1659" s="1" t="s">
        <v>64</v>
      </c>
      <c r="F1659" s="1" t="s">
        <v>93</v>
      </c>
      <c r="G1659" s="1" t="s">
        <v>143</v>
      </c>
      <c r="H1659" s="1" t="s">
        <v>427</v>
      </c>
      <c r="I1659">
        <v>1358200</v>
      </c>
      <c r="J1659">
        <v>2026</v>
      </c>
      <c r="K1659" s="1" t="s">
        <v>169</v>
      </c>
      <c r="L1659" s="1" t="s">
        <v>150</v>
      </c>
      <c r="M1659" s="1" t="s">
        <v>692</v>
      </c>
      <c r="N1659">
        <v>5700273004</v>
      </c>
      <c r="O1659">
        <v>807776</v>
      </c>
      <c r="P1659">
        <v>9203547</v>
      </c>
      <c r="Q1659" s="1" t="s">
        <v>10183</v>
      </c>
      <c r="R1659" s="1" t="s">
        <v>68</v>
      </c>
      <c r="S1659" s="1" t="s">
        <v>69</v>
      </c>
      <c r="T1659" s="2">
        <v>46181.734803240739</v>
      </c>
      <c r="U1659" s="2">
        <v>46196.608425925922</v>
      </c>
      <c r="V1659" s="2">
        <v>46184.734803240739</v>
      </c>
      <c r="W1659" s="1" t="s">
        <v>393</v>
      </c>
      <c r="X1659" s="1" t="s">
        <v>239</v>
      </c>
      <c r="Y1659" s="1" t="s">
        <v>831</v>
      </c>
      <c r="Z1659" s="1" t="s">
        <v>116</v>
      </c>
      <c r="AA1659" s="1" t="s">
        <v>70</v>
      </c>
      <c r="AB1659" s="1" t="s">
        <v>10184</v>
      </c>
      <c r="AC1659" s="1" t="s">
        <v>19699</v>
      </c>
      <c r="AD1659" s="1" t="s">
        <v>64</v>
      </c>
      <c r="AE1659" s="1" t="s">
        <v>64</v>
      </c>
      <c r="AF1659" s="1" t="s">
        <v>64</v>
      </c>
      <c r="AG1659" s="1" t="s">
        <v>64</v>
      </c>
      <c r="AH1659" s="1" t="s">
        <v>64</v>
      </c>
      <c r="AI1659" s="1" t="s">
        <v>64</v>
      </c>
      <c r="AK1659" s="1" t="s">
        <v>64</v>
      </c>
      <c r="AL1659" s="1" t="s">
        <v>64</v>
      </c>
      <c r="AM1659" s="1" t="s">
        <v>64</v>
      </c>
      <c r="AN1659" s="1" t="s">
        <v>64</v>
      </c>
      <c r="AO1659" s="2"/>
      <c r="AP1659" s="2"/>
      <c r="AS1659" s="1" t="s">
        <v>64</v>
      </c>
      <c r="AU1659" s="1" t="s">
        <v>64</v>
      </c>
      <c r="AV1659" s="1" t="s">
        <v>64</v>
      </c>
      <c r="AW1659" s="1" t="s">
        <v>64</v>
      </c>
      <c r="AX1659" s="1" t="s">
        <v>64</v>
      </c>
      <c r="AY1659" s="1" t="s">
        <v>64</v>
      </c>
      <c r="AZ1659" s="1" t="s">
        <v>64</v>
      </c>
      <c r="BA1659" s="1" t="s">
        <v>64</v>
      </c>
      <c r="BB1659" s="1" t="s">
        <v>64</v>
      </c>
      <c r="BC1659" s="1" t="s">
        <v>64</v>
      </c>
      <c r="BJ1659" s="1" t="s">
        <v>64</v>
      </c>
      <c r="BK1659" s="1" t="s">
        <v>64</v>
      </c>
      <c r="BL1659" s="1" t="s">
        <v>64</v>
      </c>
    </row>
    <row r="1660" spans="1:64" hidden="1">
      <c r="A1660" s="1" t="s">
        <v>10185</v>
      </c>
      <c r="B1660" s="1" t="s">
        <v>64</v>
      </c>
      <c r="D1660" s="1" t="s">
        <v>117</v>
      </c>
      <c r="E1660" s="1" t="s">
        <v>234</v>
      </c>
      <c r="F1660" s="1" t="s">
        <v>64</v>
      </c>
      <c r="G1660" s="1" t="s">
        <v>64</v>
      </c>
      <c r="H1660" s="1" t="s">
        <v>64</v>
      </c>
      <c r="J1660">
        <v>2026</v>
      </c>
      <c r="K1660" s="1" t="s">
        <v>67</v>
      </c>
      <c r="L1660" s="1" t="s">
        <v>74</v>
      </c>
      <c r="M1660" s="1" t="s">
        <v>544</v>
      </c>
      <c r="N1660">
        <v>5700004035</v>
      </c>
      <c r="O1660">
        <v>816308</v>
      </c>
      <c r="P1660">
        <v>8808582</v>
      </c>
      <c r="Q1660" s="1" t="s">
        <v>10186</v>
      </c>
      <c r="R1660" s="1" t="s">
        <v>189</v>
      </c>
      <c r="S1660" s="1" t="s">
        <v>323</v>
      </c>
      <c r="T1660" s="2">
        <v>46181.805185185185</v>
      </c>
      <c r="U1660" s="2"/>
      <c r="V1660" s="2">
        <v>46581.805185185185</v>
      </c>
      <c r="W1660" s="1" t="s">
        <v>272</v>
      </c>
      <c r="X1660" s="1" t="s">
        <v>380</v>
      </c>
      <c r="Y1660" s="1" t="s">
        <v>437</v>
      </c>
      <c r="Z1660" s="1" t="s">
        <v>116</v>
      </c>
      <c r="AA1660" s="1" t="s">
        <v>170</v>
      </c>
      <c r="AB1660" s="1" t="s">
        <v>10187</v>
      </c>
      <c r="AC1660" s="1" t="s">
        <v>64</v>
      </c>
      <c r="AD1660" s="1" t="s">
        <v>64</v>
      </c>
      <c r="AE1660" s="1" t="s">
        <v>64</v>
      </c>
      <c r="AF1660" s="1" t="s">
        <v>64</v>
      </c>
      <c r="AG1660" s="1" t="s">
        <v>64</v>
      </c>
      <c r="AH1660" s="1" t="s">
        <v>64</v>
      </c>
      <c r="AI1660" s="1" t="s">
        <v>64</v>
      </c>
      <c r="AK1660" s="1" t="s">
        <v>64</v>
      </c>
      <c r="AL1660" s="1" t="s">
        <v>64</v>
      </c>
      <c r="AM1660" s="1" t="s">
        <v>64</v>
      </c>
      <c r="AN1660" s="1" t="s">
        <v>64</v>
      </c>
      <c r="AO1660" s="2"/>
      <c r="AP1660" s="2"/>
      <c r="AS1660" s="1" t="s">
        <v>64</v>
      </c>
      <c r="AU1660" s="1" t="s">
        <v>64</v>
      </c>
      <c r="AV1660" s="1" t="s">
        <v>64</v>
      </c>
      <c r="AW1660" s="1" t="s">
        <v>64</v>
      </c>
      <c r="AX1660" s="1" t="s">
        <v>64</v>
      </c>
      <c r="AY1660" s="1" t="s">
        <v>64</v>
      </c>
      <c r="AZ1660" s="1" t="s">
        <v>64</v>
      </c>
      <c r="BA1660" s="1" t="s">
        <v>64</v>
      </c>
      <c r="BB1660" s="1" t="s">
        <v>64</v>
      </c>
      <c r="BC1660" s="1" t="s">
        <v>64</v>
      </c>
      <c r="BJ1660" s="1" t="s">
        <v>64</v>
      </c>
      <c r="BK1660" s="1" t="s">
        <v>64</v>
      </c>
      <c r="BL1660" s="1" t="s">
        <v>64</v>
      </c>
    </row>
    <row r="1661" spans="1:64">
      <c r="A1661" s="1" t="s">
        <v>10188</v>
      </c>
      <c r="B1661" s="1" t="s">
        <v>10189</v>
      </c>
      <c r="C1661">
        <v>662600369</v>
      </c>
      <c r="D1661" s="1" t="s">
        <v>71</v>
      </c>
      <c r="E1661" s="1" t="s">
        <v>72</v>
      </c>
      <c r="F1661" s="1" t="s">
        <v>71</v>
      </c>
      <c r="G1661" s="1" t="s">
        <v>72</v>
      </c>
      <c r="H1661" s="1" t="s">
        <v>73</v>
      </c>
      <c r="I1661">
        <v>1352372</v>
      </c>
      <c r="J1661">
        <v>2026</v>
      </c>
      <c r="K1661" s="1" t="s">
        <v>67</v>
      </c>
      <c r="L1661" s="1" t="s">
        <v>102</v>
      </c>
      <c r="M1661" s="1" t="s">
        <v>326</v>
      </c>
      <c r="N1661">
        <v>5700025119</v>
      </c>
      <c r="O1661">
        <v>843158</v>
      </c>
      <c r="P1661">
        <v>9333173</v>
      </c>
      <c r="Q1661" s="1" t="s">
        <v>10191</v>
      </c>
      <c r="R1661" s="1" t="s">
        <v>68</v>
      </c>
      <c r="S1661" s="1" t="s">
        <v>69</v>
      </c>
      <c r="T1661" s="2">
        <v>46181.882025462961</v>
      </c>
      <c r="U1661" s="2">
        <v>46182.177083333336</v>
      </c>
      <c r="V1661" s="2">
        <v>46184.882025462961</v>
      </c>
      <c r="W1661" s="1" t="s">
        <v>154</v>
      </c>
      <c r="X1661" s="1" t="s">
        <v>500</v>
      </c>
      <c r="Y1661" s="1" t="s">
        <v>275</v>
      </c>
      <c r="Z1661" s="1" t="s">
        <v>78</v>
      </c>
      <c r="AA1661" s="1" t="s">
        <v>79</v>
      </c>
      <c r="AB1661" s="1" t="s">
        <v>10192</v>
      </c>
      <c r="AC1661" s="1" t="s">
        <v>19700</v>
      </c>
      <c r="AD1661" s="1" t="s">
        <v>19701</v>
      </c>
      <c r="AE1661" s="1" t="s">
        <v>19702</v>
      </c>
      <c r="AF1661" s="1" t="s">
        <v>80</v>
      </c>
      <c r="AG1661" s="1" t="s">
        <v>677</v>
      </c>
      <c r="AH1661" s="1" t="s">
        <v>645</v>
      </c>
      <c r="AI1661" s="1" t="s">
        <v>1431</v>
      </c>
      <c r="AJ1661">
        <v>1463817</v>
      </c>
      <c r="AK1661" s="1" t="s">
        <v>19703</v>
      </c>
      <c r="AL1661" s="1" t="s">
        <v>19704</v>
      </c>
      <c r="AM1661" s="1" t="s">
        <v>80</v>
      </c>
      <c r="AN1661" s="1" t="s">
        <v>82</v>
      </c>
      <c r="AO1661" s="2"/>
      <c r="AP1661" s="2"/>
      <c r="AQ1661">
        <v>75</v>
      </c>
      <c r="AR1661">
        <v>30</v>
      </c>
      <c r="AS1661" s="1" t="s">
        <v>83</v>
      </c>
      <c r="AT1661">
        <v>90</v>
      </c>
      <c r="AU1661" s="1" t="s">
        <v>85</v>
      </c>
      <c r="AV1661" s="1" t="s">
        <v>83</v>
      </c>
      <c r="AW1661" s="1" t="s">
        <v>83</v>
      </c>
      <c r="AX1661" s="1" t="s">
        <v>83</v>
      </c>
      <c r="AY1661" s="1" t="s">
        <v>83</v>
      </c>
      <c r="AZ1661" s="1" t="s">
        <v>85</v>
      </c>
      <c r="BA1661" s="1" t="s">
        <v>72</v>
      </c>
      <c r="BB1661" s="1" t="s">
        <v>345</v>
      </c>
      <c r="BC1661" s="1" t="s">
        <v>179</v>
      </c>
      <c r="BD1661">
        <v>0</v>
      </c>
      <c r="BE1661">
        <v>0</v>
      </c>
      <c r="BF1661">
        <v>0</v>
      </c>
      <c r="BJ1661" s="1" t="s">
        <v>85</v>
      </c>
      <c r="BK1661" s="1" t="s">
        <v>80</v>
      </c>
      <c r="BL1661" s="1" t="s">
        <v>64</v>
      </c>
    </row>
    <row r="1662" spans="1:64">
      <c r="A1662" s="1" t="s">
        <v>10193</v>
      </c>
      <c r="B1662" s="1" t="s">
        <v>10194</v>
      </c>
      <c r="C1662">
        <v>312600331</v>
      </c>
      <c r="D1662" s="1" t="s">
        <v>71</v>
      </c>
      <c r="E1662" s="1" t="s">
        <v>471</v>
      </c>
      <c r="F1662" s="1" t="s">
        <v>64</v>
      </c>
      <c r="G1662" s="1" t="s">
        <v>64</v>
      </c>
      <c r="H1662" s="1" t="s">
        <v>73</v>
      </c>
      <c r="I1662">
        <v>1352909</v>
      </c>
      <c r="J1662">
        <v>2026</v>
      </c>
      <c r="K1662" s="1" t="s">
        <v>67</v>
      </c>
      <c r="L1662" s="1" t="s">
        <v>74</v>
      </c>
      <c r="M1662" s="1" t="s">
        <v>224</v>
      </c>
      <c r="N1662">
        <v>5700892043</v>
      </c>
      <c r="O1662">
        <v>850267</v>
      </c>
      <c r="P1662">
        <v>8764760</v>
      </c>
      <c r="Q1662" s="1" t="s">
        <v>10196</v>
      </c>
      <c r="R1662" s="1" t="s">
        <v>68</v>
      </c>
      <c r="S1662" s="1" t="s">
        <v>69</v>
      </c>
      <c r="T1662" s="2">
        <v>46182.407951388886</v>
      </c>
      <c r="U1662" s="2">
        <v>46182.75</v>
      </c>
      <c r="V1662" s="2">
        <v>46185.407951388886</v>
      </c>
      <c r="W1662" s="1" t="s">
        <v>76</v>
      </c>
      <c r="X1662" s="1" t="s">
        <v>358</v>
      </c>
      <c r="Y1662" s="1" t="s">
        <v>249</v>
      </c>
      <c r="Z1662" s="1" t="s">
        <v>78</v>
      </c>
      <c r="AA1662" s="1" t="s">
        <v>79</v>
      </c>
      <c r="AB1662" s="1" t="s">
        <v>10197</v>
      </c>
      <c r="AC1662" s="1" t="s">
        <v>15751</v>
      </c>
      <c r="AD1662" s="1" t="s">
        <v>10198</v>
      </c>
      <c r="AE1662" s="1" t="s">
        <v>10199</v>
      </c>
      <c r="AF1662" s="1" t="s">
        <v>97</v>
      </c>
      <c r="AG1662" s="1" t="s">
        <v>173</v>
      </c>
      <c r="AH1662" s="1" t="s">
        <v>10200</v>
      </c>
      <c r="AI1662" s="1" t="s">
        <v>10201</v>
      </c>
      <c r="AJ1662">
        <v>303278</v>
      </c>
      <c r="AK1662" s="1" t="s">
        <v>19705</v>
      </c>
      <c r="AL1662" s="1" t="s">
        <v>19706</v>
      </c>
      <c r="AM1662" s="1" t="s">
        <v>82</v>
      </c>
      <c r="AN1662" s="1" t="s">
        <v>82</v>
      </c>
      <c r="AO1662" s="2"/>
      <c r="AP1662" s="2"/>
      <c r="AQ1662">
        <v>15</v>
      </c>
      <c r="AR1662">
        <v>10</v>
      </c>
      <c r="AS1662" s="1" t="s">
        <v>83</v>
      </c>
      <c r="AT1662">
        <v>1</v>
      </c>
      <c r="AU1662" s="1" t="s">
        <v>85</v>
      </c>
      <c r="AV1662" s="1" t="s">
        <v>83</v>
      </c>
      <c r="AW1662" s="1" t="s">
        <v>83</v>
      </c>
      <c r="AX1662" s="1" t="s">
        <v>83</v>
      </c>
      <c r="AY1662" s="1" t="s">
        <v>83</v>
      </c>
      <c r="AZ1662" s="1" t="s">
        <v>85</v>
      </c>
      <c r="BA1662" s="1" t="s">
        <v>349</v>
      </c>
      <c r="BB1662" s="1" t="s">
        <v>86</v>
      </c>
      <c r="BC1662" s="1" t="s">
        <v>87</v>
      </c>
      <c r="BD1662">
        <v>6</v>
      </c>
      <c r="BE1662">
        <v>4</v>
      </c>
      <c r="BF1662">
        <v>0.2</v>
      </c>
      <c r="BG1662">
        <v>6</v>
      </c>
      <c r="BH1662">
        <v>4</v>
      </c>
      <c r="BI1662">
        <v>0.2</v>
      </c>
      <c r="BJ1662" s="1" t="s">
        <v>83</v>
      </c>
      <c r="BK1662" s="1" t="s">
        <v>82</v>
      </c>
      <c r="BL1662" s="1" t="s">
        <v>83</v>
      </c>
    </row>
    <row r="1663" spans="1:64" hidden="1">
      <c r="A1663" s="1" t="s">
        <v>10204</v>
      </c>
      <c r="B1663" s="1" t="s">
        <v>10205</v>
      </c>
      <c r="C1663">
        <v>112600592</v>
      </c>
      <c r="D1663" s="1" t="s">
        <v>64</v>
      </c>
      <c r="E1663" s="1" t="s">
        <v>64</v>
      </c>
      <c r="F1663" s="1" t="s">
        <v>64</v>
      </c>
      <c r="G1663" s="1" t="s">
        <v>64</v>
      </c>
      <c r="H1663" s="1" t="s">
        <v>73</v>
      </c>
      <c r="I1663">
        <v>1352424</v>
      </c>
      <c r="J1663">
        <v>2026</v>
      </c>
      <c r="K1663" s="1" t="s">
        <v>342</v>
      </c>
      <c r="L1663" s="1" t="s">
        <v>112</v>
      </c>
      <c r="M1663" s="1" t="s">
        <v>1449</v>
      </c>
      <c r="N1663">
        <v>5701422122</v>
      </c>
      <c r="O1663">
        <v>794790</v>
      </c>
      <c r="P1663">
        <v>8875846</v>
      </c>
      <c r="Q1663" s="1" t="s">
        <v>10203</v>
      </c>
      <c r="R1663" s="1" t="s">
        <v>68</v>
      </c>
      <c r="S1663" s="1" t="s">
        <v>69</v>
      </c>
      <c r="T1663" s="2">
        <v>46182.448831018519</v>
      </c>
      <c r="U1663" s="2">
        <v>46182.708333333336</v>
      </c>
      <c r="V1663" s="2">
        <v>46185.448831018519</v>
      </c>
      <c r="W1663" s="1" t="s">
        <v>76</v>
      </c>
      <c r="X1663" s="1" t="s">
        <v>114</v>
      </c>
      <c r="Y1663" s="1" t="s">
        <v>990</v>
      </c>
      <c r="Z1663" s="1" t="s">
        <v>78</v>
      </c>
      <c r="AA1663" s="1" t="s">
        <v>170</v>
      </c>
      <c r="AB1663" s="1" t="s">
        <v>10206</v>
      </c>
      <c r="AC1663" s="1" t="s">
        <v>19707</v>
      </c>
      <c r="AD1663" s="1" t="s">
        <v>10207</v>
      </c>
      <c r="AE1663" s="1" t="s">
        <v>10208</v>
      </c>
      <c r="AF1663" s="1" t="s">
        <v>178</v>
      </c>
      <c r="AG1663" s="1" t="s">
        <v>80</v>
      </c>
      <c r="AH1663" s="1" t="s">
        <v>10209</v>
      </c>
      <c r="AI1663" s="1" t="s">
        <v>10210</v>
      </c>
      <c r="AJ1663">
        <v>0</v>
      </c>
      <c r="AK1663" s="1" t="s">
        <v>99</v>
      </c>
      <c r="AL1663" s="1" t="s">
        <v>64</v>
      </c>
      <c r="AM1663" s="1" t="s">
        <v>82</v>
      </c>
      <c r="AN1663" s="1" t="s">
        <v>82</v>
      </c>
      <c r="AO1663" s="2"/>
      <c r="AP1663" s="2"/>
      <c r="AQ1663">
        <v>10</v>
      </c>
      <c r="AR1663">
        <v>30</v>
      </c>
      <c r="AS1663" s="1" t="s">
        <v>85</v>
      </c>
      <c r="AU1663" s="1" t="s">
        <v>83</v>
      </c>
      <c r="AV1663" s="1" t="s">
        <v>83</v>
      </c>
      <c r="AW1663" s="1" t="s">
        <v>83</v>
      </c>
      <c r="AX1663" s="1" t="s">
        <v>85</v>
      </c>
      <c r="AY1663" s="1" t="s">
        <v>83</v>
      </c>
      <c r="AZ1663" s="1" t="s">
        <v>83</v>
      </c>
      <c r="BA1663" s="1" t="s">
        <v>349</v>
      </c>
      <c r="BB1663" s="1" t="s">
        <v>99</v>
      </c>
      <c r="BC1663" s="1" t="s">
        <v>87</v>
      </c>
      <c r="BD1663">
        <v>0</v>
      </c>
      <c r="BE1663">
        <v>0</v>
      </c>
      <c r="BF1663">
        <v>0</v>
      </c>
      <c r="BG1663">
        <v>0</v>
      </c>
      <c r="BH1663">
        <v>0</v>
      </c>
      <c r="BI1663">
        <v>0</v>
      </c>
      <c r="BJ1663" s="1" t="s">
        <v>83</v>
      </c>
      <c r="BK1663" s="1" t="s">
        <v>82</v>
      </c>
      <c r="BL1663" s="1" t="s">
        <v>83</v>
      </c>
    </row>
    <row r="1664" spans="1:64">
      <c r="A1664" s="1" t="s">
        <v>10211</v>
      </c>
      <c r="B1664" s="1" t="s">
        <v>10212</v>
      </c>
      <c r="C1664">
        <v>212600524</v>
      </c>
      <c r="D1664" s="1" t="s">
        <v>71</v>
      </c>
      <c r="E1664" s="1" t="s">
        <v>471</v>
      </c>
      <c r="F1664" s="1" t="s">
        <v>71</v>
      </c>
      <c r="G1664" s="1" t="s">
        <v>471</v>
      </c>
      <c r="H1664" s="1" t="s">
        <v>73</v>
      </c>
      <c r="I1664">
        <v>1354193</v>
      </c>
      <c r="J1664">
        <v>2026</v>
      </c>
      <c r="K1664" s="1" t="s">
        <v>67</v>
      </c>
      <c r="L1664" s="1" t="s">
        <v>89</v>
      </c>
      <c r="M1664" s="1" t="s">
        <v>220</v>
      </c>
      <c r="N1664">
        <v>5701176084</v>
      </c>
      <c r="O1664">
        <v>695443</v>
      </c>
      <c r="P1664">
        <v>8915834</v>
      </c>
      <c r="Q1664" s="1" t="s">
        <v>10213</v>
      </c>
      <c r="R1664" s="1" t="s">
        <v>68</v>
      </c>
      <c r="S1664" s="1" t="s">
        <v>69</v>
      </c>
      <c r="T1664" s="2">
        <v>46182.49423611111</v>
      </c>
      <c r="U1664" s="2">
        <v>46182.806944444441</v>
      </c>
      <c r="V1664" s="2">
        <v>46185.49423611111</v>
      </c>
      <c r="W1664" s="1" t="s">
        <v>76</v>
      </c>
      <c r="X1664" s="1" t="s">
        <v>389</v>
      </c>
      <c r="Y1664" s="1" t="s">
        <v>452</v>
      </c>
      <c r="Z1664" s="1" t="s">
        <v>116</v>
      </c>
      <c r="AA1664" s="1" t="s">
        <v>79</v>
      </c>
      <c r="AB1664" s="1" t="s">
        <v>10214</v>
      </c>
      <c r="AC1664" s="1" t="s">
        <v>19708</v>
      </c>
      <c r="AD1664" s="1" t="s">
        <v>19709</v>
      </c>
      <c r="AE1664" s="1" t="s">
        <v>19710</v>
      </c>
      <c r="AF1664" s="1" t="s">
        <v>465</v>
      </c>
      <c r="AG1664" s="1" t="s">
        <v>465</v>
      </c>
      <c r="AH1664" s="1" t="s">
        <v>19711</v>
      </c>
      <c r="AI1664" s="1" t="s">
        <v>19712</v>
      </c>
      <c r="AJ1664">
        <v>148959</v>
      </c>
      <c r="AK1664" s="1" t="s">
        <v>19713</v>
      </c>
      <c r="AL1664" s="1" t="s">
        <v>19714</v>
      </c>
      <c r="AM1664" s="1" t="s">
        <v>80</v>
      </c>
      <c r="AN1664" s="1" t="s">
        <v>82</v>
      </c>
      <c r="AO1664" s="2">
        <v>45505</v>
      </c>
      <c r="AP1664" s="2"/>
      <c r="AQ1664">
        <v>150</v>
      </c>
      <c r="AR1664">
        <v>1125</v>
      </c>
      <c r="AS1664" s="1" t="s">
        <v>83</v>
      </c>
      <c r="AT1664">
        <v>134</v>
      </c>
      <c r="AU1664" s="1" t="s">
        <v>85</v>
      </c>
      <c r="AV1664" s="1" t="s">
        <v>83</v>
      </c>
      <c r="AW1664" s="1" t="s">
        <v>83</v>
      </c>
      <c r="AX1664" s="1" t="s">
        <v>83</v>
      </c>
      <c r="AY1664" s="1" t="s">
        <v>83</v>
      </c>
      <c r="AZ1664" s="1" t="s">
        <v>85</v>
      </c>
      <c r="BA1664" s="1" t="s">
        <v>471</v>
      </c>
      <c r="BB1664" s="1" t="s">
        <v>760</v>
      </c>
      <c r="BC1664" s="1" t="s">
        <v>87</v>
      </c>
      <c r="BD1664">
        <v>0</v>
      </c>
      <c r="BE1664">
        <v>0</v>
      </c>
      <c r="BF1664">
        <v>0</v>
      </c>
      <c r="BG1664">
        <v>0</v>
      </c>
      <c r="BH1664">
        <v>0</v>
      </c>
      <c r="BI1664">
        <v>0</v>
      </c>
      <c r="BJ1664" s="1" t="s">
        <v>85</v>
      </c>
      <c r="BK1664" s="1" t="s">
        <v>80</v>
      </c>
      <c r="BL1664" s="1" t="s">
        <v>83</v>
      </c>
    </row>
    <row r="1665" spans="1:64" hidden="1">
      <c r="A1665" s="1" t="s">
        <v>10215</v>
      </c>
      <c r="B1665" s="1" t="s">
        <v>10216</v>
      </c>
      <c r="C1665">
        <v>662600363</v>
      </c>
      <c r="D1665" s="1" t="s">
        <v>188</v>
      </c>
      <c r="E1665" s="1" t="s">
        <v>471</v>
      </c>
      <c r="F1665" s="1" t="s">
        <v>93</v>
      </c>
      <c r="G1665" s="1" t="s">
        <v>72</v>
      </c>
      <c r="H1665" s="1" t="s">
        <v>73</v>
      </c>
      <c r="I1665">
        <v>1353400</v>
      </c>
      <c r="J1665">
        <v>2026</v>
      </c>
      <c r="K1665" s="1" t="s">
        <v>67</v>
      </c>
      <c r="L1665" s="1" t="s">
        <v>102</v>
      </c>
      <c r="M1665" s="1" t="s">
        <v>639</v>
      </c>
      <c r="N1665">
        <v>5700114081</v>
      </c>
      <c r="O1665">
        <v>865006</v>
      </c>
      <c r="P1665">
        <v>9363839</v>
      </c>
      <c r="Q1665" s="1" t="s">
        <v>10218</v>
      </c>
      <c r="R1665" s="1" t="s">
        <v>68</v>
      </c>
      <c r="S1665" s="1" t="s">
        <v>69</v>
      </c>
      <c r="T1665" s="2">
        <v>46183.390277777777</v>
      </c>
      <c r="U1665" s="2">
        <v>46183.929166666669</v>
      </c>
      <c r="V1665" s="2">
        <v>46186.390277777777</v>
      </c>
      <c r="W1665" s="1" t="s">
        <v>76</v>
      </c>
      <c r="X1665" s="1" t="s">
        <v>402</v>
      </c>
      <c r="Y1665" s="1" t="s">
        <v>149</v>
      </c>
      <c r="Z1665" s="1" t="s">
        <v>78</v>
      </c>
      <c r="AA1665" s="1" t="s">
        <v>70</v>
      </c>
      <c r="AB1665" s="1" t="s">
        <v>10219</v>
      </c>
      <c r="AC1665" s="1" t="s">
        <v>10220</v>
      </c>
      <c r="AD1665" s="1" t="s">
        <v>64</v>
      </c>
      <c r="AE1665" s="1" t="s">
        <v>64</v>
      </c>
      <c r="AF1665" s="1" t="s">
        <v>64</v>
      </c>
      <c r="AG1665" s="1" t="s">
        <v>64</v>
      </c>
      <c r="AH1665" s="1" t="s">
        <v>64</v>
      </c>
      <c r="AI1665" s="1" t="s">
        <v>64</v>
      </c>
      <c r="AK1665" s="1" t="s">
        <v>64</v>
      </c>
      <c r="AL1665" s="1" t="s">
        <v>19715</v>
      </c>
      <c r="AM1665" s="1" t="s">
        <v>64</v>
      </c>
      <c r="AN1665" s="1" t="s">
        <v>64</v>
      </c>
      <c r="AO1665" s="2"/>
      <c r="AP1665" s="2"/>
      <c r="AS1665" s="1" t="s">
        <v>64</v>
      </c>
      <c r="AT1665">
        <v>1</v>
      </c>
      <c r="AU1665" s="1" t="s">
        <v>64</v>
      </c>
      <c r="AV1665" s="1" t="s">
        <v>64</v>
      </c>
      <c r="AW1665" s="1" t="s">
        <v>64</v>
      </c>
      <c r="AX1665" s="1" t="s">
        <v>64</v>
      </c>
      <c r="AY1665" s="1" t="s">
        <v>64</v>
      </c>
      <c r="AZ1665" s="1" t="s">
        <v>64</v>
      </c>
      <c r="BA1665" s="1" t="s">
        <v>64</v>
      </c>
      <c r="BB1665" s="1" t="s">
        <v>64</v>
      </c>
      <c r="BC1665" s="1" t="s">
        <v>64</v>
      </c>
      <c r="BJ1665" s="1" t="s">
        <v>64</v>
      </c>
      <c r="BK1665" s="1" t="s">
        <v>64</v>
      </c>
      <c r="BL1665" s="1" t="s">
        <v>64</v>
      </c>
    </row>
    <row r="1666" spans="1:64">
      <c r="A1666" s="1" t="s">
        <v>10221</v>
      </c>
      <c r="B1666" s="1" t="s">
        <v>10222</v>
      </c>
      <c r="C1666">
        <v>612600603</v>
      </c>
      <c r="D1666" s="1" t="s">
        <v>71</v>
      </c>
      <c r="E1666" s="1" t="s">
        <v>88</v>
      </c>
      <c r="F1666" s="1" t="s">
        <v>71</v>
      </c>
      <c r="G1666" s="1" t="s">
        <v>88</v>
      </c>
      <c r="H1666" s="1" t="s">
        <v>73</v>
      </c>
      <c r="I1666">
        <v>1354145</v>
      </c>
      <c r="J1666">
        <v>2026</v>
      </c>
      <c r="K1666" s="1" t="s">
        <v>67</v>
      </c>
      <c r="L1666" s="1" t="s">
        <v>150</v>
      </c>
      <c r="M1666" s="1" t="s">
        <v>498</v>
      </c>
      <c r="N1666">
        <v>5701288019</v>
      </c>
      <c r="O1666">
        <v>843877</v>
      </c>
      <c r="P1666">
        <v>9149064</v>
      </c>
      <c r="Q1666" s="1" t="s">
        <v>10224</v>
      </c>
      <c r="R1666" s="1" t="s">
        <v>68</v>
      </c>
      <c r="S1666" s="1" t="s">
        <v>69</v>
      </c>
      <c r="T1666" s="2">
        <v>46183.531006944446</v>
      </c>
      <c r="U1666" s="2">
        <v>46184.802777777775</v>
      </c>
      <c r="V1666" s="2">
        <v>46186.531006944446</v>
      </c>
      <c r="W1666" s="1" t="s">
        <v>76</v>
      </c>
      <c r="X1666" s="1" t="s">
        <v>344</v>
      </c>
      <c r="Y1666" s="1" t="s">
        <v>129</v>
      </c>
      <c r="Z1666" s="1" t="s">
        <v>78</v>
      </c>
      <c r="AA1666" s="1" t="s">
        <v>79</v>
      </c>
      <c r="AB1666" s="1" t="s">
        <v>10225</v>
      </c>
      <c r="AC1666" s="1" t="s">
        <v>19716</v>
      </c>
      <c r="AD1666" s="1" t="s">
        <v>19717</v>
      </c>
      <c r="AE1666" s="1" t="s">
        <v>19718</v>
      </c>
      <c r="AF1666" s="1" t="s">
        <v>80</v>
      </c>
      <c r="AG1666" s="1" t="s">
        <v>173</v>
      </c>
      <c r="AH1666" s="1" t="s">
        <v>19719</v>
      </c>
      <c r="AI1666" s="1" t="s">
        <v>19370</v>
      </c>
      <c r="AJ1666">
        <v>128595</v>
      </c>
      <c r="AK1666" s="1" t="s">
        <v>19720</v>
      </c>
      <c r="AL1666" s="1" t="s">
        <v>19721</v>
      </c>
      <c r="AM1666" s="1" t="s">
        <v>665</v>
      </c>
      <c r="AN1666" s="1" t="s">
        <v>82</v>
      </c>
      <c r="AO1666" s="2"/>
      <c r="AP1666" s="2"/>
      <c r="AQ1666">
        <v>15</v>
      </c>
      <c r="AR1666">
        <v>5</v>
      </c>
      <c r="AS1666" s="1" t="s">
        <v>83</v>
      </c>
      <c r="AT1666">
        <v>1</v>
      </c>
      <c r="AU1666" s="1" t="s">
        <v>85</v>
      </c>
      <c r="AV1666" s="1" t="s">
        <v>83</v>
      </c>
      <c r="AW1666" s="1" t="s">
        <v>83</v>
      </c>
      <c r="AX1666" s="1" t="s">
        <v>85</v>
      </c>
      <c r="AY1666" s="1" t="s">
        <v>83</v>
      </c>
      <c r="AZ1666" s="1" t="s">
        <v>85</v>
      </c>
      <c r="BA1666" s="1" t="s">
        <v>205</v>
      </c>
      <c r="BB1666" s="1" t="s">
        <v>98</v>
      </c>
      <c r="BC1666" s="1" t="s">
        <v>87</v>
      </c>
      <c r="BD1666">
        <v>0</v>
      </c>
      <c r="BE1666">
        <v>0</v>
      </c>
      <c r="BF1666">
        <v>0</v>
      </c>
      <c r="BG1666">
        <v>1096</v>
      </c>
      <c r="BH1666">
        <v>1162</v>
      </c>
      <c r="BI1666">
        <v>12</v>
      </c>
      <c r="BJ1666" s="1" t="s">
        <v>85</v>
      </c>
      <c r="BK1666" s="1" t="s">
        <v>665</v>
      </c>
      <c r="BL1666" s="1" t="s">
        <v>64</v>
      </c>
    </row>
    <row r="1667" spans="1:64" hidden="1">
      <c r="A1667" s="1" t="s">
        <v>10226</v>
      </c>
      <c r="B1667" s="1" t="s">
        <v>10227</v>
      </c>
      <c r="C1667">
        <v>312600348</v>
      </c>
      <c r="D1667" s="1" t="s">
        <v>117</v>
      </c>
      <c r="E1667" s="1" t="s">
        <v>139</v>
      </c>
      <c r="F1667" s="1" t="s">
        <v>64</v>
      </c>
      <c r="G1667" s="1" t="s">
        <v>64</v>
      </c>
      <c r="H1667" s="1" t="s">
        <v>119</v>
      </c>
      <c r="I1667">
        <v>1360803</v>
      </c>
      <c r="J1667">
        <v>2026</v>
      </c>
      <c r="K1667" s="1" t="s">
        <v>67</v>
      </c>
      <c r="L1667" s="1" t="s">
        <v>74</v>
      </c>
      <c r="M1667" s="1" t="s">
        <v>214</v>
      </c>
      <c r="N1667">
        <v>5700007096</v>
      </c>
      <c r="O1667">
        <v>874212</v>
      </c>
      <c r="P1667">
        <v>8766967</v>
      </c>
      <c r="Q1667" s="1" t="s">
        <v>10228</v>
      </c>
      <c r="R1667" s="1" t="s">
        <v>68</v>
      </c>
      <c r="S1667" s="1" t="s">
        <v>69</v>
      </c>
      <c r="T1667" s="2">
        <v>46183.546180555553</v>
      </c>
      <c r="U1667" s="2">
        <v>46201.399305555555</v>
      </c>
      <c r="V1667" s="2">
        <v>46186.546180555553</v>
      </c>
      <c r="W1667" s="1" t="s">
        <v>113</v>
      </c>
      <c r="X1667" s="1" t="s">
        <v>242</v>
      </c>
      <c r="Y1667" s="1" t="s">
        <v>249</v>
      </c>
      <c r="Z1667" s="1" t="s">
        <v>116</v>
      </c>
      <c r="AA1667" s="1" t="s">
        <v>70</v>
      </c>
      <c r="AB1667" s="1" t="s">
        <v>10229</v>
      </c>
      <c r="AC1667" s="1" t="s">
        <v>19722</v>
      </c>
      <c r="AD1667" s="1" t="s">
        <v>64</v>
      </c>
      <c r="AE1667" s="1" t="s">
        <v>64</v>
      </c>
      <c r="AF1667" s="1" t="s">
        <v>64</v>
      </c>
      <c r="AG1667" s="1" t="s">
        <v>64</v>
      </c>
      <c r="AH1667" s="1" t="s">
        <v>64</v>
      </c>
      <c r="AI1667" s="1" t="s">
        <v>64</v>
      </c>
      <c r="AK1667" s="1" t="s">
        <v>64</v>
      </c>
      <c r="AL1667" s="1" t="s">
        <v>64</v>
      </c>
      <c r="AM1667" s="1" t="s">
        <v>64</v>
      </c>
      <c r="AN1667" s="1" t="s">
        <v>64</v>
      </c>
      <c r="AO1667" s="2"/>
      <c r="AP1667" s="2"/>
      <c r="AS1667" s="1" t="s">
        <v>64</v>
      </c>
      <c r="AU1667" s="1" t="s">
        <v>64</v>
      </c>
      <c r="AV1667" s="1" t="s">
        <v>64</v>
      </c>
      <c r="AW1667" s="1" t="s">
        <v>64</v>
      </c>
      <c r="AX1667" s="1" t="s">
        <v>64</v>
      </c>
      <c r="AY1667" s="1" t="s">
        <v>83</v>
      </c>
      <c r="AZ1667" s="1" t="s">
        <v>64</v>
      </c>
      <c r="BA1667" s="1" t="s">
        <v>64</v>
      </c>
      <c r="BB1667" s="1" t="s">
        <v>64</v>
      </c>
      <c r="BC1667" s="1" t="s">
        <v>64</v>
      </c>
      <c r="BJ1667" s="1" t="s">
        <v>64</v>
      </c>
      <c r="BK1667" s="1" t="s">
        <v>64</v>
      </c>
      <c r="BL1667" s="1" t="s">
        <v>64</v>
      </c>
    </row>
    <row r="1668" spans="1:64">
      <c r="A1668" s="1" t="s">
        <v>10233</v>
      </c>
      <c r="B1668" s="1" t="s">
        <v>10234</v>
      </c>
      <c r="C1668">
        <v>212600515</v>
      </c>
      <c r="D1668" s="1" t="s">
        <v>71</v>
      </c>
      <c r="E1668" s="1" t="s">
        <v>143</v>
      </c>
      <c r="F1668" s="1" t="s">
        <v>71</v>
      </c>
      <c r="G1668" s="1" t="s">
        <v>143</v>
      </c>
      <c r="H1668" s="1" t="s">
        <v>73</v>
      </c>
      <c r="I1668">
        <v>1353625</v>
      </c>
      <c r="J1668">
        <v>2026</v>
      </c>
      <c r="K1668" s="1" t="s">
        <v>67</v>
      </c>
      <c r="L1668" s="1" t="s">
        <v>89</v>
      </c>
      <c r="M1668" s="1" t="s">
        <v>75</v>
      </c>
      <c r="N1668">
        <v>5700180044</v>
      </c>
      <c r="O1668">
        <v>729149</v>
      </c>
      <c r="P1668">
        <v>8812661</v>
      </c>
      <c r="Q1668" s="1" t="s">
        <v>10231</v>
      </c>
      <c r="R1668" s="1" t="s">
        <v>68</v>
      </c>
      <c r="S1668" s="1" t="s">
        <v>69</v>
      </c>
      <c r="T1668" s="2">
        <v>46183.58121527778</v>
      </c>
      <c r="U1668" s="2">
        <v>46183.852083333331</v>
      </c>
      <c r="V1668" s="2">
        <v>46186.58121527778</v>
      </c>
      <c r="W1668" s="1" t="s">
        <v>76</v>
      </c>
      <c r="X1668" s="1" t="s">
        <v>647</v>
      </c>
      <c r="Y1668" s="1" t="s">
        <v>1063</v>
      </c>
      <c r="Z1668" s="1" t="s">
        <v>78</v>
      </c>
      <c r="AA1668" s="1" t="s">
        <v>79</v>
      </c>
      <c r="AB1668" s="1" t="s">
        <v>10232</v>
      </c>
      <c r="AC1668" s="1" t="s">
        <v>19723</v>
      </c>
      <c r="AD1668" s="1" t="s">
        <v>19724</v>
      </c>
      <c r="AE1668" s="1" t="s">
        <v>19725</v>
      </c>
      <c r="AF1668" s="1" t="s">
        <v>465</v>
      </c>
      <c r="AG1668" s="1" t="s">
        <v>823</v>
      </c>
      <c r="AH1668" s="1" t="s">
        <v>19726</v>
      </c>
      <c r="AI1668" s="1" t="s">
        <v>19727</v>
      </c>
      <c r="AJ1668">
        <v>1597389</v>
      </c>
      <c r="AK1668" s="1" t="s">
        <v>19728</v>
      </c>
      <c r="AL1668" s="1" t="s">
        <v>19729</v>
      </c>
      <c r="AM1668" s="1" t="s">
        <v>82</v>
      </c>
      <c r="AN1668" s="1" t="s">
        <v>82</v>
      </c>
      <c r="AO1668" s="2"/>
      <c r="AP1668" s="2"/>
      <c r="AQ1668">
        <v>45</v>
      </c>
      <c r="AR1668">
        <v>45</v>
      </c>
      <c r="AS1668" s="1" t="s">
        <v>83</v>
      </c>
      <c r="AT1668">
        <v>6</v>
      </c>
      <c r="AU1668" s="1" t="s">
        <v>85</v>
      </c>
      <c r="AV1668" s="1" t="s">
        <v>85</v>
      </c>
      <c r="AW1668" s="1" t="s">
        <v>83</v>
      </c>
      <c r="AX1668" s="1" t="s">
        <v>83</v>
      </c>
      <c r="AY1668" s="1" t="s">
        <v>83</v>
      </c>
      <c r="AZ1668" s="1" t="s">
        <v>85</v>
      </c>
      <c r="BA1668" s="1" t="s">
        <v>581</v>
      </c>
      <c r="BB1668" s="1" t="s">
        <v>760</v>
      </c>
      <c r="BC1668" s="1" t="s">
        <v>87</v>
      </c>
      <c r="BD1668">
        <v>0.14000000000000001</v>
      </c>
      <c r="BE1668">
        <v>0.13</v>
      </c>
      <c r="BF1668">
        <v>0.1</v>
      </c>
      <c r="BG1668">
        <v>0.11</v>
      </c>
      <c r="BH1668">
        <v>0.08</v>
      </c>
      <c r="BI1668">
        <v>7.0000000000000007E-2</v>
      </c>
      <c r="BJ1668" s="1" t="s">
        <v>83</v>
      </c>
      <c r="BK1668" s="1" t="s">
        <v>82</v>
      </c>
      <c r="BL1668" s="1" t="s">
        <v>83</v>
      </c>
    </row>
    <row r="1669" spans="1:64">
      <c r="A1669" s="1" t="s">
        <v>10235</v>
      </c>
      <c r="B1669" s="1" t="s">
        <v>10236</v>
      </c>
      <c r="C1669">
        <v>212600526</v>
      </c>
      <c r="D1669" s="1" t="s">
        <v>71</v>
      </c>
      <c r="E1669" s="1" t="s">
        <v>143</v>
      </c>
      <c r="F1669" s="1" t="s">
        <v>71</v>
      </c>
      <c r="G1669" s="1" t="s">
        <v>143</v>
      </c>
      <c r="H1669" s="1" t="s">
        <v>73</v>
      </c>
      <c r="I1669">
        <v>1354125</v>
      </c>
      <c r="J1669">
        <v>2026</v>
      </c>
      <c r="K1669" s="1" t="s">
        <v>67</v>
      </c>
      <c r="L1669" s="1" t="s">
        <v>89</v>
      </c>
      <c r="M1669" s="1" t="s">
        <v>449</v>
      </c>
      <c r="N1669">
        <v>5700001180</v>
      </c>
      <c r="O1669">
        <v>731158</v>
      </c>
      <c r="P1669">
        <v>8864197</v>
      </c>
      <c r="Q1669" s="1" t="s">
        <v>7419</v>
      </c>
      <c r="R1669" s="1" t="s">
        <v>68</v>
      </c>
      <c r="S1669" s="1" t="s">
        <v>69</v>
      </c>
      <c r="T1669" s="2">
        <v>46184.298368055555</v>
      </c>
      <c r="U1669" s="2">
        <v>46184.572222222225</v>
      </c>
      <c r="V1669" s="2">
        <v>46187.298368055555</v>
      </c>
      <c r="W1669" s="1" t="s">
        <v>76</v>
      </c>
      <c r="X1669" s="1" t="s">
        <v>236</v>
      </c>
      <c r="Y1669" s="1" t="s">
        <v>222</v>
      </c>
      <c r="Z1669" s="1" t="s">
        <v>78</v>
      </c>
      <c r="AA1669" s="1" t="s">
        <v>79</v>
      </c>
      <c r="AB1669" s="1" t="s">
        <v>10237</v>
      </c>
      <c r="AC1669" s="1" t="s">
        <v>19730</v>
      </c>
      <c r="AD1669" s="1" t="s">
        <v>19731</v>
      </c>
      <c r="AE1669" s="1" t="s">
        <v>19732</v>
      </c>
      <c r="AF1669" s="1" t="s">
        <v>97</v>
      </c>
      <c r="AG1669" s="1" t="s">
        <v>173</v>
      </c>
      <c r="AH1669" s="1" t="s">
        <v>19733</v>
      </c>
      <c r="AI1669" s="1" t="s">
        <v>19734</v>
      </c>
      <c r="AK1669" s="1" t="s">
        <v>19735</v>
      </c>
      <c r="AL1669" s="1" t="s">
        <v>19736</v>
      </c>
      <c r="AM1669" s="1" t="s">
        <v>82</v>
      </c>
      <c r="AN1669" s="1" t="s">
        <v>82</v>
      </c>
      <c r="AO1669" s="2"/>
      <c r="AP1669" s="2"/>
      <c r="AQ1669">
        <v>25</v>
      </c>
      <c r="AR1669">
        <v>25</v>
      </c>
      <c r="AS1669" s="1" t="s">
        <v>83</v>
      </c>
      <c r="AT1669">
        <v>64</v>
      </c>
      <c r="AU1669" s="1" t="s">
        <v>85</v>
      </c>
      <c r="AV1669" s="1" t="s">
        <v>85</v>
      </c>
      <c r="AW1669" s="1" t="s">
        <v>83</v>
      </c>
      <c r="AX1669" s="1" t="s">
        <v>83</v>
      </c>
      <c r="AY1669" s="1" t="s">
        <v>83</v>
      </c>
      <c r="AZ1669" s="1" t="s">
        <v>85</v>
      </c>
      <c r="BA1669" s="1" t="s">
        <v>72</v>
      </c>
      <c r="BB1669" s="1" t="s">
        <v>19737</v>
      </c>
      <c r="BC1669" s="1" t="s">
        <v>87</v>
      </c>
      <c r="BD1669">
        <v>0</v>
      </c>
      <c r="BE1669">
        <v>0</v>
      </c>
      <c r="BF1669">
        <v>0</v>
      </c>
      <c r="BG1669">
        <v>0</v>
      </c>
      <c r="BH1669">
        <v>0</v>
      </c>
      <c r="BI1669">
        <v>0</v>
      </c>
      <c r="BJ1669" s="1" t="s">
        <v>83</v>
      </c>
      <c r="BK1669" s="1" t="s">
        <v>82</v>
      </c>
      <c r="BL1669" s="1" t="s">
        <v>83</v>
      </c>
    </row>
    <row r="1670" spans="1:64" hidden="1">
      <c r="A1670" s="1" t="s">
        <v>10238</v>
      </c>
      <c r="B1670" s="1" t="s">
        <v>10239</v>
      </c>
      <c r="C1670">
        <v>662600370</v>
      </c>
      <c r="D1670" s="1" t="s">
        <v>188</v>
      </c>
      <c r="E1670" s="1" t="s">
        <v>349</v>
      </c>
      <c r="F1670" s="1" t="s">
        <v>188</v>
      </c>
      <c r="G1670" s="1" t="s">
        <v>349</v>
      </c>
      <c r="H1670" s="1" t="s">
        <v>73</v>
      </c>
      <c r="I1670">
        <v>1353585</v>
      </c>
      <c r="J1670">
        <v>2026</v>
      </c>
      <c r="K1670" s="1" t="s">
        <v>67</v>
      </c>
      <c r="L1670" s="1" t="s">
        <v>102</v>
      </c>
      <c r="M1670" s="1" t="s">
        <v>388</v>
      </c>
      <c r="N1670">
        <v>5710037039</v>
      </c>
      <c r="O1670">
        <v>845643</v>
      </c>
      <c r="P1670">
        <v>9374188</v>
      </c>
      <c r="Q1670" s="1" t="s">
        <v>10241</v>
      </c>
      <c r="R1670" s="1" t="s">
        <v>68</v>
      </c>
      <c r="S1670" s="1" t="s">
        <v>69</v>
      </c>
      <c r="T1670" s="2">
        <v>46184.361562500002</v>
      </c>
      <c r="U1670" s="2">
        <v>46184.856886574074</v>
      </c>
      <c r="V1670" s="2">
        <v>46187.361562500002</v>
      </c>
      <c r="W1670" s="1" t="s">
        <v>76</v>
      </c>
      <c r="X1670" s="1" t="s">
        <v>262</v>
      </c>
      <c r="Y1670" s="1" t="s">
        <v>456</v>
      </c>
      <c r="Z1670" s="1" t="s">
        <v>78</v>
      </c>
      <c r="AA1670" s="1" t="s">
        <v>70</v>
      </c>
      <c r="AB1670" s="1" t="s">
        <v>10242</v>
      </c>
      <c r="AC1670" s="1" t="s">
        <v>19738</v>
      </c>
      <c r="AD1670" s="1" t="s">
        <v>64</v>
      </c>
      <c r="AE1670" s="1" t="s">
        <v>64</v>
      </c>
      <c r="AF1670" s="1" t="s">
        <v>64</v>
      </c>
      <c r="AG1670" s="1" t="s">
        <v>64</v>
      </c>
      <c r="AH1670" s="1" t="s">
        <v>64</v>
      </c>
      <c r="AI1670" s="1" t="s">
        <v>64</v>
      </c>
      <c r="AK1670" s="1" t="s">
        <v>64</v>
      </c>
      <c r="AL1670" s="1" t="s">
        <v>19739</v>
      </c>
      <c r="AM1670" s="1" t="s">
        <v>64</v>
      </c>
      <c r="AN1670" s="1" t="s">
        <v>64</v>
      </c>
      <c r="AO1670" s="2"/>
      <c r="AP1670" s="2"/>
      <c r="AS1670" s="1" t="s">
        <v>64</v>
      </c>
      <c r="AT1670">
        <v>1</v>
      </c>
      <c r="AU1670" s="1" t="s">
        <v>64</v>
      </c>
      <c r="AV1670" s="1" t="s">
        <v>64</v>
      </c>
      <c r="AW1670" s="1" t="s">
        <v>64</v>
      </c>
      <c r="AX1670" s="1" t="s">
        <v>64</v>
      </c>
      <c r="AY1670" s="1" t="s">
        <v>64</v>
      </c>
      <c r="AZ1670" s="1" t="s">
        <v>64</v>
      </c>
      <c r="BA1670" s="1" t="s">
        <v>64</v>
      </c>
      <c r="BB1670" s="1" t="s">
        <v>64</v>
      </c>
      <c r="BC1670" s="1" t="s">
        <v>64</v>
      </c>
      <c r="BJ1670" s="1" t="s">
        <v>64</v>
      </c>
      <c r="BK1670" s="1" t="s">
        <v>64</v>
      </c>
      <c r="BL1670" s="1" t="s">
        <v>64</v>
      </c>
    </row>
    <row r="1671" spans="1:64" hidden="1">
      <c r="A1671" s="1" t="s">
        <v>10244</v>
      </c>
      <c r="B1671" s="1" t="s">
        <v>10245</v>
      </c>
      <c r="C1671">
        <v>212600582</v>
      </c>
      <c r="D1671" s="1" t="s">
        <v>258</v>
      </c>
      <c r="E1671" s="1" t="s">
        <v>138</v>
      </c>
      <c r="F1671" s="1" t="s">
        <v>258</v>
      </c>
      <c r="G1671" s="1" t="s">
        <v>138</v>
      </c>
      <c r="H1671" s="1" t="s">
        <v>260</v>
      </c>
      <c r="I1671">
        <v>1355379</v>
      </c>
      <c r="J1671">
        <v>2026</v>
      </c>
      <c r="K1671" s="1" t="s">
        <v>67</v>
      </c>
      <c r="L1671" s="1" t="s">
        <v>89</v>
      </c>
      <c r="M1671" s="1" t="s">
        <v>100</v>
      </c>
      <c r="N1671">
        <v>5700790055</v>
      </c>
      <c r="O1671">
        <v>634399</v>
      </c>
      <c r="P1671">
        <v>8993846</v>
      </c>
      <c r="Q1671" s="1" t="s">
        <v>10246</v>
      </c>
      <c r="R1671" s="1" t="s">
        <v>127</v>
      </c>
      <c r="S1671" s="1" t="s">
        <v>69</v>
      </c>
      <c r="T1671" s="2">
        <v>46184.665682870371</v>
      </c>
      <c r="U1671" s="2">
        <v>46188.869444444441</v>
      </c>
      <c r="V1671" s="2">
        <v>46244.665682870371</v>
      </c>
      <c r="W1671" s="1" t="s">
        <v>113</v>
      </c>
      <c r="X1671" s="1" t="s">
        <v>317</v>
      </c>
      <c r="Y1671" s="1" t="s">
        <v>452</v>
      </c>
      <c r="Z1671" s="1" t="s">
        <v>78</v>
      </c>
      <c r="AA1671" s="1" t="s">
        <v>170</v>
      </c>
      <c r="AB1671" s="1" t="s">
        <v>10247</v>
      </c>
      <c r="AC1671" s="1" t="s">
        <v>19740</v>
      </c>
      <c r="AD1671" s="1" t="s">
        <v>64</v>
      </c>
      <c r="AE1671" s="1" t="s">
        <v>64</v>
      </c>
      <c r="AF1671" s="1" t="s">
        <v>64</v>
      </c>
      <c r="AG1671" s="1" t="s">
        <v>64</v>
      </c>
      <c r="AH1671" s="1" t="s">
        <v>64</v>
      </c>
      <c r="AI1671" s="1" t="s">
        <v>64</v>
      </c>
      <c r="AK1671" s="1" t="s">
        <v>64</v>
      </c>
      <c r="AL1671" s="1" t="s">
        <v>64</v>
      </c>
      <c r="AM1671" s="1" t="s">
        <v>64</v>
      </c>
      <c r="AN1671" s="1" t="s">
        <v>64</v>
      </c>
      <c r="AO1671" s="2"/>
      <c r="AP1671" s="2"/>
      <c r="AS1671" s="1" t="s">
        <v>64</v>
      </c>
      <c r="AU1671" s="1" t="s">
        <v>64</v>
      </c>
      <c r="AV1671" s="1" t="s">
        <v>64</v>
      </c>
      <c r="AW1671" s="1" t="s">
        <v>64</v>
      </c>
      <c r="AX1671" s="1" t="s">
        <v>64</v>
      </c>
      <c r="AY1671" s="1" t="s">
        <v>64</v>
      </c>
      <c r="AZ1671" s="1" t="s">
        <v>64</v>
      </c>
      <c r="BA1671" s="1" t="s">
        <v>64</v>
      </c>
      <c r="BB1671" s="1" t="s">
        <v>64</v>
      </c>
      <c r="BC1671" s="1" t="s">
        <v>64</v>
      </c>
      <c r="BJ1671" s="1" t="s">
        <v>64</v>
      </c>
      <c r="BK1671" s="1" t="s">
        <v>64</v>
      </c>
      <c r="BL1671" s="1" t="s">
        <v>64</v>
      </c>
    </row>
    <row r="1672" spans="1:64" hidden="1">
      <c r="A1672" s="1" t="s">
        <v>10248</v>
      </c>
      <c r="B1672" s="1" t="s">
        <v>10249</v>
      </c>
      <c r="C1672">
        <v>212600521</v>
      </c>
      <c r="D1672" s="1" t="s">
        <v>258</v>
      </c>
      <c r="E1672" s="1" t="s">
        <v>138</v>
      </c>
      <c r="F1672" s="1" t="s">
        <v>258</v>
      </c>
      <c r="G1672" s="1" t="s">
        <v>138</v>
      </c>
      <c r="H1672" s="1" t="s">
        <v>119</v>
      </c>
      <c r="I1672">
        <v>1355301</v>
      </c>
      <c r="J1672">
        <v>2026</v>
      </c>
      <c r="K1672" s="1" t="s">
        <v>67</v>
      </c>
      <c r="L1672" s="1" t="s">
        <v>89</v>
      </c>
      <c r="M1672" s="1" t="s">
        <v>100</v>
      </c>
      <c r="N1672">
        <v>5700790055</v>
      </c>
      <c r="O1672">
        <v>634449</v>
      </c>
      <c r="P1672">
        <v>8993854</v>
      </c>
      <c r="Q1672" s="1" t="s">
        <v>10250</v>
      </c>
      <c r="R1672" s="1" t="s">
        <v>127</v>
      </c>
      <c r="S1672" s="1" t="s">
        <v>69</v>
      </c>
      <c r="T1672" s="2">
        <v>46184.665682870371</v>
      </c>
      <c r="U1672" s="2">
        <v>46188.867361111108</v>
      </c>
      <c r="V1672" s="2">
        <v>46244.665682870371</v>
      </c>
      <c r="W1672" s="1" t="s">
        <v>113</v>
      </c>
      <c r="X1672" s="1" t="s">
        <v>317</v>
      </c>
      <c r="Y1672" s="1" t="s">
        <v>452</v>
      </c>
      <c r="Z1672" s="1" t="s">
        <v>78</v>
      </c>
      <c r="AA1672" s="1" t="s">
        <v>170</v>
      </c>
      <c r="AB1672" s="1" t="s">
        <v>10247</v>
      </c>
      <c r="AC1672" s="1" t="s">
        <v>19741</v>
      </c>
      <c r="AD1672" s="1" t="s">
        <v>64</v>
      </c>
      <c r="AE1672" s="1" t="s">
        <v>64</v>
      </c>
      <c r="AF1672" s="1" t="s">
        <v>64</v>
      </c>
      <c r="AG1672" s="1" t="s">
        <v>64</v>
      </c>
      <c r="AH1672" s="1" t="s">
        <v>64</v>
      </c>
      <c r="AI1672" s="1" t="s">
        <v>64</v>
      </c>
      <c r="AK1672" s="1" t="s">
        <v>64</v>
      </c>
      <c r="AL1672" s="1" t="s">
        <v>64</v>
      </c>
      <c r="AM1672" s="1" t="s">
        <v>64</v>
      </c>
      <c r="AN1672" s="1" t="s">
        <v>64</v>
      </c>
      <c r="AO1672" s="2"/>
      <c r="AP1672" s="2"/>
      <c r="AS1672" s="1" t="s">
        <v>64</v>
      </c>
      <c r="AU1672" s="1" t="s">
        <v>64</v>
      </c>
      <c r="AV1672" s="1" t="s">
        <v>64</v>
      </c>
      <c r="AW1672" s="1" t="s">
        <v>64</v>
      </c>
      <c r="AX1672" s="1" t="s">
        <v>64</v>
      </c>
      <c r="AY1672" s="1" t="s">
        <v>83</v>
      </c>
      <c r="AZ1672" s="1" t="s">
        <v>64</v>
      </c>
      <c r="BA1672" s="1" t="s">
        <v>64</v>
      </c>
      <c r="BB1672" s="1" t="s">
        <v>64</v>
      </c>
      <c r="BC1672" s="1" t="s">
        <v>64</v>
      </c>
      <c r="BJ1672" s="1" t="s">
        <v>64</v>
      </c>
      <c r="BK1672" s="1" t="s">
        <v>64</v>
      </c>
      <c r="BL1672" s="1" t="s">
        <v>64</v>
      </c>
    </row>
    <row r="1673" spans="1:64" hidden="1">
      <c r="A1673" s="1" t="s">
        <v>10251</v>
      </c>
      <c r="B1673" s="1" t="s">
        <v>64</v>
      </c>
      <c r="D1673" s="1" t="s">
        <v>117</v>
      </c>
      <c r="E1673" s="1" t="s">
        <v>138</v>
      </c>
      <c r="F1673" s="1" t="s">
        <v>64</v>
      </c>
      <c r="G1673" s="1" t="s">
        <v>64</v>
      </c>
      <c r="H1673" s="1" t="s">
        <v>64</v>
      </c>
      <c r="J1673">
        <v>2026</v>
      </c>
      <c r="K1673" s="1" t="s">
        <v>67</v>
      </c>
      <c r="L1673" s="1" t="s">
        <v>74</v>
      </c>
      <c r="M1673" s="1" t="s">
        <v>214</v>
      </c>
      <c r="N1673">
        <v>5700008096</v>
      </c>
      <c r="O1673">
        <v>873833</v>
      </c>
      <c r="P1673">
        <v>8766585</v>
      </c>
      <c r="Q1673" s="1" t="s">
        <v>10252</v>
      </c>
      <c r="R1673" s="1" t="s">
        <v>68</v>
      </c>
      <c r="S1673" s="1" t="s">
        <v>323</v>
      </c>
      <c r="T1673" s="2">
        <v>46184.676053240742</v>
      </c>
      <c r="U1673" s="2"/>
      <c r="V1673" s="2">
        <v>46187.676053240742</v>
      </c>
      <c r="W1673" s="1" t="s">
        <v>272</v>
      </c>
      <c r="X1673" s="1" t="s">
        <v>242</v>
      </c>
      <c r="Y1673" s="1" t="s">
        <v>249</v>
      </c>
      <c r="Z1673" s="1" t="s">
        <v>116</v>
      </c>
      <c r="AA1673" s="1" t="s">
        <v>70</v>
      </c>
      <c r="AB1673" s="1" t="s">
        <v>10253</v>
      </c>
      <c r="AC1673" s="1" t="s">
        <v>64</v>
      </c>
      <c r="AD1673" s="1" t="s">
        <v>64</v>
      </c>
      <c r="AE1673" s="1" t="s">
        <v>64</v>
      </c>
      <c r="AF1673" s="1" t="s">
        <v>64</v>
      </c>
      <c r="AG1673" s="1" t="s">
        <v>64</v>
      </c>
      <c r="AH1673" s="1" t="s">
        <v>64</v>
      </c>
      <c r="AI1673" s="1" t="s">
        <v>64</v>
      </c>
      <c r="AK1673" s="1" t="s">
        <v>64</v>
      </c>
      <c r="AL1673" s="1" t="s">
        <v>64</v>
      </c>
      <c r="AM1673" s="1" t="s">
        <v>64</v>
      </c>
      <c r="AN1673" s="1" t="s">
        <v>64</v>
      </c>
      <c r="AO1673" s="2"/>
      <c r="AP1673" s="2"/>
      <c r="AS1673" s="1" t="s">
        <v>64</v>
      </c>
      <c r="AU1673" s="1" t="s">
        <v>64</v>
      </c>
      <c r="AV1673" s="1" t="s">
        <v>64</v>
      </c>
      <c r="AW1673" s="1" t="s">
        <v>64</v>
      </c>
      <c r="AX1673" s="1" t="s">
        <v>64</v>
      </c>
      <c r="AY1673" s="1" t="s">
        <v>64</v>
      </c>
      <c r="AZ1673" s="1" t="s">
        <v>64</v>
      </c>
      <c r="BA1673" s="1" t="s">
        <v>64</v>
      </c>
      <c r="BB1673" s="1" t="s">
        <v>64</v>
      </c>
      <c r="BC1673" s="1" t="s">
        <v>64</v>
      </c>
      <c r="BJ1673" s="1" t="s">
        <v>64</v>
      </c>
      <c r="BK1673" s="1" t="s">
        <v>64</v>
      </c>
      <c r="BL1673" s="1" t="s">
        <v>64</v>
      </c>
    </row>
    <row r="1674" spans="1:64" hidden="1">
      <c r="A1674" s="1" t="s">
        <v>10254</v>
      </c>
      <c r="B1674" s="1" t="s">
        <v>64</v>
      </c>
      <c r="D1674" s="1" t="s">
        <v>117</v>
      </c>
      <c r="E1674" s="1" t="s">
        <v>138</v>
      </c>
      <c r="F1674" s="1" t="s">
        <v>64</v>
      </c>
      <c r="G1674" s="1" t="s">
        <v>64</v>
      </c>
      <c r="H1674" s="1" t="s">
        <v>64</v>
      </c>
      <c r="J1674">
        <v>2026</v>
      </c>
      <c r="K1674" s="1" t="s">
        <v>67</v>
      </c>
      <c r="L1674" s="1" t="s">
        <v>74</v>
      </c>
      <c r="M1674" s="1" t="s">
        <v>214</v>
      </c>
      <c r="N1674">
        <v>5700008096</v>
      </c>
      <c r="O1674">
        <v>873868</v>
      </c>
      <c r="P1674">
        <v>8766566</v>
      </c>
      <c r="Q1674" s="1" t="s">
        <v>10255</v>
      </c>
      <c r="R1674" s="1" t="s">
        <v>68</v>
      </c>
      <c r="S1674" s="1" t="s">
        <v>323</v>
      </c>
      <c r="T1674" s="2">
        <v>46184.676053240742</v>
      </c>
      <c r="U1674" s="2"/>
      <c r="V1674" s="2">
        <v>46187.676053240742</v>
      </c>
      <c r="W1674" s="1" t="s">
        <v>272</v>
      </c>
      <c r="X1674" s="1" t="s">
        <v>242</v>
      </c>
      <c r="Y1674" s="1" t="s">
        <v>249</v>
      </c>
      <c r="Z1674" s="1" t="s">
        <v>116</v>
      </c>
      <c r="AA1674" s="1" t="s">
        <v>70</v>
      </c>
      <c r="AB1674" s="1" t="s">
        <v>10253</v>
      </c>
      <c r="AC1674" s="1" t="s">
        <v>64</v>
      </c>
      <c r="AD1674" s="1" t="s">
        <v>64</v>
      </c>
      <c r="AE1674" s="1" t="s">
        <v>64</v>
      </c>
      <c r="AF1674" s="1" t="s">
        <v>64</v>
      </c>
      <c r="AG1674" s="1" t="s">
        <v>64</v>
      </c>
      <c r="AH1674" s="1" t="s">
        <v>64</v>
      </c>
      <c r="AI1674" s="1" t="s">
        <v>64</v>
      </c>
      <c r="AK1674" s="1" t="s">
        <v>64</v>
      </c>
      <c r="AL1674" s="1" t="s">
        <v>64</v>
      </c>
      <c r="AM1674" s="1" t="s">
        <v>64</v>
      </c>
      <c r="AN1674" s="1" t="s">
        <v>64</v>
      </c>
      <c r="AO1674" s="2"/>
      <c r="AP1674" s="2"/>
      <c r="AS1674" s="1" t="s">
        <v>64</v>
      </c>
      <c r="AU1674" s="1" t="s">
        <v>64</v>
      </c>
      <c r="AV1674" s="1" t="s">
        <v>64</v>
      </c>
      <c r="AW1674" s="1" t="s">
        <v>64</v>
      </c>
      <c r="AX1674" s="1" t="s">
        <v>64</v>
      </c>
      <c r="AY1674" s="1" t="s">
        <v>64</v>
      </c>
      <c r="AZ1674" s="1" t="s">
        <v>64</v>
      </c>
      <c r="BA1674" s="1" t="s">
        <v>64</v>
      </c>
      <c r="BB1674" s="1" t="s">
        <v>64</v>
      </c>
      <c r="BC1674" s="1" t="s">
        <v>64</v>
      </c>
      <c r="BJ1674" s="1" t="s">
        <v>64</v>
      </c>
      <c r="BK1674" s="1" t="s">
        <v>64</v>
      </c>
      <c r="BL1674" s="1" t="s">
        <v>64</v>
      </c>
    </row>
    <row r="1675" spans="1:64" hidden="1">
      <c r="A1675" s="1" t="s">
        <v>10256</v>
      </c>
      <c r="B1675" s="1" t="s">
        <v>10257</v>
      </c>
      <c r="D1675" s="1" t="s">
        <v>255</v>
      </c>
      <c r="E1675" s="1" t="s">
        <v>329</v>
      </c>
      <c r="F1675" s="1" t="s">
        <v>255</v>
      </c>
      <c r="G1675" s="1" t="s">
        <v>329</v>
      </c>
      <c r="H1675" s="1" t="s">
        <v>163</v>
      </c>
      <c r="I1675">
        <v>1354060</v>
      </c>
      <c r="J1675">
        <v>2026</v>
      </c>
      <c r="K1675" s="1" t="s">
        <v>191</v>
      </c>
      <c r="L1675" s="1" t="s">
        <v>305</v>
      </c>
      <c r="M1675" s="1" t="s">
        <v>449</v>
      </c>
      <c r="N1675">
        <v>5700004180</v>
      </c>
      <c r="O1675">
        <v>731234</v>
      </c>
      <c r="P1675">
        <v>8864177</v>
      </c>
      <c r="Q1675" s="1" t="s">
        <v>10258</v>
      </c>
      <c r="R1675" s="1" t="s">
        <v>127</v>
      </c>
      <c r="S1675" s="1" t="s">
        <v>69</v>
      </c>
      <c r="T1675" s="2">
        <v>46184.731122685182</v>
      </c>
      <c r="U1675" s="2">
        <v>46188.730046296296</v>
      </c>
      <c r="V1675" s="2">
        <v>46244.731122685182</v>
      </c>
      <c r="W1675" s="1" t="s">
        <v>113</v>
      </c>
      <c r="X1675" s="1" t="s">
        <v>236</v>
      </c>
      <c r="Y1675" s="1" t="s">
        <v>489</v>
      </c>
      <c r="Z1675" s="1" t="s">
        <v>78</v>
      </c>
      <c r="AA1675" s="1" t="s">
        <v>70</v>
      </c>
      <c r="AB1675" s="1" t="s">
        <v>10259</v>
      </c>
      <c r="AC1675" s="1" t="s">
        <v>10259</v>
      </c>
      <c r="AD1675" s="1" t="s">
        <v>64</v>
      </c>
      <c r="AE1675" s="1" t="s">
        <v>64</v>
      </c>
      <c r="AF1675" s="1" t="s">
        <v>64</v>
      </c>
      <c r="AG1675" s="1" t="s">
        <v>64</v>
      </c>
      <c r="AH1675" s="1" t="s">
        <v>64</v>
      </c>
      <c r="AI1675" s="1" t="s">
        <v>64</v>
      </c>
      <c r="AK1675" s="1" t="s">
        <v>64</v>
      </c>
      <c r="AL1675" s="1" t="s">
        <v>64</v>
      </c>
      <c r="AM1675" s="1" t="s">
        <v>64</v>
      </c>
      <c r="AN1675" s="1" t="s">
        <v>64</v>
      </c>
      <c r="AO1675" s="2"/>
      <c r="AP1675" s="2"/>
      <c r="AS1675" s="1" t="s">
        <v>64</v>
      </c>
      <c r="AU1675" s="1" t="s">
        <v>64</v>
      </c>
      <c r="AV1675" s="1" t="s">
        <v>64</v>
      </c>
      <c r="AW1675" s="1" t="s">
        <v>64</v>
      </c>
      <c r="AX1675" s="1" t="s">
        <v>64</v>
      </c>
      <c r="AY1675" s="1" t="s">
        <v>64</v>
      </c>
      <c r="AZ1675" s="1" t="s">
        <v>64</v>
      </c>
      <c r="BA1675" s="1" t="s">
        <v>64</v>
      </c>
      <c r="BB1675" s="1" t="s">
        <v>64</v>
      </c>
      <c r="BC1675" s="1" t="s">
        <v>64</v>
      </c>
      <c r="BJ1675" s="1" t="s">
        <v>64</v>
      </c>
      <c r="BK1675" s="1" t="s">
        <v>64</v>
      </c>
      <c r="BL1675" s="1" t="s">
        <v>64</v>
      </c>
    </row>
    <row r="1676" spans="1:64">
      <c r="A1676" s="1" t="s">
        <v>10260</v>
      </c>
      <c r="B1676" s="1" t="s">
        <v>10261</v>
      </c>
      <c r="C1676">
        <v>662600373</v>
      </c>
      <c r="D1676" s="1" t="s">
        <v>93</v>
      </c>
      <c r="E1676" s="1" t="s">
        <v>349</v>
      </c>
      <c r="F1676" s="1" t="s">
        <v>71</v>
      </c>
      <c r="G1676" s="1" t="s">
        <v>64</v>
      </c>
      <c r="H1676" s="1" t="s">
        <v>73</v>
      </c>
      <c r="I1676">
        <v>1354472</v>
      </c>
      <c r="J1676">
        <v>2026</v>
      </c>
      <c r="K1676" s="1" t="s">
        <v>67</v>
      </c>
      <c r="L1676" s="1" t="s">
        <v>102</v>
      </c>
      <c r="M1676" s="1" t="s">
        <v>639</v>
      </c>
      <c r="N1676">
        <v>5700012065</v>
      </c>
      <c r="O1676">
        <v>857962</v>
      </c>
      <c r="P1676">
        <v>9378256</v>
      </c>
      <c r="Q1676" s="1" t="s">
        <v>10263</v>
      </c>
      <c r="R1676" s="1" t="s">
        <v>68</v>
      </c>
      <c r="S1676" s="1" t="s">
        <v>69</v>
      </c>
      <c r="T1676" s="2">
        <v>46185.40283564815</v>
      </c>
      <c r="U1676" s="2">
        <v>46185.910497685189</v>
      </c>
      <c r="V1676" s="2">
        <v>46188.40283564815</v>
      </c>
      <c r="W1676" s="1" t="s">
        <v>76</v>
      </c>
      <c r="X1676" s="1" t="s">
        <v>751</v>
      </c>
      <c r="Y1676" s="1" t="s">
        <v>477</v>
      </c>
      <c r="Z1676" s="1" t="s">
        <v>116</v>
      </c>
      <c r="AA1676" s="1" t="s">
        <v>79</v>
      </c>
      <c r="AB1676" s="1" t="s">
        <v>10264</v>
      </c>
      <c r="AC1676" s="1" t="s">
        <v>19742</v>
      </c>
      <c r="AD1676" s="1" t="s">
        <v>10265</v>
      </c>
      <c r="AE1676" s="1" t="s">
        <v>10266</v>
      </c>
      <c r="AF1676" s="1" t="s">
        <v>80</v>
      </c>
      <c r="AG1676" s="1" t="s">
        <v>168</v>
      </c>
      <c r="AH1676" s="1" t="s">
        <v>1142</v>
      </c>
      <c r="AI1676" s="1" t="s">
        <v>10267</v>
      </c>
      <c r="AJ1676">
        <v>334068</v>
      </c>
      <c r="AK1676" s="1" t="s">
        <v>19743</v>
      </c>
      <c r="AL1676" s="1" t="s">
        <v>19744</v>
      </c>
      <c r="AM1676" s="1" t="s">
        <v>80</v>
      </c>
      <c r="AN1676" s="1" t="s">
        <v>82</v>
      </c>
      <c r="AO1676" s="2"/>
      <c r="AP1676" s="2"/>
      <c r="AQ1676">
        <v>1125</v>
      </c>
      <c r="AR1676">
        <v>75</v>
      </c>
      <c r="AS1676" s="1" t="s">
        <v>83</v>
      </c>
      <c r="AT1676">
        <v>89</v>
      </c>
      <c r="AU1676" s="1" t="s">
        <v>85</v>
      </c>
      <c r="AV1676" s="1" t="s">
        <v>83</v>
      </c>
      <c r="AW1676" s="1" t="s">
        <v>83</v>
      </c>
      <c r="AX1676" s="1" t="s">
        <v>83</v>
      </c>
      <c r="AY1676" s="1" t="s">
        <v>83</v>
      </c>
      <c r="AZ1676" s="1" t="s">
        <v>85</v>
      </c>
      <c r="BA1676" s="1" t="s">
        <v>349</v>
      </c>
      <c r="BB1676" s="1" t="s">
        <v>760</v>
      </c>
      <c r="BC1676" s="1" t="s">
        <v>87</v>
      </c>
      <c r="BD1676">
        <v>0</v>
      </c>
      <c r="BE1676">
        <v>0</v>
      </c>
      <c r="BF1676">
        <v>0</v>
      </c>
      <c r="BG1676">
        <v>219</v>
      </c>
      <c r="BH1676">
        <v>263</v>
      </c>
      <c r="BI1676">
        <v>346</v>
      </c>
      <c r="BJ1676" s="1" t="s">
        <v>85</v>
      </c>
      <c r="BK1676" s="1" t="s">
        <v>80</v>
      </c>
      <c r="BL1676" s="1" t="s">
        <v>83</v>
      </c>
    </row>
    <row r="1677" spans="1:64">
      <c r="A1677" s="1" t="s">
        <v>10268</v>
      </c>
      <c r="B1677" s="1" t="s">
        <v>10269</v>
      </c>
      <c r="C1677">
        <v>512600169</v>
      </c>
      <c r="D1677" s="1" t="s">
        <v>71</v>
      </c>
      <c r="E1677" s="1" t="s">
        <v>349</v>
      </c>
      <c r="F1677" s="1" t="s">
        <v>71</v>
      </c>
      <c r="G1677" s="1" t="s">
        <v>349</v>
      </c>
      <c r="H1677" s="1" t="s">
        <v>73</v>
      </c>
      <c r="I1677">
        <v>1354905</v>
      </c>
      <c r="J1677">
        <v>2026</v>
      </c>
      <c r="K1677" s="1" t="s">
        <v>67</v>
      </c>
      <c r="L1677" s="1" t="s">
        <v>94</v>
      </c>
      <c r="M1677" s="1" t="s">
        <v>257</v>
      </c>
      <c r="N1677">
        <v>5700688005</v>
      </c>
      <c r="O1677">
        <v>953129</v>
      </c>
      <c r="P1677">
        <v>8586674</v>
      </c>
      <c r="Q1677" s="1" t="s">
        <v>10271</v>
      </c>
      <c r="R1677" s="1" t="s">
        <v>68</v>
      </c>
      <c r="S1677" s="1" t="s">
        <v>69</v>
      </c>
      <c r="T1677" s="2">
        <v>46185.476840277777</v>
      </c>
      <c r="U1677" s="2">
        <v>46187.782638888886</v>
      </c>
      <c r="V1677" s="2">
        <v>46188.476840277777</v>
      </c>
      <c r="W1677" s="1" t="s">
        <v>76</v>
      </c>
      <c r="X1677" s="1" t="s">
        <v>254</v>
      </c>
      <c r="Y1677" s="1" t="s">
        <v>695</v>
      </c>
      <c r="Z1677" s="1" t="s">
        <v>78</v>
      </c>
      <c r="AA1677" s="1" t="s">
        <v>79</v>
      </c>
      <c r="AB1677" s="1" t="s">
        <v>10272</v>
      </c>
      <c r="AC1677" s="1" t="s">
        <v>10273</v>
      </c>
      <c r="AD1677" s="1" t="s">
        <v>19745</v>
      </c>
      <c r="AE1677" s="1" t="s">
        <v>99</v>
      </c>
      <c r="AF1677" s="1" t="s">
        <v>80</v>
      </c>
      <c r="AG1677" s="1" t="s">
        <v>300</v>
      </c>
      <c r="AH1677" s="1" t="s">
        <v>10274</v>
      </c>
      <c r="AI1677" s="1" t="s">
        <v>10275</v>
      </c>
      <c r="AJ1677">
        <v>827837</v>
      </c>
      <c r="AK1677" s="1" t="s">
        <v>10276</v>
      </c>
      <c r="AL1677" s="1" t="s">
        <v>19746</v>
      </c>
      <c r="AM1677" s="1" t="s">
        <v>64</v>
      </c>
      <c r="AN1677" s="1" t="s">
        <v>82</v>
      </c>
      <c r="AO1677" s="2"/>
      <c r="AP1677" s="2"/>
      <c r="AQ1677">
        <v>15</v>
      </c>
      <c r="AR1677">
        <v>5</v>
      </c>
      <c r="AS1677" s="1" t="s">
        <v>83</v>
      </c>
      <c r="AT1677">
        <v>1</v>
      </c>
      <c r="AU1677" s="1" t="s">
        <v>85</v>
      </c>
      <c r="AV1677" s="1" t="s">
        <v>85</v>
      </c>
      <c r="AW1677" s="1" t="s">
        <v>83</v>
      </c>
      <c r="AX1677" s="1" t="s">
        <v>85</v>
      </c>
      <c r="AY1677" s="1" t="s">
        <v>83</v>
      </c>
      <c r="AZ1677" s="1" t="s">
        <v>85</v>
      </c>
      <c r="BA1677" s="1" t="s">
        <v>581</v>
      </c>
      <c r="BB1677" s="1" t="s">
        <v>98</v>
      </c>
      <c r="BC1677" s="1" t="s">
        <v>87</v>
      </c>
      <c r="BD1677">
        <v>1</v>
      </c>
      <c r="BE1677">
        <v>1</v>
      </c>
      <c r="BF1677">
        <v>1</v>
      </c>
      <c r="BG1677">
        <v>1</v>
      </c>
      <c r="BH1677">
        <v>1</v>
      </c>
      <c r="BI1677">
        <v>1</v>
      </c>
      <c r="BJ1677" s="1" t="s">
        <v>83</v>
      </c>
      <c r="BK1677" s="1" t="s">
        <v>64</v>
      </c>
      <c r="BL1677" s="1" t="s">
        <v>64</v>
      </c>
    </row>
    <row r="1678" spans="1:64">
      <c r="A1678" s="1" t="s">
        <v>10277</v>
      </c>
      <c r="B1678" s="1" t="s">
        <v>10278</v>
      </c>
      <c r="C1678">
        <v>662600371</v>
      </c>
      <c r="D1678" s="1" t="s">
        <v>71</v>
      </c>
      <c r="E1678" s="1" t="s">
        <v>143</v>
      </c>
      <c r="F1678" s="1" t="s">
        <v>71</v>
      </c>
      <c r="G1678" s="1" t="s">
        <v>143</v>
      </c>
      <c r="H1678" s="1" t="s">
        <v>73</v>
      </c>
      <c r="I1678">
        <v>1354453</v>
      </c>
      <c r="J1678">
        <v>2026</v>
      </c>
      <c r="K1678" s="1" t="s">
        <v>67</v>
      </c>
      <c r="L1678" s="1" t="s">
        <v>102</v>
      </c>
      <c r="M1678" s="1" t="s">
        <v>529</v>
      </c>
      <c r="N1678">
        <v>5700301068</v>
      </c>
      <c r="O1678">
        <v>813267</v>
      </c>
      <c r="P1678">
        <v>9406233</v>
      </c>
      <c r="Q1678" s="1" t="s">
        <v>10280</v>
      </c>
      <c r="R1678" s="1" t="s">
        <v>68</v>
      </c>
      <c r="S1678" s="1" t="s">
        <v>69</v>
      </c>
      <c r="T1678" s="2">
        <v>46185.730567129627</v>
      </c>
      <c r="U1678" s="2">
        <v>46186.008472222224</v>
      </c>
      <c r="V1678" s="2">
        <v>46188.730567129627</v>
      </c>
      <c r="W1678" s="1" t="s">
        <v>76</v>
      </c>
      <c r="X1678" s="1" t="s">
        <v>273</v>
      </c>
      <c r="Y1678" s="1" t="s">
        <v>155</v>
      </c>
      <c r="Z1678" s="1" t="s">
        <v>78</v>
      </c>
      <c r="AA1678" s="1" t="s">
        <v>79</v>
      </c>
      <c r="AB1678" s="1" t="s">
        <v>10281</v>
      </c>
      <c r="AC1678" s="1" t="s">
        <v>19747</v>
      </c>
      <c r="AD1678" s="1" t="s">
        <v>10282</v>
      </c>
      <c r="AE1678" s="1" t="s">
        <v>838</v>
      </c>
      <c r="AF1678" s="1" t="s">
        <v>97</v>
      </c>
      <c r="AG1678" s="1" t="s">
        <v>168</v>
      </c>
      <c r="AH1678" s="1" t="s">
        <v>5680</v>
      </c>
      <c r="AI1678" s="1" t="s">
        <v>10283</v>
      </c>
      <c r="AK1678" s="1" t="s">
        <v>19748</v>
      </c>
      <c r="AL1678" s="1" t="s">
        <v>19749</v>
      </c>
      <c r="AM1678" s="1" t="s">
        <v>82</v>
      </c>
      <c r="AN1678" s="1" t="s">
        <v>82</v>
      </c>
      <c r="AO1678" s="2"/>
      <c r="AP1678" s="2"/>
      <c r="AQ1678">
        <v>25</v>
      </c>
      <c r="AR1678">
        <v>15</v>
      </c>
      <c r="AS1678" s="1" t="s">
        <v>83</v>
      </c>
      <c r="AT1678">
        <v>19</v>
      </c>
      <c r="AU1678" s="1" t="s">
        <v>85</v>
      </c>
      <c r="AV1678" s="1" t="s">
        <v>85</v>
      </c>
      <c r="AW1678" s="1" t="s">
        <v>83</v>
      </c>
      <c r="AX1678" s="1" t="s">
        <v>83</v>
      </c>
      <c r="AY1678" s="1" t="s">
        <v>83</v>
      </c>
      <c r="AZ1678" s="1" t="s">
        <v>85</v>
      </c>
      <c r="BA1678" s="1" t="s">
        <v>581</v>
      </c>
      <c r="BB1678" s="1" t="s">
        <v>475</v>
      </c>
      <c r="BC1678" s="1" t="s">
        <v>179</v>
      </c>
      <c r="BD1678">
        <v>0</v>
      </c>
      <c r="BE1678">
        <v>0</v>
      </c>
      <c r="BF1678">
        <v>0</v>
      </c>
      <c r="BG1678">
        <v>14.77</v>
      </c>
      <c r="BH1678">
        <v>14.56</v>
      </c>
      <c r="BI1678">
        <v>14.46</v>
      </c>
      <c r="BJ1678" s="1" t="s">
        <v>83</v>
      </c>
      <c r="BK1678" s="1" t="s">
        <v>82</v>
      </c>
      <c r="BL1678" s="1" t="s">
        <v>83</v>
      </c>
    </row>
    <row r="1679" spans="1:64">
      <c r="A1679" s="1" t="s">
        <v>10285</v>
      </c>
      <c r="B1679" s="1" t="s">
        <v>10286</v>
      </c>
      <c r="C1679">
        <v>212600523</v>
      </c>
      <c r="D1679" s="1" t="s">
        <v>71</v>
      </c>
      <c r="E1679" s="1" t="s">
        <v>349</v>
      </c>
      <c r="F1679" s="1" t="s">
        <v>71</v>
      </c>
      <c r="G1679" s="1" t="s">
        <v>349</v>
      </c>
      <c r="H1679" s="1" t="s">
        <v>73</v>
      </c>
      <c r="I1679">
        <v>1354694</v>
      </c>
      <c r="J1679">
        <v>2026</v>
      </c>
      <c r="K1679" s="1" t="s">
        <v>67</v>
      </c>
      <c r="L1679" s="1" t="s">
        <v>89</v>
      </c>
      <c r="M1679" s="1" t="s">
        <v>372</v>
      </c>
      <c r="N1679">
        <v>5700846084</v>
      </c>
      <c r="O1679">
        <v>714176</v>
      </c>
      <c r="P1679">
        <v>8917745</v>
      </c>
      <c r="Q1679" s="1" t="s">
        <v>1581</v>
      </c>
      <c r="R1679" s="1" t="s">
        <v>68</v>
      </c>
      <c r="S1679" s="1" t="s">
        <v>69</v>
      </c>
      <c r="T1679" s="2">
        <v>46186.449062500003</v>
      </c>
      <c r="U1679" s="2">
        <v>46187.722222222219</v>
      </c>
      <c r="V1679" s="2">
        <v>46189.449062500003</v>
      </c>
      <c r="W1679" s="1" t="s">
        <v>76</v>
      </c>
      <c r="X1679" s="1" t="s">
        <v>389</v>
      </c>
      <c r="Y1679" s="1" t="s">
        <v>222</v>
      </c>
      <c r="Z1679" s="1" t="s">
        <v>78</v>
      </c>
      <c r="AA1679" s="1" t="s">
        <v>79</v>
      </c>
      <c r="AB1679" s="1" t="s">
        <v>10287</v>
      </c>
      <c r="AC1679" s="1" t="s">
        <v>19750</v>
      </c>
      <c r="AD1679" s="1" t="s">
        <v>19751</v>
      </c>
      <c r="AE1679" s="1" t="s">
        <v>7759</v>
      </c>
      <c r="AF1679" s="1" t="s">
        <v>80</v>
      </c>
      <c r="AG1679" s="1" t="s">
        <v>173</v>
      </c>
      <c r="AH1679" s="1" t="s">
        <v>19752</v>
      </c>
      <c r="AI1679" s="1" t="s">
        <v>19753</v>
      </c>
      <c r="AJ1679">
        <v>830264</v>
      </c>
      <c r="AK1679" s="1" t="s">
        <v>19754</v>
      </c>
      <c r="AL1679" s="1" t="s">
        <v>19755</v>
      </c>
      <c r="AM1679" s="1" t="s">
        <v>82</v>
      </c>
      <c r="AN1679" s="1" t="s">
        <v>82</v>
      </c>
      <c r="AO1679" s="2"/>
      <c r="AP1679" s="2"/>
      <c r="AQ1679">
        <v>15</v>
      </c>
      <c r="AR1679">
        <v>5</v>
      </c>
      <c r="AS1679" s="1" t="s">
        <v>83</v>
      </c>
      <c r="AT1679">
        <v>5</v>
      </c>
      <c r="AU1679" s="1" t="s">
        <v>85</v>
      </c>
      <c r="AV1679" s="1" t="s">
        <v>83</v>
      </c>
      <c r="AW1679" s="1" t="s">
        <v>83</v>
      </c>
      <c r="AX1679" s="1" t="s">
        <v>83</v>
      </c>
      <c r="AY1679" s="1" t="s">
        <v>83</v>
      </c>
      <c r="AZ1679" s="1" t="s">
        <v>85</v>
      </c>
      <c r="BA1679" s="1" t="s">
        <v>471</v>
      </c>
      <c r="BB1679" s="1" t="s">
        <v>5001</v>
      </c>
      <c r="BC1679" s="1" t="s">
        <v>87</v>
      </c>
      <c r="BD1679">
        <v>31.12</v>
      </c>
      <c r="BE1679">
        <v>29.4</v>
      </c>
      <c r="BF1679">
        <v>26.38</v>
      </c>
      <c r="BG1679">
        <v>12.38</v>
      </c>
      <c r="BH1679">
        <v>19.59</v>
      </c>
      <c r="BI1679">
        <v>23.12</v>
      </c>
      <c r="BJ1679" s="1" t="s">
        <v>83</v>
      </c>
      <c r="BK1679" s="1" t="s">
        <v>82</v>
      </c>
      <c r="BL1679" s="1" t="s">
        <v>83</v>
      </c>
    </row>
    <row r="1680" spans="1:64" hidden="1">
      <c r="A1680" s="1" t="s">
        <v>10288</v>
      </c>
      <c r="B1680" s="1" t="s">
        <v>10289</v>
      </c>
      <c r="C1680">
        <v>112600632</v>
      </c>
      <c r="D1680" s="1" t="s">
        <v>93</v>
      </c>
      <c r="E1680" s="1" t="s">
        <v>508</v>
      </c>
      <c r="F1680" s="1" t="s">
        <v>93</v>
      </c>
      <c r="G1680" s="1" t="s">
        <v>508</v>
      </c>
      <c r="H1680" s="1" t="s">
        <v>251</v>
      </c>
      <c r="I1680">
        <v>1354612</v>
      </c>
      <c r="J1680">
        <v>2026</v>
      </c>
      <c r="K1680" s="1" t="s">
        <v>67</v>
      </c>
      <c r="L1680" s="1" t="s">
        <v>112</v>
      </c>
      <c r="M1680" s="1" t="s">
        <v>754</v>
      </c>
      <c r="N1680">
        <v>5748028122</v>
      </c>
      <c r="O1680">
        <v>790854</v>
      </c>
      <c r="P1680">
        <v>8867075</v>
      </c>
      <c r="Q1680" s="1" t="s">
        <v>10290</v>
      </c>
      <c r="R1680" s="1" t="s">
        <v>68</v>
      </c>
      <c r="S1680" s="1" t="s">
        <v>69</v>
      </c>
      <c r="T1680" s="2">
        <v>46186.589826388888</v>
      </c>
      <c r="U1680" s="2">
        <v>46188.75</v>
      </c>
      <c r="V1680" s="2">
        <v>46189.589826388888</v>
      </c>
      <c r="W1680" s="1" t="s">
        <v>76</v>
      </c>
      <c r="X1680" s="1" t="s">
        <v>114</v>
      </c>
      <c r="Y1680" s="1" t="s">
        <v>656</v>
      </c>
      <c r="Z1680" s="1" t="s">
        <v>116</v>
      </c>
      <c r="AA1680" s="1" t="s">
        <v>70</v>
      </c>
      <c r="AB1680" s="1" t="s">
        <v>10291</v>
      </c>
      <c r="AC1680" s="1" t="s">
        <v>19756</v>
      </c>
      <c r="AD1680" s="1" t="s">
        <v>64</v>
      </c>
      <c r="AE1680" s="1" t="s">
        <v>64</v>
      </c>
      <c r="AF1680" s="1" t="s">
        <v>64</v>
      </c>
      <c r="AG1680" s="1" t="s">
        <v>64</v>
      </c>
      <c r="AH1680" s="1" t="s">
        <v>64</v>
      </c>
      <c r="AI1680" s="1" t="s">
        <v>64</v>
      </c>
      <c r="AK1680" s="1" t="s">
        <v>64</v>
      </c>
      <c r="AL1680" s="1" t="s">
        <v>64</v>
      </c>
      <c r="AM1680" s="1" t="s">
        <v>64</v>
      </c>
      <c r="AN1680" s="1" t="s">
        <v>64</v>
      </c>
      <c r="AO1680" s="2"/>
      <c r="AP1680" s="2"/>
      <c r="AS1680" s="1" t="s">
        <v>64</v>
      </c>
      <c r="AU1680" s="1" t="s">
        <v>64</v>
      </c>
      <c r="AV1680" s="1" t="s">
        <v>64</v>
      </c>
      <c r="AW1680" s="1" t="s">
        <v>64</v>
      </c>
      <c r="AX1680" s="1" t="s">
        <v>64</v>
      </c>
      <c r="AY1680" s="1" t="s">
        <v>64</v>
      </c>
      <c r="AZ1680" s="1" t="s">
        <v>64</v>
      </c>
      <c r="BA1680" s="1" t="s">
        <v>64</v>
      </c>
      <c r="BB1680" s="1" t="s">
        <v>64</v>
      </c>
      <c r="BC1680" s="1" t="s">
        <v>64</v>
      </c>
      <c r="BJ1680" s="1" t="s">
        <v>64</v>
      </c>
      <c r="BK1680" s="1" t="s">
        <v>64</v>
      </c>
      <c r="BL1680" s="1" t="s">
        <v>64</v>
      </c>
    </row>
    <row r="1681" spans="1:64">
      <c r="A1681" s="1" t="s">
        <v>10292</v>
      </c>
      <c r="B1681" s="1" t="s">
        <v>10293</v>
      </c>
      <c r="D1681" s="1" t="s">
        <v>71</v>
      </c>
      <c r="E1681" s="1" t="s">
        <v>349</v>
      </c>
      <c r="F1681" s="1" t="s">
        <v>71</v>
      </c>
      <c r="G1681" s="1" t="s">
        <v>349</v>
      </c>
      <c r="H1681" s="1" t="s">
        <v>73</v>
      </c>
      <c r="I1681">
        <v>1354938</v>
      </c>
      <c r="J1681">
        <v>2026</v>
      </c>
      <c r="K1681" s="1" t="s">
        <v>67</v>
      </c>
      <c r="L1681" s="1" t="s">
        <v>89</v>
      </c>
      <c r="M1681" s="1" t="s">
        <v>372</v>
      </c>
      <c r="N1681">
        <v>5701548013</v>
      </c>
      <c r="O1681">
        <v>729133</v>
      </c>
      <c r="P1681">
        <v>8875416</v>
      </c>
      <c r="Q1681" s="1" t="s">
        <v>1020</v>
      </c>
      <c r="R1681" s="1" t="s">
        <v>68</v>
      </c>
      <c r="S1681" s="1" t="s">
        <v>69</v>
      </c>
      <c r="T1681" s="2">
        <v>46186.674826388888</v>
      </c>
      <c r="U1681" s="2">
        <v>46187.501388888886</v>
      </c>
      <c r="V1681" s="2">
        <v>46189.674826388888</v>
      </c>
      <c r="W1681" s="1" t="s">
        <v>76</v>
      </c>
      <c r="X1681" s="1" t="s">
        <v>236</v>
      </c>
      <c r="Y1681" s="1" t="s">
        <v>452</v>
      </c>
      <c r="Z1681" s="1" t="s">
        <v>78</v>
      </c>
      <c r="AA1681" s="1" t="s">
        <v>79</v>
      </c>
      <c r="AB1681" s="1" t="s">
        <v>10294</v>
      </c>
      <c r="AC1681" s="1" t="s">
        <v>19757</v>
      </c>
      <c r="AD1681" s="1" t="s">
        <v>19758</v>
      </c>
      <c r="AE1681" s="1" t="s">
        <v>15075</v>
      </c>
      <c r="AF1681" s="1" t="s">
        <v>418</v>
      </c>
      <c r="AG1681" s="1" t="s">
        <v>418</v>
      </c>
      <c r="AH1681" s="1" t="s">
        <v>19759</v>
      </c>
      <c r="AI1681" s="1" t="s">
        <v>19760</v>
      </c>
      <c r="AJ1681">
        <v>586750</v>
      </c>
      <c r="AK1681" s="1" t="s">
        <v>18590</v>
      </c>
      <c r="AL1681" s="1" t="s">
        <v>19761</v>
      </c>
      <c r="AM1681" s="1" t="s">
        <v>82</v>
      </c>
      <c r="AN1681" s="1" t="s">
        <v>82</v>
      </c>
      <c r="AO1681" s="2"/>
      <c r="AP1681" s="2"/>
      <c r="AQ1681">
        <v>30</v>
      </c>
      <c r="AR1681">
        <v>30</v>
      </c>
      <c r="AS1681" s="1" t="s">
        <v>83</v>
      </c>
      <c r="AT1681">
        <v>2</v>
      </c>
      <c r="AU1681" s="1" t="s">
        <v>85</v>
      </c>
      <c r="AV1681" s="1" t="s">
        <v>85</v>
      </c>
      <c r="AW1681" s="1" t="s">
        <v>83</v>
      </c>
      <c r="AX1681" s="1" t="s">
        <v>83</v>
      </c>
      <c r="AY1681" s="1" t="s">
        <v>83</v>
      </c>
      <c r="AZ1681" s="1" t="s">
        <v>85</v>
      </c>
      <c r="BA1681" s="1" t="s">
        <v>349</v>
      </c>
      <c r="BB1681" s="1" t="s">
        <v>475</v>
      </c>
      <c r="BC1681" s="1" t="s">
        <v>87</v>
      </c>
      <c r="BD1681">
        <v>0</v>
      </c>
      <c r="BE1681">
        <v>0</v>
      </c>
      <c r="BF1681">
        <v>0</v>
      </c>
      <c r="BG1681">
        <v>0</v>
      </c>
      <c r="BH1681">
        <v>0</v>
      </c>
      <c r="BI1681">
        <v>0</v>
      </c>
      <c r="BJ1681" s="1" t="s">
        <v>83</v>
      </c>
      <c r="BK1681" s="1" t="s">
        <v>82</v>
      </c>
      <c r="BL1681" s="1" t="s">
        <v>83</v>
      </c>
    </row>
    <row r="1682" spans="1:64">
      <c r="A1682" s="1" t="s">
        <v>10295</v>
      </c>
      <c r="B1682" s="1" t="s">
        <v>10296</v>
      </c>
      <c r="C1682">
        <v>312600334</v>
      </c>
      <c r="D1682" s="1" t="s">
        <v>71</v>
      </c>
      <c r="E1682" s="1" t="s">
        <v>72</v>
      </c>
      <c r="F1682" s="1" t="s">
        <v>64</v>
      </c>
      <c r="G1682" s="1" t="s">
        <v>64</v>
      </c>
      <c r="H1682" s="1" t="s">
        <v>73</v>
      </c>
      <c r="I1682">
        <v>1354704</v>
      </c>
      <c r="J1682">
        <v>2026</v>
      </c>
      <c r="K1682" s="1" t="s">
        <v>67</v>
      </c>
      <c r="L1682" s="1" t="s">
        <v>74</v>
      </c>
      <c r="M1682" s="1" t="s">
        <v>224</v>
      </c>
      <c r="N1682">
        <v>5700669043</v>
      </c>
      <c r="O1682">
        <v>798248</v>
      </c>
      <c r="P1682">
        <v>8765963</v>
      </c>
      <c r="Q1682" s="1" t="s">
        <v>10298</v>
      </c>
      <c r="R1682" s="1" t="s">
        <v>68</v>
      </c>
      <c r="S1682" s="1" t="s">
        <v>69</v>
      </c>
      <c r="T1682" s="2">
        <v>46186.699872685182</v>
      </c>
      <c r="U1682" s="2">
        <v>46187.74722222222</v>
      </c>
      <c r="V1682" s="2">
        <v>46189.699872685182</v>
      </c>
      <c r="W1682" s="1" t="s">
        <v>76</v>
      </c>
      <c r="X1682" s="1" t="s">
        <v>358</v>
      </c>
      <c r="Y1682" s="1" t="s">
        <v>1063</v>
      </c>
      <c r="Z1682" s="1" t="s">
        <v>78</v>
      </c>
      <c r="AA1682" s="1" t="s">
        <v>79</v>
      </c>
      <c r="AB1682" s="1" t="s">
        <v>10299</v>
      </c>
      <c r="AC1682" s="1" t="s">
        <v>16747</v>
      </c>
      <c r="AD1682" s="1" t="s">
        <v>19762</v>
      </c>
      <c r="AE1682" s="1" t="s">
        <v>19763</v>
      </c>
      <c r="AF1682" s="1" t="s">
        <v>97</v>
      </c>
      <c r="AG1682" s="1" t="s">
        <v>80</v>
      </c>
      <c r="AH1682" s="1" t="s">
        <v>19764</v>
      </c>
      <c r="AI1682" s="1" t="s">
        <v>19765</v>
      </c>
      <c r="AJ1682">
        <v>299661</v>
      </c>
      <c r="AK1682" s="1" t="s">
        <v>19766</v>
      </c>
      <c r="AL1682" s="1" t="s">
        <v>19767</v>
      </c>
      <c r="AM1682" s="1" t="s">
        <v>82</v>
      </c>
      <c r="AN1682" s="1" t="s">
        <v>82</v>
      </c>
      <c r="AO1682" s="2"/>
      <c r="AP1682" s="2"/>
      <c r="AQ1682">
        <v>15</v>
      </c>
      <c r="AR1682">
        <v>15</v>
      </c>
      <c r="AS1682" s="1" t="s">
        <v>83</v>
      </c>
      <c r="AT1682">
        <v>1</v>
      </c>
      <c r="AU1682" s="1" t="s">
        <v>85</v>
      </c>
      <c r="AV1682" s="1" t="s">
        <v>85</v>
      </c>
      <c r="AW1682" s="1" t="s">
        <v>83</v>
      </c>
      <c r="AX1682" s="1" t="s">
        <v>83</v>
      </c>
      <c r="AY1682" s="1" t="s">
        <v>83</v>
      </c>
      <c r="AZ1682" s="1" t="s">
        <v>85</v>
      </c>
      <c r="BA1682" s="1" t="s">
        <v>349</v>
      </c>
      <c r="BB1682" s="1" t="s">
        <v>98</v>
      </c>
      <c r="BC1682" s="1" t="s">
        <v>87</v>
      </c>
      <c r="BD1682">
        <v>18.600000000000001</v>
      </c>
      <c r="BE1682">
        <v>23.9</v>
      </c>
      <c r="BF1682">
        <v>22.5</v>
      </c>
      <c r="BG1682">
        <v>18.600000000000001</v>
      </c>
      <c r="BH1682">
        <v>23.9</v>
      </c>
      <c r="BI1682">
        <v>22.5</v>
      </c>
      <c r="BJ1682" s="1" t="s">
        <v>83</v>
      </c>
      <c r="BK1682" s="1" t="s">
        <v>82</v>
      </c>
      <c r="BL1682" s="1" t="s">
        <v>83</v>
      </c>
    </row>
    <row r="1683" spans="1:64" hidden="1">
      <c r="A1683" s="1" t="s">
        <v>10300</v>
      </c>
      <c r="B1683" s="1" t="s">
        <v>10301</v>
      </c>
      <c r="C1683">
        <v>712600427</v>
      </c>
      <c r="D1683" s="1" t="s">
        <v>117</v>
      </c>
      <c r="E1683" s="1" t="s">
        <v>118</v>
      </c>
      <c r="F1683" s="1" t="s">
        <v>117</v>
      </c>
      <c r="G1683" s="1" t="s">
        <v>138</v>
      </c>
      <c r="H1683" s="1" t="s">
        <v>119</v>
      </c>
      <c r="I1683">
        <v>1354470</v>
      </c>
      <c r="J1683">
        <v>2026</v>
      </c>
      <c r="K1683" s="1" t="s">
        <v>67</v>
      </c>
      <c r="L1683" s="1" t="s">
        <v>125</v>
      </c>
      <c r="M1683" s="1" t="s">
        <v>716</v>
      </c>
      <c r="N1683">
        <v>5700175009</v>
      </c>
      <c r="O1683">
        <v>774222</v>
      </c>
      <c r="P1683">
        <v>9023281</v>
      </c>
      <c r="Q1683" s="1" t="s">
        <v>10302</v>
      </c>
      <c r="R1683" s="1" t="s">
        <v>68</v>
      </c>
      <c r="S1683" s="1" t="s">
        <v>69</v>
      </c>
      <c r="T1683" s="2">
        <v>46187.345729166664</v>
      </c>
      <c r="U1683" s="2">
        <v>46190.697916666664</v>
      </c>
      <c r="V1683" s="2">
        <v>46190.345729166664</v>
      </c>
      <c r="W1683" s="1" t="s">
        <v>113</v>
      </c>
      <c r="X1683" s="1" t="s">
        <v>228</v>
      </c>
      <c r="Y1683" s="1" t="s">
        <v>240</v>
      </c>
      <c r="Z1683" s="1" t="s">
        <v>116</v>
      </c>
      <c r="AA1683" s="1" t="s">
        <v>70</v>
      </c>
      <c r="AB1683" s="1" t="s">
        <v>10303</v>
      </c>
      <c r="AC1683" s="1" t="s">
        <v>19768</v>
      </c>
      <c r="AD1683" s="1" t="s">
        <v>64</v>
      </c>
      <c r="AE1683" s="1" t="s">
        <v>64</v>
      </c>
      <c r="AF1683" s="1" t="s">
        <v>64</v>
      </c>
      <c r="AG1683" s="1" t="s">
        <v>64</v>
      </c>
      <c r="AH1683" s="1" t="s">
        <v>64</v>
      </c>
      <c r="AI1683" s="1" t="s">
        <v>64</v>
      </c>
      <c r="AK1683" s="1" t="s">
        <v>64</v>
      </c>
      <c r="AL1683" s="1" t="s">
        <v>64</v>
      </c>
      <c r="AM1683" s="1" t="s">
        <v>64</v>
      </c>
      <c r="AN1683" s="1" t="s">
        <v>64</v>
      </c>
      <c r="AO1683" s="2"/>
      <c r="AP1683" s="2"/>
      <c r="AS1683" s="1" t="s">
        <v>64</v>
      </c>
      <c r="AU1683" s="1" t="s">
        <v>64</v>
      </c>
      <c r="AV1683" s="1" t="s">
        <v>64</v>
      </c>
      <c r="AW1683" s="1" t="s">
        <v>64</v>
      </c>
      <c r="AX1683" s="1" t="s">
        <v>64</v>
      </c>
      <c r="AY1683" s="1" t="s">
        <v>83</v>
      </c>
      <c r="AZ1683" s="1" t="s">
        <v>64</v>
      </c>
      <c r="BA1683" s="1" t="s">
        <v>64</v>
      </c>
      <c r="BB1683" s="1" t="s">
        <v>64</v>
      </c>
      <c r="BC1683" s="1" t="s">
        <v>64</v>
      </c>
      <c r="BJ1683" s="1" t="s">
        <v>64</v>
      </c>
      <c r="BK1683" s="1" t="s">
        <v>64</v>
      </c>
      <c r="BL1683" s="1" t="s">
        <v>64</v>
      </c>
    </row>
    <row r="1684" spans="1:64" hidden="1">
      <c r="A1684" s="1" t="s">
        <v>10304</v>
      </c>
      <c r="B1684" s="1" t="s">
        <v>10305</v>
      </c>
      <c r="C1684">
        <v>312600339</v>
      </c>
      <c r="D1684" s="1" t="s">
        <v>93</v>
      </c>
      <c r="E1684" s="1" t="s">
        <v>471</v>
      </c>
      <c r="F1684" s="1" t="s">
        <v>64</v>
      </c>
      <c r="G1684" s="1" t="s">
        <v>64</v>
      </c>
      <c r="H1684" s="1" t="s">
        <v>73</v>
      </c>
      <c r="I1684">
        <v>1356706</v>
      </c>
      <c r="J1684">
        <v>2026</v>
      </c>
      <c r="K1684" s="1" t="s">
        <v>67</v>
      </c>
      <c r="L1684" s="1" t="s">
        <v>74</v>
      </c>
      <c r="M1684" s="1" t="s">
        <v>214</v>
      </c>
      <c r="N1684">
        <v>5710036026</v>
      </c>
      <c r="O1684">
        <v>881451</v>
      </c>
      <c r="P1684">
        <v>8790408</v>
      </c>
      <c r="Q1684" s="1" t="s">
        <v>10307</v>
      </c>
      <c r="R1684" s="1" t="s">
        <v>68</v>
      </c>
      <c r="S1684" s="1" t="s">
        <v>69</v>
      </c>
      <c r="T1684" s="2">
        <v>46187.580682870372</v>
      </c>
      <c r="U1684" s="2">
        <v>46188.729166666664</v>
      </c>
      <c r="V1684" s="2">
        <v>46190.580682870372</v>
      </c>
      <c r="W1684" s="1" t="s">
        <v>104</v>
      </c>
      <c r="X1684" s="1" t="s">
        <v>215</v>
      </c>
      <c r="Y1684" s="1" t="s">
        <v>425</v>
      </c>
      <c r="Z1684" s="1" t="s">
        <v>78</v>
      </c>
      <c r="AA1684" s="1" t="s">
        <v>70</v>
      </c>
      <c r="AB1684" s="1" t="s">
        <v>10308</v>
      </c>
      <c r="AC1684" s="1" t="s">
        <v>19769</v>
      </c>
      <c r="AD1684" s="1" t="s">
        <v>19770</v>
      </c>
      <c r="AE1684" s="1" t="s">
        <v>7340</v>
      </c>
      <c r="AF1684" s="1" t="s">
        <v>97</v>
      </c>
      <c r="AG1684" s="1" t="s">
        <v>168</v>
      </c>
      <c r="AH1684" s="1" t="s">
        <v>19771</v>
      </c>
      <c r="AI1684" s="1" t="s">
        <v>19772</v>
      </c>
      <c r="AJ1684">
        <v>303257</v>
      </c>
      <c r="AK1684" s="1" t="s">
        <v>19773</v>
      </c>
      <c r="AL1684" s="1" t="s">
        <v>64</v>
      </c>
      <c r="AM1684" s="1" t="s">
        <v>82</v>
      </c>
      <c r="AN1684" s="1" t="s">
        <v>82</v>
      </c>
      <c r="AO1684" s="2"/>
      <c r="AP1684" s="2"/>
      <c r="AQ1684">
        <v>15</v>
      </c>
      <c r="AR1684">
        <v>15</v>
      </c>
      <c r="AS1684" s="1" t="s">
        <v>83</v>
      </c>
      <c r="AU1684" s="1" t="s">
        <v>85</v>
      </c>
      <c r="AV1684" s="1" t="s">
        <v>83</v>
      </c>
      <c r="AW1684" s="1" t="s">
        <v>83</v>
      </c>
      <c r="AX1684" s="1" t="s">
        <v>83</v>
      </c>
      <c r="AY1684" s="1" t="s">
        <v>83</v>
      </c>
      <c r="AZ1684" s="1" t="s">
        <v>85</v>
      </c>
      <c r="BA1684" s="1" t="s">
        <v>349</v>
      </c>
      <c r="BB1684" s="1" t="s">
        <v>86</v>
      </c>
      <c r="BC1684" s="1" t="s">
        <v>87</v>
      </c>
      <c r="BD1684">
        <v>8.4</v>
      </c>
      <c r="BE1684">
        <v>1.5</v>
      </c>
      <c r="BF1684">
        <v>0.8</v>
      </c>
      <c r="BG1684">
        <v>8.4</v>
      </c>
      <c r="BH1684">
        <v>1.5</v>
      </c>
      <c r="BI1684">
        <v>0.8</v>
      </c>
      <c r="BJ1684" s="1" t="s">
        <v>83</v>
      </c>
      <c r="BK1684" s="1" t="s">
        <v>82</v>
      </c>
      <c r="BL1684" s="1" t="s">
        <v>83</v>
      </c>
    </row>
    <row r="1685" spans="1:64">
      <c r="A1685" s="1" t="s">
        <v>10309</v>
      </c>
      <c r="B1685" s="1" t="s">
        <v>10310</v>
      </c>
      <c r="C1685">
        <v>412600501</v>
      </c>
      <c r="D1685" s="1" t="s">
        <v>71</v>
      </c>
      <c r="E1685" s="1" t="s">
        <v>349</v>
      </c>
      <c r="F1685" s="1" t="s">
        <v>71</v>
      </c>
      <c r="G1685" s="1" t="s">
        <v>349</v>
      </c>
      <c r="H1685" s="1" t="s">
        <v>73</v>
      </c>
      <c r="I1685">
        <v>1356763</v>
      </c>
      <c r="J1685">
        <v>2026</v>
      </c>
      <c r="K1685" s="1" t="s">
        <v>67</v>
      </c>
      <c r="L1685" s="1" t="s">
        <v>120</v>
      </c>
      <c r="M1685" s="1" t="s">
        <v>596</v>
      </c>
      <c r="N1685">
        <v>5743917021</v>
      </c>
      <c r="O1685">
        <v>863357</v>
      </c>
      <c r="P1685">
        <v>8643149</v>
      </c>
      <c r="Q1685" s="1" t="s">
        <v>10312</v>
      </c>
      <c r="R1685" s="1" t="s">
        <v>68</v>
      </c>
      <c r="S1685" s="1" t="s">
        <v>69</v>
      </c>
      <c r="T1685" s="2">
        <v>46187.668622685182</v>
      </c>
      <c r="U1685" s="2">
        <v>46188.5</v>
      </c>
      <c r="V1685" s="2">
        <v>46190.668622685182</v>
      </c>
      <c r="W1685" s="1" t="s">
        <v>76</v>
      </c>
      <c r="X1685" s="1" t="s">
        <v>197</v>
      </c>
      <c r="Y1685" s="1" t="s">
        <v>1605</v>
      </c>
      <c r="Z1685" s="1" t="s">
        <v>78</v>
      </c>
      <c r="AA1685" s="1" t="s">
        <v>79</v>
      </c>
      <c r="AB1685" s="1" t="s">
        <v>10313</v>
      </c>
      <c r="AC1685" s="1" t="s">
        <v>19774</v>
      </c>
      <c r="AD1685" s="1" t="s">
        <v>19775</v>
      </c>
      <c r="AE1685" s="1" t="s">
        <v>19776</v>
      </c>
      <c r="AF1685" s="1" t="s">
        <v>80</v>
      </c>
      <c r="AG1685" s="1" t="s">
        <v>80</v>
      </c>
      <c r="AH1685" s="1" t="s">
        <v>19777</v>
      </c>
      <c r="AI1685" s="1" t="s">
        <v>19778</v>
      </c>
      <c r="AJ1685">
        <v>822889</v>
      </c>
      <c r="AK1685" s="1" t="s">
        <v>19779</v>
      </c>
      <c r="AL1685" s="1" t="s">
        <v>19780</v>
      </c>
      <c r="AM1685" s="1" t="s">
        <v>665</v>
      </c>
      <c r="AN1685" s="1" t="s">
        <v>665</v>
      </c>
      <c r="AO1685" s="2">
        <v>46192</v>
      </c>
      <c r="AP1685" s="2"/>
      <c r="AQ1685">
        <v>15</v>
      </c>
      <c r="AR1685">
        <v>15</v>
      </c>
      <c r="AS1685" s="1" t="s">
        <v>83</v>
      </c>
      <c r="AT1685">
        <v>1</v>
      </c>
      <c r="AU1685" s="1" t="s">
        <v>83</v>
      </c>
      <c r="AV1685" s="1" t="s">
        <v>83</v>
      </c>
      <c r="AW1685" s="1" t="s">
        <v>83</v>
      </c>
      <c r="AX1685" s="1" t="s">
        <v>83</v>
      </c>
      <c r="AY1685" s="1" t="s">
        <v>83</v>
      </c>
      <c r="AZ1685" s="1" t="s">
        <v>85</v>
      </c>
      <c r="BA1685" s="1" t="s">
        <v>349</v>
      </c>
      <c r="BB1685" s="1" t="s">
        <v>403</v>
      </c>
      <c r="BC1685" s="1" t="s">
        <v>179</v>
      </c>
      <c r="BD1685">
        <v>0</v>
      </c>
      <c r="BE1685">
        <v>0</v>
      </c>
      <c r="BF1685">
        <v>0</v>
      </c>
      <c r="BG1685">
        <v>15.69</v>
      </c>
      <c r="BH1685">
        <v>10.72</v>
      </c>
      <c r="BI1685">
        <v>17.25</v>
      </c>
      <c r="BJ1685" s="1" t="s">
        <v>83</v>
      </c>
      <c r="BK1685" s="1" t="s">
        <v>665</v>
      </c>
      <c r="BL1685" s="1" t="s">
        <v>83</v>
      </c>
    </row>
    <row r="1686" spans="1:64">
      <c r="A1686" s="1" t="s">
        <v>10314</v>
      </c>
      <c r="B1686" s="1" t="s">
        <v>10315</v>
      </c>
      <c r="C1686">
        <v>512600180</v>
      </c>
      <c r="D1686" s="1" t="s">
        <v>71</v>
      </c>
      <c r="E1686" s="1" t="s">
        <v>143</v>
      </c>
      <c r="F1686" s="1" t="s">
        <v>71</v>
      </c>
      <c r="G1686" s="1" t="s">
        <v>349</v>
      </c>
      <c r="H1686" s="1" t="s">
        <v>73</v>
      </c>
      <c r="I1686">
        <v>1355575</v>
      </c>
      <c r="J1686">
        <v>2026</v>
      </c>
      <c r="K1686" s="1" t="s">
        <v>67</v>
      </c>
      <c r="L1686" s="1" t="s">
        <v>94</v>
      </c>
      <c r="M1686" s="1" t="s">
        <v>602</v>
      </c>
      <c r="N1686">
        <v>5700228101</v>
      </c>
      <c r="O1686">
        <v>930734</v>
      </c>
      <c r="P1686">
        <v>8714044</v>
      </c>
      <c r="Q1686" s="1" t="s">
        <v>10317</v>
      </c>
      <c r="R1686" s="1" t="s">
        <v>68</v>
      </c>
      <c r="S1686" s="1" t="s">
        <v>69</v>
      </c>
      <c r="T1686" s="2">
        <v>46187.789363425924</v>
      </c>
      <c r="U1686" s="2">
        <v>46188.104166666664</v>
      </c>
      <c r="V1686" s="2">
        <v>46190.789363425924</v>
      </c>
      <c r="W1686" s="1" t="s">
        <v>76</v>
      </c>
      <c r="X1686" s="1" t="s">
        <v>603</v>
      </c>
      <c r="Y1686" s="1" t="s">
        <v>695</v>
      </c>
      <c r="Z1686" s="1" t="s">
        <v>116</v>
      </c>
      <c r="AA1686" s="1" t="s">
        <v>79</v>
      </c>
      <c r="AB1686" s="1" t="s">
        <v>717</v>
      </c>
      <c r="AC1686" s="1" t="s">
        <v>10318</v>
      </c>
      <c r="AD1686" s="1" t="s">
        <v>19781</v>
      </c>
      <c r="AE1686" s="1" t="s">
        <v>19782</v>
      </c>
      <c r="AF1686" s="1" t="s">
        <v>465</v>
      </c>
      <c r="AG1686" s="1" t="s">
        <v>173</v>
      </c>
      <c r="AH1686" s="1" t="s">
        <v>10319</v>
      </c>
      <c r="AI1686" s="1" t="s">
        <v>10320</v>
      </c>
      <c r="AJ1686">
        <v>1613801</v>
      </c>
      <c r="AK1686" s="1" t="s">
        <v>10321</v>
      </c>
      <c r="AL1686" s="1" t="s">
        <v>19783</v>
      </c>
      <c r="AM1686" s="1" t="s">
        <v>64</v>
      </c>
      <c r="AN1686" s="1" t="s">
        <v>82</v>
      </c>
      <c r="AO1686" s="2"/>
      <c r="AP1686" s="2"/>
      <c r="AQ1686">
        <v>150</v>
      </c>
      <c r="AR1686">
        <v>75</v>
      </c>
      <c r="AS1686" s="1" t="s">
        <v>83</v>
      </c>
      <c r="AT1686">
        <v>102</v>
      </c>
      <c r="AU1686" s="1" t="s">
        <v>85</v>
      </c>
      <c r="AV1686" s="1" t="s">
        <v>85</v>
      </c>
      <c r="AW1686" s="1" t="s">
        <v>83</v>
      </c>
      <c r="AX1686" s="1" t="s">
        <v>83</v>
      </c>
      <c r="AY1686" s="1" t="s">
        <v>83</v>
      </c>
      <c r="AZ1686" s="1" t="s">
        <v>85</v>
      </c>
      <c r="BA1686" s="1" t="s">
        <v>581</v>
      </c>
      <c r="BB1686" s="1" t="s">
        <v>396</v>
      </c>
      <c r="BC1686" s="1" t="s">
        <v>87</v>
      </c>
      <c r="BD1686">
        <v>1</v>
      </c>
      <c r="BE1686">
        <v>1</v>
      </c>
      <c r="BF1686">
        <v>1</v>
      </c>
      <c r="BG1686">
        <v>1</v>
      </c>
      <c r="BH1686">
        <v>1</v>
      </c>
      <c r="BI1686">
        <v>1</v>
      </c>
      <c r="BJ1686" s="1" t="s">
        <v>83</v>
      </c>
      <c r="BK1686" s="1" t="s">
        <v>64</v>
      </c>
      <c r="BL1686" s="1" t="s">
        <v>83</v>
      </c>
    </row>
    <row r="1687" spans="1:64" hidden="1">
      <c r="A1687" s="1" t="s">
        <v>10322</v>
      </c>
      <c r="B1687" s="1" t="s">
        <v>10323</v>
      </c>
      <c r="D1687" s="1" t="s">
        <v>64</v>
      </c>
      <c r="E1687" s="1" t="s">
        <v>64</v>
      </c>
      <c r="F1687" s="1" t="s">
        <v>64</v>
      </c>
      <c r="G1687" s="1" t="s">
        <v>64</v>
      </c>
      <c r="H1687" s="1" t="s">
        <v>134</v>
      </c>
      <c r="I1687">
        <v>1362073</v>
      </c>
      <c r="J1687">
        <v>2026</v>
      </c>
      <c r="K1687" s="1" t="s">
        <v>169</v>
      </c>
      <c r="L1687" s="1" t="s">
        <v>159</v>
      </c>
      <c r="M1687" s="1" t="s">
        <v>374</v>
      </c>
      <c r="N1687">
        <v>5706098059</v>
      </c>
      <c r="O1687">
        <v>793323</v>
      </c>
      <c r="P1687">
        <v>8856454</v>
      </c>
      <c r="Q1687" s="1" t="s">
        <v>1039</v>
      </c>
      <c r="R1687" s="1" t="s">
        <v>127</v>
      </c>
      <c r="S1687" s="1" t="s">
        <v>69</v>
      </c>
      <c r="T1687" s="2">
        <v>46188.471307870372</v>
      </c>
      <c r="U1687" s="2">
        <v>46205.703472222223</v>
      </c>
      <c r="V1687" s="2">
        <v>46248.471307870372</v>
      </c>
      <c r="W1687" s="1" t="s">
        <v>76</v>
      </c>
      <c r="X1687" s="1" t="s">
        <v>114</v>
      </c>
      <c r="Y1687" s="1" t="s">
        <v>8695</v>
      </c>
      <c r="Z1687" s="1" t="s">
        <v>116</v>
      </c>
      <c r="AA1687" s="1" t="s">
        <v>170</v>
      </c>
      <c r="AB1687" s="1" t="s">
        <v>10324</v>
      </c>
      <c r="AC1687" s="1" t="s">
        <v>10325</v>
      </c>
      <c r="AD1687" s="1" t="s">
        <v>64</v>
      </c>
      <c r="AE1687" s="1" t="s">
        <v>64</v>
      </c>
      <c r="AF1687" s="1" t="s">
        <v>64</v>
      </c>
      <c r="AG1687" s="1" t="s">
        <v>64</v>
      </c>
      <c r="AH1687" s="1" t="s">
        <v>64</v>
      </c>
      <c r="AI1687" s="1" t="s">
        <v>64</v>
      </c>
      <c r="AK1687" s="1" t="s">
        <v>64</v>
      </c>
      <c r="AL1687" s="1" t="s">
        <v>64</v>
      </c>
      <c r="AM1687" s="1" t="s">
        <v>64</v>
      </c>
      <c r="AN1687" s="1" t="s">
        <v>64</v>
      </c>
      <c r="AO1687" s="2"/>
      <c r="AP1687" s="2"/>
      <c r="AS1687" s="1" t="s">
        <v>64</v>
      </c>
      <c r="AU1687" s="1" t="s">
        <v>64</v>
      </c>
      <c r="AV1687" s="1" t="s">
        <v>64</v>
      </c>
      <c r="AW1687" s="1" t="s">
        <v>64</v>
      </c>
      <c r="AX1687" s="1" t="s">
        <v>64</v>
      </c>
      <c r="AY1687" s="1" t="s">
        <v>64</v>
      </c>
      <c r="AZ1687" s="1" t="s">
        <v>64</v>
      </c>
      <c r="BA1687" s="1" t="s">
        <v>64</v>
      </c>
      <c r="BB1687" s="1" t="s">
        <v>64</v>
      </c>
      <c r="BC1687" s="1" t="s">
        <v>64</v>
      </c>
      <c r="BJ1687" s="1" t="s">
        <v>64</v>
      </c>
      <c r="BK1687" s="1" t="s">
        <v>64</v>
      </c>
      <c r="BL1687" s="1" t="s">
        <v>64</v>
      </c>
    </row>
    <row r="1688" spans="1:64" hidden="1">
      <c r="A1688" s="1" t="s">
        <v>10326</v>
      </c>
      <c r="B1688" s="1" t="s">
        <v>10327</v>
      </c>
      <c r="C1688">
        <v>612600622</v>
      </c>
      <c r="D1688" s="1" t="s">
        <v>117</v>
      </c>
      <c r="E1688" s="1" t="s">
        <v>138</v>
      </c>
      <c r="F1688" s="1" t="s">
        <v>117</v>
      </c>
      <c r="G1688" s="1" t="s">
        <v>138</v>
      </c>
      <c r="H1688" s="1" t="s">
        <v>119</v>
      </c>
      <c r="I1688">
        <v>1356547</v>
      </c>
      <c r="J1688">
        <v>2026</v>
      </c>
      <c r="K1688" s="1" t="s">
        <v>67</v>
      </c>
      <c r="L1688" s="1" t="s">
        <v>150</v>
      </c>
      <c r="M1688" s="1" t="s">
        <v>884</v>
      </c>
      <c r="N1688">
        <v>5700368019</v>
      </c>
      <c r="O1688">
        <v>886627</v>
      </c>
      <c r="P1688">
        <v>9187559</v>
      </c>
      <c r="Q1688" s="1" t="s">
        <v>10328</v>
      </c>
      <c r="R1688" s="1" t="s">
        <v>68</v>
      </c>
      <c r="S1688" s="1" t="s">
        <v>69</v>
      </c>
      <c r="T1688" s="2">
        <v>46188.525995370372</v>
      </c>
      <c r="U1688" s="2">
        <v>46189.677083333336</v>
      </c>
      <c r="V1688" s="2">
        <v>46191.525995370372</v>
      </c>
      <c r="W1688" s="1" t="s">
        <v>113</v>
      </c>
      <c r="X1688" s="1" t="s">
        <v>344</v>
      </c>
      <c r="Y1688" s="1" t="s">
        <v>275</v>
      </c>
      <c r="Z1688" s="1" t="s">
        <v>116</v>
      </c>
      <c r="AA1688" s="1" t="s">
        <v>70</v>
      </c>
      <c r="AB1688" s="1" t="s">
        <v>10329</v>
      </c>
      <c r="AC1688" s="1" t="s">
        <v>19784</v>
      </c>
      <c r="AD1688" s="1" t="s">
        <v>64</v>
      </c>
      <c r="AE1688" s="1" t="s">
        <v>64</v>
      </c>
      <c r="AF1688" s="1" t="s">
        <v>64</v>
      </c>
      <c r="AG1688" s="1" t="s">
        <v>64</v>
      </c>
      <c r="AH1688" s="1" t="s">
        <v>64</v>
      </c>
      <c r="AI1688" s="1" t="s">
        <v>64</v>
      </c>
      <c r="AK1688" s="1" t="s">
        <v>64</v>
      </c>
      <c r="AL1688" s="1" t="s">
        <v>64</v>
      </c>
      <c r="AM1688" s="1" t="s">
        <v>64</v>
      </c>
      <c r="AN1688" s="1" t="s">
        <v>64</v>
      </c>
      <c r="AO1688" s="2"/>
      <c r="AP1688" s="2"/>
      <c r="AS1688" s="1" t="s">
        <v>64</v>
      </c>
      <c r="AU1688" s="1" t="s">
        <v>64</v>
      </c>
      <c r="AV1688" s="1" t="s">
        <v>64</v>
      </c>
      <c r="AW1688" s="1" t="s">
        <v>64</v>
      </c>
      <c r="AX1688" s="1" t="s">
        <v>64</v>
      </c>
      <c r="AY1688" s="1" t="s">
        <v>83</v>
      </c>
      <c r="AZ1688" s="1" t="s">
        <v>64</v>
      </c>
      <c r="BA1688" s="1" t="s">
        <v>64</v>
      </c>
      <c r="BB1688" s="1" t="s">
        <v>64</v>
      </c>
      <c r="BC1688" s="1" t="s">
        <v>64</v>
      </c>
      <c r="BJ1688" s="1" t="s">
        <v>64</v>
      </c>
      <c r="BK1688" s="1" t="s">
        <v>64</v>
      </c>
      <c r="BL1688" s="1" t="s">
        <v>64</v>
      </c>
    </row>
    <row r="1689" spans="1:64" hidden="1">
      <c r="A1689" s="1" t="s">
        <v>10330</v>
      </c>
      <c r="B1689" s="1" t="s">
        <v>10331</v>
      </c>
      <c r="C1689">
        <v>612600621</v>
      </c>
      <c r="D1689" s="1" t="s">
        <v>117</v>
      </c>
      <c r="E1689" s="1" t="s">
        <v>138</v>
      </c>
      <c r="F1689" s="1" t="s">
        <v>117</v>
      </c>
      <c r="G1689" s="1" t="s">
        <v>139</v>
      </c>
      <c r="H1689" s="1" t="s">
        <v>119</v>
      </c>
      <c r="I1689">
        <v>1356095</v>
      </c>
      <c r="J1689">
        <v>2026</v>
      </c>
      <c r="K1689" s="1" t="s">
        <v>67</v>
      </c>
      <c r="L1689" s="1" t="s">
        <v>150</v>
      </c>
      <c r="M1689" s="1" t="s">
        <v>619</v>
      </c>
      <c r="N1689">
        <v>5725750058</v>
      </c>
      <c r="O1689">
        <v>755666</v>
      </c>
      <c r="P1689">
        <v>9207844</v>
      </c>
      <c r="Q1689" s="1" t="s">
        <v>10332</v>
      </c>
      <c r="R1689" s="1" t="s">
        <v>68</v>
      </c>
      <c r="S1689" s="1" t="s">
        <v>69</v>
      </c>
      <c r="T1689" s="2">
        <v>46188.550069444442</v>
      </c>
      <c r="U1689" s="2">
        <v>46189.739583333336</v>
      </c>
      <c r="V1689" s="2">
        <v>46191.550069444442</v>
      </c>
      <c r="W1689" s="1" t="s">
        <v>113</v>
      </c>
      <c r="X1689" s="1" t="s">
        <v>538</v>
      </c>
      <c r="Y1689" s="1" t="s">
        <v>275</v>
      </c>
      <c r="Z1689" s="1" t="s">
        <v>116</v>
      </c>
      <c r="AA1689" s="1" t="s">
        <v>70</v>
      </c>
      <c r="AB1689" s="1" t="s">
        <v>10333</v>
      </c>
      <c r="AC1689" s="1" t="s">
        <v>19785</v>
      </c>
      <c r="AD1689" s="1" t="s">
        <v>64</v>
      </c>
      <c r="AE1689" s="1" t="s">
        <v>64</v>
      </c>
      <c r="AF1689" s="1" t="s">
        <v>64</v>
      </c>
      <c r="AG1689" s="1" t="s">
        <v>64</v>
      </c>
      <c r="AH1689" s="1" t="s">
        <v>64</v>
      </c>
      <c r="AI1689" s="1" t="s">
        <v>64</v>
      </c>
      <c r="AK1689" s="1" t="s">
        <v>64</v>
      </c>
      <c r="AL1689" s="1" t="s">
        <v>64</v>
      </c>
      <c r="AM1689" s="1" t="s">
        <v>64</v>
      </c>
      <c r="AN1689" s="1" t="s">
        <v>64</v>
      </c>
      <c r="AO1689" s="2"/>
      <c r="AP1689" s="2"/>
      <c r="AS1689" s="1" t="s">
        <v>64</v>
      </c>
      <c r="AU1689" s="1" t="s">
        <v>64</v>
      </c>
      <c r="AV1689" s="1" t="s">
        <v>64</v>
      </c>
      <c r="AW1689" s="1" t="s">
        <v>64</v>
      </c>
      <c r="AX1689" s="1" t="s">
        <v>64</v>
      </c>
      <c r="AY1689" s="1" t="s">
        <v>83</v>
      </c>
      <c r="AZ1689" s="1" t="s">
        <v>64</v>
      </c>
      <c r="BA1689" s="1" t="s">
        <v>64</v>
      </c>
      <c r="BB1689" s="1" t="s">
        <v>64</v>
      </c>
      <c r="BC1689" s="1" t="s">
        <v>64</v>
      </c>
      <c r="BJ1689" s="1" t="s">
        <v>64</v>
      </c>
      <c r="BK1689" s="1" t="s">
        <v>64</v>
      </c>
      <c r="BL1689" s="1" t="s">
        <v>64</v>
      </c>
    </row>
    <row r="1690" spans="1:64" hidden="1">
      <c r="A1690" s="1" t="s">
        <v>10334</v>
      </c>
      <c r="B1690" s="1" t="s">
        <v>10335</v>
      </c>
      <c r="D1690" s="1" t="s">
        <v>93</v>
      </c>
      <c r="E1690" s="1" t="s">
        <v>162</v>
      </c>
      <c r="F1690" s="1" t="s">
        <v>93</v>
      </c>
      <c r="G1690" s="1" t="s">
        <v>162</v>
      </c>
      <c r="H1690" s="1" t="s">
        <v>163</v>
      </c>
      <c r="I1690">
        <v>1355043</v>
      </c>
      <c r="J1690">
        <v>2026</v>
      </c>
      <c r="K1690" s="1" t="s">
        <v>67</v>
      </c>
      <c r="L1690" s="1" t="s">
        <v>322</v>
      </c>
      <c r="M1690" s="1" t="s">
        <v>253</v>
      </c>
      <c r="N1690">
        <v>5705704122</v>
      </c>
      <c r="O1690">
        <v>791014</v>
      </c>
      <c r="P1690">
        <v>8878219</v>
      </c>
      <c r="Q1690" s="1" t="s">
        <v>10336</v>
      </c>
      <c r="R1690" s="1" t="s">
        <v>68</v>
      </c>
      <c r="S1690" s="1" t="s">
        <v>69</v>
      </c>
      <c r="T1690" s="2">
        <v>46188.729074074072</v>
      </c>
      <c r="U1690" s="2">
        <v>46189.72865740741</v>
      </c>
      <c r="V1690" s="2">
        <v>46191.729074074072</v>
      </c>
      <c r="W1690" s="1" t="s">
        <v>76</v>
      </c>
      <c r="X1690" s="1" t="s">
        <v>114</v>
      </c>
      <c r="Y1690" s="1" t="s">
        <v>656</v>
      </c>
      <c r="Z1690" s="1" t="s">
        <v>78</v>
      </c>
      <c r="AA1690" s="1" t="s">
        <v>70</v>
      </c>
      <c r="AB1690" s="1" t="s">
        <v>10337</v>
      </c>
      <c r="AC1690" s="1" t="s">
        <v>19786</v>
      </c>
      <c r="AD1690" s="1" t="s">
        <v>64</v>
      </c>
      <c r="AE1690" s="1" t="s">
        <v>64</v>
      </c>
      <c r="AF1690" s="1" t="s">
        <v>64</v>
      </c>
      <c r="AG1690" s="1" t="s">
        <v>64</v>
      </c>
      <c r="AH1690" s="1" t="s">
        <v>64</v>
      </c>
      <c r="AI1690" s="1" t="s">
        <v>64</v>
      </c>
      <c r="AK1690" s="1" t="s">
        <v>64</v>
      </c>
      <c r="AL1690" s="1" t="s">
        <v>64</v>
      </c>
      <c r="AM1690" s="1" t="s">
        <v>64</v>
      </c>
      <c r="AN1690" s="1" t="s">
        <v>64</v>
      </c>
      <c r="AO1690" s="2"/>
      <c r="AP1690" s="2"/>
      <c r="AS1690" s="1" t="s">
        <v>64</v>
      </c>
      <c r="AU1690" s="1" t="s">
        <v>64</v>
      </c>
      <c r="AV1690" s="1" t="s">
        <v>64</v>
      </c>
      <c r="AW1690" s="1" t="s">
        <v>64</v>
      </c>
      <c r="AX1690" s="1" t="s">
        <v>64</v>
      </c>
      <c r="AY1690" s="1" t="s">
        <v>64</v>
      </c>
      <c r="AZ1690" s="1" t="s">
        <v>64</v>
      </c>
      <c r="BA1690" s="1" t="s">
        <v>64</v>
      </c>
      <c r="BB1690" s="1" t="s">
        <v>64</v>
      </c>
      <c r="BC1690" s="1" t="s">
        <v>64</v>
      </c>
      <c r="BJ1690" s="1" t="s">
        <v>64</v>
      </c>
      <c r="BK1690" s="1" t="s">
        <v>64</v>
      </c>
      <c r="BL1690" s="1" t="s">
        <v>64</v>
      </c>
    </row>
    <row r="1691" spans="1:64">
      <c r="A1691" s="1" t="s">
        <v>10338</v>
      </c>
      <c r="B1691" s="1" t="s">
        <v>10339</v>
      </c>
      <c r="C1691">
        <v>662600374</v>
      </c>
      <c r="D1691" s="1" t="s">
        <v>71</v>
      </c>
      <c r="E1691" s="1" t="s">
        <v>72</v>
      </c>
      <c r="F1691" s="1" t="s">
        <v>71</v>
      </c>
      <c r="G1691" s="1" t="s">
        <v>143</v>
      </c>
      <c r="H1691" s="1" t="s">
        <v>73</v>
      </c>
      <c r="I1691">
        <v>1354996</v>
      </c>
      <c r="J1691">
        <v>2026</v>
      </c>
      <c r="K1691" s="1" t="s">
        <v>67</v>
      </c>
      <c r="L1691" s="1" t="s">
        <v>102</v>
      </c>
      <c r="M1691" s="1" t="s">
        <v>312</v>
      </c>
      <c r="N1691">
        <v>5700060098</v>
      </c>
      <c r="O1691">
        <v>823958</v>
      </c>
      <c r="P1691">
        <v>9294481</v>
      </c>
      <c r="Q1691" s="1" t="s">
        <v>10340</v>
      </c>
      <c r="R1691" s="1" t="s">
        <v>68</v>
      </c>
      <c r="S1691" s="1" t="s">
        <v>69</v>
      </c>
      <c r="T1691" s="2">
        <v>46188.781192129631</v>
      </c>
      <c r="U1691" s="2">
        <v>46189.111840277779</v>
      </c>
      <c r="V1691" s="2">
        <v>46191.781192129631</v>
      </c>
      <c r="W1691" s="1" t="s">
        <v>76</v>
      </c>
      <c r="X1691" s="1" t="s">
        <v>313</v>
      </c>
      <c r="Y1691" s="1" t="s">
        <v>213</v>
      </c>
      <c r="Z1691" s="1" t="s">
        <v>116</v>
      </c>
      <c r="AA1691" s="1" t="s">
        <v>79</v>
      </c>
      <c r="AB1691" s="1" t="s">
        <v>10341</v>
      </c>
      <c r="AC1691" s="1" t="s">
        <v>19787</v>
      </c>
      <c r="AD1691" s="1" t="s">
        <v>10342</v>
      </c>
      <c r="AE1691" s="1" t="s">
        <v>10343</v>
      </c>
      <c r="AF1691" s="1" t="s">
        <v>418</v>
      </c>
      <c r="AG1691" s="1" t="s">
        <v>80</v>
      </c>
      <c r="AH1691" s="1" t="s">
        <v>2783</v>
      </c>
      <c r="AI1691" s="1" t="s">
        <v>1389</v>
      </c>
      <c r="AJ1691">
        <v>599345</v>
      </c>
      <c r="AK1691" s="1" t="s">
        <v>19788</v>
      </c>
      <c r="AL1691" s="1" t="s">
        <v>19789</v>
      </c>
      <c r="AM1691" s="1" t="s">
        <v>82</v>
      </c>
      <c r="AN1691" s="1" t="s">
        <v>82</v>
      </c>
      <c r="AO1691" s="2"/>
      <c r="AP1691" s="2"/>
      <c r="AQ1691">
        <v>1125</v>
      </c>
      <c r="AR1691">
        <v>75</v>
      </c>
      <c r="AS1691" s="1" t="s">
        <v>83</v>
      </c>
      <c r="AT1691">
        <v>122</v>
      </c>
      <c r="AU1691" s="1" t="s">
        <v>85</v>
      </c>
      <c r="AV1691" s="1" t="s">
        <v>85</v>
      </c>
      <c r="AW1691" s="1" t="s">
        <v>85</v>
      </c>
      <c r="AX1691" s="1" t="s">
        <v>83</v>
      </c>
      <c r="AY1691" s="1" t="s">
        <v>83</v>
      </c>
      <c r="AZ1691" s="1" t="s">
        <v>85</v>
      </c>
      <c r="BA1691" s="1" t="s">
        <v>581</v>
      </c>
      <c r="BB1691" s="1" t="s">
        <v>760</v>
      </c>
      <c r="BC1691" s="1" t="s">
        <v>179</v>
      </c>
      <c r="BD1691">
        <v>0</v>
      </c>
      <c r="BE1691">
        <v>0</v>
      </c>
      <c r="BF1691">
        <v>0</v>
      </c>
      <c r="BG1691">
        <v>14.56</v>
      </c>
      <c r="BH1691">
        <v>14.49</v>
      </c>
      <c r="BI1691">
        <v>14.32</v>
      </c>
      <c r="BJ1691" s="1" t="s">
        <v>83</v>
      </c>
      <c r="BK1691" s="1" t="s">
        <v>82</v>
      </c>
      <c r="BL1691" s="1" t="s">
        <v>83</v>
      </c>
    </row>
    <row r="1692" spans="1:64" hidden="1">
      <c r="A1692" s="1" t="s">
        <v>10344</v>
      </c>
      <c r="B1692" s="1" t="s">
        <v>10345</v>
      </c>
      <c r="C1692">
        <v>112600585</v>
      </c>
      <c r="D1692" s="1" t="s">
        <v>588</v>
      </c>
      <c r="E1692" s="1" t="s">
        <v>508</v>
      </c>
      <c r="F1692" s="1" t="s">
        <v>588</v>
      </c>
      <c r="G1692" s="1" t="s">
        <v>508</v>
      </c>
      <c r="H1692" s="1" t="s">
        <v>341</v>
      </c>
      <c r="I1692">
        <v>1355126</v>
      </c>
      <c r="J1692">
        <v>2026</v>
      </c>
      <c r="K1692" s="1" t="s">
        <v>67</v>
      </c>
      <c r="L1692" s="1" t="s">
        <v>112</v>
      </c>
      <c r="M1692" s="1" t="s">
        <v>130</v>
      </c>
      <c r="N1692">
        <v>5704944122</v>
      </c>
      <c r="O1692">
        <v>838336</v>
      </c>
      <c r="P1692">
        <v>8869885</v>
      </c>
      <c r="Q1692" s="1" t="s">
        <v>10346</v>
      </c>
      <c r="R1692" s="1" t="s">
        <v>68</v>
      </c>
      <c r="S1692" s="1" t="s">
        <v>69</v>
      </c>
      <c r="T1692" s="2">
        <v>46188.908622685187</v>
      </c>
      <c r="U1692" s="2">
        <v>46190.75</v>
      </c>
      <c r="V1692" s="2">
        <v>46191.908622685187</v>
      </c>
      <c r="W1692" s="1" t="s">
        <v>76</v>
      </c>
      <c r="X1692" s="1" t="s">
        <v>114</v>
      </c>
      <c r="Y1692" s="1" t="s">
        <v>656</v>
      </c>
      <c r="Z1692" s="1" t="s">
        <v>78</v>
      </c>
      <c r="AA1692" s="1" t="s">
        <v>70</v>
      </c>
      <c r="AB1692" s="1" t="s">
        <v>10347</v>
      </c>
      <c r="AC1692" s="1" t="s">
        <v>19790</v>
      </c>
      <c r="AD1692" s="1" t="s">
        <v>64</v>
      </c>
      <c r="AE1692" s="1" t="s">
        <v>64</v>
      </c>
      <c r="AF1692" s="1" t="s">
        <v>418</v>
      </c>
      <c r="AG1692" s="1" t="s">
        <v>64</v>
      </c>
      <c r="AH1692" s="1" t="s">
        <v>10348</v>
      </c>
      <c r="AI1692" s="1" t="s">
        <v>64</v>
      </c>
      <c r="AJ1692">
        <v>251877</v>
      </c>
      <c r="AK1692" s="1" t="s">
        <v>982</v>
      </c>
      <c r="AL1692" s="1" t="s">
        <v>64</v>
      </c>
      <c r="AM1692" s="1" t="s">
        <v>64</v>
      </c>
      <c r="AN1692" s="1" t="s">
        <v>64</v>
      </c>
      <c r="AO1692" s="2">
        <v>46054</v>
      </c>
      <c r="AP1692" s="2"/>
      <c r="AQ1692">
        <v>25</v>
      </c>
      <c r="AS1692" s="1" t="s">
        <v>64</v>
      </c>
      <c r="AU1692" s="1" t="s">
        <v>85</v>
      </c>
      <c r="AV1692" s="1" t="s">
        <v>83</v>
      </c>
      <c r="AW1692" s="1" t="s">
        <v>83</v>
      </c>
      <c r="AX1692" s="1" t="s">
        <v>85</v>
      </c>
      <c r="AY1692" s="1" t="s">
        <v>83</v>
      </c>
      <c r="AZ1692" s="1" t="s">
        <v>85</v>
      </c>
      <c r="BA1692" s="1" t="s">
        <v>64</v>
      </c>
      <c r="BB1692" s="1" t="s">
        <v>475</v>
      </c>
      <c r="BC1692" s="1" t="s">
        <v>87</v>
      </c>
      <c r="BD1692">
        <v>1</v>
      </c>
      <c r="BE1692">
        <v>1</v>
      </c>
      <c r="BF1692">
        <v>1</v>
      </c>
      <c r="BJ1692" s="1" t="s">
        <v>83</v>
      </c>
      <c r="BK1692" s="1" t="s">
        <v>64</v>
      </c>
      <c r="BL1692" s="1" t="s">
        <v>64</v>
      </c>
    </row>
    <row r="1693" spans="1:64" hidden="1">
      <c r="A1693" s="1" t="s">
        <v>10349</v>
      </c>
      <c r="B1693" s="1" t="s">
        <v>10350</v>
      </c>
      <c r="C1693">
        <v>212600535</v>
      </c>
      <c r="D1693" s="1" t="s">
        <v>117</v>
      </c>
      <c r="E1693" s="1" t="s">
        <v>763</v>
      </c>
      <c r="F1693" s="1" t="s">
        <v>117</v>
      </c>
      <c r="G1693" s="1" t="s">
        <v>763</v>
      </c>
      <c r="H1693" s="1" t="s">
        <v>119</v>
      </c>
      <c r="I1693">
        <v>1358090</v>
      </c>
      <c r="J1693">
        <v>2026</v>
      </c>
      <c r="K1693" s="1" t="s">
        <v>67</v>
      </c>
      <c r="L1693" s="1" t="s">
        <v>89</v>
      </c>
      <c r="M1693" s="1" t="s">
        <v>216</v>
      </c>
      <c r="N1693">
        <v>5700004031</v>
      </c>
      <c r="O1693">
        <v>770704</v>
      </c>
      <c r="P1693">
        <v>8966098</v>
      </c>
      <c r="Q1693" s="1" t="s">
        <v>10351</v>
      </c>
      <c r="R1693" s="1" t="s">
        <v>68</v>
      </c>
      <c r="S1693" s="1" t="s">
        <v>69</v>
      </c>
      <c r="T1693" s="2">
        <v>46189.563101851854</v>
      </c>
      <c r="U1693" s="2">
        <v>46195.736805555556</v>
      </c>
      <c r="V1693" s="2">
        <v>46192.563101851854</v>
      </c>
      <c r="W1693" s="1" t="s">
        <v>113</v>
      </c>
      <c r="X1693" s="1" t="s">
        <v>638</v>
      </c>
      <c r="Y1693" s="1" t="s">
        <v>219</v>
      </c>
      <c r="Z1693" s="1" t="s">
        <v>116</v>
      </c>
      <c r="AA1693" s="1" t="s">
        <v>70</v>
      </c>
      <c r="AB1693" s="1" t="s">
        <v>10352</v>
      </c>
      <c r="AC1693" s="1" t="s">
        <v>19791</v>
      </c>
      <c r="AD1693" s="1" t="s">
        <v>64</v>
      </c>
      <c r="AE1693" s="1" t="s">
        <v>64</v>
      </c>
      <c r="AF1693" s="1" t="s">
        <v>64</v>
      </c>
      <c r="AG1693" s="1" t="s">
        <v>64</v>
      </c>
      <c r="AH1693" s="1" t="s">
        <v>64</v>
      </c>
      <c r="AI1693" s="1" t="s">
        <v>64</v>
      </c>
      <c r="AK1693" s="1" t="s">
        <v>64</v>
      </c>
      <c r="AL1693" s="1" t="s">
        <v>64</v>
      </c>
      <c r="AM1693" s="1" t="s">
        <v>64</v>
      </c>
      <c r="AN1693" s="1" t="s">
        <v>64</v>
      </c>
      <c r="AO1693" s="2"/>
      <c r="AP1693" s="2"/>
      <c r="AS1693" s="1" t="s">
        <v>64</v>
      </c>
      <c r="AU1693" s="1" t="s">
        <v>64</v>
      </c>
      <c r="AV1693" s="1" t="s">
        <v>64</v>
      </c>
      <c r="AW1693" s="1" t="s">
        <v>64</v>
      </c>
      <c r="AX1693" s="1" t="s">
        <v>64</v>
      </c>
      <c r="AY1693" s="1" t="s">
        <v>83</v>
      </c>
      <c r="AZ1693" s="1" t="s">
        <v>64</v>
      </c>
      <c r="BA1693" s="1" t="s">
        <v>64</v>
      </c>
      <c r="BB1693" s="1" t="s">
        <v>64</v>
      </c>
      <c r="BC1693" s="1" t="s">
        <v>64</v>
      </c>
      <c r="BJ1693" s="1" t="s">
        <v>64</v>
      </c>
      <c r="BK1693" s="1" t="s">
        <v>64</v>
      </c>
      <c r="BL1693" s="1" t="s">
        <v>64</v>
      </c>
    </row>
    <row r="1694" spans="1:64">
      <c r="A1694" s="1" t="s">
        <v>10353</v>
      </c>
      <c r="B1694" s="1" t="s">
        <v>10354</v>
      </c>
      <c r="C1694">
        <v>662600381</v>
      </c>
      <c r="D1694" s="1" t="s">
        <v>71</v>
      </c>
      <c r="E1694" s="1" t="s">
        <v>471</v>
      </c>
      <c r="F1694" s="1" t="s">
        <v>71</v>
      </c>
      <c r="G1694" s="1" t="s">
        <v>349</v>
      </c>
      <c r="H1694" s="1" t="s">
        <v>73</v>
      </c>
      <c r="I1694">
        <v>1356423</v>
      </c>
      <c r="J1694">
        <v>2026</v>
      </c>
      <c r="K1694" s="1" t="s">
        <v>67</v>
      </c>
      <c r="L1694" s="1" t="s">
        <v>102</v>
      </c>
      <c r="M1694" s="1" t="s">
        <v>326</v>
      </c>
      <c r="N1694">
        <v>5710065090</v>
      </c>
      <c r="O1694">
        <v>850732</v>
      </c>
      <c r="P1694">
        <v>9298694</v>
      </c>
      <c r="Q1694" s="1" t="s">
        <v>10356</v>
      </c>
      <c r="R1694" s="1" t="s">
        <v>68</v>
      </c>
      <c r="S1694" s="1" t="s">
        <v>69</v>
      </c>
      <c r="T1694" s="2">
        <v>46189.676215277781</v>
      </c>
      <c r="U1694" s="2">
        <v>46191.342743055553</v>
      </c>
      <c r="V1694" s="2">
        <v>46192.676215277781</v>
      </c>
      <c r="W1694" s="1" t="s">
        <v>76</v>
      </c>
      <c r="X1694" s="1" t="s">
        <v>524</v>
      </c>
      <c r="Y1694" s="1" t="s">
        <v>213</v>
      </c>
      <c r="Z1694" s="1" t="s">
        <v>78</v>
      </c>
      <c r="AA1694" s="1" t="s">
        <v>79</v>
      </c>
      <c r="AB1694" s="1" t="s">
        <v>10357</v>
      </c>
      <c r="AC1694" s="1" t="s">
        <v>19792</v>
      </c>
      <c r="AD1694" s="1" t="s">
        <v>19793</v>
      </c>
      <c r="AE1694" s="1" t="s">
        <v>19794</v>
      </c>
      <c r="AF1694" s="1" t="s">
        <v>80</v>
      </c>
      <c r="AG1694" s="1" t="s">
        <v>168</v>
      </c>
      <c r="AH1694" s="1" t="s">
        <v>5615</v>
      </c>
      <c r="AI1694" s="1" t="s">
        <v>19795</v>
      </c>
      <c r="AJ1694">
        <v>459972</v>
      </c>
      <c r="AK1694" s="1" t="s">
        <v>10887</v>
      </c>
      <c r="AL1694" s="1" t="s">
        <v>19796</v>
      </c>
      <c r="AM1694" s="1" t="s">
        <v>665</v>
      </c>
      <c r="AN1694" s="1" t="s">
        <v>82</v>
      </c>
      <c r="AO1694" s="2">
        <v>46109</v>
      </c>
      <c r="AP1694" s="2"/>
      <c r="AQ1694">
        <v>15</v>
      </c>
      <c r="AR1694">
        <v>15</v>
      </c>
      <c r="AS1694" s="1" t="s">
        <v>83</v>
      </c>
      <c r="AT1694">
        <v>3</v>
      </c>
      <c r="AU1694" s="1" t="s">
        <v>85</v>
      </c>
      <c r="AV1694" s="1" t="s">
        <v>85</v>
      </c>
      <c r="AW1694" s="1" t="s">
        <v>85</v>
      </c>
      <c r="AX1694" s="1" t="s">
        <v>83</v>
      </c>
      <c r="AY1694" s="1" t="s">
        <v>83</v>
      </c>
      <c r="AZ1694" s="1" t="s">
        <v>85</v>
      </c>
      <c r="BA1694" s="1" t="s">
        <v>581</v>
      </c>
      <c r="BB1694" s="1" t="s">
        <v>98</v>
      </c>
      <c r="BC1694" s="1" t="s">
        <v>87</v>
      </c>
      <c r="BD1694">
        <v>4.57</v>
      </c>
      <c r="BE1694">
        <v>4.5</v>
      </c>
      <c r="BF1694">
        <v>4.4800000000000004</v>
      </c>
      <c r="BG1694">
        <v>4.57</v>
      </c>
      <c r="BH1694">
        <v>4.5</v>
      </c>
      <c r="BI1694">
        <v>4.4800000000000004</v>
      </c>
      <c r="BJ1694" s="1" t="s">
        <v>85</v>
      </c>
      <c r="BK1694" s="1" t="s">
        <v>665</v>
      </c>
      <c r="BL1694" s="1" t="s">
        <v>85</v>
      </c>
    </row>
    <row r="1695" spans="1:64" hidden="1">
      <c r="A1695" s="1" t="s">
        <v>10358</v>
      </c>
      <c r="B1695" s="1" t="s">
        <v>10359</v>
      </c>
      <c r="C1695">
        <v>612600619</v>
      </c>
      <c r="D1695" s="1" t="s">
        <v>64</v>
      </c>
      <c r="E1695" s="1" t="s">
        <v>64</v>
      </c>
      <c r="F1695" s="1" t="s">
        <v>188</v>
      </c>
      <c r="G1695" s="1" t="s">
        <v>72</v>
      </c>
      <c r="H1695" s="1" t="s">
        <v>73</v>
      </c>
      <c r="I1695">
        <v>1356144</v>
      </c>
      <c r="J1695">
        <v>2026</v>
      </c>
      <c r="K1695" s="1" t="s">
        <v>169</v>
      </c>
      <c r="L1695" s="1" t="s">
        <v>150</v>
      </c>
      <c r="M1695" s="1" t="s">
        <v>692</v>
      </c>
      <c r="N1695">
        <v>5766833004</v>
      </c>
      <c r="O1695">
        <v>806634</v>
      </c>
      <c r="P1695">
        <v>9203619</v>
      </c>
      <c r="Q1695" s="1" t="s">
        <v>10361</v>
      </c>
      <c r="R1695" s="1" t="s">
        <v>271</v>
      </c>
      <c r="S1695" s="1" t="s">
        <v>69</v>
      </c>
      <c r="T1695" s="2">
        <v>46189.705717592595</v>
      </c>
      <c r="U1695" s="2">
        <v>46189.925694444442</v>
      </c>
      <c r="V1695" s="2">
        <v>46196.705717592595</v>
      </c>
      <c r="W1695" s="1" t="s">
        <v>393</v>
      </c>
      <c r="X1695" s="1" t="s">
        <v>239</v>
      </c>
      <c r="Y1695" s="1" t="s">
        <v>831</v>
      </c>
      <c r="Z1695" s="1" t="s">
        <v>116</v>
      </c>
      <c r="AA1695" s="1" t="s">
        <v>70</v>
      </c>
      <c r="AB1695" s="1" t="s">
        <v>10362</v>
      </c>
      <c r="AC1695" s="1" t="s">
        <v>19797</v>
      </c>
      <c r="AD1695" s="1" t="s">
        <v>10363</v>
      </c>
      <c r="AE1695" s="1" t="s">
        <v>10364</v>
      </c>
      <c r="AF1695" s="1" t="s">
        <v>80</v>
      </c>
      <c r="AG1695" s="1" t="s">
        <v>418</v>
      </c>
      <c r="AH1695" s="1" t="s">
        <v>1390</v>
      </c>
      <c r="AI1695" s="1" t="s">
        <v>1590</v>
      </c>
      <c r="AJ1695">
        <v>441007</v>
      </c>
      <c r="AK1695" s="1" t="s">
        <v>19798</v>
      </c>
      <c r="AL1695" s="1" t="s">
        <v>64</v>
      </c>
      <c r="AM1695" s="1" t="s">
        <v>64</v>
      </c>
      <c r="AN1695" s="1" t="s">
        <v>82</v>
      </c>
      <c r="AO1695" s="2"/>
      <c r="AP1695" s="2"/>
      <c r="AQ1695">
        <v>1125</v>
      </c>
      <c r="AR1695">
        <v>75</v>
      </c>
      <c r="AS1695" s="1" t="s">
        <v>83</v>
      </c>
      <c r="AU1695" s="1" t="s">
        <v>85</v>
      </c>
      <c r="AV1695" s="1" t="s">
        <v>83</v>
      </c>
      <c r="AW1695" s="1" t="s">
        <v>83</v>
      </c>
      <c r="AX1695" s="1" t="s">
        <v>83</v>
      </c>
      <c r="AY1695" s="1" t="s">
        <v>83</v>
      </c>
      <c r="AZ1695" s="1" t="s">
        <v>85</v>
      </c>
      <c r="BA1695" s="1" t="s">
        <v>72</v>
      </c>
      <c r="BB1695" s="1" t="s">
        <v>760</v>
      </c>
      <c r="BC1695" s="1" t="s">
        <v>179</v>
      </c>
      <c r="BD1695">
        <v>0</v>
      </c>
      <c r="BE1695">
        <v>0</v>
      </c>
      <c r="BF1695">
        <v>0</v>
      </c>
      <c r="BJ1695" s="1" t="s">
        <v>83</v>
      </c>
      <c r="BK1695" s="1" t="s">
        <v>64</v>
      </c>
      <c r="BL1695" s="1" t="s">
        <v>64</v>
      </c>
    </row>
    <row r="1696" spans="1:64">
      <c r="A1696" s="1" t="s">
        <v>10365</v>
      </c>
      <c r="B1696" s="1" t="s">
        <v>10366</v>
      </c>
      <c r="D1696" s="1" t="s">
        <v>93</v>
      </c>
      <c r="E1696" s="1" t="s">
        <v>143</v>
      </c>
      <c r="F1696" s="1" t="s">
        <v>71</v>
      </c>
      <c r="G1696" s="1" t="s">
        <v>72</v>
      </c>
      <c r="H1696" s="1" t="s">
        <v>73</v>
      </c>
      <c r="I1696">
        <v>1356145</v>
      </c>
      <c r="J1696">
        <v>2026</v>
      </c>
      <c r="K1696" s="1" t="s">
        <v>67</v>
      </c>
      <c r="L1696" s="1" t="s">
        <v>150</v>
      </c>
      <c r="M1696" s="1" t="s">
        <v>619</v>
      </c>
      <c r="N1696">
        <v>5700001058</v>
      </c>
      <c r="O1696">
        <v>755067</v>
      </c>
      <c r="P1696">
        <v>9208920</v>
      </c>
      <c r="Q1696" s="1" t="s">
        <v>10368</v>
      </c>
      <c r="R1696" s="1" t="s">
        <v>68</v>
      </c>
      <c r="S1696" s="1" t="s">
        <v>69</v>
      </c>
      <c r="T1696" s="2">
        <v>46189.790254629632</v>
      </c>
      <c r="U1696" s="2">
        <v>46190.201388888891</v>
      </c>
      <c r="V1696" s="2">
        <v>46192.790254629632</v>
      </c>
      <c r="W1696" s="1" t="s">
        <v>76</v>
      </c>
      <c r="X1696" s="1" t="s">
        <v>538</v>
      </c>
      <c r="Y1696" s="1" t="s">
        <v>213</v>
      </c>
      <c r="Z1696" s="1" t="s">
        <v>116</v>
      </c>
      <c r="AA1696" s="1" t="s">
        <v>79</v>
      </c>
      <c r="AB1696" s="1" t="s">
        <v>10369</v>
      </c>
      <c r="AC1696" s="1" t="s">
        <v>19799</v>
      </c>
      <c r="AD1696" s="1" t="s">
        <v>10370</v>
      </c>
      <c r="AE1696" s="1" t="s">
        <v>669</v>
      </c>
      <c r="AF1696" s="1" t="s">
        <v>465</v>
      </c>
      <c r="AG1696" s="1" t="s">
        <v>799</v>
      </c>
      <c r="AH1696" s="1" t="s">
        <v>1424</v>
      </c>
      <c r="AI1696" s="1" t="s">
        <v>10371</v>
      </c>
      <c r="AJ1696">
        <v>1587020</v>
      </c>
      <c r="AK1696" s="1" t="s">
        <v>19800</v>
      </c>
      <c r="AL1696" s="1" t="s">
        <v>19801</v>
      </c>
      <c r="AM1696" s="1" t="s">
        <v>64</v>
      </c>
      <c r="AN1696" s="1" t="s">
        <v>665</v>
      </c>
      <c r="AO1696" s="2"/>
      <c r="AP1696" s="2"/>
      <c r="AQ1696">
        <v>1125</v>
      </c>
      <c r="AR1696">
        <v>75</v>
      </c>
      <c r="AS1696" s="1" t="s">
        <v>83</v>
      </c>
      <c r="AT1696">
        <v>0</v>
      </c>
      <c r="AU1696" s="1" t="s">
        <v>85</v>
      </c>
      <c r="AV1696" s="1" t="s">
        <v>85</v>
      </c>
      <c r="AW1696" s="1" t="s">
        <v>83</v>
      </c>
      <c r="AX1696" s="1" t="s">
        <v>85</v>
      </c>
      <c r="AY1696" s="1" t="s">
        <v>83</v>
      </c>
      <c r="AZ1696" s="1" t="s">
        <v>85</v>
      </c>
      <c r="BA1696" s="1" t="s">
        <v>72</v>
      </c>
      <c r="BB1696" s="1" t="s">
        <v>345</v>
      </c>
      <c r="BC1696" s="1" t="s">
        <v>87</v>
      </c>
      <c r="BJ1696" s="1" t="s">
        <v>85</v>
      </c>
      <c r="BK1696" s="1" t="s">
        <v>64</v>
      </c>
      <c r="BL1696" s="1" t="s">
        <v>64</v>
      </c>
    </row>
    <row r="1697" spans="1:64">
      <c r="A1697" s="1" t="s">
        <v>10372</v>
      </c>
      <c r="B1697" s="1" t="s">
        <v>10373</v>
      </c>
      <c r="C1697">
        <v>112600628</v>
      </c>
      <c r="D1697" s="1" t="s">
        <v>71</v>
      </c>
      <c r="E1697" s="1" t="s">
        <v>143</v>
      </c>
      <c r="F1697" s="1" t="s">
        <v>71</v>
      </c>
      <c r="G1697" s="1" t="s">
        <v>143</v>
      </c>
      <c r="H1697" s="1" t="s">
        <v>73</v>
      </c>
      <c r="I1697">
        <v>1355562</v>
      </c>
      <c r="J1697">
        <v>2026</v>
      </c>
      <c r="K1697" s="1" t="s">
        <v>67</v>
      </c>
      <c r="L1697" s="1" t="s">
        <v>112</v>
      </c>
      <c r="M1697" s="1" t="s">
        <v>679</v>
      </c>
      <c r="N1697">
        <v>5706519059</v>
      </c>
      <c r="O1697">
        <v>797707</v>
      </c>
      <c r="P1697">
        <v>8856463</v>
      </c>
      <c r="Q1697" s="1" t="s">
        <v>10375</v>
      </c>
      <c r="R1697" s="1" t="s">
        <v>68</v>
      </c>
      <c r="S1697" s="1" t="s">
        <v>69</v>
      </c>
      <c r="T1697" s="2">
        <v>46189.86074074074</v>
      </c>
      <c r="U1697" s="2">
        <v>46190.75</v>
      </c>
      <c r="V1697" s="2">
        <v>46192.86074074074</v>
      </c>
      <c r="W1697" s="1" t="s">
        <v>76</v>
      </c>
      <c r="X1697" s="1" t="s">
        <v>114</v>
      </c>
      <c r="Y1697" s="1" t="s">
        <v>277</v>
      </c>
      <c r="Z1697" s="1" t="s">
        <v>116</v>
      </c>
      <c r="AA1697" s="1" t="s">
        <v>79</v>
      </c>
      <c r="AB1697" s="1" t="s">
        <v>10376</v>
      </c>
      <c r="AC1697" s="1" t="s">
        <v>19802</v>
      </c>
      <c r="AD1697" s="1" t="s">
        <v>10377</v>
      </c>
      <c r="AE1697" s="1" t="s">
        <v>10378</v>
      </c>
      <c r="AF1697" s="1" t="s">
        <v>1090</v>
      </c>
      <c r="AG1697" s="1" t="s">
        <v>636</v>
      </c>
      <c r="AH1697" s="1" t="s">
        <v>10379</v>
      </c>
      <c r="AI1697" s="1" t="s">
        <v>10380</v>
      </c>
      <c r="AJ1697">
        <v>56849</v>
      </c>
      <c r="AK1697" s="1" t="s">
        <v>19803</v>
      </c>
      <c r="AL1697" s="1" t="s">
        <v>19804</v>
      </c>
      <c r="AM1697" s="1" t="s">
        <v>80</v>
      </c>
      <c r="AN1697" s="1" t="s">
        <v>82</v>
      </c>
      <c r="AO1697" s="2">
        <v>46054</v>
      </c>
      <c r="AP1697" s="2"/>
      <c r="AQ1697">
        <v>1125</v>
      </c>
      <c r="AR1697">
        <v>45</v>
      </c>
      <c r="AS1697" s="1" t="s">
        <v>83</v>
      </c>
      <c r="AT1697">
        <v>33</v>
      </c>
      <c r="AU1697" s="1" t="s">
        <v>85</v>
      </c>
      <c r="AV1697" s="1" t="s">
        <v>83</v>
      </c>
      <c r="AW1697" s="1" t="s">
        <v>83</v>
      </c>
      <c r="AX1697" s="1" t="s">
        <v>85</v>
      </c>
      <c r="AY1697" s="1" t="s">
        <v>83</v>
      </c>
      <c r="AZ1697" s="1" t="s">
        <v>85</v>
      </c>
      <c r="BA1697" s="1" t="s">
        <v>72</v>
      </c>
      <c r="BB1697" s="1" t="s">
        <v>686</v>
      </c>
      <c r="BC1697" s="1" t="s">
        <v>179</v>
      </c>
      <c r="BD1697">
        <v>11.63</v>
      </c>
      <c r="BE1697">
        <v>11.61</v>
      </c>
      <c r="BF1697">
        <v>11.62</v>
      </c>
      <c r="BG1697">
        <v>11.09</v>
      </c>
      <c r="BH1697">
        <v>11.03</v>
      </c>
      <c r="BI1697">
        <v>11.08</v>
      </c>
      <c r="BJ1697" s="1" t="s">
        <v>85</v>
      </c>
      <c r="BK1697" s="1" t="s">
        <v>80</v>
      </c>
      <c r="BL1697" s="1" t="s">
        <v>83</v>
      </c>
    </row>
    <row r="1698" spans="1:64" hidden="1">
      <c r="A1698" s="1" t="s">
        <v>10381</v>
      </c>
      <c r="B1698" s="1" t="s">
        <v>64</v>
      </c>
      <c r="D1698" s="1" t="s">
        <v>64</v>
      </c>
      <c r="E1698" s="1" t="s">
        <v>64</v>
      </c>
      <c r="F1698" s="1" t="s">
        <v>64</v>
      </c>
      <c r="G1698" s="1" t="s">
        <v>64</v>
      </c>
      <c r="H1698" s="1" t="s">
        <v>64</v>
      </c>
      <c r="J1698">
        <v>2026</v>
      </c>
      <c r="K1698" s="1" t="s">
        <v>169</v>
      </c>
      <c r="L1698" s="1" t="s">
        <v>159</v>
      </c>
      <c r="M1698" s="1" t="s">
        <v>491</v>
      </c>
      <c r="N1698">
        <v>5700443004</v>
      </c>
      <c r="O1698">
        <v>806681</v>
      </c>
      <c r="P1698">
        <v>9203987</v>
      </c>
      <c r="Q1698" s="1" t="s">
        <v>1336</v>
      </c>
      <c r="R1698" s="1" t="s">
        <v>68</v>
      </c>
      <c r="S1698" s="1" t="s">
        <v>323</v>
      </c>
      <c r="T1698" s="2">
        <v>46190.40425925926</v>
      </c>
      <c r="U1698" s="2"/>
      <c r="V1698" s="2">
        <v>46193.40425925926</v>
      </c>
      <c r="W1698" s="1" t="s">
        <v>393</v>
      </c>
      <c r="X1698" s="1" t="s">
        <v>239</v>
      </c>
      <c r="Y1698" s="1" t="s">
        <v>831</v>
      </c>
      <c r="Z1698" s="1" t="s">
        <v>116</v>
      </c>
      <c r="AA1698" s="1" t="s">
        <v>70</v>
      </c>
      <c r="AB1698" s="1" t="s">
        <v>10382</v>
      </c>
      <c r="AC1698" s="1" t="s">
        <v>64</v>
      </c>
      <c r="AD1698" s="1" t="s">
        <v>64</v>
      </c>
      <c r="AE1698" s="1" t="s">
        <v>64</v>
      </c>
      <c r="AF1698" s="1" t="s">
        <v>64</v>
      </c>
      <c r="AG1698" s="1" t="s">
        <v>64</v>
      </c>
      <c r="AH1698" s="1" t="s">
        <v>64</v>
      </c>
      <c r="AI1698" s="1" t="s">
        <v>64</v>
      </c>
      <c r="AK1698" s="1" t="s">
        <v>64</v>
      </c>
      <c r="AL1698" s="1" t="s">
        <v>64</v>
      </c>
      <c r="AM1698" s="1" t="s">
        <v>64</v>
      </c>
      <c r="AN1698" s="1" t="s">
        <v>64</v>
      </c>
      <c r="AO1698" s="2"/>
      <c r="AP1698" s="2"/>
      <c r="AS1698" s="1" t="s">
        <v>64</v>
      </c>
      <c r="AU1698" s="1" t="s">
        <v>64</v>
      </c>
      <c r="AV1698" s="1" t="s">
        <v>64</v>
      </c>
      <c r="AW1698" s="1" t="s">
        <v>64</v>
      </c>
      <c r="AX1698" s="1" t="s">
        <v>64</v>
      </c>
      <c r="AY1698" s="1" t="s">
        <v>64</v>
      </c>
      <c r="AZ1698" s="1" t="s">
        <v>64</v>
      </c>
      <c r="BA1698" s="1" t="s">
        <v>64</v>
      </c>
      <c r="BB1698" s="1" t="s">
        <v>64</v>
      </c>
      <c r="BC1698" s="1" t="s">
        <v>64</v>
      </c>
      <c r="BJ1698" s="1" t="s">
        <v>64</v>
      </c>
      <c r="BK1698" s="1" t="s">
        <v>64</v>
      </c>
      <c r="BL1698" s="1" t="s">
        <v>64</v>
      </c>
    </row>
    <row r="1699" spans="1:64" hidden="1">
      <c r="A1699" s="1" t="s">
        <v>10383</v>
      </c>
      <c r="B1699" s="1" t="s">
        <v>10384</v>
      </c>
      <c r="C1699">
        <v>212600530</v>
      </c>
      <c r="D1699" s="1" t="s">
        <v>71</v>
      </c>
      <c r="E1699" s="1" t="s">
        <v>349</v>
      </c>
      <c r="F1699" s="1" t="s">
        <v>71</v>
      </c>
      <c r="G1699" s="1" t="s">
        <v>349</v>
      </c>
      <c r="H1699" s="1" t="s">
        <v>73</v>
      </c>
      <c r="I1699">
        <v>1355343</v>
      </c>
      <c r="J1699">
        <v>2026</v>
      </c>
      <c r="K1699" s="1" t="s">
        <v>67</v>
      </c>
      <c r="L1699" s="1" t="s">
        <v>89</v>
      </c>
      <c r="M1699" s="1" t="s">
        <v>100</v>
      </c>
      <c r="N1699">
        <v>5710170055</v>
      </c>
      <c r="O1699">
        <v>659620</v>
      </c>
      <c r="P1699">
        <v>9002648</v>
      </c>
      <c r="Q1699" s="1" t="s">
        <v>2204</v>
      </c>
      <c r="R1699" s="1" t="s">
        <v>68</v>
      </c>
      <c r="S1699" s="1" t="s">
        <v>69</v>
      </c>
      <c r="T1699" s="2">
        <v>46190.436226851853</v>
      </c>
      <c r="U1699" s="2">
        <v>46191.676388888889</v>
      </c>
      <c r="V1699" s="2">
        <v>46193.436226851853</v>
      </c>
      <c r="W1699" s="1" t="s">
        <v>76</v>
      </c>
      <c r="X1699" s="1" t="s">
        <v>317</v>
      </c>
      <c r="Y1699" s="1" t="s">
        <v>452</v>
      </c>
      <c r="Z1699" s="1" t="s">
        <v>78</v>
      </c>
      <c r="AA1699" s="1" t="s">
        <v>79</v>
      </c>
      <c r="AB1699" s="1" t="s">
        <v>10385</v>
      </c>
      <c r="AC1699" s="1" t="s">
        <v>19805</v>
      </c>
      <c r="AD1699" s="1" t="s">
        <v>19806</v>
      </c>
      <c r="AE1699" s="1" t="s">
        <v>13084</v>
      </c>
      <c r="AF1699" s="1" t="s">
        <v>178</v>
      </c>
      <c r="AG1699" s="1" t="s">
        <v>178</v>
      </c>
      <c r="AH1699" s="1" t="s">
        <v>19807</v>
      </c>
      <c r="AI1699" s="1" t="s">
        <v>19808</v>
      </c>
      <c r="AJ1699">
        <v>182684</v>
      </c>
      <c r="AK1699" s="1" t="s">
        <v>19809</v>
      </c>
      <c r="AL1699" s="1" t="s">
        <v>99</v>
      </c>
      <c r="AM1699" s="1" t="s">
        <v>80</v>
      </c>
      <c r="AN1699" s="1" t="s">
        <v>665</v>
      </c>
      <c r="AO1699" s="2">
        <v>45748</v>
      </c>
      <c r="AP1699" s="2">
        <v>45901</v>
      </c>
      <c r="AQ1699">
        <v>30</v>
      </c>
      <c r="AR1699">
        <v>30</v>
      </c>
      <c r="AS1699" s="1" t="s">
        <v>83</v>
      </c>
      <c r="AT1699">
        <v>1</v>
      </c>
      <c r="AU1699" s="1" t="s">
        <v>85</v>
      </c>
      <c r="AV1699" s="1" t="s">
        <v>83</v>
      </c>
      <c r="AW1699" s="1" t="s">
        <v>83</v>
      </c>
      <c r="AX1699" s="1" t="s">
        <v>83</v>
      </c>
      <c r="AY1699" s="1" t="s">
        <v>83</v>
      </c>
      <c r="AZ1699" s="1" t="s">
        <v>85</v>
      </c>
      <c r="BA1699" s="1" t="s">
        <v>349</v>
      </c>
      <c r="BB1699" s="1" t="s">
        <v>1322</v>
      </c>
      <c r="BC1699" s="1" t="s">
        <v>179</v>
      </c>
      <c r="BD1699">
        <v>0</v>
      </c>
      <c r="BE1699">
        <v>0</v>
      </c>
      <c r="BF1699">
        <v>0</v>
      </c>
      <c r="BG1699">
        <v>3.14</v>
      </c>
      <c r="BH1699">
        <v>2.23</v>
      </c>
      <c r="BI1699">
        <v>1.94</v>
      </c>
      <c r="BJ1699" s="1" t="s">
        <v>85</v>
      </c>
      <c r="BK1699" s="1" t="s">
        <v>80</v>
      </c>
      <c r="BL1699" s="1" t="s">
        <v>85</v>
      </c>
    </row>
    <row r="1700" spans="1:64" hidden="1">
      <c r="A1700" s="1" t="s">
        <v>10386</v>
      </c>
      <c r="B1700" s="1" t="s">
        <v>10387</v>
      </c>
      <c r="C1700">
        <v>112600585</v>
      </c>
      <c r="D1700" s="1" t="s">
        <v>93</v>
      </c>
      <c r="E1700" s="1" t="s">
        <v>508</v>
      </c>
      <c r="F1700" s="1" t="s">
        <v>93</v>
      </c>
      <c r="G1700" s="1" t="s">
        <v>508</v>
      </c>
      <c r="H1700" s="1" t="s">
        <v>341</v>
      </c>
      <c r="I1700">
        <v>1356412</v>
      </c>
      <c r="J1700">
        <v>2026</v>
      </c>
      <c r="K1700" s="1" t="s">
        <v>67</v>
      </c>
      <c r="L1700" s="1" t="s">
        <v>112</v>
      </c>
      <c r="M1700" s="1" t="s">
        <v>414</v>
      </c>
      <c r="N1700">
        <v>5364882001</v>
      </c>
      <c r="O1700">
        <v>783586</v>
      </c>
      <c r="P1700">
        <v>8882410</v>
      </c>
      <c r="Q1700" s="1" t="s">
        <v>10389</v>
      </c>
      <c r="R1700" s="1" t="s">
        <v>68</v>
      </c>
      <c r="S1700" s="1" t="s">
        <v>69</v>
      </c>
      <c r="T1700" s="2">
        <v>46190.56659722222</v>
      </c>
      <c r="U1700" s="2">
        <v>46195.75</v>
      </c>
      <c r="V1700" s="2">
        <v>46193.56659722222</v>
      </c>
      <c r="W1700" s="1" t="s">
        <v>76</v>
      </c>
      <c r="X1700" s="1" t="s">
        <v>195</v>
      </c>
      <c r="Y1700" s="1" t="s">
        <v>656</v>
      </c>
      <c r="Z1700" s="1" t="s">
        <v>78</v>
      </c>
      <c r="AA1700" s="1" t="s">
        <v>70</v>
      </c>
      <c r="AB1700" s="1" t="s">
        <v>10390</v>
      </c>
      <c r="AC1700" s="1" t="s">
        <v>19810</v>
      </c>
      <c r="AD1700" s="1" t="s">
        <v>64</v>
      </c>
      <c r="AE1700" s="1" t="s">
        <v>64</v>
      </c>
      <c r="AF1700" s="1" t="s">
        <v>80</v>
      </c>
      <c r="AG1700" s="1" t="s">
        <v>64</v>
      </c>
      <c r="AH1700" s="1" t="s">
        <v>10391</v>
      </c>
      <c r="AI1700" s="1" t="s">
        <v>64</v>
      </c>
      <c r="AJ1700">
        <v>374862</v>
      </c>
      <c r="AK1700" s="1" t="s">
        <v>19811</v>
      </c>
      <c r="AL1700" s="1" t="s">
        <v>64</v>
      </c>
      <c r="AM1700" s="1" t="s">
        <v>64</v>
      </c>
      <c r="AN1700" s="1" t="s">
        <v>64</v>
      </c>
      <c r="AO1700" s="2">
        <v>45810</v>
      </c>
      <c r="AP1700" s="2"/>
      <c r="AQ1700">
        <v>15</v>
      </c>
      <c r="AS1700" s="1" t="s">
        <v>64</v>
      </c>
      <c r="AU1700" s="1" t="s">
        <v>85</v>
      </c>
      <c r="AV1700" s="1" t="s">
        <v>83</v>
      </c>
      <c r="AW1700" s="1" t="s">
        <v>83</v>
      </c>
      <c r="AX1700" s="1" t="s">
        <v>85</v>
      </c>
      <c r="AY1700" s="1" t="s">
        <v>83</v>
      </c>
      <c r="AZ1700" s="1" t="s">
        <v>85</v>
      </c>
      <c r="BA1700" s="1" t="s">
        <v>64</v>
      </c>
      <c r="BB1700" s="1" t="s">
        <v>475</v>
      </c>
      <c r="BC1700" s="1" t="s">
        <v>179</v>
      </c>
      <c r="BD1700">
        <v>17.32</v>
      </c>
      <c r="BE1700">
        <v>17</v>
      </c>
      <c r="BF1700">
        <v>91.3</v>
      </c>
      <c r="BG1700">
        <v>6.11</v>
      </c>
      <c r="BH1700">
        <v>5.6</v>
      </c>
      <c r="BI1700">
        <v>5</v>
      </c>
      <c r="BJ1700" s="1" t="s">
        <v>85</v>
      </c>
      <c r="BK1700" s="1" t="s">
        <v>64</v>
      </c>
      <c r="BL1700" s="1" t="s">
        <v>64</v>
      </c>
    </row>
    <row r="1701" spans="1:64" hidden="1">
      <c r="A1701" s="1" t="s">
        <v>10393</v>
      </c>
      <c r="B1701" s="1" t="s">
        <v>64</v>
      </c>
      <c r="D1701" s="1" t="s">
        <v>64</v>
      </c>
      <c r="E1701" s="1" t="s">
        <v>64</v>
      </c>
      <c r="F1701" s="1" t="s">
        <v>64</v>
      </c>
      <c r="G1701" s="1" t="s">
        <v>64</v>
      </c>
      <c r="H1701" s="1" t="s">
        <v>64</v>
      </c>
      <c r="J1701">
        <v>2026</v>
      </c>
      <c r="K1701" s="1" t="s">
        <v>191</v>
      </c>
      <c r="L1701" s="1" t="s">
        <v>159</v>
      </c>
      <c r="M1701" s="1" t="s">
        <v>497</v>
      </c>
      <c r="N1701">
        <v>5767111103</v>
      </c>
      <c r="O1701">
        <v>887368</v>
      </c>
      <c r="P1701">
        <v>9386226</v>
      </c>
      <c r="Q1701" s="1" t="s">
        <v>10394</v>
      </c>
      <c r="R1701" s="1" t="s">
        <v>271</v>
      </c>
      <c r="S1701" s="1" t="s">
        <v>323</v>
      </c>
      <c r="T1701" s="2">
        <v>46190.622581018521</v>
      </c>
      <c r="U1701" s="2"/>
      <c r="V1701" s="2">
        <v>46197.622581018521</v>
      </c>
      <c r="W1701" s="1" t="s">
        <v>76</v>
      </c>
      <c r="X1701" s="1" t="s">
        <v>444</v>
      </c>
      <c r="Y1701" s="1" t="s">
        <v>919</v>
      </c>
      <c r="Z1701" s="1" t="s">
        <v>116</v>
      </c>
      <c r="AA1701" s="1" t="s">
        <v>170</v>
      </c>
      <c r="AB1701" s="1" t="s">
        <v>10395</v>
      </c>
      <c r="AC1701" s="1" t="s">
        <v>64</v>
      </c>
      <c r="AD1701" s="1" t="s">
        <v>64</v>
      </c>
      <c r="AE1701" s="1" t="s">
        <v>64</v>
      </c>
      <c r="AF1701" s="1" t="s">
        <v>64</v>
      </c>
      <c r="AG1701" s="1" t="s">
        <v>64</v>
      </c>
      <c r="AH1701" s="1" t="s">
        <v>64</v>
      </c>
      <c r="AI1701" s="1" t="s">
        <v>64</v>
      </c>
      <c r="AK1701" s="1" t="s">
        <v>64</v>
      </c>
      <c r="AL1701" s="1" t="s">
        <v>64</v>
      </c>
      <c r="AM1701" s="1" t="s">
        <v>64</v>
      </c>
      <c r="AN1701" s="1" t="s">
        <v>64</v>
      </c>
      <c r="AO1701" s="2"/>
      <c r="AP1701" s="2"/>
      <c r="AS1701" s="1" t="s">
        <v>64</v>
      </c>
      <c r="AU1701" s="1" t="s">
        <v>64</v>
      </c>
      <c r="AV1701" s="1" t="s">
        <v>64</v>
      </c>
      <c r="AW1701" s="1" t="s">
        <v>64</v>
      </c>
      <c r="AX1701" s="1" t="s">
        <v>64</v>
      </c>
      <c r="AY1701" s="1" t="s">
        <v>64</v>
      </c>
      <c r="AZ1701" s="1" t="s">
        <v>64</v>
      </c>
      <c r="BA1701" s="1" t="s">
        <v>64</v>
      </c>
      <c r="BB1701" s="1" t="s">
        <v>64</v>
      </c>
      <c r="BC1701" s="1" t="s">
        <v>64</v>
      </c>
      <c r="BJ1701" s="1" t="s">
        <v>64</v>
      </c>
      <c r="BK1701" s="1" t="s">
        <v>64</v>
      </c>
      <c r="BL1701" s="1" t="s">
        <v>64</v>
      </c>
    </row>
    <row r="1702" spans="1:64">
      <c r="A1702" s="1" t="s">
        <v>10396</v>
      </c>
      <c r="B1702" s="1" t="s">
        <v>10397</v>
      </c>
      <c r="C1702">
        <v>112600629</v>
      </c>
      <c r="D1702" s="1" t="s">
        <v>71</v>
      </c>
      <c r="E1702" s="1" t="s">
        <v>349</v>
      </c>
      <c r="F1702" s="1" t="s">
        <v>71</v>
      </c>
      <c r="G1702" s="1" t="s">
        <v>349</v>
      </c>
      <c r="H1702" s="1" t="s">
        <v>73</v>
      </c>
      <c r="I1702">
        <v>1356411</v>
      </c>
      <c r="J1702">
        <v>2026</v>
      </c>
      <c r="K1702" s="1" t="s">
        <v>67</v>
      </c>
      <c r="L1702" s="1" t="s">
        <v>112</v>
      </c>
      <c r="M1702" s="1" t="s">
        <v>130</v>
      </c>
      <c r="N1702">
        <v>5700318196</v>
      </c>
      <c r="O1702">
        <v>879723</v>
      </c>
      <c r="P1702">
        <v>8860714</v>
      </c>
      <c r="Q1702" s="1" t="s">
        <v>10399</v>
      </c>
      <c r="R1702" s="1" t="s">
        <v>68</v>
      </c>
      <c r="S1702" s="1" t="s">
        <v>69</v>
      </c>
      <c r="T1702" s="2">
        <v>46190.643726851849</v>
      </c>
      <c r="U1702" s="2">
        <v>46191.75</v>
      </c>
      <c r="V1702" s="2">
        <v>46193.643726851849</v>
      </c>
      <c r="W1702" s="1" t="s">
        <v>76</v>
      </c>
      <c r="X1702" s="1" t="s">
        <v>667</v>
      </c>
      <c r="Y1702" s="1" t="s">
        <v>196</v>
      </c>
      <c r="Z1702" s="1" t="s">
        <v>78</v>
      </c>
      <c r="AA1702" s="1" t="s">
        <v>79</v>
      </c>
      <c r="AB1702" s="1" t="s">
        <v>10400</v>
      </c>
      <c r="AC1702" s="1" t="s">
        <v>19812</v>
      </c>
      <c r="AD1702" s="1" t="s">
        <v>10401</v>
      </c>
      <c r="AE1702" s="1" t="s">
        <v>66</v>
      </c>
      <c r="AF1702" s="1" t="s">
        <v>97</v>
      </c>
      <c r="AG1702" s="1" t="s">
        <v>168</v>
      </c>
      <c r="AH1702" s="1" t="s">
        <v>10402</v>
      </c>
      <c r="AI1702" s="1" t="s">
        <v>10403</v>
      </c>
      <c r="AJ1702">
        <v>303366</v>
      </c>
      <c r="AK1702" s="1" t="s">
        <v>19813</v>
      </c>
      <c r="AL1702" s="1" t="s">
        <v>19814</v>
      </c>
      <c r="AM1702" s="1" t="s">
        <v>82</v>
      </c>
      <c r="AN1702" s="1" t="s">
        <v>678</v>
      </c>
      <c r="AO1702" s="2"/>
      <c r="AP1702" s="2">
        <v>45827</v>
      </c>
      <c r="AQ1702">
        <v>15</v>
      </c>
      <c r="AR1702">
        <v>15</v>
      </c>
      <c r="AS1702" s="1" t="s">
        <v>83</v>
      </c>
      <c r="AT1702">
        <v>1</v>
      </c>
      <c r="AU1702" s="1" t="s">
        <v>85</v>
      </c>
      <c r="AV1702" s="1" t="s">
        <v>83</v>
      </c>
      <c r="AW1702" s="1" t="s">
        <v>83</v>
      </c>
      <c r="AX1702" s="1" t="s">
        <v>83</v>
      </c>
      <c r="AY1702" s="1" t="s">
        <v>83</v>
      </c>
      <c r="AZ1702" s="1" t="s">
        <v>85</v>
      </c>
      <c r="BA1702" s="1" t="s">
        <v>349</v>
      </c>
      <c r="BB1702" s="1" t="s">
        <v>98</v>
      </c>
      <c r="BC1702" s="1" t="s">
        <v>179</v>
      </c>
      <c r="BD1702">
        <v>4.7</v>
      </c>
      <c r="BE1702">
        <v>8</v>
      </c>
      <c r="BF1702">
        <v>3.8</v>
      </c>
      <c r="BG1702">
        <v>0</v>
      </c>
      <c r="BH1702">
        <v>0</v>
      </c>
      <c r="BI1702">
        <v>0</v>
      </c>
      <c r="BJ1702" s="1" t="s">
        <v>83</v>
      </c>
      <c r="BK1702" s="1" t="s">
        <v>82</v>
      </c>
      <c r="BL1702" s="1" t="s">
        <v>85</v>
      </c>
    </row>
    <row r="1703" spans="1:64" hidden="1">
      <c r="A1703" s="1" t="s">
        <v>10404</v>
      </c>
      <c r="B1703" s="1" t="s">
        <v>10405</v>
      </c>
      <c r="D1703" s="1" t="s">
        <v>188</v>
      </c>
      <c r="E1703" s="1" t="s">
        <v>508</v>
      </c>
      <c r="F1703" s="1" t="s">
        <v>188</v>
      </c>
      <c r="G1703" s="1" t="s">
        <v>508</v>
      </c>
      <c r="H1703" s="1" t="s">
        <v>683</v>
      </c>
      <c r="I1703">
        <v>1357795</v>
      </c>
      <c r="J1703">
        <v>2026</v>
      </c>
      <c r="K1703" s="1" t="s">
        <v>67</v>
      </c>
      <c r="L1703" s="1" t="s">
        <v>94</v>
      </c>
      <c r="M1703" s="1" t="s">
        <v>651</v>
      </c>
      <c r="N1703">
        <v>5700055074</v>
      </c>
      <c r="O1703">
        <v>955570</v>
      </c>
      <c r="P1703">
        <v>8712417</v>
      </c>
      <c r="Q1703" s="1" t="s">
        <v>10406</v>
      </c>
      <c r="R1703" s="1" t="s">
        <v>68</v>
      </c>
      <c r="S1703" s="1" t="s">
        <v>69</v>
      </c>
      <c r="T1703" s="2">
        <v>46190.701666666668</v>
      </c>
      <c r="U1703" s="2">
        <v>46192.375</v>
      </c>
      <c r="V1703" s="2">
        <v>46193.701666666668</v>
      </c>
      <c r="W1703" s="1" t="s">
        <v>393</v>
      </c>
      <c r="X1703" s="1" t="s">
        <v>338</v>
      </c>
      <c r="Y1703" s="1" t="s">
        <v>423</v>
      </c>
      <c r="Z1703" s="1" t="s">
        <v>116</v>
      </c>
      <c r="AA1703" s="1" t="s">
        <v>70</v>
      </c>
      <c r="AB1703" s="1" t="s">
        <v>10407</v>
      </c>
      <c r="AC1703" s="1" t="s">
        <v>10408</v>
      </c>
      <c r="AD1703" s="1" t="s">
        <v>64</v>
      </c>
      <c r="AE1703" s="1" t="s">
        <v>64</v>
      </c>
      <c r="AF1703" s="1" t="s">
        <v>64</v>
      </c>
      <c r="AG1703" s="1" t="s">
        <v>64</v>
      </c>
      <c r="AH1703" s="1" t="s">
        <v>64</v>
      </c>
      <c r="AI1703" s="1" t="s">
        <v>64</v>
      </c>
      <c r="AK1703" s="1" t="s">
        <v>64</v>
      </c>
      <c r="AL1703" s="1" t="s">
        <v>64</v>
      </c>
      <c r="AM1703" s="1" t="s">
        <v>64</v>
      </c>
      <c r="AN1703" s="1" t="s">
        <v>64</v>
      </c>
      <c r="AO1703" s="2"/>
      <c r="AP1703" s="2"/>
      <c r="AS1703" s="1" t="s">
        <v>64</v>
      </c>
      <c r="AU1703" s="1" t="s">
        <v>64</v>
      </c>
      <c r="AV1703" s="1" t="s">
        <v>64</v>
      </c>
      <c r="AW1703" s="1" t="s">
        <v>64</v>
      </c>
      <c r="AX1703" s="1" t="s">
        <v>64</v>
      </c>
      <c r="AY1703" s="1" t="s">
        <v>64</v>
      </c>
      <c r="AZ1703" s="1" t="s">
        <v>64</v>
      </c>
      <c r="BA1703" s="1" t="s">
        <v>64</v>
      </c>
      <c r="BB1703" s="1" t="s">
        <v>64</v>
      </c>
      <c r="BC1703" s="1" t="s">
        <v>64</v>
      </c>
      <c r="BJ1703" s="1" t="s">
        <v>64</v>
      </c>
      <c r="BK1703" s="1" t="s">
        <v>64</v>
      </c>
      <c r="BL1703" s="1" t="s">
        <v>64</v>
      </c>
    </row>
    <row r="1704" spans="1:64">
      <c r="A1704" s="1" t="s">
        <v>10409</v>
      </c>
      <c r="B1704" s="1" t="s">
        <v>10410</v>
      </c>
      <c r="C1704">
        <v>712600425</v>
      </c>
      <c r="D1704" s="1" t="s">
        <v>71</v>
      </c>
      <c r="E1704" s="1" t="s">
        <v>72</v>
      </c>
      <c r="F1704" s="1" t="s">
        <v>71</v>
      </c>
      <c r="G1704" s="1" t="s">
        <v>72</v>
      </c>
      <c r="H1704" s="1" t="s">
        <v>73</v>
      </c>
      <c r="I1704">
        <v>1357037</v>
      </c>
      <c r="J1704">
        <v>2026</v>
      </c>
      <c r="K1704" s="1" t="s">
        <v>67</v>
      </c>
      <c r="L1704" s="1" t="s">
        <v>125</v>
      </c>
      <c r="M1704" s="1" t="s">
        <v>385</v>
      </c>
      <c r="N1704">
        <v>5700390153</v>
      </c>
      <c r="O1704">
        <v>710825</v>
      </c>
      <c r="P1704">
        <v>9115689</v>
      </c>
      <c r="Q1704" s="1" t="s">
        <v>10412</v>
      </c>
      <c r="R1704" s="1" t="s">
        <v>68</v>
      </c>
      <c r="S1704" s="1" t="s">
        <v>69</v>
      </c>
      <c r="T1704" s="2">
        <v>46191.517650462964</v>
      </c>
      <c r="U1704" s="2">
        <v>46192.583333333336</v>
      </c>
      <c r="V1704" s="2">
        <v>46194.517650462964</v>
      </c>
      <c r="W1704" s="1" t="s">
        <v>76</v>
      </c>
      <c r="X1704" s="1" t="s">
        <v>386</v>
      </c>
      <c r="Y1704" s="1" t="s">
        <v>1227</v>
      </c>
      <c r="Z1704" s="1" t="s">
        <v>78</v>
      </c>
      <c r="AA1704" s="1" t="s">
        <v>79</v>
      </c>
      <c r="AB1704" s="1" t="s">
        <v>10413</v>
      </c>
      <c r="AC1704" s="1" t="s">
        <v>19815</v>
      </c>
      <c r="AD1704" s="1" t="s">
        <v>10414</v>
      </c>
      <c r="AE1704" s="1" t="s">
        <v>669</v>
      </c>
      <c r="AF1704" s="1" t="s">
        <v>80</v>
      </c>
      <c r="AG1704" s="1" t="s">
        <v>173</v>
      </c>
      <c r="AH1704" s="1" t="s">
        <v>1273</v>
      </c>
      <c r="AI1704" s="1" t="s">
        <v>1646</v>
      </c>
      <c r="AJ1704">
        <v>458335</v>
      </c>
      <c r="AK1704" s="1" t="s">
        <v>19816</v>
      </c>
      <c r="AL1704" s="1" t="s">
        <v>19817</v>
      </c>
      <c r="AM1704" s="1" t="s">
        <v>80</v>
      </c>
      <c r="AN1704" s="1" t="s">
        <v>82</v>
      </c>
      <c r="AO1704" s="2">
        <v>46054</v>
      </c>
      <c r="AP1704" s="2"/>
      <c r="AQ1704">
        <v>25</v>
      </c>
      <c r="AR1704">
        <v>10</v>
      </c>
      <c r="AS1704" s="1" t="s">
        <v>83</v>
      </c>
      <c r="AT1704">
        <v>3</v>
      </c>
      <c r="AU1704" s="1" t="s">
        <v>85</v>
      </c>
      <c r="AV1704" s="1" t="s">
        <v>85</v>
      </c>
      <c r="AW1704" s="1" t="s">
        <v>83</v>
      </c>
      <c r="AX1704" s="1" t="s">
        <v>83</v>
      </c>
      <c r="AY1704" s="1" t="s">
        <v>83</v>
      </c>
      <c r="AZ1704" s="1" t="s">
        <v>85</v>
      </c>
      <c r="BA1704" s="1" t="s">
        <v>72</v>
      </c>
      <c r="BB1704" s="1" t="s">
        <v>345</v>
      </c>
      <c r="BC1704" s="1" t="s">
        <v>87</v>
      </c>
      <c r="BD1704">
        <v>1639</v>
      </c>
      <c r="BE1704">
        <v>638</v>
      </c>
      <c r="BF1704">
        <v>333</v>
      </c>
      <c r="BG1704">
        <v>1639</v>
      </c>
      <c r="BH1704">
        <v>638</v>
      </c>
      <c r="BI1704">
        <v>333</v>
      </c>
      <c r="BJ1704" s="1" t="s">
        <v>85</v>
      </c>
      <c r="BK1704" s="1" t="s">
        <v>80</v>
      </c>
      <c r="BL1704" s="1" t="s">
        <v>83</v>
      </c>
    </row>
    <row r="1705" spans="1:64">
      <c r="A1705" s="1" t="s">
        <v>10415</v>
      </c>
      <c r="B1705" s="1" t="s">
        <v>10416</v>
      </c>
      <c r="C1705">
        <v>112600633</v>
      </c>
      <c r="D1705" s="1" t="s">
        <v>93</v>
      </c>
      <c r="E1705" s="1" t="s">
        <v>471</v>
      </c>
      <c r="F1705" s="1" t="s">
        <v>93</v>
      </c>
      <c r="G1705" s="1" t="s">
        <v>471</v>
      </c>
      <c r="H1705" s="1" t="s">
        <v>229</v>
      </c>
      <c r="I1705">
        <v>1356878</v>
      </c>
      <c r="J1705">
        <v>2026</v>
      </c>
      <c r="K1705" s="1" t="s">
        <v>283</v>
      </c>
      <c r="L1705" s="1" t="s">
        <v>112</v>
      </c>
      <c r="M1705" s="1" t="s">
        <v>214</v>
      </c>
      <c r="N1705">
        <v>5746904092</v>
      </c>
      <c r="O1705">
        <v>926273</v>
      </c>
      <c r="P1705">
        <v>8864878</v>
      </c>
      <c r="Q1705" s="1" t="s">
        <v>10418</v>
      </c>
      <c r="R1705" s="1" t="s">
        <v>68</v>
      </c>
      <c r="S1705" s="1" t="s">
        <v>69</v>
      </c>
      <c r="T1705" s="2">
        <v>46191.560787037037</v>
      </c>
      <c r="U1705" s="2">
        <v>46192.75</v>
      </c>
      <c r="V1705" s="2">
        <v>46194.560787037037</v>
      </c>
      <c r="W1705" s="1" t="s">
        <v>76</v>
      </c>
      <c r="X1705" s="1" t="s">
        <v>390</v>
      </c>
      <c r="Y1705" s="1" t="s">
        <v>1499</v>
      </c>
      <c r="Z1705" s="1" t="s">
        <v>78</v>
      </c>
      <c r="AA1705" s="1" t="s">
        <v>79</v>
      </c>
      <c r="AB1705" s="1" t="s">
        <v>10419</v>
      </c>
      <c r="AC1705" s="1" t="s">
        <v>19818</v>
      </c>
      <c r="AD1705" s="1" t="s">
        <v>64</v>
      </c>
      <c r="AE1705" s="1" t="s">
        <v>64</v>
      </c>
      <c r="AF1705" s="1" t="s">
        <v>106</v>
      </c>
      <c r="AG1705" s="1" t="s">
        <v>64</v>
      </c>
      <c r="AH1705" s="1" t="s">
        <v>10420</v>
      </c>
      <c r="AI1705" s="1" t="s">
        <v>64</v>
      </c>
      <c r="AJ1705">
        <v>0</v>
      </c>
      <c r="AK1705" s="1" t="s">
        <v>982</v>
      </c>
      <c r="AL1705" s="1" t="s">
        <v>19819</v>
      </c>
      <c r="AM1705" s="1" t="s">
        <v>64</v>
      </c>
      <c r="AN1705" s="1" t="s">
        <v>64</v>
      </c>
      <c r="AO1705" s="2"/>
      <c r="AP1705" s="2"/>
      <c r="AS1705" s="1" t="s">
        <v>64</v>
      </c>
      <c r="AT1705">
        <v>0</v>
      </c>
      <c r="AU1705" s="1" t="s">
        <v>85</v>
      </c>
      <c r="AV1705" s="1" t="s">
        <v>83</v>
      </c>
      <c r="AW1705" s="1" t="s">
        <v>83</v>
      </c>
      <c r="AX1705" s="1" t="s">
        <v>83</v>
      </c>
      <c r="AY1705" s="1" t="s">
        <v>83</v>
      </c>
      <c r="AZ1705" s="1" t="s">
        <v>85</v>
      </c>
      <c r="BA1705" s="1" t="s">
        <v>64</v>
      </c>
      <c r="BB1705" s="1" t="s">
        <v>10421</v>
      </c>
      <c r="BC1705" s="1" t="s">
        <v>87</v>
      </c>
      <c r="BD1705">
        <v>0</v>
      </c>
      <c r="BE1705">
        <v>0</v>
      </c>
      <c r="BF1705">
        <v>0</v>
      </c>
      <c r="BJ1705" s="1" t="s">
        <v>83</v>
      </c>
      <c r="BK1705" s="1" t="s">
        <v>64</v>
      </c>
      <c r="BL1705" s="1" t="s">
        <v>64</v>
      </c>
    </row>
    <row r="1706" spans="1:64" hidden="1">
      <c r="A1706" s="1" t="s">
        <v>10422</v>
      </c>
      <c r="B1706" s="1" t="s">
        <v>10423</v>
      </c>
      <c r="C1706">
        <v>612600628</v>
      </c>
      <c r="D1706" s="1" t="s">
        <v>93</v>
      </c>
      <c r="E1706" s="1" t="s">
        <v>778</v>
      </c>
      <c r="F1706" s="1" t="s">
        <v>71</v>
      </c>
      <c r="G1706" s="1" t="s">
        <v>88</v>
      </c>
      <c r="H1706" s="1" t="s">
        <v>73</v>
      </c>
      <c r="I1706">
        <v>1357062</v>
      </c>
      <c r="J1706">
        <v>2026</v>
      </c>
      <c r="K1706" s="1" t="s">
        <v>67</v>
      </c>
      <c r="L1706" s="1" t="s">
        <v>150</v>
      </c>
      <c r="M1706" s="1" t="s">
        <v>431</v>
      </c>
      <c r="N1706">
        <v>5755060004</v>
      </c>
      <c r="O1706">
        <v>813063</v>
      </c>
      <c r="P1706">
        <v>9204870</v>
      </c>
      <c r="Q1706" s="1" t="s">
        <v>10424</v>
      </c>
      <c r="R1706" s="1" t="s">
        <v>68</v>
      </c>
      <c r="S1706" s="1" t="s">
        <v>69</v>
      </c>
      <c r="T1706" s="2">
        <v>46191.695821759262</v>
      </c>
      <c r="U1706" s="2">
        <v>46192.5</v>
      </c>
      <c r="V1706" s="2">
        <v>46194.695821759262</v>
      </c>
      <c r="W1706" s="1" t="s">
        <v>122</v>
      </c>
      <c r="X1706" s="1" t="s">
        <v>239</v>
      </c>
      <c r="Y1706" s="1" t="s">
        <v>275</v>
      </c>
      <c r="Z1706" s="1" t="s">
        <v>78</v>
      </c>
      <c r="AA1706" s="1" t="s">
        <v>79</v>
      </c>
      <c r="AB1706" s="1" t="s">
        <v>10425</v>
      </c>
      <c r="AC1706" s="1" t="s">
        <v>19820</v>
      </c>
      <c r="AD1706" s="1" t="s">
        <v>19821</v>
      </c>
      <c r="AE1706" s="1" t="s">
        <v>19822</v>
      </c>
      <c r="AF1706" s="1" t="s">
        <v>97</v>
      </c>
      <c r="AG1706" s="1" t="s">
        <v>97</v>
      </c>
      <c r="AH1706" s="1" t="s">
        <v>19823</v>
      </c>
      <c r="AI1706" s="1" t="s">
        <v>19824</v>
      </c>
      <c r="AK1706" s="1" t="s">
        <v>19825</v>
      </c>
      <c r="AL1706" s="1" t="s">
        <v>99</v>
      </c>
      <c r="AM1706" s="1" t="s">
        <v>82</v>
      </c>
      <c r="AN1706" s="1" t="s">
        <v>82</v>
      </c>
      <c r="AO1706" s="2"/>
      <c r="AP1706" s="2"/>
      <c r="AQ1706">
        <v>25</v>
      </c>
      <c r="AR1706">
        <v>25</v>
      </c>
      <c r="AS1706" s="1" t="s">
        <v>83</v>
      </c>
      <c r="AT1706">
        <v>1</v>
      </c>
      <c r="AU1706" s="1" t="s">
        <v>85</v>
      </c>
      <c r="AV1706" s="1" t="s">
        <v>83</v>
      </c>
      <c r="AW1706" s="1" t="s">
        <v>83</v>
      </c>
      <c r="AX1706" s="1" t="s">
        <v>85</v>
      </c>
      <c r="AY1706" s="1" t="s">
        <v>83</v>
      </c>
      <c r="AZ1706" s="1" t="s">
        <v>85</v>
      </c>
      <c r="BA1706" s="1" t="s">
        <v>349</v>
      </c>
      <c r="BB1706" s="1" t="s">
        <v>475</v>
      </c>
      <c r="BC1706" s="1" t="s">
        <v>87</v>
      </c>
      <c r="BD1706">
        <v>38.64</v>
      </c>
      <c r="BE1706">
        <v>29.37</v>
      </c>
      <c r="BF1706">
        <v>28.94</v>
      </c>
      <c r="BG1706">
        <v>10.130000000000001</v>
      </c>
      <c r="BH1706">
        <v>8.27</v>
      </c>
      <c r="BI1706">
        <v>6.3</v>
      </c>
      <c r="BJ1706" s="1" t="s">
        <v>83</v>
      </c>
      <c r="BK1706" s="1" t="s">
        <v>82</v>
      </c>
      <c r="BL1706" s="1" t="s">
        <v>83</v>
      </c>
    </row>
    <row r="1707" spans="1:64">
      <c r="A1707" s="1" t="s">
        <v>10426</v>
      </c>
      <c r="B1707" s="1" t="s">
        <v>10427</v>
      </c>
      <c r="C1707">
        <v>612600627</v>
      </c>
      <c r="D1707" s="1" t="s">
        <v>71</v>
      </c>
      <c r="E1707" s="1" t="s">
        <v>349</v>
      </c>
      <c r="F1707" s="1" t="s">
        <v>71</v>
      </c>
      <c r="G1707" s="1" t="s">
        <v>64</v>
      </c>
      <c r="H1707" s="1" t="s">
        <v>73</v>
      </c>
      <c r="I1707">
        <v>1357227</v>
      </c>
      <c r="J1707">
        <v>2026</v>
      </c>
      <c r="K1707" s="1" t="s">
        <v>67</v>
      </c>
      <c r="L1707" s="1" t="s">
        <v>150</v>
      </c>
      <c r="M1707" s="1" t="s">
        <v>410</v>
      </c>
      <c r="N1707">
        <v>5710093157</v>
      </c>
      <c r="O1707">
        <v>760413</v>
      </c>
      <c r="P1707">
        <v>9277427</v>
      </c>
      <c r="Q1707" s="1" t="s">
        <v>10428</v>
      </c>
      <c r="R1707" s="1" t="s">
        <v>68</v>
      </c>
      <c r="S1707" s="1" t="s">
        <v>69</v>
      </c>
      <c r="T1707" s="2">
        <v>46191.727129629631</v>
      </c>
      <c r="U1707" s="2">
        <v>46192.680555555555</v>
      </c>
      <c r="V1707" s="2">
        <v>46194.727129629631</v>
      </c>
      <c r="W1707" s="1" t="s">
        <v>845</v>
      </c>
      <c r="X1707" s="1" t="s">
        <v>412</v>
      </c>
      <c r="Y1707" s="1" t="s">
        <v>275</v>
      </c>
      <c r="Z1707" s="1" t="s">
        <v>78</v>
      </c>
      <c r="AA1707" s="1" t="s">
        <v>79</v>
      </c>
      <c r="AB1707" s="1" t="s">
        <v>10429</v>
      </c>
      <c r="AC1707" s="1" t="s">
        <v>19826</v>
      </c>
      <c r="AD1707" s="1" t="s">
        <v>19827</v>
      </c>
      <c r="AE1707" s="1" t="s">
        <v>19828</v>
      </c>
      <c r="AF1707" s="1" t="s">
        <v>80</v>
      </c>
      <c r="AG1707" s="1" t="s">
        <v>80</v>
      </c>
      <c r="AH1707" s="1" t="s">
        <v>19829</v>
      </c>
      <c r="AI1707" s="1" t="s">
        <v>19830</v>
      </c>
      <c r="AK1707" s="1" t="s">
        <v>19831</v>
      </c>
      <c r="AL1707" s="1" t="s">
        <v>19832</v>
      </c>
      <c r="AM1707" s="1" t="s">
        <v>665</v>
      </c>
      <c r="AN1707" s="1" t="s">
        <v>80</v>
      </c>
      <c r="AO1707" s="2"/>
      <c r="AP1707" s="2"/>
      <c r="AQ1707">
        <v>45</v>
      </c>
      <c r="AR1707">
        <v>45</v>
      </c>
      <c r="AS1707" s="1" t="s">
        <v>83</v>
      </c>
      <c r="AT1707">
        <v>1</v>
      </c>
      <c r="AU1707" s="1" t="s">
        <v>85</v>
      </c>
      <c r="AV1707" s="1" t="s">
        <v>83</v>
      </c>
      <c r="AW1707" s="1" t="s">
        <v>83</v>
      </c>
      <c r="AX1707" s="1" t="s">
        <v>83</v>
      </c>
      <c r="AY1707" s="1" t="s">
        <v>83</v>
      </c>
      <c r="AZ1707" s="1" t="s">
        <v>85</v>
      </c>
      <c r="BA1707" s="1" t="s">
        <v>72</v>
      </c>
      <c r="BB1707" s="1" t="s">
        <v>475</v>
      </c>
      <c r="BC1707" s="1" t="s">
        <v>87</v>
      </c>
      <c r="BD1707">
        <v>12.57</v>
      </c>
      <c r="BE1707">
        <v>10.56</v>
      </c>
      <c r="BF1707">
        <v>9.93</v>
      </c>
      <c r="BG1707">
        <v>12.75</v>
      </c>
      <c r="BH1707">
        <v>10.56</v>
      </c>
      <c r="BI1707">
        <v>9.93</v>
      </c>
      <c r="BJ1707" s="1" t="s">
        <v>85</v>
      </c>
      <c r="BK1707" s="1" t="s">
        <v>665</v>
      </c>
      <c r="BL1707" s="1" t="s">
        <v>85</v>
      </c>
    </row>
    <row r="1708" spans="1:64">
      <c r="A1708" s="1" t="s">
        <v>10430</v>
      </c>
      <c r="B1708" s="1" t="s">
        <v>10431</v>
      </c>
      <c r="C1708">
        <v>112600637</v>
      </c>
      <c r="D1708" s="1" t="s">
        <v>93</v>
      </c>
      <c r="E1708" s="1" t="s">
        <v>143</v>
      </c>
      <c r="F1708" s="1" t="s">
        <v>93</v>
      </c>
      <c r="G1708" s="1" t="s">
        <v>143</v>
      </c>
      <c r="H1708" s="1" t="s">
        <v>73</v>
      </c>
      <c r="I1708">
        <v>1356996</v>
      </c>
      <c r="J1708">
        <v>2026</v>
      </c>
      <c r="K1708" s="1" t="s">
        <v>283</v>
      </c>
      <c r="L1708" s="1" t="s">
        <v>112</v>
      </c>
      <c r="M1708" s="1" t="s">
        <v>522</v>
      </c>
      <c r="N1708">
        <v>5706190122</v>
      </c>
      <c r="O1708">
        <v>788662</v>
      </c>
      <c r="P1708">
        <v>8871678</v>
      </c>
      <c r="Q1708" s="1" t="s">
        <v>10433</v>
      </c>
      <c r="R1708" s="1" t="s">
        <v>68</v>
      </c>
      <c r="S1708" s="1" t="s">
        <v>69</v>
      </c>
      <c r="T1708" s="2">
        <v>46192.377314814818</v>
      </c>
      <c r="U1708" s="2">
        <v>46192.75</v>
      </c>
      <c r="V1708" s="2">
        <v>46195.377314814818</v>
      </c>
      <c r="W1708" s="1" t="s">
        <v>76</v>
      </c>
      <c r="X1708" s="1" t="s">
        <v>114</v>
      </c>
      <c r="Y1708" s="1" t="s">
        <v>1499</v>
      </c>
      <c r="Z1708" s="1" t="s">
        <v>116</v>
      </c>
      <c r="AA1708" s="1" t="s">
        <v>79</v>
      </c>
      <c r="AB1708" s="1" t="s">
        <v>10434</v>
      </c>
      <c r="AC1708" s="1" t="s">
        <v>19833</v>
      </c>
      <c r="AD1708" s="1" t="s">
        <v>10435</v>
      </c>
      <c r="AE1708" s="1" t="s">
        <v>10436</v>
      </c>
      <c r="AF1708" s="1" t="s">
        <v>465</v>
      </c>
      <c r="AG1708" s="1" t="s">
        <v>1279</v>
      </c>
      <c r="AH1708" s="1" t="s">
        <v>10437</v>
      </c>
      <c r="AI1708" s="1" t="s">
        <v>10438</v>
      </c>
      <c r="AJ1708">
        <v>1648754</v>
      </c>
      <c r="AK1708" s="1" t="s">
        <v>19834</v>
      </c>
      <c r="AL1708" s="1" t="s">
        <v>1291</v>
      </c>
      <c r="AM1708" s="1" t="s">
        <v>64</v>
      </c>
      <c r="AN1708" s="1" t="s">
        <v>82</v>
      </c>
      <c r="AO1708" s="2"/>
      <c r="AP1708" s="2">
        <v>46193</v>
      </c>
      <c r="AQ1708">
        <v>150</v>
      </c>
      <c r="AR1708">
        <v>150</v>
      </c>
      <c r="AS1708" s="1" t="s">
        <v>83</v>
      </c>
      <c r="AT1708">
        <v>0</v>
      </c>
      <c r="AU1708" s="1" t="s">
        <v>85</v>
      </c>
      <c r="AV1708" s="1" t="s">
        <v>85</v>
      </c>
      <c r="AW1708" s="1" t="s">
        <v>83</v>
      </c>
      <c r="AX1708" s="1" t="s">
        <v>83</v>
      </c>
      <c r="AY1708" s="1" t="s">
        <v>83</v>
      </c>
      <c r="AZ1708" s="1" t="s">
        <v>85</v>
      </c>
      <c r="BA1708" s="1" t="s">
        <v>581</v>
      </c>
      <c r="BB1708" s="1" t="s">
        <v>396</v>
      </c>
      <c r="BC1708" s="1" t="s">
        <v>179</v>
      </c>
      <c r="BD1708">
        <v>35.9</v>
      </c>
      <c r="BE1708">
        <v>36.1</v>
      </c>
      <c r="BF1708">
        <v>35.4</v>
      </c>
      <c r="BG1708">
        <v>0</v>
      </c>
      <c r="BH1708">
        <v>0</v>
      </c>
      <c r="BI1708">
        <v>0</v>
      </c>
      <c r="BJ1708" s="1" t="s">
        <v>83</v>
      </c>
      <c r="BK1708" s="1" t="s">
        <v>64</v>
      </c>
      <c r="BL1708" s="1" t="s">
        <v>83</v>
      </c>
    </row>
    <row r="1709" spans="1:64" hidden="1">
      <c r="A1709" s="1" t="s">
        <v>10439</v>
      </c>
      <c r="B1709" s="1" t="s">
        <v>10440</v>
      </c>
      <c r="D1709" s="1" t="s">
        <v>71</v>
      </c>
      <c r="E1709" s="1" t="s">
        <v>88</v>
      </c>
      <c r="F1709" s="1" t="s">
        <v>71</v>
      </c>
      <c r="G1709" s="1" t="s">
        <v>88</v>
      </c>
      <c r="H1709" s="1" t="s">
        <v>229</v>
      </c>
      <c r="I1709">
        <v>1357103</v>
      </c>
      <c r="J1709">
        <v>2026</v>
      </c>
      <c r="K1709" s="1" t="s">
        <v>67</v>
      </c>
      <c r="L1709" s="1" t="s">
        <v>125</v>
      </c>
      <c r="M1709" s="1" t="s">
        <v>404</v>
      </c>
      <c r="N1709">
        <v>5700260048</v>
      </c>
      <c r="O1709">
        <v>772524</v>
      </c>
      <c r="P1709">
        <v>8997848</v>
      </c>
      <c r="Q1709" s="1" t="s">
        <v>1378</v>
      </c>
      <c r="R1709" s="1" t="s">
        <v>127</v>
      </c>
      <c r="S1709" s="1" t="s">
        <v>69</v>
      </c>
      <c r="T1709" s="2">
        <v>46192.429606481484</v>
      </c>
      <c r="U1709" s="2">
        <v>46193.722951388889</v>
      </c>
      <c r="V1709" s="2">
        <v>46252.429606481484</v>
      </c>
      <c r="W1709" s="1" t="s">
        <v>76</v>
      </c>
      <c r="X1709" s="1" t="s">
        <v>340</v>
      </c>
      <c r="Y1709" s="1" t="s">
        <v>155</v>
      </c>
      <c r="Z1709" s="1" t="s">
        <v>116</v>
      </c>
      <c r="AA1709" s="1" t="s">
        <v>70</v>
      </c>
      <c r="AB1709" s="1" t="s">
        <v>10441</v>
      </c>
      <c r="AC1709" s="1" t="s">
        <v>10441</v>
      </c>
      <c r="AD1709" s="1" t="s">
        <v>64</v>
      </c>
      <c r="AE1709" s="1" t="s">
        <v>64</v>
      </c>
      <c r="AF1709" s="1" t="s">
        <v>64</v>
      </c>
      <c r="AG1709" s="1" t="s">
        <v>64</v>
      </c>
      <c r="AH1709" s="1" t="s">
        <v>64</v>
      </c>
      <c r="AI1709" s="1" t="s">
        <v>64</v>
      </c>
      <c r="AK1709" s="1" t="s">
        <v>64</v>
      </c>
      <c r="AL1709" s="1" t="s">
        <v>64</v>
      </c>
      <c r="AM1709" s="1" t="s">
        <v>64</v>
      </c>
      <c r="AN1709" s="1" t="s">
        <v>64</v>
      </c>
      <c r="AO1709" s="2"/>
      <c r="AP1709" s="2"/>
      <c r="AS1709" s="1" t="s">
        <v>64</v>
      </c>
      <c r="AU1709" s="1" t="s">
        <v>64</v>
      </c>
      <c r="AV1709" s="1" t="s">
        <v>64</v>
      </c>
      <c r="AW1709" s="1" t="s">
        <v>64</v>
      </c>
      <c r="AX1709" s="1" t="s">
        <v>64</v>
      </c>
      <c r="AY1709" s="1" t="s">
        <v>64</v>
      </c>
      <c r="AZ1709" s="1" t="s">
        <v>64</v>
      </c>
      <c r="BA1709" s="1" t="s">
        <v>64</v>
      </c>
      <c r="BB1709" s="1" t="s">
        <v>64</v>
      </c>
      <c r="BC1709" s="1" t="s">
        <v>64</v>
      </c>
      <c r="BJ1709" s="1" t="s">
        <v>64</v>
      </c>
      <c r="BK1709" s="1" t="s">
        <v>64</v>
      </c>
      <c r="BL1709" s="1" t="s">
        <v>64</v>
      </c>
    </row>
    <row r="1710" spans="1:64" hidden="1">
      <c r="A1710" s="1" t="s">
        <v>10442</v>
      </c>
      <c r="B1710" s="1" t="s">
        <v>10443</v>
      </c>
      <c r="D1710" s="1" t="s">
        <v>93</v>
      </c>
      <c r="E1710" s="1" t="s">
        <v>1513</v>
      </c>
      <c r="F1710" s="1" t="s">
        <v>93</v>
      </c>
      <c r="G1710" s="1" t="s">
        <v>1513</v>
      </c>
      <c r="H1710" s="1" t="s">
        <v>1179</v>
      </c>
      <c r="I1710">
        <v>1356953</v>
      </c>
      <c r="J1710">
        <v>2026</v>
      </c>
      <c r="K1710" s="1" t="s">
        <v>283</v>
      </c>
      <c r="L1710" s="1" t="s">
        <v>120</v>
      </c>
      <c r="M1710" s="1" t="s">
        <v>583</v>
      </c>
      <c r="N1710">
        <v>5700098052</v>
      </c>
      <c r="O1710">
        <v>661666</v>
      </c>
      <c r="P1710">
        <v>8693897</v>
      </c>
      <c r="Q1710" s="1" t="s">
        <v>1097</v>
      </c>
      <c r="R1710" s="1" t="s">
        <v>271</v>
      </c>
      <c r="S1710" s="1" t="s">
        <v>69</v>
      </c>
      <c r="T1710" s="2">
        <v>46192.529456018521</v>
      </c>
      <c r="U1710" s="2">
        <v>46192.530150462961</v>
      </c>
      <c r="V1710" s="2">
        <v>46199.529456018521</v>
      </c>
      <c r="W1710" s="1" t="s">
        <v>76</v>
      </c>
      <c r="X1710" s="1" t="s">
        <v>182</v>
      </c>
      <c r="Y1710" s="1" t="s">
        <v>756</v>
      </c>
      <c r="Z1710" s="1" t="s">
        <v>116</v>
      </c>
      <c r="AA1710" s="1" t="s">
        <v>170</v>
      </c>
      <c r="AB1710" s="1" t="s">
        <v>10444</v>
      </c>
      <c r="AC1710" s="1" t="s">
        <v>64</v>
      </c>
      <c r="AD1710" s="1" t="s">
        <v>64</v>
      </c>
      <c r="AE1710" s="1" t="s">
        <v>64</v>
      </c>
      <c r="AF1710" s="1" t="s">
        <v>64</v>
      </c>
      <c r="AG1710" s="1" t="s">
        <v>64</v>
      </c>
      <c r="AH1710" s="1" t="s">
        <v>64</v>
      </c>
      <c r="AI1710" s="1" t="s">
        <v>64</v>
      </c>
      <c r="AK1710" s="1" t="s">
        <v>64</v>
      </c>
      <c r="AL1710" s="1" t="s">
        <v>64</v>
      </c>
      <c r="AM1710" s="1" t="s">
        <v>64</v>
      </c>
      <c r="AN1710" s="1" t="s">
        <v>64</v>
      </c>
      <c r="AO1710" s="2"/>
      <c r="AP1710" s="2"/>
      <c r="AS1710" s="1" t="s">
        <v>64</v>
      </c>
      <c r="AU1710" s="1" t="s">
        <v>64</v>
      </c>
      <c r="AV1710" s="1" t="s">
        <v>64</v>
      </c>
      <c r="AW1710" s="1" t="s">
        <v>64</v>
      </c>
      <c r="AX1710" s="1" t="s">
        <v>64</v>
      </c>
      <c r="AY1710" s="1" t="s">
        <v>64</v>
      </c>
      <c r="AZ1710" s="1" t="s">
        <v>64</v>
      </c>
      <c r="BA1710" s="1" t="s">
        <v>64</v>
      </c>
      <c r="BB1710" s="1" t="s">
        <v>64</v>
      </c>
      <c r="BC1710" s="1" t="s">
        <v>64</v>
      </c>
      <c r="BJ1710" s="1" t="s">
        <v>64</v>
      </c>
      <c r="BK1710" s="1" t="s">
        <v>64</v>
      </c>
      <c r="BL1710" s="1" t="s">
        <v>64</v>
      </c>
    </row>
    <row r="1711" spans="1:64" hidden="1">
      <c r="A1711" s="1" t="s">
        <v>10445</v>
      </c>
      <c r="B1711" s="1" t="s">
        <v>10446</v>
      </c>
      <c r="D1711" s="1" t="s">
        <v>93</v>
      </c>
      <c r="E1711" s="1" t="s">
        <v>1513</v>
      </c>
      <c r="F1711" s="1" t="s">
        <v>93</v>
      </c>
      <c r="G1711" s="1" t="s">
        <v>1513</v>
      </c>
      <c r="H1711" s="1" t="s">
        <v>1179</v>
      </c>
      <c r="I1711">
        <v>1357000</v>
      </c>
      <c r="J1711">
        <v>2026</v>
      </c>
      <c r="K1711" s="1" t="s">
        <v>283</v>
      </c>
      <c r="L1711" s="1" t="s">
        <v>120</v>
      </c>
      <c r="M1711" s="1" t="s">
        <v>502</v>
      </c>
      <c r="N1711">
        <v>5743508003</v>
      </c>
      <c r="O1711">
        <v>710476</v>
      </c>
      <c r="P1711">
        <v>8699233</v>
      </c>
      <c r="Q1711" s="1" t="s">
        <v>10447</v>
      </c>
      <c r="R1711" s="1" t="s">
        <v>189</v>
      </c>
      <c r="S1711" s="1" t="s">
        <v>69</v>
      </c>
      <c r="T1711" s="2">
        <v>46192.549293981479</v>
      </c>
      <c r="U1711" s="2">
        <v>46192.549988425926</v>
      </c>
      <c r="V1711" s="2">
        <v>46592.549293981479</v>
      </c>
      <c r="W1711" s="1" t="s">
        <v>76</v>
      </c>
      <c r="X1711" s="1" t="s">
        <v>145</v>
      </c>
      <c r="Y1711" s="1" t="s">
        <v>756</v>
      </c>
      <c r="Z1711" s="1" t="s">
        <v>116</v>
      </c>
      <c r="AA1711" s="1" t="s">
        <v>170</v>
      </c>
      <c r="AB1711" s="1" t="s">
        <v>10448</v>
      </c>
      <c r="AC1711" s="1" t="s">
        <v>64</v>
      </c>
      <c r="AD1711" s="1" t="s">
        <v>64</v>
      </c>
      <c r="AE1711" s="1" t="s">
        <v>64</v>
      </c>
      <c r="AF1711" s="1" t="s">
        <v>64</v>
      </c>
      <c r="AG1711" s="1" t="s">
        <v>64</v>
      </c>
      <c r="AH1711" s="1" t="s">
        <v>64</v>
      </c>
      <c r="AI1711" s="1" t="s">
        <v>64</v>
      </c>
      <c r="AK1711" s="1" t="s">
        <v>64</v>
      </c>
      <c r="AL1711" s="1" t="s">
        <v>64</v>
      </c>
      <c r="AM1711" s="1" t="s">
        <v>64</v>
      </c>
      <c r="AN1711" s="1" t="s">
        <v>64</v>
      </c>
      <c r="AO1711" s="2"/>
      <c r="AP1711" s="2"/>
      <c r="AS1711" s="1" t="s">
        <v>64</v>
      </c>
      <c r="AU1711" s="1" t="s">
        <v>64</v>
      </c>
      <c r="AV1711" s="1" t="s">
        <v>64</v>
      </c>
      <c r="AW1711" s="1" t="s">
        <v>64</v>
      </c>
      <c r="AX1711" s="1" t="s">
        <v>64</v>
      </c>
      <c r="AY1711" s="1" t="s">
        <v>64</v>
      </c>
      <c r="AZ1711" s="1" t="s">
        <v>64</v>
      </c>
      <c r="BA1711" s="1" t="s">
        <v>64</v>
      </c>
      <c r="BB1711" s="1" t="s">
        <v>64</v>
      </c>
      <c r="BC1711" s="1" t="s">
        <v>64</v>
      </c>
      <c r="BJ1711" s="1" t="s">
        <v>64</v>
      </c>
      <c r="BK1711" s="1" t="s">
        <v>64</v>
      </c>
      <c r="BL1711" s="1" t="s">
        <v>64</v>
      </c>
    </row>
    <row r="1712" spans="1:64" hidden="1">
      <c r="A1712" s="1" t="s">
        <v>10449</v>
      </c>
      <c r="B1712" s="1" t="s">
        <v>10450</v>
      </c>
      <c r="D1712" s="1" t="s">
        <v>93</v>
      </c>
      <c r="E1712" s="1" t="s">
        <v>1513</v>
      </c>
      <c r="F1712" s="1" t="s">
        <v>93</v>
      </c>
      <c r="G1712" s="1" t="s">
        <v>1513</v>
      </c>
      <c r="H1712" s="1" t="s">
        <v>1179</v>
      </c>
      <c r="I1712">
        <v>1357001</v>
      </c>
      <c r="J1712">
        <v>2026</v>
      </c>
      <c r="K1712" s="1" t="s">
        <v>283</v>
      </c>
      <c r="L1712" s="1" t="s">
        <v>120</v>
      </c>
      <c r="M1712" s="1" t="s">
        <v>1119</v>
      </c>
      <c r="N1712">
        <v>5700705003</v>
      </c>
      <c r="O1712">
        <v>707642</v>
      </c>
      <c r="P1712">
        <v>8703722</v>
      </c>
      <c r="Q1712" s="1" t="s">
        <v>10451</v>
      </c>
      <c r="R1712" s="1" t="s">
        <v>189</v>
      </c>
      <c r="S1712" s="1" t="s">
        <v>69</v>
      </c>
      <c r="T1712" s="2">
        <v>46192.554409722223</v>
      </c>
      <c r="U1712" s="2">
        <v>46192.555104166669</v>
      </c>
      <c r="V1712" s="2">
        <v>46592.554409722223</v>
      </c>
      <c r="W1712" s="1" t="s">
        <v>76</v>
      </c>
      <c r="X1712" s="1" t="s">
        <v>145</v>
      </c>
      <c r="Y1712" s="1" t="s">
        <v>756</v>
      </c>
      <c r="Z1712" s="1" t="s">
        <v>116</v>
      </c>
      <c r="AA1712" s="1" t="s">
        <v>170</v>
      </c>
      <c r="AB1712" s="1" t="s">
        <v>10448</v>
      </c>
      <c r="AC1712" s="1" t="s">
        <v>64</v>
      </c>
      <c r="AD1712" s="1" t="s">
        <v>64</v>
      </c>
      <c r="AE1712" s="1" t="s">
        <v>64</v>
      </c>
      <c r="AF1712" s="1" t="s">
        <v>64</v>
      </c>
      <c r="AG1712" s="1" t="s">
        <v>64</v>
      </c>
      <c r="AH1712" s="1" t="s">
        <v>64</v>
      </c>
      <c r="AI1712" s="1" t="s">
        <v>64</v>
      </c>
      <c r="AK1712" s="1" t="s">
        <v>64</v>
      </c>
      <c r="AL1712" s="1" t="s">
        <v>64</v>
      </c>
      <c r="AM1712" s="1" t="s">
        <v>64</v>
      </c>
      <c r="AN1712" s="1" t="s">
        <v>64</v>
      </c>
      <c r="AO1712" s="2"/>
      <c r="AP1712" s="2"/>
      <c r="AS1712" s="1" t="s">
        <v>64</v>
      </c>
      <c r="AU1712" s="1" t="s">
        <v>64</v>
      </c>
      <c r="AV1712" s="1" t="s">
        <v>64</v>
      </c>
      <c r="AW1712" s="1" t="s">
        <v>64</v>
      </c>
      <c r="AX1712" s="1" t="s">
        <v>64</v>
      </c>
      <c r="AY1712" s="1" t="s">
        <v>64</v>
      </c>
      <c r="AZ1712" s="1" t="s">
        <v>64</v>
      </c>
      <c r="BA1712" s="1" t="s">
        <v>64</v>
      </c>
      <c r="BB1712" s="1" t="s">
        <v>64</v>
      </c>
      <c r="BC1712" s="1" t="s">
        <v>64</v>
      </c>
      <c r="BJ1712" s="1" t="s">
        <v>64</v>
      </c>
      <c r="BK1712" s="1" t="s">
        <v>64</v>
      </c>
      <c r="BL1712" s="1" t="s">
        <v>64</v>
      </c>
    </row>
    <row r="1713" spans="1:64" hidden="1">
      <c r="A1713" s="1" t="s">
        <v>10452</v>
      </c>
      <c r="B1713" s="1" t="s">
        <v>10453</v>
      </c>
      <c r="D1713" s="1" t="s">
        <v>93</v>
      </c>
      <c r="E1713" s="1" t="s">
        <v>1513</v>
      </c>
      <c r="F1713" s="1" t="s">
        <v>93</v>
      </c>
      <c r="G1713" s="1" t="s">
        <v>1513</v>
      </c>
      <c r="H1713" s="1" t="s">
        <v>1179</v>
      </c>
      <c r="I1713">
        <v>1357002</v>
      </c>
      <c r="J1713">
        <v>2026</v>
      </c>
      <c r="K1713" s="1" t="s">
        <v>283</v>
      </c>
      <c r="L1713" s="1" t="s">
        <v>120</v>
      </c>
      <c r="M1713" s="1" t="s">
        <v>1474</v>
      </c>
      <c r="N1713">
        <v>5701899003</v>
      </c>
      <c r="O1713">
        <v>710109</v>
      </c>
      <c r="P1713">
        <v>8706212</v>
      </c>
      <c r="Q1713" s="1" t="s">
        <v>10454</v>
      </c>
      <c r="R1713" s="1" t="s">
        <v>189</v>
      </c>
      <c r="S1713" s="1" t="s">
        <v>69</v>
      </c>
      <c r="T1713" s="2">
        <v>46192.555196759262</v>
      </c>
      <c r="U1713" s="2">
        <v>46192.555891203701</v>
      </c>
      <c r="V1713" s="2">
        <v>46592.555196759262</v>
      </c>
      <c r="W1713" s="1" t="s">
        <v>76</v>
      </c>
      <c r="X1713" s="1" t="s">
        <v>145</v>
      </c>
      <c r="Y1713" s="1" t="s">
        <v>756</v>
      </c>
      <c r="Z1713" s="1" t="s">
        <v>78</v>
      </c>
      <c r="AA1713" s="1" t="s">
        <v>170</v>
      </c>
      <c r="AB1713" s="1" t="s">
        <v>10448</v>
      </c>
      <c r="AC1713" s="1" t="s">
        <v>64</v>
      </c>
      <c r="AD1713" s="1" t="s">
        <v>64</v>
      </c>
      <c r="AE1713" s="1" t="s">
        <v>64</v>
      </c>
      <c r="AF1713" s="1" t="s">
        <v>64</v>
      </c>
      <c r="AG1713" s="1" t="s">
        <v>64</v>
      </c>
      <c r="AH1713" s="1" t="s">
        <v>64</v>
      </c>
      <c r="AI1713" s="1" t="s">
        <v>64</v>
      </c>
      <c r="AK1713" s="1" t="s">
        <v>64</v>
      </c>
      <c r="AL1713" s="1" t="s">
        <v>64</v>
      </c>
      <c r="AM1713" s="1" t="s">
        <v>64</v>
      </c>
      <c r="AN1713" s="1" t="s">
        <v>64</v>
      </c>
      <c r="AO1713" s="2"/>
      <c r="AP1713" s="2"/>
      <c r="AS1713" s="1" t="s">
        <v>64</v>
      </c>
      <c r="AU1713" s="1" t="s">
        <v>64</v>
      </c>
      <c r="AV1713" s="1" t="s">
        <v>64</v>
      </c>
      <c r="AW1713" s="1" t="s">
        <v>64</v>
      </c>
      <c r="AX1713" s="1" t="s">
        <v>64</v>
      </c>
      <c r="AY1713" s="1" t="s">
        <v>64</v>
      </c>
      <c r="AZ1713" s="1" t="s">
        <v>64</v>
      </c>
      <c r="BA1713" s="1" t="s">
        <v>64</v>
      </c>
      <c r="BB1713" s="1" t="s">
        <v>64</v>
      </c>
      <c r="BC1713" s="1" t="s">
        <v>64</v>
      </c>
      <c r="BJ1713" s="1" t="s">
        <v>64</v>
      </c>
      <c r="BK1713" s="1" t="s">
        <v>64</v>
      </c>
      <c r="BL1713" s="1" t="s">
        <v>64</v>
      </c>
    </row>
    <row r="1714" spans="1:64" hidden="1">
      <c r="A1714" s="1" t="s">
        <v>10455</v>
      </c>
      <c r="B1714" s="1" t="s">
        <v>10456</v>
      </c>
      <c r="D1714" s="1" t="s">
        <v>588</v>
      </c>
      <c r="E1714" s="1" t="s">
        <v>88</v>
      </c>
      <c r="F1714" s="1" t="s">
        <v>588</v>
      </c>
      <c r="G1714" s="1" t="s">
        <v>88</v>
      </c>
      <c r="H1714" s="1" t="s">
        <v>229</v>
      </c>
      <c r="I1714">
        <v>1357006</v>
      </c>
      <c r="J1714">
        <v>2026</v>
      </c>
      <c r="K1714" s="1" t="s">
        <v>191</v>
      </c>
      <c r="L1714" s="1" t="s">
        <v>125</v>
      </c>
      <c r="M1714" s="1" t="s">
        <v>227</v>
      </c>
      <c r="N1714">
        <v>5710154009</v>
      </c>
      <c r="O1714">
        <v>775011</v>
      </c>
      <c r="P1714">
        <v>9024016</v>
      </c>
      <c r="Q1714" s="1" t="s">
        <v>10457</v>
      </c>
      <c r="R1714" s="1" t="s">
        <v>68</v>
      </c>
      <c r="S1714" s="1" t="s">
        <v>69</v>
      </c>
      <c r="T1714" s="2">
        <v>46192.596817129626</v>
      </c>
      <c r="U1714" s="2">
        <v>46191.731574074074</v>
      </c>
      <c r="V1714" s="2">
        <v>46195.596817129626</v>
      </c>
      <c r="W1714" s="1" t="s">
        <v>154</v>
      </c>
      <c r="X1714" s="1" t="s">
        <v>228</v>
      </c>
      <c r="Y1714" s="1" t="s">
        <v>711</v>
      </c>
      <c r="Z1714" s="1" t="s">
        <v>78</v>
      </c>
      <c r="AA1714" s="1" t="s">
        <v>70</v>
      </c>
      <c r="AB1714" s="1" t="s">
        <v>10458</v>
      </c>
      <c r="AC1714" s="1" t="s">
        <v>19835</v>
      </c>
      <c r="AD1714" s="1" t="s">
        <v>64</v>
      </c>
      <c r="AE1714" s="1" t="s">
        <v>64</v>
      </c>
      <c r="AF1714" s="1" t="s">
        <v>64</v>
      </c>
      <c r="AG1714" s="1" t="s">
        <v>64</v>
      </c>
      <c r="AH1714" s="1" t="s">
        <v>64</v>
      </c>
      <c r="AI1714" s="1" t="s">
        <v>64</v>
      </c>
      <c r="AK1714" s="1" t="s">
        <v>64</v>
      </c>
      <c r="AL1714" s="1" t="s">
        <v>64</v>
      </c>
      <c r="AM1714" s="1" t="s">
        <v>64</v>
      </c>
      <c r="AN1714" s="1" t="s">
        <v>64</v>
      </c>
      <c r="AO1714" s="2"/>
      <c r="AP1714" s="2"/>
      <c r="AS1714" s="1" t="s">
        <v>64</v>
      </c>
      <c r="AU1714" s="1" t="s">
        <v>64</v>
      </c>
      <c r="AV1714" s="1" t="s">
        <v>64</v>
      </c>
      <c r="AW1714" s="1" t="s">
        <v>64</v>
      </c>
      <c r="AX1714" s="1" t="s">
        <v>64</v>
      </c>
      <c r="AY1714" s="1" t="s">
        <v>64</v>
      </c>
      <c r="AZ1714" s="1" t="s">
        <v>64</v>
      </c>
      <c r="BA1714" s="1" t="s">
        <v>64</v>
      </c>
      <c r="BB1714" s="1" t="s">
        <v>64</v>
      </c>
      <c r="BC1714" s="1" t="s">
        <v>64</v>
      </c>
      <c r="BJ1714" s="1" t="s">
        <v>64</v>
      </c>
      <c r="BK1714" s="1" t="s">
        <v>64</v>
      </c>
      <c r="BL1714" s="1" t="s">
        <v>64</v>
      </c>
    </row>
    <row r="1715" spans="1:64">
      <c r="A1715" s="1" t="s">
        <v>10459</v>
      </c>
      <c r="B1715" s="1" t="s">
        <v>10460</v>
      </c>
      <c r="C1715">
        <v>612600631</v>
      </c>
      <c r="D1715" s="1" t="s">
        <v>71</v>
      </c>
      <c r="E1715" s="1" t="s">
        <v>349</v>
      </c>
      <c r="F1715" s="1" t="s">
        <v>71</v>
      </c>
      <c r="G1715" s="1" t="s">
        <v>72</v>
      </c>
      <c r="H1715" s="1" t="s">
        <v>73</v>
      </c>
      <c r="I1715">
        <v>1357791</v>
      </c>
      <c r="J1715">
        <v>2026</v>
      </c>
      <c r="K1715" s="1" t="s">
        <v>67</v>
      </c>
      <c r="L1715" s="1" t="s">
        <v>150</v>
      </c>
      <c r="M1715" s="1" t="s">
        <v>739</v>
      </c>
      <c r="N1715">
        <v>5701380004</v>
      </c>
      <c r="O1715">
        <v>813299</v>
      </c>
      <c r="P1715">
        <v>9185590</v>
      </c>
      <c r="Q1715" s="1" t="s">
        <v>10462</v>
      </c>
      <c r="R1715" s="1" t="s">
        <v>68</v>
      </c>
      <c r="S1715" s="1" t="s">
        <v>69</v>
      </c>
      <c r="T1715" s="2">
        <v>46192.656435185185</v>
      </c>
      <c r="U1715" s="2">
        <v>46193.5</v>
      </c>
      <c r="V1715" s="2">
        <v>46195.656435185185</v>
      </c>
      <c r="W1715" s="1" t="s">
        <v>175</v>
      </c>
      <c r="X1715" s="1" t="s">
        <v>239</v>
      </c>
      <c r="Y1715" s="1" t="s">
        <v>275</v>
      </c>
      <c r="Z1715" s="1" t="s">
        <v>78</v>
      </c>
      <c r="AA1715" s="1" t="s">
        <v>79</v>
      </c>
      <c r="AB1715" s="1" t="s">
        <v>10463</v>
      </c>
      <c r="AC1715" s="1" t="s">
        <v>19836</v>
      </c>
      <c r="AD1715" s="1" t="s">
        <v>19837</v>
      </c>
      <c r="AE1715" s="1" t="s">
        <v>19838</v>
      </c>
      <c r="AF1715" s="1" t="s">
        <v>80</v>
      </c>
      <c r="AG1715" s="1" t="s">
        <v>80</v>
      </c>
      <c r="AH1715" s="1" t="s">
        <v>19839</v>
      </c>
      <c r="AI1715" s="1" t="s">
        <v>19840</v>
      </c>
      <c r="AJ1715">
        <v>203070</v>
      </c>
      <c r="AK1715" s="1" t="s">
        <v>19841</v>
      </c>
      <c r="AL1715" s="1" t="s">
        <v>19842</v>
      </c>
      <c r="AM1715" s="1" t="s">
        <v>64</v>
      </c>
      <c r="AN1715" s="1" t="s">
        <v>82</v>
      </c>
      <c r="AO1715" s="2"/>
      <c r="AP1715" s="2"/>
      <c r="AQ1715">
        <v>15</v>
      </c>
      <c r="AR1715">
        <v>15</v>
      </c>
      <c r="AS1715" s="1" t="s">
        <v>83</v>
      </c>
      <c r="AT1715">
        <v>1</v>
      </c>
      <c r="AU1715" s="1" t="s">
        <v>85</v>
      </c>
      <c r="AV1715" s="1" t="s">
        <v>83</v>
      </c>
      <c r="AW1715" s="1" t="s">
        <v>83</v>
      </c>
      <c r="AX1715" s="1" t="s">
        <v>85</v>
      </c>
      <c r="AY1715" s="1" t="s">
        <v>83</v>
      </c>
      <c r="AZ1715" s="1" t="s">
        <v>85</v>
      </c>
      <c r="BA1715" s="1" t="s">
        <v>72</v>
      </c>
      <c r="BB1715" s="1" t="s">
        <v>98</v>
      </c>
      <c r="BC1715" s="1" t="s">
        <v>87</v>
      </c>
      <c r="BD1715">
        <v>229</v>
      </c>
      <c r="BE1715">
        <v>166</v>
      </c>
      <c r="BF1715">
        <v>11</v>
      </c>
      <c r="BG1715">
        <v>229</v>
      </c>
      <c r="BH1715">
        <v>166</v>
      </c>
      <c r="BI1715">
        <v>11</v>
      </c>
      <c r="BJ1715" s="1" t="s">
        <v>85</v>
      </c>
      <c r="BK1715" s="1" t="s">
        <v>64</v>
      </c>
      <c r="BL1715" s="1" t="s">
        <v>64</v>
      </c>
    </row>
    <row r="1716" spans="1:64">
      <c r="A1716" s="1" t="s">
        <v>10464</v>
      </c>
      <c r="B1716" s="1" t="s">
        <v>10465</v>
      </c>
      <c r="C1716">
        <v>712600426</v>
      </c>
      <c r="D1716" s="1" t="s">
        <v>71</v>
      </c>
      <c r="E1716" s="1" t="s">
        <v>349</v>
      </c>
      <c r="F1716" s="1" t="s">
        <v>71</v>
      </c>
      <c r="G1716" s="1" t="s">
        <v>88</v>
      </c>
      <c r="H1716" s="1" t="s">
        <v>73</v>
      </c>
      <c r="I1716">
        <v>1357681</v>
      </c>
      <c r="J1716">
        <v>2026</v>
      </c>
      <c r="K1716" s="1" t="s">
        <v>191</v>
      </c>
      <c r="L1716" s="1" t="s">
        <v>125</v>
      </c>
      <c r="M1716" s="1" t="s">
        <v>385</v>
      </c>
      <c r="N1716">
        <v>5700782153</v>
      </c>
      <c r="O1716">
        <v>701909</v>
      </c>
      <c r="P1716">
        <v>9118818</v>
      </c>
      <c r="Q1716" s="1" t="s">
        <v>10467</v>
      </c>
      <c r="R1716" s="1" t="s">
        <v>68</v>
      </c>
      <c r="S1716" s="1" t="s">
        <v>69</v>
      </c>
      <c r="T1716" s="2">
        <v>46192.665138888886</v>
      </c>
      <c r="U1716" s="2">
        <v>46193.592361111114</v>
      </c>
      <c r="V1716" s="2">
        <v>46195.665138888886</v>
      </c>
      <c r="W1716" s="1" t="s">
        <v>76</v>
      </c>
      <c r="X1716" s="1" t="s">
        <v>386</v>
      </c>
      <c r="Y1716" s="1" t="s">
        <v>1603</v>
      </c>
      <c r="Z1716" s="1" t="s">
        <v>78</v>
      </c>
      <c r="AA1716" s="1" t="s">
        <v>79</v>
      </c>
      <c r="AB1716" s="1" t="s">
        <v>10468</v>
      </c>
      <c r="AC1716" s="1" t="s">
        <v>19843</v>
      </c>
      <c r="AD1716" s="1" t="s">
        <v>19844</v>
      </c>
      <c r="AE1716" s="1" t="s">
        <v>19845</v>
      </c>
      <c r="AF1716" s="1" t="s">
        <v>80</v>
      </c>
      <c r="AG1716" s="1" t="s">
        <v>173</v>
      </c>
      <c r="AH1716" s="1" t="s">
        <v>12189</v>
      </c>
      <c r="AI1716" s="1" t="s">
        <v>19846</v>
      </c>
      <c r="AJ1716">
        <v>830326</v>
      </c>
      <c r="AK1716" s="1" t="s">
        <v>19847</v>
      </c>
      <c r="AL1716" s="1" t="s">
        <v>1101</v>
      </c>
      <c r="AM1716" s="1" t="s">
        <v>82</v>
      </c>
      <c r="AN1716" s="1" t="s">
        <v>82</v>
      </c>
      <c r="AO1716" s="2"/>
      <c r="AP1716" s="2"/>
      <c r="AQ1716">
        <v>15</v>
      </c>
      <c r="AR1716">
        <v>10</v>
      </c>
      <c r="AS1716" s="1" t="s">
        <v>83</v>
      </c>
      <c r="AT1716">
        <v>1</v>
      </c>
      <c r="AU1716" s="1" t="s">
        <v>83</v>
      </c>
      <c r="AV1716" s="1" t="s">
        <v>85</v>
      </c>
      <c r="AW1716" s="1" t="s">
        <v>83</v>
      </c>
      <c r="AX1716" s="1" t="s">
        <v>83</v>
      </c>
      <c r="AY1716" s="1" t="s">
        <v>83</v>
      </c>
      <c r="AZ1716" s="1" t="s">
        <v>85</v>
      </c>
      <c r="BA1716" s="1" t="s">
        <v>205</v>
      </c>
      <c r="BB1716" s="1" t="s">
        <v>98</v>
      </c>
      <c r="BC1716" s="1" t="s">
        <v>87</v>
      </c>
      <c r="BD1716">
        <v>2694</v>
      </c>
      <c r="BE1716">
        <v>2275</v>
      </c>
      <c r="BF1716">
        <v>1857</v>
      </c>
      <c r="BG1716">
        <v>2694</v>
      </c>
      <c r="BH1716">
        <v>2275</v>
      </c>
      <c r="BI1716">
        <v>1857</v>
      </c>
      <c r="BJ1716" s="1" t="s">
        <v>83</v>
      </c>
      <c r="BK1716" s="1" t="s">
        <v>82</v>
      </c>
      <c r="BL1716" s="1" t="s">
        <v>83</v>
      </c>
    </row>
    <row r="1717" spans="1:64">
      <c r="A1717" s="1" t="s">
        <v>10469</v>
      </c>
      <c r="B1717" s="1" t="s">
        <v>10470</v>
      </c>
      <c r="C1717">
        <v>662600388</v>
      </c>
      <c r="D1717" s="1" t="s">
        <v>71</v>
      </c>
      <c r="E1717" s="1" t="s">
        <v>349</v>
      </c>
      <c r="F1717" s="1" t="s">
        <v>71</v>
      </c>
      <c r="G1717" s="1" t="s">
        <v>88</v>
      </c>
      <c r="H1717" s="1" t="s">
        <v>73</v>
      </c>
      <c r="I1717">
        <v>1357603</v>
      </c>
      <c r="J1717">
        <v>2026</v>
      </c>
      <c r="K1717" s="1" t="s">
        <v>67</v>
      </c>
      <c r="L1717" s="1" t="s">
        <v>102</v>
      </c>
      <c r="M1717" s="1" t="s">
        <v>388</v>
      </c>
      <c r="N1717">
        <v>5702065039</v>
      </c>
      <c r="O1717">
        <v>839466</v>
      </c>
      <c r="P1717">
        <v>9347336</v>
      </c>
      <c r="Q1717" s="1" t="s">
        <v>10472</v>
      </c>
      <c r="R1717" s="1" t="s">
        <v>68</v>
      </c>
      <c r="S1717" s="1" t="s">
        <v>69</v>
      </c>
      <c r="T1717" s="2">
        <v>46192.732395833336</v>
      </c>
      <c r="U1717" s="2">
        <v>46193.821412037039</v>
      </c>
      <c r="V1717" s="2">
        <v>46195.732395833336</v>
      </c>
      <c r="W1717" s="1" t="s">
        <v>76</v>
      </c>
      <c r="X1717" s="1" t="s">
        <v>262</v>
      </c>
      <c r="Y1717" s="1" t="s">
        <v>289</v>
      </c>
      <c r="Z1717" s="1" t="s">
        <v>78</v>
      </c>
      <c r="AA1717" s="1" t="s">
        <v>79</v>
      </c>
      <c r="AB1717" s="1" t="s">
        <v>10473</v>
      </c>
      <c r="AC1717" s="1" t="s">
        <v>19848</v>
      </c>
      <c r="AD1717" s="1" t="s">
        <v>19849</v>
      </c>
      <c r="AE1717" s="1" t="s">
        <v>838</v>
      </c>
      <c r="AF1717" s="1" t="s">
        <v>80</v>
      </c>
      <c r="AG1717" s="1" t="s">
        <v>173</v>
      </c>
      <c r="AH1717" s="1" t="s">
        <v>1627</v>
      </c>
      <c r="AI1717" s="1" t="s">
        <v>19850</v>
      </c>
      <c r="AJ1717">
        <v>827974</v>
      </c>
      <c r="AK1717" s="1" t="s">
        <v>19851</v>
      </c>
      <c r="AL1717" s="1" t="s">
        <v>19852</v>
      </c>
      <c r="AM1717" s="1" t="s">
        <v>82</v>
      </c>
      <c r="AN1717" s="1" t="s">
        <v>82</v>
      </c>
      <c r="AO1717" s="2"/>
      <c r="AP1717" s="2"/>
      <c r="AQ1717">
        <v>15</v>
      </c>
      <c r="AR1717">
        <v>5</v>
      </c>
      <c r="AS1717" s="1" t="s">
        <v>83</v>
      </c>
      <c r="AT1717">
        <v>1</v>
      </c>
      <c r="AU1717" s="1" t="s">
        <v>85</v>
      </c>
      <c r="AV1717" s="1" t="s">
        <v>85</v>
      </c>
      <c r="AW1717" s="1" t="s">
        <v>83</v>
      </c>
      <c r="AX1717" s="1" t="s">
        <v>83</v>
      </c>
      <c r="AY1717" s="1" t="s">
        <v>83</v>
      </c>
      <c r="AZ1717" s="1" t="s">
        <v>85</v>
      </c>
      <c r="BA1717" s="1" t="s">
        <v>205</v>
      </c>
      <c r="BB1717" s="1" t="s">
        <v>98</v>
      </c>
      <c r="BC1717" s="1" t="s">
        <v>179</v>
      </c>
      <c r="BD1717">
        <v>0</v>
      </c>
      <c r="BE1717">
        <v>0</v>
      </c>
      <c r="BF1717">
        <v>0</v>
      </c>
      <c r="BG1717">
        <v>4.2</v>
      </c>
      <c r="BH1717">
        <v>4.17</v>
      </c>
      <c r="BI1717">
        <v>4.13</v>
      </c>
      <c r="BJ1717" s="1" t="s">
        <v>83</v>
      </c>
      <c r="BK1717" s="1" t="s">
        <v>82</v>
      </c>
      <c r="BL1717" s="1" t="s">
        <v>83</v>
      </c>
    </row>
    <row r="1718" spans="1:64">
      <c r="A1718" s="1" t="s">
        <v>10474</v>
      </c>
      <c r="B1718" s="1" t="s">
        <v>10475</v>
      </c>
      <c r="C1718">
        <v>212600534</v>
      </c>
      <c r="D1718" s="1" t="s">
        <v>71</v>
      </c>
      <c r="E1718" s="1" t="s">
        <v>72</v>
      </c>
      <c r="F1718" s="1" t="s">
        <v>71</v>
      </c>
      <c r="G1718" s="1" t="s">
        <v>72</v>
      </c>
      <c r="H1718" s="1" t="s">
        <v>73</v>
      </c>
      <c r="I1718">
        <v>1357698</v>
      </c>
      <c r="J1718">
        <v>2026</v>
      </c>
      <c r="K1718" s="1" t="s">
        <v>67</v>
      </c>
      <c r="L1718" s="1" t="s">
        <v>89</v>
      </c>
      <c r="M1718" s="1" t="s">
        <v>370</v>
      </c>
      <c r="N1718">
        <v>5753395007</v>
      </c>
      <c r="O1718">
        <v>752349</v>
      </c>
      <c r="P1718">
        <v>8897326</v>
      </c>
      <c r="Q1718" s="1" t="s">
        <v>10477</v>
      </c>
      <c r="R1718" s="1" t="s">
        <v>68</v>
      </c>
      <c r="S1718" s="1" t="s">
        <v>69</v>
      </c>
      <c r="T1718" s="2">
        <v>46192.770601851851</v>
      </c>
      <c r="U1718" s="2">
        <v>46193.986111111109</v>
      </c>
      <c r="V1718" s="2">
        <v>46195.770601851851</v>
      </c>
      <c r="W1718" s="1" t="s">
        <v>76</v>
      </c>
      <c r="X1718" s="1" t="s">
        <v>207</v>
      </c>
      <c r="Y1718" s="1" t="s">
        <v>219</v>
      </c>
      <c r="Z1718" s="1" t="s">
        <v>78</v>
      </c>
      <c r="AA1718" s="1" t="s">
        <v>79</v>
      </c>
      <c r="AB1718" s="1" t="s">
        <v>10478</v>
      </c>
      <c r="AC1718" s="1" t="s">
        <v>19853</v>
      </c>
      <c r="AD1718" s="1" t="s">
        <v>19854</v>
      </c>
      <c r="AE1718" s="1" t="s">
        <v>19855</v>
      </c>
      <c r="AF1718" s="1" t="s">
        <v>418</v>
      </c>
      <c r="AG1718" s="1" t="s">
        <v>418</v>
      </c>
      <c r="AH1718" s="1" t="s">
        <v>19856</v>
      </c>
      <c r="AI1718" s="1" t="s">
        <v>19857</v>
      </c>
      <c r="AJ1718">
        <v>6031116</v>
      </c>
      <c r="AK1718" s="1" t="s">
        <v>19858</v>
      </c>
      <c r="AL1718" s="1" t="s">
        <v>19859</v>
      </c>
      <c r="AM1718" s="1" t="s">
        <v>82</v>
      </c>
      <c r="AN1718" s="1" t="s">
        <v>80</v>
      </c>
      <c r="AO1718" s="2"/>
      <c r="AP1718" s="2">
        <v>45047</v>
      </c>
      <c r="AQ1718">
        <v>1125</v>
      </c>
      <c r="AR1718">
        <v>75</v>
      </c>
      <c r="AS1718" s="1" t="s">
        <v>83</v>
      </c>
      <c r="AT1718">
        <v>1</v>
      </c>
      <c r="AU1718" s="1" t="s">
        <v>85</v>
      </c>
      <c r="AV1718" s="1" t="s">
        <v>83</v>
      </c>
      <c r="AW1718" s="1" t="s">
        <v>83</v>
      </c>
      <c r="AX1718" s="1" t="s">
        <v>83</v>
      </c>
      <c r="AY1718" s="1" t="s">
        <v>83</v>
      </c>
      <c r="AZ1718" s="1" t="s">
        <v>85</v>
      </c>
      <c r="BA1718" s="1" t="s">
        <v>72</v>
      </c>
      <c r="BB1718" s="1" t="s">
        <v>475</v>
      </c>
      <c r="BC1718" s="1" t="s">
        <v>87</v>
      </c>
      <c r="BD1718">
        <v>37.200000000000003</v>
      </c>
      <c r="BE1718">
        <v>36.5</v>
      </c>
      <c r="BF1718">
        <v>31.5</v>
      </c>
      <c r="BG1718">
        <v>17.5</v>
      </c>
      <c r="BH1718">
        <v>18</v>
      </c>
      <c r="BI1718">
        <v>17.420000000000002</v>
      </c>
      <c r="BJ1718" s="1" t="s">
        <v>83</v>
      </c>
      <c r="BK1718" s="1" t="s">
        <v>82</v>
      </c>
      <c r="BL1718" s="1" t="s">
        <v>85</v>
      </c>
    </row>
    <row r="1719" spans="1:64">
      <c r="A1719" s="1" t="s">
        <v>10479</v>
      </c>
      <c r="B1719" s="1" t="s">
        <v>10480</v>
      </c>
      <c r="C1719">
        <v>412600510</v>
      </c>
      <c r="D1719" s="1" t="s">
        <v>71</v>
      </c>
      <c r="E1719" s="1" t="s">
        <v>349</v>
      </c>
      <c r="F1719" s="1" t="s">
        <v>64</v>
      </c>
      <c r="G1719" s="1" t="s">
        <v>64</v>
      </c>
      <c r="H1719" s="1" t="s">
        <v>73</v>
      </c>
      <c r="I1719">
        <v>1358186</v>
      </c>
      <c r="J1719">
        <v>2026</v>
      </c>
      <c r="K1719" s="1" t="s">
        <v>67</v>
      </c>
      <c r="L1719" s="1" t="s">
        <v>120</v>
      </c>
      <c r="M1719" s="1" t="s">
        <v>346</v>
      </c>
      <c r="N1719">
        <v>5710080047</v>
      </c>
      <c r="O1719">
        <v>683396</v>
      </c>
      <c r="P1719">
        <v>8653787</v>
      </c>
      <c r="Q1719" s="1" t="s">
        <v>10482</v>
      </c>
      <c r="R1719" s="1" t="s">
        <v>68</v>
      </c>
      <c r="S1719" s="1" t="s">
        <v>69</v>
      </c>
      <c r="T1719" s="2">
        <v>46192.857083333336</v>
      </c>
      <c r="U1719" s="2">
        <v>46193.625</v>
      </c>
      <c r="V1719" s="2">
        <v>46195.857083333336</v>
      </c>
      <c r="W1719" s="1" t="s">
        <v>76</v>
      </c>
      <c r="X1719" s="1" t="s">
        <v>315</v>
      </c>
      <c r="Y1719" s="1" t="s">
        <v>797</v>
      </c>
      <c r="Z1719" s="1" t="s">
        <v>78</v>
      </c>
      <c r="AA1719" s="1" t="s">
        <v>79</v>
      </c>
      <c r="AB1719" s="1" t="s">
        <v>10483</v>
      </c>
      <c r="AC1719" s="1" t="s">
        <v>19860</v>
      </c>
      <c r="AD1719" s="1" t="s">
        <v>19861</v>
      </c>
      <c r="AE1719" s="1" t="s">
        <v>99</v>
      </c>
      <c r="AF1719" s="1" t="s">
        <v>97</v>
      </c>
      <c r="AG1719" s="1" t="s">
        <v>80</v>
      </c>
      <c r="AH1719" s="1" t="s">
        <v>19862</v>
      </c>
      <c r="AI1719" s="1" t="s">
        <v>19863</v>
      </c>
      <c r="AK1719" s="1" t="s">
        <v>19864</v>
      </c>
      <c r="AL1719" s="1" t="s">
        <v>837</v>
      </c>
      <c r="AM1719" s="1" t="s">
        <v>82</v>
      </c>
      <c r="AN1719" s="1" t="s">
        <v>82</v>
      </c>
      <c r="AO1719" s="2"/>
      <c r="AP1719" s="2"/>
      <c r="AQ1719">
        <v>15</v>
      </c>
      <c r="AR1719">
        <v>10</v>
      </c>
      <c r="AS1719" s="1" t="s">
        <v>83</v>
      </c>
      <c r="AT1719">
        <v>2</v>
      </c>
      <c r="AU1719" s="1" t="s">
        <v>85</v>
      </c>
      <c r="AV1719" s="1" t="s">
        <v>83</v>
      </c>
      <c r="AW1719" s="1" t="s">
        <v>83</v>
      </c>
      <c r="AX1719" s="1" t="s">
        <v>83</v>
      </c>
      <c r="AY1719" s="1" t="s">
        <v>83</v>
      </c>
      <c r="AZ1719" s="1" t="s">
        <v>85</v>
      </c>
      <c r="BA1719" s="1" t="s">
        <v>349</v>
      </c>
      <c r="BB1719" s="1" t="s">
        <v>98</v>
      </c>
      <c r="BC1719" s="1" t="s">
        <v>87</v>
      </c>
      <c r="BD1719">
        <v>0</v>
      </c>
      <c r="BE1719">
        <v>0</v>
      </c>
      <c r="BF1719">
        <v>0</v>
      </c>
      <c r="BG1719">
        <v>11.91</v>
      </c>
      <c r="BH1719">
        <v>15.96</v>
      </c>
      <c r="BI1719">
        <v>10.39</v>
      </c>
      <c r="BJ1719" s="1" t="s">
        <v>83</v>
      </c>
      <c r="BK1719" s="1" t="s">
        <v>82</v>
      </c>
      <c r="BL1719" s="1" t="s">
        <v>64</v>
      </c>
    </row>
    <row r="1720" spans="1:64">
      <c r="A1720" s="1" t="s">
        <v>10484</v>
      </c>
      <c r="B1720" s="1" t="s">
        <v>10485</v>
      </c>
      <c r="C1720">
        <v>112600583</v>
      </c>
      <c r="D1720" s="1" t="s">
        <v>71</v>
      </c>
      <c r="E1720" s="1" t="s">
        <v>349</v>
      </c>
      <c r="F1720" s="1" t="s">
        <v>71</v>
      </c>
      <c r="G1720" s="1" t="s">
        <v>349</v>
      </c>
      <c r="H1720" s="1" t="s">
        <v>73</v>
      </c>
      <c r="I1720">
        <v>1357262</v>
      </c>
      <c r="J1720">
        <v>2026</v>
      </c>
      <c r="K1720" s="1" t="s">
        <v>67</v>
      </c>
      <c r="L1720" s="1" t="s">
        <v>112</v>
      </c>
      <c r="M1720" s="1" t="s">
        <v>214</v>
      </c>
      <c r="N1720">
        <v>5746904092</v>
      </c>
      <c r="O1720">
        <v>926273</v>
      </c>
      <c r="P1720">
        <v>8864878</v>
      </c>
      <c r="Q1720" s="1" t="s">
        <v>10418</v>
      </c>
      <c r="R1720" s="1" t="s">
        <v>68</v>
      </c>
      <c r="S1720" s="1" t="s">
        <v>69</v>
      </c>
      <c r="T1720" s="2">
        <v>46192.916875000003</v>
      </c>
      <c r="U1720" s="2">
        <v>46193.75</v>
      </c>
      <c r="V1720" s="2">
        <v>46195.916875000003</v>
      </c>
      <c r="W1720" s="1" t="s">
        <v>76</v>
      </c>
      <c r="X1720" s="1" t="s">
        <v>390</v>
      </c>
      <c r="Y1720" s="1" t="s">
        <v>196</v>
      </c>
      <c r="Z1720" s="1" t="s">
        <v>78</v>
      </c>
      <c r="AA1720" s="1" t="s">
        <v>79</v>
      </c>
      <c r="AB1720" s="1" t="s">
        <v>10486</v>
      </c>
      <c r="AC1720" s="1" t="s">
        <v>19865</v>
      </c>
      <c r="AD1720" s="1" t="s">
        <v>106</v>
      </c>
      <c r="AE1720" s="1" t="s">
        <v>106</v>
      </c>
      <c r="AF1720" s="1" t="s">
        <v>106</v>
      </c>
      <c r="AG1720" s="1" t="s">
        <v>106</v>
      </c>
      <c r="AH1720" s="1" t="s">
        <v>19866</v>
      </c>
      <c r="AI1720" s="1" t="s">
        <v>19867</v>
      </c>
      <c r="AK1720" s="1" t="s">
        <v>106</v>
      </c>
      <c r="AL1720" s="1" t="s">
        <v>19868</v>
      </c>
      <c r="AM1720" s="1" t="s">
        <v>64</v>
      </c>
      <c r="AN1720" s="1" t="s">
        <v>82</v>
      </c>
      <c r="AO1720" s="2"/>
      <c r="AP1720" s="2">
        <v>46196</v>
      </c>
      <c r="AS1720" s="1" t="s">
        <v>83</v>
      </c>
      <c r="AT1720">
        <v>1</v>
      </c>
      <c r="AU1720" s="1" t="s">
        <v>83</v>
      </c>
      <c r="AV1720" s="1" t="s">
        <v>83</v>
      </c>
      <c r="AW1720" s="1" t="s">
        <v>83</v>
      </c>
      <c r="AX1720" s="1" t="s">
        <v>83</v>
      </c>
      <c r="AY1720" s="1" t="s">
        <v>83</v>
      </c>
      <c r="AZ1720" s="1" t="s">
        <v>83</v>
      </c>
      <c r="BA1720" s="1" t="s">
        <v>349</v>
      </c>
      <c r="BB1720" s="1" t="s">
        <v>106</v>
      </c>
      <c r="BC1720" s="1" t="s">
        <v>87</v>
      </c>
      <c r="BD1720">
        <v>0</v>
      </c>
      <c r="BE1720">
        <v>0</v>
      </c>
      <c r="BF1720">
        <v>0</v>
      </c>
      <c r="BG1720">
        <v>0</v>
      </c>
      <c r="BH1720">
        <v>0</v>
      </c>
      <c r="BI1720">
        <v>0</v>
      </c>
      <c r="BJ1720" s="1" t="s">
        <v>83</v>
      </c>
      <c r="BK1720" s="1" t="s">
        <v>64</v>
      </c>
      <c r="BL1720" s="1" t="s">
        <v>83</v>
      </c>
    </row>
    <row r="1721" spans="1:64" hidden="1">
      <c r="A1721" s="1" t="s">
        <v>10487</v>
      </c>
      <c r="B1721" s="1" t="s">
        <v>10488</v>
      </c>
      <c r="D1721" s="1" t="s">
        <v>588</v>
      </c>
      <c r="E1721" s="1" t="s">
        <v>88</v>
      </c>
      <c r="F1721" s="1" t="s">
        <v>588</v>
      </c>
      <c r="G1721" s="1" t="s">
        <v>88</v>
      </c>
      <c r="H1721" s="1" t="s">
        <v>229</v>
      </c>
      <c r="I1721">
        <v>1357264</v>
      </c>
      <c r="J1721">
        <v>2026</v>
      </c>
      <c r="K1721" s="1" t="s">
        <v>191</v>
      </c>
      <c r="L1721" s="1" t="s">
        <v>125</v>
      </c>
      <c r="M1721" s="1" t="s">
        <v>605</v>
      </c>
      <c r="N1721">
        <v>5700441009</v>
      </c>
      <c r="O1721">
        <v>771884</v>
      </c>
      <c r="P1721">
        <v>9020865</v>
      </c>
      <c r="Q1721" s="1" t="s">
        <v>10489</v>
      </c>
      <c r="R1721" s="1" t="s">
        <v>271</v>
      </c>
      <c r="S1721" s="1" t="s">
        <v>69</v>
      </c>
      <c r="T1721" s="2">
        <v>46193.4690162037</v>
      </c>
      <c r="U1721" s="2">
        <v>46194.679780092592</v>
      </c>
      <c r="V1721" s="2">
        <v>46200.4690162037</v>
      </c>
      <c r="W1721" s="1" t="s">
        <v>175</v>
      </c>
      <c r="X1721" s="1" t="s">
        <v>228</v>
      </c>
      <c r="Y1721" s="1" t="s">
        <v>711</v>
      </c>
      <c r="Z1721" s="1" t="s">
        <v>78</v>
      </c>
      <c r="AA1721" s="1" t="s">
        <v>70</v>
      </c>
      <c r="AB1721" s="1" t="s">
        <v>10490</v>
      </c>
      <c r="AC1721" s="1" t="s">
        <v>10490</v>
      </c>
      <c r="AD1721" s="1" t="s">
        <v>64</v>
      </c>
      <c r="AE1721" s="1" t="s">
        <v>64</v>
      </c>
      <c r="AF1721" s="1" t="s">
        <v>64</v>
      </c>
      <c r="AG1721" s="1" t="s">
        <v>64</v>
      </c>
      <c r="AH1721" s="1" t="s">
        <v>64</v>
      </c>
      <c r="AI1721" s="1" t="s">
        <v>64</v>
      </c>
      <c r="AK1721" s="1" t="s">
        <v>64</v>
      </c>
      <c r="AL1721" s="1" t="s">
        <v>64</v>
      </c>
      <c r="AM1721" s="1" t="s">
        <v>64</v>
      </c>
      <c r="AN1721" s="1" t="s">
        <v>64</v>
      </c>
      <c r="AO1721" s="2"/>
      <c r="AP1721" s="2"/>
      <c r="AS1721" s="1" t="s">
        <v>64</v>
      </c>
      <c r="AU1721" s="1" t="s">
        <v>64</v>
      </c>
      <c r="AV1721" s="1" t="s">
        <v>64</v>
      </c>
      <c r="AW1721" s="1" t="s">
        <v>64</v>
      </c>
      <c r="AX1721" s="1" t="s">
        <v>64</v>
      </c>
      <c r="AY1721" s="1" t="s">
        <v>64</v>
      </c>
      <c r="AZ1721" s="1" t="s">
        <v>64</v>
      </c>
      <c r="BA1721" s="1" t="s">
        <v>64</v>
      </c>
      <c r="BB1721" s="1" t="s">
        <v>64</v>
      </c>
      <c r="BC1721" s="1" t="s">
        <v>64</v>
      </c>
      <c r="BJ1721" s="1" t="s">
        <v>64</v>
      </c>
      <c r="BK1721" s="1" t="s">
        <v>64</v>
      </c>
      <c r="BL1721" s="1" t="s">
        <v>64</v>
      </c>
    </row>
    <row r="1722" spans="1:64" hidden="1">
      <c r="A1722" s="1" t="s">
        <v>10491</v>
      </c>
      <c r="B1722" s="1" t="s">
        <v>10492</v>
      </c>
      <c r="D1722" s="1" t="s">
        <v>588</v>
      </c>
      <c r="E1722" s="1" t="s">
        <v>88</v>
      </c>
      <c r="F1722" s="1" t="s">
        <v>588</v>
      </c>
      <c r="G1722" s="1" t="s">
        <v>88</v>
      </c>
      <c r="H1722" s="1" t="s">
        <v>229</v>
      </c>
      <c r="I1722">
        <v>1357303</v>
      </c>
      <c r="J1722">
        <v>2026</v>
      </c>
      <c r="K1722" s="1" t="s">
        <v>191</v>
      </c>
      <c r="L1722" s="1" t="s">
        <v>125</v>
      </c>
      <c r="M1722" s="1" t="s">
        <v>605</v>
      </c>
      <c r="N1722">
        <v>5700687009</v>
      </c>
      <c r="O1722">
        <v>771461</v>
      </c>
      <c r="P1722">
        <v>9018187</v>
      </c>
      <c r="Q1722" s="1" t="s">
        <v>10493</v>
      </c>
      <c r="R1722" s="1" t="s">
        <v>271</v>
      </c>
      <c r="S1722" s="1" t="s">
        <v>69</v>
      </c>
      <c r="T1722" s="2">
        <v>46193.470937500002</v>
      </c>
      <c r="U1722" s="2">
        <v>46196.463391203702</v>
      </c>
      <c r="V1722" s="2">
        <v>46200.470937500002</v>
      </c>
      <c r="W1722" s="1" t="s">
        <v>175</v>
      </c>
      <c r="X1722" s="1" t="s">
        <v>228</v>
      </c>
      <c r="Y1722" s="1" t="s">
        <v>711</v>
      </c>
      <c r="Z1722" s="1" t="s">
        <v>78</v>
      </c>
      <c r="AA1722" s="1" t="s">
        <v>70</v>
      </c>
      <c r="AB1722" s="1" t="s">
        <v>10494</v>
      </c>
      <c r="AC1722" s="1" t="s">
        <v>10494</v>
      </c>
      <c r="AD1722" s="1" t="s">
        <v>64</v>
      </c>
      <c r="AE1722" s="1" t="s">
        <v>64</v>
      </c>
      <c r="AF1722" s="1" t="s">
        <v>64</v>
      </c>
      <c r="AG1722" s="1" t="s">
        <v>64</v>
      </c>
      <c r="AH1722" s="1" t="s">
        <v>64</v>
      </c>
      <c r="AI1722" s="1" t="s">
        <v>64</v>
      </c>
      <c r="AK1722" s="1" t="s">
        <v>64</v>
      </c>
      <c r="AL1722" s="1" t="s">
        <v>64</v>
      </c>
      <c r="AM1722" s="1" t="s">
        <v>64</v>
      </c>
      <c r="AN1722" s="1" t="s">
        <v>64</v>
      </c>
      <c r="AO1722" s="2"/>
      <c r="AP1722" s="2"/>
      <c r="AS1722" s="1" t="s">
        <v>64</v>
      </c>
      <c r="AU1722" s="1" t="s">
        <v>64</v>
      </c>
      <c r="AV1722" s="1" t="s">
        <v>64</v>
      </c>
      <c r="AW1722" s="1" t="s">
        <v>64</v>
      </c>
      <c r="AX1722" s="1" t="s">
        <v>64</v>
      </c>
      <c r="AY1722" s="1" t="s">
        <v>64</v>
      </c>
      <c r="AZ1722" s="1" t="s">
        <v>64</v>
      </c>
      <c r="BA1722" s="1" t="s">
        <v>64</v>
      </c>
      <c r="BB1722" s="1" t="s">
        <v>64</v>
      </c>
      <c r="BC1722" s="1" t="s">
        <v>64</v>
      </c>
      <c r="BJ1722" s="1" t="s">
        <v>64</v>
      </c>
      <c r="BK1722" s="1" t="s">
        <v>64</v>
      </c>
      <c r="BL1722" s="1" t="s">
        <v>64</v>
      </c>
    </row>
    <row r="1723" spans="1:64">
      <c r="A1723" s="1" t="s">
        <v>10495</v>
      </c>
      <c r="B1723" s="1" t="s">
        <v>10496</v>
      </c>
      <c r="C1723">
        <v>512600181</v>
      </c>
      <c r="D1723" s="1" t="s">
        <v>71</v>
      </c>
      <c r="E1723" s="1" t="s">
        <v>349</v>
      </c>
      <c r="F1723" s="1" t="s">
        <v>109</v>
      </c>
      <c r="G1723" s="1" t="s">
        <v>771</v>
      </c>
      <c r="H1723" s="1" t="s">
        <v>73</v>
      </c>
      <c r="I1723">
        <v>1357786</v>
      </c>
      <c r="J1723">
        <v>2026</v>
      </c>
      <c r="K1723" s="1" t="s">
        <v>67</v>
      </c>
      <c r="L1723" s="1" t="s">
        <v>94</v>
      </c>
      <c r="M1723" s="1" t="s">
        <v>1043</v>
      </c>
      <c r="N1723">
        <v>5701814038</v>
      </c>
      <c r="O1723">
        <v>996580</v>
      </c>
      <c r="P1723">
        <v>8611868</v>
      </c>
      <c r="Q1723" s="1" t="s">
        <v>10498</v>
      </c>
      <c r="R1723" s="1" t="s">
        <v>68</v>
      </c>
      <c r="S1723" s="1" t="s">
        <v>69</v>
      </c>
      <c r="T1723" s="2">
        <v>46193.548425925925</v>
      </c>
      <c r="U1723" s="2">
        <v>46194.663194444445</v>
      </c>
      <c r="V1723" s="2">
        <v>46196.548425925925</v>
      </c>
      <c r="W1723" s="1" t="s">
        <v>76</v>
      </c>
      <c r="X1723" s="1" t="s">
        <v>157</v>
      </c>
      <c r="Y1723" s="1" t="s">
        <v>695</v>
      </c>
      <c r="Z1723" s="1" t="s">
        <v>78</v>
      </c>
      <c r="AA1723" s="1" t="s">
        <v>79</v>
      </c>
      <c r="AB1723" s="1" t="s">
        <v>1399</v>
      </c>
      <c r="AC1723" s="1" t="s">
        <v>10499</v>
      </c>
      <c r="AD1723" s="1" t="s">
        <v>19869</v>
      </c>
      <c r="AE1723" s="1" t="s">
        <v>19870</v>
      </c>
      <c r="AF1723" s="1" t="s">
        <v>80</v>
      </c>
      <c r="AG1723" s="1" t="s">
        <v>629</v>
      </c>
      <c r="AH1723" s="1" t="s">
        <v>10500</v>
      </c>
      <c r="AI1723" s="1" t="s">
        <v>10501</v>
      </c>
      <c r="AJ1723">
        <v>828106</v>
      </c>
      <c r="AK1723" s="1" t="s">
        <v>10502</v>
      </c>
      <c r="AL1723" s="1" t="s">
        <v>19871</v>
      </c>
      <c r="AM1723" s="1" t="s">
        <v>64</v>
      </c>
      <c r="AN1723" s="1" t="s">
        <v>82</v>
      </c>
      <c r="AO1723" s="2"/>
      <c r="AP1723" s="2"/>
      <c r="AQ1723">
        <v>15</v>
      </c>
      <c r="AR1723">
        <v>15</v>
      </c>
      <c r="AS1723" s="1" t="s">
        <v>83</v>
      </c>
      <c r="AT1723">
        <v>1</v>
      </c>
      <c r="AU1723" s="1" t="s">
        <v>85</v>
      </c>
      <c r="AV1723" s="1" t="s">
        <v>83</v>
      </c>
      <c r="AW1723" s="1" t="s">
        <v>83</v>
      </c>
      <c r="AX1723" s="1" t="s">
        <v>83</v>
      </c>
      <c r="AY1723" s="1" t="s">
        <v>83</v>
      </c>
      <c r="AZ1723" s="1" t="s">
        <v>85</v>
      </c>
      <c r="BA1723" s="1" t="s">
        <v>349</v>
      </c>
      <c r="BB1723" s="1" t="s">
        <v>1299</v>
      </c>
      <c r="BC1723" s="1" t="s">
        <v>87</v>
      </c>
      <c r="BD1723">
        <v>1</v>
      </c>
      <c r="BE1723">
        <v>1</v>
      </c>
      <c r="BF1723">
        <v>1</v>
      </c>
      <c r="BG1723">
        <v>1</v>
      </c>
      <c r="BH1723">
        <v>1</v>
      </c>
      <c r="BI1723">
        <v>1</v>
      </c>
      <c r="BJ1723" s="1" t="s">
        <v>83</v>
      </c>
      <c r="BK1723" s="1" t="s">
        <v>64</v>
      </c>
      <c r="BL1723" s="1" t="s">
        <v>83</v>
      </c>
    </row>
    <row r="1724" spans="1:64">
      <c r="A1724" s="1" t="s">
        <v>10503</v>
      </c>
      <c r="B1724" s="1" t="s">
        <v>10504</v>
      </c>
      <c r="C1724">
        <v>612600630</v>
      </c>
      <c r="D1724" s="1" t="s">
        <v>71</v>
      </c>
      <c r="E1724" s="1" t="s">
        <v>88</v>
      </c>
      <c r="F1724" s="1" t="s">
        <v>71</v>
      </c>
      <c r="G1724" s="1" t="s">
        <v>72</v>
      </c>
      <c r="H1724" s="1" t="s">
        <v>73</v>
      </c>
      <c r="I1724">
        <v>1357772</v>
      </c>
      <c r="J1724">
        <v>2026</v>
      </c>
      <c r="K1724" s="1" t="s">
        <v>67</v>
      </c>
      <c r="L1724" s="1" t="s">
        <v>150</v>
      </c>
      <c r="M1724" s="1" t="s">
        <v>431</v>
      </c>
      <c r="N1724">
        <v>5757495004</v>
      </c>
      <c r="O1724">
        <v>819451</v>
      </c>
      <c r="P1724">
        <v>9204470</v>
      </c>
      <c r="Q1724" s="1" t="s">
        <v>10506</v>
      </c>
      <c r="R1724" s="1" t="s">
        <v>68</v>
      </c>
      <c r="S1724" s="1" t="s">
        <v>69</v>
      </c>
      <c r="T1724" s="2">
        <v>46194.203379629631</v>
      </c>
      <c r="U1724" s="2">
        <v>46194.506944444445</v>
      </c>
      <c r="V1724" s="2">
        <v>46197.203379629631</v>
      </c>
      <c r="W1724" s="1" t="s">
        <v>76</v>
      </c>
      <c r="X1724" s="1" t="s">
        <v>239</v>
      </c>
      <c r="Y1724" s="1" t="s">
        <v>417</v>
      </c>
      <c r="Z1724" s="1" t="s">
        <v>78</v>
      </c>
      <c r="AA1724" s="1" t="s">
        <v>79</v>
      </c>
      <c r="AB1724" s="1" t="s">
        <v>10507</v>
      </c>
      <c r="AC1724" s="1" t="s">
        <v>19872</v>
      </c>
      <c r="AD1724" s="1" t="s">
        <v>997</v>
      </c>
      <c r="AE1724" s="1" t="s">
        <v>998</v>
      </c>
      <c r="AF1724" s="1" t="s">
        <v>595</v>
      </c>
      <c r="AG1724" s="1" t="s">
        <v>80</v>
      </c>
      <c r="AH1724" s="1" t="s">
        <v>7637</v>
      </c>
      <c r="AI1724" s="1" t="s">
        <v>882</v>
      </c>
      <c r="AJ1724">
        <v>236675</v>
      </c>
      <c r="AK1724" s="1" t="s">
        <v>19873</v>
      </c>
      <c r="AL1724" s="1" t="s">
        <v>19874</v>
      </c>
      <c r="AM1724" s="1" t="s">
        <v>64</v>
      </c>
      <c r="AN1724" s="1" t="s">
        <v>665</v>
      </c>
      <c r="AO1724" s="2"/>
      <c r="AP1724" s="2"/>
      <c r="AQ1724">
        <v>75</v>
      </c>
      <c r="AR1724">
        <v>75</v>
      </c>
      <c r="AS1724" s="1" t="s">
        <v>83</v>
      </c>
      <c r="AT1724">
        <v>3</v>
      </c>
      <c r="AU1724" s="1" t="s">
        <v>85</v>
      </c>
      <c r="AV1724" s="1" t="s">
        <v>83</v>
      </c>
      <c r="AW1724" s="1" t="s">
        <v>83</v>
      </c>
      <c r="AX1724" s="1" t="s">
        <v>85</v>
      </c>
      <c r="AY1724" s="1" t="s">
        <v>83</v>
      </c>
      <c r="AZ1724" s="1" t="s">
        <v>85</v>
      </c>
      <c r="BA1724" s="1" t="s">
        <v>205</v>
      </c>
      <c r="BB1724" s="1" t="s">
        <v>475</v>
      </c>
      <c r="BC1724" s="1" t="s">
        <v>179</v>
      </c>
      <c r="BD1724">
        <v>0</v>
      </c>
      <c r="BE1724">
        <v>0</v>
      </c>
      <c r="BF1724">
        <v>0</v>
      </c>
      <c r="BG1724">
        <v>775</v>
      </c>
      <c r="BH1724">
        <v>679</v>
      </c>
      <c r="BI1724">
        <v>609</v>
      </c>
      <c r="BJ1724" s="1" t="s">
        <v>85</v>
      </c>
      <c r="BK1724" s="1" t="s">
        <v>64</v>
      </c>
      <c r="BL1724" s="1" t="s">
        <v>64</v>
      </c>
    </row>
    <row r="1725" spans="1:64">
      <c r="A1725" s="1" t="s">
        <v>10509</v>
      </c>
      <c r="B1725" s="1" t="s">
        <v>10510</v>
      </c>
      <c r="C1725">
        <v>212600540</v>
      </c>
      <c r="D1725" s="1" t="s">
        <v>71</v>
      </c>
      <c r="E1725" s="1" t="s">
        <v>349</v>
      </c>
      <c r="F1725" s="1" t="s">
        <v>71</v>
      </c>
      <c r="G1725" s="1" t="s">
        <v>349</v>
      </c>
      <c r="H1725" s="1" t="s">
        <v>73</v>
      </c>
      <c r="I1725">
        <v>1358185</v>
      </c>
      <c r="J1725">
        <v>2026</v>
      </c>
      <c r="K1725" s="1" t="s">
        <v>67</v>
      </c>
      <c r="L1725" s="1" t="s">
        <v>89</v>
      </c>
      <c r="M1725" s="1" t="s">
        <v>135</v>
      </c>
      <c r="N1725">
        <v>5700417110</v>
      </c>
      <c r="O1725">
        <v>633623</v>
      </c>
      <c r="P1725">
        <v>8789392</v>
      </c>
      <c r="Q1725" s="1" t="s">
        <v>10512</v>
      </c>
      <c r="R1725" s="1" t="s">
        <v>68</v>
      </c>
      <c r="S1725" s="1" t="s">
        <v>69</v>
      </c>
      <c r="T1725" s="2">
        <v>46194.562604166669</v>
      </c>
      <c r="U1725" s="2">
        <v>46195.808333333334</v>
      </c>
      <c r="V1725" s="2">
        <v>46197.562604166669</v>
      </c>
      <c r="W1725" s="1" t="s">
        <v>122</v>
      </c>
      <c r="X1725" s="1" t="s">
        <v>77</v>
      </c>
      <c r="Y1725" s="1" t="s">
        <v>222</v>
      </c>
      <c r="Z1725" s="1" t="s">
        <v>78</v>
      </c>
      <c r="AA1725" s="1" t="s">
        <v>79</v>
      </c>
      <c r="AB1725" s="1" t="s">
        <v>10508</v>
      </c>
      <c r="AC1725" s="1" t="s">
        <v>19875</v>
      </c>
      <c r="AD1725" s="1" t="s">
        <v>19876</v>
      </c>
      <c r="AE1725" s="1" t="s">
        <v>19877</v>
      </c>
      <c r="AF1725" s="1" t="s">
        <v>80</v>
      </c>
      <c r="AG1725" s="1" t="s">
        <v>173</v>
      </c>
      <c r="AH1725" s="1" t="s">
        <v>19878</v>
      </c>
      <c r="AI1725" s="1" t="s">
        <v>19879</v>
      </c>
      <c r="AJ1725">
        <v>822924</v>
      </c>
      <c r="AK1725" s="1" t="s">
        <v>19880</v>
      </c>
      <c r="AL1725" s="1" t="s">
        <v>19881</v>
      </c>
      <c r="AM1725" s="1" t="s">
        <v>82</v>
      </c>
      <c r="AN1725" s="1" t="s">
        <v>82</v>
      </c>
      <c r="AO1725" s="2"/>
      <c r="AP1725" s="2"/>
      <c r="AQ1725">
        <v>15</v>
      </c>
      <c r="AR1725">
        <v>5</v>
      </c>
      <c r="AS1725" s="1" t="s">
        <v>83</v>
      </c>
      <c r="AT1725">
        <v>1</v>
      </c>
      <c r="AU1725" s="1" t="s">
        <v>85</v>
      </c>
      <c r="AV1725" s="1" t="s">
        <v>85</v>
      </c>
      <c r="AW1725" s="1" t="s">
        <v>83</v>
      </c>
      <c r="AX1725" s="1" t="s">
        <v>83</v>
      </c>
      <c r="AY1725" s="1" t="s">
        <v>83</v>
      </c>
      <c r="AZ1725" s="1" t="s">
        <v>85</v>
      </c>
      <c r="BA1725" s="1" t="s">
        <v>349</v>
      </c>
      <c r="BB1725" s="1" t="s">
        <v>5001</v>
      </c>
      <c r="BC1725" s="1" t="s">
        <v>87</v>
      </c>
      <c r="BD1725">
        <v>7.6</v>
      </c>
      <c r="BE1725">
        <v>8.27</v>
      </c>
      <c r="BF1725">
        <v>9.35</v>
      </c>
      <c r="BG1725">
        <v>7</v>
      </c>
      <c r="BH1725">
        <v>8.26</v>
      </c>
      <c r="BI1725">
        <v>9.35</v>
      </c>
      <c r="BJ1725" s="1" t="s">
        <v>83</v>
      </c>
      <c r="BK1725" s="1" t="s">
        <v>82</v>
      </c>
      <c r="BL1725" s="1" t="s">
        <v>83</v>
      </c>
    </row>
    <row r="1726" spans="1:64">
      <c r="A1726" s="1" t="s">
        <v>10513</v>
      </c>
      <c r="B1726" s="1" t="s">
        <v>10514</v>
      </c>
      <c r="C1726">
        <v>612600629</v>
      </c>
      <c r="D1726" s="1" t="s">
        <v>71</v>
      </c>
      <c r="E1726" s="1" t="s">
        <v>88</v>
      </c>
      <c r="F1726" s="1" t="s">
        <v>71</v>
      </c>
      <c r="G1726" s="1" t="s">
        <v>64</v>
      </c>
      <c r="H1726" s="1" t="s">
        <v>73</v>
      </c>
      <c r="I1726">
        <v>1357944</v>
      </c>
      <c r="J1726">
        <v>2026</v>
      </c>
      <c r="K1726" s="1" t="s">
        <v>67</v>
      </c>
      <c r="L1726" s="1" t="s">
        <v>150</v>
      </c>
      <c r="M1726" s="1" t="s">
        <v>351</v>
      </c>
      <c r="N1726">
        <v>5710310058</v>
      </c>
      <c r="O1726">
        <v>728123</v>
      </c>
      <c r="P1726">
        <v>9208274</v>
      </c>
      <c r="Q1726" s="1" t="s">
        <v>10516</v>
      </c>
      <c r="R1726" s="1" t="s">
        <v>68</v>
      </c>
      <c r="S1726" s="1" t="s">
        <v>69</v>
      </c>
      <c r="T1726" s="2">
        <v>46194.860231481478</v>
      </c>
      <c r="U1726" s="2">
        <v>46195.638888888891</v>
      </c>
      <c r="V1726" s="2">
        <v>46197.860231481478</v>
      </c>
      <c r="W1726" s="1" t="s">
        <v>76</v>
      </c>
      <c r="X1726" s="1" t="s">
        <v>538</v>
      </c>
      <c r="Y1726" s="1" t="s">
        <v>129</v>
      </c>
      <c r="Z1726" s="1" t="s">
        <v>78</v>
      </c>
      <c r="AA1726" s="1" t="s">
        <v>79</v>
      </c>
      <c r="AB1726" s="1" t="s">
        <v>10517</v>
      </c>
      <c r="AC1726" s="1" t="s">
        <v>19882</v>
      </c>
      <c r="AD1726" s="1" t="s">
        <v>19883</v>
      </c>
      <c r="AE1726" s="1" t="s">
        <v>19884</v>
      </c>
      <c r="AF1726" s="1" t="s">
        <v>97</v>
      </c>
      <c r="AG1726" s="1" t="s">
        <v>173</v>
      </c>
      <c r="AH1726" s="1" t="s">
        <v>3021</v>
      </c>
      <c r="AI1726" s="1" t="s">
        <v>19885</v>
      </c>
      <c r="AK1726" s="1" t="s">
        <v>19886</v>
      </c>
      <c r="AL1726" s="1" t="s">
        <v>19887</v>
      </c>
      <c r="AM1726" s="1" t="s">
        <v>82</v>
      </c>
      <c r="AN1726" s="1" t="s">
        <v>80</v>
      </c>
      <c r="AO1726" s="2"/>
      <c r="AP1726" s="2"/>
      <c r="AQ1726">
        <v>15</v>
      </c>
      <c r="AR1726">
        <v>10</v>
      </c>
      <c r="AS1726" s="1" t="s">
        <v>83</v>
      </c>
      <c r="AT1726">
        <v>2</v>
      </c>
      <c r="AU1726" s="1" t="s">
        <v>85</v>
      </c>
      <c r="AV1726" s="1" t="s">
        <v>83</v>
      </c>
      <c r="AW1726" s="1" t="s">
        <v>83</v>
      </c>
      <c r="AX1726" s="1" t="s">
        <v>83</v>
      </c>
      <c r="AY1726" s="1" t="s">
        <v>83</v>
      </c>
      <c r="AZ1726" s="1" t="s">
        <v>85</v>
      </c>
      <c r="BA1726" s="1" t="s">
        <v>72</v>
      </c>
      <c r="BB1726" s="1" t="s">
        <v>98</v>
      </c>
      <c r="BC1726" s="1" t="s">
        <v>87</v>
      </c>
      <c r="BD1726">
        <v>6.05</v>
      </c>
      <c r="BE1726">
        <v>7.25</v>
      </c>
      <c r="BF1726">
        <v>8.19</v>
      </c>
      <c r="BG1726">
        <v>6.05</v>
      </c>
      <c r="BH1726">
        <v>7.25</v>
      </c>
      <c r="BI1726">
        <v>8.19</v>
      </c>
      <c r="BJ1726" s="1" t="s">
        <v>83</v>
      </c>
      <c r="BK1726" s="1" t="s">
        <v>82</v>
      </c>
      <c r="BL1726" s="1" t="s">
        <v>85</v>
      </c>
    </row>
    <row r="1727" spans="1:64" hidden="1">
      <c r="A1727" s="1" t="s">
        <v>10519</v>
      </c>
      <c r="B1727" s="1" t="s">
        <v>10520</v>
      </c>
      <c r="D1727" s="1" t="s">
        <v>588</v>
      </c>
      <c r="E1727" s="1" t="s">
        <v>88</v>
      </c>
      <c r="F1727" s="1" t="s">
        <v>588</v>
      </c>
      <c r="G1727" s="1" t="s">
        <v>88</v>
      </c>
      <c r="H1727" s="1" t="s">
        <v>229</v>
      </c>
      <c r="I1727">
        <v>1357783</v>
      </c>
      <c r="J1727">
        <v>2026</v>
      </c>
      <c r="K1727" s="1" t="s">
        <v>191</v>
      </c>
      <c r="L1727" s="1" t="s">
        <v>125</v>
      </c>
      <c r="M1727" s="1" t="s">
        <v>605</v>
      </c>
      <c r="N1727">
        <v>5713251009</v>
      </c>
      <c r="O1727">
        <v>768117</v>
      </c>
      <c r="P1727">
        <v>9020616</v>
      </c>
      <c r="Q1727" s="1" t="s">
        <v>10521</v>
      </c>
      <c r="R1727" s="1" t="s">
        <v>127</v>
      </c>
      <c r="S1727" s="1" t="s">
        <v>69</v>
      </c>
      <c r="T1727" s="2">
        <v>46195.596284722225</v>
      </c>
      <c r="U1727" s="2">
        <v>46196.498067129629</v>
      </c>
      <c r="V1727" s="2">
        <v>46255.596284722225</v>
      </c>
      <c r="W1727" s="1" t="s">
        <v>175</v>
      </c>
      <c r="X1727" s="1" t="s">
        <v>228</v>
      </c>
      <c r="Y1727" s="1" t="s">
        <v>711</v>
      </c>
      <c r="Z1727" s="1" t="s">
        <v>78</v>
      </c>
      <c r="AA1727" s="1" t="s">
        <v>70</v>
      </c>
      <c r="AB1727" s="1" t="s">
        <v>10522</v>
      </c>
      <c r="AC1727" s="1" t="s">
        <v>10522</v>
      </c>
      <c r="AD1727" s="1" t="s">
        <v>64</v>
      </c>
      <c r="AE1727" s="1" t="s">
        <v>64</v>
      </c>
      <c r="AF1727" s="1" t="s">
        <v>64</v>
      </c>
      <c r="AG1727" s="1" t="s">
        <v>64</v>
      </c>
      <c r="AH1727" s="1" t="s">
        <v>64</v>
      </c>
      <c r="AI1727" s="1" t="s">
        <v>64</v>
      </c>
      <c r="AK1727" s="1" t="s">
        <v>64</v>
      </c>
      <c r="AL1727" s="1" t="s">
        <v>64</v>
      </c>
      <c r="AM1727" s="1" t="s">
        <v>64</v>
      </c>
      <c r="AN1727" s="1" t="s">
        <v>64</v>
      </c>
      <c r="AO1727" s="2"/>
      <c r="AP1727" s="2"/>
      <c r="AS1727" s="1" t="s">
        <v>64</v>
      </c>
      <c r="AU1727" s="1" t="s">
        <v>64</v>
      </c>
      <c r="AV1727" s="1" t="s">
        <v>64</v>
      </c>
      <c r="AW1727" s="1" t="s">
        <v>64</v>
      </c>
      <c r="AX1727" s="1" t="s">
        <v>64</v>
      </c>
      <c r="AY1727" s="1" t="s">
        <v>64</v>
      </c>
      <c r="AZ1727" s="1" t="s">
        <v>64</v>
      </c>
      <c r="BA1727" s="1" t="s">
        <v>64</v>
      </c>
      <c r="BB1727" s="1" t="s">
        <v>64</v>
      </c>
      <c r="BC1727" s="1" t="s">
        <v>64</v>
      </c>
      <c r="BJ1727" s="1" t="s">
        <v>64</v>
      </c>
      <c r="BK1727" s="1" t="s">
        <v>64</v>
      </c>
      <c r="BL1727" s="1" t="s">
        <v>64</v>
      </c>
    </row>
    <row r="1728" spans="1:64" hidden="1">
      <c r="A1728" s="1" t="s">
        <v>10523</v>
      </c>
      <c r="B1728" s="1" t="s">
        <v>10524</v>
      </c>
      <c r="C1728">
        <v>112600636</v>
      </c>
      <c r="D1728" s="1" t="s">
        <v>93</v>
      </c>
      <c r="E1728" s="1" t="s">
        <v>349</v>
      </c>
      <c r="F1728" s="1" t="s">
        <v>93</v>
      </c>
      <c r="G1728" s="1" t="s">
        <v>349</v>
      </c>
      <c r="H1728" s="1" t="s">
        <v>73</v>
      </c>
      <c r="I1728">
        <v>1357955</v>
      </c>
      <c r="J1728">
        <v>2026</v>
      </c>
      <c r="K1728" s="1" t="s">
        <v>283</v>
      </c>
      <c r="L1728" s="1" t="s">
        <v>112</v>
      </c>
      <c r="M1728" s="1" t="s">
        <v>281</v>
      </c>
      <c r="N1728">
        <v>5710312122</v>
      </c>
      <c r="O1728">
        <v>799608</v>
      </c>
      <c r="P1728">
        <v>8868249</v>
      </c>
      <c r="Q1728" s="1" t="s">
        <v>1611</v>
      </c>
      <c r="R1728" s="1" t="s">
        <v>68</v>
      </c>
      <c r="S1728" s="1" t="s">
        <v>69</v>
      </c>
      <c r="T1728" s="2">
        <v>46195.648993055554</v>
      </c>
      <c r="U1728" s="2">
        <v>46195.75</v>
      </c>
      <c r="V1728" s="2">
        <v>46198.648993055554</v>
      </c>
      <c r="W1728" s="1" t="s">
        <v>76</v>
      </c>
      <c r="X1728" s="1" t="s">
        <v>114</v>
      </c>
      <c r="Y1728" s="1" t="s">
        <v>10174</v>
      </c>
      <c r="Z1728" s="1" t="s">
        <v>78</v>
      </c>
      <c r="AA1728" s="1" t="s">
        <v>70</v>
      </c>
      <c r="AB1728" s="1" t="s">
        <v>10525</v>
      </c>
      <c r="AC1728" s="1" t="s">
        <v>19888</v>
      </c>
      <c r="AD1728" s="1" t="s">
        <v>1108</v>
      </c>
      <c r="AE1728" s="1" t="s">
        <v>10526</v>
      </c>
      <c r="AF1728" s="1" t="s">
        <v>418</v>
      </c>
      <c r="AG1728" s="1" t="s">
        <v>465</v>
      </c>
      <c r="AH1728" s="1" t="s">
        <v>10527</v>
      </c>
      <c r="AI1728" s="1" t="s">
        <v>10528</v>
      </c>
      <c r="AJ1728">
        <v>606275</v>
      </c>
      <c r="AK1728" s="1" t="s">
        <v>19889</v>
      </c>
      <c r="AL1728" s="1" t="s">
        <v>19890</v>
      </c>
      <c r="AM1728" s="1" t="s">
        <v>64</v>
      </c>
      <c r="AN1728" s="1" t="s">
        <v>80</v>
      </c>
      <c r="AO1728" s="2"/>
      <c r="AP1728" s="2">
        <v>45962</v>
      </c>
      <c r="AQ1728">
        <v>45</v>
      </c>
      <c r="AR1728">
        <v>30</v>
      </c>
      <c r="AS1728" s="1" t="s">
        <v>83</v>
      </c>
      <c r="AT1728">
        <v>2</v>
      </c>
      <c r="AU1728" s="1" t="s">
        <v>85</v>
      </c>
      <c r="AV1728" s="1" t="s">
        <v>83</v>
      </c>
      <c r="AW1728" s="1" t="s">
        <v>83</v>
      </c>
      <c r="AX1728" s="1" t="s">
        <v>83</v>
      </c>
      <c r="AY1728" s="1" t="s">
        <v>83</v>
      </c>
      <c r="AZ1728" s="1" t="s">
        <v>85</v>
      </c>
      <c r="BA1728" s="1" t="s">
        <v>349</v>
      </c>
      <c r="BB1728" s="1" t="s">
        <v>367</v>
      </c>
      <c r="BC1728" s="1" t="s">
        <v>179</v>
      </c>
      <c r="BD1728">
        <v>40</v>
      </c>
      <c r="BE1728">
        <v>40</v>
      </c>
      <c r="BF1728">
        <v>40</v>
      </c>
      <c r="BG1728">
        <v>40</v>
      </c>
      <c r="BH1728">
        <v>40</v>
      </c>
      <c r="BI1728">
        <v>40</v>
      </c>
      <c r="BJ1728" s="1" t="s">
        <v>83</v>
      </c>
      <c r="BK1728" s="1" t="s">
        <v>64</v>
      </c>
      <c r="BL1728" s="1" t="s">
        <v>85</v>
      </c>
    </row>
    <row r="1729" spans="1:64">
      <c r="A1729" s="1" t="s">
        <v>10529</v>
      </c>
      <c r="B1729" s="1" t="s">
        <v>10530</v>
      </c>
      <c r="C1729">
        <v>312600341</v>
      </c>
      <c r="D1729" s="1" t="s">
        <v>64</v>
      </c>
      <c r="E1729" s="1" t="s">
        <v>64</v>
      </c>
      <c r="F1729" s="1" t="s">
        <v>64</v>
      </c>
      <c r="G1729" s="1" t="s">
        <v>64</v>
      </c>
      <c r="H1729" s="1" t="s">
        <v>73</v>
      </c>
      <c r="I1729">
        <v>1358387</v>
      </c>
      <c r="J1729">
        <v>2026</v>
      </c>
      <c r="K1729" s="1" t="s">
        <v>67</v>
      </c>
      <c r="L1729" s="1" t="s">
        <v>74</v>
      </c>
      <c r="M1729" s="1" t="s">
        <v>214</v>
      </c>
      <c r="N1729">
        <v>5700580096</v>
      </c>
      <c r="O1729">
        <v>877715</v>
      </c>
      <c r="P1729">
        <v>8771824</v>
      </c>
      <c r="Q1729" s="1" t="s">
        <v>10532</v>
      </c>
      <c r="R1729" s="1" t="s">
        <v>68</v>
      </c>
      <c r="S1729" s="1" t="s">
        <v>69</v>
      </c>
      <c r="T1729" s="2">
        <v>46195.655462962961</v>
      </c>
      <c r="U1729" s="2">
        <v>46196.75</v>
      </c>
      <c r="V1729" s="2">
        <v>46198.655462962961</v>
      </c>
      <c r="W1729" s="1" t="s">
        <v>76</v>
      </c>
      <c r="X1729" s="1" t="s">
        <v>242</v>
      </c>
      <c r="Y1729" s="1" t="s">
        <v>359</v>
      </c>
      <c r="Z1729" s="1" t="s">
        <v>78</v>
      </c>
      <c r="AA1729" s="1" t="s">
        <v>79</v>
      </c>
      <c r="AB1729" s="1" t="s">
        <v>10533</v>
      </c>
      <c r="AC1729" s="1" t="s">
        <v>19891</v>
      </c>
      <c r="AD1729" s="1" t="s">
        <v>10534</v>
      </c>
      <c r="AE1729" s="1" t="s">
        <v>898</v>
      </c>
      <c r="AF1729" s="1" t="s">
        <v>97</v>
      </c>
      <c r="AG1729" s="1" t="s">
        <v>300</v>
      </c>
      <c r="AH1729" s="1" t="s">
        <v>10535</v>
      </c>
      <c r="AI1729" s="1" t="s">
        <v>10536</v>
      </c>
      <c r="AJ1729">
        <v>303293</v>
      </c>
      <c r="AK1729" s="1" t="s">
        <v>19892</v>
      </c>
      <c r="AL1729" s="1" t="s">
        <v>19893</v>
      </c>
      <c r="AM1729" s="1" t="s">
        <v>82</v>
      </c>
      <c r="AN1729" s="1" t="s">
        <v>82</v>
      </c>
      <c r="AO1729" s="2"/>
      <c r="AP1729" s="2"/>
      <c r="AQ1729">
        <v>15</v>
      </c>
      <c r="AR1729">
        <v>5</v>
      </c>
      <c r="AS1729" s="1" t="s">
        <v>83</v>
      </c>
      <c r="AT1729">
        <v>1</v>
      </c>
      <c r="AU1729" s="1" t="s">
        <v>85</v>
      </c>
      <c r="AV1729" s="1" t="s">
        <v>83</v>
      </c>
      <c r="AW1729" s="1" t="s">
        <v>83</v>
      </c>
      <c r="AX1729" s="1" t="s">
        <v>83</v>
      </c>
      <c r="AY1729" s="1" t="s">
        <v>83</v>
      </c>
      <c r="AZ1729" s="1" t="s">
        <v>85</v>
      </c>
      <c r="BA1729" s="1" t="s">
        <v>349</v>
      </c>
      <c r="BB1729" s="1" t="s">
        <v>86</v>
      </c>
      <c r="BC1729" s="1" t="s">
        <v>87</v>
      </c>
      <c r="BD1729">
        <v>13.6</v>
      </c>
      <c r="BE1729">
        <v>15.4</v>
      </c>
      <c r="BF1729">
        <v>16.7</v>
      </c>
      <c r="BG1729">
        <v>13.6</v>
      </c>
      <c r="BH1729">
        <v>15.4</v>
      </c>
      <c r="BI1729">
        <v>16.7</v>
      </c>
      <c r="BJ1729" s="1" t="s">
        <v>83</v>
      </c>
      <c r="BK1729" s="1" t="s">
        <v>82</v>
      </c>
      <c r="BL1729" s="1" t="s">
        <v>83</v>
      </c>
    </row>
    <row r="1730" spans="1:64" hidden="1">
      <c r="A1730" s="1" t="s">
        <v>10538</v>
      </c>
      <c r="B1730" s="1" t="s">
        <v>10539</v>
      </c>
      <c r="C1730">
        <v>662600422</v>
      </c>
      <c r="D1730" s="1" t="s">
        <v>258</v>
      </c>
      <c r="E1730" s="1" t="s">
        <v>138</v>
      </c>
      <c r="F1730" s="1" t="s">
        <v>258</v>
      </c>
      <c r="G1730" s="1" t="s">
        <v>133</v>
      </c>
      <c r="H1730" s="1" t="s">
        <v>260</v>
      </c>
      <c r="I1730">
        <v>1364904</v>
      </c>
      <c r="J1730">
        <v>2026</v>
      </c>
      <c r="K1730" s="1" t="s">
        <v>67</v>
      </c>
      <c r="L1730" s="1" t="s">
        <v>102</v>
      </c>
      <c r="M1730" s="1" t="s">
        <v>103</v>
      </c>
      <c r="N1730">
        <v>5700613065</v>
      </c>
      <c r="O1730">
        <v>860732</v>
      </c>
      <c r="P1730">
        <v>9380100</v>
      </c>
      <c r="Q1730" s="1" t="s">
        <v>10540</v>
      </c>
      <c r="R1730" s="1" t="s">
        <v>271</v>
      </c>
      <c r="S1730" s="1" t="s">
        <v>69</v>
      </c>
      <c r="T1730" s="2">
        <v>46195.765879629631</v>
      </c>
      <c r="U1730" s="2">
        <v>46211.809687499997</v>
      </c>
      <c r="V1730" s="2">
        <v>46202.765879629631</v>
      </c>
      <c r="W1730" s="1" t="s">
        <v>113</v>
      </c>
      <c r="X1730" s="1" t="s">
        <v>751</v>
      </c>
      <c r="Y1730" s="1" t="s">
        <v>359</v>
      </c>
      <c r="Z1730" s="1" t="s">
        <v>78</v>
      </c>
      <c r="AA1730" s="1" t="s">
        <v>70</v>
      </c>
      <c r="AB1730" s="1" t="s">
        <v>10541</v>
      </c>
      <c r="AC1730" s="1" t="s">
        <v>19894</v>
      </c>
      <c r="AD1730" s="1" t="s">
        <v>64</v>
      </c>
      <c r="AE1730" s="1" t="s">
        <v>64</v>
      </c>
      <c r="AF1730" s="1" t="s">
        <v>64</v>
      </c>
      <c r="AG1730" s="1" t="s">
        <v>64</v>
      </c>
      <c r="AH1730" s="1" t="s">
        <v>64</v>
      </c>
      <c r="AI1730" s="1" t="s">
        <v>64</v>
      </c>
      <c r="AK1730" s="1" t="s">
        <v>64</v>
      </c>
      <c r="AL1730" s="1" t="s">
        <v>64</v>
      </c>
      <c r="AM1730" s="1" t="s">
        <v>64</v>
      </c>
      <c r="AN1730" s="1" t="s">
        <v>64</v>
      </c>
      <c r="AO1730" s="2"/>
      <c r="AP1730" s="2"/>
      <c r="AS1730" s="1" t="s">
        <v>64</v>
      </c>
      <c r="AU1730" s="1" t="s">
        <v>64</v>
      </c>
      <c r="AV1730" s="1" t="s">
        <v>64</v>
      </c>
      <c r="AW1730" s="1" t="s">
        <v>64</v>
      </c>
      <c r="AX1730" s="1" t="s">
        <v>64</v>
      </c>
      <c r="AY1730" s="1" t="s">
        <v>64</v>
      </c>
      <c r="AZ1730" s="1" t="s">
        <v>64</v>
      </c>
      <c r="BA1730" s="1" t="s">
        <v>64</v>
      </c>
      <c r="BB1730" s="1" t="s">
        <v>64</v>
      </c>
      <c r="BC1730" s="1" t="s">
        <v>64</v>
      </c>
      <c r="BJ1730" s="1" t="s">
        <v>64</v>
      </c>
      <c r="BK1730" s="1" t="s">
        <v>64</v>
      </c>
      <c r="BL1730" s="1" t="s">
        <v>64</v>
      </c>
    </row>
    <row r="1731" spans="1:64">
      <c r="A1731" s="1" t="s">
        <v>10542</v>
      </c>
      <c r="B1731" s="1" t="s">
        <v>10543</v>
      </c>
      <c r="C1731">
        <v>662600395</v>
      </c>
      <c r="D1731" s="1" t="s">
        <v>71</v>
      </c>
      <c r="E1731" s="1" t="s">
        <v>64</v>
      </c>
      <c r="F1731" s="1" t="s">
        <v>71</v>
      </c>
      <c r="G1731" s="1" t="s">
        <v>88</v>
      </c>
      <c r="H1731" s="1" t="s">
        <v>73</v>
      </c>
      <c r="I1731">
        <v>1358214</v>
      </c>
      <c r="J1731">
        <v>2026</v>
      </c>
      <c r="K1731" s="1" t="s">
        <v>67</v>
      </c>
      <c r="L1731" s="1" t="s">
        <v>102</v>
      </c>
      <c r="M1731" s="1" t="s">
        <v>442</v>
      </c>
      <c r="N1731">
        <v>5701323103</v>
      </c>
      <c r="O1731">
        <v>878076</v>
      </c>
      <c r="P1731">
        <v>9393989</v>
      </c>
      <c r="Q1731" s="1" t="s">
        <v>10545</v>
      </c>
      <c r="R1731" s="1" t="s">
        <v>68</v>
      </c>
      <c r="S1731" s="1" t="s">
        <v>69</v>
      </c>
      <c r="T1731" s="2">
        <v>46195.805601851855</v>
      </c>
      <c r="U1731" s="2">
        <v>46196.66443287037</v>
      </c>
      <c r="V1731" s="2">
        <v>46198.805601851855</v>
      </c>
      <c r="W1731" s="1" t="s">
        <v>76</v>
      </c>
      <c r="X1731" s="1" t="s">
        <v>444</v>
      </c>
      <c r="Y1731" s="1" t="s">
        <v>155</v>
      </c>
      <c r="Z1731" s="1" t="s">
        <v>78</v>
      </c>
      <c r="AA1731" s="1" t="s">
        <v>79</v>
      </c>
      <c r="AB1731" s="1" t="s">
        <v>10546</v>
      </c>
      <c r="AC1731" s="1" t="s">
        <v>19895</v>
      </c>
      <c r="AD1731" s="1" t="s">
        <v>19896</v>
      </c>
      <c r="AE1731" s="1" t="s">
        <v>1349</v>
      </c>
      <c r="AF1731" s="1" t="s">
        <v>80</v>
      </c>
      <c r="AG1731" s="1" t="s">
        <v>300</v>
      </c>
      <c r="AH1731" s="1" t="s">
        <v>4535</v>
      </c>
      <c r="AI1731" s="1" t="s">
        <v>19897</v>
      </c>
      <c r="AJ1731">
        <v>827886</v>
      </c>
      <c r="AK1731" s="1" t="s">
        <v>19898</v>
      </c>
      <c r="AL1731" s="1" t="s">
        <v>19899</v>
      </c>
      <c r="AM1731" s="1" t="s">
        <v>82</v>
      </c>
      <c r="AN1731" s="1" t="s">
        <v>82</v>
      </c>
      <c r="AO1731" s="2"/>
      <c r="AP1731" s="2"/>
      <c r="AQ1731">
        <v>15</v>
      </c>
      <c r="AR1731">
        <v>5</v>
      </c>
      <c r="AS1731" s="1" t="s">
        <v>83</v>
      </c>
      <c r="AT1731">
        <v>1</v>
      </c>
      <c r="AU1731" s="1" t="s">
        <v>85</v>
      </c>
      <c r="AV1731" s="1" t="s">
        <v>85</v>
      </c>
      <c r="AW1731" s="1" t="s">
        <v>83</v>
      </c>
      <c r="AX1731" s="1" t="s">
        <v>83</v>
      </c>
      <c r="AY1731" s="1" t="s">
        <v>83</v>
      </c>
      <c r="AZ1731" s="1" t="s">
        <v>85</v>
      </c>
      <c r="BA1731" s="1" t="s">
        <v>205</v>
      </c>
      <c r="BB1731" s="1" t="s">
        <v>403</v>
      </c>
      <c r="BC1731" s="1" t="s">
        <v>87</v>
      </c>
      <c r="BD1731">
        <v>6.8</v>
      </c>
      <c r="BE1731">
        <v>5.59</v>
      </c>
      <c r="BF1731">
        <v>5.07</v>
      </c>
      <c r="BG1731">
        <v>6.8</v>
      </c>
      <c r="BH1731">
        <v>5.59</v>
      </c>
      <c r="BI1731">
        <v>5.07</v>
      </c>
      <c r="BJ1731" s="1" t="s">
        <v>83</v>
      </c>
      <c r="BK1731" s="1" t="s">
        <v>82</v>
      </c>
      <c r="BL1731" s="1" t="s">
        <v>83</v>
      </c>
    </row>
    <row r="1732" spans="1:64" hidden="1">
      <c r="A1732" s="1" t="s">
        <v>10547</v>
      </c>
      <c r="B1732" s="1" t="s">
        <v>10548</v>
      </c>
      <c r="D1732" s="1" t="s">
        <v>93</v>
      </c>
      <c r="E1732" s="1" t="s">
        <v>1513</v>
      </c>
      <c r="F1732" s="1" t="s">
        <v>93</v>
      </c>
      <c r="G1732" s="1" t="s">
        <v>1513</v>
      </c>
      <c r="H1732" s="1" t="s">
        <v>1179</v>
      </c>
      <c r="I1732">
        <v>1358056</v>
      </c>
      <c r="J1732">
        <v>2026</v>
      </c>
      <c r="K1732" s="1" t="s">
        <v>283</v>
      </c>
      <c r="L1732" s="1" t="s">
        <v>120</v>
      </c>
      <c r="M1732" s="1" t="s">
        <v>646</v>
      </c>
      <c r="N1732">
        <v>5700013076</v>
      </c>
      <c r="O1732">
        <v>689043</v>
      </c>
      <c r="P1732">
        <v>8745825</v>
      </c>
      <c r="Q1732" s="1" t="s">
        <v>10549</v>
      </c>
      <c r="R1732" s="1" t="s">
        <v>189</v>
      </c>
      <c r="S1732" s="1" t="s">
        <v>69</v>
      </c>
      <c r="T1732" s="2">
        <v>46196.343321759261</v>
      </c>
      <c r="U1732" s="2">
        <v>46196.3440162037</v>
      </c>
      <c r="V1732" s="2">
        <v>46596.343321759261</v>
      </c>
      <c r="W1732" s="1" t="s">
        <v>76</v>
      </c>
      <c r="X1732" s="1" t="s">
        <v>136</v>
      </c>
      <c r="Y1732" s="1" t="s">
        <v>756</v>
      </c>
      <c r="Z1732" s="1" t="s">
        <v>116</v>
      </c>
      <c r="AA1732" s="1" t="s">
        <v>170</v>
      </c>
      <c r="AB1732" s="1" t="s">
        <v>10448</v>
      </c>
      <c r="AC1732" s="1" t="s">
        <v>10448</v>
      </c>
      <c r="AD1732" s="1" t="s">
        <v>64</v>
      </c>
      <c r="AE1732" s="1" t="s">
        <v>64</v>
      </c>
      <c r="AF1732" s="1" t="s">
        <v>64</v>
      </c>
      <c r="AG1732" s="1" t="s">
        <v>64</v>
      </c>
      <c r="AH1732" s="1" t="s">
        <v>64</v>
      </c>
      <c r="AI1732" s="1" t="s">
        <v>64</v>
      </c>
      <c r="AK1732" s="1" t="s">
        <v>64</v>
      </c>
      <c r="AL1732" s="1" t="s">
        <v>64</v>
      </c>
      <c r="AM1732" s="1" t="s">
        <v>64</v>
      </c>
      <c r="AN1732" s="1" t="s">
        <v>64</v>
      </c>
      <c r="AO1732" s="2"/>
      <c r="AP1732" s="2"/>
      <c r="AS1732" s="1" t="s">
        <v>64</v>
      </c>
      <c r="AU1732" s="1" t="s">
        <v>64</v>
      </c>
      <c r="AV1732" s="1" t="s">
        <v>64</v>
      </c>
      <c r="AW1732" s="1" t="s">
        <v>64</v>
      </c>
      <c r="AX1732" s="1" t="s">
        <v>64</v>
      </c>
      <c r="AY1732" s="1" t="s">
        <v>64</v>
      </c>
      <c r="AZ1732" s="1" t="s">
        <v>64</v>
      </c>
      <c r="BA1732" s="1" t="s">
        <v>64</v>
      </c>
      <c r="BB1732" s="1" t="s">
        <v>64</v>
      </c>
      <c r="BC1732" s="1" t="s">
        <v>64</v>
      </c>
      <c r="BJ1732" s="1" t="s">
        <v>64</v>
      </c>
      <c r="BK1732" s="1" t="s">
        <v>64</v>
      </c>
      <c r="BL1732" s="1" t="s">
        <v>64</v>
      </c>
    </row>
    <row r="1733" spans="1:64" hidden="1">
      <c r="A1733" s="1" t="s">
        <v>10550</v>
      </c>
      <c r="B1733" s="1" t="s">
        <v>10551</v>
      </c>
      <c r="C1733">
        <v>112600585</v>
      </c>
      <c r="D1733" s="1" t="s">
        <v>64</v>
      </c>
      <c r="E1733" s="1" t="s">
        <v>64</v>
      </c>
      <c r="F1733" s="1" t="s">
        <v>64</v>
      </c>
      <c r="G1733" s="1" t="s">
        <v>64</v>
      </c>
      <c r="H1733" s="1" t="s">
        <v>341</v>
      </c>
      <c r="I1733">
        <v>1358255</v>
      </c>
      <c r="J1733">
        <v>2026</v>
      </c>
      <c r="K1733" s="1" t="s">
        <v>191</v>
      </c>
      <c r="L1733" s="1" t="s">
        <v>112</v>
      </c>
      <c r="M1733" s="1" t="s">
        <v>7093</v>
      </c>
      <c r="N1733">
        <v>5700061070</v>
      </c>
      <c r="O1733">
        <v>844771</v>
      </c>
      <c r="P1733">
        <v>8963770</v>
      </c>
      <c r="Q1733" s="1" t="s">
        <v>10552</v>
      </c>
      <c r="R1733" s="1" t="s">
        <v>68</v>
      </c>
      <c r="S1733" s="1" t="s">
        <v>69</v>
      </c>
      <c r="T1733" s="2">
        <v>46196.649444444447</v>
      </c>
      <c r="U1733" s="2">
        <v>46197.75</v>
      </c>
      <c r="V1733" s="2">
        <v>46199.649444444447</v>
      </c>
      <c r="W1733" s="1" t="s">
        <v>76</v>
      </c>
      <c r="X1733" s="1" t="s">
        <v>520</v>
      </c>
      <c r="Y1733" s="1" t="s">
        <v>1508</v>
      </c>
      <c r="Z1733" s="1" t="s">
        <v>78</v>
      </c>
      <c r="AA1733" s="1" t="s">
        <v>70</v>
      </c>
      <c r="AB1733" s="1" t="s">
        <v>10553</v>
      </c>
      <c r="AC1733" s="1" t="s">
        <v>19900</v>
      </c>
      <c r="AD1733" s="1" t="s">
        <v>64</v>
      </c>
      <c r="AE1733" s="1" t="s">
        <v>64</v>
      </c>
      <c r="AF1733" s="1" t="s">
        <v>80</v>
      </c>
      <c r="AG1733" s="1" t="s">
        <v>64</v>
      </c>
      <c r="AH1733" s="1" t="s">
        <v>19901</v>
      </c>
      <c r="AI1733" s="1" t="s">
        <v>64</v>
      </c>
      <c r="AJ1733">
        <v>615371</v>
      </c>
      <c r="AK1733" s="1" t="s">
        <v>367</v>
      </c>
      <c r="AL1733" s="1" t="s">
        <v>64</v>
      </c>
      <c r="AM1733" s="1" t="s">
        <v>64</v>
      </c>
      <c r="AN1733" s="1" t="s">
        <v>64</v>
      </c>
      <c r="AO1733" s="2"/>
      <c r="AP1733" s="2"/>
      <c r="AQ1733">
        <v>15</v>
      </c>
      <c r="AS1733" s="1" t="s">
        <v>64</v>
      </c>
      <c r="AU1733" s="1" t="s">
        <v>85</v>
      </c>
      <c r="AV1733" s="1" t="s">
        <v>83</v>
      </c>
      <c r="AW1733" s="1" t="s">
        <v>83</v>
      </c>
      <c r="AX1733" s="1" t="s">
        <v>85</v>
      </c>
      <c r="AY1733" s="1" t="s">
        <v>83</v>
      </c>
      <c r="AZ1733" s="1" t="s">
        <v>85</v>
      </c>
      <c r="BA1733" s="1" t="s">
        <v>64</v>
      </c>
      <c r="BB1733" s="1" t="s">
        <v>98</v>
      </c>
      <c r="BC1733" s="1" t="s">
        <v>179</v>
      </c>
      <c r="BD1733">
        <v>224.4</v>
      </c>
      <c r="BE1733">
        <v>213.2</v>
      </c>
      <c r="BF1733">
        <v>201.2</v>
      </c>
      <c r="BG1733">
        <v>19.399999999999999</v>
      </c>
      <c r="BH1733">
        <v>15.3</v>
      </c>
      <c r="BI1733">
        <v>14.4</v>
      </c>
      <c r="BJ1733" s="1" t="s">
        <v>83</v>
      </c>
      <c r="BK1733" s="1" t="s">
        <v>64</v>
      </c>
      <c r="BL1733" s="1" t="s">
        <v>64</v>
      </c>
    </row>
    <row r="1734" spans="1:64">
      <c r="A1734" s="1" t="s">
        <v>10554</v>
      </c>
      <c r="B1734" s="1" t="s">
        <v>10555</v>
      </c>
      <c r="C1734">
        <v>512600182</v>
      </c>
      <c r="D1734" s="1" t="s">
        <v>71</v>
      </c>
      <c r="E1734" s="1" t="s">
        <v>349</v>
      </c>
      <c r="F1734" s="1" t="s">
        <v>71</v>
      </c>
      <c r="G1734" s="1" t="s">
        <v>349</v>
      </c>
      <c r="H1734" s="1" t="s">
        <v>73</v>
      </c>
      <c r="I1734">
        <v>1358402</v>
      </c>
      <c r="J1734">
        <v>2026</v>
      </c>
      <c r="K1734" s="1" t="s">
        <v>67</v>
      </c>
      <c r="L1734" s="1" t="s">
        <v>94</v>
      </c>
      <c r="M1734" s="1" t="s">
        <v>596</v>
      </c>
      <c r="N1734">
        <v>5700618072</v>
      </c>
      <c r="O1734">
        <v>917067</v>
      </c>
      <c r="P1734">
        <v>8651135</v>
      </c>
      <c r="Q1734" s="1" t="s">
        <v>10557</v>
      </c>
      <c r="R1734" s="1" t="s">
        <v>68</v>
      </c>
      <c r="S1734" s="1" t="s">
        <v>69</v>
      </c>
      <c r="T1734" s="2">
        <v>46196.650914351849</v>
      </c>
      <c r="U1734" s="2">
        <v>46197.729456018518</v>
      </c>
      <c r="V1734" s="2">
        <v>46199.650914351849</v>
      </c>
      <c r="W1734" s="1" t="s">
        <v>76</v>
      </c>
      <c r="X1734" s="1" t="s">
        <v>597</v>
      </c>
      <c r="Y1734" s="1" t="s">
        <v>695</v>
      </c>
      <c r="Z1734" s="1" t="s">
        <v>78</v>
      </c>
      <c r="AA1734" s="1" t="s">
        <v>79</v>
      </c>
      <c r="AB1734" s="1" t="s">
        <v>10558</v>
      </c>
      <c r="AC1734" s="1" t="s">
        <v>10558</v>
      </c>
      <c r="AD1734" s="1" t="s">
        <v>84</v>
      </c>
      <c r="AE1734" s="1" t="s">
        <v>84</v>
      </c>
      <c r="AF1734" s="1" t="s">
        <v>178</v>
      </c>
      <c r="AG1734" s="1" t="s">
        <v>178</v>
      </c>
      <c r="AH1734" s="1" t="s">
        <v>10559</v>
      </c>
      <c r="AI1734" s="1" t="s">
        <v>10560</v>
      </c>
      <c r="AJ1734">
        <v>1</v>
      </c>
      <c r="AK1734" s="1" t="s">
        <v>84</v>
      </c>
      <c r="AL1734" s="1" t="s">
        <v>19902</v>
      </c>
      <c r="AM1734" s="1" t="s">
        <v>665</v>
      </c>
      <c r="AN1734" s="1" t="s">
        <v>665</v>
      </c>
      <c r="AO1734" s="2">
        <v>46212</v>
      </c>
      <c r="AP1734" s="2">
        <v>46212</v>
      </c>
      <c r="AQ1734">
        <v>10</v>
      </c>
      <c r="AR1734">
        <v>10</v>
      </c>
      <c r="AS1734" s="1" t="s">
        <v>83</v>
      </c>
      <c r="AT1734">
        <v>2</v>
      </c>
      <c r="AU1734" s="1" t="s">
        <v>85</v>
      </c>
      <c r="AV1734" s="1" t="s">
        <v>83</v>
      </c>
      <c r="AW1734" s="1" t="s">
        <v>83</v>
      </c>
      <c r="AX1734" s="1" t="s">
        <v>83</v>
      </c>
      <c r="AY1734" s="1" t="s">
        <v>83</v>
      </c>
      <c r="AZ1734" s="1" t="s">
        <v>83</v>
      </c>
      <c r="BA1734" s="1" t="s">
        <v>349</v>
      </c>
      <c r="BB1734" s="1" t="s">
        <v>19903</v>
      </c>
      <c r="BC1734" s="1" t="s">
        <v>87</v>
      </c>
      <c r="BD1734">
        <v>1</v>
      </c>
      <c r="BE1734">
        <v>1</v>
      </c>
      <c r="BF1734">
        <v>1</v>
      </c>
      <c r="BG1734">
        <v>1</v>
      </c>
      <c r="BH1734">
        <v>1</v>
      </c>
      <c r="BI1734">
        <v>1</v>
      </c>
      <c r="BJ1734" s="1" t="s">
        <v>83</v>
      </c>
      <c r="BK1734" s="1" t="s">
        <v>665</v>
      </c>
      <c r="BL1734" s="1" t="s">
        <v>83</v>
      </c>
    </row>
    <row r="1735" spans="1:64" hidden="1">
      <c r="A1735" s="1" t="s">
        <v>10561</v>
      </c>
      <c r="B1735" s="1" t="s">
        <v>10562</v>
      </c>
      <c r="C1735">
        <v>662600394</v>
      </c>
      <c r="D1735" s="1" t="s">
        <v>188</v>
      </c>
      <c r="E1735" s="1" t="s">
        <v>143</v>
      </c>
      <c r="F1735" s="1" t="s">
        <v>188</v>
      </c>
      <c r="G1735" s="1" t="s">
        <v>72</v>
      </c>
      <c r="H1735" s="1" t="s">
        <v>73</v>
      </c>
      <c r="I1735">
        <v>1358398</v>
      </c>
      <c r="J1735">
        <v>2026</v>
      </c>
      <c r="K1735" s="1" t="s">
        <v>67</v>
      </c>
      <c r="L1735" s="1" t="s">
        <v>102</v>
      </c>
      <c r="M1735" s="1" t="s">
        <v>627</v>
      </c>
      <c r="N1735">
        <v>5700029045</v>
      </c>
      <c r="O1735">
        <v>844582</v>
      </c>
      <c r="P1735">
        <v>9394430</v>
      </c>
      <c r="Q1735" s="1" t="s">
        <v>10564</v>
      </c>
      <c r="R1735" s="1" t="s">
        <v>68</v>
      </c>
      <c r="S1735" s="1" t="s">
        <v>69</v>
      </c>
      <c r="T1735" s="2">
        <v>46196.861145833333</v>
      </c>
      <c r="U1735" s="2">
        <v>46197.104166666664</v>
      </c>
      <c r="V1735" s="2">
        <v>46199.861145833333</v>
      </c>
      <c r="W1735" s="1" t="s">
        <v>76</v>
      </c>
      <c r="X1735" s="1" t="s">
        <v>105</v>
      </c>
      <c r="Y1735" s="1" t="s">
        <v>146</v>
      </c>
      <c r="Z1735" s="1" t="s">
        <v>116</v>
      </c>
      <c r="AA1735" s="1" t="s">
        <v>70</v>
      </c>
      <c r="AB1735" s="1" t="s">
        <v>10565</v>
      </c>
      <c r="AC1735" s="1" t="s">
        <v>19904</v>
      </c>
      <c r="AD1735" s="1" t="s">
        <v>19905</v>
      </c>
      <c r="AE1735" s="1" t="s">
        <v>19906</v>
      </c>
      <c r="AF1735" s="1" t="s">
        <v>465</v>
      </c>
      <c r="AG1735" s="1" t="s">
        <v>418</v>
      </c>
      <c r="AH1735" s="1" t="s">
        <v>19907</v>
      </c>
      <c r="AI1735" s="1" t="s">
        <v>19908</v>
      </c>
      <c r="AJ1735">
        <v>1674317</v>
      </c>
      <c r="AK1735" s="1" t="s">
        <v>19909</v>
      </c>
      <c r="AL1735" s="1" t="s">
        <v>19910</v>
      </c>
      <c r="AM1735" s="1" t="s">
        <v>82</v>
      </c>
      <c r="AN1735" s="1" t="s">
        <v>82</v>
      </c>
      <c r="AO1735" s="2">
        <v>46198</v>
      </c>
      <c r="AP1735" s="2">
        <v>46198</v>
      </c>
      <c r="AQ1735">
        <v>150</v>
      </c>
      <c r="AR1735">
        <v>1125</v>
      </c>
      <c r="AS1735" s="1" t="s">
        <v>83</v>
      </c>
      <c r="AT1735">
        <v>0</v>
      </c>
      <c r="AU1735" s="1" t="s">
        <v>85</v>
      </c>
      <c r="AV1735" s="1" t="s">
        <v>85</v>
      </c>
      <c r="AW1735" s="1" t="s">
        <v>83</v>
      </c>
      <c r="AX1735" s="1" t="s">
        <v>83</v>
      </c>
      <c r="AY1735" s="1" t="s">
        <v>83</v>
      </c>
      <c r="AZ1735" s="1" t="s">
        <v>85</v>
      </c>
      <c r="BA1735" s="1" t="s">
        <v>581</v>
      </c>
      <c r="BB1735" s="1" t="s">
        <v>396</v>
      </c>
      <c r="BC1735" s="1" t="s">
        <v>179</v>
      </c>
      <c r="BD1735">
        <v>7.8</v>
      </c>
      <c r="BE1735">
        <v>7.86</v>
      </c>
      <c r="BF1735">
        <v>7.69</v>
      </c>
      <c r="BG1735">
        <v>7.8</v>
      </c>
      <c r="BH1735">
        <v>7.86</v>
      </c>
      <c r="BI1735">
        <v>7.69</v>
      </c>
      <c r="BJ1735" s="1" t="s">
        <v>83</v>
      </c>
      <c r="BK1735" s="1" t="s">
        <v>82</v>
      </c>
      <c r="BL1735" s="1" t="s">
        <v>83</v>
      </c>
    </row>
    <row r="1736" spans="1:64">
      <c r="A1736" s="1" t="s">
        <v>10566</v>
      </c>
      <c r="B1736" s="1" t="s">
        <v>10567</v>
      </c>
      <c r="C1736">
        <v>612600638</v>
      </c>
      <c r="D1736" s="1" t="s">
        <v>93</v>
      </c>
      <c r="E1736" s="1" t="s">
        <v>471</v>
      </c>
      <c r="F1736" s="1" t="s">
        <v>93</v>
      </c>
      <c r="G1736" s="1" t="s">
        <v>72</v>
      </c>
      <c r="H1736" s="1" t="s">
        <v>73</v>
      </c>
      <c r="I1736">
        <v>1358409</v>
      </c>
      <c r="J1736">
        <v>2026</v>
      </c>
      <c r="K1736" s="1" t="s">
        <v>67</v>
      </c>
      <c r="L1736" s="1" t="s">
        <v>150</v>
      </c>
      <c r="M1736" s="1" t="s">
        <v>730</v>
      </c>
      <c r="N1736">
        <v>5759846004</v>
      </c>
      <c r="O1736">
        <v>808896</v>
      </c>
      <c r="P1736">
        <v>9205100</v>
      </c>
      <c r="Q1736" s="1" t="s">
        <v>10569</v>
      </c>
      <c r="R1736" s="1" t="s">
        <v>68</v>
      </c>
      <c r="S1736" s="1" t="s">
        <v>69</v>
      </c>
      <c r="T1736" s="2">
        <v>46196.958020833335</v>
      </c>
      <c r="U1736" s="2">
        <v>46197.118055555555</v>
      </c>
      <c r="V1736" s="2">
        <v>46199.958020833335</v>
      </c>
      <c r="W1736" s="1" t="s">
        <v>76</v>
      </c>
      <c r="X1736" s="1" t="s">
        <v>239</v>
      </c>
      <c r="Y1736" s="1" t="s">
        <v>155</v>
      </c>
      <c r="Z1736" s="1" t="s">
        <v>116</v>
      </c>
      <c r="AA1736" s="1" t="s">
        <v>79</v>
      </c>
      <c r="AB1736" s="1" t="s">
        <v>10570</v>
      </c>
      <c r="AC1736" s="1" t="s">
        <v>19911</v>
      </c>
      <c r="AD1736" s="1" t="s">
        <v>19912</v>
      </c>
      <c r="AE1736" s="1" t="s">
        <v>19913</v>
      </c>
      <c r="AF1736" s="1" t="s">
        <v>465</v>
      </c>
      <c r="AG1736" s="1" t="s">
        <v>418</v>
      </c>
      <c r="AH1736" s="1" t="s">
        <v>5980</v>
      </c>
      <c r="AI1736" s="1" t="s">
        <v>19914</v>
      </c>
      <c r="AJ1736">
        <v>1667713</v>
      </c>
      <c r="AK1736" s="1" t="s">
        <v>19915</v>
      </c>
      <c r="AL1736" s="1" t="s">
        <v>19916</v>
      </c>
      <c r="AM1736" s="1" t="s">
        <v>82</v>
      </c>
      <c r="AN1736" s="1" t="s">
        <v>82</v>
      </c>
      <c r="AO1736" s="2"/>
      <c r="AP1736" s="2"/>
      <c r="AQ1736">
        <v>1125</v>
      </c>
      <c r="AR1736">
        <v>75</v>
      </c>
      <c r="AS1736" s="1" t="s">
        <v>83</v>
      </c>
      <c r="AT1736">
        <v>58</v>
      </c>
      <c r="AU1736" s="1" t="s">
        <v>85</v>
      </c>
      <c r="AV1736" s="1" t="s">
        <v>85</v>
      </c>
      <c r="AW1736" s="1" t="s">
        <v>83</v>
      </c>
      <c r="AX1736" s="1" t="s">
        <v>83</v>
      </c>
      <c r="AY1736" s="1" t="s">
        <v>83</v>
      </c>
      <c r="AZ1736" s="1" t="s">
        <v>85</v>
      </c>
      <c r="BA1736" s="1" t="s">
        <v>72</v>
      </c>
      <c r="BB1736" s="1" t="s">
        <v>345</v>
      </c>
      <c r="BC1736" s="1" t="s">
        <v>179</v>
      </c>
      <c r="BD1736">
        <v>0</v>
      </c>
      <c r="BE1736">
        <v>0</v>
      </c>
      <c r="BF1736">
        <v>0</v>
      </c>
      <c r="BG1736">
        <v>0</v>
      </c>
      <c r="BH1736">
        <v>0</v>
      </c>
      <c r="BI1736">
        <v>0</v>
      </c>
      <c r="BJ1736" s="1" t="s">
        <v>83</v>
      </c>
      <c r="BK1736" s="1" t="s">
        <v>82</v>
      </c>
      <c r="BL1736" s="1" t="s">
        <v>64</v>
      </c>
    </row>
    <row r="1737" spans="1:64">
      <c r="A1737" s="1" t="s">
        <v>10571</v>
      </c>
      <c r="B1737" s="1" t="s">
        <v>10572</v>
      </c>
      <c r="C1737">
        <v>212600544</v>
      </c>
      <c r="D1737" s="1" t="s">
        <v>71</v>
      </c>
      <c r="E1737" s="1" t="s">
        <v>349</v>
      </c>
      <c r="F1737" s="1" t="s">
        <v>71</v>
      </c>
      <c r="G1737" s="1" t="s">
        <v>349</v>
      </c>
      <c r="H1737" s="1" t="s">
        <v>73</v>
      </c>
      <c r="I1737">
        <v>1358864</v>
      </c>
      <c r="J1737">
        <v>2026</v>
      </c>
      <c r="K1737" s="1" t="s">
        <v>67</v>
      </c>
      <c r="L1737" s="1" t="s">
        <v>89</v>
      </c>
      <c r="M1737" s="1" t="s">
        <v>220</v>
      </c>
      <c r="N1737">
        <v>5741059084</v>
      </c>
      <c r="O1737">
        <v>697058</v>
      </c>
      <c r="P1737">
        <v>8914484</v>
      </c>
      <c r="Q1737" s="1" t="s">
        <v>10574</v>
      </c>
      <c r="R1737" s="1" t="s">
        <v>68</v>
      </c>
      <c r="S1737" s="1" t="s">
        <v>69</v>
      </c>
      <c r="T1737" s="2">
        <v>46197.368449074071</v>
      </c>
      <c r="U1737" s="2">
        <v>46197.65</v>
      </c>
      <c r="V1737" s="2">
        <v>46200.368449074071</v>
      </c>
      <c r="W1737" s="1" t="s">
        <v>76</v>
      </c>
      <c r="X1737" s="1" t="s">
        <v>389</v>
      </c>
      <c r="Y1737" s="1" t="s">
        <v>415</v>
      </c>
      <c r="Z1737" s="1" t="s">
        <v>78</v>
      </c>
      <c r="AA1737" s="1" t="s">
        <v>79</v>
      </c>
      <c r="AB1737" s="1" t="s">
        <v>10575</v>
      </c>
      <c r="AC1737" s="1" t="s">
        <v>19917</v>
      </c>
      <c r="AD1737" s="1" t="s">
        <v>19918</v>
      </c>
      <c r="AE1737" s="1" t="s">
        <v>19919</v>
      </c>
      <c r="AF1737" s="1" t="s">
        <v>465</v>
      </c>
      <c r="AG1737" s="1" t="s">
        <v>80</v>
      </c>
      <c r="AH1737" s="1" t="s">
        <v>19920</v>
      </c>
      <c r="AI1737" s="1" t="s">
        <v>19921</v>
      </c>
      <c r="AJ1737">
        <v>1587394</v>
      </c>
      <c r="AK1737" s="1" t="s">
        <v>19922</v>
      </c>
      <c r="AL1737" s="1" t="s">
        <v>19923</v>
      </c>
      <c r="AM1737" s="1" t="s">
        <v>82</v>
      </c>
      <c r="AN1737" s="1" t="s">
        <v>82</v>
      </c>
      <c r="AO1737" s="2"/>
      <c r="AP1737" s="2"/>
      <c r="AQ1737">
        <v>45</v>
      </c>
      <c r="AR1737">
        <v>45</v>
      </c>
      <c r="AS1737" s="1" t="s">
        <v>83</v>
      </c>
      <c r="AT1737">
        <v>3</v>
      </c>
      <c r="AU1737" s="1" t="s">
        <v>85</v>
      </c>
      <c r="AV1737" s="1" t="s">
        <v>85</v>
      </c>
      <c r="AW1737" s="1" t="s">
        <v>83</v>
      </c>
      <c r="AX1737" s="1" t="s">
        <v>83</v>
      </c>
      <c r="AY1737" s="1" t="s">
        <v>83</v>
      </c>
      <c r="AZ1737" s="1" t="s">
        <v>85</v>
      </c>
      <c r="BA1737" s="1" t="s">
        <v>349</v>
      </c>
      <c r="BB1737" s="1" t="s">
        <v>345</v>
      </c>
      <c r="BC1737" s="1" t="s">
        <v>87</v>
      </c>
      <c r="BD1737">
        <v>0</v>
      </c>
      <c r="BE1737">
        <v>0</v>
      </c>
      <c r="BF1737">
        <v>0</v>
      </c>
      <c r="BG1737">
        <v>0</v>
      </c>
      <c r="BH1737">
        <v>0</v>
      </c>
      <c r="BI1737">
        <v>0</v>
      </c>
      <c r="BJ1737" s="1" t="s">
        <v>83</v>
      </c>
      <c r="BK1737" s="1" t="s">
        <v>82</v>
      </c>
      <c r="BL1737" s="1" t="s">
        <v>83</v>
      </c>
    </row>
    <row r="1738" spans="1:64">
      <c r="A1738" s="1" t="s">
        <v>10576</v>
      </c>
      <c r="B1738" s="1" t="s">
        <v>10577</v>
      </c>
      <c r="C1738">
        <v>212600554</v>
      </c>
      <c r="D1738" s="1" t="s">
        <v>71</v>
      </c>
      <c r="E1738" s="1" t="s">
        <v>72</v>
      </c>
      <c r="F1738" s="1" t="s">
        <v>71</v>
      </c>
      <c r="G1738" s="1" t="s">
        <v>72</v>
      </c>
      <c r="H1738" s="1" t="s">
        <v>73</v>
      </c>
      <c r="I1738">
        <v>1358934</v>
      </c>
      <c r="J1738">
        <v>2026</v>
      </c>
      <c r="K1738" s="1" t="s">
        <v>67</v>
      </c>
      <c r="L1738" s="1" t="s">
        <v>89</v>
      </c>
      <c r="M1738" s="1" t="s">
        <v>372</v>
      </c>
      <c r="N1738">
        <v>5753306085</v>
      </c>
      <c r="O1738">
        <v>724201</v>
      </c>
      <c r="P1738">
        <v>8886744</v>
      </c>
      <c r="Q1738" s="1" t="s">
        <v>1651</v>
      </c>
      <c r="R1738" s="1" t="s">
        <v>68</v>
      </c>
      <c r="S1738" s="1" t="s">
        <v>69</v>
      </c>
      <c r="T1738" s="2">
        <v>46197.509675925925</v>
      </c>
      <c r="U1738" s="2">
        <v>46198.538194444445</v>
      </c>
      <c r="V1738" s="2">
        <v>46200.509675925925</v>
      </c>
      <c r="W1738" s="1" t="s">
        <v>76</v>
      </c>
      <c r="X1738" s="1" t="s">
        <v>221</v>
      </c>
      <c r="Y1738" s="1" t="s">
        <v>415</v>
      </c>
      <c r="Z1738" s="1" t="s">
        <v>78</v>
      </c>
      <c r="AA1738" s="1" t="s">
        <v>79</v>
      </c>
      <c r="AB1738" s="1" t="s">
        <v>10578</v>
      </c>
      <c r="AC1738" s="1" t="s">
        <v>19924</v>
      </c>
      <c r="AD1738" s="1" t="s">
        <v>19925</v>
      </c>
      <c r="AE1738" s="1" t="s">
        <v>1376</v>
      </c>
      <c r="AF1738" s="1" t="s">
        <v>418</v>
      </c>
      <c r="AG1738" s="1" t="s">
        <v>178</v>
      </c>
      <c r="AH1738" s="1" t="s">
        <v>19926</v>
      </c>
      <c r="AI1738" s="1" t="s">
        <v>19927</v>
      </c>
      <c r="AJ1738">
        <v>602384</v>
      </c>
      <c r="AK1738" s="1" t="s">
        <v>19928</v>
      </c>
      <c r="AL1738" s="1" t="s">
        <v>19929</v>
      </c>
      <c r="AM1738" s="1" t="s">
        <v>82</v>
      </c>
      <c r="AN1738" s="1" t="s">
        <v>80</v>
      </c>
      <c r="AO1738" s="2"/>
      <c r="AP1738" s="2">
        <v>45901</v>
      </c>
      <c r="AQ1738">
        <v>75</v>
      </c>
      <c r="AR1738">
        <v>30</v>
      </c>
      <c r="AS1738" s="1" t="s">
        <v>83</v>
      </c>
      <c r="AT1738">
        <v>2</v>
      </c>
      <c r="AU1738" s="1" t="s">
        <v>85</v>
      </c>
      <c r="AV1738" s="1" t="s">
        <v>85</v>
      </c>
      <c r="AW1738" s="1" t="s">
        <v>83</v>
      </c>
      <c r="AX1738" s="1" t="s">
        <v>83</v>
      </c>
      <c r="AY1738" s="1" t="s">
        <v>83</v>
      </c>
      <c r="AZ1738" s="1" t="s">
        <v>85</v>
      </c>
      <c r="BA1738" s="1" t="s">
        <v>72</v>
      </c>
      <c r="BB1738" s="1" t="s">
        <v>475</v>
      </c>
      <c r="BC1738" s="1" t="s">
        <v>87</v>
      </c>
      <c r="BD1738">
        <v>5.39</v>
      </c>
      <c r="BE1738">
        <v>6.79</v>
      </c>
      <c r="BF1738">
        <v>8.4600000000000009</v>
      </c>
      <c r="BG1738">
        <v>7.65</v>
      </c>
      <c r="BH1738">
        <v>4.21</v>
      </c>
      <c r="BI1738">
        <v>6.65</v>
      </c>
      <c r="BJ1738" s="1" t="s">
        <v>83</v>
      </c>
      <c r="BK1738" s="1" t="s">
        <v>82</v>
      </c>
      <c r="BL1738" s="1" t="s">
        <v>85</v>
      </c>
    </row>
    <row r="1739" spans="1:64" hidden="1">
      <c r="A1739" s="1" t="s">
        <v>10579</v>
      </c>
      <c r="B1739" s="1" t="s">
        <v>10580</v>
      </c>
      <c r="C1739">
        <v>662600446</v>
      </c>
      <c r="D1739" s="1" t="s">
        <v>117</v>
      </c>
      <c r="E1739" s="1" t="s">
        <v>138</v>
      </c>
      <c r="F1739" s="1" t="s">
        <v>117</v>
      </c>
      <c r="G1739" s="1" t="s">
        <v>499</v>
      </c>
      <c r="H1739" s="1" t="s">
        <v>119</v>
      </c>
      <c r="I1739">
        <v>1365580</v>
      </c>
      <c r="J1739">
        <v>2026</v>
      </c>
      <c r="K1739" s="1" t="s">
        <v>67</v>
      </c>
      <c r="L1739" s="1" t="s">
        <v>102</v>
      </c>
      <c r="M1739" s="1" t="s">
        <v>388</v>
      </c>
      <c r="N1739">
        <v>5700124039</v>
      </c>
      <c r="O1739">
        <v>839331</v>
      </c>
      <c r="P1739">
        <v>9347708</v>
      </c>
      <c r="Q1739" s="1" t="s">
        <v>10581</v>
      </c>
      <c r="R1739" s="1" t="s">
        <v>271</v>
      </c>
      <c r="S1739" s="1" t="s">
        <v>69</v>
      </c>
      <c r="T1739" s="2">
        <v>46197.653344907405</v>
      </c>
      <c r="U1739" s="2">
        <v>46212.762499999997</v>
      </c>
      <c r="V1739" s="2">
        <v>46204.653344907405</v>
      </c>
      <c r="W1739" s="1" t="s">
        <v>272</v>
      </c>
      <c r="X1739" s="1" t="s">
        <v>262</v>
      </c>
      <c r="Y1739" s="1" t="s">
        <v>115</v>
      </c>
      <c r="Z1739" s="1" t="s">
        <v>78</v>
      </c>
      <c r="AA1739" s="1" t="s">
        <v>70</v>
      </c>
      <c r="AB1739" s="1" t="s">
        <v>10582</v>
      </c>
      <c r="AC1739" s="1" t="s">
        <v>19930</v>
      </c>
      <c r="AD1739" s="1" t="s">
        <v>64</v>
      </c>
      <c r="AE1739" s="1" t="s">
        <v>64</v>
      </c>
      <c r="AF1739" s="1" t="s">
        <v>64</v>
      </c>
      <c r="AG1739" s="1" t="s">
        <v>64</v>
      </c>
      <c r="AH1739" s="1" t="s">
        <v>64</v>
      </c>
      <c r="AI1739" s="1" t="s">
        <v>64</v>
      </c>
      <c r="AK1739" s="1" t="s">
        <v>64</v>
      </c>
      <c r="AL1739" s="1" t="s">
        <v>64</v>
      </c>
      <c r="AM1739" s="1" t="s">
        <v>64</v>
      </c>
      <c r="AN1739" s="1" t="s">
        <v>64</v>
      </c>
      <c r="AO1739" s="2"/>
      <c r="AP1739" s="2"/>
      <c r="AS1739" s="1" t="s">
        <v>64</v>
      </c>
      <c r="AU1739" s="1" t="s">
        <v>64</v>
      </c>
      <c r="AV1739" s="1" t="s">
        <v>64</v>
      </c>
      <c r="AW1739" s="1" t="s">
        <v>64</v>
      </c>
      <c r="AX1739" s="1" t="s">
        <v>64</v>
      </c>
      <c r="AY1739" s="1" t="s">
        <v>83</v>
      </c>
      <c r="AZ1739" s="1" t="s">
        <v>64</v>
      </c>
      <c r="BA1739" s="1" t="s">
        <v>64</v>
      </c>
      <c r="BB1739" s="1" t="s">
        <v>64</v>
      </c>
      <c r="BC1739" s="1" t="s">
        <v>64</v>
      </c>
      <c r="BJ1739" s="1" t="s">
        <v>64</v>
      </c>
      <c r="BK1739" s="1" t="s">
        <v>64</v>
      </c>
      <c r="BL1739" s="1" t="s">
        <v>64</v>
      </c>
    </row>
    <row r="1740" spans="1:64" hidden="1">
      <c r="A1740" s="1" t="s">
        <v>10583</v>
      </c>
      <c r="B1740" s="1" t="s">
        <v>10584</v>
      </c>
      <c r="C1740">
        <v>662600447</v>
      </c>
      <c r="D1740" s="1" t="s">
        <v>117</v>
      </c>
      <c r="E1740" s="1" t="s">
        <v>138</v>
      </c>
      <c r="F1740" s="1" t="s">
        <v>117</v>
      </c>
      <c r="G1740" s="1" t="s">
        <v>499</v>
      </c>
      <c r="H1740" s="1" t="s">
        <v>119</v>
      </c>
      <c r="I1740">
        <v>1365629</v>
      </c>
      <c r="J1740">
        <v>2026</v>
      </c>
      <c r="K1740" s="1" t="s">
        <v>67</v>
      </c>
      <c r="L1740" s="1" t="s">
        <v>102</v>
      </c>
      <c r="M1740" s="1" t="s">
        <v>388</v>
      </c>
      <c r="N1740">
        <v>5700124039</v>
      </c>
      <c r="O1740">
        <v>839305</v>
      </c>
      <c r="P1740">
        <v>9347689</v>
      </c>
      <c r="Q1740" s="1" t="s">
        <v>10585</v>
      </c>
      <c r="R1740" s="1" t="s">
        <v>271</v>
      </c>
      <c r="S1740" s="1" t="s">
        <v>69</v>
      </c>
      <c r="T1740" s="2">
        <v>46197.653344907405</v>
      </c>
      <c r="U1740" s="2">
        <v>46212.762939814813</v>
      </c>
      <c r="V1740" s="2">
        <v>46204.653344907405</v>
      </c>
      <c r="W1740" s="1" t="s">
        <v>272</v>
      </c>
      <c r="X1740" s="1" t="s">
        <v>262</v>
      </c>
      <c r="Y1740" s="1" t="s">
        <v>115</v>
      </c>
      <c r="Z1740" s="1" t="s">
        <v>78</v>
      </c>
      <c r="AA1740" s="1" t="s">
        <v>70</v>
      </c>
      <c r="AB1740" s="1" t="s">
        <v>10586</v>
      </c>
      <c r="AC1740" s="1" t="s">
        <v>19931</v>
      </c>
      <c r="AD1740" s="1" t="s">
        <v>64</v>
      </c>
      <c r="AE1740" s="1" t="s">
        <v>64</v>
      </c>
      <c r="AF1740" s="1" t="s">
        <v>64</v>
      </c>
      <c r="AG1740" s="1" t="s">
        <v>64</v>
      </c>
      <c r="AH1740" s="1" t="s">
        <v>64</v>
      </c>
      <c r="AI1740" s="1" t="s">
        <v>64</v>
      </c>
      <c r="AK1740" s="1" t="s">
        <v>64</v>
      </c>
      <c r="AL1740" s="1" t="s">
        <v>64</v>
      </c>
      <c r="AM1740" s="1" t="s">
        <v>64</v>
      </c>
      <c r="AN1740" s="1" t="s">
        <v>64</v>
      </c>
      <c r="AO1740" s="2"/>
      <c r="AP1740" s="2"/>
      <c r="AS1740" s="1" t="s">
        <v>64</v>
      </c>
      <c r="AU1740" s="1" t="s">
        <v>64</v>
      </c>
      <c r="AV1740" s="1" t="s">
        <v>64</v>
      </c>
      <c r="AW1740" s="1" t="s">
        <v>64</v>
      </c>
      <c r="AX1740" s="1" t="s">
        <v>64</v>
      </c>
      <c r="AY1740" s="1" t="s">
        <v>83</v>
      </c>
      <c r="AZ1740" s="1" t="s">
        <v>64</v>
      </c>
      <c r="BA1740" s="1" t="s">
        <v>64</v>
      </c>
      <c r="BB1740" s="1" t="s">
        <v>64</v>
      </c>
      <c r="BC1740" s="1" t="s">
        <v>64</v>
      </c>
      <c r="BJ1740" s="1" t="s">
        <v>64</v>
      </c>
      <c r="BK1740" s="1" t="s">
        <v>64</v>
      </c>
      <c r="BL1740" s="1" t="s">
        <v>64</v>
      </c>
    </row>
    <row r="1741" spans="1:64">
      <c r="A1741" s="1" t="s">
        <v>10587</v>
      </c>
      <c r="B1741" s="1" t="s">
        <v>10588</v>
      </c>
      <c r="C1741">
        <v>512600193</v>
      </c>
      <c r="D1741" s="1" t="s">
        <v>71</v>
      </c>
      <c r="E1741" s="1" t="s">
        <v>349</v>
      </c>
      <c r="F1741" s="1" t="s">
        <v>71</v>
      </c>
      <c r="G1741" s="1" t="s">
        <v>349</v>
      </c>
      <c r="H1741" s="1" t="s">
        <v>73</v>
      </c>
      <c r="I1741">
        <v>1358711</v>
      </c>
      <c r="J1741">
        <v>2026</v>
      </c>
      <c r="K1741" s="1" t="s">
        <v>67</v>
      </c>
      <c r="L1741" s="1" t="s">
        <v>94</v>
      </c>
      <c r="M1741" s="1" t="s">
        <v>224</v>
      </c>
      <c r="N1741">
        <v>5700659116</v>
      </c>
      <c r="O1741">
        <v>851539</v>
      </c>
      <c r="P1741">
        <v>8746094</v>
      </c>
      <c r="Q1741" s="1" t="s">
        <v>644</v>
      </c>
      <c r="R1741" s="1" t="s">
        <v>68</v>
      </c>
      <c r="S1741" s="1" t="s">
        <v>69</v>
      </c>
      <c r="T1741" s="2">
        <v>46197.743611111109</v>
      </c>
      <c r="U1741" s="2">
        <v>46198.729201388887</v>
      </c>
      <c r="V1741" s="2">
        <v>46200.743611111109</v>
      </c>
      <c r="W1741" s="1" t="s">
        <v>76</v>
      </c>
      <c r="X1741" s="1" t="s">
        <v>542</v>
      </c>
      <c r="Y1741" s="1" t="s">
        <v>695</v>
      </c>
      <c r="Z1741" s="1" t="s">
        <v>78</v>
      </c>
      <c r="AA1741" s="1" t="s">
        <v>79</v>
      </c>
      <c r="AB1741" s="1" t="s">
        <v>749</v>
      </c>
      <c r="AC1741" s="1" t="s">
        <v>749</v>
      </c>
      <c r="AD1741" s="1" t="s">
        <v>19932</v>
      </c>
      <c r="AE1741" s="1" t="s">
        <v>19933</v>
      </c>
      <c r="AF1741" s="1" t="s">
        <v>80</v>
      </c>
      <c r="AG1741" s="1" t="s">
        <v>106</v>
      </c>
      <c r="AH1741" s="1" t="s">
        <v>1088</v>
      </c>
      <c r="AI1741" s="1" t="s">
        <v>10589</v>
      </c>
      <c r="AJ1741">
        <v>799419</v>
      </c>
      <c r="AK1741" s="1" t="s">
        <v>10590</v>
      </c>
      <c r="AL1741" s="1" t="s">
        <v>19934</v>
      </c>
      <c r="AM1741" s="1" t="s">
        <v>64</v>
      </c>
      <c r="AN1741" s="1" t="s">
        <v>82</v>
      </c>
      <c r="AO1741" s="2"/>
      <c r="AP1741" s="2"/>
      <c r="AQ1741">
        <v>15</v>
      </c>
      <c r="AR1741">
        <v>15</v>
      </c>
      <c r="AS1741" s="1" t="s">
        <v>83</v>
      </c>
      <c r="AT1741">
        <v>1</v>
      </c>
      <c r="AU1741" s="1" t="s">
        <v>85</v>
      </c>
      <c r="AV1741" s="1" t="s">
        <v>83</v>
      </c>
      <c r="AW1741" s="1" t="s">
        <v>83</v>
      </c>
      <c r="AX1741" s="1" t="s">
        <v>83</v>
      </c>
      <c r="AY1741" s="1" t="s">
        <v>83</v>
      </c>
      <c r="AZ1741" s="1" t="s">
        <v>85</v>
      </c>
      <c r="BA1741" s="1" t="s">
        <v>349</v>
      </c>
      <c r="BB1741" s="1" t="s">
        <v>403</v>
      </c>
      <c r="BC1741" s="1" t="s">
        <v>87</v>
      </c>
      <c r="BD1741">
        <v>13.55</v>
      </c>
      <c r="BE1741">
        <v>12.18</v>
      </c>
      <c r="BF1741">
        <v>11.96</v>
      </c>
      <c r="BG1741">
        <v>13.55</v>
      </c>
      <c r="BH1741">
        <v>12.18</v>
      </c>
      <c r="BI1741">
        <v>11.96</v>
      </c>
      <c r="BJ1741" s="1" t="s">
        <v>83</v>
      </c>
      <c r="BK1741" s="1" t="s">
        <v>64</v>
      </c>
      <c r="BL1741" s="1" t="s">
        <v>64</v>
      </c>
    </row>
    <row r="1742" spans="1:64" hidden="1">
      <c r="A1742" s="1" t="s">
        <v>10591</v>
      </c>
      <c r="B1742" s="1" t="s">
        <v>10592</v>
      </c>
      <c r="C1742">
        <v>312600346</v>
      </c>
      <c r="D1742" s="1" t="s">
        <v>71</v>
      </c>
      <c r="E1742" s="1" t="s">
        <v>471</v>
      </c>
      <c r="F1742" s="1" t="s">
        <v>64</v>
      </c>
      <c r="G1742" s="1" t="s">
        <v>64</v>
      </c>
      <c r="H1742" s="1" t="s">
        <v>73</v>
      </c>
      <c r="I1742">
        <v>1360371</v>
      </c>
      <c r="J1742">
        <v>2026</v>
      </c>
      <c r="K1742" s="1" t="s">
        <v>67</v>
      </c>
      <c r="L1742" s="1" t="s">
        <v>74</v>
      </c>
      <c r="M1742" s="1" t="s">
        <v>214</v>
      </c>
      <c r="N1742">
        <v>5710100256</v>
      </c>
      <c r="O1742">
        <v>1058396</v>
      </c>
      <c r="P1742">
        <v>8852017</v>
      </c>
      <c r="Q1742" s="1" t="s">
        <v>10594</v>
      </c>
      <c r="R1742" s="1" t="s">
        <v>68</v>
      </c>
      <c r="S1742" s="1" t="s">
        <v>69</v>
      </c>
      <c r="T1742" s="2">
        <v>46197.88753472222</v>
      </c>
      <c r="U1742" s="2">
        <v>46198.599305555559</v>
      </c>
      <c r="V1742" s="2">
        <v>46200.88753472222</v>
      </c>
      <c r="W1742" s="1" t="s">
        <v>76</v>
      </c>
      <c r="X1742" s="1" t="s">
        <v>243</v>
      </c>
      <c r="Y1742" s="1" t="s">
        <v>425</v>
      </c>
      <c r="Z1742" s="1" t="s">
        <v>78</v>
      </c>
      <c r="AA1742" s="1" t="s">
        <v>70</v>
      </c>
      <c r="AB1742" s="1" t="s">
        <v>10595</v>
      </c>
      <c r="AC1742" s="1" t="s">
        <v>14277</v>
      </c>
      <c r="AD1742" s="1" t="s">
        <v>19935</v>
      </c>
      <c r="AE1742" s="1" t="s">
        <v>19936</v>
      </c>
      <c r="AF1742" s="1" t="s">
        <v>80</v>
      </c>
      <c r="AG1742" s="1" t="s">
        <v>80</v>
      </c>
      <c r="AH1742" s="1" t="s">
        <v>19937</v>
      </c>
      <c r="AI1742" s="1" t="s">
        <v>19938</v>
      </c>
      <c r="AJ1742">
        <v>457281</v>
      </c>
      <c r="AK1742" s="1" t="s">
        <v>19939</v>
      </c>
      <c r="AL1742" s="1" t="s">
        <v>64</v>
      </c>
      <c r="AM1742" s="1" t="s">
        <v>80</v>
      </c>
      <c r="AN1742" s="1" t="s">
        <v>82</v>
      </c>
      <c r="AO1742" s="2">
        <v>45778</v>
      </c>
      <c r="AP1742" s="2"/>
      <c r="AQ1742">
        <v>45</v>
      </c>
      <c r="AR1742">
        <v>30</v>
      </c>
      <c r="AS1742" s="1" t="s">
        <v>83</v>
      </c>
      <c r="AU1742" s="1" t="s">
        <v>85</v>
      </c>
      <c r="AV1742" s="1" t="s">
        <v>83</v>
      </c>
      <c r="AW1742" s="1" t="s">
        <v>83</v>
      </c>
      <c r="AX1742" s="1" t="s">
        <v>83</v>
      </c>
      <c r="AY1742" s="1" t="s">
        <v>83</v>
      </c>
      <c r="AZ1742" s="1" t="s">
        <v>85</v>
      </c>
      <c r="BA1742" s="1" t="s">
        <v>349</v>
      </c>
      <c r="BB1742" s="1" t="s">
        <v>591</v>
      </c>
      <c r="BC1742" s="1" t="s">
        <v>87</v>
      </c>
      <c r="BD1742">
        <v>23.2</v>
      </c>
      <c r="BE1742">
        <v>15.5</v>
      </c>
      <c r="BF1742">
        <v>17.2</v>
      </c>
      <c r="BG1742">
        <v>23.2</v>
      </c>
      <c r="BH1742">
        <v>15.5</v>
      </c>
      <c r="BI1742">
        <v>17.2</v>
      </c>
      <c r="BJ1742" s="1" t="s">
        <v>85</v>
      </c>
      <c r="BK1742" s="1" t="s">
        <v>80</v>
      </c>
      <c r="BL1742" s="1" t="s">
        <v>83</v>
      </c>
    </row>
    <row r="1743" spans="1:64" hidden="1">
      <c r="A1743" s="1" t="s">
        <v>10596</v>
      </c>
      <c r="B1743" s="1" t="s">
        <v>10597</v>
      </c>
      <c r="C1743">
        <v>612600651</v>
      </c>
      <c r="D1743" s="1" t="s">
        <v>93</v>
      </c>
      <c r="E1743" s="1" t="s">
        <v>143</v>
      </c>
      <c r="F1743" s="1" t="s">
        <v>93</v>
      </c>
      <c r="G1743" s="1" t="s">
        <v>416</v>
      </c>
      <c r="H1743" s="1" t="s">
        <v>73</v>
      </c>
      <c r="I1743">
        <v>1359330</v>
      </c>
      <c r="J1743">
        <v>2026</v>
      </c>
      <c r="K1743" s="1" t="s">
        <v>67</v>
      </c>
      <c r="L1743" s="1" t="s">
        <v>150</v>
      </c>
      <c r="M1743" s="1" t="s">
        <v>619</v>
      </c>
      <c r="N1743">
        <v>5700408058</v>
      </c>
      <c r="O1743">
        <v>755813</v>
      </c>
      <c r="P1743">
        <v>9209039</v>
      </c>
      <c r="Q1743" s="1" t="s">
        <v>10599</v>
      </c>
      <c r="R1743" s="1" t="s">
        <v>68</v>
      </c>
      <c r="S1743" s="1" t="s">
        <v>69</v>
      </c>
      <c r="T1743" s="2">
        <v>46198.436574074076</v>
      </c>
      <c r="U1743" s="2">
        <v>46198.98333333333</v>
      </c>
      <c r="V1743" s="2">
        <v>46201.436574074076</v>
      </c>
      <c r="W1743" s="1" t="s">
        <v>154</v>
      </c>
      <c r="X1743" s="1" t="s">
        <v>538</v>
      </c>
      <c r="Y1743" s="1" t="s">
        <v>275</v>
      </c>
      <c r="Z1743" s="1" t="s">
        <v>116</v>
      </c>
      <c r="AA1743" s="1" t="s">
        <v>70</v>
      </c>
      <c r="AB1743" s="1" t="s">
        <v>10600</v>
      </c>
      <c r="AC1743" s="1" t="s">
        <v>19940</v>
      </c>
      <c r="AD1743" s="1" t="s">
        <v>19941</v>
      </c>
      <c r="AE1743" s="1" t="s">
        <v>19942</v>
      </c>
      <c r="AF1743" s="1" t="s">
        <v>465</v>
      </c>
      <c r="AG1743" s="1" t="s">
        <v>80</v>
      </c>
      <c r="AH1743" s="1" t="s">
        <v>896</v>
      </c>
      <c r="AI1743" s="1" t="s">
        <v>19943</v>
      </c>
      <c r="AJ1743">
        <v>1541159</v>
      </c>
      <c r="AK1743" s="1" t="s">
        <v>19944</v>
      </c>
      <c r="AL1743" s="1" t="s">
        <v>19945</v>
      </c>
      <c r="AM1743" s="1" t="s">
        <v>64</v>
      </c>
      <c r="AN1743" s="1" t="s">
        <v>82</v>
      </c>
      <c r="AO1743" s="2"/>
      <c r="AP1743" s="2"/>
      <c r="AQ1743">
        <v>150</v>
      </c>
      <c r="AR1743">
        <v>75</v>
      </c>
      <c r="AS1743" s="1" t="s">
        <v>83</v>
      </c>
      <c r="AT1743">
        <v>0</v>
      </c>
      <c r="AU1743" s="1" t="s">
        <v>85</v>
      </c>
      <c r="AV1743" s="1" t="s">
        <v>85</v>
      </c>
      <c r="AW1743" s="1" t="s">
        <v>83</v>
      </c>
      <c r="AX1743" s="1" t="s">
        <v>83</v>
      </c>
      <c r="AY1743" s="1" t="s">
        <v>83</v>
      </c>
      <c r="AZ1743" s="1" t="s">
        <v>85</v>
      </c>
      <c r="BA1743" s="1" t="s">
        <v>72</v>
      </c>
      <c r="BB1743" s="1" t="s">
        <v>345</v>
      </c>
      <c r="BC1743" s="1" t="s">
        <v>87</v>
      </c>
      <c r="BD1743">
        <v>0</v>
      </c>
      <c r="BE1743">
        <v>0</v>
      </c>
      <c r="BF1743">
        <v>0</v>
      </c>
      <c r="BG1743">
        <v>0</v>
      </c>
      <c r="BH1743">
        <v>0</v>
      </c>
      <c r="BI1743">
        <v>0</v>
      </c>
      <c r="BJ1743" s="1" t="s">
        <v>83</v>
      </c>
      <c r="BK1743" s="1" t="s">
        <v>64</v>
      </c>
      <c r="BL1743" s="1" t="s">
        <v>64</v>
      </c>
    </row>
    <row r="1744" spans="1:64">
      <c r="A1744" s="1" t="s">
        <v>10601</v>
      </c>
      <c r="B1744" s="1" t="s">
        <v>10602</v>
      </c>
      <c r="C1744">
        <v>412600525</v>
      </c>
      <c r="D1744" s="1" t="s">
        <v>71</v>
      </c>
      <c r="E1744" s="1" t="s">
        <v>349</v>
      </c>
      <c r="F1744" s="1" t="s">
        <v>71</v>
      </c>
      <c r="G1744" s="1" t="s">
        <v>349</v>
      </c>
      <c r="H1744" s="1" t="s">
        <v>73</v>
      </c>
      <c r="I1744">
        <v>1360952</v>
      </c>
      <c r="J1744">
        <v>2026</v>
      </c>
      <c r="K1744" s="1" t="s">
        <v>67</v>
      </c>
      <c r="L1744" s="1" t="s">
        <v>120</v>
      </c>
      <c r="M1744" s="1" t="s">
        <v>576</v>
      </c>
      <c r="N1744">
        <v>5710011094</v>
      </c>
      <c r="O1744">
        <v>733026</v>
      </c>
      <c r="P1744">
        <v>8630450</v>
      </c>
      <c r="Q1744" s="1" t="s">
        <v>10604</v>
      </c>
      <c r="R1744" s="1" t="s">
        <v>68</v>
      </c>
      <c r="S1744" s="1" t="s">
        <v>69</v>
      </c>
      <c r="T1744" s="2">
        <v>46198.486921296295</v>
      </c>
      <c r="U1744" s="2">
        <v>46199.673611111109</v>
      </c>
      <c r="V1744" s="2">
        <v>46201.486921296295</v>
      </c>
      <c r="W1744" s="1" t="s">
        <v>76</v>
      </c>
      <c r="X1744" s="1" t="s">
        <v>265</v>
      </c>
      <c r="Y1744" s="1" t="s">
        <v>797</v>
      </c>
      <c r="Z1744" s="1" t="s">
        <v>78</v>
      </c>
      <c r="AA1744" s="1" t="s">
        <v>79</v>
      </c>
      <c r="AB1744" s="1" t="s">
        <v>10605</v>
      </c>
      <c r="AC1744" s="1" t="s">
        <v>19946</v>
      </c>
      <c r="AD1744" s="1" t="s">
        <v>19947</v>
      </c>
      <c r="AE1744" s="1" t="s">
        <v>99</v>
      </c>
      <c r="AF1744" s="1" t="s">
        <v>465</v>
      </c>
      <c r="AG1744" s="1" t="s">
        <v>677</v>
      </c>
      <c r="AH1744" s="1" t="s">
        <v>19948</v>
      </c>
      <c r="AI1744" s="1" t="s">
        <v>19949</v>
      </c>
      <c r="AJ1744">
        <v>1557595</v>
      </c>
      <c r="AK1744" s="1" t="s">
        <v>13487</v>
      </c>
      <c r="AL1744" s="1" t="s">
        <v>19950</v>
      </c>
      <c r="AM1744" s="1" t="s">
        <v>82</v>
      </c>
      <c r="AN1744" s="1" t="s">
        <v>80</v>
      </c>
      <c r="AO1744" s="2"/>
      <c r="AP1744" s="2"/>
      <c r="AQ1744">
        <v>30</v>
      </c>
      <c r="AR1744">
        <v>30</v>
      </c>
      <c r="AS1744" s="1" t="s">
        <v>83</v>
      </c>
      <c r="AT1744">
        <v>1</v>
      </c>
      <c r="AU1744" s="1" t="s">
        <v>85</v>
      </c>
      <c r="AV1744" s="1" t="s">
        <v>83</v>
      </c>
      <c r="AW1744" s="1" t="s">
        <v>83</v>
      </c>
      <c r="AX1744" s="1" t="s">
        <v>83</v>
      </c>
      <c r="AY1744" s="1" t="s">
        <v>83</v>
      </c>
      <c r="AZ1744" s="1" t="s">
        <v>85</v>
      </c>
      <c r="BA1744" s="1" t="s">
        <v>349</v>
      </c>
      <c r="BB1744" s="1" t="s">
        <v>98</v>
      </c>
      <c r="BC1744" s="1" t="s">
        <v>87</v>
      </c>
      <c r="BD1744">
        <v>0</v>
      </c>
      <c r="BE1744">
        <v>0</v>
      </c>
      <c r="BF1744">
        <v>0</v>
      </c>
      <c r="BG1744">
        <v>0</v>
      </c>
      <c r="BH1744">
        <v>0</v>
      </c>
      <c r="BI1744">
        <v>0</v>
      </c>
      <c r="BJ1744" s="1" t="s">
        <v>83</v>
      </c>
      <c r="BK1744" s="1" t="s">
        <v>82</v>
      </c>
      <c r="BL1744" s="1" t="s">
        <v>64</v>
      </c>
    </row>
    <row r="1745" spans="1:64">
      <c r="A1745" s="1" t="s">
        <v>10606</v>
      </c>
      <c r="B1745" s="1" t="s">
        <v>10607</v>
      </c>
      <c r="C1745">
        <v>112600640</v>
      </c>
      <c r="D1745" s="1" t="s">
        <v>71</v>
      </c>
      <c r="E1745" s="1" t="s">
        <v>143</v>
      </c>
      <c r="F1745" s="1" t="s">
        <v>71</v>
      </c>
      <c r="G1745" s="1" t="s">
        <v>143</v>
      </c>
      <c r="H1745" s="1" t="s">
        <v>73</v>
      </c>
      <c r="I1745">
        <v>1358918</v>
      </c>
      <c r="J1745">
        <v>2026</v>
      </c>
      <c r="K1745" s="1" t="s">
        <v>67</v>
      </c>
      <c r="L1745" s="1" t="s">
        <v>112</v>
      </c>
      <c r="M1745" s="1" t="s">
        <v>334</v>
      </c>
      <c r="N1745">
        <v>5706143122</v>
      </c>
      <c r="O1745">
        <v>794558</v>
      </c>
      <c r="P1745">
        <v>8867527</v>
      </c>
      <c r="Q1745" s="1" t="s">
        <v>10609</v>
      </c>
      <c r="R1745" s="1" t="s">
        <v>68</v>
      </c>
      <c r="S1745" s="1" t="s">
        <v>69</v>
      </c>
      <c r="T1745" s="2">
        <v>46198.491875</v>
      </c>
      <c r="U1745" s="2">
        <v>46198.75</v>
      </c>
      <c r="V1745" s="2">
        <v>46201.491875</v>
      </c>
      <c r="W1745" s="1" t="s">
        <v>76</v>
      </c>
      <c r="X1745" s="1" t="s">
        <v>114</v>
      </c>
      <c r="Y1745" s="1" t="s">
        <v>1604</v>
      </c>
      <c r="Z1745" s="1" t="s">
        <v>116</v>
      </c>
      <c r="AA1745" s="1" t="s">
        <v>79</v>
      </c>
      <c r="AB1745" s="1" t="s">
        <v>10610</v>
      </c>
      <c r="AC1745" s="1" t="s">
        <v>19951</v>
      </c>
      <c r="AD1745" s="1" t="s">
        <v>10611</v>
      </c>
      <c r="AE1745" s="1" t="s">
        <v>10612</v>
      </c>
      <c r="AF1745" s="1" t="s">
        <v>80</v>
      </c>
      <c r="AG1745" s="1" t="s">
        <v>1279</v>
      </c>
      <c r="AH1745" s="1" t="s">
        <v>10613</v>
      </c>
      <c r="AI1745" s="1" t="s">
        <v>10614</v>
      </c>
      <c r="AJ1745">
        <v>122864</v>
      </c>
      <c r="AK1745" s="1" t="s">
        <v>19952</v>
      </c>
      <c r="AL1745" s="1" t="s">
        <v>19953</v>
      </c>
      <c r="AM1745" s="1" t="s">
        <v>80</v>
      </c>
      <c r="AN1745" s="1" t="s">
        <v>82</v>
      </c>
      <c r="AO1745" s="2">
        <v>46054</v>
      </c>
      <c r="AP1745" s="2"/>
      <c r="AQ1745">
        <v>45</v>
      </c>
      <c r="AR1745">
        <v>30</v>
      </c>
      <c r="AS1745" s="1" t="s">
        <v>83</v>
      </c>
      <c r="AT1745">
        <v>3</v>
      </c>
      <c r="AU1745" s="1" t="s">
        <v>85</v>
      </c>
      <c r="AV1745" s="1" t="s">
        <v>83</v>
      </c>
      <c r="AW1745" s="1" t="s">
        <v>83</v>
      </c>
      <c r="AX1745" s="1" t="s">
        <v>83</v>
      </c>
      <c r="AY1745" s="1" t="s">
        <v>83</v>
      </c>
      <c r="AZ1745" s="1" t="s">
        <v>85</v>
      </c>
      <c r="BA1745" s="1" t="s">
        <v>72</v>
      </c>
      <c r="BB1745" s="1" t="s">
        <v>475</v>
      </c>
      <c r="BC1745" s="1" t="s">
        <v>179</v>
      </c>
      <c r="BD1745">
        <v>34</v>
      </c>
      <c r="BE1745">
        <v>35</v>
      </c>
      <c r="BF1745">
        <v>0</v>
      </c>
      <c r="BG1745">
        <v>1.2</v>
      </c>
      <c r="BH1745">
        <v>2.5</v>
      </c>
      <c r="BI1745">
        <v>23</v>
      </c>
      <c r="BJ1745" s="1" t="s">
        <v>85</v>
      </c>
      <c r="BK1745" s="1" t="s">
        <v>80</v>
      </c>
      <c r="BL1745" s="1" t="s">
        <v>83</v>
      </c>
    </row>
    <row r="1746" spans="1:64">
      <c r="A1746" s="1" t="s">
        <v>10615</v>
      </c>
      <c r="B1746" s="1" t="s">
        <v>10616</v>
      </c>
      <c r="C1746">
        <v>212600558</v>
      </c>
      <c r="D1746" s="1" t="s">
        <v>71</v>
      </c>
      <c r="E1746" s="1" t="s">
        <v>143</v>
      </c>
      <c r="F1746" s="1" t="s">
        <v>71</v>
      </c>
      <c r="G1746" s="1" t="s">
        <v>143</v>
      </c>
      <c r="H1746" s="1" t="s">
        <v>73</v>
      </c>
      <c r="I1746">
        <v>1361259</v>
      </c>
      <c r="J1746">
        <v>2026</v>
      </c>
      <c r="K1746" s="1" t="s">
        <v>67</v>
      </c>
      <c r="L1746" s="1" t="s">
        <v>89</v>
      </c>
      <c r="M1746" s="1" t="s">
        <v>100</v>
      </c>
      <c r="N1746">
        <v>5700417055</v>
      </c>
      <c r="O1746">
        <v>672681</v>
      </c>
      <c r="P1746">
        <v>9042656</v>
      </c>
      <c r="Q1746" s="1" t="s">
        <v>10618</v>
      </c>
      <c r="R1746" s="1" t="s">
        <v>68</v>
      </c>
      <c r="S1746" s="1" t="s">
        <v>69</v>
      </c>
      <c r="T1746" s="2">
        <v>46198.6872337963</v>
      </c>
      <c r="U1746" s="2">
        <v>46199.756944444445</v>
      </c>
      <c r="V1746" s="2">
        <v>46201.6872337963</v>
      </c>
      <c r="W1746" s="1" t="s">
        <v>76</v>
      </c>
      <c r="X1746" s="1" t="s">
        <v>317</v>
      </c>
      <c r="Y1746" s="1" t="s">
        <v>222</v>
      </c>
      <c r="Z1746" s="1" t="s">
        <v>78</v>
      </c>
      <c r="AA1746" s="1" t="s">
        <v>79</v>
      </c>
      <c r="AB1746" s="1" t="s">
        <v>10619</v>
      </c>
      <c r="AC1746" s="1" t="s">
        <v>19954</v>
      </c>
      <c r="AD1746" s="1" t="s">
        <v>19955</v>
      </c>
      <c r="AE1746" s="1" t="s">
        <v>19956</v>
      </c>
      <c r="AF1746" s="1" t="s">
        <v>80</v>
      </c>
      <c r="AG1746" s="1" t="s">
        <v>80</v>
      </c>
      <c r="AH1746" s="1" t="s">
        <v>19957</v>
      </c>
      <c r="AI1746" s="1" t="s">
        <v>19958</v>
      </c>
      <c r="AJ1746">
        <v>822946</v>
      </c>
      <c r="AK1746" s="1" t="s">
        <v>19959</v>
      </c>
      <c r="AL1746" s="1" t="s">
        <v>19960</v>
      </c>
      <c r="AM1746" s="1" t="s">
        <v>82</v>
      </c>
      <c r="AN1746" s="1" t="s">
        <v>82</v>
      </c>
      <c r="AO1746" s="2"/>
      <c r="AP1746" s="2"/>
      <c r="AQ1746">
        <v>15</v>
      </c>
      <c r="AR1746">
        <v>15</v>
      </c>
      <c r="AS1746" s="1" t="s">
        <v>83</v>
      </c>
      <c r="AT1746">
        <v>2</v>
      </c>
      <c r="AU1746" s="1" t="s">
        <v>85</v>
      </c>
      <c r="AV1746" s="1" t="s">
        <v>85</v>
      </c>
      <c r="AW1746" s="1" t="s">
        <v>83</v>
      </c>
      <c r="AX1746" s="1" t="s">
        <v>83</v>
      </c>
      <c r="AY1746" s="1" t="s">
        <v>83</v>
      </c>
      <c r="AZ1746" s="1" t="s">
        <v>85</v>
      </c>
      <c r="BA1746" s="1" t="s">
        <v>581</v>
      </c>
      <c r="BB1746" s="1" t="s">
        <v>5001</v>
      </c>
      <c r="BC1746" s="1" t="s">
        <v>87</v>
      </c>
      <c r="BD1746">
        <v>16.420000000000002</v>
      </c>
      <c r="BE1746">
        <v>16.04</v>
      </c>
      <c r="BF1746">
        <v>18.510000000000002</v>
      </c>
      <c r="BG1746">
        <v>15.71</v>
      </c>
      <c r="BH1746">
        <v>17.98</v>
      </c>
      <c r="BI1746">
        <v>16.420000000000002</v>
      </c>
      <c r="BJ1746" s="1" t="s">
        <v>83</v>
      </c>
      <c r="BK1746" s="1" t="s">
        <v>82</v>
      </c>
      <c r="BL1746" s="1" t="s">
        <v>83</v>
      </c>
    </row>
    <row r="1747" spans="1:64" hidden="1">
      <c r="A1747" s="1" t="s">
        <v>10620</v>
      </c>
      <c r="B1747" s="1" t="s">
        <v>10621</v>
      </c>
      <c r="C1747">
        <v>662600406</v>
      </c>
      <c r="D1747" s="1" t="s">
        <v>64</v>
      </c>
      <c r="E1747" s="1" t="s">
        <v>64</v>
      </c>
      <c r="F1747" s="1" t="s">
        <v>188</v>
      </c>
      <c r="G1747" s="1" t="s">
        <v>349</v>
      </c>
      <c r="H1747" s="1" t="s">
        <v>73</v>
      </c>
      <c r="I1747">
        <v>1359725</v>
      </c>
      <c r="J1747">
        <v>2026</v>
      </c>
      <c r="K1747" s="1" t="s">
        <v>191</v>
      </c>
      <c r="L1747" s="1" t="s">
        <v>102</v>
      </c>
      <c r="M1747" s="1" t="s">
        <v>200</v>
      </c>
      <c r="N1747">
        <v>5700269132</v>
      </c>
      <c r="O1747">
        <v>836875</v>
      </c>
      <c r="P1747">
        <v>9401912</v>
      </c>
      <c r="Q1747" s="1" t="s">
        <v>10097</v>
      </c>
      <c r="R1747" s="1" t="s">
        <v>271</v>
      </c>
      <c r="S1747" s="1" t="s">
        <v>69</v>
      </c>
      <c r="T1747" s="2">
        <v>46198.696030092593</v>
      </c>
      <c r="U1747" s="2">
        <v>46199.972210648149</v>
      </c>
      <c r="V1747" s="2">
        <v>46205.696030092593</v>
      </c>
      <c r="W1747" s="1" t="s">
        <v>76</v>
      </c>
      <c r="X1747" s="1" t="s">
        <v>631</v>
      </c>
      <c r="Y1747" s="1" t="s">
        <v>919</v>
      </c>
      <c r="Z1747" s="1" t="s">
        <v>78</v>
      </c>
      <c r="AA1747" s="1" t="s">
        <v>170</v>
      </c>
      <c r="AB1747" s="1" t="s">
        <v>10622</v>
      </c>
      <c r="AC1747" s="1" t="s">
        <v>19961</v>
      </c>
      <c r="AD1747" s="1" t="s">
        <v>10103</v>
      </c>
      <c r="AE1747" s="1" t="s">
        <v>10623</v>
      </c>
      <c r="AF1747" s="1" t="s">
        <v>80</v>
      </c>
      <c r="AG1747" s="1" t="s">
        <v>80</v>
      </c>
      <c r="AH1747" s="1" t="s">
        <v>10624</v>
      </c>
      <c r="AI1747" s="1" t="s">
        <v>10625</v>
      </c>
      <c r="AJ1747">
        <v>836210</v>
      </c>
      <c r="AK1747" s="1" t="s">
        <v>19962</v>
      </c>
      <c r="AL1747" s="1" t="s">
        <v>64</v>
      </c>
      <c r="AM1747" s="1" t="s">
        <v>82</v>
      </c>
      <c r="AN1747" s="1" t="s">
        <v>665</v>
      </c>
      <c r="AO1747" s="2">
        <v>46204</v>
      </c>
      <c r="AP1747" s="2">
        <v>46023</v>
      </c>
      <c r="AQ1747">
        <v>15</v>
      </c>
      <c r="AR1747">
        <v>25</v>
      </c>
      <c r="AS1747" s="1" t="s">
        <v>83</v>
      </c>
      <c r="AU1747" s="1" t="s">
        <v>85</v>
      </c>
      <c r="AV1747" s="1" t="s">
        <v>83</v>
      </c>
      <c r="AW1747" s="1" t="s">
        <v>83</v>
      </c>
      <c r="AX1747" s="1" t="s">
        <v>83</v>
      </c>
      <c r="AY1747" s="1" t="s">
        <v>83</v>
      </c>
      <c r="AZ1747" s="1" t="s">
        <v>83</v>
      </c>
      <c r="BA1747" s="1" t="s">
        <v>349</v>
      </c>
      <c r="BB1747" s="1" t="s">
        <v>106</v>
      </c>
      <c r="BC1747" s="1" t="s">
        <v>87</v>
      </c>
      <c r="BD1747">
        <v>6.91</v>
      </c>
      <c r="BE1747">
        <v>6.9</v>
      </c>
      <c r="BF1747">
        <v>6.88</v>
      </c>
      <c r="BG1747">
        <v>6.91</v>
      </c>
      <c r="BH1747">
        <v>6.9</v>
      </c>
      <c r="BI1747">
        <v>6.88</v>
      </c>
      <c r="BJ1747" s="1" t="s">
        <v>83</v>
      </c>
      <c r="BK1747" s="1" t="s">
        <v>82</v>
      </c>
      <c r="BL1747" s="1" t="s">
        <v>85</v>
      </c>
    </row>
    <row r="1748" spans="1:64">
      <c r="A1748" s="1" t="s">
        <v>10626</v>
      </c>
      <c r="B1748" s="1" t="s">
        <v>10627</v>
      </c>
      <c r="C1748">
        <v>412600526</v>
      </c>
      <c r="D1748" s="1" t="s">
        <v>71</v>
      </c>
      <c r="E1748" s="1" t="s">
        <v>349</v>
      </c>
      <c r="F1748" s="1" t="s">
        <v>71</v>
      </c>
      <c r="G1748" s="1" t="s">
        <v>349</v>
      </c>
      <c r="H1748" s="1" t="s">
        <v>73</v>
      </c>
      <c r="I1748">
        <v>1360948</v>
      </c>
      <c r="J1748">
        <v>2026</v>
      </c>
      <c r="K1748" s="1" t="s">
        <v>67</v>
      </c>
      <c r="L1748" s="1" t="s">
        <v>120</v>
      </c>
      <c r="M1748" s="1" t="s">
        <v>121</v>
      </c>
      <c r="N1748">
        <v>5710487097</v>
      </c>
      <c r="O1748">
        <v>682076</v>
      </c>
      <c r="P1748">
        <v>8591904</v>
      </c>
      <c r="Q1748" s="1" t="s">
        <v>10629</v>
      </c>
      <c r="R1748" s="1" t="s">
        <v>68</v>
      </c>
      <c r="S1748" s="1" t="s">
        <v>69</v>
      </c>
      <c r="T1748" s="2">
        <v>46198.796678240738</v>
      </c>
      <c r="U1748" s="2">
        <v>46199.75</v>
      </c>
      <c r="V1748" s="2">
        <v>46201.796678240738</v>
      </c>
      <c r="W1748" s="1" t="s">
        <v>76</v>
      </c>
      <c r="X1748" s="1" t="s">
        <v>411</v>
      </c>
      <c r="Y1748" s="1" t="s">
        <v>1605</v>
      </c>
      <c r="Z1748" s="1" t="s">
        <v>78</v>
      </c>
      <c r="AA1748" s="1" t="s">
        <v>79</v>
      </c>
      <c r="AB1748" s="1" t="s">
        <v>7181</v>
      </c>
      <c r="AC1748" s="1" t="s">
        <v>19963</v>
      </c>
      <c r="AD1748" s="1" t="s">
        <v>19964</v>
      </c>
      <c r="AE1748" s="1" t="s">
        <v>99</v>
      </c>
      <c r="AF1748" s="1" t="s">
        <v>97</v>
      </c>
      <c r="AG1748" s="1" t="s">
        <v>80</v>
      </c>
      <c r="AH1748" s="1" t="s">
        <v>19965</v>
      </c>
      <c r="AI1748" s="1" t="s">
        <v>19966</v>
      </c>
      <c r="AK1748" s="1" t="s">
        <v>19967</v>
      </c>
      <c r="AL1748" s="1" t="s">
        <v>19968</v>
      </c>
      <c r="AM1748" s="1" t="s">
        <v>64</v>
      </c>
      <c r="AN1748" s="1" t="s">
        <v>82</v>
      </c>
      <c r="AO1748" s="2"/>
      <c r="AP1748" s="2"/>
      <c r="AQ1748">
        <v>15</v>
      </c>
      <c r="AR1748">
        <v>10</v>
      </c>
      <c r="AS1748" s="1" t="s">
        <v>83</v>
      </c>
      <c r="AT1748">
        <v>1</v>
      </c>
      <c r="AU1748" s="1" t="s">
        <v>85</v>
      </c>
      <c r="AV1748" s="1" t="s">
        <v>83</v>
      </c>
      <c r="AW1748" s="1" t="s">
        <v>83</v>
      </c>
      <c r="AX1748" s="1" t="s">
        <v>83</v>
      </c>
      <c r="AY1748" s="1" t="s">
        <v>83</v>
      </c>
      <c r="AZ1748" s="1" t="s">
        <v>85</v>
      </c>
      <c r="BA1748" s="1" t="s">
        <v>349</v>
      </c>
      <c r="BB1748" s="1" t="s">
        <v>98</v>
      </c>
      <c r="BC1748" s="1" t="s">
        <v>87</v>
      </c>
      <c r="BD1748">
        <v>4.07</v>
      </c>
      <c r="BE1748">
        <v>2.78</v>
      </c>
      <c r="BF1748">
        <v>12.64</v>
      </c>
      <c r="BG1748">
        <v>4.07</v>
      </c>
      <c r="BH1748">
        <v>2.78</v>
      </c>
      <c r="BI1748">
        <v>12</v>
      </c>
      <c r="BJ1748" s="1" t="s">
        <v>83</v>
      </c>
      <c r="BK1748" s="1" t="s">
        <v>64</v>
      </c>
      <c r="BL1748" s="1" t="s">
        <v>64</v>
      </c>
    </row>
    <row r="1749" spans="1:64">
      <c r="A1749" s="1" t="s">
        <v>10631</v>
      </c>
      <c r="B1749" s="1" t="s">
        <v>10632</v>
      </c>
      <c r="C1749">
        <v>312600350</v>
      </c>
      <c r="D1749" s="1" t="s">
        <v>64</v>
      </c>
      <c r="E1749" s="1" t="s">
        <v>64</v>
      </c>
      <c r="F1749" s="1" t="s">
        <v>64</v>
      </c>
      <c r="G1749" s="1" t="s">
        <v>64</v>
      </c>
      <c r="H1749" s="1" t="s">
        <v>73</v>
      </c>
      <c r="I1749">
        <v>1360918</v>
      </c>
      <c r="J1749">
        <v>2026</v>
      </c>
      <c r="K1749" s="1" t="s">
        <v>67</v>
      </c>
      <c r="L1749" s="1" t="s">
        <v>74</v>
      </c>
      <c r="M1749" s="1" t="s">
        <v>214</v>
      </c>
      <c r="N1749">
        <v>5700238096</v>
      </c>
      <c r="O1749">
        <v>884950</v>
      </c>
      <c r="P1749">
        <v>8773500</v>
      </c>
      <c r="Q1749" s="1" t="s">
        <v>10634</v>
      </c>
      <c r="R1749" s="1" t="s">
        <v>68</v>
      </c>
      <c r="S1749" s="1" t="s">
        <v>69</v>
      </c>
      <c r="T1749" s="2">
        <v>46199.548310185186</v>
      </c>
      <c r="U1749" s="2">
        <v>46202.673611111109</v>
      </c>
      <c r="V1749" s="2">
        <v>46202.548310185186</v>
      </c>
      <c r="W1749" s="1" t="s">
        <v>76</v>
      </c>
      <c r="X1749" s="1" t="s">
        <v>242</v>
      </c>
      <c r="Y1749" s="1" t="s">
        <v>417</v>
      </c>
      <c r="Z1749" s="1" t="s">
        <v>78</v>
      </c>
      <c r="AA1749" s="1" t="s">
        <v>79</v>
      </c>
      <c r="AB1749" s="1" t="s">
        <v>10635</v>
      </c>
      <c r="AC1749" s="1" t="s">
        <v>13868</v>
      </c>
      <c r="AD1749" s="1" t="s">
        <v>19969</v>
      </c>
      <c r="AE1749" s="1" t="s">
        <v>19970</v>
      </c>
      <c r="AF1749" s="1" t="s">
        <v>97</v>
      </c>
      <c r="AG1749" s="1" t="s">
        <v>173</v>
      </c>
      <c r="AH1749" s="1" t="s">
        <v>19971</v>
      </c>
      <c r="AI1749" s="1" t="s">
        <v>19972</v>
      </c>
      <c r="AJ1749">
        <v>303235</v>
      </c>
      <c r="AK1749" s="1" t="s">
        <v>19973</v>
      </c>
      <c r="AL1749" s="1" t="s">
        <v>19974</v>
      </c>
      <c r="AM1749" s="1" t="s">
        <v>82</v>
      </c>
      <c r="AN1749" s="1" t="s">
        <v>82</v>
      </c>
      <c r="AO1749" s="2"/>
      <c r="AP1749" s="2"/>
      <c r="AQ1749">
        <v>15</v>
      </c>
      <c r="AR1749">
        <v>5</v>
      </c>
      <c r="AS1749" s="1" t="s">
        <v>83</v>
      </c>
      <c r="AT1749">
        <v>1</v>
      </c>
      <c r="AU1749" s="1" t="s">
        <v>85</v>
      </c>
      <c r="AV1749" s="1" t="s">
        <v>85</v>
      </c>
      <c r="AW1749" s="1" t="s">
        <v>83</v>
      </c>
      <c r="AX1749" s="1" t="s">
        <v>83</v>
      </c>
      <c r="AY1749" s="1" t="s">
        <v>83</v>
      </c>
      <c r="AZ1749" s="1" t="s">
        <v>85</v>
      </c>
      <c r="BA1749" s="1" t="s">
        <v>349</v>
      </c>
      <c r="BB1749" s="1" t="s">
        <v>543</v>
      </c>
      <c r="BC1749" s="1" t="s">
        <v>87</v>
      </c>
      <c r="BD1749">
        <v>22.7</v>
      </c>
      <c r="BE1749">
        <v>18.100000000000001</v>
      </c>
      <c r="BF1749">
        <v>7.5</v>
      </c>
      <c r="BG1749">
        <v>22.7</v>
      </c>
      <c r="BH1749">
        <v>18.100000000000001</v>
      </c>
      <c r="BI1749">
        <v>7.5</v>
      </c>
      <c r="BJ1749" s="1" t="s">
        <v>83</v>
      </c>
      <c r="BK1749" s="1" t="s">
        <v>82</v>
      </c>
      <c r="BL1749" s="1" t="s">
        <v>83</v>
      </c>
    </row>
    <row r="1750" spans="1:64" hidden="1">
      <c r="A1750" s="1" t="s">
        <v>10636</v>
      </c>
      <c r="B1750" s="1" t="s">
        <v>10637</v>
      </c>
      <c r="C1750">
        <v>312600347</v>
      </c>
      <c r="D1750" s="1" t="s">
        <v>64</v>
      </c>
      <c r="E1750" s="1" t="s">
        <v>118</v>
      </c>
      <c r="F1750" s="1" t="s">
        <v>64</v>
      </c>
      <c r="G1750" s="1" t="s">
        <v>64</v>
      </c>
      <c r="H1750" s="1" t="s">
        <v>73</v>
      </c>
      <c r="I1750">
        <v>1360385</v>
      </c>
      <c r="J1750">
        <v>2026</v>
      </c>
      <c r="K1750" s="1" t="s">
        <v>67</v>
      </c>
      <c r="L1750" s="1" t="s">
        <v>74</v>
      </c>
      <c r="M1750" s="1" t="s">
        <v>214</v>
      </c>
      <c r="N1750">
        <v>5721874257</v>
      </c>
      <c r="O1750">
        <v>940270</v>
      </c>
      <c r="P1750">
        <v>8884857</v>
      </c>
      <c r="Q1750" s="1" t="s">
        <v>10639</v>
      </c>
      <c r="R1750" s="1" t="s">
        <v>68</v>
      </c>
      <c r="S1750" s="1" t="s">
        <v>69</v>
      </c>
      <c r="T1750" s="2">
        <v>46199.576354166667</v>
      </c>
      <c r="U1750" s="2">
        <v>46200.895833333336</v>
      </c>
      <c r="V1750" s="2">
        <v>46202.576354166667</v>
      </c>
      <c r="W1750" s="1" t="s">
        <v>76</v>
      </c>
      <c r="X1750" s="1" t="s">
        <v>297</v>
      </c>
      <c r="Y1750" s="1" t="s">
        <v>417</v>
      </c>
      <c r="Z1750" s="1" t="s">
        <v>78</v>
      </c>
      <c r="AA1750" s="1" t="s">
        <v>79</v>
      </c>
      <c r="AB1750" s="1" t="s">
        <v>10640</v>
      </c>
      <c r="AC1750" s="1" t="s">
        <v>19975</v>
      </c>
      <c r="AD1750" s="1" t="s">
        <v>19976</v>
      </c>
      <c r="AE1750" s="1" t="s">
        <v>19977</v>
      </c>
      <c r="AF1750" s="1" t="s">
        <v>97</v>
      </c>
      <c r="AG1750" s="1" t="s">
        <v>173</v>
      </c>
      <c r="AH1750" s="1" t="s">
        <v>19978</v>
      </c>
      <c r="AI1750" s="1" t="s">
        <v>19979</v>
      </c>
      <c r="AJ1750">
        <v>150837</v>
      </c>
      <c r="AK1750" s="1" t="s">
        <v>19980</v>
      </c>
      <c r="AL1750" s="1" t="s">
        <v>19981</v>
      </c>
      <c r="AM1750" s="1" t="s">
        <v>82</v>
      </c>
      <c r="AN1750" s="1" t="s">
        <v>82</v>
      </c>
      <c r="AO1750" s="2"/>
      <c r="AP1750" s="2"/>
      <c r="AQ1750">
        <v>15</v>
      </c>
      <c r="AR1750">
        <v>15</v>
      </c>
      <c r="AS1750" s="1" t="s">
        <v>83</v>
      </c>
      <c r="AT1750">
        <v>3</v>
      </c>
      <c r="AU1750" s="1" t="s">
        <v>85</v>
      </c>
      <c r="AV1750" s="1" t="s">
        <v>83</v>
      </c>
      <c r="AW1750" s="1" t="s">
        <v>83</v>
      </c>
      <c r="AX1750" s="1" t="s">
        <v>83</v>
      </c>
      <c r="AY1750" s="1" t="s">
        <v>83</v>
      </c>
      <c r="AZ1750" s="1" t="s">
        <v>85</v>
      </c>
      <c r="BA1750" s="1" t="s">
        <v>349</v>
      </c>
      <c r="BB1750" s="1" t="s">
        <v>98</v>
      </c>
      <c r="BC1750" s="1" t="s">
        <v>87</v>
      </c>
      <c r="BD1750">
        <v>12.5</v>
      </c>
      <c r="BE1750">
        <v>13.6</v>
      </c>
      <c r="BF1750">
        <v>15.5</v>
      </c>
      <c r="BG1750">
        <v>12.5</v>
      </c>
      <c r="BH1750">
        <v>13.6</v>
      </c>
      <c r="BI1750">
        <v>15.5</v>
      </c>
      <c r="BJ1750" s="1" t="s">
        <v>83</v>
      </c>
      <c r="BK1750" s="1" t="s">
        <v>82</v>
      </c>
      <c r="BL1750" s="1" t="s">
        <v>83</v>
      </c>
    </row>
    <row r="1751" spans="1:64">
      <c r="A1751" s="1" t="s">
        <v>10641</v>
      </c>
      <c r="B1751" s="1" t="s">
        <v>10642</v>
      </c>
      <c r="C1751">
        <v>612600656</v>
      </c>
      <c r="D1751" s="1" t="s">
        <v>71</v>
      </c>
      <c r="E1751" s="1" t="s">
        <v>349</v>
      </c>
      <c r="F1751" s="1" t="s">
        <v>71</v>
      </c>
      <c r="G1751" s="1" t="s">
        <v>72</v>
      </c>
      <c r="H1751" s="1" t="s">
        <v>73</v>
      </c>
      <c r="I1751">
        <v>1360954</v>
      </c>
      <c r="J1751">
        <v>2026</v>
      </c>
      <c r="K1751" s="1" t="s">
        <v>67</v>
      </c>
      <c r="L1751" s="1" t="s">
        <v>150</v>
      </c>
      <c r="M1751" s="1" t="s">
        <v>383</v>
      </c>
      <c r="N1751">
        <v>5702437004</v>
      </c>
      <c r="O1751">
        <v>799694</v>
      </c>
      <c r="P1751">
        <v>9212935</v>
      </c>
      <c r="Q1751" s="1" t="s">
        <v>10644</v>
      </c>
      <c r="R1751" s="1" t="s">
        <v>68</v>
      </c>
      <c r="S1751" s="1" t="s">
        <v>69</v>
      </c>
      <c r="T1751" s="2">
        <v>46199.660763888889</v>
      </c>
      <c r="U1751" s="2">
        <v>46200.527777777781</v>
      </c>
      <c r="V1751" s="2">
        <v>46202.660763888889</v>
      </c>
      <c r="W1751" s="1" t="s">
        <v>104</v>
      </c>
      <c r="X1751" s="1" t="s">
        <v>239</v>
      </c>
      <c r="Y1751" s="1" t="s">
        <v>275</v>
      </c>
      <c r="Z1751" s="1" t="s">
        <v>78</v>
      </c>
      <c r="AA1751" s="1" t="s">
        <v>79</v>
      </c>
      <c r="AB1751" s="1" t="s">
        <v>10645</v>
      </c>
      <c r="AC1751" s="1" t="s">
        <v>19982</v>
      </c>
      <c r="AD1751" s="1" t="s">
        <v>19983</v>
      </c>
      <c r="AE1751" s="1" t="s">
        <v>19984</v>
      </c>
      <c r="AF1751" s="1" t="s">
        <v>97</v>
      </c>
      <c r="AG1751" s="1" t="s">
        <v>168</v>
      </c>
      <c r="AH1751" s="1" t="s">
        <v>8863</v>
      </c>
      <c r="AI1751" s="1" t="s">
        <v>19985</v>
      </c>
      <c r="AJ1751">
        <v>151707</v>
      </c>
      <c r="AK1751" s="1" t="s">
        <v>19986</v>
      </c>
      <c r="AL1751" s="1" t="s">
        <v>19987</v>
      </c>
      <c r="AM1751" s="1" t="s">
        <v>82</v>
      </c>
      <c r="AN1751" s="1" t="s">
        <v>82</v>
      </c>
      <c r="AO1751" s="2"/>
      <c r="AP1751" s="2"/>
      <c r="AQ1751">
        <v>15</v>
      </c>
      <c r="AR1751">
        <v>15</v>
      </c>
      <c r="AS1751" s="1" t="s">
        <v>83</v>
      </c>
      <c r="AT1751">
        <v>1</v>
      </c>
      <c r="AU1751" s="1" t="s">
        <v>85</v>
      </c>
      <c r="AV1751" s="1" t="s">
        <v>83</v>
      </c>
      <c r="AW1751" s="1" t="s">
        <v>83</v>
      </c>
      <c r="AX1751" s="1" t="s">
        <v>85</v>
      </c>
      <c r="AY1751" s="1" t="s">
        <v>83</v>
      </c>
      <c r="AZ1751" s="1" t="s">
        <v>85</v>
      </c>
      <c r="BA1751" s="1" t="s">
        <v>72</v>
      </c>
      <c r="BB1751" s="1" t="s">
        <v>98</v>
      </c>
      <c r="BC1751" s="1" t="s">
        <v>87</v>
      </c>
      <c r="BD1751">
        <v>0</v>
      </c>
      <c r="BE1751">
        <v>0</v>
      </c>
      <c r="BF1751">
        <v>0</v>
      </c>
      <c r="BG1751">
        <v>706</v>
      </c>
      <c r="BH1751">
        <v>6.86</v>
      </c>
      <c r="BI1751">
        <v>855</v>
      </c>
      <c r="BJ1751" s="1" t="s">
        <v>83</v>
      </c>
      <c r="BK1751" s="1" t="s">
        <v>82</v>
      </c>
      <c r="BL1751" s="1" t="s">
        <v>64</v>
      </c>
    </row>
    <row r="1752" spans="1:64" hidden="1">
      <c r="A1752" s="1" t="s">
        <v>10646</v>
      </c>
      <c r="B1752" s="1" t="s">
        <v>10647</v>
      </c>
      <c r="C1752">
        <v>662600398</v>
      </c>
      <c r="D1752" s="1" t="s">
        <v>301</v>
      </c>
      <c r="E1752" s="1" t="s">
        <v>301</v>
      </c>
      <c r="F1752" s="1" t="s">
        <v>301</v>
      </c>
      <c r="G1752" s="1" t="s">
        <v>301</v>
      </c>
      <c r="H1752" s="1" t="s">
        <v>73</v>
      </c>
      <c r="I1752">
        <v>1359812</v>
      </c>
      <c r="J1752">
        <v>2026</v>
      </c>
      <c r="K1752" s="1" t="s">
        <v>67</v>
      </c>
      <c r="L1752" s="1" t="s">
        <v>102</v>
      </c>
      <c r="M1752" s="1" t="s">
        <v>532</v>
      </c>
      <c r="N1752">
        <v>5700098098</v>
      </c>
      <c r="O1752">
        <v>825295</v>
      </c>
      <c r="P1752">
        <v>9295716</v>
      </c>
      <c r="Q1752" s="1" t="s">
        <v>10649</v>
      </c>
      <c r="R1752" s="1" t="s">
        <v>271</v>
      </c>
      <c r="S1752" s="1" t="s">
        <v>69</v>
      </c>
      <c r="T1752" s="2">
        <v>46199.676365740743</v>
      </c>
      <c r="U1752" s="2">
        <v>46201.588368055556</v>
      </c>
      <c r="V1752" s="2">
        <v>46206.676365740743</v>
      </c>
      <c r="W1752" s="1" t="s">
        <v>104</v>
      </c>
      <c r="X1752" s="1" t="s">
        <v>313</v>
      </c>
      <c r="Y1752" s="1" t="s">
        <v>275</v>
      </c>
      <c r="Z1752" s="1" t="s">
        <v>78</v>
      </c>
      <c r="AA1752" s="1" t="s">
        <v>170</v>
      </c>
      <c r="AB1752" s="1" t="s">
        <v>10650</v>
      </c>
      <c r="AC1752" s="1" t="s">
        <v>19988</v>
      </c>
      <c r="AD1752" s="1" t="s">
        <v>99</v>
      </c>
      <c r="AE1752" s="1" t="s">
        <v>99</v>
      </c>
      <c r="AF1752" s="1" t="s">
        <v>80</v>
      </c>
      <c r="AG1752" s="1" t="s">
        <v>106</v>
      </c>
      <c r="AH1752" s="1" t="s">
        <v>10651</v>
      </c>
      <c r="AI1752" s="1" t="s">
        <v>10652</v>
      </c>
      <c r="AJ1752">
        <v>836240</v>
      </c>
      <c r="AK1752" s="1" t="s">
        <v>19989</v>
      </c>
      <c r="AL1752" s="1" t="s">
        <v>99</v>
      </c>
      <c r="AM1752" s="1" t="s">
        <v>82</v>
      </c>
      <c r="AN1752" s="1" t="s">
        <v>82</v>
      </c>
      <c r="AO1752" s="2"/>
      <c r="AP1752" s="2"/>
      <c r="AQ1752">
        <v>15</v>
      </c>
      <c r="AS1752" s="1" t="s">
        <v>83</v>
      </c>
      <c r="AT1752">
        <v>0</v>
      </c>
      <c r="AU1752" s="1" t="s">
        <v>85</v>
      </c>
      <c r="AV1752" s="1" t="s">
        <v>83</v>
      </c>
      <c r="AW1752" s="1" t="s">
        <v>83</v>
      </c>
      <c r="AX1752" s="1" t="s">
        <v>83</v>
      </c>
      <c r="AY1752" s="1" t="s">
        <v>83</v>
      </c>
      <c r="AZ1752" s="1" t="s">
        <v>85</v>
      </c>
      <c r="BA1752" s="1" t="s">
        <v>301</v>
      </c>
      <c r="BB1752" s="1" t="s">
        <v>98</v>
      </c>
      <c r="BC1752" s="1" t="s">
        <v>87</v>
      </c>
      <c r="BD1752">
        <v>519</v>
      </c>
      <c r="BE1752">
        <v>648</v>
      </c>
      <c r="BF1752">
        <v>602</v>
      </c>
      <c r="BG1752">
        <v>519</v>
      </c>
      <c r="BH1752">
        <v>648</v>
      </c>
      <c r="BI1752">
        <v>602</v>
      </c>
      <c r="BJ1752" s="1" t="s">
        <v>83</v>
      </c>
      <c r="BK1752" s="1" t="s">
        <v>82</v>
      </c>
      <c r="BL1752" s="1" t="s">
        <v>83</v>
      </c>
    </row>
    <row r="1753" spans="1:64" hidden="1">
      <c r="A1753" s="1" t="s">
        <v>10654</v>
      </c>
      <c r="B1753" s="1" t="s">
        <v>10655</v>
      </c>
      <c r="C1753">
        <v>712600436</v>
      </c>
      <c r="D1753" s="1" t="s">
        <v>301</v>
      </c>
      <c r="E1753" s="1" t="s">
        <v>301</v>
      </c>
      <c r="F1753" s="1" t="s">
        <v>301</v>
      </c>
      <c r="G1753" s="1" t="s">
        <v>301</v>
      </c>
      <c r="H1753" s="1" t="s">
        <v>73</v>
      </c>
      <c r="I1753">
        <v>1358144</v>
      </c>
      <c r="J1753">
        <v>2026</v>
      </c>
      <c r="K1753" s="1" t="s">
        <v>67</v>
      </c>
      <c r="L1753" s="1" t="s">
        <v>125</v>
      </c>
      <c r="M1753" s="1" t="s">
        <v>573</v>
      </c>
      <c r="N1753">
        <v>5700809009</v>
      </c>
      <c r="O1753">
        <v>789866</v>
      </c>
      <c r="P1753">
        <v>9019991</v>
      </c>
      <c r="Q1753" s="1" t="s">
        <v>10657</v>
      </c>
      <c r="R1753" s="1" t="s">
        <v>68</v>
      </c>
      <c r="S1753" s="1" t="s">
        <v>69</v>
      </c>
      <c r="T1753" s="2">
        <v>46200.530023148145</v>
      </c>
      <c r="U1753" s="2">
        <v>46201.489583333336</v>
      </c>
      <c r="V1753" s="2">
        <v>46203.530023148145</v>
      </c>
      <c r="W1753" s="1" t="s">
        <v>76</v>
      </c>
      <c r="X1753" s="1" t="s">
        <v>228</v>
      </c>
      <c r="Y1753" s="1" t="s">
        <v>240</v>
      </c>
      <c r="Z1753" s="1" t="s">
        <v>78</v>
      </c>
      <c r="AA1753" s="1" t="s">
        <v>79</v>
      </c>
      <c r="AB1753" s="1" t="s">
        <v>10658</v>
      </c>
      <c r="AC1753" s="1" t="s">
        <v>19990</v>
      </c>
      <c r="AD1753" s="1" t="s">
        <v>99</v>
      </c>
      <c r="AE1753" s="1" t="s">
        <v>99</v>
      </c>
      <c r="AF1753" s="1" t="s">
        <v>97</v>
      </c>
      <c r="AG1753" s="1" t="s">
        <v>80</v>
      </c>
      <c r="AH1753" s="1" t="s">
        <v>19991</v>
      </c>
      <c r="AI1753" s="1" t="s">
        <v>19992</v>
      </c>
      <c r="AK1753" s="1" t="s">
        <v>19993</v>
      </c>
      <c r="AL1753" s="1" t="s">
        <v>99</v>
      </c>
      <c r="AM1753" s="1" t="s">
        <v>82</v>
      </c>
      <c r="AN1753" s="1" t="s">
        <v>82</v>
      </c>
      <c r="AO1753" s="2"/>
      <c r="AP1753" s="2"/>
      <c r="AQ1753">
        <v>15</v>
      </c>
      <c r="AR1753">
        <v>5</v>
      </c>
      <c r="AS1753" s="1" t="s">
        <v>83</v>
      </c>
      <c r="AT1753">
        <v>0</v>
      </c>
      <c r="AU1753" s="1" t="s">
        <v>83</v>
      </c>
      <c r="AV1753" s="1" t="s">
        <v>83</v>
      </c>
      <c r="AW1753" s="1" t="s">
        <v>83</v>
      </c>
      <c r="AX1753" s="1" t="s">
        <v>83</v>
      </c>
      <c r="AY1753" s="1" t="s">
        <v>83</v>
      </c>
      <c r="AZ1753" s="1" t="s">
        <v>85</v>
      </c>
      <c r="BA1753" s="1" t="s">
        <v>301</v>
      </c>
      <c r="BB1753" s="1" t="s">
        <v>475</v>
      </c>
      <c r="BC1753" s="1" t="s">
        <v>179</v>
      </c>
      <c r="BD1753">
        <v>0</v>
      </c>
      <c r="BE1753">
        <v>0</v>
      </c>
      <c r="BF1753">
        <v>0</v>
      </c>
      <c r="BG1753">
        <v>0</v>
      </c>
      <c r="BH1753">
        <v>0</v>
      </c>
      <c r="BI1753">
        <v>0</v>
      </c>
      <c r="BJ1753" s="1" t="s">
        <v>83</v>
      </c>
      <c r="BK1753" s="1" t="s">
        <v>82</v>
      </c>
      <c r="BL1753" s="1" t="s">
        <v>83</v>
      </c>
    </row>
    <row r="1754" spans="1:64">
      <c r="A1754" s="1" t="s">
        <v>10659</v>
      </c>
      <c r="B1754" s="1" t="s">
        <v>10660</v>
      </c>
      <c r="C1754">
        <v>112600644</v>
      </c>
      <c r="D1754" s="1" t="s">
        <v>71</v>
      </c>
      <c r="E1754" s="1" t="s">
        <v>349</v>
      </c>
      <c r="F1754" s="1" t="s">
        <v>71</v>
      </c>
      <c r="G1754" s="1" t="s">
        <v>349</v>
      </c>
      <c r="H1754" s="1" t="s">
        <v>73</v>
      </c>
      <c r="I1754">
        <v>1359768</v>
      </c>
      <c r="J1754">
        <v>2026</v>
      </c>
      <c r="K1754" s="1" t="s">
        <v>191</v>
      </c>
      <c r="L1754" s="1" t="s">
        <v>112</v>
      </c>
      <c r="M1754" s="1" t="s">
        <v>160</v>
      </c>
      <c r="N1754">
        <v>5712185122</v>
      </c>
      <c r="O1754">
        <v>813109</v>
      </c>
      <c r="P1754">
        <v>8856371</v>
      </c>
      <c r="Q1754" s="1" t="s">
        <v>10662</v>
      </c>
      <c r="R1754" s="1" t="s">
        <v>68</v>
      </c>
      <c r="S1754" s="1" t="s">
        <v>69</v>
      </c>
      <c r="T1754" s="2">
        <v>46200.64508101852</v>
      </c>
      <c r="U1754" s="2">
        <v>46201.75</v>
      </c>
      <c r="V1754" s="2">
        <v>46203.64508101852</v>
      </c>
      <c r="W1754" s="1" t="s">
        <v>76</v>
      </c>
      <c r="X1754" s="1" t="s">
        <v>114</v>
      </c>
      <c r="Y1754" s="1" t="s">
        <v>10663</v>
      </c>
      <c r="Z1754" s="1" t="s">
        <v>78</v>
      </c>
      <c r="AA1754" s="1" t="s">
        <v>79</v>
      </c>
      <c r="AB1754" s="1" t="s">
        <v>10664</v>
      </c>
      <c r="AC1754" s="1" t="s">
        <v>19994</v>
      </c>
      <c r="AD1754" s="1" t="s">
        <v>10665</v>
      </c>
      <c r="AE1754" s="1" t="s">
        <v>10666</v>
      </c>
      <c r="AF1754" s="1" t="s">
        <v>80</v>
      </c>
      <c r="AG1754" s="1" t="s">
        <v>80</v>
      </c>
      <c r="AH1754" s="1" t="s">
        <v>10667</v>
      </c>
      <c r="AI1754" s="1" t="s">
        <v>10668</v>
      </c>
      <c r="AJ1754">
        <v>827723</v>
      </c>
      <c r="AK1754" s="1" t="s">
        <v>19995</v>
      </c>
      <c r="AL1754" s="1" t="s">
        <v>19996</v>
      </c>
      <c r="AM1754" s="1" t="s">
        <v>82</v>
      </c>
      <c r="AN1754" s="1" t="s">
        <v>82</v>
      </c>
      <c r="AO1754" s="2"/>
      <c r="AP1754" s="2">
        <v>46202</v>
      </c>
      <c r="AQ1754">
        <v>15</v>
      </c>
      <c r="AR1754">
        <v>15</v>
      </c>
      <c r="AS1754" s="1" t="s">
        <v>83</v>
      </c>
      <c r="AT1754">
        <v>1</v>
      </c>
      <c r="AU1754" s="1" t="s">
        <v>85</v>
      </c>
      <c r="AV1754" s="1" t="s">
        <v>83</v>
      </c>
      <c r="AW1754" s="1" t="s">
        <v>83</v>
      </c>
      <c r="AX1754" s="1" t="s">
        <v>83</v>
      </c>
      <c r="AY1754" s="1" t="s">
        <v>83</v>
      </c>
      <c r="AZ1754" s="1" t="s">
        <v>85</v>
      </c>
      <c r="BA1754" s="1" t="s">
        <v>349</v>
      </c>
      <c r="BB1754" s="1" t="s">
        <v>475</v>
      </c>
      <c r="BC1754" s="1" t="s">
        <v>179</v>
      </c>
      <c r="BD1754">
        <v>0</v>
      </c>
      <c r="BE1754">
        <v>0</v>
      </c>
      <c r="BF1754">
        <v>0</v>
      </c>
      <c r="BG1754">
        <v>6.96</v>
      </c>
      <c r="BH1754">
        <v>6.99</v>
      </c>
      <c r="BI1754">
        <v>6.9</v>
      </c>
      <c r="BJ1754" s="1" t="s">
        <v>83</v>
      </c>
      <c r="BK1754" s="1" t="s">
        <v>82</v>
      </c>
      <c r="BL1754" s="1" t="s">
        <v>83</v>
      </c>
    </row>
    <row r="1755" spans="1:64">
      <c r="A1755" s="1" t="s">
        <v>10669</v>
      </c>
      <c r="B1755" s="1" t="s">
        <v>10670</v>
      </c>
      <c r="C1755">
        <v>412600520</v>
      </c>
      <c r="D1755" s="1" t="s">
        <v>71</v>
      </c>
      <c r="E1755" s="1" t="s">
        <v>349</v>
      </c>
      <c r="F1755" s="1" t="s">
        <v>71</v>
      </c>
      <c r="G1755" s="1" t="s">
        <v>72</v>
      </c>
      <c r="H1755" s="1" t="s">
        <v>650</v>
      </c>
      <c r="I1755">
        <v>1360921</v>
      </c>
      <c r="J1755">
        <v>2026</v>
      </c>
      <c r="K1755" s="1" t="s">
        <v>67</v>
      </c>
      <c r="L1755" s="1" t="s">
        <v>120</v>
      </c>
      <c r="M1755" s="1" t="s">
        <v>1119</v>
      </c>
      <c r="N1755">
        <v>5700707003</v>
      </c>
      <c r="O1755">
        <v>708010</v>
      </c>
      <c r="P1755">
        <v>8703278</v>
      </c>
      <c r="Q1755" s="1" t="s">
        <v>10671</v>
      </c>
      <c r="R1755" s="1" t="s">
        <v>68</v>
      </c>
      <c r="S1755" s="1" t="s">
        <v>69</v>
      </c>
      <c r="T1755" s="2">
        <v>46200.645405092589</v>
      </c>
      <c r="U1755" s="2">
        <v>46200.854166666664</v>
      </c>
      <c r="V1755" s="2">
        <v>46203.645405092589</v>
      </c>
      <c r="W1755" s="1" t="s">
        <v>76</v>
      </c>
      <c r="X1755" s="1" t="s">
        <v>145</v>
      </c>
      <c r="Y1755" s="1" t="s">
        <v>797</v>
      </c>
      <c r="Z1755" s="1" t="s">
        <v>116</v>
      </c>
      <c r="AA1755" s="1" t="s">
        <v>79</v>
      </c>
      <c r="AB1755" s="1" t="s">
        <v>10672</v>
      </c>
      <c r="AC1755" s="1" t="s">
        <v>19997</v>
      </c>
      <c r="AD1755" s="1" t="s">
        <v>64</v>
      </c>
      <c r="AE1755" s="1" t="s">
        <v>64</v>
      </c>
      <c r="AF1755" s="1" t="s">
        <v>64</v>
      </c>
      <c r="AG1755" s="1" t="s">
        <v>64</v>
      </c>
      <c r="AH1755" s="1" t="s">
        <v>64</v>
      </c>
      <c r="AI1755" s="1" t="s">
        <v>64</v>
      </c>
      <c r="AK1755" s="1" t="s">
        <v>64</v>
      </c>
      <c r="AL1755" s="1" t="s">
        <v>19998</v>
      </c>
      <c r="AM1755" s="1" t="s">
        <v>64</v>
      </c>
      <c r="AN1755" s="1" t="s">
        <v>64</v>
      </c>
      <c r="AO1755" s="2"/>
      <c r="AP1755" s="2"/>
      <c r="AS1755" s="1" t="s">
        <v>64</v>
      </c>
      <c r="AT1755">
        <v>90</v>
      </c>
      <c r="AU1755" s="1" t="s">
        <v>64</v>
      </c>
      <c r="AV1755" s="1" t="s">
        <v>64</v>
      </c>
      <c r="AW1755" s="1" t="s">
        <v>64</v>
      </c>
      <c r="AX1755" s="1" t="s">
        <v>64</v>
      </c>
      <c r="AY1755" s="1" t="s">
        <v>64</v>
      </c>
      <c r="AZ1755" s="1" t="s">
        <v>64</v>
      </c>
      <c r="BA1755" s="1" t="s">
        <v>64</v>
      </c>
      <c r="BB1755" s="1" t="s">
        <v>64</v>
      </c>
      <c r="BC1755" s="1" t="s">
        <v>64</v>
      </c>
      <c r="BJ1755" s="1" t="s">
        <v>64</v>
      </c>
      <c r="BK1755" s="1" t="s">
        <v>64</v>
      </c>
      <c r="BL1755" s="1" t="s">
        <v>64</v>
      </c>
    </row>
    <row r="1756" spans="1:64">
      <c r="A1756" s="1" t="s">
        <v>10673</v>
      </c>
      <c r="B1756" s="1" t="s">
        <v>10674</v>
      </c>
      <c r="C1756">
        <v>612600650</v>
      </c>
      <c r="D1756" s="1" t="s">
        <v>71</v>
      </c>
      <c r="E1756" s="1" t="s">
        <v>349</v>
      </c>
      <c r="F1756" s="1" t="s">
        <v>71</v>
      </c>
      <c r="G1756" s="1" t="s">
        <v>72</v>
      </c>
      <c r="H1756" s="1" t="s">
        <v>73</v>
      </c>
      <c r="I1756">
        <v>1360404</v>
      </c>
      <c r="J1756">
        <v>2026</v>
      </c>
      <c r="K1756" s="1" t="s">
        <v>67</v>
      </c>
      <c r="L1756" s="1" t="s">
        <v>150</v>
      </c>
      <c r="M1756" s="1" t="s">
        <v>431</v>
      </c>
      <c r="N1756">
        <v>5710631004</v>
      </c>
      <c r="O1756">
        <v>817453</v>
      </c>
      <c r="P1756">
        <v>9203255</v>
      </c>
      <c r="Q1756" s="1" t="s">
        <v>10676</v>
      </c>
      <c r="R1756" s="1" t="s">
        <v>68</v>
      </c>
      <c r="S1756" s="1" t="s">
        <v>69</v>
      </c>
      <c r="T1756" s="2">
        <v>46200.818726851852</v>
      </c>
      <c r="U1756" s="2">
        <v>46201.479166666664</v>
      </c>
      <c r="V1756" s="2">
        <v>46203.818726851852</v>
      </c>
      <c r="W1756" s="1" t="s">
        <v>104</v>
      </c>
      <c r="X1756" s="1" t="s">
        <v>239</v>
      </c>
      <c r="Y1756" s="1" t="s">
        <v>275</v>
      </c>
      <c r="Z1756" s="1" t="s">
        <v>78</v>
      </c>
      <c r="AA1756" s="1" t="s">
        <v>79</v>
      </c>
      <c r="AB1756" s="1" t="s">
        <v>10677</v>
      </c>
      <c r="AC1756" s="1" t="s">
        <v>19999</v>
      </c>
      <c r="AD1756" s="1" t="s">
        <v>20000</v>
      </c>
      <c r="AE1756" s="1" t="s">
        <v>20001</v>
      </c>
      <c r="AF1756" s="1" t="s">
        <v>97</v>
      </c>
      <c r="AG1756" s="1" t="s">
        <v>80</v>
      </c>
      <c r="AH1756" s="1" t="s">
        <v>5980</v>
      </c>
      <c r="AI1756" s="1" t="s">
        <v>18130</v>
      </c>
      <c r="AK1756" s="1" t="s">
        <v>20002</v>
      </c>
      <c r="AL1756" s="1" t="s">
        <v>20003</v>
      </c>
      <c r="AM1756" s="1" t="s">
        <v>64</v>
      </c>
      <c r="AN1756" s="1" t="s">
        <v>82</v>
      </c>
      <c r="AO1756" s="2"/>
      <c r="AP1756" s="2"/>
      <c r="AQ1756">
        <v>15</v>
      </c>
      <c r="AR1756">
        <v>15</v>
      </c>
      <c r="AS1756" s="1" t="s">
        <v>83</v>
      </c>
      <c r="AT1756">
        <v>1</v>
      </c>
      <c r="AU1756" s="1" t="s">
        <v>85</v>
      </c>
      <c r="AV1756" s="1" t="s">
        <v>83</v>
      </c>
      <c r="AW1756" s="1" t="s">
        <v>83</v>
      </c>
      <c r="AX1756" s="1" t="s">
        <v>85</v>
      </c>
      <c r="AY1756" s="1" t="s">
        <v>83</v>
      </c>
      <c r="AZ1756" s="1" t="s">
        <v>85</v>
      </c>
      <c r="BA1756" s="1" t="s">
        <v>72</v>
      </c>
      <c r="BB1756" s="1" t="s">
        <v>98</v>
      </c>
      <c r="BC1756" s="1" t="s">
        <v>179</v>
      </c>
      <c r="BD1756">
        <v>2197</v>
      </c>
      <c r="BE1756">
        <v>2089</v>
      </c>
      <c r="BF1756">
        <v>1989</v>
      </c>
      <c r="BG1756">
        <v>2197</v>
      </c>
      <c r="BH1756">
        <v>2089</v>
      </c>
      <c r="BI1756">
        <v>1989</v>
      </c>
      <c r="BJ1756" s="1" t="s">
        <v>85</v>
      </c>
      <c r="BK1756" s="1" t="s">
        <v>64</v>
      </c>
      <c r="BL1756" s="1" t="s">
        <v>64</v>
      </c>
    </row>
    <row r="1757" spans="1:64" hidden="1">
      <c r="A1757" s="1" t="s">
        <v>10678</v>
      </c>
      <c r="B1757" s="1" t="s">
        <v>10679</v>
      </c>
      <c r="C1757">
        <v>412600527</v>
      </c>
      <c r="D1757" s="1" t="s">
        <v>71</v>
      </c>
      <c r="E1757" s="1" t="s">
        <v>118</v>
      </c>
      <c r="F1757" s="1" t="s">
        <v>71</v>
      </c>
      <c r="G1757" s="1" t="s">
        <v>118</v>
      </c>
      <c r="H1757" s="1" t="s">
        <v>73</v>
      </c>
      <c r="I1757">
        <v>1361055</v>
      </c>
      <c r="J1757">
        <v>2026</v>
      </c>
      <c r="K1757" s="1" t="s">
        <v>67</v>
      </c>
      <c r="L1757" s="1" t="s">
        <v>120</v>
      </c>
      <c r="M1757" s="1" t="s">
        <v>741</v>
      </c>
      <c r="N1757">
        <v>5758389021</v>
      </c>
      <c r="O1757">
        <v>869508</v>
      </c>
      <c r="P1757">
        <v>8594156</v>
      </c>
      <c r="Q1757" s="1" t="s">
        <v>10681</v>
      </c>
      <c r="R1757" s="1" t="s">
        <v>68</v>
      </c>
      <c r="S1757" s="1" t="s">
        <v>69</v>
      </c>
      <c r="T1757" s="2">
        <v>46201.497071759259</v>
      </c>
      <c r="U1757" s="2">
        <v>46202.68472222222</v>
      </c>
      <c r="V1757" s="2">
        <v>46204.497071759259</v>
      </c>
      <c r="W1757" s="1" t="s">
        <v>76</v>
      </c>
      <c r="X1757" s="1" t="s">
        <v>197</v>
      </c>
      <c r="Y1757" s="1" t="s">
        <v>164</v>
      </c>
      <c r="Z1757" s="1" t="s">
        <v>78</v>
      </c>
      <c r="AA1757" s="1" t="s">
        <v>79</v>
      </c>
      <c r="AB1757" s="1" t="s">
        <v>10682</v>
      </c>
      <c r="AC1757" s="1" t="s">
        <v>20004</v>
      </c>
      <c r="AD1757" s="1" t="s">
        <v>20005</v>
      </c>
      <c r="AE1757" s="1" t="s">
        <v>99</v>
      </c>
      <c r="AF1757" s="1" t="s">
        <v>97</v>
      </c>
      <c r="AG1757" s="1" t="s">
        <v>80</v>
      </c>
      <c r="AH1757" s="1" t="s">
        <v>20006</v>
      </c>
      <c r="AI1757" s="1" t="s">
        <v>20007</v>
      </c>
      <c r="AK1757" s="1" t="s">
        <v>20008</v>
      </c>
      <c r="AL1757" s="1" t="s">
        <v>20009</v>
      </c>
      <c r="AM1757" s="1" t="s">
        <v>64</v>
      </c>
      <c r="AN1757" s="1" t="s">
        <v>82</v>
      </c>
      <c r="AO1757" s="2"/>
      <c r="AP1757" s="2"/>
      <c r="AQ1757">
        <v>15</v>
      </c>
      <c r="AR1757">
        <v>15</v>
      </c>
      <c r="AS1757" s="1" t="s">
        <v>83</v>
      </c>
      <c r="AT1757">
        <v>1</v>
      </c>
      <c r="AU1757" s="1" t="s">
        <v>85</v>
      </c>
      <c r="AV1757" s="1" t="s">
        <v>83</v>
      </c>
      <c r="AW1757" s="1" t="s">
        <v>83</v>
      </c>
      <c r="AX1757" s="1" t="s">
        <v>83</v>
      </c>
      <c r="AY1757" s="1" t="s">
        <v>83</v>
      </c>
      <c r="AZ1757" s="1" t="s">
        <v>85</v>
      </c>
      <c r="BA1757" s="1" t="s">
        <v>118</v>
      </c>
      <c r="BB1757" s="1" t="s">
        <v>98</v>
      </c>
      <c r="BC1757" s="1" t="s">
        <v>87</v>
      </c>
      <c r="BD1757">
        <v>0</v>
      </c>
      <c r="BE1757">
        <v>0</v>
      </c>
      <c r="BF1757">
        <v>0</v>
      </c>
      <c r="BG1757">
        <v>0</v>
      </c>
      <c r="BH1757">
        <v>0</v>
      </c>
      <c r="BI1757">
        <v>0</v>
      </c>
      <c r="BJ1757" s="1" t="s">
        <v>83</v>
      </c>
      <c r="BK1757" s="1" t="s">
        <v>64</v>
      </c>
      <c r="BL1757" s="1" t="s">
        <v>64</v>
      </c>
    </row>
    <row r="1758" spans="1:64" hidden="1">
      <c r="A1758" s="1" t="s">
        <v>10683</v>
      </c>
      <c r="B1758" s="1" t="s">
        <v>10684</v>
      </c>
      <c r="C1758">
        <v>662600408</v>
      </c>
      <c r="D1758" s="1" t="s">
        <v>117</v>
      </c>
      <c r="E1758" s="1" t="s">
        <v>138</v>
      </c>
      <c r="F1758" s="1" t="s">
        <v>117</v>
      </c>
      <c r="G1758" s="1" t="s">
        <v>259</v>
      </c>
      <c r="H1758" s="1" t="s">
        <v>119</v>
      </c>
      <c r="I1758">
        <v>1361252</v>
      </c>
      <c r="J1758">
        <v>2026</v>
      </c>
      <c r="K1758" s="1" t="s">
        <v>67</v>
      </c>
      <c r="L1758" s="1" t="s">
        <v>102</v>
      </c>
      <c r="M1758" s="1" t="s">
        <v>615</v>
      </c>
      <c r="N1758">
        <v>5700001168</v>
      </c>
      <c r="O1758">
        <v>891397</v>
      </c>
      <c r="P1758">
        <v>9307863</v>
      </c>
      <c r="Q1758" s="1" t="s">
        <v>10685</v>
      </c>
      <c r="R1758" s="1" t="s">
        <v>271</v>
      </c>
      <c r="S1758" s="1" t="s">
        <v>69</v>
      </c>
      <c r="T1758" s="2">
        <v>46201.786574074074</v>
      </c>
      <c r="U1758" s="2">
        <v>46204.289976851855</v>
      </c>
      <c r="V1758" s="2">
        <v>46208.786574074074</v>
      </c>
      <c r="W1758" s="1" t="s">
        <v>113</v>
      </c>
      <c r="X1758" s="1" t="s">
        <v>324</v>
      </c>
      <c r="Y1758" s="1" t="s">
        <v>275</v>
      </c>
      <c r="Z1758" s="1" t="s">
        <v>78</v>
      </c>
      <c r="AA1758" s="1" t="s">
        <v>70</v>
      </c>
      <c r="AB1758" s="1" t="s">
        <v>10686</v>
      </c>
      <c r="AC1758" s="1" t="s">
        <v>20010</v>
      </c>
      <c r="AD1758" s="1" t="s">
        <v>64</v>
      </c>
      <c r="AE1758" s="1" t="s">
        <v>64</v>
      </c>
      <c r="AF1758" s="1" t="s">
        <v>64</v>
      </c>
      <c r="AG1758" s="1" t="s">
        <v>64</v>
      </c>
      <c r="AH1758" s="1" t="s">
        <v>64</v>
      </c>
      <c r="AI1758" s="1" t="s">
        <v>64</v>
      </c>
      <c r="AK1758" s="1" t="s">
        <v>64</v>
      </c>
      <c r="AL1758" s="1" t="s">
        <v>64</v>
      </c>
      <c r="AM1758" s="1" t="s">
        <v>64</v>
      </c>
      <c r="AN1758" s="1" t="s">
        <v>64</v>
      </c>
      <c r="AO1758" s="2"/>
      <c r="AP1758" s="2"/>
      <c r="AS1758" s="1" t="s">
        <v>64</v>
      </c>
      <c r="AU1758" s="1" t="s">
        <v>64</v>
      </c>
      <c r="AV1758" s="1" t="s">
        <v>64</v>
      </c>
      <c r="AW1758" s="1" t="s">
        <v>64</v>
      </c>
      <c r="AX1758" s="1" t="s">
        <v>64</v>
      </c>
      <c r="AY1758" s="1" t="s">
        <v>83</v>
      </c>
      <c r="AZ1758" s="1" t="s">
        <v>64</v>
      </c>
      <c r="BA1758" s="1" t="s">
        <v>64</v>
      </c>
      <c r="BB1758" s="1" t="s">
        <v>64</v>
      </c>
      <c r="BC1758" s="1" t="s">
        <v>64</v>
      </c>
      <c r="BJ1758" s="1" t="s">
        <v>64</v>
      </c>
      <c r="BK1758" s="1" t="s">
        <v>64</v>
      </c>
      <c r="BL1758" s="1" t="s">
        <v>64</v>
      </c>
    </row>
    <row r="1759" spans="1:64" hidden="1">
      <c r="A1759" s="1" t="s">
        <v>10687</v>
      </c>
      <c r="B1759" s="1" t="s">
        <v>10688</v>
      </c>
      <c r="D1759" s="1" t="s">
        <v>93</v>
      </c>
      <c r="E1759" s="1" t="s">
        <v>349</v>
      </c>
      <c r="F1759" s="1" t="s">
        <v>93</v>
      </c>
      <c r="G1759" s="1" t="s">
        <v>349</v>
      </c>
      <c r="H1759" s="1" t="s">
        <v>111</v>
      </c>
      <c r="I1759">
        <v>1360815</v>
      </c>
      <c r="J1759">
        <v>2026</v>
      </c>
      <c r="K1759" s="1" t="s">
        <v>67</v>
      </c>
      <c r="L1759" s="1" t="s">
        <v>94</v>
      </c>
      <c r="M1759" s="1" t="s">
        <v>596</v>
      </c>
      <c r="N1759">
        <v>5739544072</v>
      </c>
      <c r="O1759">
        <v>903795</v>
      </c>
      <c r="P1759">
        <v>8646101</v>
      </c>
      <c r="Q1759" s="1" t="s">
        <v>1334</v>
      </c>
      <c r="R1759" s="1" t="s">
        <v>68</v>
      </c>
      <c r="S1759" s="1" t="s">
        <v>69</v>
      </c>
      <c r="T1759" s="2">
        <v>46202.296319444446</v>
      </c>
      <c r="U1759" s="2">
        <v>46203.729571759257</v>
      </c>
      <c r="V1759" s="2">
        <v>46205.296319444446</v>
      </c>
      <c r="W1759" s="1" t="s">
        <v>76</v>
      </c>
      <c r="X1759" s="1" t="s">
        <v>597</v>
      </c>
      <c r="Y1759" s="1" t="s">
        <v>361</v>
      </c>
      <c r="Z1759" s="1" t="s">
        <v>116</v>
      </c>
      <c r="AA1759" s="1" t="s">
        <v>70</v>
      </c>
      <c r="AB1759" s="1" t="s">
        <v>10689</v>
      </c>
      <c r="AC1759" s="1" t="s">
        <v>10689</v>
      </c>
      <c r="AD1759" s="1" t="s">
        <v>64</v>
      </c>
      <c r="AE1759" s="1" t="s">
        <v>64</v>
      </c>
      <c r="AF1759" s="1" t="s">
        <v>64</v>
      </c>
      <c r="AG1759" s="1" t="s">
        <v>64</v>
      </c>
      <c r="AH1759" s="1" t="s">
        <v>64</v>
      </c>
      <c r="AI1759" s="1" t="s">
        <v>64</v>
      </c>
      <c r="AK1759" s="1" t="s">
        <v>64</v>
      </c>
      <c r="AL1759" s="1" t="s">
        <v>64</v>
      </c>
      <c r="AM1759" s="1" t="s">
        <v>64</v>
      </c>
      <c r="AN1759" s="1" t="s">
        <v>64</v>
      </c>
      <c r="AO1759" s="2"/>
      <c r="AP1759" s="2"/>
      <c r="AS1759" s="1" t="s">
        <v>64</v>
      </c>
      <c r="AU1759" s="1" t="s">
        <v>64</v>
      </c>
      <c r="AV1759" s="1" t="s">
        <v>64</v>
      </c>
      <c r="AW1759" s="1" t="s">
        <v>64</v>
      </c>
      <c r="AX1759" s="1" t="s">
        <v>64</v>
      </c>
      <c r="AY1759" s="1" t="s">
        <v>64</v>
      </c>
      <c r="AZ1759" s="1" t="s">
        <v>64</v>
      </c>
      <c r="BA1759" s="1" t="s">
        <v>64</v>
      </c>
      <c r="BB1759" s="1" t="s">
        <v>64</v>
      </c>
      <c r="BC1759" s="1" t="s">
        <v>64</v>
      </c>
      <c r="BJ1759" s="1" t="s">
        <v>64</v>
      </c>
      <c r="BK1759" s="1" t="s">
        <v>64</v>
      </c>
      <c r="BL1759" s="1" t="s">
        <v>64</v>
      </c>
    </row>
    <row r="1760" spans="1:64" hidden="1">
      <c r="A1760" s="1" t="s">
        <v>10691</v>
      </c>
      <c r="B1760" s="1" t="s">
        <v>10692</v>
      </c>
      <c r="C1760">
        <v>312600347</v>
      </c>
      <c r="D1760" s="1" t="s">
        <v>117</v>
      </c>
      <c r="E1760" s="1" t="s">
        <v>118</v>
      </c>
      <c r="F1760" s="1" t="s">
        <v>64</v>
      </c>
      <c r="G1760" s="1" t="s">
        <v>64</v>
      </c>
      <c r="H1760" s="1" t="s">
        <v>119</v>
      </c>
      <c r="I1760">
        <v>1359802</v>
      </c>
      <c r="J1760">
        <v>2026</v>
      </c>
      <c r="K1760" s="1" t="s">
        <v>67</v>
      </c>
      <c r="L1760" s="1" t="s">
        <v>74</v>
      </c>
      <c r="M1760" s="1" t="s">
        <v>214</v>
      </c>
      <c r="N1760">
        <v>5721874257</v>
      </c>
      <c r="O1760">
        <v>940238</v>
      </c>
      <c r="P1760">
        <v>8884894</v>
      </c>
      <c r="Q1760" s="1" t="s">
        <v>10690</v>
      </c>
      <c r="R1760" s="1" t="s">
        <v>68</v>
      </c>
      <c r="S1760" s="1" t="s">
        <v>69</v>
      </c>
      <c r="T1760" s="2">
        <v>46202.371203703704</v>
      </c>
      <c r="U1760" s="2">
        <v>46200.895833333336</v>
      </c>
      <c r="V1760" s="2">
        <v>46205.371203703704</v>
      </c>
      <c r="W1760" s="1" t="s">
        <v>113</v>
      </c>
      <c r="X1760" s="1" t="s">
        <v>297</v>
      </c>
      <c r="Y1760" s="1" t="s">
        <v>437</v>
      </c>
      <c r="Z1760" s="1" t="s">
        <v>78</v>
      </c>
      <c r="AA1760" s="1" t="s">
        <v>170</v>
      </c>
      <c r="AB1760" s="1" t="s">
        <v>10653</v>
      </c>
      <c r="AC1760" s="1" t="s">
        <v>20011</v>
      </c>
      <c r="AD1760" s="1" t="s">
        <v>64</v>
      </c>
      <c r="AE1760" s="1" t="s">
        <v>64</v>
      </c>
      <c r="AF1760" s="1" t="s">
        <v>64</v>
      </c>
      <c r="AG1760" s="1" t="s">
        <v>64</v>
      </c>
      <c r="AH1760" s="1" t="s">
        <v>64</v>
      </c>
      <c r="AI1760" s="1" t="s">
        <v>64</v>
      </c>
      <c r="AK1760" s="1" t="s">
        <v>64</v>
      </c>
      <c r="AL1760" s="1" t="s">
        <v>64</v>
      </c>
      <c r="AM1760" s="1" t="s">
        <v>64</v>
      </c>
      <c r="AN1760" s="1" t="s">
        <v>64</v>
      </c>
      <c r="AO1760" s="2"/>
      <c r="AP1760" s="2"/>
      <c r="AS1760" s="1" t="s">
        <v>64</v>
      </c>
      <c r="AU1760" s="1" t="s">
        <v>64</v>
      </c>
      <c r="AV1760" s="1" t="s">
        <v>64</v>
      </c>
      <c r="AW1760" s="1" t="s">
        <v>64</v>
      </c>
      <c r="AX1760" s="1" t="s">
        <v>64</v>
      </c>
      <c r="AY1760" s="1" t="s">
        <v>83</v>
      </c>
      <c r="AZ1760" s="1" t="s">
        <v>64</v>
      </c>
      <c r="BA1760" s="1" t="s">
        <v>64</v>
      </c>
      <c r="BB1760" s="1" t="s">
        <v>64</v>
      </c>
      <c r="BC1760" s="1" t="s">
        <v>64</v>
      </c>
      <c r="BJ1760" s="1" t="s">
        <v>64</v>
      </c>
      <c r="BK1760" s="1" t="s">
        <v>64</v>
      </c>
      <c r="BL1760" s="1" t="s">
        <v>64</v>
      </c>
    </row>
    <row r="1761" spans="1:64" hidden="1">
      <c r="A1761" s="1" t="s">
        <v>10693</v>
      </c>
      <c r="B1761" s="1" t="s">
        <v>10694</v>
      </c>
      <c r="C1761">
        <v>412600528</v>
      </c>
      <c r="D1761" s="1" t="s">
        <v>71</v>
      </c>
      <c r="E1761" s="1" t="s">
        <v>118</v>
      </c>
      <c r="F1761" s="1" t="s">
        <v>71</v>
      </c>
      <c r="G1761" s="1" t="s">
        <v>118</v>
      </c>
      <c r="H1761" s="1" t="s">
        <v>73</v>
      </c>
      <c r="I1761">
        <v>1360935</v>
      </c>
      <c r="J1761">
        <v>2026</v>
      </c>
      <c r="K1761" s="1" t="s">
        <v>67</v>
      </c>
      <c r="L1761" s="1" t="s">
        <v>120</v>
      </c>
      <c r="M1761" s="1" t="s">
        <v>284</v>
      </c>
      <c r="N1761">
        <v>5700858029</v>
      </c>
      <c r="O1761">
        <v>793606</v>
      </c>
      <c r="P1761">
        <v>8575443</v>
      </c>
      <c r="Q1761" s="1" t="s">
        <v>10696</v>
      </c>
      <c r="R1761" s="1" t="s">
        <v>68</v>
      </c>
      <c r="S1761" s="1" t="s">
        <v>69</v>
      </c>
      <c r="T1761" s="2">
        <v>46202.909907407404</v>
      </c>
      <c r="U1761" s="2">
        <v>46204.67</v>
      </c>
      <c r="V1761" s="2">
        <v>46205.909907407404</v>
      </c>
      <c r="W1761" s="1" t="s">
        <v>76</v>
      </c>
      <c r="X1761" s="1" t="s">
        <v>557</v>
      </c>
      <c r="Y1761" s="1" t="s">
        <v>1604</v>
      </c>
      <c r="Z1761" s="1" t="s">
        <v>78</v>
      </c>
      <c r="AA1761" s="1" t="s">
        <v>79</v>
      </c>
      <c r="AB1761" s="1" t="s">
        <v>10697</v>
      </c>
      <c r="AC1761" s="1" t="s">
        <v>20012</v>
      </c>
      <c r="AD1761" s="1" t="s">
        <v>20013</v>
      </c>
      <c r="AE1761" s="1" t="s">
        <v>367</v>
      </c>
      <c r="AF1761" s="1" t="s">
        <v>97</v>
      </c>
      <c r="AG1761" s="1" t="s">
        <v>173</v>
      </c>
      <c r="AH1761" s="1" t="s">
        <v>5680</v>
      </c>
      <c r="AI1761" s="1" t="s">
        <v>802</v>
      </c>
      <c r="AK1761" s="1" t="s">
        <v>20014</v>
      </c>
      <c r="AL1761" s="1" t="s">
        <v>20015</v>
      </c>
      <c r="AM1761" s="1" t="s">
        <v>82</v>
      </c>
      <c r="AN1761" s="1" t="s">
        <v>82</v>
      </c>
      <c r="AO1761" s="2"/>
      <c r="AP1761" s="2"/>
      <c r="AQ1761">
        <v>15</v>
      </c>
      <c r="AR1761">
        <v>5</v>
      </c>
      <c r="AS1761" s="1" t="s">
        <v>83</v>
      </c>
      <c r="AT1761">
        <v>1</v>
      </c>
      <c r="AU1761" s="1" t="s">
        <v>85</v>
      </c>
      <c r="AV1761" s="1" t="s">
        <v>83</v>
      </c>
      <c r="AW1761" s="1" t="s">
        <v>83</v>
      </c>
      <c r="AX1761" s="1" t="s">
        <v>83</v>
      </c>
      <c r="AY1761" s="1" t="s">
        <v>83</v>
      </c>
      <c r="AZ1761" s="1" t="s">
        <v>85</v>
      </c>
      <c r="BA1761" s="1" t="s">
        <v>118</v>
      </c>
      <c r="BB1761" s="1" t="s">
        <v>768</v>
      </c>
      <c r="BC1761" s="1" t="s">
        <v>87</v>
      </c>
      <c r="BD1761">
        <v>0</v>
      </c>
      <c r="BE1761">
        <v>1</v>
      </c>
      <c r="BF1761">
        <v>1</v>
      </c>
      <c r="BG1761">
        <v>1</v>
      </c>
      <c r="BH1761">
        <v>1</v>
      </c>
      <c r="BI1761">
        <v>1</v>
      </c>
      <c r="BJ1761" s="1" t="s">
        <v>83</v>
      </c>
      <c r="BK1761" s="1" t="s">
        <v>82</v>
      </c>
      <c r="BL1761" s="1" t="s">
        <v>83</v>
      </c>
    </row>
    <row r="1762" spans="1:64" hidden="1">
      <c r="A1762" s="1" t="s">
        <v>10698</v>
      </c>
      <c r="B1762" s="1" t="s">
        <v>10699</v>
      </c>
      <c r="D1762" s="1" t="s">
        <v>117</v>
      </c>
      <c r="E1762" s="1" t="s">
        <v>210</v>
      </c>
      <c r="F1762" s="1" t="s">
        <v>64</v>
      </c>
      <c r="G1762" s="1" t="s">
        <v>64</v>
      </c>
      <c r="H1762" s="1" t="s">
        <v>119</v>
      </c>
      <c r="I1762">
        <v>1361450</v>
      </c>
      <c r="J1762">
        <v>2026</v>
      </c>
      <c r="K1762" s="1" t="s">
        <v>67</v>
      </c>
      <c r="L1762" s="1" t="s">
        <v>74</v>
      </c>
      <c r="M1762" s="1" t="s">
        <v>544</v>
      </c>
      <c r="N1762">
        <v>5700972035</v>
      </c>
      <c r="O1762">
        <v>815958</v>
      </c>
      <c r="P1762">
        <v>8808250</v>
      </c>
      <c r="Q1762" s="1" t="s">
        <v>10700</v>
      </c>
      <c r="R1762" s="1" t="s">
        <v>68</v>
      </c>
      <c r="S1762" s="1" t="s">
        <v>69</v>
      </c>
      <c r="T1762" s="2">
        <v>46202.983437499999</v>
      </c>
      <c r="U1762" s="2">
        <v>46203.842361111114</v>
      </c>
      <c r="V1762" s="2">
        <v>46205.983437499999</v>
      </c>
      <c r="W1762" s="1" t="s">
        <v>113</v>
      </c>
      <c r="X1762" s="1" t="s">
        <v>380</v>
      </c>
      <c r="Y1762" s="1" t="s">
        <v>437</v>
      </c>
      <c r="Z1762" s="1" t="s">
        <v>116</v>
      </c>
      <c r="AA1762" s="1" t="s">
        <v>170</v>
      </c>
      <c r="AB1762" s="1" t="s">
        <v>10701</v>
      </c>
      <c r="AC1762" s="1" t="s">
        <v>10702</v>
      </c>
      <c r="AD1762" s="1" t="s">
        <v>64</v>
      </c>
      <c r="AE1762" s="1" t="s">
        <v>64</v>
      </c>
      <c r="AF1762" s="1" t="s">
        <v>64</v>
      </c>
      <c r="AG1762" s="1" t="s">
        <v>64</v>
      </c>
      <c r="AH1762" s="1" t="s">
        <v>64</v>
      </c>
      <c r="AI1762" s="1" t="s">
        <v>64</v>
      </c>
      <c r="AK1762" s="1" t="s">
        <v>64</v>
      </c>
      <c r="AL1762" s="1" t="s">
        <v>64</v>
      </c>
      <c r="AM1762" s="1" t="s">
        <v>64</v>
      </c>
      <c r="AN1762" s="1" t="s">
        <v>64</v>
      </c>
      <c r="AO1762" s="2"/>
      <c r="AP1762" s="2"/>
      <c r="AS1762" s="1" t="s">
        <v>64</v>
      </c>
      <c r="AU1762" s="1" t="s">
        <v>64</v>
      </c>
      <c r="AV1762" s="1" t="s">
        <v>64</v>
      </c>
      <c r="AW1762" s="1" t="s">
        <v>64</v>
      </c>
      <c r="AX1762" s="1" t="s">
        <v>64</v>
      </c>
      <c r="AY1762" s="1" t="s">
        <v>83</v>
      </c>
      <c r="AZ1762" s="1" t="s">
        <v>64</v>
      </c>
      <c r="BA1762" s="1" t="s">
        <v>64</v>
      </c>
      <c r="BB1762" s="1" t="s">
        <v>64</v>
      </c>
      <c r="BC1762" s="1" t="s">
        <v>64</v>
      </c>
      <c r="BJ1762" s="1" t="s">
        <v>64</v>
      </c>
      <c r="BK1762" s="1" t="s">
        <v>64</v>
      </c>
      <c r="BL1762" s="1" t="s">
        <v>64</v>
      </c>
    </row>
    <row r="1763" spans="1:64" hidden="1">
      <c r="A1763" s="1" t="s">
        <v>10703</v>
      </c>
      <c r="B1763" s="1" t="s">
        <v>10704</v>
      </c>
      <c r="D1763" s="1" t="s">
        <v>588</v>
      </c>
      <c r="E1763" s="1" t="s">
        <v>88</v>
      </c>
      <c r="F1763" s="1" t="s">
        <v>588</v>
      </c>
      <c r="G1763" s="1" t="s">
        <v>88</v>
      </c>
      <c r="H1763" s="1" t="s">
        <v>229</v>
      </c>
      <c r="I1763">
        <v>1360866</v>
      </c>
      <c r="J1763">
        <v>2026</v>
      </c>
      <c r="K1763" s="1" t="s">
        <v>191</v>
      </c>
      <c r="L1763" s="1" t="s">
        <v>125</v>
      </c>
      <c r="M1763" s="1" t="s">
        <v>227</v>
      </c>
      <c r="N1763">
        <v>5710317009</v>
      </c>
      <c r="O1763">
        <v>777609</v>
      </c>
      <c r="P1763">
        <v>9028021</v>
      </c>
      <c r="Q1763" s="1" t="s">
        <v>10705</v>
      </c>
      <c r="R1763" s="1" t="s">
        <v>68</v>
      </c>
      <c r="S1763" s="1" t="s">
        <v>69</v>
      </c>
      <c r="T1763" s="2">
        <v>46203.319918981484</v>
      </c>
      <c r="U1763" s="2">
        <v>46203.454826388886</v>
      </c>
      <c r="V1763" s="2">
        <v>46206.319918981484</v>
      </c>
      <c r="W1763" s="1" t="s">
        <v>104</v>
      </c>
      <c r="X1763" s="1" t="s">
        <v>228</v>
      </c>
      <c r="Y1763" s="1" t="s">
        <v>711</v>
      </c>
      <c r="Z1763" s="1" t="s">
        <v>78</v>
      </c>
      <c r="AA1763" s="1" t="s">
        <v>70</v>
      </c>
      <c r="AB1763" s="1" t="s">
        <v>10706</v>
      </c>
      <c r="AC1763" s="1" t="s">
        <v>20016</v>
      </c>
      <c r="AD1763" s="1" t="s">
        <v>64</v>
      </c>
      <c r="AE1763" s="1" t="s">
        <v>64</v>
      </c>
      <c r="AF1763" s="1" t="s">
        <v>64</v>
      </c>
      <c r="AG1763" s="1" t="s">
        <v>64</v>
      </c>
      <c r="AH1763" s="1" t="s">
        <v>64</v>
      </c>
      <c r="AI1763" s="1" t="s">
        <v>64</v>
      </c>
      <c r="AK1763" s="1" t="s">
        <v>64</v>
      </c>
      <c r="AL1763" s="1" t="s">
        <v>64</v>
      </c>
      <c r="AM1763" s="1" t="s">
        <v>64</v>
      </c>
      <c r="AN1763" s="1" t="s">
        <v>64</v>
      </c>
      <c r="AO1763" s="2"/>
      <c r="AP1763" s="2"/>
      <c r="AS1763" s="1" t="s">
        <v>64</v>
      </c>
      <c r="AU1763" s="1" t="s">
        <v>64</v>
      </c>
      <c r="AV1763" s="1" t="s">
        <v>64</v>
      </c>
      <c r="AW1763" s="1" t="s">
        <v>64</v>
      </c>
      <c r="AX1763" s="1" t="s">
        <v>64</v>
      </c>
      <c r="AY1763" s="1" t="s">
        <v>64</v>
      </c>
      <c r="AZ1763" s="1" t="s">
        <v>64</v>
      </c>
      <c r="BA1763" s="1" t="s">
        <v>64</v>
      </c>
      <c r="BB1763" s="1" t="s">
        <v>64</v>
      </c>
      <c r="BC1763" s="1" t="s">
        <v>64</v>
      </c>
      <c r="BJ1763" s="1" t="s">
        <v>64</v>
      </c>
      <c r="BK1763" s="1" t="s">
        <v>64</v>
      </c>
      <c r="BL1763" s="1" t="s">
        <v>64</v>
      </c>
    </row>
    <row r="1764" spans="1:64" hidden="1">
      <c r="A1764" s="1" t="s">
        <v>10709</v>
      </c>
      <c r="B1764" s="1" t="s">
        <v>10710</v>
      </c>
      <c r="D1764" s="1" t="s">
        <v>93</v>
      </c>
      <c r="E1764" s="1" t="s">
        <v>508</v>
      </c>
      <c r="F1764" s="1" t="s">
        <v>93</v>
      </c>
      <c r="G1764" s="1" t="s">
        <v>508</v>
      </c>
      <c r="H1764" s="1" t="s">
        <v>111</v>
      </c>
      <c r="I1764">
        <v>1360942</v>
      </c>
      <c r="J1764">
        <v>2026</v>
      </c>
      <c r="K1764" s="1" t="s">
        <v>67</v>
      </c>
      <c r="L1764" s="1" t="s">
        <v>322</v>
      </c>
      <c r="M1764" s="1" t="s">
        <v>812</v>
      </c>
      <c r="N1764">
        <v>5701816122</v>
      </c>
      <c r="O1764">
        <v>793230</v>
      </c>
      <c r="P1764">
        <v>8871622</v>
      </c>
      <c r="Q1764" s="1" t="s">
        <v>10707</v>
      </c>
      <c r="R1764" s="1" t="s">
        <v>68</v>
      </c>
      <c r="S1764" s="1" t="s">
        <v>69</v>
      </c>
      <c r="T1764" s="2">
        <v>46203.46738425926</v>
      </c>
      <c r="U1764" s="2">
        <v>46211.338159722225</v>
      </c>
      <c r="V1764" s="2">
        <v>46206.46738425926</v>
      </c>
      <c r="W1764" s="1" t="s">
        <v>76</v>
      </c>
      <c r="X1764" s="1" t="s">
        <v>114</v>
      </c>
      <c r="Y1764" s="1" t="s">
        <v>656</v>
      </c>
      <c r="Z1764" s="1" t="s">
        <v>116</v>
      </c>
      <c r="AA1764" s="1" t="s">
        <v>70</v>
      </c>
      <c r="AB1764" s="1" t="s">
        <v>10708</v>
      </c>
      <c r="AC1764" s="1" t="s">
        <v>20017</v>
      </c>
      <c r="AD1764" s="1" t="s">
        <v>64</v>
      </c>
      <c r="AE1764" s="1" t="s">
        <v>64</v>
      </c>
      <c r="AF1764" s="1" t="s">
        <v>64</v>
      </c>
      <c r="AG1764" s="1" t="s">
        <v>64</v>
      </c>
      <c r="AH1764" s="1" t="s">
        <v>64</v>
      </c>
      <c r="AI1764" s="1" t="s">
        <v>64</v>
      </c>
      <c r="AK1764" s="1" t="s">
        <v>64</v>
      </c>
      <c r="AL1764" s="1" t="s">
        <v>64</v>
      </c>
      <c r="AM1764" s="1" t="s">
        <v>64</v>
      </c>
      <c r="AN1764" s="1" t="s">
        <v>64</v>
      </c>
      <c r="AO1764" s="2"/>
      <c r="AP1764" s="2"/>
      <c r="AS1764" s="1" t="s">
        <v>64</v>
      </c>
      <c r="AU1764" s="1" t="s">
        <v>64</v>
      </c>
      <c r="AV1764" s="1" t="s">
        <v>64</v>
      </c>
      <c r="AW1764" s="1" t="s">
        <v>64</v>
      </c>
      <c r="AX1764" s="1" t="s">
        <v>64</v>
      </c>
      <c r="AY1764" s="1" t="s">
        <v>64</v>
      </c>
      <c r="AZ1764" s="1" t="s">
        <v>64</v>
      </c>
      <c r="BA1764" s="1" t="s">
        <v>64</v>
      </c>
      <c r="BB1764" s="1" t="s">
        <v>64</v>
      </c>
      <c r="BC1764" s="1" t="s">
        <v>64</v>
      </c>
      <c r="BJ1764" s="1" t="s">
        <v>64</v>
      </c>
      <c r="BK1764" s="1" t="s">
        <v>64</v>
      </c>
      <c r="BL1764" s="1" t="s">
        <v>64</v>
      </c>
    </row>
    <row r="1765" spans="1:64" hidden="1">
      <c r="A1765" s="1" t="s">
        <v>10711</v>
      </c>
      <c r="B1765" s="1" t="s">
        <v>10712</v>
      </c>
      <c r="C1765">
        <v>212600559</v>
      </c>
      <c r="D1765" s="1" t="s">
        <v>71</v>
      </c>
      <c r="E1765" s="1" t="s">
        <v>118</v>
      </c>
      <c r="F1765" s="1" t="s">
        <v>71</v>
      </c>
      <c r="G1765" s="1" t="s">
        <v>118</v>
      </c>
      <c r="H1765" s="1" t="s">
        <v>73</v>
      </c>
      <c r="I1765">
        <v>1361472</v>
      </c>
      <c r="J1765">
        <v>2026</v>
      </c>
      <c r="K1765" s="1" t="s">
        <v>67</v>
      </c>
      <c r="L1765" s="1" t="s">
        <v>89</v>
      </c>
      <c r="M1765" s="1" t="s">
        <v>590</v>
      </c>
      <c r="N1765">
        <v>5702266007</v>
      </c>
      <c r="O1765">
        <v>782942</v>
      </c>
      <c r="P1765">
        <v>8942324</v>
      </c>
      <c r="Q1765" s="1" t="s">
        <v>10714</v>
      </c>
      <c r="R1765" s="1" t="s">
        <v>68</v>
      </c>
      <c r="S1765" s="1" t="s">
        <v>69</v>
      </c>
      <c r="T1765" s="2">
        <v>46203.614340277774</v>
      </c>
      <c r="U1765" s="2">
        <v>46203.104861111111</v>
      </c>
      <c r="V1765" s="2">
        <v>46206.614340277774</v>
      </c>
      <c r="W1765" s="1" t="s">
        <v>76</v>
      </c>
      <c r="X1765" s="1" t="s">
        <v>207</v>
      </c>
      <c r="Y1765" s="1" t="s">
        <v>1063</v>
      </c>
      <c r="Z1765" s="1" t="s">
        <v>78</v>
      </c>
      <c r="AA1765" s="1" t="s">
        <v>79</v>
      </c>
      <c r="AB1765" s="1" t="s">
        <v>10715</v>
      </c>
      <c r="AC1765" s="1" t="s">
        <v>20018</v>
      </c>
      <c r="AD1765" s="1" t="s">
        <v>829</v>
      </c>
      <c r="AE1765" s="1" t="s">
        <v>20019</v>
      </c>
      <c r="AF1765" s="1" t="s">
        <v>80</v>
      </c>
      <c r="AG1765" s="1" t="s">
        <v>80</v>
      </c>
      <c r="AH1765" s="1" t="s">
        <v>20020</v>
      </c>
      <c r="AI1765" s="1" t="s">
        <v>20021</v>
      </c>
      <c r="AJ1765">
        <v>502527</v>
      </c>
      <c r="AK1765" s="1" t="s">
        <v>14373</v>
      </c>
      <c r="AL1765" s="1" t="s">
        <v>20022</v>
      </c>
      <c r="AM1765" s="1" t="s">
        <v>665</v>
      </c>
      <c r="AN1765" s="1" t="s">
        <v>82</v>
      </c>
      <c r="AO1765" s="2">
        <v>46082</v>
      </c>
      <c r="AP1765" s="2"/>
      <c r="AQ1765">
        <v>15</v>
      </c>
      <c r="AR1765">
        <v>5</v>
      </c>
      <c r="AS1765" s="1" t="s">
        <v>83</v>
      </c>
      <c r="AT1765">
        <v>1</v>
      </c>
      <c r="AU1765" s="1" t="s">
        <v>85</v>
      </c>
      <c r="AV1765" s="1" t="s">
        <v>83</v>
      </c>
      <c r="AW1765" s="1" t="s">
        <v>83</v>
      </c>
      <c r="AX1765" s="1" t="s">
        <v>83</v>
      </c>
      <c r="AY1765" s="1" t="s">
        <v>83</v>
      </c>
      <c r="AZ1765" s="1" t="s">
        <v>85</v>
      </c>
      <c r="BA1765" s="1" t="s">
        <v>778</v>
      </c>
      <c r="BB1765" s="1" t="s">
        <v>475</v>
      </c>
      <c r="BC1765" s="1" t="s">
        <v>87</v>
      </c>
      <c r="BD1765">
        <v>3.98</v>
      </c>
      <c r="BE1765">
        <v>4</v>
      </c>
      <c r="BF1765">
        <v>3.6</v>
      </c>
      <c r="BG1765">
        <v>17.5</v>
      </c>
      <c r="BH1765">
        <v>18</v>
      </c>
      <c r="BI1765">
        <v>17.420000000000002</v>
      </c>
      <c r="BJ1765" s="1" t="s">
        <v>85</v>
      </c>
      <c r="BK1765" s="1" t="s">
        <v>665</v>
      </c>
      <c r="BL1765" s="1" t="s">
        <v>83</v>
      </c>
    </row>
    <row r="1766" spans="1:64">
      <c r="A1766" s="1" t="s">
        <v>10716</v>
      </c>
      <c r="B1766" s="1" t="s">
        <v>10717</v>
      </c>
      <c r="C1766">
        <v>212600560</v>
      </c>
      <c r="D1766" s="1" t="s">
        <v>71</v>
      </c>
      <c r="E1766" s="1" t="s">
        <v>72</v>
      </c>
      <c r="F1766" s="1" t="s">
        <v>71</v>
      </c>
      <c r="G1766" s="1" t="s">
        <v>72</v>
      </c>
      <c r="H1766" s="1" t="s">
        <v>73</v>
      </c>
      <c r="I1766">
        <v>1361886</v>
      </c>
      <c r="J1766">
        <v>2026</v>
      </c>
      <c r="K1766" s="1" t="s">
        <v>67</v>
      </c>
      <c r="L1766" s="1" t="s">
        <v>89</v>
      </c>
      <c r="M1766" s="1" t="s">
        <v>590</v>
      </c>
      <c r="N1766">
        <v>5700147007</v>
      </c>
      <c r="O1766">
        <v>786366</v>
      </c>
      <c r="P1766">
        <v>8942135</v>
      </c>
      <c r="Q1766" s="1" t="s">
        <v>10719</v>
      </c>
      <c r="R1766" s="1" t="s">
        <v>68</v>
      </c>
      <c r="S1766" s="1" t="s">
        <v>69</v>
      </c>
      <c r="T1766" s="2">
        <v>46204.736574074072</v>
      </c>
      <c r="U1766" s="2">
        <v>46205.088888888888</v>
      </c>
      <c r="V1766" s="2">
        <v>46207.736574074072</v>
      </c>
      <c r="W1766" s="1" t="s">
        <v>76</v>
      </c>
      <c r="X1766" s="1" t="s">
        <v>207</v>
      </c>
      <c r="Y1766" s="1" t="s">
        <v>1063</v>
      </c>
      <c r="Z1766" s="1" t="s">
        <v>116</v>
      </c>
      <c r="AA1766" s="1" t="s">
        <v>79</v>
      </c>
      <c r="AB1766" s="1" t="s">
        <v>10720</v>
      </c>
      <c r="AC1766" s="1" t="s">
        <v>20023</v>
      </c>
      <c r="AD1766" s="1" t="s">
        <v>20024</v>
      </c>
      <c r="AE1766" s="1" t="s">
        <v>7759</v>
      </c>
      <c r="AF1766" s="1" t="s">
        <v>80</v>
      </c>
      <c r="AG1766" s="1" t="s">
        <v>703</v>
      </c>
      <c r="AH1766" s="1" t="s">
        <v>20025</v>
      </c>
      <c r="AI1766" s="1" t="s">
        <v>20026</v>
      </c>
      <c r="AJ1766">
        <v>345853</v>
      </c>
      <c r="AK1766" s="1" t="s">
        <v>13423</v>
      </c>
      <c r="AL1766" s="1" t="s">
        <v>20027</v>
      </c>
      <c r="AM1766" s="1" t="s">
        <v>80</v>
      </c>
      <c r="AN1766" s="1" t="s">
        <v>678</v>
      </c>
      <c r="AO1766" s="2">
        <v>45475</v>
      </c>
      <c r="AP1766" s="2">
        <v>39417</v>
      </c>
      <c r="AQ1766">
        <v>45</v>
      </c>
      <c r="AR1766">
        <v>45</v>
      </c>
      <c r="AS1766" s="1" t="s">
        <v>83</v>
      </c>
      <c r="AT1766">
        <v>1</v>
      </c>
      <c r="AU1766" s="1" t="s">
        <v>85</v>
      </c>
      <c r="AV1766" s="1" t="s">
        <v>85</v>
      </c>
      <c r="AW1766" s="1" t="s">
        <v>83</v>
      </c>
      <c r="AX1766" s="1" t="s">
        <v>83</v>
      </c>
      <c r="AY1766" s="1" t="s">
        <v>83</v>
      </c>
      <c r="AZ1766" s="1" t="s">
        <v>85</v>
      </c>
      <c r="BA1766" s="1" t="s">
        <v>72</v>
      </c>
      <c r="BB1766" s="1" t="s">
        <v>475</v>
      </c>
      <c r="BC1766" s="1" t="s">
        <v>87</v>
      </c>
      <c r="BD1766">
        <v>15.85</v>
      </c>
      <c r="BE1766">
        <v>13.85</v>
      </c>
      <c r="BF1766">
        <v>12.01</v>
      </c>
      <c r="BG1766">
        <v>14.4</v>
      </c>
      <c r="BH1766">
        <v>13.01</v>
      </c>
      <c r="BI1766">
        <v>11.04</v>
      </c>
      <c r="BJ1766" s="1" t="s">
        <v>85</v>
      </c>
      <c r="BK1766" s="1" t="s">
        <v>80</v>
      </c>
      <c r="BL1766" s="1" t="s">
        <v>85</v>
      </c>
    </row>
    <row r="1767" spans="1:64">
      <c r="A1767" s="1" t="s">
        <v>10721</v>
      </c>
      <c r="B1767" s="1" t="s">
        <v>10722</v>
      </c>
      <c r="C1767">
        <v>212600570</v>
      </c>
      <c r="D1767" s="1" t="s">
        <v>71</v>
      </c>
      <c r="E1767" s="1" t="s">
        <v>72</v>
      </c>
      <c r="F1767" s="1" t="s">
        <v>71</v>
      </c>
      <c r="G1767" s="1" t="s">
        <v>72</v>
      </c>
      <c r="H1767" s="1" t="s">
        <v>73</v>
      </c>
      <c r="I1767">
        <v>1362086</v>
      </c>
      <c r="J1767">
        <v>2026</v>
      </c>
      <c r="K1767" s="1" t="s">
        <v>67</v>
      </c>
      <c r="L1767" s="1" t="s">
        <v>89</v>
      </c>
      <c r="M1767" s="1" t="s">
        <v>449</v>
      </c>
      <c r="N1767">
        <v>5701799013</v>
      </c>
      <c r="O1767">
        <v>736017</v>
      </c>
      <c r="P1767">
        <v>8851447</v>
      </c>
      <c r="Q1767" s="1" t="s">
        <v>10724</v>
      </c>
      <c r="R1767" s="1" t="s">
        <v>68</v>
      </c>
      <c r="S1767" s="1" t="s">
        <v>69</v>
      </c>
      <c r="T1767" s="2">
        <v>46204.815300925926</v>
      </c>
      <c r="U1767" s="2">
        <v>46205.533333333333</v>
      </c>
      <c r="V1767" s="2">
        <v>46207.815300925926</v>
      </c>
      <c r="W1767" s="1" t="s">
        <v>76</v>
      </c>
      <c r="X1767" s="1" t="s">
        <v>236</v>
      </c>
      <c r="Y1767" s="1" t="s">
        <v>1063</v>
      </c>
      <c r="Z1767" s="1" t="s">
        <v>78</v>
      </c>
      <c r="AA1767" s="1" t="s">
        <v>79</v>
      </c>
      <c r="AB1767" s="1" t="s">
        <v>10725</v>
      </c>
      <c r="AC1767" s="1" t="s">
        <v>20028</v>
      </c>
      <c r="AD1767" s="1" t="s">
        <v>20029</v>
      </c>
      <c r="AE1767" s="1" t="s">
        <v>20030</v>
      </c>
      <c r="AF1767" s="1" t="s">
        <v>80</v>
      </c>
      <c r="AG1767" s="1" t="s">
        <v>173</v>
      </c>
      <c r="AH1767" s="1" t="s">
        <v>20031</v>
      </c>
      <c r="AI1767" s="1" t="s">
        <v>20032</v>
      </c>
      <c r="AJ1767">
        <v>822948</v>
      </c>
      <c r="AK1767" s="1" t="s">
        <v>20033</v>
      </c>
      <c r="AL1767" s="1" t="s">
        <v>20034</v>
      </c>
      <c r="AM1767" s="1" t="s">
        <v>82</v>
      </c>
      <c r="AN1767" s="1" t="s">
        <v>82</v>
      </c>
      <c r="AO1767" s="2"/>
      <c r="AP1767" s="2"/>
      <c r="AQ1767">
        <v>15</v>
      </c>
      <c r="AR1767">
        <v>5</v>
      </c>
      <c r="AS1767" s="1" t="s">
        <v>83</v>
      </c>
      <c r="AT1767">
        <v>1</v>
      </c>
      <c r="AU1767" s="1" t="s">
        <v>85</v>
      </c>
      <c r="AV1767" s="1" t="s">
        <v>85</v>
      </c>
      <c r="AW1767" s="1" t="s">
        <v>83</v>
      </c>
      <c r="AX1767" s="1" t="s">
        <v>83</v>
      </c>
      <c r="AY1767" s="1" t="s">
        <v>83</v>
      </c>
      <c r="AZ1767" s="1" t="s">
        <v>85</v>
      </c>
      <c r="BA1767" s="1" t="s">
        <v>72</v>
      </c>
      <c r="BB1767" s="1" t="s">
        <v>98</v>
      </c>
      <c r="BC1767" s="1" t="s">
        <v>87</v>
      </c>
      <c r="BD1767">
        <v>0</v>
      </c>
      <c r="BE1767">
        <v>0</v>
      </c>
      <c r="BF1767">
        <v>0</v>
      </c>
      <c r="BG1767">
        <v>20.13</v>
      </c>
      <c r="BH1767">
        <v>19.350000000000001</v>
      </c>
      <c r="BI1767">
        <v>17.670000000000002</v>
      </c>
      <c r="BJ1767" s="1" t="s">
        <v>83</v>
      </c>
      <c r="BK1767" s="1" t="s">
        <v>82</v>
      </c>
      <c r="BL1767" s="1" t="s">
        <v>83</v>
      </c>
    </row>
    <row r="1768" spans="1:64">
      <c r="A1768" s="1" t="s">
        <v>10727</v>
      </c>
      <c r="B1768" s="1" t="s">
        <v>10728</v>
      </c>
      <c r="C1768">
        <v>612600663</v>
      </c>
      <c r="D1768" s="1" t="s">
        <v>93</v>
      </c>
      <c r="E1768" s="1" t="s">
        <v>471</v>
      </c>
      <c r="F1768" s="1" t="s">
        <v>71</v>
      </c>
      <c r="G1768" s="1" t="s">
        <v>72</v>
      </c>
      <c r="H1768" s="1" t="s">
        <v>73</v>
      </c>
      <c r="I1768">
        <v>1362540</v>
      </c>
      <c r="J1768">
        <v>2026</v>
      </c>
      <c r="K1768" s="1" t="s">
        <v>283</v>
      </c>
      <c r="L1768" s="1" t="s">
        <v>150</v>
      </c>
      <c r="M1768" s="1" t="s">
        <v>410</v>
      </c>
      <c r="N1768">
        <v>5710008053</v>
      </c>
      <c r="O1768">
        <v>784959</v>
      </c>
      <c r="P1768">
        <v>9257170</v>
      </c>
      <c r="Q1768" s="1" t="s">
        <v>10730</v>
      </c>
      <c r="R1768" s="1" t="s">
        <v>68</v>
      </c>
      <c r="S1768" s="1" t="s">
        <v>69</v>
      </c>
      <c r="T1768" s="2">
        <v>46205.525277777779</v>
      </c>
      <c r="U1768" s="2">
        <v>46206.209027777775</v>
      </c>
      <c r="V1768" s="2">
        <v>46208.525277777779</v>
      </c>
      <c r="W1768" s="1" t="s">
        <v>845</v>
      </c>
      <c r="X1768" s="1" t="s">
        <v>518</v>
      </c>
      <c r="Y1768" s="1" t="s">
        <v>10731</v>
      </c>
      <c r="Z1768" s="1" t="s">
        <v>78</v>
      </c>
      <c r="AA1768" s="1" t="s">
        <v>79</v>
      </c>
      <c r="AB1768" s="1" t="s">
        <v>10732</v>
      </c>
      <c r="AC1768" s="1" t="s">
        <v>20035</v>
      </c>
      <c r="AD1768" s="1" t="s">
        <v>20036</v>
      </c>
      <c r="AE1768" s="1" t="s">
        <v>20037</v>
      </c>
      <c r="AF1768" s="1" t="s">
        <v>80</v>
      </c>
      <c r="AG1768" s="1" t="s">
        <v>173</v>
      </c>
      <c r="AH1768" s="1" t="s">
        <v>20038</v>
      </c>
      <c r="AI1768" s="1" t="s">
        <v>20039</v>
      </c>
      <c r="AJ1768">
        <v>460418</v>
      </c>
      <c r="AK1768" s="1" t="s">
        <v>20040</v>
      </c>
      <c r="AL1768" s="1" t="s">
        <v>20041</v>
      </c>
      <c r="AM1768" s="1" t="s">
        <v>665</v>
      </c>
      <c r="AN1768" s="1" t="s">
        <v>82</v>
      </c>
      <c r="AO1768" s="2"/>
      <c r="AP1768" s="2"/>
      <c r="AQ1768">
        <v>45</v>
      </c>
      <c r="AR1768">
        <v>45</v>
      </c>
      <c r="AS1768" s="1" t="s">
        <v>83</v>
      </c>
      <c r="AT1768">
        <v>1</v>
      </c>
      <c r="AU1768" s="1" t="s">
        <v>85</v>
      </c>
      <c r="AV1768" s="1" t="s">
        <v>83</v>
      </c>
      <c r="AW1768" s="1" t="s">
        <v>83</v>
      </c>
      <c r="AX1768" s="1" t="s">
        <v>85</v>
      </c>
      <c r="AY1768" s="1" t="s">
        <v>83</v>
      </c>
      <c r="AZ1768" s="1" t="s">
        <v>85</v>
      </c>
      <c r="BA1768" s="1" t="s">
        <v>72</v>
      </c>
      <c r="BB1768" s="1" t="s">
        <v>475</v>
      </c>
      <c r="BC1768" s="1" t="s">
        <v>179</v>
      </c>
      <c r="BD1768">
        <v>0</v>
      </c>
      <c r="BE1768">
        <v>0</v>
      </c>
      <c r="BF1768">
        <v>0</v>
      </c>
      <c r="BG1768">
        <v>1946</v>
      </c>
      <c r="BH1768">
        <v>1811</v>
      </c>
      <c r="BI1768">
        <v>1582</v>
      </c>
      <c r="BJ1768" s="1" t="s">
        <v>85</v>
      </c>
      <c r="BK1768" s="1" t="s">
        <v>665</v>
      </c>
      <c r="BL1768" s="1" t="s">
        <v>64</v>
      </c>
    </row>
    <row r="1769" spans="1:64" hidden="1">
      <c r="A1769" s="1" t="s">
        <v>10733</v>
      </c>
      <c r="B1769" s="1" t="s">
        <v>10734</v>
      </c>
      <c r="C1769">
        <v>612600662</v>
      </c>
      <c r="D1769" s="1" t="s">
        <v>71</v>
      </c>
      <c r="E1769" s="1" t="s">
        <v>471</v>
      </c>
      <c r="F1769" s="1" t="s">
        <v>93</v>
      </c>
      <c r="G1769" s="1" t="s">
        <v>72</v>
      </c>
      <c r="H1769" s="1" t="s">
        <v>73</v>
      </c>
      <c r="I1769">
        <v>1362539</v>
      </c>
      <c r="J1769">
        <v>2026</v>
      </c>
      <c r="K1769" s="1" t="s">
        <v>283</v>
      </c>
      <c r="L1769" s="1" t="s">
        <v>150</v>
      </c>
      <c r="M1769" s="1" t="s">
        <v>373</v>
      </c>
      <c r="N1769">
        <v>5703676004</v>
      </c>
      <c r="O1769">
        <v>809927</v>
      </c>
      <c r="P1769">
        <v>9203171</v>
      </c>
      <c r="Q1769" s="1" t="s">
        <v>10735</v>
      </c>
      <c r="R1769" s="1" t="s">
        <v>68</v>
      </c>
      <c r="S1769" s="1" t="s">
        <v>69</v>
      </c>
      <c r="T1769" s="2">
        <v>46205.540937500002</v>
      </c>
      <c r="U1769" s="2">
        <v>46205.90625</v>
      </c>
      <c r="V1769" s="2">
        <v>46208.540937500002</v>
      </c>
      <c r="W1769" s="1" t="s">
        <v>393</v>
      </c>
      <c r="X1769" s="1" t="s">
        <v>239</v>
      </c>
      <c r="Y1769" s="1" t="s">
        <v>10731</v>
      </c>
      <c r="Z1769" s="1" t="s">
        <v>116</v>
      </c>
      <c r="AA1769" s="1" t="s">
        <v>70</v>
      </c>
      <c r="AB1769" s="1" t="s">
        <v>10736</v>
      </c>
      <c r="AC1769" s="1" t="s">
        <v>20042</v>
      </c>
      <c r="AD1769" s="1" t="s">
        <v>10737</v>
      </c>
      <c r="AE1769" s="1" t="s">
        <v>10738</v>
      </c>
      <c r="AF1769" s="1" t="s">
        <v>418</v>
      </c>
      <c r="AG1769" s="1" t="s">
        <v>80</v>
      </c>
      <c r="AH1769" s="1" t="s">
        <v>10739</v>
      </c>
      <c r="AI1769" s="1" t="s">
        <v>10740</v>
      </c>
      <c r="AJ1769">
        <v>515195</v>
      </c>
      <c r="AK1769" s="1" t="s">
        <v>1639</v>
      </c>
      <c r="AL1769" s="1" t="s">
        <v>20043</v>
      </c>
      <c r="AM1769" s="1" t="s">
        <v>665</v>
      </c>
      <c r="AN1769" s="1" t="s">
        <v>80</v>
      </c>
      <c r="AO1769" s="2"/>
      <c r="AP1769" s="2"/>
      <c r="AQ1769">
        <v>150</v>
      </c>
      <c r="AR1769">
        <v>15</v>
      </c>
      <c r="AS1769" s="1" t="s">
        <v>83</v>
      </c>
      <c r="AT1769">
        <v>192</v>
      </c>
      <c r="AU1769" s="1" t="s">
        <v>85</v>
      </c>
      <c r="AV1769" s="1" t="s">
        <v>83</v>
      </c>
      <c r="AW1769" s="1" t="s">
        <v>83</v>
      </c>
      <c r="AX1769" s="1" t="s">
        <v>83</v>
      </c>
      <c r="AY1769" s="1" t="s">
        <v>83</v>
      </c>
      <c r="AZ1769" s="1" t="s">
        <v>85</v>
      </c>
      <c r="BA1769" s="1" t="s">
        <v>72</v>
      </c>
      <c r="BB1769" s="1" t="s">
        <v>396</v>
      </c>
      <c r="BC1769" s="1" t="s">
        <v>179</v>
      </c>
      <c r="BJ1769" s="1" t="s">
        <v>85</v>
      </c>
      <c r="BK1769" s="1" t="s">
        <v>665</v>
      </c>
      <c r="BL1769" s="1" t="s">
        <v>64</v>
      </c>
    </row>
    <row r="1770" spans="1:64" hidden="1">
      <c r="A1770" s="1" t="s">
        <v>10743</v>
      </c>
      <c r="B1770" s="1" t="s">
        <v>10744</v>
      </c>
      <c r="C1770">
        <v>112600721</v>
      </c>
      <c r="D1770" s="1" t="s">
        <v>93</v>
      </c>
      <c r="E1770" s="1" t="s">
        <v>471</v>
      </c>
      <c r="F1770" s="1" t="s">
        <v>93</v>
      </c>
      <c r="G1770" s="1" t="s">
        <v>471</v>
      </c>
      <c r="H1770" s="1" t="s">
        <v>73</v>
      </c>
      <c r="I1770">
        <v>1362461</v>
      </c>
      <c r="J1770">
        <v>2026</v>
      </c>
      <c r="K1770" s="1" t="s">
        <v>67</v>
      </c>
      <c r="L1770" s="1" t="s">
        <v>112</v>
      </c>
      <c r="M1770" s="1" t="s">
        <v>414</v>
      </c>
      <c r="N1770">
        <v>5364882001</v>
      </c>
      <c r="O1770">
        <v>783586</v>
      </c>
      <c r="P1770">
        <v>8882410</v>
      </c>
      <c r="Q1770" s="1" t="s">
        <v>10389</v>
      </c>
      <c r="R1770" s="1" t="s">
        <v>68</v>
      </c>
      <c r="S1770" s="1" t="s">
        <v>69</v>
      </c>
      <c r="T1770" s="2">
        <v>46205.726458333331</v>
      </c>
      <c r="U1770" s="2">
        <v>46207.75</v>
      </c>
      <c r="V1770" s="2">
        <v>46208.726458333331</v>
      </c>
      <c r="W1770" s="1" t="s">
        <v>76</v>
      </c>
      <c r="X1770" s="1" t="s">
        <v>195</v>
      </c>
      <c r="Y1770" s="1" t="s">
        <v>656</v>
      </c>
      <c r="Z1770" s="1" t="s">
        <v>78</v>
      </c>
      <c r="AA1770" s="1" t="s">
        <v>70</v>
      </c>
      <c r="AB1770" s="1" t="s">
        <v>10745</v>
      </c>
      <c r="AC1770" s="1" t="s">
        <v>20044</v>
      </c>
      <c r="AD1770" s="1" t="s">
        <v>10392</v>
      </c>
      <c r="AE1770" s="1" t="s">
        <v>19811</v>
      </c>
      <c r="AF1770" s="1" t="s">
        <v>80</v>
      </c>
      <c r="AG1770" s="1" t="s">
        <v>80</v>
      </c>
      <c r="AH1770" s="1" t="s">
        <v>20045</v>
      </c>
      <c r="AI1770" s="1" t="s">
        <v>20046</v>
      </c>
      <c r="AJ1770">
        <v>203008</v>
      </c>
      <c r="AK1770" s="1" t="s">
        <v>14269</v>
      </c>
      <c r="AL1770" s="1" t="s">
        <v>64</v>
      </c>
      <c r="AM1770" s="1" t="s">
        <v>64</v>
      </c>
      <c r="AN1770" s="1" t="s">
        <v>80</v>
      </c>
      <c r="AO1770" s="2">
        <v>46113</v>
      </c>
      <c r="AP1770" s="2">
        <v>45833</v>
      </c>
      <c r="AQ1770">
        <v>15</v>
      </c>
      <c r="AR1770">
        <v>15</v>
      </c>
      <c r="AS1770" s="1" t="s">
        <v>83</v>
      </c>
      <c r="AU1770" s="1" t="s">
        <v>85</v>
      </c>
      <c r="AV1770" s="1" t="s">
        <v>83</v>
      </c>
      <c r="AW1770" s="1" t="s">
        <v>83</v>
      </c>
      <c r="AX1770" s="1" t="s">
        <v>83</v>
      </c>
      <c r="AY1770" s="1" t="s">
        <v>83</v>
      </c>
      <c r="AZ1770" s="1" t="s">
        <v>83</v>
      </c>
      <c r="BA1770" s="1" t="s">
        <v>349</v>
      </c>
      <c r="BB1770" s="1" t="s">
        <v>99</v>
      </c>
      <c r="BC1770" s="1" t="s">
        <v>87</v>
      </c>
      <c r="BD1770">
        <v>0</v>
      </c>
      <c r="BE1770">
        <v>0</v>
      </c>
      <c r="BF1770">
        <v>0</v>
      </c>
      <c r="BG1770">
        <v>0</v>
      </c>
      <c r="BH1770">
        <v>0</v>
      </c>
      <c r="BI1770">
        <v>0</v>
      </c>
      <c r="BJ1770" s="1" t="s">
        <v>85</v>
      </c>
      <c r="BK1770" s="1" t="s">
        <v>64</v>
      </c>
      <c r="BL1770" s="1" t="s">
        <v>85</v>
      </c>
    </row>
    <row r="1771" spans="1:64">
      <c r="A1771" s="1" t="s">
        <v>10746</v>
      </c>
      <c r="B1771" s="1" t="s">
        <v>10747</v>
      </c>
      <c r="C1771">
        <v>112600658</v>
      </c>
      <c r="D1771" s="1" t="s">
        <v>71</v>
      </c>
      <c r="E1771" s="1" t="s">
        <v>349</v>
      </c>
      <c r="F1771" s="1" t="s">
        <v>71</v>
      </c>
      <c r="G1771" s="1" t="s">
        <v>349</v>
      </c>
      <c r="H1771" s="1" t="s">
        <v>73</v>
      </c>
      <c r="I1771">
        <v>1362197</v>
      </c>
      <c r="J1771">
        <v>2026</v>
      </c>
      <c r="K1771" s="1" t="s">
        <v>67</v>
      </c>
      <c r="L1771" s="1" t="s">
        <v>112</v>
      </c>
      <c r="M1771" s="1" t="s">
        <v>130</v>
      </c>
      <c r="N1771">
        <v>5703401122</v>
      </c>
      <c r="O1771">
        <v>813045</v>
      </c>
      <c r="P1771">
        <v>8853076</v>
      </c>
      <c r="Q1771" s="1" t="s">
        <v>916</v>
      </c>
      <c r="R1771" s="1" t="s">
        <v>68</v>
      </c>
      <c r="S1771" s="1" t="s">
        <v>69</v>
      </c>
      <c r="T1771" s="2">
        <v>46205.808182870373</v>
      </c>
      <c r="U1771" s="2">
        <v>46206.75</v>
      </c>
      <c r="V1771" s="2">
        <v>46208.808182870373</v>
      </c>
      <c r="W1771" s="1" t="s">
        <v>76</v>
      </c>
      <c r="X1771" s="1" t="s">
        <v>114</v>
      </c>
      <c r="Y1771" s="1" t="s">
        <v>1604</v>
      </c>
      <c r="Z1771" s="1" t="s">
        <v>78</v>
      </c>
      <c r="AA1771" s="1" t="s">
        <v>79</v>
      </c>
      <c r="AB1771" s="1" t="s">
        <v>10748</v>
      </c>
      <c r="AC1771" s="1" t="s">
        <v>20047</v>
      </c>
      <c r="AD1771" s="1" t="s">
        <v>20048</v>
      </c>
      <c r="AE1771" s="1" t="s">
        <v>20049</v>
      </c>
      <c r="AF1771" s="1" t="s">
        <v>97</v>
      </c>
      <c r="AG1771" s="1" t="s">
        <v>80</v>
      </c>
      <c r="AH1771" s="1" t="s">
        <v>20050</v>
      </c>
      <c r="AI1771" s="1" t="s">
        <v>20051</v>
      </c>
      <c r="AJ1771">
        <v>308246</v>
      </c>
      <c r="AK1771" s="1" t="s">
        <v>20052</v>
      </c>
      <c r="AL1771" s="1" t="s">
        <v>99</v>
      </c>
      <c r="AM1771" s="1" t="s">
        <v>82</v>
      </c>
      <c r="AN1771" s="1" t="s">
        <v>80</v>
      </c>
      <c r="AO1771" s="2"/>
      <c r="AP1771" s="2">
        <v>45116</v>
      </c>
      <c r="AQ1771">
        <v>15</v>
      </c>
      <c r="AR1771">
        <v>15</v>
      </c>
      <c r="AS1771" s="1" t="s">
        <v>83</v>
      </c>
      <c r="AT1771">
        <v>1</v>
      </c>
      <c r="AU1771" s="1" t="s">
        <v>85</v>
      </c>
      <c r="AV1771" s="1" t="s">
        <v>83</v>
      </c>
      <c r="AW1771" s="1" t="s">
        <v>83</v>
      </c>
      <c r="AX1771" s="1" t="s">
        <v>85</v>
      </c>
      <c r="AY1771" s="1" t="s">
        <v>83</v>
      </c>
      <c r="AZ1771" s="1" t="s">
        <v>85</v>
      </c>
      <c r="BA1771" s="1" t="s">
        <v>349</v>
      </c>
      <c r="BB1771" s="1" t="s">
        <v>98</v>
      </c>
      <c r="BC1771" s="1" t="s">
        <v>87</v>
      </c>
      <c r="BD1771">
        <v>0</v>
      </c>
      <c r="BE1771">
        <v>0</v>
      </c>
      <c r="BF1771">
        <v>0</v>
      </c>
      <c r="BG1771">
        <v>0</v>
      </c>
      <c r="BH1771">
        <v>0</v>
      </c>
      <c r="BI1771">
        <v>0</v>
      </c>
      <c r="BJ1771" s="1" t="s">
        <v>83</v>
      </c>
      <c r="BK1771" s="1" t="s">
        <v>82</v>
      </c>
      <c r="BL1771" s="1" t="s">
        <v>85</v>
      </c>
    </row>
    <row r="1772" spans="1:64" hidden="1">
      <c r="A1772" s="1" t="s">
        <v>10749</v>
      </c>
      <c r="B1772" s="1" t="s">
        <v>10750</v>
      </c>
      <c r="C1772">
        <v>112600655</v>
      </c>
      <c r="D1772" s="1" t="s">
        <v>117</v>
      </c>
      <c r="E1772" s="1" t="s">
        <v>138</v>
      </c>
      <c r="F1772" s="1" t="s">
        <v>117</v>
      </c>
      <c r="G1772" s="1" t="s">
        <v>138</v>
      </c>
      <c r="H1772" s="1" t="s">
        <v>119</v>
      </c>
      <c r="I1772">
        <v>1362219</v>
      </c>
      <c r="J1772">
        <v>2026</v>
      </c>
      <c r="K1772" s="1" t="s">
        <v>67</v>
      </c>
      <c r="L1772" s="1" t="s">
        <v>112</v>
      </c>
      <c r="M1772" s="1" t="s">
        <v>7093</v>
      </c>
      <c r="N1772">
        <v>5700004082</v>
      </c>
      <c r="O1772">
        <v>974993</v>
      </c>
      <c r="P1772">
        <v>8936141</v>
      </c>
      <c r="Q1772" s="1" t="s">
        <v>10751</v>
      </c>
      <c r="R1772" s="1" t="s">
        <v>68</v>
      </c>
      <c r="S1772" s="1" t="s">
        <v>69</v>
      </c>
      <c r="T1772" s="2">
        <v>46205.864178240743</v>
      </c>
      <c r="U1772" s="2">
        <v>46207.75</v>
      </c>
      <c r="V1772" s="2">
        <v>46208.864178240743</v>
      </c>
      <c r="W1772" s="1" t="s">
        <v>113</v>
      </c>
      <c r="X1772" s="1" t="s">
        <v>496</v>
      </c>
      <c r="Y1772" s="1" t="s">
        <v>1604</v>
      </c>
      <c r="Z1772" s="1" t="s">
        <v>116</v>
      </c>
      <c r="AA1772" s="1" t="s">
        <v>70</v>
      </c>
      <c r="AB1772" s="1" t="s">
        <v>10752</v>
      </c>
      <c r="AC1772" s="1" t="s">
        <v>20053</v>
      </c>
      <c r="AD1772" s="1" t="s">
        <v>64</v>
      </c>
      <c r="AE1772" s="1" t="s">
        <v>64</v>
      </c>
      <c r="AF1772" s="1" t="s">
        <v>64</v>
      </c>
      <c r="AG1772" s="1" t="s">
        <v>64</v>
      </c>
      <c r="AH1772" s="1" t="s">
        <v>64</v>
      </c>
      <c r="AI1772" s="1" t="s">
        <v>64</v>
      </c>
      <c r="AK1772" s="1" t="s">
        <v>64</v>
      </c>
      <c r="AL1772" s="1" t="s">
        <v>64</v>
      </c>
      <c r="AM1772" s="1" t="s">
        <v>64</v>
      </c>
      <c r="AN1772" s="1" t="s">
        <v>64</v>
      </c>
      <c r="AO1772" s="2"/>
      <c r="AP1772" s="2"/>
      <c r="AS1772" s="1" t="s">
        <v>64</v>
      </c>
      <c r="AU1772" s="1" t="s">
        <v>64</v>
      </c>
      <c r="AV1772" s="1" t="s">
        <v>64</v>
      </c>
      <c r="AW1772" s="1" t="s">
        <v>64</v>
      </c>
      <c r="AX1772" s="1" t="s">
        <v>64</v>
      </c>
      <c r="AY1772" s="1" t="s">
        <v>83</v>
      </c>
      <c r="AZ1772" s="1" t="s">
        <v>64</v>
      </c>
      <c r="BA1772" s="1" t="s">
        <v>64</v>
      </c>
      <c r="BB1772" s="1" t="s">
        <v>64</v>
      </c>
      <c r="BC1772" s="1" t="s">
        <v>64</v>
      </c>
      <c r="BJ1772" s="1" t="s">
        <v>64</v>
      </c>
      <c r="BK1772" s="1" t="s">
        <v>64</v>
      </c>
      <c r="BL1772" s="1" t="s">
        <v>64</v>
      </c>
    </row>
    <row r="1773" spans="1:64" hidden="1">
      <c r="A1773" s="1" t="s">
        <v>10753</v>
      </c>
      <c r="B1773" s="1" t="s">
        <v>10754</v>
      </c>
      <c r="C1773">
        <v>112600655</v>
      </c>
      <c r="D1773" s="1" t="s">
        <v>117</v>
      </c>
      <c r="E1773" s="1" t="s">
        <v>138</v>
      </c>
      <c r="F1773" s="1" t="s">
        <v>117</v>
      </c>
      <c r="G1773" s="1" t="s">
        <v>138</v>
      </c>
      <c r="H1773" s="1" t="s">
        <v>119</v>
      </c>
      <c r="I1773">
        <v>1362194</v>
      </c>
      <c r="J1773">
        <v>2026</v>
      </c>
      <c r="K1773" s="1" t="s">
        <v>67</v>
      </c>
      <c r="L1773" s="1" t="s">
        <v>112</v>
      </c>
      <c r="M1773" s="1" t="s">
        <v>7093</v>
      </c>
      <c r="N1773">
        <v>5700004082</v>
      </c>
      <c r="O1773">
        <v>975065</v>
      </c>
      <c r="P1773">
        <v>8936103</v>
      </c>
      <c r="Q1773" s="1" t="s">
        <v>10755</v>
      </c>
      <c r="R1773" s="1" t="s">
        <v>68</v>
      </c>
      <c r="S1773" s="1" t="s">
        <v>69</v>
      </c>
      <c r="T1773" s="2">
        <v>46205.864178240743</v>
      </c>
      <c r="U1773" s="2">
        <v>46207.75</v>
      </c>
      <c r="V1773" s="2">
        <v>46208.864178240743</v>
      </c>
      <c r="W1773" s="1" t="s">
        <v>272</v>
      </c>
      <c r="X1773" s="1" t="s">
        <v>496</v>
      </c>
      <c r="Y1773" s="1" t="s">
        <v>1604</v>
      </c>
      <c r="Z1773" s="1" t="s">
        <v>116</v>
      </c>
      <c r="AA1773" s="1" t="s">
        <v>70</v>
      </c>
      <c r="AB1773" s="1" t="s">
        <v>10752</v>
      </c>
      <c r="AC1773" s="1" t="s">
        <v>20054</v>
      </c>
      <c r="AD1773" s="1" t="s">
        <v>64</v>
      </c>
      <c r="AE1773" s="1" t="s">
        <v>64</v>
      </c>
      <c r="AF1773" s="1" t="s">
        <v>64</v>
      </c>
      <c r="AG1773" s="1" t="s">
        <v>64</v>
      </c>
      <c r="AH1773" s="1" t="s">
        <v>64</v>
      </c>
      <c r="AI1773" s="1" t="s">
        <v>64</v>
      </c>
      <c r="AK1773" s="1" t="s">
        <v>64</v>
      </c>
      <c r="AL1773" s="1" t="s">
        <v>64</v>
      </c>
      <c r="AM1773" s="1" t="s">
        <v>64</v>
      </c>
      <c r="AN1773" s="1" t="s">
        <v>64</v>
      </c>
      <c r="AO1773" s="2"/>
      <c r="AP1773" s="2"/>
      <c r="AS1773" s="1" t="s">
        <v>64</v>
      </c>
      <c r="AU1773" s="1" t="s">
        <v>64</v>
      </c>
      <c r="AV1773" s="1" t="s">
        <v>64</v>
      </c>
      <c r="AW1773" s="1" t="s">
        <v>64</v>
      </c>
      <c r="AX1773" s="1" t="s">
        <v>64</v>
      </c>
      <c r="AY1773" s="1" t="s">
        <v>83</v>
      </c>
      <c r="AZ1773" s="1" t="s">
        <v>64</v>
      </c>
      <c r="BA1773" s="1" t="s">
        <v>64</v>
      </c>
      <c r="BB1773" s="1" t="s">
        <v>64</v>
      </c>
      <c r="BC1773" s="1" t="s">
        <v>64</v>
      </c>
      <c r="BJ1773" s="1" t="s">
        <v>64</v>
      </c>
      <c r="BK1773" s="1" t="s">
        <v>64</v>
      </c>
      <c r="BL1773" s="1" t="s">
        <v>64</v>
      </c>
    </row>
    <row r="1774" spans="1:64" hidden="1">
      <c r="A1774" s="1" t="s">
        <v>10756</v>
      </c>
      <c r="B1774" s="1" t="s">
        <v>10757</v>
      </c>
      <c r="C1774">
        <v>112600655</v>
      </c>
      <c r="D1774" s="1" t="s">
        <v>117</v>
      </c>
      <c r="E1774" s="1" t="s">
        <v>138</v>
      </c>
      <c r="F1774" s="1" t="s">
        <v>117</v>
      </c>
      <c r="G1774" s="1" t="s">
        <v>138</v>
      </c>
      <c r="H1774" s="1" t="s">
        <v>119</v>
      </c>
      <c r="I1774">
        <v>1362193</v>
      </c>
      <c r="J1774">
        <v>2026</v>
      </c>
      <c r="K1774" s="1" t="s">
        <v>67</v>
      </c>
      <c r="L1774" s="1" t="s">
        <v>112</v>
      </c>
      <c r="M1774" s="1" t="s">
        <v>7093</v>
      </c>
      <c r="N1774">
        <v>5700004082</v>
      </c>
      <c r="O1774">
        <v>975041</v>
      </c>
      <c r="P1774">
        <v>8936119</v>
      </c>
      <c r="Q1774" s="1" t="s">
        <v>10758</v>
      </c>
      <c r="R1774" s="1" t="s">
        <v>68</v>
      </c>
      <c r="S1774" s="1" t="s">
        <v>69</v>
      </c>
      <c r="T1774" s="2">
        <v>46205.864178240743</v>
      </c>
      <c r="U1774" s="2">
        <v>46207.75</v>
      </c>
      <c r="V1774" s="2">
        <v>46208.864178240743</v>
      </c>
      <c r="W1774" s="1" t="s">
        <v>272</v>
      </c>
      <c r="X1774" s="1" t="s">
        <v>496</v>
      </c>
      <c r="Y1774" s="1" t="s">
        <v>1604</v>
      </c>
      <c r="Z1774" s="1" t="s">
        <v>116</v>
      </c>
      <c r="AA1774" s="1" t="s">
        <v>70</v>
      </c>
      <c r="AB1774" s="1" t="s">
        <v>10752</v>
      </c>
      <c r="AC1774" s="1" t="s">
        <v>20055</v>
      </c>
      <c r="AD1774" s="1" t="s">
        <v>64</v>
      </c>
      <c r="AE1774" s="1" t="s">
        <v>64</v>
      </c>
      <c r="AF1774" s="1" t="s">
        <v>64</v>
      </c>
      <c r="AG1774" s="1" t="s">
        <v>64</v>
      </c>
      <c r="AH1774" s="1" t="s">
        <v>64</v>
      </c>
      <c r="AI1774" s="1" t="s">
        <v>64</v>
      </c>
      <c r="AK1774" s="1" t="s">
        <v>64</v>
      </c>
      <c r="AL1774" s="1" t="s">
        <v>64</v>
      </c>
      <c r="AM1774" s="1" t="s">
        <v>64</v>
      </c>
      <c r="AN1774" s="1" t="s">
        <v>64</v>
      </c>
      <c r="AO1774" s="2"/>
      <c r="AP1774" s="2"/>
      <c r="AS1774" s="1" t="s">
        <v>64</v>
      </c>
      <c r="AU1774" s="1" t="s">
        <v>64</v>
      </c>
      <c r="AV1774" s="1" t="s">
        <v>64</v>
      </c>
      <c r="AW1774" s="1" t="s">
        <v>64</v>
      </c>
      <c r="AX1774" s="1" t="s">
        <v>64</v>
      </c>
      <c r="AY1774" s="1" t="s">
        <v>83</v>
      </c>
      <c r="AZ1774" s="1" t="s">
        <v>64</v>
      </c>
      <c r="BA1774" s="1" t="s">
        <v>64</v>
      </c>
      <c r="BB1774" s="1" t="s">
        <v>64</v>
      </c>
      <c r="BC1774" s="1" t="s">
        <v>64</v>
      </c>
      <c r="BJ1774" s="1" t="s">
        <v>64</v>
      </c>
      <c r="BK1774" s="1" t="s">
        <v>64</v>
      </c>
      <c r="BL1774" s="1" t="s">
        <v>64</v>
      </c>
    </row>
    <row r="1775" spans="1:64" hidden="1">
      <c r="A1775" s="1" t="s">
        <v>10759</v>
      </c>
      <c r="B1775" s="1" t="s">
        <v>10760</v>
      </c>
      <c r="C1775">
        <v>662600421</v>
      </c>
      <c r="D1775" s="1" t="s">
        <v>109</v>
      </c>
      <c r="E1775" s="1" t="s">
        <v>360</v>
      </c>
      <c r="F1775" s="1" t="s">
        <v>65</v>
      </c>
      <c r="G1775" s="1" t="s">
        <v>325</v>
      </c>
      <c r="H1775" s="1" t="s">
        <v>260</v>
      </c>
      <c r="I1775">
        <v>1362190</v>
      </c>
      <c r="J1775">
        <v>2026</v>
      </c>
      <c r="K1775" s="1" t="s">
        <v>67</v>
      </c>
      <c r="L1775" s="1" t="s">
        <v>102</v>
      </c>
      <c r="M1775" s="1" t="s">
        <v>566</v>
      </c>
      <c r="N1775">
        <v>5710250039</v>
      </c>
      <c r="O1775">
        <v>809769</v>
      </c>
      <c r="P1775">
        <v>9350795</v>
      </c>
      <c r="Q1775" s="1" t="s">
        <v>10741</v>
      </c>
      <c r="R1775" s="1" t="s">
        <v>271</v>
      </c>
      <c r="S1775" s="1" t="s">
        <v>69</v>
      </c>
      <c r="T1775" s="2">
        <v>46205.865844907406</v>
      </c>
      <c r="U1775" s="2">
        <v>46205.916666666664</v>
      </c>
      <c r="V1775" s="2">
        <v>46212.865844907406</v>
      </c>
      <c r="W1775" s="1" t="s">
        <v>113</v>
      </c>
      <c r="X1775" s="1" t="s">
        <v>262</v>
      </c>
      <c r="Y1775" s="1" t="s">
        <v>240</v>
      </c>
      <c r="Z1775" s="1" t="s">
        <v>78</v>
      </c>
      <c r="AA1775" s="1" t="s">
        <v>70</v>
      </c>
      <c r="AB1775" s="1" t="s">
        <v>10761</v>
      </c>
      <c r="AC1775" s="1" t="s">
        <v>20056</v>
      </c>
      <c r="AD1775" s="1" t="s">
        <v>64</v>
      </c>
      <c r="AE1775" s="1" t="s">
        <v>64</v>
      </c>
      <c r="AF1775" s="1" t="s">
        <v>64</v>
      </c>
      <c r="AG1775" s="1" t="s">
        <v>64</v>
      </c>
      <c r="AH1775" s="1" t="s">
        <v>64</v>
      </c>
      <c r="AI1775" s="1" t="s">
        <v>64</v>
      </c>
      <c r="AK1775" s="1" t="s">
        <v>64</v>
      </c>
      <c r="AL1775" s="1" t="s">
        <v>64</v>
      </c>
      <c r="AM1775" s="1" t="s">
        <v>64</v>
      </c>
      <c r="AN1775" s="1" t="s">
        <v>64</v>
      </c>
      <c r="AO1775" s="2"/>
      <c r="AP1775" s="2"/>
      <c r="AS1775" s="1" t="s">
        <v>64</v>
      </c>
      <c r="AU1775" s="1" t="s">
        <v>64</v>
      </c>
      <c r="AV1775" s="1" t="s">
        <v>64</v>
      </c>
      <c r="AW1775" s="1" t="s">
        <v>64</v>
      </c>
      <c r="AX1775" s="1" t="s">
        <v>64</v>
      </c>
      <c r="AY1775" s="1" t="s">
        <v>64</v>
      </c>
      <c r="AZ1775" s="1" t="s">
        <v>64</v>
      </c>
      <c r="BA1775" s="1" t="s">
        <v>64</v>
      </c>
      <c r="BB1775" s="1" t="s">
        <v>64</v>
      </c>
      <c r="BC1775" s="1" t="s">
        <v>64</v>
      </c>
      <c r="BJ1775" s="1" t="s">
        <v>64</v>
      </c>
      <c r="BK1775" s="1" t="s">
        <v>64</v>
      </c>
      <c r="BL1775" s="1" t="s">
        <v>64</v>
      </c>
    </row>
    <row r="1776" spans="1:64" hidden="1">
      <c r="A1776" s="1" t="s">
        <v>10763</v>
      </c>
      <c r="B1776" s="1" t="s">
        <v>10764</v>
      </c>
      <c r="C1776">
        <v>112600666</v>
      </c>
      <c r="D1776" s="1" t="s">
        <v>117</v>
      </c>
      <c r="E1776" s="1" t="s">
        <v>771</v>
      </c>
      <c r="F1776" s="1" t="s">
        <v>117</v>
      </c>
      <c r="G1776" s="1" t="s">
        <v>771</v>
      </c>
      <c r="H1776" s="1" t="s">
        <v>119</v>
      </c>
      <c r="I1776">
        <v>1364940</v>
      </c>
      <c r="J1776">
        <v>2026</v>
      </c>
      <c r="K1776" s="1" t="s">
        <v>169</v>
      </c>
      <c r="L1776" s="1" t="s">
        <v>112</v>
      </c>
      <c r="M1776" s="1" t="s">
        <v>321</v>
      </c>
      <c r="N1776">
        <v>5700245122</v>
      </c>
      <c r="O1776">
        <v>791790</v>
      </c>
      <c r="P1776">
        <v>8875323</v>
      </c>
      <c r="Q1776" s="1" t="s">
        <v>10765</v>
      </c>
      <c r="R1776" s="1" t="s">
        <v>271</v>
      </c>
      <c r="S1776" s="1" t="s">
        <v>69</v>
      </c>
      <c r="T1776" s="2">
        <v>46206.740347222221</v>
      </c>
      <c r="U1776" s="2">
        <v>46212.75</v>
      </c>
      <c r="V1776" s="2">
        <v>46213.740347222221</v>
      </c>
      <c r="W1776" s="1" t="s">
        <v>113</v>
      </c>
      <c r="X1776" s="1" t="s">
        <v>114</v>
      </c>
      <c r="Y1776" s="1" t="s">
        <v>467</v>
      </c>
      <c r="Z1776" s="1" t="s">
        <v>116</v>
      </c>
      <c r="AA1776" s="1" t="s">
        <v>70</v>
      </c>
      <c r="AB1776" s="1" t="s">
        <v>10766</v>
      </c>
      <c r="AC1776" s="1" t="s">
        <v>20057</v>
      </c>
      <c r="AD1776" s="1" t="s">
        <v>64</v>
      </c>
      <c r="AE1776" s="1" t="s">
        <v>64</v>
      </c>
      <c r="AF1776" s="1" t="s">
        <v>64</v>
      </c>
      <c r="AG1776" s="1" t="s">
        <v>64</v>
      </c>
      <c r="AH1776" s="1" t="s">
        <v>64</v>
      </c>
      <c r="AI1776" s="1" t="s">
        <v>64</v>
      </c>
      <c r="AK1776" s="1" t="s">
        <v>64</v>
      </c>
      <c r="AL1776" s="1" t="s">
        <v>64</v>
      </c>
      <c r="AM1776" s="1" t="s">
        <v>64</v>
      </c>
      <c r="AN1776" s="1" t="s">
        <v>64</v>
      </c>
      <c r="AO1776" s="2"/>
      <c r="AP1776" s="2"/>
      <c r="AS1776" s="1" t="s">
        <v>64</v>
      </c>
      <c r="AU1776" s="1" t="s">
        <v>64</v>
      </c>
      <c r="AV1776" s="1" t="s">
        <v>64</v>
      </c>
      <c r="AW1776" s="1" t="s">
        <v>64</v>
      </c>
      <c r="AX1776" s="1" t="s">
        <v>64</v>
      </c>
      <c r="AY1776" s="1" t="s">
        <v>83</v>
      </c>
      <c r="AZ1776" s="1" t="s">
        <v>64</v>
      </c>
      <c r="BA1776" s="1" t="s">
        <v>64</v>
      </c>
      <c r="BB1776" s="1" t="s">
        <v>64</v>
      </c>
      <c r="BC1776" s="1" t="s">
        <v>64</v>
      </c>
      <c r="BJ1776" s="1" t="s">
        <v>64</v>
      </c>
      <c r="BK1776" s="1" t="s">
        <v>64</v>
      </c>
      <c r="BL1776" s="1" t="s">
        <v>64</v>
      </c>
    </row>
    <row r="1777" spans="1:64" hidden="1">
      <c r="A1777" s="1" t="s">
        <v>10767</v>
      </c>
      <c r="B1777" s="1" t="s">
        <v>10768</v>
      </c>
      <c r="C1777">
        <v>112600665</v>
      </c>
      <c r="D1777" s="1" t="s">
        <v>117</v>
      </c>
      <c r="E1777" s="1" t="s">
        <v>771</v>
      </c>
      <c r="F1777" s="1" t="s">
        <v>117</v>
      </c>
      <c r="G1777" s="1" t="s">
        <v>771</v>
      </c>
      <c r="H1777" s="1" t="s">
        <v>119</v>
      </c>
      <c r="I1777">
        <v>1364939</v>
      </c>
      <c r="J1777">
        <v>2026</v>
      </c>
      <c r="K1777" s="1" t="s">
        <v>169</v>
      </c>
      <c r="L1777" s="1" t="s">
        <v>112</v>
      </c>
      <c r="M1777" s="1" t="s">
        <v>321</v>
      </c>
      <c r="N1777">
        <v>5700245122</v>
      </c>
      <c r="O1777">
        <v>791775</v>
      </c>
      <c r="P1777">
        <v>8875299</v>
      </c>
      <c r="Q1777" s="1" t="s">
        <v>10769</v>
      </c>
      <c r="R1777" s="1" t="s">
        <v>271</v>
      </c>
      <c r="S1777" s="1" t="s">
        <v>69</v>
      </c>
      <c r="T1777" s="2">
        <v>46206.743113425924</v>
      </c>
      <c r="U1777" s="2">
        <v>46212.75</v>
      </c>
      <c r="V1777" s="2">
        <v>46213.743113425924</v>
      </c>
      <c r="W1777" s="1" t="s">
        <v>113</v>
      </c>
      <c r="X1777" s="1" t="s">
        <v>114</v>
      </c>
      <c r="Y1777" s="1" t="s">
        <v>467</v>
      </c>
      <c r="Z1777" s="1" t="s">
        <v>116</v>
      </c>
      <c r="AA1777" s="1" t="s">
        <v>70</v>
      </c>
      <c r="AB1777" s="1" t="s">
        <v>10770</v>
      </c>
      <c r="AC1777" s="1" t="s">
        <v>20058</v>
      </c>
      <c r="AD1777" s="1" t="s">
        <v>64</v>
      </c>
      <c r="AE1777" s="1" t="s">
        <v>64</v>
      </c>
      <c r="AF1777" s="1" t="s">
        <v>64</v>
      </c>
      <c r="AG1777" s="1" t="s">
        <v>64</v>
      </c>
      <c r="AH1777" s="1" t="s">
        <v>64</v>
      </c>
      <c r="AI1777" s="1" t="s">
        <v>64</v>
      </c>
      <c r="AK1777" s="1" t="s">
        <v>64</v>
      </c>
      <c r="AL1777" s="1" t="s">
        <v>64</v>
      </c>
      <c r="AM1777" s="1" t="s">
        <v>64</v>
      </c>
      <c r="AN1777" s="1" t="s">
        <v>64</v>
      </c>
      <c r="AO1777" s="2"/>
      <c r="AP1777" s="2"/>
      <c r="AS1777" s="1" t="s">
        <v>64</v>
      </c>
      <c r="AU1777" s="1" t="s">
        <v>64</v>
      </c>
      <c r="AV1777" s="1" t="s">
        <v>64</v>
      </c>
      <c r="AW1777" s="1" t="s">
        <v>64</v>
      </c>
      <c r="AX1777" s="1" t="s">
        <v>64</v>
      </c>
      <c r="AY1777" s="1" t="s">
        <v>83</v>
      </c>
      <c r="AZ1777" s="1" t="s">
        <v>64</v>
      </c>
      <c r="BA1777" s="1" t="s">
        <v>64</v>
      </c>
      <c r="BB1777" s="1" t="s">
        <v>64</v>
      </c>
      <c r="BC1777" s="1" t="s">
        <v>64</v>
      </c>
      <c r="BJ1777" s="1" t="s">
        <v>64</v>
      </c>
      <c r="BK1777" s="1" t="s">
        <v>64</v>
      </c>
      <c r="BL1777" s="1" t="s">
        <v>64</v>
      </c>
    </row>
    <row r="1778" spans="1:64">
      <c r="A1778" s="1" t="s">
        <v>10771</v>
      </c>
      <c r="B1778" s="1" t="s">
        <v>10772</v>
      </c>
      <c r="C1778">
        <v>212600562</v>
      </c>
      <c r="D1778" s="1" t="s">
        <v>71</v>
      </c>
      <c r="E1778" s="1" t="s">
        <v>349</v>
      </c>
      <c r="F1778" s="1" t="s">
        <v>71</v>
      </c>
      <c r="G1778" s="1" t="s">
        <v>349</v>
      </c>
      <c r="H1778" s="1" t="s">
        <v>73</v>
      </c>
      <c r="I1778">
        <v>1362729</v>
      </c>
      <c r="J1778">
        <v>2026</v>
      </c>
      <c r="K1778" s="1" t="s">
        <v>67</v>
      </c>
      <c r="L1778" s="1" t="s">
        <v>89</v>
      </c>
      <c r="M1778" s="1" t="s">
        <v>90</v>
      </c>
      <c r="N1778">
        <v>5700526233</v>
      </c>
      <c r="O1778">
        <v>679139</v>
      </c>
      <c r="P1778">
        <v>8961559</v>
      </c>
      <c r="Q1778" s="1" t="s">
        <v>10774</v>
      </c>
      <c r="R1778" s="1" t="s">
        <v>68</v>
      </c>
      <c r="S1778" s="1" t="s">
        <v>69</v>
      </c>
      <c r="T1778" s="2">
        <v>46206.855185185188</v>
      </c>
      <c r="U1778" s="2">
        <v>46207.704861111109</v>
      </c>
      <c r="V1778" s="2">
        <v>46209.855185185188</v>
      </c>
      <c r="W1778" s="1" t="s">
        <v>76</v>
      </c>
      <c r="X1778" s="1" t="s">
        <v>101</v>
      </c>
      <c r="Y1778" s="1" t="s">
        <v>222</v>
      </c>
      <c r="Z1778" s="1" t="s">
        <v>78</v>
      </c>
      <c r="AA1778" s="1" t="s">
        <v>79</v>
      </c>
      <c r="AB1778" s="1" t="s">
        <v>10775</v>
      </c>
      <c r="AC1778" s="1" t="s">
        <v>20059</v>
      </c>
      <c r="AD1778" s="1" t="s">
        <v>20060</v>
      </c>
      <c r="AE1778" s="1" t="s">
        <v>7759</v>
      </c>
      <c r="AF1778" s="1" t="s">
        <v>80</v>
      </c>
      <c r="AG1778" s="1" t="s">
        <v>300</v>
      </c>
      <c r="AH1778" s="1" t="s">
        <v>20061</v>
      </c>
      <c r="AI1778" s="1" t="s">
        <v>20062</v>
      </c>
      <c r="AJ1778">
        <v>822902</v>
      </c>
      <c r="AK1778" s="1" t="s">
        <v>20063</v>
      </c>
      <c r="AL1778" s="1" t="s">
        <v>20064</v>
      </c>
      <c r="AM1778" s="1" t="s">
        <v>82</v>
      </c>
      <c r="AN1778" s="1" t="s">
        <v>82</v>
      </c>
      <c r="AO1778" s="2"/>
      <c r="AP1778" s="2"/>
      <c r="AQ1778">
        <v>15</v>
      </c>
      <c r="AR1778">
        <v>5</v>
      </c>
      <c r="AS1778" s="1" t="s">
        <v>83</v>
      </c>
      <c r="AT1778">
        <v>1</v>
      </c>
      <c r="AU1778" s="1" t="s">
        <v>85</v>
      </c>
      <c r="AV1778" s="1" t="s">
        <v>83</v>
      </c>
      <c r="AW1778" s="1" t="s">
        <v>83</v>
      </c>
      <c r="AX1778" s="1" t="s">
        <v>83</v>
      </c>
      <c r="AY1778" s="1" t="s">
        <v>83</v>
      </c>
      <c r="AZ1778" s="1" t="s">
        <v>85</v>
      </c>
      <c r="BA1778" s="1" t="s">
        <v>349</v>
      </c>
      <c r="BB1778" s="1" t="s">
        <v>14870</v>
      </c>
      <c r="BC1778" s="1" t="s">
        <v>87</v>
      </c>
      <c r="BD1778">
        <v>21.65</v>
      </c>
      <c r="BE1778">
        <v>18.87</v>
      </c>
      <c r="BF1778">
        <v>17.55</v>
      </c>
      <c r="BG1778">
        <v>19.37</v>
      </c>
      <c r="BH1778">
        <v>18.18</v>
      </c>
      <c r="BI1778">
        <v>17.98</v>
      </c>
      <c r="BJ1778" s="1" t="s">
        <v>83</v>
      </c>
      <c r="BK1778" s="1" t="s">
        <v>82</v>
      </c>
      <c r="BL1778" s="1" t="s">
        <v>83</v>
      </c>
    </row>
    <row r="1779" spans="1:64">
      <c r="A1779" s="1" t="s">
        <v>10776</v>
      </c>
      <c r="B1779" s="1" t="s">
        <v>10777</v>
      </c>
      <c r="C1779">
        <v>212600563</v>
      </c>
      <c r="D1779" s="1" t="s">
        <v>93</v>
      </c>
      <c r="E1779" s="1" t="s">
        <v>143</v>
      </c>
      <c r="F1779" s="1" t="s">
        <v>93</v>
      </c>
      <c r="G1779" s="1" t="s">
        <v>143</v>
      </c>
      <c r="H1779" s="1" t="s">
        <v>73</v>
      </c>
      <c r="I1779">
        <v>1362747</v>
      </c>
      <c r="J1779">
        <v>2026</v>
      </c>
      <c r="K1779" s="1" t="s">
        <v>67</v>
      </c>
      <c r="L1779" s="1" t="s">
        <v>89</v>
      </c>
      <c r="M1779" s="1" t="s">
        <v>100</v>
      </c>
      <c r="N1779">
        <v>5701325055</v>
      </c>
      <c r="O1779">
        <v>648620</v>
      </c>
      <c r="P1779">
        <v>8993272</v>
      </c>
      <c r="Q1779" s="1" t="s">
        <v>10779</v>
      </c>
      <c r="R1779" s="1" t="s">
        <v>68</v>
      </c>
      <c r="S1779" s="1" t="s">
        <v>69</v>
      </c>
      <c r="T1779" s="2">
        <v>46206.864074074074</v>
      </c>
      <c r="U1779" s="2">
        <v>46207.849305555559</v>
      </c>
      <c r="V1779" s="2">
        <v>46209.864074074074</v>
      </c>
      <c r="W1779" s="1" t="s">
        <v>76</v>
      </c>
      <c r="X1779" s="1" t="s">
        <v>317</v>
      </c>
      <c r="Y1779" s="1" t="s">
        <v>222</v>
      </c>
      <c r="Z1779" s="1" t="s">
        <v>78</v>
      </c>
      <c r="AA1779" s="1" t="s">
        <v>79</v>
      </c>
      <c r="AB1779" s="1" t="s">
        <v>10780</v>
      </c>
      <c r="AC1779" s="1" t="s">
        <v>20065</v>
      </c>
      <c r="AD1779" s="1" t="s">
        <v>20066</v>
      </c>
      <c r="AE1779" s="1" t="s">
        <v>20067</v>
      </c>
      <c r="AF1779" s="1" t="s">
        <v>80</v>
      </c>
      <c r="AG1779" s="1" t="s">
        <v>173</v>
      </c>
      <c r="AH1779" s="1" t="s">
        <v>20068</v>
      </c>
      <c r="AI1779" s="1" t="s">
        <v>20069</v>
      </c>
      <c r="AJ1779">
        <v>822951</v>
      </c>
      <c r="AK1779" s="1" t="s">
        <v>20070</v>
      </c>
      <c r="AL1779" s="1" t="s">
        <v>20071</v>
      </c>
      <c r="AM1779" s="1" t="s">
        <v>82</v>
      </c>
      <c r="AN1779" s="1" t="s">
        <v>82</v>
      </c>
      <c r="AO1779" s="2"/>
      <c r="AP1779" s="2"/>
      <c r="AQ1779">
        <v>15</v>
      </c>
      <c r="AR1779">
        <v>5</v>
      </c>
      <c r="AS1779" s="1" t="s">
        <v>83</v>
      </c>
      <c r="AT1779">
        <v>1</v>
      </c>
      <c r="AU1779" s="1" t="s">
        <v>85</v>
      </c>
      <c r="AV1779" s="1" t="s">
        <v>85</v>
      </c>
      <c r="AW1779" s="1" t="s">
        <v>83</v>
      </c>
      <c r="AX1779" s="1" t="s">
        <v>83</v>
      </c>
      <c r="AY1779" s="1" t="s">
        <v>83</v>
      </c>
      <c r="AZ1779" s="1" t="s">
        <v>85</v>
      </c>
      <c r="BA1779" s="1" t="s">
        <v>581</v>
      </c>
      <c r="BB1779" s="1" t="s">
        <v>14870</v>
      </c>
      <c r="BC1779" s="1" t="s">
        <v>87</v>
      </c>
      <c r="BD1779">
        <v>26.52</v>
      </c>
      <c r="BE1779">
        <v>23.07</v>
      </c>
      <c r="BF1779">
        <v>21.99</v>
      </c>
      <c r="BG1779">
        <v>23.4</v>
      </c>
      <c r="BH1779">
        <v>21.07</v>
      </c>
      <c r="BI1779">
        <v>20.67</v>
      </c>
      <c r="BJ1779" s="1" t="s">
        <v>83</v>
      </c>
      <c r="BK1779" s="1" t="s">
        <v>82</v>
      </c>
      <c r="BL1779" s="1" t="s">
        <v>83</v>
      </c>
    </row>
    <row r="1780" spans="1:64">
      <c r="A1780" s="1" t="s">
        <v>10781</v>
      </c>
      <c r="B1780" s="1" t="s">
        <v>10782</v>
      </c>
      <c r="C1780">
        <v>662600409</v>
      </c>
      <c r="D1780" s="1" t="s">
        <v>93</v>
      </c>
      <c r="E1780" s="1" t="s">
        <v>143</v>
      </c>
      <c r="F1780" s="1" t="s">
        <v>93</v>
      </c>
      <c r="G1780" s="1" t="s">
        <v>72</v>
      </c>
      <c r="H1780" s="1" t="s">
        <v>73</v>
      </c>
      <c r="I1780">
        <v>1362694</v>
      </c>
      <c r="J1780">
        <v>2026</v>
      </c>
      <c r="K1780" s="1" t="s">
        <v>283</v>
      </c>
      <c r="L1780" s="1" t="s">
        <v>102</v>
      </c>
      <c r="M1780" s="1" t="s">
        <v>312</v>
      </c>
      <c r="N1780">
        <v>5700004098</v>
      </c>
      <c r="O1780">
        <v>822227</v>
      </c>
      <c r="P1780">
        <v>9291847</v>
      </c>
      <c r="Q1780" s="1" t="s">
        <v>10784</v>
      </c>
      <c r="R1780" s="1" t="s">
        <v>68</v>
      </c>
      <c r="S1780" s="1" t="s">
        <v>69</v>
      </c>
      <c r="T1780" s="2">
        <v>46207.426539351851</v>
      </c>
      <c r="U1780" s="2">
        <v>46208.573182870372</v>
      </c>
      <c r="V1780" s="2">
        <v>46210.426539351851</v>
      </c>
      <c r="W1780" s="1" t="s">
        <v>175</v>
      </c>
      <c r="X1780" s="1" t="s">
        <v>313</v>
      </c>
      <c r="Y1780" s="1" t="s">
        <v>10731</v>
      </c>
      <c r="Z1780" s="1" t="s">
        <v>78</v>
      </c>
      <c r="AA1780" s="1" t="s">
        <v>79</v>
      </c>
      <c r="AB1780" s="1" t="s">
        <v>10785</v>
      </c>
      <c r="AC1780" s="1" t="s">
        <v>20072</v>
      </c>
      <c r="AD1780" s="1" t="s">
        <v>10786</v>
      </c>
      <c r="AE1780" s="1" t="s">
        <v>367</v>
      </c>
      <c r="AF1780" s="1" t="s">
        <v>80</v>
      </c>
      <c r="AG1780" s="1" t="s">
        <v>394</v>
      </c>
      <c r="AH1780" s="1" t="s">
        <v>7190</v>
      </c>
      <c r="AI1780" s="1" t="s">
        <v>10787</v>
      </c>
      <c r="AJ1780">
        <v>829667</v>
      </c>
      <c r="AK1780" s="1" t="s">
        <v>20073</v>
      </c>
      <c r="AL1780" s="1" t="s">
        <v>20074</v>
      </c>
      <c r="AM1780" s="1" t="s">
        <v>82</v>
      </c>
      <c r="AN1780" s="1" t="s">
        <v>82</v>
      </c>
      <c r="AO1780" s="2"/>
      <c r="AP1780" s="2"/>
      <c r="AQ1780">
        <v>25</v>
      </c>
      <c r="AR1780">
        <v>25</v>
      </c>
      <c r="AS1780" s="1" t="s">
        <v>83</v>
      </c>
      <c r="AT1780">
        <v>26</v>
      </c>
      <c r="AU1780" s="1" t="s">
        <v>85</v>
      </c>
      <c r="AV1780" s="1" t="s">
        <v>83</v>
      </c>
      <c r="AW1780" s="1" t="s">
        <v>83</v>
      </c>
      <c r="AX1780" s="1" t="s">
        <v>85</v>
      </c>
      <c r="AY1780" s="1" t="s">
        <v>83</v>
      </c>
      <c r="AZ1780" s="1" t="s">
        <v>85</v>
      </c>
      <c r="BA1780" s="1" t="s">
        <v>72</v>
      </c>
      <c r="BB1780" s="1" t="s">
        <v>280</v>
      </c>
      <c r="BC1780" s="1" t="s">
        <v>87</v>
      </c>
      <c r="BD1780">
        <v>0</v>
      </c>
      <c r="BE1780">
        <v>0</v>
      </c>
      <c r="BF1780">
        <v>0</v>
      </c>
      <c r="BG1780">
        <v>482</v>
      </c>
      <c r="BH1780">
        <v>593</v>
      </c>
      <c r="BI1780">
        <v>673</v>
      </c>
      <c r="BJ1780" s="1" t="s">
        <v>83</v>
      </c>
      <c r="BK1780" s="1" t="s">
        <v>82</v>
      </c>
      <c r="BL1780" s="1" t="s">
        <v>83</v>
      </c>
    </row>
    <row r="1781" spans="1:64">
      <c r="A1781" s="1" t="s">
        <v>10788</v>
      </c>
      <c r="B1781" s="1" t="s">
        <v>10789</v>
      </c>
      <c r="C1781">
        <v>212600561</v>
      </c>
      <c r="D1781" s="1" t="s">
        <v>71</v>
      </c>
      <c r="E1781" s="1" t="s">
        <v>349</v>
      </c>
      <c r="F1781" s="1" t="s">
        <v>71</v>
      </c>
      <c r="G1781" s="1" t="s">
        <v>349</v>
      </c>
      <c r="H1781" s="1" t="s">
        <v>73</v>
      </c>
      <c r="I1781">
        <v>1362748</v>
      </c>
      <c r="J1781">
        <v>2026</v>
      </c>
      <c r="K1781" s="1" t="s">
        <v>67</v>
      </c>
      <c r="L1781" s="1" t="s">
        <v>89</v>
      </c>
      <c r="M1781" s="1" t="s">
        <v>231</v>
      </c>
      <c r="N1781">
        <v>5710214012</v>
      </c>
      <c r="O1781">
        <v>658912</v>
      </c>
      <c r="P1781">
        <v>8831430</v>
      </c>
      <c r="Q1781" s="1" t="s">
        <v>918</v>
      </c>
      <c r="R1781" s="1" t="s">
        <v>68</v>
      </c>
      <c r="S1781" s="1" t="s">
        <v>69</v>
      </c>
      <c r="T1781" s="2">
        <v>46207.492731481485</v>
      </c>
      <c r="U1781" s="2">
        <v>46208.759722222225</v>
      </c>
      <c r="V1781" s="2">
        <v>46210.492731481485</v>
      </c>
      <c r="W1781" s="1" t="s">
        <v>76</v>
      </c>
      <c r="X1781" s="1" t="s">
        <v>248</v>
      </c>
      <c r="Y1781" s="1" t="s">
        <v>415</v>
      </c>
      <c r="Z1781" s="1" t="s">
        <v>78</v>
      </c>
      <c r="AA1781" s="1" t="s">
        <v>79</v>
      </c>
      <c r="AB1781" s="1" t="s">
        <v>10790</v>
      </c>
      <c r="AC1781" s="1" t="s">
        <v>20075</v>
      </c>
      <c r="AD1781" s="1" t="s">
        <v>20076</v>
      </c>
      <c r="AE1781" s="1" t="s">
        <v>20077</v>
      </c>
      <c r="AF1781" s="1" t="s">
        <v>80</v>
      </c>
      <c r="AG1781" s="1" t="s">
        <v>173</v>
      </c>
      <c r="AH1781" s="1" t="s">
        <v>20078</v>
      </c>
      <c r="AI1781" s="1" t="s">
        <v>20079</v>
      </c>
      <c r="AJ1781">
        <v>822918</v>
      </c>
      <c r="AK1781" s="1" t="s">
        <v>20080</v>
      </c>
      <c r="AL1781" s="1" t="s">
        <v>20081</v>
      </c>
      <c r="AM1781" s="1" t="s">
        <v>82</v>
      </c>
      <c r="AN1781" s="1" t="s">
        <v>80</v>
      </c>
      <c r="AO1781" s="2"/>
      <c r="AP1781" s="2">
        <v>44958</v>
      </c>
      <c r="AQ1781">
        <v>15</v>
      </c>
      <c r="AR1781">
        <v>15</v>
      </c>
      <c r="AS1781" s="1" t="s">
        <v>83</v>
      </c>
      <c r="AT1781">
        <v>1</v>
      </c>
      <c r="AU1781" s="1" t="s">
        <v>85</v>
      </c>
      <c r="AV1781" s="1" t="s">
        <v>85</v>
      </c>
      <c r="AW1781" s="1" t="s">
        <v>83</v>
      </c>
      <c r="AX1781" s="1" t="s">
        <v>83</v>
      </c>
      <c r="AY1781" s="1" t="s">
        <v>83</v>
      </c>
      <c r="AZ1781" s="1" t="s">
        <v>85</v>
      </c>
      <c r="BA1781" s="1" t="s">
        <v>349</v>
      </c>
      <c r="BB1781" s="1" t="s">
        <v>86</v>
      </c>
      <c r="BC1781" s="1" t="s">
        <v>87</v>
      </c>
      <c r="BD1781">
        <v>28.1</v>
      </c>
      <c r="BE1781">
        <v>25.2</v>
      </c>
      <c r="BF1781">
        <v>26</v>
      </c>
      <c r="BG1781">
        <v>22.5</v>
      </c>
      <c r="BH1781">
        <v>23.5</v>
      </c>
      <c r="BI1781">
        <v>21.1</v>
      </c>
      <c r="BJ1781" s="1" t="s">
        <v>83</v>
      </c>
      <c r="BK1781" s="1" t="s">
        <v>82</v>
      </c>
      <c r="BL1781" s="1" t="s">
        <v>85</v>
      </c>
    </row>
    <row r="1782" spans="1:64">
      <c r="A1782" s="1" t="s">
        <v>10791</v>
      </c>
      <c r="B1782" s="1" t="s">
        <v>10792</v>
      </c>
      <c r="C1782">
        <v>212600574</v>
      </c>
      <c r="D1782" s="1" t="s">
        <v>71</v>
      </c>
      <c r="E1782" s="1" t="s">
        <v>471</v>
      </c>
      <c r="F1782" s="1" t="s">
        <v>71</v>
      </c>
      <c r="G1782" s="1" t="s">
        <v>471</v>
      </c>
      <c r="H1782" s="1" t="s">
        <v>73</v>
      </c>
      <c r="I1782">
        <v>1363656</v>
      </c>
      <c r="J1782">
        <v>2026</v>
      </c>
      <c r="K1782" s="1" t="s">
        <v>67</v>
      </c>
      <c r="L1782" s="1" t="s">
        <v>89</v>
      </c>
      <c r="M1782" s="1" t="s">
        <v>567</v>
      </c>
      <c r="N1782">
        <v>5704163001</v>
      </c>
      <c r="O1782">
        <v>767058</v>
      </c>
      <c r="P1782">
        <v>8913877</v>
      </c>
      <c r="Q1782" s="1" t="s">
        <v>1223</v>
      </c>
      <c r="R1782" s="1" t="s">
        <v>68</v>
      </c>
      <c r="S1782" s="1" t="s">
        <v>69</v>
      </c>
      <c r="T1782" s="2">
        <v>46207.690520833334</v>
      </c>
      <c r="U1782" s="2">
        <v>46209.668749999997</v>
      </c>
      <c r="V1782" s="2">
        <v>46210.690520833334</v>
      </c>
      <c r="W1782" s="1" t="s">
        <v>76</v>
      </c>
      <c r="X1782" s="1" t="s">
        <v>207</v>
      </c>
      <c r="Y1782" s="1" t="s">
        <v>441</v>
      </c>
      <c r="Z1782" s="1" t="s">
        <v>78</v>
      </c>
      <c r="AA1782" s="1" t="s">
        <v>79</v>
      </c>
      <c r="AB1782" s="1" t="s">
        <v>10793</v>
      </c>
      <c r="AC1782" s="1" t="s">
        <v>20082</v>
      </c>
      <c r="AD1782" s="1" t="s">
        <v>20083</v>
      </c>
      <c r="AE1782" s="1" t="s">
        <v>20084</v>
      </c>
      <c r="AF1782" s="1" t="s">
        <v>80</v>
      </c>
      <c r="AG1782" s="1" t="s">
        <v>173</v>
      </c>
      <c r="AH1782" s="1" t="s">
        <v>20085</v>
      </c>
      <c r="AI1782" s="1" t="s">
        <v>20086</v>
      </c>
      <c r="AJ1782">
        <v>822923</v>
      </c>
      <c r="AK1782" s="1" t="s">
        <v>20087</v>
      </c>
      <c r="AL1782" s="1" t="s">
        <v>20088</v>
      </c>
      <c r="AM1782" s="1" t="s">
        <v>82</v>
      </c>
      <c r="AN1782" s="1" t="s">
        <v>82</v>
      </c>
      <c r="AO1782" s="2"/>
      <c r="AP1782" s="2"/>
      <c r="AQ1782">
        <v>15</v>
      </c>
      <c r="AR1782">
        <v>15</v>
      </c>
      <c r="AS1782" s="1" t="s">
        <v>83</v>
      </c>
      <c r="AT1782">
        <v>1</v>
      </c>
      <c r="AU1782" s="1" t="s">
        <v>85</v>
      </c>
      <c r="AV1782" s="1" t="s">
        <v>83</v>
      </c>
      <c r="AW1782" s="1" t="s">
        <v>83</v>
      </c>
      <c r="AX1782" s="1" t="s">
        <v>83</v>
      </c>
      <c r="AY1782" s="1" t="s">
        <v>83</v>
      </c>
      <c r="AZ1782" s="1" t="s">
        <v>85</v>
      </c>
      <c r="BA1782" s="1" t="s">
        <v>471</v>
      </c>
      <c r="BB1782" s="1" t="s">
        <v>98</v>
      </c>
      <c r="BC1782" s="1" t="s">
        <v>87</v>
      </c>
      <c r="BD1782">
        <v>22.27</v>
      </c>
      <c r="BE1782">
        <v>21.12</v>
      </c>
      <c r="BF1782">
        <v>20.32</v>
      </c>
      <c r="BG1782">
        <v>20.170000000000002</v>
      </c>
      <c r="BH1782">
        <v>19.11</v>
      </c>
      <c r="BI1782">
        <v>17.61</v>
      </c>
      <c r="BJ1782" s="1" t="s">
        <v>83</v>
      </c>
      <c r="BK1782" s="1" t="s">
        <v>82</v>
      </c>
      <c r="BL1782" s="1" t="s">
        <v>83</v>
      </c>
    </row>
    <row r="1783" spans="1:64">
      <c r="A1783" s="1" t="s">
        <v>10794</v>
      </c>
      <c r="B1783" s="1" t="s">
        <v>10795</v>
      </c>
      <c r="C1783">
        <v>712600447</v>
      </c>
      <c r="D1783" s="1" t="s">
        <v>93</v>
      </c>
      <c r="E1783" s="1" t="s">
        <v>143</v>
      </c>
      <c r="F1783" s="1" t="s">
        <v>71</v>
      </c>
      <c r="G1783" s="1" t="s">
        <v>143</v>
      </c>
      <c r="H1783" s="1" t="s">
        <v>73</v>
      </c>
      <c r="I1783">
        <v>1361036</v>
      </c>
      <c r="J1783">
        <v>2026</v>
      </c>
      <c r="K1783" s="1" t="s">
        <v>67</v>
      </c>
      <c r="L1783" s="1" t="s">
        <v>125</v>
      </c>
      <c r="M1783" s="1" t="s">
        <v>278</v>
      </c>
      <c r="N1783">
        <v>5700346033</v>
      </c>
      <c r="O1783">
        <v>738378</v>
      </c>
      <c r="P1783">
        <v>9028212</v>
      </c>
      <c r="Q1783" s="1" t="s">
        <v>10797</v>
      </c>
      <c r="R1783" s="1" t="s">
        <v>68</v>
      </c>
      <c r="S1783" s="1" t="s">
        <v>69</v>
      </c>
      <c r="T1783" s="2">
        <v>46208.403645833336</v>
      </c>
      <c r="U1783" s="2">
        <v>46209.727083333331</v>
      </c>
      <c r="V1783" s="2">
        <v>46211.403645833336</v>
      </c>
      <c r="W1783" s="1" t="s">
        <v>76</v>
      </c>
      <c r="X1783" s="1" t="s">
        <v>420</v>
      </c>
      <c r="Y1783" s="1" t="s">
        <v>153</v>
      </c>
      <c r="Z1783" s="1" t="s">
        <v>78</v>
      </c>
      <c r="AA1783" s="1" t="s">
        <v>79</v>
      </c>
      <c r="AB1783" s="1" t="s">
        <v>10798</v>
      </c>
      <c r="AC1783" s="1" t="s">
        <v>20089</v>
      </c>
      <c r="AD1783" s="1" t="s">
        <v>20090</v>
      </c>
      <c r="AE1783" s="1" t="s">
        <v>20091</v>
      </c>
      <c r="AF1783" s="1" t="s">
        <v>80</v>
      </c>
      <c r="AG1783" s="1" t="s">
        <v>173</v>
      </c>
      <c r="AH1783" s="1" t="s">
        <v>20092</v>
      </c>
      <c r="AI1783" s="1" t="s">
        <v>20093</v>
      </c>
      <c r="AJ1783">
        <v>822907</v>
      </c>
      <c r="AK1783" s="1" t="s">
        <v>20094</v>
      </c>
      <c r="AL1783" s="1" t="s">
        <v>20095</v>
      </c>
      <c r="AM1783" s="1" t="s">
        <v>82</v>
      </c>
      <c r="AN1783" s="1" t="s">
        <v>82</v>
      </c>
      <c r="AO1783" s="2"/>
      <c r="AP1783" s="2"/>
      <c r="AQ1783">
        <v>15</v>
      </c>
      <c r="AR1783">
        <v>5</v>
      </c>
      <c r="AS1783" s="1" t="s">
        <v>83</v>
      </c>
      <c r="AT1783">
        <v>3</v>
      </c>
      <c r="AU1783" s="1" t="s">
        <v>85</v>
      </c>
      <c r="AV1783" s="1" t="s">
        <v>85</v>
      </c>
      <c r="AW1783" s="1" t="s">
        <v>83</v>
      </c>
      <c r="AX1783" s="1" t="s">
        <v>83</v>
      </c>
      <c r="AY1783" s="1" t="s">
        <v>83</v>
      </c>
      <c r="AZ1783" s="1" t="s">
        <v>85</v>
      </c>
      <c r="BA1783" s="1" t="s">
        <v>581</v>
      </c>
      <c r="BB1783" s="1" t="s">
        <v>98</v>
      </c>
      <c r="BC1783" s="1" t="s">
        <v>179</v>
      </c>
      <c r="BD1783">
        <v>0</v>
      </c>
      <c r="BE1783">
        <v>0</v>
      </c>
      <c r="BF1783">
        <v>0</v>
      </c>
      <c r="BG1783">
        <v>23.15</v>
      </c>
      <c r="BH1783">
        <v>22.93</v>
      </c>
      <c r="BI1783">
        <v>21.39</v>
      </c>
      <c r="BJ1783" s="1" t="s">
        <v>83</v>
      </c>
      <c r="BK1783" s="1" t="s">
        <v>82</v>
      </c>
      <c r="BL1783" s="1" t="s">
        <v>83</v>
      </c>
    </row>
    <row r="1784" spans="1:64" hidden="1">
      <c r="A1784" s="1" t="s">
        <v>10799</v>
      </c>
      <c r="B1784" s="1" t="s">
        <v>10800</v>
      </c>
      <c r="C1784">
        <v>412600541</v>
      </c>
      <c r="D1784" s="1" t="s">
        <v>93</v>
      </c>
      <c r="E1784" s="1" t="s">
        <v>118</v>
      </c>
      <c r="F1784" s="1" t="s">
        <v>93</v>
      </c>
      <c r="G1784" s="1" t="s">
        <v>118</v>
      </c>
      <c r="H1784" s="1" t="s">
        <v>73</v>
      </c>
      <c r="I1784">
        <v>1362684</v>
      </c>
      <c r="J1784">
        <v>2026</v>
      </c>
      <c r="K1784" s="1" t="s">
        <v>283</v>
      </c>
      <c r="L1784" s="1" t="s">
        <v>120</v>
      </c>
      <c r="M1784" s="1" t="s">
        <v>264</v>
      </c>
      <c r="N1784">
        <v>5710509094</v>
      </c>
      <c r="O1784">
        <v>771230</v>
      </c>
      <c r="P1784">
        <v>8712710</v>
      </c>
      <c r="Q1784" s="1" t="s">
        <v>10802</v>
      </c>
      <c r="R1784" s="1" t="s">
        <v>68</v>
      </c>
      <c r="S1784" s="1" t="s">
        <v>69</v>
      </c>
      <c r="T1784" s="2">
        <v>46208.424571759257</v>
      </c>
      <c r="U1784" s="2">
        <v>46209.61346064815</v>
      </c>
      <c r="V1784" s="2">
        <v>46211.424571759257</v>
      </c>
      <c r="W1784" s="1" t="s">
        <v>76</v>
      </c>
      <c r="X1784" s="1" t="s">
        <v>265</v>
      </c>
      <c r="Y1784" s="1" t="s">
        <v>10726</v>
      </c>
      <c r="Z1784" s="1" t="s">
        <v>78</v>
      </c>
      <c r="AA1784" s="1" t="s">
        <v>79</v>
      </c>
      <c r="AB1784" s="1" t="s">
        <v>10803</v>
      </c>
      <c r="AC1784" s="1" t="s">
        <v>20096</v>
      </c>
      <c r="AD1784" s="1" t="s">
        <v>10804</v>
      </c>
      <c r="AE1784" s="1" t="s">
        <v>367</v>
      </c>
      <c r="AF1784" s="1" t="s">
        <v>80</v>
      </c>
      <c r="AG1784" s="1" t="s">
        <v>173</v>
      </c>
      <c r="AH1784" s="1" t="s">
        <v>4225</v>
      </c>
      <c r="AI1784" s="1" t="s">
        <v>2563</v>
      </c>
      <c r="AJ1784">
        <v>827994</v>
      </c>
      <c r="AK1784" s="1" t="s">
        <v>20097</v>
      </c>
      <c r="AL1784" s="1" t="s">
        <v>20098</v>
      </c>
      <c r="AM1784" s="1" t="s">
        <v>82</v>
      </c>
      <c r="AN1784" s="1" t="s">
        <v>82</v>
      </c>
      <c r="AO1784" s="2"/>
      <c r="AP1784" s="2"/>
      <c r="AQ1784">
        <v>15</v>
      </c>
      <c r="AR1784">
        <v>15</v>
      </c>
      <c r="AS1784" s="1" t="s">
        <v>83</v>
      </c>
      <c r="AT1784">
        <v>1</v>
      </c>
      <c r="AU1784" s="1" t="s">
        <v>85</v>
      </c>
      <c r="AV1784" s="1" t="s">
        <v>83</v>
      </c>
      <c r="AW1784" s="1" t="s">
        <v>83</v>
      </c>
      <c r="AX1784" s="1" t="s">
        <v>83</v>
      </c>
      <c r="AY1784" s="1" t="s">
        <v>83</v>
      </c>
      <c r="AZ1784" s="1" t="s">
        <v>85</v>
      </c>
      <c r="BA1784" s="1" t="s">
        <v>118</v>
      </c>
      <c r="BB1784" s="1" t="s">
        <v>768</v>
      </c>
      <c r="BC1784" s="1" t="s">
        <v>87</v>
      </c>
      <c r="BD1784">
        <v>0</v>
      </c>
      <c r="BE1784">
        <v>0</v>
      </c>
      <c r="BF1784">
        <v>0</v>
      </c>
      <c r="BG1784">
        <v>32</v>
      </c>
      <c r="BH1784">
        <v>31</v>
      </c>
      <c r="BI1784">
        <v>31</v>
      </c>
      <c r="BJ1784" s="1" t="s">
        <v>83</v>
      </c>
      <c r="BK1784" s="1" t="s">
        <v>82</v>
      </c>
      <c r="BL1784" s="1" t="s">
        <v>83</v>
      </c>
    </row>
    <row r="1785" spans="1:64">
      <c r="A1785" s="1" t="s">
        <v>10805</v>
      </c>
      <c r="B1785" s="1" t="s">
        <v>10806</v>
      </c>
      <c r="C1785">
        <v>512600190</v>
      </c>
      <c r="D1785" s="1" t="s">
        <v>93</v>
      </c>
      <c r="E1785" s="1" t="s">
        <v>471</v>
      </c>
      <c r="F1785" s="1" t="s">
        <v>93</v>
      </c>
      <c r="G1785" s="1" t="s">
        <v>471</v>
      </c>
      <c r="H1785" s="1" t="s">
        <v>73</v>
      </c>
      <c r="I1785">
        <v>1363089</v>
      </c>
      <c r="J1785">
        <v>2026</v>
      </c>
      <c r="K1785" s="1" t="s">
        <v>67</v>
      </c>
      <c r="L1785" s="1" t="s">
        <v>94</v>
      </c>
      <c r="M1785" s="1" t="s">
        <v>185</v>
      </c>
      <c r="N1785">
        <v>5701126028</v>
      </c>
      <c r="O1785">
        <v>842666</v>
      </c>
      <c r="P1785">
        <v>8685262</v>
      </c>
      <c r="Q1785" s="1" t="s">
        <v>10808</v>
      </c>
      <c r="R1785" s="1" t="s">
        <v>68</v>
      </c>
      <c r="S1785" s="1" t="s">
        <v>69</v>
      </c>
      <c r="T1785" s="2">
        <v>46208.429062499999</v>
      </c>
      <c r="U1785" s="2">
        <v>46208.604166666664</v>
      </c>
      <c r="V1785" s="2">
        <v>46211.429062499999</v>
      </c>
      <c r="W1785" s="1" t="s">
        <v>76</v>
      </c>
      <c r="X1785" s="1" t="s">
        <v>186</v>
      </c>
      <c r="Y1785" s="1" t="s">
        <v>289</v>
      </c>
      <c r="Z1785" s="1" t="s">
        <v>78</v>
      </c>
      <c r="AA1785" s="1" t="s">
        <v>79</v>
      </c>
      <c r="AB1785" s="1" t="s">
        <v>10809</v>
      </c>
      <c r="AC1785" s="1" t="s">
        <v>10810</v>
      </c>
      <c r="AD1785" s="1" t="s">
        <v>20099</v>
      </c>
      <c r="AE1785" s="1" t="s">
        <v>17534</v>
      </c>
      <c r="AF1785" s="1" t="s">
        <v>80</v>
      </c>
      <c r="AG1785" s="1" t="s">
        <v>1090</v>
      </c>
      <c r="AH1785" s="1" t="s">
        <v>10811</v>
      </c>
      <c r="AI1785" s="1" t="s">
        <v>10812</v>
      </c>
      <c r="AJ1785">
        <v>827446</v>
      </c>
      <c r="AK1785" s="1" t="s">
        <v>10813</v>
      </c>
      <c r="AL1785" s="1" t="s">
        <v>20100</v>
      </c>
      <c r="AM1785" s="1" t="s">
        <v>665</v>
      </c>
      <c r="AN1785" s="1" t="s">
        <v>665</v>
      </c>
      <c r="AO1785" s="2">
        <v>46217</v>
      </c>
      <c r="AP1785" s="2">
        <v>46217</v>
      </c>
      <c r="AQ1785">
        <v>15</v>
      </c>
      <c r="AR1785">
        <v>15</v>
      </c>
      <c r="AS1785" s="1" t="s">
        <v>83</v>
      </c>
      <c r="AT1785">
        <v>1</v>
      </c>
      <c r="AU1785" s="1" t="s">
        <v>85</v>
      </c>
      <c r="AV1785" s="1" t="s">
        <v>83</v>
      </c>
      <c r="AW1785" s="1" t="s">
        <v>83</v>
      </c>
      <c r="AX1785" s="1" t="s">
        <v>83</v>
      </c>
      <c r="AY1785" s="1" t="s">
        <v>83</v>
      </c>
      <c r="AZ1785" s="1" t="s">
        <v>85</v>
      </c>
      <c r="BA1785" s="1" t="s">
        <v>471</v>
      </c>
      <c r="BB1785" s="1" t="s">
        <v>543</v>
      </c>
      <c r="BC1785" s="1" t="s">
        <v>87</v>
      </c>
      <c r="BD1785">
        <v>1</v>
      </c>
      <c r="BE1785">
        <v>1</v>
      </c>
      <c r="BF1785">
        <v>1</v>
      </c>
      <c r="BG1785">
        <v>1</v>
      </c>
      <c r="BH1785">
        <v>1</v>
      </c>
      <c r="BI1785">
        <v>1</v>
      </c>
      <c r="BJ1785" s="1" t="s">
        <v>83</v>
      </c>
      <c r="BK1785" s="1" t="s">
        <v>665</v>
      </c>
      <c r="BL1785" s="1" t="s">
        <v>83</v>
      </c>
    </row>
    <row r="1786" spans="1:64">
      <c r="A1786" s="1" t="s">
        <v>10814</v>
      </c>
      <c r="B1786" s="1" t="s">
        <v>10815</v>
      </c>
      <c r="C1786">
        <v>612600665</v>
      </c>
      <c r="D1786" s="1" t="s">
        <v>71</v>
      </c>
      <c r="E1786" s="1" t="s">
        <v>349</v>
      </c>
      <c r="F1786" s="1" t="s">
        <v>71</v>
      </c>
      <c r="G1786" s="1" t="s">
        <v>72</v>
      </c>
      <c r="H1786" s="1" t="s">
        <v>73</v>
      </c>
      <c r="I1786">
        <v>1363021</v>
      </c>
      <c r="J1786">
        <v>2026</v>
      </c>
      <c r="K1786" s="1" t="s">
        <v>67</v>
      </c>
      <c r="L1786" s="1" t="s">
        <v>150</v>
      </c>
      <c r="M1786" s="1" t="s">
        <v>351</v>
      </c>
      <c r="N1786">
        <v>5700987040</v>
      </c>
      <c r="O1786">
        <v>741683</v>
      </c>
      <c r="P1786">
        <v>9252908</v>
      </c>
      <c r="Q1786" s="1" t="s">
        <v>10817</v>
      </c>
      <c r="R1786" s="1" t="s">
        <v>68</v>
      </c>
      <c r="S1786" s="1" t="s">
        <v>69</v>
      </c>
      <c r="T1786" s="2">
        <v>46208.457777777781</v>
      </c>
      <c r="U1786" s="2">
        <v>46208.78402777778</v>
      </c>
      <c r="V1786" s="2">
        <v>46211.457777777781</v>
      </c>
      <c r="W1786" s="1" t="s">
        <v>76</v>
      </c>
      <c r="X1786" s="1" t="s">
        <v>369</v>
      </c>
      <c r="Y1786" s="1" t="s">
        <v>456</v>
      </c>
      <c r="Z1786" s="1" t="s">
        <v>78</v>
      </c>
      <c r="AA1786" s="1" t="s">
        <v>79</v>
      </c>
      <c r="AB1786" s="1" t="s">
        <v>10818</v>
      </c>
      <c r="AC1786" s="1" t="s">
        <v>20101</v>
      </c>
      <c r="AD1786" s="1" t="s">
        <v>20102</v>
      </c>
      <c r="AE1786" s="1" t="s">
        <v>669</v>
      </c>
      <c r="AF1786" s="1" t="s">
        <v>97</v>
      </c>
      <c r="AG1786" s="1" t="s">
        <v>300</v>
      </c>
      <c r="AH1786" s="1" t="s">
        <v>8607</v>
      </c>
      <c r="AI1786" s="1" t="s">
        <v>2190</v>
      </c>
      <c r="AK1786" s="1" t="s">
        <v>20103</v>
      </c>
      <c r="AL1786" s="1" t="s">
        <v>20104</v>
      </c>
      <c r="AM1786" s="1" t="s">
        <v>64</v>
      </c>
      <c r="AN1786" s="1" t="s">
        <v>82</v>
      </c>
      <c r="AO1786" s="2"/>
      <c r="AP1786" s="2"/>
      <c r="AQ1786">
        <v>25</v>
      </c>
      <c r="AR1786">
        <v>5</v>
      </c>
      <c r="AS1786" s="1" t="s">
        <v>83</v>
      </c>
      <c r="AT1786">
        <v>3</v>
      </c>
      <c r="AU1786" s="1" t="s">
        <v>85</v>
      </c>
      <c r="AV1786" s="1" t="s">
        <v>83</v>
      </c>
      <c r="AW1786" s="1" t="s">
        <v>83</v>
      </c>
      <c r="AX1786" s="1" t="s">
        <v>83</v>
      </c>
      <c r="AY1786" s="1" t="s">
        <v>83</v>
      </c>
      <c r="AZ1786" s="1" t="s">
        <v>85</v>
      </c>
      <c r="BA1786" s="1" t="s">
        <v>349</v>
      </c>
      <c r="BB1786" s="1" t="s">
        <v>475</v>
      </c>
      <c r="BC1786" s="1" t="s">
        <v>87</v>
      </c>
      <c r="BD1786">
        <v>0</v>
      </c>
      <c r="BE1786">
        <v>0</v>
      </c>
      <c r="BF1786">
        <v>0</v>
      </c>
      <c r="BG1786">
        <v>36</v>
      </c>
      <c r="BH1786">
        <v>33</v>
      </c>
      <c r="BI1786">
        <v>4.0999999999999996</v>
      </c>
      <c r="BJ1786" s="1" t="s">
        <v>83</v>
      </c>
      <c r="BK1786" s="1" t="s">
        <v>64</v>
      </c>
      <c r="BL1786" s="1" t="s">
        <v>64</v>
      </c>
    </row>
    <row r="1787" spans="1:64">
      <c r="A1787" s="1" t="s">
        <v>10819</v>
      </c>
      <c r="B1787" s="1" t="s">
        <v>10820</v>
      </c>
      <c r="C1787">
        <v>312600360</v>
      </c>
      <c r="D1787" s="1" t="s">
        <v>71</v>
      </c>
      <c r="E1787" s="1" t="s">
        <v>349</v>
      </c>
      <c r="F1787" s="1" t="s">
        <v>64</v>
      </c>
      <c r="G1787" s="1" t="s">
        <v>64</v>
      </c>
      <c r="H1787" s="1" t="s">
        <v>73</v>
      </c>
      <c r="I1787">
        <v>1364503</v>
      </c>
      <c r="J1787">
        <v>2026</v>
      </c>
      <c r="K1787" s="1" t="s">
        <v>67</v>
      </c>
      <c r="L1787" s="1" t="s">
        <v>74</v>
      </c>
      <c r="M1787" s="1" t="s">
        <v>224</v>
      </c>
      <c r="N1787">
        <v>5700611043</v>
      </c>
      <c r="O1787">
        <v>849575</v>
      </c>
      <c r="P1787">
        <v>8773227</v>
      </c>
      <c r="Q1787" s="1" t="s">
        <v>10822</v>
      </c>
      <c r="R1787" s="1" t="s">
        <v>68</v>
      </c>
      <c r="S1787" s="1" t="s">
        <v>69</v>
      </c>
      <c r="T1787" s="2">
        <v>46208.748020833336</v>
      </c>
      <c r="U1787" s="2">
        <v>46209.673611111109</v>
      </c>
      <c r="V1787" s="2">
        <v>46211.748020833336</v>
      </c>
      <c r="W1787" s="1" t="s">
        <v>76</v>
      </c>
      <c r="X1787" s="1" t="s">
        <v>358</v>
      </c>
      <c r="Y1787" s="1" t="s">
        <v>124</v>
      </c>
      <c r="Z1787" s="1" t="s">
        <v>78</v>
      </c>
      <c r="AA1787" s="1" t="s">
        <v>79</v>
      </c>
      <c r="AB1787" s="1" t="s">
        <v>10823</v>
      </c>
      <c r="AC1787" s="1" t="s">
        <v>16747</v>
      </c>
      <c r="AD1787" s="1" t="s">
        <v>20105</v>
      </c>
      <c r="AE1787" s="1" t="s">
        <v>7340</v>
      </c>
      <c r="AF1787" s="1" t="s">
        <v>97</v>
      </c>
      <c r="AG1787" s="1" t="s">
        <v>106</v>
      </c>
      <c r="AH1787" s="1" t="s">
        <v>20106</v>
      </c>
      <c r="AI1787" s="1" t="s">
        <v>20107</v>
      </c>
      <c r="AJ1787">
        <v>303270</v>
      </c>
      <c r="AK1787" s="1" t="s">
        <v>20108</v>
      </c>
      <c r="AL1787" s="1" t="s">
        <v>13124</v>
      </c>
      <c r="AM1787" s="1" t="s">
        <v>82</v>
      </c>
      <c r="AN1787" s="1" t="s">
        <v>82</v>
      </c>
      <c r="AO1787" s="2"/>
      <c r="AP1787" s="2"/>
      <c r="AQ1787">
        <v>15</v>
      </c>
      <c r="AR1787">
        <v>5</v>
      </c>
      <c r="AS1787" s="1" t="s">
        <v>83</v>
      </c>
      <c r="AT1787">
        <v>2</v>
      </c>
      <c r="AU1787" s="1" t="s">
        <v>85</v>
      </c>
      <c r="AV1787" s="1" t="s">
        <v>85</v>
      </c>
      <c r="AW1787" s="1" t="s">
        <v>83</v>
      </c>
      <c r="AX1787" s="1" t="s">
        <v>83</v>
      </c>
      <c r="AY1787" s="1" t="s">
        <v>83</v>
      </c>
      <c r="AZ1787" s="1" t="s">
        <v>85</v>
      </c>
      <c r="BA1787" s="1" t="s">
        <v>349</v>
      </c>
      <c r="BB1787" s="1" t="s">
        <v>86</v>
      </c>
      <c r="BC1787" s="1" t="s">
        <v>87</v>
      </c>
      <c r="BD1787">
        <v>30.4</v>
      </c>
      <c r="BE1787">
        <v>17.399999999999999</v>
      </c>
      <c r="BF1787">
        <v>0.6</v>
      </c>
      <c r="BG1787">
        <v>30.4</v>
      </c>
      <c r="BH1787">
        <v>17.399999999999999</v>
      </c>
      <c r="BI1787">
        <v>0.6</v>
      </c>
      <c r="BJ1787" s="1" t="s">
        <v>83</v>
      </c>
      <c r="BK1787" s="1" t="s">
        <v>82</v>
      </c>
      <c r="BL1787" s="1" t="s">
        <v>83</v>
      </c>
    </row>
    <row r="1788" spans="1:64" hidden="1">
      <c r="A1788" s="1" t="s">
        <v>10824</v>
      </c>
      <c r="B1788" s="1" t="s">
        <v>10825</v>
      </c>
      <c r="C1788">
        <v>712600506</v>
      </c>
      <c r="D1788" s="1" t="s">
        <v>117</v>
      </c>
      <c r="E1788" s="1" t="s">
        <v>138</v>
      </c>
      <c r="F1788" s="1" t="s">
        <v>117</v>
      </c>
      <c r="G1788" s="1" t="s">
        <v>138</v>
      </c>
      <c r="H1788" s="1" t="s">
        <v>119</v>
      </c>
      <c r="I1788">
        <v>1366242</v>
      </c>
      <c r="J1788">
        <v>2026</v>
      </c>
      <c r="K1788" s="1" t="s">
        <v>158</v>
      </c>
      <c r="L1788" s="1" t="s">
        <v>125</v>
      </c>
      <c r="M1788" s="1" t="s">
        <v>608</v>
      </c>
      <c r="N1788">
        <v>5700692033</v>
      </c>
      <c r="O1788">
        <v>746984</v>
      </c>
      <c r="P1788">
        <v>9033903</v>
      </c>
      <c r="Q1788" s="1" t="s">
        <v>10826</v>
      </c>
      <c r="R1788" s="1" t="s">
        <v>271</v>
      </c>
      <c r="S1788" s="1" t="s">
        <v>69</v>
      </c>
      <c r="T1788" s="2">
        <v>46209.413124999999</v>
      </c>
      <c r="U1788" s="2">
        <v>46213.776388888888</v>
      </c>
      <c r="V1788" s="2">
        <v>46216.413124999999</v>
      </c>
      <c r="W1788" s="1" t="s">
        <v>113</v>
      </c>
      <c r="X1788" s="1" t="s">
        <v>420</v>
      </c>
      <c r="Y1788" s="1" t="s">
        <v>285</v>
      </c>
      <c r="Z1788" s="1" t="s">
        <v>116</v>
      </c>
      <c r="AA1788" s="1" t="s">
        <v>170</v>
      </c>
      <c r="AB1788" s="1" t="s">
        <v>10827</v>
      </c>
      <c r="AC1788" s="1" t="s">
        <v>20109</v>
      </c>
      <c r="AD1788" s="1" t="s">
        <v>64</v>
      </c>
      <c r="AE1788" s="1" t="s">
        <v>64</v>
      </c>
      <c r="AF1788" s="1" t="s">
        <v>64</v>
      </c>
      <c r="AG1788" s="1" t="s">
        <v>64</v>
      </c>
      <c r="AH1788" s="1" t="s">
        <v>64</v>
      </c>
      <c r="AI1788" s="1" t="s">
        <v>64</v>
      </c>
      <c r="AK1788" s="1" t="s">
        <v>64</v>
      </c>
      <c r="AL1788" s="1" t="s">
        <v>64</v>
      </c>
      <c r="AM1788" s="1" t="s">
        <v>64</v>
      </c>
      <c r="AN1788" s="1" t="s">
        <v>64</v>
      </c>
      <c r="AO1788" s="2"/>
      <c r="AP1788" s="2"/>
      <c r="AS1788" s="1" t="s">
        <v>64</v>
      </c>
      <c r="AU1788" s="1" t="s">
        <v>64</v>
      </c>
      <c r="AV1788" s="1" t="s">
        <v>64</v>
      </c>
      <c r="AW1788" s="1" t="s">
        <v>64</v>
      </c>
      <c r="AX1788" s="1" t="s">
        <v>64</v>
      </c>
      <c r="AY1788" s="1" t="s">
        <v>83</v>
      </c>
      <c r="AZ1788" s="1" t="s">
        <v>64</v>
      </c>
      <c r="BA1788" s="1" t="s">
        <v>64</v>
      </c>
      <c r="BB1788" s="1" t="s">
        <v>64</v>
      </c>
      <c r="BC1788" s="1" t="s">
        <v>64</v>
      </c>
      <c r="BJ1788" s="1" t="s">
        <v>64</v>
      </c>
      <c r="BK1788" s="1" t="s">
        <v>64</v>
      </c>
      <c r="BL1788" s="1" t="s">
        <v>64</v>
      </c>
    </row>
    <row r="1789" spans="1:64" hidden="1">
      <c r="A1789" s="1" t="s">
        <v>10828</v>
      </c>
      <c r="B1789" s="1" t="s">
        <v>10829</v>
      </c>
      <c r="C1789">
        <v>612600700</v>
      </c>
      <c r="D1789" s="1" t="s">
        <v>188</v>
      </c>
      <c r="E1789" s="1" t="s">
        <v>143</v>
      </c>
      <c r="F1789" s="1" t="s">
        <v>93</v>
      </c>
      <c r="G1789" s="1" t="s">
        <v>143</v>
      </c>
      <c r="H1789" s="1" t="s">
        <v>427</v>
      </c>
      <c r="I1789">
        <v>1365701</v>
      </c>
      <c r="J1789">
        <v>2026</v>
      </c>
      <c r="K1789" s="1" t="s">
        <v>283</v>
      </c>
      <c r="L1789" s="1" t="s">
        <v>150</v>
      </c>
      <c r="M1789" s="1" t="s">
        <v>192</v>
      </c>
      <c r="N1789">
        <v>5700017077</v>
      </c>
      <c r="O1789">
        <v>906248</v>
      </c>
      <c r="P1789">
        <v>9145385</v>
      </c>
      <c r="Q1789" s="1" t="s">
        <v>10831</v>
      </c>
      <c r="R1789" s="1" t="s">
        <v>68</v>
      </c>
      <c r="S1789" s="1" t="s">
        <v>69</v>
      </c>
      <c r="T1789" s="2">
        <v>46209.65556712963</v>
      </c>
      <c r="U1789" s="2">
        <v>46211.645833333336</v>
      </c>
      <c r="V1789" s="2">
        <v>46212.65556712963</v>
      </c>
      <c r="W1789" s="1" t="s">
        <v>76</v>
      </c>
      <c r="X1789" s="1" t="s">
        <v>193</v>
      </c>
      <c r="Y1789" s="1" t="s">
        <v>10762</v>
      </c>
      <c r="Z1789" s="1" t="s">
        <v>116</v>
      </c>
      <c r="AA1789" s="1" t="s">
        <v>79</v>
      </c>
      <c r="AB1789" s="1" t="s">
        <v>10832</v>
      </c>
      <c r="AC1789" s="1" t="s">
        <v>20110</v>
      </c>
      <c r="AD1789" s="1" t="s">
        <v>64</v>
      </c>
      <c r="AE1789" s="1" t="s">
        <v>64</v>
      </c>
      <c r="AF1789" s="1" t="s">
        <v>64</v>
      </c>
      <c r="AG1789" s="1" t="s">
        <v>64</v>
      </c>
      <c r="AH1789" s="1" t="s">
        <v>64</v>
      </c>
      <c r="AI1789" s="1" t="s">
        <v>64</v>
      </c>
      <c r="AK1789" s="1" t="s">
        <v>64</v>
      </c>
      <c r="AL1789" s="1" t="s">
        <v>1291</v>
      </c>
      <c r="AM1789" s="1" t="s">
        <v>64</v>
      </c>
      <c r="AN1789" s="1" t="s">
        <v>64</v>
      </c>
      <c r="AO1789" s="2"/>
      <c r="AP1789" s="2"/>
      <c r="AS1789" s="1" t="s">
        <v>64</v>
      </c>
      <c r="AT1789">
        <v>0</v>
      </c>
      <c r="AU1789" s="1" t="s">
        <v>64</v>
      </c>
      <c r="AV1789" s="1" t="s">
        <v>64</v>
      </c>
      <c r="AW1789" s="1" t="s">
        <v>64</v>
      </c>
      <c r="AX1789" s="1" t="s">
        <v>64</v>
      </c>
      <c r="AY1789" s="1" t="s">
        <v>64</v>
      </c>
      <c r="AZ1789" s="1" t="s">
        <v>64</v>
      </c>
      <c r="BA1789" s="1" t="s">
        <v>64</v>
      </c>
      <c r="BB1789" s="1" t="s">
        <v>64</v>
      </c>
      <c r="BC1789" s="1" t="s">
        <v>64</v>
      </c>
      <c r="BJ1789" s="1" t="s">
        <v>64</v>
      </c>
      <c r="BK1789" s="1" t="s">
        <v>64</v>
      </c>
      <c r="BL1789" s="1" t="s">
        <v>64</v>
      </c>
    </row>
    <row r="1790" spans="1:64" hidden="1">
      <c r="A1790" s="1" t="s">
        <v>10833</v>
      </c>
      <c r="B1790" s="1" t="s">
        <v>10834</v>
      </c>
      <c r="C1790">
        <v>312600359</v>
      </c>
      <c r="D1790" s="1" t="s">
        <v>301</v>
      </c>
      <c r="E1790" s="1" t="s">
        <v>301</v>
      </c>
      <c r="F1790" s="1" t="s">
        <v>64</v>
      </c>
      <c r="G1790" s="1" t="s">
        <v>64</v>
      </c>
      <c r="H1790" s="1" t="s">
        <v>73</v>
      </c>
      <c r="I1790">
        <v>1363642</v>
      </c>
      <c r="J1790">
        <v>2026</v>
      </c>
      <c r="K1790" s="1" t="s">
        <v>67</v>
      </c>
      <c r="L1790" s="1" t="s">
        <v>74</v>
      </c>
      <c r="M1790" s="1" t="s">
        <v>224</v>
      </c>
      <c r="N1790">
        <v>5700396250</v>
      </c>
      <c r="O1790">
        <v>796205</v>
      </c>
      <c r="P1790">
        <v>8758022</v>
      </c>
      <c r="Q1790" s="1" t="s">
        <v>10836</v>
      </c>
      <c r="R1790" s="1" t="s">
        <v>68</v>
      </c>
      <c r="S1790" s="1" t="s">
        <v>69</v>
      </c>
      <c r="T1790" s="2">
        <v>46209.759270833332</v>
      </c>
      <c r="U1790" s="2">
        <v>46210.833333333336</v>
      </c>
      <c r="V1790" s="2">
        <v>46212.759270833332</v>
      </c>
      <c r="W1790" s="1" t="s">
        <v>232</v>
      </c>
      <c r="X1790" s="1" t="s">
        <v>226</v>
      </c>
      <c r="Y1790" s="1" t="s">
        <v>124</v>
      </c>
      <c r="Z1790" s="1" t="s">
        <v>64</v>
      </c>
      <c r="AA1790" s="1" t="s">
        <v>79</v>
      </c>
      <c r="AB1790" s="1" t="s">
        <v>10837</v>
      </c>
      <c r="AC1790" s="1" t="s">
        <v>20111</v>
      </c>
      <c r="AD1790" s="1" t="s">
        <v>20112</v>
      </c>
      <c r="AE1790" s="1" t="s">
        <v>20113</v>
      </c>
      <c r="AF1790" s="1" t="s">
        <v>80</v>
      </c>
      <c r="AG1790" s="1" t="s">
        <v>80</v>
      </c>
      <c r="AH1790" s="1" t="s">
        <v>20114</v>
      </c>
      <c r="AI1790" s="1" t="s">
        <v>20115</v>
      </c>
      <c r="AJ1790">
        <v>830302</v>
      </c>
      <c r="AK1790" s="1" t="s">
        <v>20116</v>
      </c>
      <c r="AL1790" s="1" t="s">
        <v>20117</v>
      </c>
      <c r="AM1790" s="1" t="s">
        <v>82</v>
      </c>
      <c r="AN1790" s="1" t="s">
        <v>82</v>
      </c>
      <c r="AO1790" s="2"/>
      <c r="AP1790" s="2"/>
      <c r="AQ1790">
        <v>15</v>
      </c>
      <c r="AR1790">
        <v>15</v>
      </c>
      <c r="AS1790" s="1" t="s">
        <v>83</v>
      </c>
      <c r="AT1790">
        <v>1</v>
      </c>
      <c r="AU1790" s="1" t="s">
        <v>85</v>
      </c>
      <c r="AV1790" s="1" t="s">
        <v>83</v>
      </c>
      <c r="AW1790" s="1" t="s">
        <v>83</v>
      </c>
      <c r="AX1790" s="1" t="s">
        <v>83</v>
      </c>
      <c r="AY1790" s="1" t="s">
        <v>83</v>
      </c>
      <c r="AZ1790" s="1" t="s">
        <v>85</v>
      </c>
      <c r="BA1790" s="1" t="s">
        <v>301</v>
      </c>
      <c r="BB1790" s="1" t="s">
        <v>86</v>
      </c>
      <c r="BC1790" s="1" t="s">
        <v>87</v>
      </c>
      <c r="BD1790">
        <v>16.7</v>
      </c>
      <c r="BE1790">
        <v>15.5</v>
      </c>
      <c r="BF1790">
        <v>17.8</v>
      </c>
      <c r="BG1790">
        <v>16.7</v>
      </c>
      <c r="BH1790">
        <v>15.5</v>
      </c>
      <c r="BI1790">
        <v>17.8</v>
      </c>
      <c r="BJ1790" s="1" t="s">
        <v>83</v>
      </c>
      <c r="BK1790" s="1" t="s">
        <v>82</v>
      </c>
      <c r="BL1790" s="1" t="s">
        <v>83</v>
      </c>
    </row>
    <row r="1791" spans="1:64">
      <c r="A1791" s="1" t="s">
        <v>10838</v>
      </c>
      <c r="B1791" s="1" t="s">
        <v>10839</v>
      </c>
      <c r="C1791">
        <v>312600361</v>
      </c>
      <c r="D1791" s="1" t="s">
        <v>71</v>
      </c>
      <c r="E1791" s="1" t="s">
        <v>143</v>
      </c>
      <c r="F1791" s="1" t="s">
        <v>64</v>
      </c>
      <c r="G1791" s="1" t="s">
        <v>64</v>
      </c>
      <c r="H1791" s="1" t="s">
        <v>73</v>
      </c>
      <c r="I1791">
        <v>1365378</v>
      </c>
      <c r="J1791">
        <v>2026</v>
      </c>
      <c r="K1791" s="1" t="s">
        <v>67</v>
      </c>
      <c r="L1791" s="1" t="s">
        <v>74</v>
      </c>
      <c r="M1791" s="1" t="s">
        <v>357</v>
      </c>
      <c r="N1791">
        <v>5701155035</v>
      </c>
      <c r="O1791">
        <v>827766</v>
      </c>
      <c r="P1791">
        <v>8785280</v>
      </c>
      <c r="Q1791" s="1" t="s">
        <v>10841</v>
      </c>
      <c r="R1791" s="1" t="s">
        <v>68</v>
      </c>
      <c r="S1791" s="1" t="s">
        <v>69</v>
      </c>
      <c r="T1791" s="2">
        <v>46210.341921296298</v>
      </c>
      <c r="U1791" s="2">
        <v>46211.818055555559</v>
      </c>
      <c r="V1791" s="2">
        <v>46213.341921296298</v>
      </c>
      <c r="W1791" s="1" t="s">
        <v>76</v>
      </c>
      <c r="X1791" s="1" t="s">
        <v>380</v>
      </c>
      <c r="Y1791" s="1" t="s">
        <v>249</v>
      </c>
      <c r="Z1791" s="1" t="s">
        <v>78</v>
      </c>
      <c r="AA1791" s="1" t="s">
        <v>79</v>
      </c>
      <c r="AB1791" s="1" t="s">
        <v>10842</v>
      </c>
      <c r="AC1791" s="1" t="s">
        <v>12999</v>
      </c>
      <c r="AD1791" s="1" t="s">
        <v>20118</v>
      </c>
      <c r="AE1791" s="1" t="s">
        <v>12708</v>
      </c>
      <c r="AF1791" s="1" t="s">
        <v>80</v>
      </c>
      <c r="AG1791" s="1" t="s">
        <v>97</v>
      </c>
      <c r="AH1791" s="1" t="s">
        <v>20119</v>
      </c>
      <c r="AI1791" s="1" t="s">
        <v>20120</v>
      </c>
      <c r="AJ1791">
        <v>830294</v>
      </c>
      <c r="AK1791" s="1" t="s">
        <v>20121</v>
      </c>
      <c r="AL1791" s="1" t="s">
        <v>20122</v>
      </c>
      <c r="AM1791" s="1" t="s">
        <v>82</v>
      </c>
      <c r="AN1791" s="1" t="s">
        <v>82</v>
      </c>
      <c r="AO1791" s="2"/>
      <c r="AP1791" s="2"/>
      <c r="AQ1791">
        <v>15</v>
      </c>
      <c r="AR1791">
        <v>15</v>
      </c>
      <c r="AS1791" s="1" t="s">
        <v>83</v>
      </c>
      <c r="AT1791">
        <v>1</v>
      </c>
      <c r="AU1791" s="1" t="s">
        <v>85</v>
      </c>
      <c r="AV1791" s="1" t="s">
        <v>85</v>
      </c>
      <c r="AW1791" s="1" t="s">
        <v>83</v>
      </c>
      <c r="AX1791" s="1" t="s">
        <v>83</v>
      </c>
      <c r="AY1791" s="1" t="s">
        <v>83</v>
      </c>
      <c r="AZ1791" s="1" t="s">
        <v>85</v>
      </c>
      <c r="BA1791" s="1" t="s">
        <v>349</v>
      </c>
      <c r="BB1791" s="1" t="s">
        <v>86</v>
      </c>
      <c r="BC1791" s="1" t="s">
        <v>87</v>
      </c>
      <c r="BD1791">
        <v>16.3</v>
      </c>
      <c r="BE1791">
        <v>15.7</v>
      </c>
      <c r="BF1791">
        <v>14.6</v>
      </c>
      <c r="BG1791">
        <v>16.3</v>
      </c>
      <c r="BH1791">
        <v>15.7</v>
      </c>
      <c r="BI1791">
        <v>14.6</v>
      </c>
      <c r="BJ1791" s="1" t="s">
        <v>83</v>
      </c>
      <c r="BK1791" s="1" t="s">
        <v>82</v>
      </c>
      <c r="BL1791" s="1" t="s">
        <v>83</v>
      </c>
    </row>
    <row r="1792" spans="1:64" hidden="1">
      <c r="A1792" s="1" t="s">
        <v>10843</v>
      </c>
      <c r="B1792" s="1" t="s">
        <v>10844</v>
      </c>
      <c r="D1792" s="1" t="s">
        <v>64</v>
      </c>
      <c r="E1792" s="1" t="s">
        <v>64</v>
      </c>
      <c r="F1792" s="1" t="s">
        <v>64</v>
      </c>
      <c r="G1792" s="1" t="s">
        <v>64</v>
      </c>
      <c r="H1792" s="1" t="s">
        <v>134</v>
      </c>
      <c r="I1792">
        <v>1363167</v>
      </c>
      <c r="J1792">
        <v>2026</v>
      </c>
      <c r="K1792" s="1" t="s">
        <v>67</v>
      </c>
      <c r="L1792" s="1" t="s">
        <v>94</v>
      </c>
      <c r="M1792" s="1" t="s">
        <v>602</v>
      </c>
      <c r="N1792">
        <v>5762230101</v>
      </c>
      <c r="O1792">
        <v>931472</v>
      </c>
      <c r="P1792">
        <v>8713642</v>
      </c>
      <c r="Q1792" s="1" t="s">
        <v>10846</v>
      </c>
      <c r="R1792" s="1" t="s">
        <v>68</v>
      </c>
      <c r="S1792" s="1" t="s">
        <v>69</v>
      </c>
      <c r="T1792" s="2">
        <v>46210.432326388887</v>
      </c>
      <c r="U1792" s="2">
        <v>46210.479502314818</v>
      </c>
      <c r="V1792" s="2">
        <v>46213.432326388887</v>
      </c>
      <c r="W1792" s="1" t="s">
        <v>113</v>
      </c>
      <c r="X1792" s="1" t="s">
        <v>603</v>
      </c>
      <c r="Y1792" s="1" t="s">
        <v>563</v>
      </c>
      <c r="Z1792" s="1" t="s">
        <v>78</v>
      </c>
      <c r="AA1792" s="1" t="s">
        <v>170</v>
      </c>
      <c r="AB1792" s="1" t="s">
        <v>10847</v>
      </c>
      <c r="AC1792" s="1" t="s">
        <v>10847</v>
      </c>
      <c r="AD1792" s="1" t="s">
        <v>64</v>
      </c>
      <c r="AE1792" s="1" t="s">
        <v>64</v>
      </c>
      <c r="AF1792" s="1" t="s">
        <v>64</v>
      </c>
      <c r="AG1792" s="1" t="s">
        <v>64</v>
      </c>
      <c r="AH1792" s="1" t="s">
        <v>64</v>
      </c>
      <c r="AI1792" s="1" t="s">
        <v>64</v>
      </c>
      <c r="AK1792" s="1" t="s">
        <v>64</v>
      </c>
      <c r="AL1792" s="1" t="s">
        <v>64</v>
      </c>
      <c r="AM1792" s="1" t="s">
        <v>64</v>
      </c>
      <c r="AN1792" s="1" t="s">
        <v>64</v>
      </c>
      <c r="AO1792" s="2"/>
      <c r="AP1792" s="2"/>
      <c r="AS1792" s="1" t="s">
        <v>64</v>
      </c>
      <c r="AU1792" s="1" t="s">
        <v>64</v>
      </c>
      <c r="AV1792" s="1" t="s">
        <v>64</v>
      </c>
      <c r="AW1792" s="1" t="s">
        <v>64</v>
      </c>
      <c r="AX1792" s="1" t="s">
        <v>64</v>
      </c>
      <c r="AY1792" s="1" t="s">
        <v>64</v>
      </c>
      <c r="AZ1792" s="1" t="s">
        <v>64</v>
      </c>
      <c r="BA1792" s="1" t="s">
        <v>64</v>
      </c>
      <c r="BB1792" s="1" t="s">
        <v>64</v>
      </c>
      <c r="BC1792" s="1" t="s">
        <v>64</v>
      </c>
      <c r="BJ1792" s="1" t="s">
        <v>64</v>
      </c>
      <c r="BK1792" s="1" t="s">
        <v>64</v>
      </c>
      <c r="BL1792" s="1" t="s">
        <v>64</v>
      </c>
    </row>
    <row r="1793" spans="1:64">
      <c r="A1793" s="1" t="s">
        <v>10851</v>
      </c>
      <c r="B1793" s="1" t="s">
        <v>10852</v>
      </c>
      <c r="C1793">
        <v>712600449</v>
      </c>
      <c r="D1793" s="1" t="s">
        <v>71</v>
      </c>
      <c r="E1793" s="1" t="s">
        <v>349</v>
      </c>
      <c r="F1793" s="1" t="s">
        <v>71</v>
      </c>
      <c r="G1793" s="1" t="s">
        <v>72</v>
      </c>
      <c r="H1793" s="1" t="s">
        <v>73</v>
      </c>
      <c r="I1793">
        <v>1361057</v>
      </c>
      <c r="J1793">
        <v>2026</v>
      </c>
      <c r="K1793" s="1" t="s">
        <v>283</v>
      </c>
      <c r="L1793" s="1" t="s">
        <v>125</v>
      </c>
      <c r="M1793" s="1" t="s">
        <v>462</v>
      </c>
      <c r="N1793">
        <v>5700542111</v>
      </c>
      <c r="O1793">
        <v>739868</v>
      </c>
      <c r="P1793">
        <v>9089149</v>
      </c>
      <c r="Q1793" s="1" t="s">
        <v>10849</v>
      </c>
      <c r="R1793" s="1" t="s">
        <v>68</v>
      </c>
      <c r="S1793" s="1" t="s">
        <v>69</v>
      </c>
      <c r="T1793" s="2">
        <v>46210.720196759263</v>
      </c>
      <c r="U1793" s="2">
        <v>46212.013888888891</v>
      </c>
      <c r="V1793" s="2">
        <v>46213.720196759263</v>
      </c>
      <c r="W1793" s="1" t="s">
        <v>76</v>
      </c>
      <c r="X1793" s="1" t="s">
        <v>520</v>
      </c>
      <c r="Y1793" s="1" t="s">
        <v>10762</v>
      </c>
      <c r="Z1793" s="1" t="s">
        <v>78</v>
      </c>
      <c r="AA1793" s="1" t="s">
        <v>79</v>
      </c>
      <c r="AB1793" s="1" t="s">
        <v>10850</v>
      </c>
      <c r="AC1793" s="1" t="s">
        <v>20123</v>
      </c>
      <c r="AD1793" s="1" t="s">
        <v>20124</v>
      </c>
      <c r="AE1793" s="1" t="s">
        <v>20125</v>
      </c>
      <c r="AF1793" s="1" t="s">
        <v>465</v>
      </c>
      <c r="AG1793" s="1" t="s">
        <v>178</v>
      </c>
      <c r="AH1793" s="1" t="s">
        <v>20126</v>
      </c>
      <c r="AI1793" s="1" t="s">
        <v>20127</v>
      </c>
      <c r="AJ1793">
        <v>1667999</v>
      </c>
      <c r="AK1793" s="1" t="s">
        <v>20128</v>
      </c>
      <c r="AL1793" s="1" t="s">
        <v>1454</v>
      </c>
      <c r="AM1793" s="1" t="s">
        <v>82</v>
      </c>
      <c r="AN1793" s="1" t="s">
        <v>80</v>
      </c>
      <c r="AO1793" s="2"/>
      <c r="AP1793" s="2">
        <v>46054</v>
      </c>
      <c r="AQ1793">
        <v>30</v>
      </c>
      <c r="AR1793">
        <v>30</v>
      </c>
      <c r="AS1793" s="1" t="s">
        <v>83</v>
      </c>
      <c r="AT1793">
        <v>1</v>
      </c>
      <c r="AU1793" s="1" t="s">
        <v>85</v>
      </c>
      <c r="AV1793" s="1" t="s">
        <v>83</v>
      </c>
      <c r="AW1793" s="1" t="s">
        <v>83</v>
      </c>
      <c r="AX1793" s="1" t="s">
        <v>83</v>
      </c>
      <c r="AY1793" s="1" t="s">
        <v>83</v>
      </c>
      <c r="AZ1793" s="1" t="s">
        <v>85</v>
      </c>
      <c r="BA1793" s="1" t="s">
        <v>72</v>
      </c>
      <c r="BB1793" s="1" t="s">
        <v>98</v>
      </c>
      <c r="BC1793" s="1" t="s">
        <v>179</v>
      </c>
      <c r="BD1793">
        <v>0</v>
      </c>
      <c r="BE1793">
        <v>0</v>
      </c>
      <c r="BF1793">
        <v>0</v>
      </c>
      <c r="BG1793">
        <v>0.4</v>
      </c>
      <c r="BH1793">
        <v>0.14000000000000001</v>
      </c>
      <c r="BI1793">
        <v>0.08</v>
      </c>
      <c r="BJ1793" s="1" t="s">
        <v>83</v>
      </c>
      <c r="BK1793" s="1" t="s">
        <v>82</v>
      </c>
      <c r="BL1793" s="1" t="s">
        <v>85</v>
      </c>
    </row>
    <row r="1794" spans="1:64">
      <c r="A1794" s="1" t="s">
        <v>10853</v>
      </c>
      <c r="B1794" s="1" t="s">
        <v>10854</v>
      </c>
      <c r="C1794">
        <v>712600448</v>
      </c>
      <c r="D1794" s="1" t="s">
        <v>71</v>
      </c>
      <c r="E1794" s="1" t="s">
        <v>72</v>
      </c>
      <c r="F1794" s="1" t="s">
        <v>71</v>
      </c>
      <c r="G1794" s="1" t="s">
        <v>72</v>
      </c>
      <c r="H1794" s="1" t="s">
        <v>73</v>
      </c>
      <c r="I1794">
        <v>1361037</v>
      </c>
      <c r="J1794">
        <v>2026</v>
      </c>
      <c r="K1794" s="1" t="s">
        <v>67</v>
      </c>
      <c r="L1794" s="1" t="s">
        <v>125</v>
      </c>
      <c r="M1794" s="1" t="s">
        <v>278</v>
      </c>
      <c r="N1794">
        <v>5700427087</v>
      </c>
      <c r="O1794">
        <v>736776</v>
      </c>
      <c r="P1794">
        <v>9014595</v>
      </c>
      <c r="Q1794" s="1" t="s">
        <v>10856</v>
      </c>
      <c r="R1794" s="1" t="s">
        <v>68</v>
      </c>
      <c r="S1794" s="1" t="s">
        <v>69</v>
      </c>
      <c r="T1794" s="2">
        <v>46210.756006944444</v>
      </c>
      <c r="U1794" s="2">
        <v>46211.536111111112</v>
      </c>
      <c r="V1794" s="2">
        <v>46213.756006944444</v>
      </c>
      <c r="W1794" s="1" t="s">
        <v>76</v>
      </c>
      <c r="X1794" s="1" t="s">
        <v>290</v>
      </c>
      <c r="Y1794" s="1" t="s">
        <v>153</v>
      </c>
      <c r="Z1794" s="1" t="s">
        <v>78</v>
      </c>
      <c r="AA1794" s="1" t="s">
        <v>79</v>
      </c>
      <c r="AB1794" s="1" t="s">
        <v>10857</v>
      </c>
      <c r="AC1794" s="1" t="s">
        <v>20129</v>
      </c>
      <c r="AD1794" s="1" t="s">
        <v>20130</v>
      </c>
      <c r="AE1794" s="1" t="s">
        <v>20131</v>
      </c>
      <c r="AF1794" s="1" t="s">
        <v>80</v>
      </c>
      <c r="AG1794" s="1" t="s">
        <v>173</v>
      </c>
      <c r="AH1794" s="1" t="s">
        <v>20132</v>
      </c>
      <c r="AI1794" s="1" t="s">
        <v>20133</v>
      </c>
      <c r="AJ1794">
        <v>822968</v>
      </c>
      <c r="AK1794" s="1" t="s">
        <v>20134</v>
      </c>
      <c r="AL1794" s="1" t="s">
        <v>20135</v>
      </c>
      <c r="AM1794" s="1" t="s">
        <v>82</v>
      </c>
      <c r="AN1794" s="1" t="s">
        <v>80</v>
      </c>
      <c r="AO1794" s="2"/>
      <c r="AP1794" s="2">
        <v>42491</v>
      </c>
      <c r="AQ1794">
        <v>15</v>
      </c>
      <c r="AR1794">
        <v>15</v>
      </c>
      <c r="AS1794" s="1" t="s">
        <v>83</v>
      </c>
      <c r="AT1794">
        <v>1</v>
      </c>
      <c r="AU1794" s="1" t="s">
        <v>85</v>
      </c>
      <c r="AV1794" s="1" t="s">
        <v>83</v>
      </c>
      <c r="AW1794" s="1" t="s">
        <v>83</v>
      </c>
      <c r="AX1794" s="1" t="s">
        <v>83</v>
      </c>
      <c r="AY1794" s="1" t="s">
        <v>83</v>
      </c>
      <c r="AZ1794" s="1" t="s">
        <v>85</v>
      </c>
      <c r="BA1794" s="1" t="s">
        <v>72</v>
      </c>
      <c r="BB1794" s="1" t="s">
        <v>98</v>
      </c>
      <c r="BC1794" s="1" t="s">
        <v>179</v>
      </c>
      <c r="BD1794">
        <v>0</v>
      </c>
      <c r="BE1794">
        <v>0</v>
      </c>
      <c r="BF1794">
        <v>0</v>
      </c>
      <c r="BG1794">
        <v>4.6900000000000004</v>
      </c>
      <c r="BH1794">
        <v>3.77</v>
      </c>
      <c r="BI1794">
        <v>2.42</v>
      </c>
      <c r="BJ1794" s="1" t="s">
        <v>83</v>
      </c>
      <c r="BK1794" s="1" t="s">
        <v>82</v>
      </c>
      <c r="BL1794" s="1" t="s">
        <v>85</v>
      </c>
    </row>
    <row r="1795" spans="1:64" hidden="1">
      <c r="A1795" s="1" t="s">
        <v>10858</v>
      </c>
      <c r="B1795" s="1" t="s">
        <v>10859</v>
      </c>
      <c r="C1795">
        <v>312600405</v>
      </c>
      <c r="D1795" s="1" t="s">
        <v>65</v>
      </c>
      <c r="E1795" s="1" t="s">
        <v>138</v>
      </c>
      <c r="F1795" s="1" t="s">
        <v>64</v>
      </c>
      <c r="G1795" s="1" t="s">
        <v>64</v>
      </c>
      <c r="H1795" s="1" t="s">
        <v>119</v>
      </c>
      <c r="I1795">
        <v>1382199</v>
      </c>
      <c r="J1795">
        <v>2026</v>
      </c>
      <c r="K1795" s="1" t="s">
        <v>67</v>
      </c>
      <c r="L1795" s="1" t="s">
        <v>74</v>
      </c>
      <c r="M1795" s="1" t="s">
        <v>545</v>
      </c>
      <c r="N1795">
        <v>5700017071</v>
      </c>
      <c r="O1795">
        <v>765384</v>
      </c>
      <c r="P1795">
        <v>8780150</v>
      </c>
      <c r="Q1795" s="1" t="s">
        <v>10860</v>
      </c>
      <c r="R1795" s="1" t="s">
        <v>189</v>
      </c>
      <c r="S1795" s="1" t="s">
        <v>69</v>
      </c>
      <c r="T1795" s="2">
        <v>46210.781504629631</v>
      </c>
      <c r="U1795" s="2">
        <v>46260.694444444445</v>
      </c>
      <c r="V1795" s="2">
        <v>46610.781504629631</v>
      </c>
      <c r="W1795" s="1" t="s">
        <v>113</v>
      </c>
      <c r="X1795" s="1" t="s">
        <v>171</v>
      </c>
      <c r="Y1795" s="1" t="s">
        <v>124</v>
      </c>
      <c r="Z1795" s="1" t="s">
        <v>116</v>
      </c>
      <c r="AA1795" s="1" t="s">
        <v>170</v>
      </c>
      <c r="AB1795" s="1" t="s">
        <v>10861</v>
      </c>
      <c r="AC1795" s="1" t="s">
        <v>20136</v>
      </c>
      <c r="AD1795" s="1" t="s">
        <v>64</v>
      </c>
      <c r="AE1795" s="1" t="s">
        <v>64</v>
      </c>
      <c r="AF1795" s="1" t="s">
        <v>64</v>
      </c>
      <c r="AG1795" s="1" t="s">
        <v>64</v>
      </c>
      <c r="AH1795" s="1" t="s">
        <v>64</v>
      </c>
      <c r="AI1795" s="1" t="s">
        <v>64</v>
      </c>
      <c r="AK1795" s="1" t="s">
        <v>64</v>
      </c>
      <c r="AL1795" s="1" t="s">
        <v>64</v>
      </c>
      <c r="AM1795" s="1" t="s">
        <v>64</v>
      </c>
      <c r="AN1795" s="1" t="s">
        <v>64</v>
      </c>
      <c r="AO1795" s="2"/>
      <c r="AP1795" s="2"/>
      <c r="AS1795" s="1" t="s">
        <v>64</v>
      </c>
      <c r="AU1795" s="1" t="s">
        <v>64</v>
      </c>
      <c r="AV1795" s="1" t="s">
        <v>64</v>
      </c>
      <c r="AW1795" s="1" t="s">
        <v>64</v>
      </c>
      <c r="AX1795" s="1" t="s">
        <v>64</v>
      </c>
      <c r="AY1795" s="1" t="s">
        <v>83</v>
      </c>
      <c r="AZ1795" s="1" t="s">
        <v>64</v>
      </c>
      <c r="BA1795" s="1" t="s">
        <v>64</v>
      </c>
      <c r="BB1795" s="1" t="s">
        <v>64</v>
      </c>
      <c r="BC1795" s="1" t="s">
        <v>64</v>
      </c>
      <c r="BJ1795" s="1" t="s">
        <v>64</v>
      </c>
      <c r="BK1795" s="1" t="s">
        <v>64</v>
      </c>
      <c r="BL1795" s="1" t="s">
        <v>64</v>
      </c>
    </row>
    <row r="1796" spans="1:64" hidden="1">
      <c r="A1796" s="1" t="s">
        <v>10862</v>
      </c>
      <c r="B1796" s="1" t="s">
        <v>10863</v>
      </c>
      <c r="C1796">
        <v>312600405</v>
      </c>
      <c r="D1796" s="1" t="s">
        <v>65</v>
      </c>
      <c r="E1796" s="1" t="s">
        <v>138</v>
      </c>
      <c r="F1796" s="1" t="s">
        <v>64</v>
      </c>
      <c r="G1796" s="1" t="s">
        <v>64</v>
      </c>
      <c r="H1796" s="1" t="s">
        <v>260</v>
      </c>
      <c r="I1796">
        <v>1382205</v>
      </c>
      <c r="J1796">
        <v>2026</v>
      </c>
      <c r="K1796" s="1" t="s">
        <v>67</v>
      </c>
      <c r="L1796" s="1" t="s">
        <v>74</v>
      </c>
      <c r="M1796" s="1" t="s">
        <v>545</v>
      </c>
      <c r="N1796">
        <v>5700017071</v>
      </c>
      <c r="O1796">
        <v>765435</v>
      </c>
      <c r="P1796">
        <v>8780340</v>
      </c>
      <c r="Q1796" s="1" t="s">
        <v>10864</v>
      </c>
      <c r="R1796" s="1" t="s">
        <v>189</v>
      </c>
      <c r="S1796" s="1" t="s">
        <v>69</v>
      </c>
      <c r="T1796" s="2">
        <v>46210.781504629631</v>
      </c>
      <c r="U1796" s="2">
        <v>46260.694444444445</v>
      </c>
      <c r="V1796" s="2">
        <v>46610.781504629631</v>
      </c>
      <c r="W1796" s="1" t="s">
        <v>113</v>
      </c>
      <c r="X1796" s="1" t="s">
        <v>171</v>
      </c>
      <c r="Y1796" s="1" t="s">
        <v>124</v>
      </c>
      <c r="Z1796" s="1" t="s">
        <v>116</v>
      </c>
      <c r="AA1796" s="1" t="s">
        <v>170</v>
      </c>
      <c r="AB1796" s="1" t="s">
        <v>10861</v>
      </c>
      <c r="AC1796" s="1" t="s">
        <v>20137</v>
      </c>
      <c r="AD1796" s="1" t="s">
        <v>64</v>
      </c>
      <c r="AE1796" s="1" t="s">
        <v>64</v>
      </c>
      <c r="AF1796" s="1" t="s">
        <v>64</v>
      </c>
      <c r="AG1796" s="1" t="s">
        <v>64</v>
      </c>
      <c r="AH1796" s="1" t="s">
        <v>64</v>
      </c>
      <c r="AI1796" s="1" t="s">
        <v>64</v>
      </c>
      <c r="AK1796" s="1" t="s">
        <v>64</v>
      </c>
      <c r="AL1796" s="1" t="s">
        <v>64</v>
      </c>
      <c r="AM1796" s="1" t="s">
        <v>64</v>
      </c>
      <c r="AN1796" s="1" t="s">
        <v>64</v>
      </c>
      <c r="AO1796" s="2"/>
      <c r="AP1796" s="2"/>
      <c r="AS1796" s="1" t="s">
        <v>64</v>
      </c>
      <c r="AU1796" s="1" t="s">
        <v>64</v>
      </c>
      <c r="AV1796" s="1" t="s">
        <v>64</v>
      </c>
      <c r="AW1796" s="1" t="s">
        <v>64</v>
      </c>
      <c r="AX1796" s="1" t="s">
        <v>64</v>
      </c>
      <c r="AY1796" s="1" t="s">
        <v>64</v>
      </c>
      <c r="AZ1796" s="1" t="s">
        <v>64</v>
      </c>
      <c r="BA1796" s="1" t="s">
        <v>64</v>
      </c>
      <c r="BB1796" s="1" t="s">
        <v>64</v>
      </c>
      <c r="BC1796" s="1" t="s">
        <v>64</v>
      </c>
      <c r="BJ1796" s="1" t="s">
        <v>64</v>
      </c>
      <c r="BK1796" s="1" t="s">
        <v>64</v>
      </c>
      <c r="BL1796" s="1" t="s">
        <v>64</v>
      </c>
    </row>
    <row r="1797" spans="1:64" hidden="1">
      <c r="A1797" s="1" t="s">
        <v>10865</v>
      </c>
      <c r="B1797" s="1" t="s">
        <v>10866</v>
      </c>
      <c r="C1797">
        <v>312600405</v>
      </c>
      <c r="D1797" s="1" t="s">
        <v>65</v>
      </c>
      <c r="E1797" s="1" t="s">
        <v>138</v>
      </c>
      <c r="F1797" s="1" t="s">
        <v>64</v>
      </c>
      <c r="G1797" s="1" t="s">
        <v>64</v>
      </c>
      <c r="H1797" s="1" t="s">
        <v>119</v>
      </c>
      <c r="I1797">
        <v>1382202</v>
      </c>
      <c r="J1797">
        <v>2026</v>
      </c>
      <c r="K1797" s="1" t="s">
        <v>67</v>
      </c>
      <c r="L1797" s="1" t="s">
        <v>74</v>
      </c>
      <c r="M1797" s="1" t="s">
        <v>545</v>
      </c>
      <c r="N1797">
        <v>5700017071</v>
      </c>
      <c r="O1797">
        <v>765426</v>
      </c>
      <c r="P1797">
        <v>8780306</v>
      </c>
      <c r="Q1797" s="1" t="s">
        <v>10867</v>
      </c>
      <c r="R1797" s="1" t="s">
        <v>189</v>
      </c>
      <c r="S1797" s="1" t="s">
        <v>69</v>
      </c>
      <c r="T1797" s="2">
        <v>46210.781504629631</v>
      </c>
      <c r="U1797" s="2">
        <v>46260.701388888891</v>
      </c>
      <c r="V1797" s="2">
        <v>46610.781504629631</v>
      </c>
      <c r="W1797" s="1" t="s">
        <v>113</v>
      </c>
      <c r="X1797" s="1" t="s">
        <v>171</v>
      </c>
      <c r="Y1797" s="1" t="s">
        <v>124</v>
      </c>
      <c r="Z1797" s="1" t="s">
        <v>116</v>
      </c>
      <c r="AA1797" s="1" t="s">
        <v>170</v>
      </c>
      <c r="AB1797" s="1" t="s">
        <v>10861</v>
      </c>
      <c r="AC1797" s="1" t="s">
        <v>20136</v>
      </c>
      <c r="AD1797" s="1" t="s">
        <v>64</v>
      </c>
      <c r="AE1797" s="1" t="s">
        <v>64</v>
      </c>
      <c r="AF1797" s="1" t="s">
        <v>64</v>
      </c>
      <c r="AG1797" s="1" t="s">
        <v>64</v>
      </c>
      <c r="AH1797" s="1" t="s">
        <v>64</v>
      </c>
      <c r="AI1797" s="1" t="s">
        <v>64</v>
      </c>
      <c r="AK1797" s="1" t="s">
        <v>64</v>
      </c>
      <c r="AL1797" s="1" t="s">
        <v>64</v>
      </c>
      <c r="AM1797" s="1" t="s">
        <v>64</v>
      </c>
      <c r="AN1797" s="1" t="s">
        <v>64</v>
      </c>
      <c r="AO1797" s="2"/>
      <c r="AP1797" s="2"/>
      <c r="AS1797" s="1" t="s">
        <v>64</v>
      </c>
      <c r="AU1797" s="1" t="s">
        <v>64</v>
      </c>
      <c r="AV1797" s="1" t="s">
        <v>64</v>
      </c>
      <c r="AW1797" s="1" t="s">
        <v>64</v>
      </c>
      <c r="AX1797" s="1" t="s">
        <v>64</v>
      </c>
      <c r="AY1797" s="1" t="s">
        <v>83</v>
      </c>
      <c r="AZ1797" s="1" t="s">
        <v>64</v>
      </c>
      <c r="BA1797" s="1" t="s">
        <v>64</v>
      </c>
      <c r="BB1797" s="1" t="s">
        <v>64</v>
      </c>
      <c r="BC1797" s="1" t="s">
        <v>64</v>
      </c>
      <c r="BJ1797" s="1" t="s">
        <v>64</v>
      </c>
      <c r="BK1797" s="1" t="s">
        <v>64</v>
      </c>
      <c r="BL1797" s="1" t="s">
        <v>64</v>
      </c>
    </row>
    <row r="1798" spans="1:64">
      <c r="A1798" s="1" t="s">
        <v>10868</v>
      </c>
      <c r="B1798" s="1" t="s">
        <v>10869</v>
      </c>
      <c r="C1798">
        <v>312600363</v>
      </c>
      <c r="D1798" s="1" t="s">
        <v>71</v>
      </c>
      <c r="E1798" s="1" t="s">
        <v>349</v>
      </c>
      <c r="F1798" s="1" t="s">
        <v>64</v>
      </c>
      <c r="G1798" s="1" t="s">
        <v>64</v>
      </c>
      <c r="H1798" s="1" t="s">
        <v>73</v>
      </c>
      <c r="I1798">
        <v>1365380</v>
      </c>
      <c r="J1798">
        <v>2026</v>
      </c>
      <c r="K1798" s="1" t="s">
        <v>67</v>
      </c>
      <c r="L1798" s="1" t="s">
        <v>74</v>
      </c>
      <c r="M1798" s="1" t="s">
        <v>224</v>
      </c>
      <c r="N1798">
        <v>5700380250</v>
      </c>
      <c r="O1798">
        <v>781256</v>
      </c>
      <c r="P1798">
        <v>8774746</v>
      </c>
      <c r="Q1798" s="1" t="s">
        <v>10871</v>
      </c>
      <c r="R1798" s="1" t="s">
        <v>68</v>
      </c>
      <c r="S1798" s="1" t="s">
        <v>69</v>
      </c>
      <c r="T1798" s="2">
        <v>46210.862962962965</v>
      </c>
      <c r="U1798" s="2">
        <v>46211.447916666664</v>
      </c>
      <c r="V1798" s="2">
        <v>46213.862962962965</v>
      </c>
      <c r="W1798" s="1" t="s">
        <v>316</v>
      </c>
      <c r="X1798" s="1" t="s">
        <v>226</v>
      </c>
      <c r="Y1798" s="1" t="s">
        <v>124</v>
      </c>
      <c r="Z1798" s="1" t="s">
        <v>64</v>
      </c>
      <c r="AA1798" s="1" t="s">
        <v>79</v>
      </c>
      <c r="AB1798" s="1" t="s">
        <v>10872</v>
      </c>
      <c r="AC1798" s="1" t="s">
        <v>12666</v>
      </c>
      <c r="AD1798" s="1" t="s">
        <v>20138</v>
      </c>
      <c r="AE1798" s="1" t="s">
        <v>12708</v>
      </c>
      <c r="AF1798" s="1" t="s">
        <v>80</v>
      </c>
      <c r="AG1798" s="1" t="s">
        <v>300</v>
      </c>
      <c r="AH1798" s="1" t="s">
        <v>20139</v>
      </c>
      <c r="AI1798" s="1" t="s">
        <v>20140</v>
      </c>
      <c r="AJ1798">
        <v>830262</v>
      </c>
      <c r="AK1798" s="1" t="s">
        <v>20141</v>
      </c>
      <c r="AL1798" s="1" t="s">
        <v>20142</v>
      </c>
      <c r="AM1798" s="1" t="s">
        <v>82</v>
      </c>
      <c r="AN1798" s="1" t="s">
        <v>82</v>
      </c>
      <c r="AO1798" s="2"/>
      <c r="AP1798" s="2"/>
      <c r="AQ1798">
        <v>15</v>
      </c>
      <c r="AR1798">
        <v>5</v>
      </c>
      <c r="AS1798" s="1" t="s">
        <v>83</v>
      </c>
      <c r="AT1798">
        <v>1</v>
      </c>
      <c r="AU1798" s="1" t="s">
        <v>85</v>
      </c>
      <c r="AV1798" s="1" t="s">
        <v>83</v>
      </c>
      <c r="AW1798" s="1" t="s">
        <v>83</v>
      </c>
      <c r="AX1798" s="1" t="s">
        <v>83</v>
      </c>
      <c r="AY1798" s="1" t="s">
        <v>83</v>
      </c>
      <c r="AZ1798" s="1" t="s">
        <v>85</v>
      </c>
      <c r="BA1798" s="1" t="s">
        <v>349</v>
      </c>
      <c r="BB1798" s="1" t="s">
        <v>98</v>
      </c>
      <c r="BC1798" s="1" t="s">
        <v>87</v>
      </c>
      <c r="BD1798">
        <v>14.7</v>
      </c>
      <c r="BE1798">
        <v>16.5</v>
      </c>
      <c r="BF1798">
        <v>13.2</v>
      </c>
      <c r="BG1798">
        <v>14.7</v>
      </c>
      <c r="BH1798">
        <v>16.5</v>
      </c>
      <c r="BI1798">
        <v>13.2</v>
      </c>
      <c r="BJ1798" s="1" t="s">
        <v>83</v>
      </c>
      <c r="BK1798" s="1" t="s">
        <v>82</v>
      </c>
      <c r="BL1798" s="1" t="s">
        <v>83</v>
      </c>
    </row>
    <row r="1799" spans="1:64" hidden="1">
      <c r="A1799" s="1" t="s">
        <v>10873</v>
      </c>
      <c r="B1799" s="1" t="s">
        <v>10874</v>
      </c>
      <c r="D1799" s="1" t="s">
        <v>258</v>
      </c>
      <c r="E1799" s="1" t="s">
        <v>138</v>
      </c>
      <c r="F1799" s="1" t="s">
        <v>258</v>
      </c>
      <c r="G1799" s="1" t="s">
        <v>138</v>
      </c>
      <c r="H1799" s="1" t="s">
        <v>260</v>
      </c>
      <c r="I1799">
        <v>1363419</v>
      </c>
      <c r="J1799">
        <v>2026</v>
      </c>
      <c r="K1799" s="1" t="s">
        <v>67</v>
      </c>
      <c r="L1799" s="1" t="s">
        <v>102</v>
      </c>
      <c r="M1799" s="1" t="s">
        <v>639</v>
      </c>
      <c r="N1799">
        <v>5700011065</v>
      </c>
      <c r="O1799">
        <v>858603</v>
      </c>
      <c r="P1799">
        <v>9378077</v>
      </c>
      <c r="Q1799" s="1" t="s">
        <v>10875</v>
      </c>
      <c r="R1799" s="1" t="s">
        <v>271</v>
      </c>
      <c r="S1799" s="1" t="s">
        <v>69</v>
      </c>
      <c r="T1799" s="2">
        <v>46211.194363425922</v>
      </c>
      <c r="U1799" s="2">
        <v>46211.23642361111</v>
      </c>
      <c r="V1799" s="2">
        <v>46218.194363425922</v>
      </c>
      <c r="W1799" s="1" t="s">
        <v>113</v>
      </c>
      <c r="X1799" s="1" t="s">
        <v>751</v>
      </c>
      <c r="Y1799" s="1" t="s">
        <v>142</v>
      </c>
      <c r="Z1799" s="1" t="s">
        <v>116</v>
      </c>
      <c r="AA1799" s="1" t="s">
        <v>70</v>
      </c>
      <c r="AB1799" s="1" t="s">
        <v>10876</v>
      </c>
      <c r="AC1799" s="1" t="s">
        <v>10877</v>
      </c>
      <c r="AD1799" s="1" t="s">
        <v>64</v>
      </c>
      <c r="AE1799" s="1" t="s">
        <v>64</v>
      </c>
      <c r="AF1799" s="1" t="s">
        <v>64</v>
      </c>
      <c r="AG1799" s="1" t="s">
        <v>64</v>
      </c>
      <c r="AH1799" s="1" t="s">
        <v>64</v>
      </c>
      <c r="AI1799" s="1" t="s">
        <v>64</v>
      </c>
      <c r="AK1799" s="1" t="s">
        <v>64</v>
      </c>
      <c r="AL1799" s="1" t="s">
        <v>64</v>
      </c>
      <c r="AM1799" s="1" t="s">
        <v>64</v>
      </c>
      <c r="AN1799" s="1" t="s">
        <v>64</v>
      </c>
      <c r="AO1799" s="2"/>
      <c r="AP1799" s="2"/>
      <c r="AS1799" s="1" t="s">
        <v>64</v>
      </c>
      <c r="AU1799" s="1" t="s">
        <v>64</v>
      </c>
      <c r="AV1799" s="1" t="s">
        <v>64</v>
      </c>
      <c r="AW1799" s="1" t="s">
        <v>64</v>
      </c>
      <c r="AX1799" s="1" t="s">
        <v>64</v>
      </c>
      <c r="AY1799" s="1" t="s">
        <v>64</v>
      </c>
      <c r="AZ1799" s="1" t="s">
        <v>64</v>
      </c>
      <c r="BA1799" s="1" t="s">
        <v>64</v>
      </c>
      <c r="BB1799" s="1" t="s">
        <v>64</v>
      </c>
      <c r="BC1799" s="1" t="s">
        <v>64</v>
      </c>
      <c r="BJ1799" s="1" t="s">
        <v>64</v>
      </c>
      <c r="BK1799" s="1" t="s">
        <v>64</v>
      </c>
      <c r="BL1799" s="1" t="s">
        <v>64</v>
      </c>
    </row>
    <row r="1800" spans="1:64" hidden="1">
      <c r="A1800" s="1" t="s">
        <v>10878</v>
      </c>
      <c r="B1800" s="1" t="s">
        <v>10879</v>
      </c>
      <c r="D1800" s="1" t="s">
        <v>64</v>
      </c>
      <c r="E1800" s="1" t="s">
        <v>88</v>
      </c>
      <c r="F1800" s="1" t="s">
        <v>588</v>
      </c>
      <c r="G1800" s="1" t="s">
        <v>88</v>
      </c>
      <c r="H1800" s="1" t="s">
        <v>229</v>
      </c>
      <c r="I1800">
        <v>1363510</v>
      </c>
      <c r="J1800">
        <v>2026</v>
      </c>
      <c r="K1800" s="1" t="s">
        <v>191</v>
      </c>
      <c r="L1800" s="1" t="s">
        <v>125</v>
      </c>
      <c r="M1800" s="1" t="s">
        <v>716</v>
      </c>
      <c r="N1800">
        <v>5700614009</v>
      </c>
      <c r="O1800">
        <v>767573</v>
      </c>
      <c r="P1800">
        <v>9029146</v>
      </c>
      <c r="Q1800" s="1" t="s">
        <v>10880</v>
      </c>
      <c r="R1800" s="1" t="s">
        <v>68</v>
      </c>
      <c r="S1800" s="1" t="s">
        <v>69</v>
      </c>
      <c r="T1800" s="2">
        <v>46211.344930555555</v>
      </c>
      <c r="U1800" s="2">
        <v>46211.589918981481</v>
      </c>
      <c r="V1800" s="2">
        <v>46214.344930555555</v>
      </c>
      <c r="W1800" s="1" t="s">
        <v>175</v>
      </c>
      <c r="X1800" s="1" t="s">
        <v>228</v>
      </c>
      <c r="Y1800" s="1" t="s">
        <v>711</v>
      </c>
      <c r="Z1800" s="1" t="s">
        <v>78</v>
      </c>
      <c r="AA1800" s="1" t="s">
        <v>70</v>
      </c>
      <c r="AB1800" s="1" t="s">
        <v>10881</v>
      </c>
      <c r="AC1800" s="1" t="s">
        <v>10881</v>
      </c>
      <c r="AD1800" s="1" t="s">
        <v>64</v>
      </c>
      <c r="AE1800" s="1" t="s">
        <v>64</v>
      </c>
      <c r="AF1800" s="1" t="s">
        <v>64</v>
      </c>
      <c r="AG1800" s="1" t="s">
        <v>64</v>
      </c>
      <c r="AH1800" s="1" t="s">
        <v>64</v>
      </c>
      <c r="AI1800" s="1" t="s">
        <v>64</v>
      </c>
      <c r="AK1800" s="1" t="s">
        <v>64</v>
      </c>
      <c r="AL1800" s="1" t="s">
        <v>64</v>
      </c>
      <c r="AM1800" s="1" t="s">
        <v>64</v>
      </c>
      <c r="AN1800" s="1" t="s">
        <v>64</v>
      </c>
      <c r="AO1800" s="2"/>
      <c r="AP1800" s="2"/>
      <c r="AS1800" s="1" t="s">
        <v>64</v>
      </c>
      <c r="AU1800" s="1" t="s">
        <v>64</v>
      </c>
      <c r="AV1800" s="1" t="s">
        <v>64</v>
      </c>
      <c r="AW1800" s="1" t="s">
        <v>64</v>
      </c>
      <c r="AX1800" s="1" t="s">
        <v>64</v>
      </c>
      <c r="AY1800" s="1" t="s">
        <v>64</v>
      </c>
      <c r="AZ1800" s="1" t="s">
        <v>64</v>
      </c>
      <c r="BA1800" s="1" t="s">
        <v>64</v>
      </c>
      <c r="BB1800" s="1" t="s">
        <v>64</v>
      </c>
      <c r="BC1800" s="1" t="s">
        <v>64</v>
      </c>
      <c r="BJ1800" s="1" t="s">
        <v>64</v>
      </c>
      <c r="BK1800" s="1" t="s">
        <v>64</v>
      </c>
      <c r="BL1800" s="1" t="s">
        <v>64</v>
      </c>
    </row>
    <row r="1801" spans="1:64" hidden="1">
      <c r="A1801" s="1" t="s">
        <v>10882</v>
      </c>
      <c r="B1801" s="1" t="s">
        <v>10883</v>
      </c>
      <c r="D1801" s="1" t="s">
        <v>64</v>
      </c>
      <c r="E1801" s="1" t="s">
        <v>88</v>
      </c>
      <c r="F1801" s="1" t="s">
        <v>188</v>
      </c>
      <c r="G1801" s="1" t="s">
        <v>88</v>
      </c>
      <c r="H1801" s="1" t="s">
        <v>229</v>
      </c>
      <c r="I1801">
        <v>1363512</v>
      </c>
      <c r="J1801">
        <v>2026</v>
      </c>
      <c r="K1801" s="1" t="s">
        <v>191</v>
      </c>
      <c r="L1801" s="1" t="s">
        <v>125</v>
      </c>
      <c r="M1801" s="1" t="s">
        <v>605</v>
      </c>
      <c r="N1801">
        <v>5700413009</v>
      </c>
      <c r="O1801">
        <v>765446</v>
      </c>
      <c r="P1801">
        <v>9016291</v>
      </c>
      <c r="Q1801" s="1" t="s">
        <v>10884</v>
      </c>
      <c r="R1801" s="1" t="s">
        <v>68</v>
      </c>
      <c r="S1801" s="1" t="s">
        <v>69</v>
      </c>
      <c r="T1801" s="2">
        <v>46211.347175925926</v>
      </c>
      <c r="U1801" s="2">
        <v>46211.652060185188</v>
      </c>
      <c r="V1801" s="2">
        <v>46214.347175925926</v>
      </c>
      <c r="W1801" s="1" t="s">
        <v>76</v>
      </c>
      <c r="X1801" s="1" t="s">
        <v>228</v>
      </c>
      <c r="Y1801" s="1" t="s">
        <v>711</v>
      </c>
      <c r="Z1801" s="1" t="s">
        <v>78</v>
      </c>
      <c r="AA1801" s="1" t="s">
        <v>70</v>
      </c>
      <c r="AB1801" s="1" t="s">
        <v>10885</v>
      </c>
      <c r="AC1801" s="1" t="s">
        <v>10885</v>
      </c>
      <c r="AD1801" s="1" t="s">
        <v>64</v>
      </c>
      <c r="AE1801" s="1" t="s">
        <v>64</v>
      </c>
      <c r="AF1801" s="1" t="s">
        <v>64</v>
      </c>
      <c r="AG1801" s="1" t="s">
        <v>64</v>
      </c>
      <c r="AH1801" s="1" t="s">
        <v>64</v>
      </c>
      <c r="AI1801" s="1" t="s">
        <v>64</v>
      </c>
      <c r="AK1801" s="1" t="s">
        <v>64</v>
      </c>
      <c r="AL1801" s="1" t="s">
        <v>64</v>
      </c>
      <c r="AM1801" s="1" t="s">
        <v>64</v>
      </c>
      <c r="AN1801" s="1" t="s">
        <v>64</v>
      </c>
      <c r="AO1801" s="2"/>
      <c r="AP1801" s="2"/>
      <c r="AS1801" s="1" t="s">
        <v>64</v>
      </c>
      <c r="AU1801" s="1" t="s">
        <v>64</v>
      </c>
      <c r="AV1801" s="1" t="s">
        <v>64</v>
      </c>
      <c r="AW1801" s="1" t="s">
        <v>64</v>
      </c>
      <c r="AX1801" s="1" t="s">
        <v>64</v>
      </c>
      <c r="AY1801" s="1" t="s">
        <v>64</v>
      </c>
      <c r="AZ1801" s="1" t="s">
        <v>64</v>
      </c>
      <c r="BA1801" s="1" t="s">
        <v>64</v>
      </c>
      <c r="BB1801" s="1" t="s">
        <v>64</v>
      </c>
      <c r="BC1801" s="1" t="s">
        <v>64</v>
      </c>
      <c r="BJ1801" s="1" t="s">
        <v>64</v>
      </c>
      <c r="BK1801" s="1" t="s">
        <v>64</v>
      </c>
      <c r="BL1801" s="1" t="s">
        <v>64</v>
      </c>
    </row>
    <row r="1802" spans="1:64" hidden="1">
      <c r="A1802" s="1" t="s">
        <v>10888</v>
      </c>
      <c r="B1802" s="1" t="s">
        <v>10889</v>
      </c>
      <c r="D1802" s="1" t="s">
        <v>109</v>
      </c>
      <c r="E1802" s="1" t="s">
        <v>147</v>
      </c>
      <c r="F1802" s="1" t="s">
        <v>109</v>
      </c>
      <c r="G1802" s="1" t="s">
        <v>147</v>
      </c>
      <c r="H1802" s="1" t="s">
        <v>111</v>
      </c>
      <c r="I1802">
        <v>1365110</v>
      </c>
      <c r="J1802">
        <v>2026</v>
      </c>
      <c r="K1802" s="1" t="s">
        <v>67</v>
      </c>
      <c r="L1802" s="1" t="s">
        <v>125</v>
      </c>
      <c r="M1802" s="1" t="s">
        <v>404</v>
      </c>
      <c r="N1802">
        <v>5747766048</v>
      </c>
      <c r="O1802">
        <v>772875</v>
      </c>
      <c r="P1802">
        <v>8998844</v>
      </c>
      <c r="Q1802" s="1" t="s">
        <v>10890</v>
      </c>
      <c r="R1802" s="1" t="s">
        <v>68</v>
      </c>
      <c r="S1802" s="1" t="s">
        <v>69</v>
      </c>
      <c r="T1802" s="2">
        <v>46211.476157407407</v>
      </c>
      <c r="U1802" s="2">
        <v>46211.625</v>
      </c>
      <c r="V1802" s="2">
        <v>46214.476157407407</v>
      </c>
      <c r="W1802" s="1" t="s">
        <v>113</v>
      </c>
      <c r="X1802" s="1" t="s">
        <v>340</v>
      </c>
      <c r="Y1802" s="1" t="s">
        <v>795</v>
      </c>
      <c r="Z1802" s="1" t="s">
        <v>116</v>
      </c>
      <c r="AA1802" s="1" t="s">
        <v>70</v>
      </c>
      <c r="AB1802" s="1" t="s">
        <v>10891</v>
      </c>
      <c r="AC1802" s="1" t="s">
        <v>64</v>
      </c>
      <c r="AD1802" s="1" t="s">
        <v>64</v>
      </c>
      <c r="AE1802" s="1" t="s">
        <v>64</v>
      </c>
      <c r="AF1802" s="1" t="s">
        <v>64</v>
      </c>
      <c r="AG1802" s="1" t="s">
        <v>64</v>
      </c>
      <c r="AH1802" s="1" t="s">
        <v>64</v>
      </c>
      <c r="AI1802" s="1" t="s">
        <v>64</v>
      </c>
      <c r="AK1802" s="1" t="s">
        <v>64</v>
      </c>
      <c r="AL1802" s="1" t="s">
        <v>64</v>
      </c>
      <c r="AM1802" s="1" t="s">
        <v>64</v>
      </c>
      <c r="AN1802" s="1" t="s">
        <v>64</v>
      </c>
      <c r="AO1802" s="2"/>
      <c r="AP1802" s="2"/>
      <c r="AS1802" s="1" t="s">
        <v>64</v>
      </c>
      <c r="AU1802" s="1" t="s">
        <v>64</v>
      </c>
      <c r="AV1802" s="1" t="s">
        <v>64</v>
      </c>
      <c r="AW1802" s="1" t="s">
        <v>64</v>
      </c>
      <c r="AX1802" s="1" t="s">
        <v>64</v>
      </c>
      <c r="AY1802" s="1" t="s">
        <v>64</v>
      </c>
      <c r="AZ1802" s="1" t="s">
        <v>64</v>
      </c>
      <c r="BA1802" s="1" t="s">
        <v>64</v>
      </c>
      <c r="BB1802" s="1" t="s">
        <v>64</v>
      </c>
      <c r="BC1802" s="1" t="s">
        <v>64</v>
      </c>
      <c r="BJ1802" s="1" t="s">
        <v>64</v>
      </c>
      <c r="BK1802" s="1" t="s">
        <v>64</v>
      </c>
      <c r="BL1802" s="1" t="s">
        <v>64</v>
      </c>
    </row>
    <row r="1803" spans="1:64" hidden="1">
      <c r="A1803" s="1" t="s">
        <v>10892</v>
      </c>
      <c r="B1803" s="1" t="s">
        <v>10893</v>
      </c>
      <c r="D1803" s="1" t="s">
        <v>93</v>
      </c>
      <c r="E1803" s="1" t="s">
        <v>64</v>
      </c>
      <c r="F1803" s="1" t="s">
        <v>93</v>
      </c>
      <c r="G1803" s="1" t="s">
        <v>88</v>
      </c>
      <c r="H1803" s="1" t="s">
        <v>229</v>
      </c>
      <c r="I1803">
        <v>1367099</v>
      </c>
      <c r="J1803">
        <v>2026</v>
      </c>
      <c r="K1803" s="1" t="s">
        <v>283</v>
      </c>
      <c r="L1803" s="1" t="s">
        <v>322</v>
      </c>
      <c r="M1803" s="1" t="s">
        <v>604</v>
      </c>
      <c r="N1803">
        <v>5705426122</v>
      </c>
      <c r="O1803">
        <v>793477</v>
      </c>
      <c r="P1803">
        <v>8872246</v>
      </c>
      <c r="Q1803" s="1" t="s">
        <v>10894</v>
      </c>
      <c r="R1803" s="1" t="s">
        <v>127</v>
      </c>
      <c r="S1803" s="1" t="s">
        <v>69</v>
      </c>
      <c r="T1803" s="2">
        <v>46211.579502314817</v>
      </c>
      <c r="U1803" s="2">
        <v>46230.398356481484</v>
      </c>
      <c r="V1803" s="2">
        <v>46271.579502314817</v>
      </c>
      <c r="W1803" s="1" t="s">
        <v>76</v>
      </c>
      <c r="X1803" s="1" t="s">
        <v>114</v>
      </c>
      <c r="Y1803" s="1" t="s">
        <v>9569</v>
      </c>
      <c r="Z1803" s="1" t="s">
        <v>116</v>
      </c>
      <c r="AA1803" s="1" t="s">
        <v>70</v>
      </c>
      <c r="AB1803" s="1" t="s">
        <v>10895</v>
      </c>
      <c r="AC1803" s="1" t="s">
        <v>10895</v>
      </c>
      <c r="AD1803" s="1" t="s">
        <v>64</v>
      </c>
      <c r="AE1803" s="1" t="s">
        <v>64</v>
      </c>
      <c r="AF1803" s="1" t="s">
        <v>64</v>
      </c>
      <c r="AG1803" s="1" t="s">
        <v>64</v>
      </c>
      <c r="AH1803" s="1" t="s">
        <v>64</v>
      </c>
      <c r="AI1803" s="1" t="s">
        <v>64</v>
      </c>
      <c r="AK1803" s="1" t="s">
        <v>64</v>
      </c>
      <c r="AL1803" s="1" t="s">
        <v>64</v>
      </c>
      <c r="AM1803" s="1" t="s">
        <v>64</v>
      </c>
      <c r="AN1803" s="1" t="s">
        <v>64</v>
      </c>
      <c r="AO1803" s="2"/>
      <c r="AP1803" s="2"/>
      <c r="AS1803" s="1" t="s">
        <v>64</v>
      </c>
      <c r="AU1803" s="1" t="s">
        <v>64</v>
      </c>
      <c r="AV1803" s="1" t="s">
        <v>64</v>
      </c>
      <c r="AW1803" s="1" t="s">
        <v>64</v>
      </c>
      <c r="AX1803" s="1" t="s">
        <v>64</v>
      </c>
      <c r="AY1803" s="1" t="s">
        <v>64</v>
      </c>
      <c r="AZ1803" s="1" t="s">
        <v>64</v>
      </c>
      <c r="BA1803" s="1" t="s">
        <v>64</v>
      </c>
      <c r="BB1803" s="1" t="s">
        <v>64</v>
      </c>
      <c r="BC1803" s="1" t="s">
        <v>64</v>
      </c>
      <c r="BJ1803" s="1" t="s">
        <v>64</v>
      </c>
      <c r="BK1803" s="1" t="s">
        <v>64</v>
      </c>
      <c r="BL1803" s="1" t="s">
        <v>64</v>
      </c>
    </row>
    <row r="1804" spans="1:64">
      <c r="A1804" s="1" t="s">
        <v>10896</v>
      </c>
      <c r="B1804" s="1" t="s">
        <v>10897</v>
      </c>
      <c r="C1804">
        <v>212600578</v>
      </c>
      <c r="D1804" s="1" t="s">
        <v>71</v>
      </c>
      <c r="E1804" s="1" t="s">
        <v>349</v>
      </c>
      <c r="F1804" s="1" t="s">
        <v>71</v>
      </c>
      <c r="G1804" s="1" t="s">
        <v>349</v>
      </c>
      <c r="H1804" s="1" t="s">
        <v>73</v>
      </c>
      <c r="I1804">
        <v>1366235</v>
      </c>
      <c r="J1804">
        <v>2026</v>
      </c>
      <c r="K1804" s="1" t="s">
        <v>67</v>
      </c>
      <c r="L1804" s="1" t="s">
        <v>89</v>
      </c>
      <c r="M1804" s="1" t="s">
        <v>90</v>
      </c>
      <c r="N1804">
        <v>5708615075</v>
      </c>
      <c r="O1804">
        <v>724308</v>
      </c>
      <c r="P1804">
        <v>8983825</v>
      </c>
      <c r="Q1804" s="1" t="s">
        <v>10899</v>
      </c>
      <c r="R1804" s="1" t="s">
        <v>68</v>
      </c>
      <c r="S1804" s="1" t="s">
        <v>69</v>
      </c>
      <c r="T1804" s="2">
        <v>46211.759363425925</v>
      </c>
      <c r="U1804" s="2">
        <v>46212.713194444441</v>
      </c>
      <c r="V1804" s="2">
        <v>46214.759363425925</v>
      </c>
      <c r="W1804" s="1" t="s">
        <v>76</v>
      </c>
      <c r="X1804" s="1" t="s">
        <v>91</v>
      </c>
      <c r="Y1804" s="1" t="s">
        <v>452</v>
      </c>
      <c r="Z1804" s="1" t="s">
        <v>78</v>
      </c>
      <c r="AA1804" s="1" t="s">
        <v>79</v>
      </c>
      <c r="AB1804" s="1" t="s">
        <v>10900</v>
      </c>
      <c r="AC1804" s="1" t="s">
        <v>20143</v>
      </c>
      <c r="AD1804" s="1" t="s">
        <v>20144</v>
      </c>
      <c r="AE1804" s="1" t="s">
        <v>20145</v>
      </c>
      <c r="AF1804" s="1" t="s">
        <v>418</v>
      </c>
      <c r="AG1804" s="1" t="s">
        <v>80</v>
      </c>
      <c r="AH1804" s="1" t="s">
        <v>20146</v>
      </c>
      <c r="AI1804" s="1" t="s">
        <v>20147</v>
      </c>
      <c r="AK1804" s="1" t="s">
        <v>20148</v>
      </c>
      <c r="AL1804" s="1" t="s">
        <v>99</v>
      </c>
      <c r="AM1804" s="1" t="s">
        <v>82</v>
      </c>
      <c r="AN1804" s="1" t="s">
        <v>82</v>
      </c>
      <c r="AO1804" s="2"/>
      <c r="AP1804" s="2"/>
      <c r="AQ1804">
        <v>15</v>
      </c>
      <c r="AR1804">
        <v>15</v>
      </c>
      <c r="AS1804" s="1" t="s">
        <v>83</v>
      </c>
      <c r="AT1804">
        <v>1</v>
      </c>
      <c r="AU1804" s="1" t="s">
        <v>85</v>
      </c>
      <c r="AV1804" s="1" t="s">
        <v>83</v>
      </c>
      <c r="AW1804" s="1" t="s">
        <v>83</v>
      </c>
      <c r="AX1804" s="1" t="s">
        <v>83</v>
      </c>
      <c r="AY1804" s="1" t="s">
        <v>83</v>
      </c>
      <c r="AZ1804" s="1" t="s">
        <v>85</v>
      </c>
      <c r="BA1804" s="1" t="s">
        <v>349</v>
      </c>
      <c r="BB1804" s="1" t="s">
        <v>98</v>
      </c>
      <c r="BC1804" s="1" t="s">
        <v>87</v>
      </c>
      <c r="BD1804">
        <v>13.73</v>
      </c>
      <c r="BE1804">
        <v>7.96</v>
      </c>
      <c r="BF1804">
        <v>6.49</v>
      </c>
      <c r="BG1804">
        <v>13.73</v>
      </c>
      <c r="BH1804">
        <v>7.96</v>
      </c>
      <c r="BI1804">
        <v>6.49</v>
      </c>
      <c r="BJ1804" s="1" t="s">
        <v>83</v>
      </c>
      <c r="BK1804" s="1" t="s">
        <v>82</v>
      </c>
      <c r="BL1804" s="1" t="s">
        <v>83</v>
      </c>
    </row>
    <row r="1805" spans="1:64">
      <c r="A1805" s="1" t="s">
        <v>10901</v>
      </c>
      <c r="B1805" s="1" t="s">
        <v>10902</v>
      </c>
      <c r="C1805">
        <v>312600362</v>
      </c>
      <c r="D1805" s="1" t="s">
        <v>64</v>
      </c>
      <c r="E1805" s="1" t="s">
        <v>64</v>
      </c>
      <c r="F1805" s="1" t="s">
        <v>64</v>
      </c>
      <c r="G1805" s="1" t="s">
        <v>64</v>
      </c>
      <c r="H1805" s="1" t="s">
        <v>73</v>
      </c>
      <c r="I1805">
        <v>1365664</v>
      </c>
      <c r="J1805">
        <v>2026</v>
      </c>
      <c r="K1805" s="1" t="s">
        <v>283</v>
      </c>
      <c r="L1805" s="1" t="s">
        <v>74</v>
      </c>
      <c r="M1805" s="1" t="s">
        <v>481</v>
      </c>
      <c r="N1805">
        <v>5703525001</v>
      </c>
      <c r="O1805">
        <v>786212</v>
      </c>
      <c r="P1805">
        <v>8801932</v>
      </c>
      <c r="Q1805" s="1" t="s">
        <v>10904</v>
      </c>
      <c r="R1805" s="1" t="s">
        <v>68</v>
      </c>
      <c r="S1805" s="1" t="s">
        <v>69</v>
      </c>
      <c r="T1805" s="2">
        <v>46211.866261574076</v>
      </c>
      <c r="U1805" s="2">
        <v>46212.680555555555</v>
      </c>
      <c r="V1805" s="2">
        <v>46214.866261574076</v>
      </c>
      <c r="W1805" s="1" t="s">
        <v>175</v>
      </c>
      <c r="X1805" s="1" t="s">
        <v>195</v>
      </c>
      <c r="Y1805" s="1" t="s">
        <v>10905</v>
      </c>
      <c r="Z1805" s="1" t="s">
        <v>78</v>
      </c>
      <c r="AA1805" s="1" t="s">
        <v>79</v>
      </c>
      <c r="AB1805" s="1" t="s">
        <v>10906</v>
      </c>
      <c r="AC1805" s="1" t="s">
        <v>20149</v>
      </c>
      <c r="AD1805" s="1" t="s">
        <v>10907</v>
      </c>
      <c r="AE1805" s="1" t="s">
        <v>7340</v>
      </c>
      <c r="AF1805" s="1" t="s">
        <v>80</v>
      </c>
      <c r="AG1805" s="1" t="s">
        <v>300</v>
      </c>
      <c r="AH1805" s="1" t="s">
        <v>10908</v>
      </c>
      <c r="AI1805" s="1" t="s">
        <v>10909</v>
      </c>
      <c r="AJ1805">
        <v>829102</v>
      </c>
      <c r="AK1805" s="1" t="s">
        <v>20150</v>
      </c>
      <c r="AL1805" s="1" t="s">
        <v>20151</v>
      </c>
      <c r="AM1805" s="1" t="s">
        <v>82</v>
      </c>
      <c r="AN1805" s="1" t="s">
        <v>82</v>
      </c>
      <c r="AO1805" s="2"/>
      <c r="AP1805" s="2"/>
      <c r="AQ1805">
        <v>15</v>
      </c>
      <c r="AR1805">
        <v>5</v>
      </c>
      <c r="AS1805" s="1" t="s">
        <v>83</v>
      </c>
      <c r="AT1805">
        <v>1</v>
      </c>
      <c r="AU1805" s="1" t="s">
        <v>85</v>
      </c>
      <c r="AV1805" s="1" t="s">
        <v>83</v>
      </c>
      <c r="AW1805" s="1" t="s">
        <v>83</v>
      </c>
      <c r="AX1805" s="1" t="s">
        <v>83</v>
      </c>
      <c r="AY1805" s="1" t="s">
        <v>83</v>
      </c>
      <c r="AZ1805" s="1" t="s">
        <v>85</v>
      </c>
      <c r="BA1805" s="1" t="s">
        <v>349</v>
      </c>
      <c r="BB1805" s="1" t="s">
        <v>86</v>
      </c>
      <c r="BC1805" s="1" t="s">
        <v>87</v>
      </c>
      <c r="BD1805">
        <v>17.600000000000001</v>
      </c>
      <c r="BE1805">
        <v>15.4</v>
      </c>
      <c r="BF1805">
        <v>16.3</v>
      </c>
      <c r="BG1805">
        <v>17.600000000000001</v>
      </c>
      <c r="BH1805">
        <v>15.4</v>
      </c>
      <c r="BI1805">
        <v>16.3</v>
      </c>
      <c r="BJ1805" s="1" t="s">
        <v>83</v>
      </c>
      <c r="BK1805" s="1" t="s">
        <v>82</v>
      </c>
      <c r="BL1805" s="1" t="s">
        <v>83</v>
      </c>
    </row>
    <row r="1806" spans="1:64">
      <c r="A1806" s="1" t="s">
        <v>10910</v>
      </c>
      <c r="B1806" s="1" t="s">
        <v>10911</v>
      </c>
      <c r="C1806">
        <v>112600668</v>
      </c>
      <c r="D1806" s="1" t="s">
        <v>71</v>
      </c>
      <c r="E1806" s="1" t="s">
        <v>72</v>
      </c>
      <c r="F1806" s="1" t="s">
        <v>71</v>
      </c>
      <c r="G1806" s="1" t="s">
        <v>72</v>
      </c>
      <c r="H1806" s="1" t="s">
        <v>73</v>
      </c>
      <c r="I1806">
        <v>1364920</v>
      </c>
      <c r="J1806">
        <v>2026</v>
      </c>
      <c r="K1806" s="1" t="s">
        <v>67</v>
      </c>
      <c r="L1806" s="1" t="s">
        <v>112</v>
      </c>
      <c r="M1806" s="1" t="s">
        <v>281</v>
      </c>
      <c r="N1806">
        <v>5700319083</v>
      </c>
      <c r="O1806">
        <v>831539</v>
      </c>
      <c r="P1806">
        <v>8897416</v>
      </c>
      <c r="Q1806" s="1" t="s">
        <v>10913</v>
      </c>
      <c r="R1806" s="1" t="s">
        <v>68</v>
      </c>
      <c r="S1806" s="1" t="s">
        <v>69</v>
      </c>
      <c r="T1806" s="2">
        <v>46211.869988425926</v>
      </c>
      <c r="U1806" s="2">
        <v>46212.75</v>
      </c>
      <c r="V1806" s="2">
        <v>46214.869988425926</v>
      </c>
      <c r="W1806" s="1" t="s">
        <v>76</v>
      </c>
      <c r="X1806" s="1" t="s">
        <v>430</v>
      </c>
      <c r="Y1806" s="1" t="s">
        <v>1604</v>
      </c>
      <c r="Z1806" s="1" t="s">
        <v>78</v>
      </c>
      <c r="AA1806" s="1" t="s">
        <v>79</v>
      </c>
      <c r="AB1806" s="1" t="s">
        <v>10914</v>
      </c>
      <c r="AC1806" s="1" t="s">
        <v>20152</v>
      </c>
      <c r="AD1806" s="1" t="s">
        <v>10915</v>
      </c>
      <c r="AE1806" s="1" t="s">
        <v>10916</v>
      </c>
      <c r="AF1806" s="1" t="s">
        <v>80</v>
      </c>
      <c r="AG1806" s="1" t="s">
        <v>80</v>
      </c>
      <c r="AH1806" s="1" t="s">
        <v>10917</v>
      </c>
      <c r="AI1806" s="1" t="s">
        <v>10918</v>
      </c>
      <c r="AJ1806">
        <v>626602</v>
      </c>
      <c r="AK1806" s="1" t="s">
        <v>20153</v>
      </c>
      <c r="AL1806" s="1" t="s">
        <v>20154</v>
      </c>
      <c r="AM1806" s="1" t="s">
        <v>80</v>
      </c>
      <c r="AN1806" s="1" t="s">
        <v>82</v>
      </c>
      <c r="AO1806" s="2">
        <v>45717</v>
      </c>
      <c r="AP1806" s="2">
        <v>46217</v>
      </c>
      <c r="AQ1806">
        <v>25</v>
      </c>
      <c r="AR1806">
        <v>5</v>
      </c>
      <c r="AS1806" s="1" t="s">
        <v>83</v>
      </c>
      <c r="AT1806">
        <v>2</v>
      </c>
      <c r="AU1806" s="1" t="s">
        <v>85</v>
      </c>
      <c r="AV1806" s="1" t="s">
        <v>83</v>
      </c>
      <c r="AW1806" s="1" t="s">
        <v>83</v>
      </c>
      <c r="AX1806" s="1" t="s">
        <v>83</v>
      </c>
      <c r="AY1806" s="1" t="s">
        <v>83</v>
      </c>
      <c r="AZ1806" s="1" t="s">
        <v>85</v>
      </c>
      <c r="BA1806" s="1" t="s">
        <v>72</v>
      </c>
      <c r="BB1806" s="1" t="s">
        <v>345</v>
      </c>
      <c r="BC1806" s="1" t="s">
        <v>87</v>
      </c>
      <c r="BD1806">
        <v>0</v>
      </c>
      <c r="BE1806">
        <v>0</v>
      </c>
      <c r="BF1806">
        <v>0</v>
      </c>
      <c r="BG1806">
        <v>18.5</v>
      </c>
      <c r="BH1806">
        <v>17.3</v>
      </c>
      <c r="BI1806">
        <v>20.5</v>
      </c>
      <c r="BJ1806" s="1" t="s">
        <v>85</v>
      </c>
      <c r="BK1806" s="1" t="s">
        <v>80</v>
      </c>
      <c r="BL1806" s="1" t="s">
        <v>83</v>
      </c>
    </row>
    <row r="1807" spans="1:64" hidden="1">
      <c r="A1807" s="1" t="s">
        <v>10919</v>
      </c>
      <c r="B1807" s="1" t="s">
        <v>10920</v>
      </c>
      <c r="D1807" s="1" t="s">
        <v>93</v>
      </c>
      <c r="E1807" s="1" t="s">
        <v>1513</v>
      </c>
      <c r="F1807" s="1" t="s">
        <v>93</v>
      </c>
      <c r="G1807" s="1" t="s">
        <v>1513</v>
      </c>
      <c r="H1807" s="1" t="s">
        <v>1179</v>
      </c>
      <c r="I1807">
        <v>1365161</v>
      </c>
      <c r="J1807">
        <v>2026</v>
      </c>
      <c r="K1807" s="1" t="s">
        <v>283</v>
      </c>
      <c r="L1807" s="1" t="s">
        <v>120</v>
      </c>
      <c r="M1807" s="1" t="s">
        <v>264</v>
      </c>
      <c r="N1807">
        <v>5723171094</v>
      </c>
      <c r="O1807">
        <v>761054</v>
      </c>
      <c r="P1807">
        <v>8692196</v>
      </c>
      <c r="Q1807" s="1" t="s">
        <v>8799</v>
      </c>
      <c r="R1807" s="1" t="s">
        <v>189</v>
      </c>
      <c r="S1807" s="1" t="s">
        <v>69</v>
      </c>
      <c r="T1807" s="2">
        <v>46212.494780092595</v>
      </c>
      <c r="U1807" s="2">
        <v>46212.495474537034</v>
      </c>
      <c r="V1807" s="2">
        <v>46612.494780092595</v>
      </c>
      <c r="W1807" s="1" t="s">
        <v>76</v>
      </c>
      <c r="X1807" s="1" t="s">
        <v>265</v>
      </c>
      <c r="Y1807" s="1" t="s">
        <v>756</v>
      </c>
      <c r="Z1807" s="1" t="s">
        <v>78</v>
      </c>
      <c r="AA1807" s="1" t="s">
        <v>170</v>
      </c>
      <c r="AB1807" s="1" t="s">
        <v>10921</v>
      </c>
      <c r="AC1807" s="1" t="s">
        <v>10921</v>
      </c>
      <c r="AD1807" s="1" t="s">
        <v>64</v>
      </c>
      <c r="AE1807" s="1" t="s">
        <v>64</v>
      </c>
      <c r="AF1807" s="1" t="s">
        <v>64</v>
      </c>
      <c r="AG1807" s="1" t="s">
        <v>64</v>
      </c>
      <c r="AH1807" s="1" t="s">
        <v>64</v>
      </c>
      <c r="AI1807" s="1" t="s">
        <v>64</v>
      </c>
      <c r="AK1807" s="1" t="s">
        <v>64</v>
      </c>
      <c r="AL1807" s="1" t="s">
        <v>64</v>
      </c>
      <c r="AM1807" s="1" t="s">
        <v>64</v>
      </c>
      <c r="AN1807" s="1" t="s">
        <v>64</v>
      </c>
      <c r="AO1807" s="2"/>
      <c r="AP1807" s="2"/>
      <c r="AS1807" s="1" t="s">
        <v>64</v>
      </c>
      <c r="AU1807" s="1" t="s">
        <v>64</v>
      </c>
      <c r="AV1807" s="1" t="s">
        <v>64</v>
      </c>
      <c r="AW1807" s="1" t="s">
        <v>64</v>
      </c>
      <c r="AX1807" s="1" t="s">
        <v>64</v>
      </c>
      <c r="AY1807" s="1" t="s">
        <v>64</v>
      </c>
      <c r="AZ1807" s="1" t="s">
        <v>64</v>
      </c>
      <c r="BA1807" s="1" t="s">
        <v>64</v>
      </c>
      <c r="BB1807" s="1" t="s">
        <v>64</v>
      </c>
      <c r="BC1807" s="1" t="s">
        <v>64</v>
      </c>
      <c r="BJ1807" s="1" t="s">
        <v>64</v>
      </c>
      <c r="BK1807" s="1" t="s">
        <v>64</v>
      </c>
      <c r="BL1807" s="1" t="s">
        <v>64</v>
      </c>
    </row>
    <row r="1808" spans="1:64">
      <c r="A1808" s="1" t="s">
        <v>10922</v>
      </c>
      <c r="B1808" s="1" t="s">
        <v>10923</v>
      </c>
      <c r="C1808">
        <v>412600542</v>
      </c>
      <c r="D1808" s="1" t="s">
        <v>71</v>
      </c>
      <c r="E1808" s="1" t="s">
        <v>349</v>
      </c>
      <c r="F1808" s="1" t="s">
        <v>71</v>
      </c>
      <c r="G1808" s="1" t="s">
        <v>349</v>
      </c>
      <c r="H1808" s="1" t="s">
        <v>73</v>
      </c>
      <c r="I1808">
        <v>1365542</v>
      </c>
      <c r="J1808">
        <v>2026</v>
      </c>
      <c r="K1808" s="1" t="s">
        <v>67</v>
      </c>
      <c r="L1808" s="1" t="s">
        <v>120</v>
      </c>
      <c r="M1808" s="1" t="s">
        <v>408</v>
      </c>
      <c r="N1808">
        <v>5701653094</v>
      </c>
      <c r="O1808">
        <v>747342</v>
      </c>
      <c r="P1808">
        <v>8676727</v>
      </c>
      <c r="Q1808" s="1" t="s">
        <v>10925</v>
      </c>
      <c r="R1808" s="1" t="s">
        <v>68</v>
      </c>
      <c r="S1808" s="1" t="s">
        <v>69</v>
      </c>
      <c r="T1808" s="2">
        <v>46212.497499999998</v>
      </c>
      <c r="U1808" s="2">
        <v>46216.454872685186</v>
      </c>
      <c r="V1808" s="2">
        <v>46215.497499999998</v>
      </c>
      <c r="W1808" s="1" t="s">
        <v>76</v>
      </c>
      <c r="X1808" s="1" t="s">
        <v>265</v>
      </c>
      <c r="Y1808" s="1" t="s">
        <v>1605</v>
      </c>
      <c r="Z1808" s="1" t="s">
        <v>78</v>
      </c>
      <c r="AA1808" s="1" t="s">
        <v>79</v>
      </c>
      <c r="AB1808" s="1" t="s">
        <v>10926</v>
      </c>
      <c r="AC1808" s="1" t="s">
        <v>20155</v>
      </c>
      <c r="AD1808" s="1" t="s">
        <v>20156</v>
      </c>
      <c r="AE1808" s="1" t="s">
        <v>20157</v>
      </c>
      <c r="AF1808" s="1" t="s">
        <v>80</v>
      </c>
      <c r="AG1808" s="1" t="s">
        <v>173</v>
      </c>
      <c r="AH1808" s="1" t="s">
        <v>1627</v>
      </c>
      <c r="AI1808" s="1" t="s">
        <v>20158</v>
      </c>
      <c r="AJ1808">
        <v>822862</v>
      </c>
      <c r="AK1808" s="1" t="s">
        <v>20159</v>
      </c>
      <c r="AL1808" s="1" t="s">
        <v>13191</v>
      </c>
      <c r="AM1808" s="1" t="s">
        <v>82</v>
      </c>
      <c r="AN1808" s="1" t="s">
        <v>82</v>
      </c>
      <c r="AO1808" s="2"/>
      <c r="AP1808" s="2"/>
      <c r="AQ1808">
        <v>15</v>
      </c>
      <c r="AR1808">
        <v>15</v>
      </c>
      <c r="AS1808" s="1" t="s">
        <v>83</v>
      </c>
      <c r="AT1808">
        <v>1</v>
      </c>
      <c r="AU1808" s="1" t="s">
        <v>85</v>
      </c>
      <c r="AV1808" s="1" t="s">
        <v>83</v>
      </c>
      <c r="AW1808" s="1" t="s">
        <v>85</v>
      </c>
      <c r="AX1808" s="1" t="s">
        <v>85</v>
      </c>
      <c r="AY1808" s="1" t="s">
        <v>83</v>
      </c>
      <c r="AZ1808" s="1" t="s">
        <v>85</v>
      </c>
      <c r="BA1808" s="1" t="s">
        <v>349</v>
      </c>
      <c r="BB1808" s="1" t="s">
        <v>403</v>
      </c>
      <c r="BC1808" s="1" t="s">
        <v>87</v>
      </c>
      <c r="BD1808">
        <v>0</v>
      </c>
      <c r="BE1808">
        <v>0</v>
      </c>
      <c r="BF1808">
        <v>0</v>
      </c>
      <c r="BG1808">
        <v>142</v>
      </c>
      <c r="BH1808">
        <v>127</v>
      </c>
      <c r="BI1808">
        <v>135</v>
      </c>
      <c r="BJ1808" s="1" t="s">
        <v>83</v>
      </c>
      <c r="BK1808" s="1" t="s">
        <v>82</v>
      </c>
      <c r="BL1808" s="1" t="s">
        <v>83</v>
      </c>
    </row>
    <row r="1809" spans="1:64">
      <c r="A1809" s="1" t="s">
        <v>10927</v>
      </c>
      <c r="B1809" s="1" t="s">
        <v>10928</v>
      </c>
      <c r="C1809">
        <v>212600577</v>
      </c>
      <c r="D1809" s="1" t="s">
        <v>71</v>
      </c>
      <c r="E1809" s="1" t="s">
        <v>349</v>
      </c>
      <c r="F1809" s="1" t="s">
        <v>71</v>
      </c>
      <c r="G1809" s="1" t="s">
        <v>349</v>
      </c>
      <c r="H1809" s="1" t="s">
        <v>73</v>
      </c>
      <c r="I1809">
        <v>1366170</v>
      </c>
      <c r="J1809">
        <v>2026</v>
      </c>
      <c r="K1809" s="1" t="s">
        <v>67</v>
      </c>
      <c r="L1809" s="1" t="s">
        <v>89</v>
      </c>
      <c r="M1809" s="1" t="s">
        <v>372</v>
      </c>
      <c r="N1809">
        <v>5710488084</v>
      </c>
      <c r="O1809">
        <v>685373</v>
      </c>
      <c r="P1809">
        <v>8912878</v>
      </c>
      <c r="Q1809" s="1" t="s">
        <v>10929</v>
      </c>
      <c r="R1809" s="1" t="s">
        <v>68</v>
      </c>
      <c r="S1809" s="1" t="s">
        <v>69</v>
      </c>
      <c r="T1809" s="2">
        <v>46212.534629629627</v>
      </c>
      <c r="U1809" s="2">
        <v>46213.619444444441</v>
      </c>
      <c r="V1809" s="2">
        <v>46215.534629629627</v>
      </c>
      <c r="W1809" s="1" t="s">
        <v>76</v>
      </c>
      <c r="X1809" s="1" t="s">
        <v>389</v>
      </c>
      <c r="Y1809" s="1" t="s">
        <v>222</v>
      </c>
      <c r="Z1809" s="1" t="s">
        <v>78</v>
      </c>
      <c r="AA1809" s="1" t="s">
        <v>79</v>
      </c>
      <c r="AB1809" s="1" t="s">
        <v>10930</v>
      </c>
      <c r="AC1809" s="1" t="s">
        <v>20160</v>
      </c>
      <c r="AD1809" s="1" t="s">
        <v>20161</v>
      </c>
      <c r="AE1809" s="1" t="s">
        <v>20162</v>
      </c>
      <c r="AF1809" s="1" t="s">
        <v>418</v>
      </c>
      <c r="AG1809" s="1" t="s">
        <v>80</v>
      </c>
      <c r="AH1809" s="1" t="s">
        <v>20163</v>
      </c>
      <c r="AI1809" s="1" t="s">
        <v>20164</v>
      </c>
      <c r="AK1809" s="1" t="s">
        <v>20165</v>
      </c>
      <c r="AL1809" s="1" t="s">
        <v>20166</v>
      </c>
      <c r="AM1809" s="1" t="s">
        <v>82</v>
      </c>
      <c r="AN1809" s="1" t="s">
        <v>80</v>
      </c>
      <c r="AO1809" s="2"/>
      <c r="AP1809" s="2">
        <v>45658</v>
      </c>
      <c r="AQ1809">
        <v>15</v>
      </c>
      <c r="AR1809">
        <v>15</v>
      </c>
      <c r="AS1809" s="1" t="s">
        <v>83</v>
      </c>
      <c r="AT1809">
        <v>1</v>
      </c>
      <c r="AU1809" s="1" t="s">
        <v>85</v>
      </c>
      <c r="AV1809" s="1" t="s">
        <v>83</v>
      </c>
      <c r="AW1809" s="1" t="s">
        <v>83</v>
      </c>
      <c r="AX1809" s="1" t="s">
        <v>83</v>
      </c>
      <c r="AY1809" s="1" t="s">
        <v>83</v>
      </c>
      <c r="AZ1809" s="1" t="s">
        <v>85</v>
      </c>
      <c r="BA1809" s="1" t="s">
        <v>349</v>
      </c>
      <c r="BB1809" s="1" t="s">
        <v>19137</v>
      </c>
      <c r="BC1809" s="1" t="s">
        <v>87</v>
      </c>
      <c r="BD1809">
        <v>26.38</v>
      </c>
      <c r="BE1809">
        <v>31.12</v>
      </c>
      <c r="BF1809">
        <v>21.87</v>
      </c>
      <c r="BG1809">
        <v>17.18</v>
      </c>
      <c r="BH1809">
        <v>16.420000000000002</v>
      </c>
      <c r="BI1809">
        <v>15.71</v>
      </c>
      <c r="BJ1809" s="1" t="s">
        <v>83</v>
      </c>
      <c r="BK1809" s="1" t="s">
        <v>82</v>
      </c>
      <c r="BL1809" s="1" t="s">
        <v>85</v>
      </c>
    </row>
    <row r="1810" spans="1:64" hidden="1">
      <c r="A1810" s="1" t="s">
        <v>10931</v>
      </c>
      <c r="B1810" s="1" t="s">
        <v>10932</v>
      </c>
      <c r="D1810" s="1" t="s">
        <v>93</v>
      </c>
      <c r="E1810" s="1" t="s">
        <v>1513</v>
      </c>
      <c r="F1810" s="1" t="s">
        <v>93</v>
      </c>
      <c r="G1810" s="1" t="s">
        <v>1513</v>
      </c>
      <c r="H1810" s="1" t="s">
        <v>1179</v>
      </c>
      <c r="I1810">
        <v>1365186</v>
      </c>
      <c r="J1810">
        <v>2026</v>
      </c>
      <c r="K1810" s="1" t="s">
        <v>283</v>
      </c>
      <c r="L1810" s="1" t="s">
        <v>120</v>
      </c>
      <c r="M1810" s="1" t="s">
        <v>264</v>
      </c>
      <c r="N1810">
        <v>5731805148</v>
      </c>
      <c r="O1810">
        <v>793233</v>
      </c>
      <c r="P1810">
        <v>8688075</v>
      </c>
      <c r="Q1810" s="1" t="s">
        <v>8406</v>
      </c>
      <c r="R1810" s="1" t="s">
        <v>189</v>
      </c>
      <c r="S1810" s="1" t="s">
        <v>69</v>
      </c>
      <c r="T1810" s="2">
        <v>46212.5702662037</v>
      </c>
      <c r="U1810" s="2">
        <v>46212.570960648147</v>
      </c>
      <c r="V1810" s="2">
        <v>46612.5702662037</v>
      </c>
      <c r="W1810" s="1" t="s">
        <v>76</v>
      </c>
      <c r="X1810" s="1" t="s">
        <v>387</v>
      </c>
      <c r="Y1810" s="1" t="s">
        <v>756</v>
      </c>
      <c r="Z1810" s="1" t="s">
        <v>78</v>
      </c>
      <c r="AA1810" s="1" t="s">
        <v>170</v>
      </c>
      <c r="AB1810" s="1" t="s">
        <v>10448</v>
      </c>
      <c r="AC1810" s="1" t="s">
        <v>10448</v>
      </c>
      <c r="AD1810" s="1" t="s">
        <v>64</v>
      </c>
      <c r="AE1810" s="1" t="s">
        <v>64</v>
      </c>
      <c r="AF1810" s="1" t="s">
        <v>64</v>
      </c>
      <c r="AG1810" s="1" t="s">
        <v>64</v>
      </c>
      <c r="AH1810" s="1" t="s">
        <v>64</v>
      </c>
      <c r="AI1810" s="1" t="s">
        <v>64</v>
      </c>
      <c r="AK1810" s="1" t="s">
        <v>64</v>
      </c>
      <c r="AL1810" s="1" t="s">
        <v>64</v>
      </c>
      <c r="AM1810" s="1" t="s">
        <v>64</v>
      </c>
      <c r="AN1810" s="1" t="s">
        <v>64</v>
      </c>
      <c r="AO1810" s="2"/>
      <c r="AP1810" s="2"/>
      <c r="AS1810" s="1" t="s">
        <v>64</v>
      </c>
      <c r="AU1810" s="1" t="s">
        <v>64</v>
      </c>
      <c r="AV1810" s="1" t="s">
        <v>64</v>
      </c>
      <c r="AW1810" s="1" t="s">
        <v>64</v>
      </c>
      <c r="AX1810" s="1" t="s">
        <v>64</v>
      </c>
      <c r="AY1810" s="1" t="s">
        <v>64</v>
      </c>
      <c r="AZ1810" s="1" t="s">
        <v>64</v>
      </c>
      <c r="BA1810" s="1" t="s">
        <v>64</v>
      </c>
      <c r="BB1810" s="1" t="s">
        <v>64</v>
      </c>
      <c r="BC1810" s="1" t="s">
        <v>64</v>
      </c>
      <c r="BJ1810" s="1" t="s">
        <v>64</v>
      </c>
      <c r="BK1810" s="1" t="s">
        <v>64</v>
      </c>
      <c r="BL1810" s="1" t="s">
        <v>64</v>
      </c>
    </row>
    <row r="1811" spans="1:64">
      <c r="A1811" s="1" t="s">
        <v>10933</v>
      </c>
      <c r="B1811" s="1" t="s">
        <v>10934</v>
      </c>
      <c r="C1811">
        <v>212600581</v>
      </c>
      <c r="D1811" s="1" t="s">
        <v>71</v>
      </c>
      <c r="E1811" s="1" t="s">
        <v>349</v>
      </c>
      <c r="F1811" s="1" t="s">
        <v>71</v>
      </c>
      <c r="G1811" s="1" t="s">
        <v>349</v>
      </c>
      <c r="H1811" s="1" t="s">
        <v>73</v>
      </c>
      <c r="I1811">
        <v>1365882</v>
      </c>
      <c r="J1811">
        <v>2026</v>
      </c>
      <c r="K1811" s="1" t="s">
        <v>67</v>
      </c>
      <c r="L1811" s="1" t="s">
        <v>89</v>
      </c>
      <c r="M1811" s="1" t="s">
        <v>135</v>
      </c>
      <c r="N1811">
        <v>5700203073</v>
      </c>
      <c r="O1811">
        <v>623054</v>
      </c>
      <c r="P1811">
        <v>8764667</v>
      </c>
      <c r="Q1811" s="1" t="s">
        <v>4337</v>
      </c>
      <c r="R1811" s="1" t="s">
        <v>68</v>
      </c>
      <c r="S1811" s="1" t="s">
        <v>69</v>
      </c>
      <c r="T1811" s="2">
        <v>46212.643645833334</v>
      </c>
      <c r="U1811" s="2">
        <v>46213.194444444445</v>
      </c>
      <c r="V1811" s="2">
        <v>46215.643645833334</v>
      </c>
      <c r="W1811" s="1" t="s">
        <v>76</v>
      </c>
      <c r="X1811" s="1" t="s">
        <v>353</v>
      </c>
      <c r="Y1811" s="1" t="s">
        <v>452</v>
      </c>
      <c r="Z1811" s="1" t="s">
        <v>78</v>
      </c>
      <c r="AA1811" s="1" t="s">
        <v>79</v>
      </c>
      <c r="AB1811" s="1" t="s">
        <v>10935</v>
      </c>
      <c r="AC1811" s="1" t="s">
        <v>20167</v>
      </c>
      <c r="AD1811" s="1" t="s">
        <v>1103</v>
      </c>
      <c r="AE1811" s="1" t="s">
        <v>20168</v>
      </c>
      <c r="AF1811" s="1" t="s">
        <v>418</v>
      </c>
      <c r="AG1811" s="1" t="s">
        <v>80</v>
      </c>
      <c r="AH1811" s="1" t="s">
        <v>20169</v>
      </c>
      <c r="AI1811" s="1" t="s">
        <v>20170</v>
      </c>
      <c r="AJ1811">
        <v>602382</v>
      </c>
      <c r="AK1811" s="1" t="s">
        <v>20171</v>
      </c>
      <c r="AL1811" s="1" t="s">
        <v>20172</v>
      </c>
      <c r="AM1811" s="1" t="s">
        <v>82</v>
      </c>
      <c r="AN1811" s="1" t="s">
        <v>80</v>
      </c>
      <c r="AO1811" s="2"/>
      <c r="AP1811" s="2">
        <v>46082</v>
      </c>
      <c r="AQ1811">
        <v>75</v>
      </c>
      <c r="AR1811">
        <v>75</v>
      </c>
      <c r="AS1811" s="1" t="s">
        <v>83</v>
      </c>
      <c r="AT1811">
        <v>2</v>
      </c>
      <c r="AU1811" s="1" t="s">
        <v>83</v>
      </c>
      <c r="AV1811" s="1" t="s">
        <v>83</v>
      </c>
      <c r="AW1811" s="1" t="s">
        <v>83</v>
      </c>
      <c r="AX1811" s="1" t="s">
        <v>83</v>
      </c>
      <c r="AY1811" s="1" t="s">
        <v>83</v>
      </c>
      <c r="AZ1811" s="1" t="s">
        <v>85</v>
      </c>
      <c r="BA1811" s="1" t="s">
        <v>349</v>
      </c>
      <c r="BB1811" s="1" t="s">
        <v>591</v>
      </c>
      <c r="BC1811" s="1" t="s">
        <v>87</v>
      </c>
      <c r="BD1811">
        <v>0</v>
      </c>
      <c r="BE1811">
        <v>0</v>
      </c>
      <c r="BF1811">
        <v>0</v>
      </c>
      <c r="BG1811">
        <v>0</v>
      </c>
      <c r="BH1811">
        <v>0</v>
      </c>
      <c r="BI1811">
        <v>0</v>
      </c>
      <c r="BJ1811" s="1" t="s">
        <v>83</v>
      </c>
      <c r="BK1811" s="1" t="s">
        <v>82</v>
      </c>
      <c r="BL1811" s="1" t="s">
        <v>85</v>
      </c>
    </row>
    <row r="1812" spans="1:64" hidden="1">
      <c r="A1812" s="1" t="s">
        <v>10939</v>
      </c>
      <c r="B1812" s="1" t="s">
        <v>10940</v>
      </c>
      <c r="C1812">
        <v>612600683</v>
      </c>
      <c r="D1812" s="1" t="s">
        <v>188</v>
      </c>
      <c r="E1812" s="1" t="s">
        <v>143</v>
      </c>
      <c r="F1812" s="1" t="s">
        <v>71</v>
      </c>
      <c r="G1812" s="1" t="s">
        <v>143</v>
      </c>
      <c r="H1812" s="1" t="s">
        <v>73</v>
      </c>
      <c r="I1812">
        <v>1365880</v>
      </c>
      <c r="J1812">
        <v>2026</v>
      </c>
      <c r="K1812" s="1" t="s">
        <v>67</v>
      </c>
      <c r="L1812" s="1" t="s">
        <v>150</v>
      </c>
      <c r="M1812" s="1" t="s">
        <v>578</v>
      </c>
      <c r="N1812">
        <v>5700443155</v>
      </c>
      <c r="O1812">
        <v>821246</v>
      </c>
      <c r="P1812">
        <v>9107386</v>
      </c>
      <c r="Q1812" s="1" t="s">
        <v>10937</v>
      </c>
      <c r="R1812" s="1" t="s">
        <v>68</v>
      </c>
      <c r="S1812" s="1" t="s">
        <v>69</v>
      </c>
      <c r="T1812" s="2">
        <v>46212.651226851849</v>
      </c>
      <c r="U1812" s="2">
        <v>46213.646527777775</v>
      </c>
      <c r="V1812" s="2">
        <v>46215.651226851849</v>
      </c>
      <c r="W1812" s="1" t="s">
        <v>76</v>
      </c>
      <c r="X1812" s="1" t="s">
        <v>335</v>
      </c>
      <c r="Y1812" s="1" t="s">
        <v>1227</v>
      </c>
      <c r="Z1812" s="1" t="s">
        <v>78</v>
      </c>
      <c r="AA1812" s="1" t="s">
        <v>79</v>
      </c>
      <c r="AB1812" s="1" t="s">
        <v>10938</v>
      </c>
      <c r="AC1812" s="1" t="s">
        <v>20173</v>
      </c>
      <c r="AD1812" s="1" t="s">
        <v>20174</v>
      </c>
      <c r="AE1812" s="1" t="s">
        <v>20175</v>
      </c>
      <c r="AF1812" s="1" t="s">
        <v>97</v>
      </c>
      <c r="AG1812" s="1" t="s">
        <v>173</v>
      </c>
      <c r="AH1812" s="1" t="s">
        <v>20176</v>
      </c>
      <c r="AI1812" s="1" t="s">
        <v>20177</v>
      </c>
      <c r="AK1812" s="1" t="s">
        <v>20178</v>
      </c>
      <c r="AL1812" s="1" t="s">
        <v>15169</v>
      </c>
      <c r="AM1812" s="1" t="s">
        <v>64</v>
      </c>
      <c r="AN1812" s="1" t="s">
        <v>82</v>
      </c>
      <c r="AO1812" s="2"/>
      <c r="AP1812" s="2"/>
      <c r="AQ1812">
        <v>15</v>
      </c>
      <c r="AR1812">
        <v>10</v>
      </c>
      <c r="AS1812" s="1" t="s">
        <v>83</v>
      </c>
      <c r="AT1812">
        <v>0</v>
      </c>
      <c r="AU1812" s="1" t="s">
        <v>85</v>
      </c>
      <c r="AV1812" s="1" t="s">
        <v>83</v>
      </c>
      <c r="AW1812" s="1" t="s">
        <v>83</v>
      </c>
      <c r="AX1812" s="1" t="s">
        <v>85</v>
      </c>
      <c r="AY1812" s="1" t="s">
        <v>83</v>
      </c>
      <c r="AZ1812" s="1" t="s">
        <v>85</v>
      </c>
      <c r="BA1812" s="1" t="s">
        <v>349</v>
      </c>
      <c r="BB1812" s="1" t="s">
        <v>652</v>
      </c>
      <c r="BC1812" s="1" t="s">
        <v>87</v>
      </c>
      <c r="BD1812">
        <v>208.4</v>
      </c>
      <c r="BE1812">
        <v>207.2</v>
      </c>
      <c r="BF1812">
        <v>204.9</v>
      </c>
      <c r="BG1812">
        <v>167</v>
      </c>
      <c r="BH1812">
        <v>176.2</v>
      </c>
      <c r="BI1812">
        <v>161</v>
      </c>
      <c r="BJ1812" s="1" t="s">
        <v>83</v>
      </c>
      <c r="BK1812" s="1" t="s">
        <v>64</v>
      </c>
      <c r="BL1812" s="1" t="s">
        <v>83</v>
      </c>
    </row>
    <row r="1813" spans="1:64" hidden="1">
      <c r="A1813" s="1" t="s">
        <v>10941</v>
      </c>
      <c r="B1813" s="1" t="s">
        <v>10942</v>
      </c>
      <c r="C1813">
        <v>662600447</v>
      </c>
      <c r="D1813" s="1" t="s">
        <v>117</v>
      </c>
      <c r="E1813" s="1" t="s">
        <v>438</v>
      </c>
      <c r="F1813" s="1" t="s">
        <v>117</v>
      </c>
      <c r="G1813" s="1" t="s">
        <v>438</v>
      </c>
      <c r="H1813" s="1" t="s">
        <v>119</v>
      </c>
      <c r="I1813">
        <v>1365648</v>
      </c>
      <c r="J1813">
        <v>2026</v>
      </c>
      <c r="K1813" s="1" t="s">
        <v>169</v>
      </c>
      <c r="L1813" s="1" t="s">
        <v>102</v>
      </c>
      <c r="M1813" s="1" t="s">
        <v>388</v>
      </c>
      <c r="N1813">
        <v>5700124039</v>
      </c>
      <c r="O1813">
        <v>839266</v>
      </c>
      <c r="P1813">
        <v>9347661</v>
      </c>
      <c r="Q1813" s="1" t="s">
        <v>10943</v>
      </c>
      <c r="R1813" s="1" t="s">
        <v>271</v>
      </c>
      <c r="S1813" s="1" t="s">
        <v>69</v>
      </c>
      <c r="T1813" s="2">
        <v>46212.753668981481</v>
      </c>
      <c r="U1813" s="2">
        <v>46212.761111111111</v>
      </c>
      <c r="V1813" s="2">
        <v>46219.753668981481</v>
      </c>
      <c r="W1813" s="1" t="s">
        <v>113</v>
      </c>
      <c r="X1813" s="1" t="s">
        <v>262</v>
      </c>
      <c r="Y1813" s="1" t="s">
        <v>328</v>
      </c>
      <c r="Z1813" s="1" t="s">
        <v>78</v>
      </c>
      <c r="AA1813" s="1" t="s">
        <v>70</v>
      </c>
      <c r="AB1813" s="1" t="s">
        <v>10944</v>
      </c>
      <c r="AC1813" s="1" t="s">
        <v>20179</v>
      </c>
      <c r="AD1813" s="1" t="s">
        <v>64</v>
      </c>
      <c r="AE1813" s="1" t="s">
        <v>64</v>
      </c>
      <c r="AF1813" s="1" t="s">
        <v>64</v>
      </c>
      <c r="AG1813" s="1" t="s">
        <v>64</v>
      </c>
      <c r="AH1813" s="1" t="s">
        <v>64</v>
      </c>
      <c r="AI1813" s="1" t="s">
        <v>64</v>
      </c>
      <c r="AK1813" s="1" t="s">
        <v>64</v>
      </c>
      <c r="AL1813" s="1" t="s">
        <v>64</v>
      </c>
      <c r="AM1813" s="1" t="s">
        <v>64</v>
      </c>
      <c r="AN1813" s="1" t="s">
        <v>64</v>
      </c>
      <c r="AO1813" s="2"/>
      <c r="AP1813" s="2"/>
      <c r="AS1813" s="1" t="s">
        <v>64</v>
      </c>
      <c r="AU1813" s="1" t="s">
        <v>64</v>
      </c>
      <c r="AV1813" s="1" t="s">
        <v>64</v>
      </c>
      <c r="AW1813" s="1" t="s">
        <v>64</v>
      </c>
      <c r="AX1813" s="1" t="s">
        <v>64</v>
      </c>
      <c r="AY1813" s="1" t="s">
        <v>83</v>
      </c>
      <c r="AZ1813" s="1" t="s">
        <v>64</v>
      </c>
      <c r="BA1813" s="1" t="s">
        <v>64</v>
      </c>
      <c r="BB1813" s="1" t="s">
        <v>64</v>
      </c>
      <c r="BC1813" s="1" t="s">
        <v>64</v>
      </c>
      <c r="BJ1813" s="1" t="s">
        <v>64</v>
      </c>
      <c r="BK1813" s="1" t="s">
        <v>64</v>
      </c>
      <c r="BL1813" s="1" t="s">
        <v>64</v>
      </c>
    </row>
    <row r="1814" spans="1:64" hidden="1">
      <c r="A1814" s="1" t="s">
        <v>10945</v>
      </c>
      <c r="B1814" s="1" t="s">
        <v>10946</v>
      </c>
      <c r="C1814">
        <v>662600446</v>
      </c>
      <c r="D1814" s="1" t="s">
        <v>258</v>
      </c>
      <c r="E1814" s="1" t="s">
        <v>138</v>
      </c>
      <c r="F1814" s="1" t="s">
        <v>258</v>
      </c>
      <c r="G1814" s="1" t="s">
        <v>138</v>
      </c>
      <c r="H1814" s="1" t="s">
        <v>260</v>
      </c>
      <c r="I1814">
        <v>1365647</v>
      </c>
      <c r="J1814">
        <v>2026</v>
      </c>
      <c r="K1814" s="1" t="s">
        <v>169</v>
      </c>
      <c r="L1814" s="1" t="s">
        <v>102</v>
      </c>
      <c r="M1814" s="1" t="s">
        <v>388</v>
      </c>
      <c r="N1814">
        <v>5700124039</v>
      </c>
      <c r="O1814">
        <v>839351</v>
      </c>
      <c r="P1814">
        <v>9347722</v>
      </c>
      <c r="Q1814" s="1" t="s">
        <v>10947</v>
      </c>
      <c r="R1814" s="1" t="s">
        <v>271</v>
      </c>
      <c r="S1814" s="1" t="s">
        <v>69</v>
      </c>
      <c r="T1814" s="2">
        <v>46212.758090277777</v>
      </c>
      <c r="U1814" s="2">
        <v>46212.751388888886</v>
      </c>
      <c r="V1814" s="2">
        <v>46219.758090277777</v>
      </c>
      <c r="W1814" s="1" t="s">
        <v>113</v>
      </c>
      <c r="X1814" s="1" t="s">
        <v>262</v>
      </c>
      <c r="Y1814" s="1" t="s">
        <v>328</v>
      </c>
      <c r="Z1814" s="1" t="s">
        <v>78</v>
      </c>
      <c r="AA1814" s="1" t="s">
        <v>70</v>
      </c>
      <c r="AB1814" s="1" t="s">
        <v>10948</v>
      </c>
      <c r="AC1814" s="1" t="s">
        <v>20180</v>
      </c>
      <c r="AD1814" s="1" t="s">
        <v>64</v>
      </c>
      <c r="AE1814" s="1" t="s">
        <v>64</v>
      </c>
      <c r="AF1814" s="1" t="s">
        <v>64</v>
      </c>
      <c r="AG1814" s="1" t="s">
        <v>64</v>
      </c>
      <c r="AH1814" s="1" t="s">
        <v>64</v>
      </c>
      <c r="AI1814" s="1" t="s">
        <v>64</v>
      </c>
      <c r="AK1814" s="1" t="s">
        <v>64</v>
      </c>
      <c r="AL1814" s="1" t="s">
        <v>64</v>
      </c>
      <c r="AM1814" s="1" t="s">
        <v>64</v>
      </c>
      <c r="AN1814" s="1" t="s">
        <v>64</v>
      </c>
      <c r="AO1814" s="2"/>
      <c r="AP1814" s="2"/>
      <c r="AS1814" s="1" t="s">
        <v>64</v>
      </c>
      <c r="AU1814" s="1" t="s">
        <v>64</v>
      </c>
      <c r="AV1814" s="1" t="s">
        <v>64</v>
      </c>
      <c r="AW1814" s="1" t="s">
        <v>64</v>
      </c>
      <c r="AX1814" s="1" t="s">
        <v>64</v>
      </c>
      <c r="AY1814" s="1" t="s">
        <v>64</v>
      </c>
      <c r="AZ1814" s="1" t="s">
        <v>64</v>
      </c>
      <c r="BA1814" s="1" t="s">
        <v>64</v>
      </c>
      <c r="BB1814" s="1" t="s">
        <v>64</v>
      </c>
      <c r="BC1814" s="1" t="s">
        <v>64</v>
      </c>
      <c r="BJ1814" s="1" t="s">
        <v>64</v>
      </c>
      <c r="BK1814" s="1" t="s">
        <v>64</v>
      </c>
      <c r="BL1814" s="1" t="s">
        <v>64</v>
      </c>
    </row>
    <row r="1815" spans="1:64" hidden="1">
      <c r="A1815" s="1" t="s">
        <v>10952</v>
      </c>
      <c r="B1815" s="1" t="s">
        <v>10953</v>
      </c>
      <c r="C1815">
        <v>612600688</v>
      </c>
      <c r="D1815" s="1" t="s">
        <v>117</v>
      </c>
      <c r="E1815" s="1" t="s">
        <v>853</v>
      </c>
      <c r="F1815" s="1" t="s">
        <v>270</v>
      </c>
      <c r="G1815" s="1" t="s">
        <v>138</v>
      </c>
      <c r="H1815" s="1" t="s">
        <v>119</v>
      </c>
      <c r="I1815">
        <v>1365966</v>
      </c>
      <c r="J1815">
        <v>2026</v>
      </c>
      <c r="K1815" s="1" t="s">
        <v>67</v>
      </c>
      <c r="L1815" s="1" t="s">
        <v>150</v>
      </c>
      <c r="M1815" s="1" t="s">
        <v>151</v>
      </c>
      <c r="N1815">
        <v>5700039025</v>
      </c>
      <c r="O1815">
        <v>716919</v>
      </c>
      <c r="P1815">
        <v>9152862</v>
      </c>
      <c r="Q1815" s="1" t="s">
        <v>10950</v>
      </c>
      <c r="R1815" s="1" t="s">
        <v>271</v>
      </c>
      <c r="S1815" s="1" t="s">
        <v>69</v>
      </c>
      <c r="T1815" s="2">
        <v>46213.331307870372</v>
      </c>
      <c r="U1815" s="2">
        <v>46213.6875</v>
      </c>
      <c r="V1815" s="2">
        <v>46220.331307870372</v>
      </c>
      <c r="W1815" s="1" t="s">
        <v>113</v>
      </c>
      <c r="X1815" s="1" t="s">
        <v>352</v>
      </c>
      <c r="Y1815" s="1" t="s">
        <v>115</v>
      </c>
      <c r="Z1815" s="1" t="s">
        <v>78</v>
      </c>
      <c r="AA1815" s="1" t="s">
        <v>70</v>
      </c>
      <c r="AB1815" s="1" t="s">
        <v>10951</v>
      </c>
      <c r="AC1815" s="1" t="s">
        <v>20181</v>
      </c>
      <c r="AD1815" s="1" t="s">
        <v>64</v>
      </c>
      <c r="AE1815" s="1" t="s">
        <v>64</v>
      </c>
      <c r="AF1815" s="1" t="s">
        <v>64</v>
      </c>
      <c r="AG1815" s="1" t="s">
        <v>64</v>
      </c>
      <c r="AH1815" s="1" t="s">
        <v>64</v>
      </c>
      <c r="AI1815" s="1" t="s">
        <v>64</v>
      </c>
      <c r="AK1815" s="1" t="s">
        <v>64</v>
      </c>
      <c r="AL1815" s="1" t="s">
        <v>64</v>
      </c>
      <c r="AM1815" s="1" t="s">
        <v>64</v>
      </c>
      <c r="AN1815" s="1" t="s">
        <v>64</v>
      </c>
      <c r="AO1815" s="2"/>
      <c r="AP1815" s="2"/>
      <c r="AS1815" s="1" t="s">
        <v>64</v>
      </c>
      <c r="AU1815" s="1" t="s">
        <v>64</v>
      </c>
      <c r="AV1815" s="1" t="s">
        <v>64</v>
      </c>
      <c r="AW1815" s="1" t="s">
        <v>64</v>
      </c>
      <c r="AX1815" s="1" t="s">
        <v>64</v>
      </c>
      <c r="AY1815" s="1" t="s">
        <v>83</v>
      </c>
      <c r="AZ1815" s="1" t="s">
        <v>64</v>
      </c>
      <c r="BA1815" s="1" t="s">
        <v>64</v>
      </c>
      <c r="BB1815" s="1" t="s">
        <v>64</v>
      </c>
      <c r="BC1815" s="1" t="s">
        <v>64</v>
      </c>
      <c r="BJ1815" s="1" t="s">
        <v>64</v>
      </c>
      <c r="BK1815" s="1" t="s">
        <v>64</v>
      </c>
      <c r="BL1815" s="1" t="s">
        <v>64</v>
      </c>
    </row>
    <row r="1816" spans="1:64" hidden="1">
      <c r="A1816" s="1" t="s">
        <v>10954</v>
      </c>
      <c r="B1816" s="1" t="s">
        <v>64</v>
      </c>
      <c r="D1816" s="1" t="s">
        <v>93</v>
      </c>
      <c r="E1816" s="1" t="s">
        <v>508</v>
      </c>
      <c r="F1816" s="1" t="s">
        <v>64</v>
      </c>
      <c r="G1816" s="1" t="s">
        <v>64</v>
      </c>
      <c r="H1816" s="1" t="s">
        <v>64</v>
      </c>
      <c r="J1816">
        <v>2026</v>
      </c>
      <c r="K1816" s="1" t="s">
        <v>283</v>
      </c>
      <c r="L1816" s="1" t="s">
        <v>150</v>
      </c>
      <c r="M1816" s="1" t="s">
        <v>399</v>
      </c>
      <c r="N1816">
        <v>5702026022</v>
      </c>
      <c r="O1816">
        <v>850175</v>
      </c>
      <c r="P1816">
        <v>9222161</v>
      </c>
      <c r="Q1816" s="1" t="s">
        <v>10955</v>
      </c>
      <c r="R1816" s="1" t="s">
        <v>127</v>
      </c>
      <c r="S1816" s="1" t="s">
        <v>323</v>
      </c>
      <c r="T1816" s="2">
        <v>46213.399398148147</v>
      </c>
      <c r="U1816" s="2"/>
      <c r="V1816" s="2">
        <v>46273.399398148147</v>
      </c>
      <c r="W1816" s="1" t="s">
        <v>76</v>
      </c>
      <c r="X1816" s="1" t="s">
        <v>432</v>
      </c>
      <c r="Y1816" s="1" t="s">
        <v>1331</v>
      </c>
      <c r="Z1816" s="1" t="s">
        <v>78</v>
      </c>
      <c r="AA1816" s="1" t="s">
        <v>70</v>
      </c>
      <c r="AB1816" s="1" t="s">
        <v>10956</v>
      </c>
      <c r="AC1816" s="1" t="s">
        <v>64</v>
      </c>
      <c r="AD1816" s="1" t="s">
        <v>64</v>
      </c>
      <c r="AE1816" s="1" t="s">
        <v>64</v>
      </c>
      <c r="AF1816" s="1" t="s">
        <v>64</v>
      </c>
      <c r="AG1816" s="1" t="s">
        <v>64</v>
      </c>
      <c r="AH1816" s="1" t="s">
        <v>64</v>
      </c>
      <c r="AI1816" s="1" t="s">
        <v>64</v>
      </c>
      <c r="AK1816" s="1" t="s">
        <v>64</v>
      </c>
      <c r="AL1816" s="1" t="s">
        <v>64</v>
      </c>
      <c r="AM1816" s="1" t="s">
        <v>64</v>
      </c>
      <c r="AN1816" s="1" t="s">
        <v>64</v>
      </c>
      <c r="AO1816" s="2"/>
      <c r="AP1816" s="2"/>
      <c r="AS1816" s="1" t="s">
        <v>64</v>
      </c>
      <c r="AU1816" s="1" t="s">
        <v>64</v>
      </c>
      <c r="AV1816" s="1" t="s">
        <v>64</v>
      </c>
      <c r="AW1816" s="1" t="s">
        <v>64</v>
      </c>
      <c r="AX1816" s="1" t="s">
        <v>64</v>
      </c>
      <c r="AY1816" s="1" t="s">
        <v>64</v>
      </c>
      <c r="AZ1816" s="1" t="s">
        <v>64</v>
      </c>
      <c r="BA1816" s="1" t="s">
        <v>64</v>
      </c>
      <c r="BB1816" s="1" t="s">
        <v>64</v>
      </c>
      <c r="BC1816" s="1" t="s">
        <v>64</v>
      </c>
      <c r="BJ1816" s="1" t="s">
        <v>64</v>
      </c>
      <c r="BK1816" s="1" t="s">
        <v>64</v>
      </c>
      <c r="BL1816" s="1" t="s">
        <v>64</v>
      </c>
    </row>
    <row r="1817" spans="1:64">
      <c r="A1817" s="1" t="s">
        <v>10957</v>
      </c>
      <c r="B1817" s="1" t="s">
        <v>10958</v>
      </c>
      <c r="C1817">
        <v>612600684</v>
      </c>
      <c r="D1817" s="1" t="s">
        <v>71</v>
      </c>
      <c r="E1817" s="1" t="s">
        <v>349</v>
      </c>
      <c r="F1817" s="1" t="s">
        <v>71</v>
      </c>
      <c r="G1817" s="1" t="s">
        <v>349</v>
      </c>
      <c r="H1817" s="1" t="s">
        <v>73</v>
      </c>
      <c r="I1817">
        <v>1366355</v>
      </c>
      <c r="J1817">
        <v>2026</v>
      </c>
      <c r="K1817" s="1" t="s">
        <v>67</v>
      </c>
      <c r="L1817" s="1" t="s">
        <v>150</v>
      </c>
      <c r="M1817" s="1" t="s">
        <v>192</v>
      </c>
      <c r="N1817">
        <v>5700129193</v>
      </c>
      <c r="O1817">
        <v>944101</v>
      </c>
      <c r="P1817">
        <v>9087110</v>
      </c>
      <c r="Q1817" s="1" t="s">
        <v>10959</v>
      </c>
      <c r="R1817" s="1" t="s">
        <v>68</v>
      </c>
      <c r="S1817" s="1" t="s">
        <v>69</v>
      </c>
      <c r="T1817" s="2">
        <v>46213.528310185182</v>
      </c>
      <c r="U1817" s="2">
        <v>46214.763888888891</v>
      </c>
      <c r="V1817" s="2">
        <v>46216.528310185182</v>
      </c>
      <c r="W1817" s="1" t="s">
        <v>76</v>
      </c>
      <c r="X1817" s="1" t="s">
        <v>276</v>
      </c>
      <c r="Y1817" s="1" t="s">
        <v>1523</v>
      </c>
      <c r="Z1817" s="1" t="s">
        <v>78</v>
      </c>
      <c r="AA1817" s="1" t="s">
        <v>79</v>
      </c>
      <c r="AB1817" s="1" t="s">
        <v>10960</v>
      </c>
      <c r="AC1817" s="1" t="s">
        <v>20182</v>
      </c>
      <c r="AD1817" s="1" t="s">
        <v>20183</v>
      </c>
      <c r="AE1817" s="1" t="s">
        <v>20184</v>
      </c>
      <c r="AF1817" s="1" t="s">
        <v>97</v>
      </c>
      <c r="AG1817" s="1" t="s">
        <v>80</v>
      </c>
      <c r="AH1817" s="1" t="s">
        <v>1256</v>
      </c>
      <c r="AI1817" s="1" t="s">
        <v>20185</v>
      </c>
      <c r="AK1817" s="1" t="s">
        <v>20186</v>
      </c>
      <c r="AL1817" s="1" t="s">
        <v>20187</v>
      </c>
      <c r="AM1817" s="1" t="s">
        <v>64</v>
      </c>
      <c r="AN1817" s="1" t="s">
        <v>82</v>
      </c>
      <c r="AO1817" s="2"/>
      <c r="AP1817" s="2"/>
      <c r="AQ1817">
        <v>15</v>
      </c>
      <c r="AR1817">
        <v>15</v>
      </c>
      <c r="AS1817" s="1" t="s">
        <v>83</v>
      </c>
      <c r="AT1817">
        <v>1</v>
      </c>
      <c r="AU1817" s="1" t="s">
        <v>85</v>
      </c>
      <c r="AV1817" s="1" t="s">
        <v>83</v>
      </c>
      <c r="AW1817" s="1" t="s">
        <v>83</v>
      </c>
      <c r="AX1817" s="1" t="s">
        <v>85</v>
      </c>
      <c r="AY1817" s="1" t="s">
        <v>83</v>
      </c>
      <c r="AZ1817" s="1" t="s">
        <v>85</v>
      </c>
      <c r="BA1817" s="1" t="s">
        <v>349</v>
      </c>
      <c r="BB1817" s="1" t="s">
        <v>98</v>
      </c>
      <c r="BC1817" s="1" t="s">
        <v>87</v>
      </c>
      <c r="BD1817">
        <v>0</v>
      </c>
      <c r="BE1817">
        <v>0</v>
      </c>
      <c r="BF1817">
        <v>0</v>
      </c>
      <c r="BG1817">
        <v>19</v>
      </c>
      <c r="BH1817">
        <v>17</v>
      </c>
      <c r="BI1817">
        <v>18</v>
      </c>
      <c r="BJ1817" s="1" t="s">
        <v>83</v>
      </c>
      <c r="BK1817" s="1" t="s">
        <v>64</v>
      </c>
      <c r="BL1817" s="1" t="s">
        <v>64</v>
      </c>
    </row>
    <row r="1818" spans="1:64" hidden="1">
      <c r="A1818" s="1" t="s">
        <v>10961</v>
      </c>
      <c r="B1818" s="1" t="s">
        <v>10962</v>
      </c>
      <c r="C1818">
        <v>662600434</v>
      </c>
      <c r="D1818" s="1" t="s">
        <v>117</v>
      </c>
      <c r="E1818" s="1" t="s">
        <v>138</v>
      </c>
      <c r="F1818" s="1" t="s">
        <v>65</v>
      </c>
      <c r="G1818" s="1" t="s">
        <v>64</v>
      </c>
      <c r="H1818" s="1" t="s">
        <v>119</v>
      </c>
      <c r="I1818">
        <v>1366142</v>
      </c>
      <c r="J1818">
        <v>2026</v>
      </c>
      <c r="K1818" s="1" t="s">
        <v>169</v>
      </c>
      <c r="L1818" s="1" t="s">
        <v>102</v>
      </c>
      <c r="M1818" s="1" t="s">
        <v>381</v>
      </c>
      <c r="N1818">
        <v>5728491131</v>
      </c>
      <c r="O1818">
        <v>853430</v>
      </c>
      <c r="P1818">
        <v>9402696</v>
      </c>
      <c r="Q1818" s="1" t="s">
        <v>10963</v>
      </c>
      <c r="R1818" s="1" t="s">
        <v>271</v>
      </c>
      <c r="S1818" s="1" t="s">
        <v>69</v>
      </c>
      <c r="T1818" s="2">
        <v>46213.619872685187</v>
      </c>
      <c r="U1818" s="2">
        <v>46215.561608796299</v>
      </c>
      <c r="V1818" s="2">
        <v>46220.619872685187</v>
      </c>
      <c r="W1818" s="1" t="s">
        <v>113</v>
      </c>
      <c r="X1818" s="1" t="s">
        <v>382</v>
      </c>
      <c r="Y1818" s="1" t="s">
        <v>328</v>
      </c>
      <c r="Z1818" s="1" t="s">
        <v>116</v>
      </c>
      <c r="AA1818" s="1" t="s">
        <v>70</v>
      </c>
      <c r="AB1818" s="1" t="s">
        <v>10964</v>
      </c>
      <c r="AC1818" s="1" t="s">
        <v>20188</v>
      </c>
      <c r="AD1818" s="1" t="s">
        <v>64</v>
      </c>
      <c r="AE1818" s="1" t="s">
        <v>64</v>
      </c>
      <c r="AF1818" s="1" t="s">
        <v>64</v>
      </c>
      <c r="AG1818" s="1" t="s">
        <v>64</v>
      </c>
      <c r="AH1818" s="1" t="s">
        <v>64</v>
      </c>
      <c r="AI1818" s="1" t="s">
        <v>64</v>
      </c>
      <c r="AK1818" s="1" t="s">
        <v>64</v>
      </c>
      <c r="AL1818" s="1" t="s">
        <v>64</v>
      </c>
      <c r="AM1818" s="1" t="s">
        <v>64</v>
      </c>
      <c r="AN1818" s="1" t="s">
        <v>64</v>
      </c>
      <c r="AO1818" s="2"/>
      <c r="AP1818" s="2"/>
      <c r="AS1818" s="1" t="s">
        <v>64</v>
      </c>
      <c r="AU1818" s="1" t="s">
        <v>64</v>
      </c>
      <c r="AV1818" s="1" t="s">
        <v>64</v>
      </c>
      <c r="AW1818" s="1" t="s">
        <v>64</v>
      </c>
      <c r="AX1818" s="1" t="s">
        <v>64</v>
      </c>
      <c r="AY1818" s="1" t="s">
        <v>83</v>
      </c>
      <c r="AZ1818" s="1" t="s">
        <v>64</v>
      </c>
      <c r="BA1818" s="1" t="s">
        <v>64</v>
      </c>
      <c r="BB1818" s="1" t="s">
        <v>64</v>
      </c>
      <c r="BC1818" s="1" t="s">
        <v>64</v>
      </c>
      <c r="BJ1818" s="1" t="s">
        <v>64</v>
      </c>
      <c r="BK1818" s="1" t="s">
        <v>64</v>
      </c>
      <c r="BL1818" s="1" t="s">
        <v>64</v>
      </c>
    </row>
    <row r="1819" spans="1:64" hidden="1">
      <c r="A1819" s="1" t="s">
        <v>10965</v>
      </c>
      <c r="B1819" s="1" t="s">
        <v>10966</v>
      </c>
      <c r="C1819">
        <v>662600429</v>
      </c>
      <c r="D1819" s="1" t="s">
        <v>71</v>
      </c>
      <c r="E1819" s="1" t="s">
        <v>118</v>
      </c>
      <c r="F1819" s="1" t="s">
        <v>71</v>
      </c>
      <c r="G1819" s="1" t="s">
        <v>471</v>
      </c>
      <c r="H1819" s="1" t="s">
        <v>73</v>
      </c>
      <c r="I1819">
        <v>1365963</v>
      </c>
      <c r="J1819">
        <v>2026</v>
      </c>
      <c r="K1819" s="1" t="s">
        <v>67</v>
      </c>
      <c r="L1819" s="1" t="s">
        <v>102</v>
      </c>
      <c r="M1819" s="1" t="s">
        <v>566</v>
      </c>
      <c r="N1819">
        <v>5710461039</v>
      </c>
      <c r="O1819">
        <v>807277</v>
      </c>
      <c r="P1819">
        <v>9349974</v>
      </c>
      <c r="Q1819" s="1" t="s">
        <v>10968</v>
      </c>
      <c r="R1819" s="1" t="s">
        <v>68</v>
      </c>
      <c r="S1819" s="1" t="s">
        <v>69</v>
      </c>
      <c r="T1819" s="2">
        <v>46213.759699074071</v>
      </c>
      <c r="U1819" s="2">
        <v>46214.06591435185</v>
      </c>
      <c r="V1819" s="2">
        <v>46216.759699074071</v>
      </c>
      <c r="W1819" s="1" t="s">
        <v>76</v>
      </c>
      <c r="X1819" s="1" t="s">
        <v>262</v>
      </c>
      <c r="Y1819" s="1" t="s">
        <v>240</v>
      </c>
      <c r="Z1819" s="1" t="s">
        <v>78</v>
      </c>
      <c r="AA1819" s="1" t="s">
        <v>79</v>
      </c>
      <c r="AB1819" s="1" t="s">
        <v>10969</v>
      </c>
      <c r="AC1819" s="1" t="s">
        <v>20189</v>
      </c>
      <c r="AD1819" s="1" t="s">
        <v>20190</v>
      </c>
      <c r="AE1819" s="1" t="s">
        <v>20191</v>
      </c>
      <c r="AF1819" s="1" t="s">
        <v>97</v>
      </c>
      <c r="AG1819" s="1" t="s">
        <v>80</v>
      </c>
      <c r="AH1819" s="1" t="s">
        <v>20192</v>
      </c>
      <c r="AI1819" s="1" t="s">
        <v>637</v>
      </c>
      <c r="AK1819" s="1" t="s">
        <v>20193</v>
      </c>
      <c r="AL1819" s="1" t="s">
        <v>20194</v>
      </c>
      <c r="AM1819" s="1" t="s">
        <v>82</v>
      </c>
      <c r="AN1819" s="1" t="s">
        <v>82</v>
      </c>
      <c r="AO1819" s="2"/>
      <c r="AP1819" s="2"/>
      <c r="AQ1819">
        <v>15</v>
      </c>
      <c r="AR1819">
        <v>15</v>
      </c>
      <c r="AS1819" s="1" t="s">
        <v>83</v>
      </c>
      <c r="AT1819">
        <v>1</v>
      </c>
      <c r="AU1819" s="1" t="s">
        <v>85</v>
      </c>
      <c r="AV1819" s="1" t="s">
        <v>83</v>
      </c>
      <c r="AW1819" s="1" t="s">
        <v>83</v>
      </c>
      <c r="AX1819" s="1" t="s">
        <v>83</v>
      </c>
      <c r="AY1819" s="1" t="s">
        <v>83</v>
      </c>
      <c r="AZ1819" s="1" t="s">
        <v>85</v>
      </c>
      <c r="BA1819" s="1" t="s">
        <v>471</v>
      </c>
      <c r="BB1819" s="1" t="s">
        <v>475</v>
      </c>
      <c r="BC1819" s="1" t="s">
        <v>179</v>
      </c>
      <c r="BD1819">
        <v>0</v>
      </c>
      <c r="BE1819">
        <v>0</v>
      </c>
      <c r="BF1819">
        <v>0</v>
      </c>
      <c r="BG1819">
        <v>1.08</v>
      </c>
      <c r="BH1819">
        <v>0.96</v>
      </c>
      <c r="BI1819">
        <v>1.1200000000000001</v>
      </c>
      <c r="BJ1819" s="1" t="s">
        <v>83</v>
      </c>
      <c r="BK1819" s="1" t="s">
        <v>82</v>
      </c>
      <c r="BL1819" s="1" t="s">
        <v>83</v>
      </c>
    </row>
    <row r="1820" spans="1:64">
      <c r="A1820" s="1" t="s">
        <v>10970</v>
      </c>
      <c r="B1820" s="1" t="s">
        <v>10971</v>
      </c>
      <c r="C1820">
        <v>212600576</v>
      </c>
      <c r="D1820" s="1" t="s">
        <v>71</v>
      </c>
      <c r="E1820" s="1" t="s">
        <v>349</v>
      </c>
      <c r="F1820" s="1" t="s">
        <v>71</v>
      </c>
      <c r="G1820" s="1" t="s">
        <v>349</v>
      </c>
      <c r="H1820" s="1" t="s">
        <v>73</v>
      </c>
      <c r="I1820">
        <v>1366264</v>
      </c>
      <c r="J1820">
        <v>2026</v>
      </c>
      <c r="K1820" s="1" t="s">
        <v>67</v>
      </c>
      <c r="L1820" s="1" t="s">
        <v>89</v>
      </c>
      <c r="M1820" s="1" t="s">
        <v>100</v>
      </c>
      <c r="N1820">
        <v>5700461149</v>
      </c>
      <c r="O1820">
        <v>628050</v>
      </c>
      <c r="P1820">
        <v>8988138</v>
      </c>
      <c r="Q1820" s="1" t="s">
        <v>10973</v>
      </c>
      <c r="R1820" s="1" t="s">
        <v>68</v>
      </c>
      <c r="S1820" s="1" t="s">
        <v>69</v>
      </c>
      <c r="T1820" s="2">
        <v>46213.787222222221</v>
      </c>
      <c r="U1820" s="2">
        <v>46214.663194444445</v>
      </c>
      <c r="V1820" s="2">
        <v>46216.787222222221</v>
      </c>
      <c r="W1820" s="1" t="s">
        <v>76</v>
      </c>
      <c r="X1820" s="1" t="s">
        <v>218</v>
      </c>
      <c r="Y1820" s="1" t="s">
        <v>452</v>
      </c>
      <c r="Z1820" s="1" t="s">
        <v>78</v>
      </c>
      <c r="AA1820" s="1" t="s">
        <v>79</v>
      </c>
      <c r="AB1820" s="1" t="s">
        <v>10974</v>
      </c>
      <c r="AC1820" s="1" t="s">
        <v>20195</v>
      </c>
      <c r="AD1820" s="1" t="s">
        <v>1190</v>
      </c>
      <c r="AE1820" s="1" t="s">
        <v>20196</v>
      </c>
      <c r="AF1820" s="1" t="s">
        <v>97</v>
      </c>
      <c r="AG1820" s="1" t="s">
        <v>300</v>
      </c>
      <c r="AH1820" s="1" t="s">
        <v>20197</v>
      </c>
      <c r="AI1820" s="1" t="s">
        <v>20198</v>
      </c>
      <c r="AK1820" s="1" t="s">
        <v>20199</v>
      </c>
      <c r="AL1820" s="1" t="s">
        <v>20200</v>
      </c>
      <c r="AM1820" s="1" t="s">
        <v>82</v>
      </c>
      <c r="AN1820" s="1" t="s">
        <v>82</v>
      </c>
      <c r="AO1820" s="2"/>
      <c r="AP1820" s="2"/>
      <c r="AQ1820">
        <v>15</v>
      </c>
      <c r="AR1820">
        <v>5</v>
      </c>
      <c r="AS1820" s="1" t="s">
        <v>83</v>
      </c>
      <c r="AT1820">
        <v>1</v>
      </c>
      <c r="AU1820" s="1" t="s">
        <v>85</v>
      </c>
      <c r="AV1820" s="1" t="s">
        <v>83</v>
      </c>
      <c r="AW1820" s="1" t="s">
        <v>83</v>
      </c>
      <c r="AX1820" s="1" t="s">
        <v>83</v>
      </c>
      <c r="AY1820" s="1" t="s">
        <v>83</v>
      </c>
      <c r="AZ1820" s="1" t="s">
        <v>85</v>
      </c>
      <c r="BA1820" s="1" t="s">
        <v>349</v>
      </c>
      <c r="BB1820" s="1" t="s">
        <v>98</v>
      </c>
      <c r="BC1820" s="1" t="s">
        <v>87</v>
      </c>
      <c r="BD1820">
        <v>17.55</v>
      </c>
      <c r="BE1820">
        <v>21.65</v>
      </c>
      <c r="BF1820">
        <v>18.87</v>
      </c>
      <c r="BG1820">
        <v>17.98</v>
      </c>
      <c r="BH1820">
        <v>19.37</v>
      </c>
      <c r="BI1820">
        <v>18.18</v>
      </c>
      <c r="BJ1820" s="1" t="s">
        <v>83</v>
      </c>
      <c r="BK1820" s="1" t="s">
        <v>82</v>
      </c>
      <c r="BL1820" s="1" t="s">
        <v>83</v>
      </c>
    </row>
    <row r="1821" spans="1:64" hidden="1">
      <c r="A1821" s="1" t="s">
        <v>10975</v>
      </c>
      <c r="B1821" s="1" t="s">
        <v>10976</v>
      </c>
      <c r="C1821">
        <v>612600685</v>
      </c>
      <c r="D1821" s="1" t="s">
        <v>301</v>
      </c>
      <c r="E1821" s="1" t="s">
        <v>301</v>
      </c>
      <c r="F1821" s="1" t="s">
        <v>301</v>
      </c>
      <c r="G1821" s="1" t="s">
        <v>301</v>
      </c>
      <c r="H1821" s="1" t="s">
        <v>73</v>
      </c>
      <c r="I1821">
        <v>1366286</v>
      </c>
      <c r="J1821">
        <v>2026</v>
      </c>
      <c r="K1821" s="1" t="s">
        <v>67</v>
      </c>
      <c r="L1821" s="1" t="s">
        <v>150</v>
      </c>
      <c r="M1821" s="1" t="s">
        <v>383</v>
      </c>
      <c r="N1821">
        <v>5700674080</v>
      </c>
      <c r="O1821">
        <v>885100</v>
      </c>
      <c r="P1821">
        <v>9251272</v>
      </c>
      <c r="Q1821" s="1" t="s">
        <v>10978</v>
      </c>
      <c r="R1821" s="1" t="s">
        <v>68</v>
      </c>
      <c r="S1821" s="1" t="s">
        <v>69</v>
      </c>
      <c r="T1821" s="2">
        <v>46213.884189814817</v>
      </c>
      <c r="U1821" s="2">
        <v>46214.736111111109</v>
      </c>
      <c r="V1821" s="2">
        <v>46216.884189814817</v>
      </c>
      <c r="W1821" s="1" t="s">
        <v>76</v>
      </c>
      <c r="X1821" s="1" t="s">
        <v>461</v>
      </c>
      <c r="Y1821" s="1" t="s">
        <v>456</v>
      </c>
      <c r="Z1821" s="1" t="s">
        <v>78</v>
      </c>
      <c r="AA1821" s="1" t="s">
        <v>79</v>
      </c>
      <c r="AB1821" s="1" t="s">
        <v>10979</v>
      </c>
      <c r="AC1821" s="1" t="s">
        <v>20201</v>
      </c>
      <c r="AD1821" s="1" t="s">
        <v>858</v>
      </c>
      <c r="AE1821" s="1" t="s">
        <v>858</v>
      </c>
      <c r="AF1821" s="1" t="s">
        <v>97</v>
      </c>
      <c r="AG1821" s="1" t="s">
        <v>106</v>
      </c>
      <c r="AH1821" s="1" t="s">
        <v>20202</v>
      </c>
      <c r="AI1821" s="1" t="s">
        <v>20203</v>
      </c>
      <c r="AK1821" s="1" t="s">
        <v>20204</v>
      </c>
      <c r="AL1821" s="1" t="s">
        <v>20205</v>
      </c>
      <c r="AM1821" s="1" t="s">
        <v>82</v>
      </c>
      <c r="AN1821" s="1" t="s">
        <v>82</v>
      </c>
      <c r="AO1821" s="2"/>
      <c r="AP1821" s="2"/>
      <c r="AQ1821">
        <v>15</v>
      </c>
      <c r="AS1821" s="1" t="s">
        <v>83</v>
      </c>
      <c r="AT1821">
        <v>1</v>
      </c>
      <c r="AU1821" s="1" t="s">
        <v>85</v>
      </c>
      <c r="AV1821" s="1" t="s">
        <v>83</v>
      </c>
      <c r="AW1821" s="1" t="s">
        <v>83</v>
      </c>
      <c r="AX1821" s="1" t="s">
        <v>83</v>
      </c>
      <c r="AY1821" s="1" t="s">
        <v>83</v>
      </c>
      <c r="AZ1821" s="1" t="s">
        <v>85</v>
      </c>
      <c r="BA1821" s="1" t="s">
        <v>301</v>
      </c>
      <c r="BB1821" s="1" t="s">
        <v>652</v>
      </c>
      <c r="BC1821" s="1" t="s">
        <v>87</v>
      </c>
      <c r="BD1821">
        <v>8.5500000000000007</v>
      </c>
      <c r="BE1821">
        <v>7.06</v>
      </c>
      <c r="BF1821">
        <v>6.86</v>
      </c>
      <c r="BG1821">
        <v>0</v>
      </c>
      <c r="BH1821">
        <v>0</v>
      </c>
      <c r="BI1821">
        <v>0</v>
      </c>
      <c r="BJ1821" s="1" t="s">
        <v>83</v>
      </c>
      <c r="BK1821" s="1" t="s">
        <v>82</v>
      </c>
      <c r="BL1821" s="1" t="s">
        <v>64</v>
      </c>
    </row>
    <row r="1822" spans="1:64" hidden="1">
      <c r="A1822" s="1" t="s">
        <v>10980</v>
      </c>
      <c r="B1822" s="1" t="s">
        <v>10981</v>
      </c>
      <c r="C1822">
        <v>662600435</v>
      </c>
      <c r="D1822" s="1" t="s">
        <v>258</v>
      </c>
      <c r="E1822" s="1" t="s">
        <v>210</v>
      </c>
      <c r="F1822" s="1" t="s">
        <v>258</v>
      </c>
      <c r="G1822" s="1" t="s">
        <v>325</v>
      </c>
      <c r="H1822" s="1" t="s">
        <v>260</v>
      </c>
      <c r="I1822">
        <v>1365972</v>
      </c>
      <c r="J1822">
        <v>2026</v>
      </c>
      <c r="K1822" s="1" t="s">
        <v>67</v>
      </c>
      <c r="L1822" s="1" t="s">
        <v>102</v>
      </c>
      <c r="M1822" s="1" t="s">
        <v>326</v>
      </c>
      <c r="N1822">
        <v>5700386119</v>
      </c>
      <c r="O1822">
        <v>840924</v>
      </c>
      <c r="P1822">
        <v>9332685</v>
      </c>
      <c r="Q1822" s="1" t="s">
        <v>10982</v>
      </c>
      <c r="R1822" s="1" t="s">
        <v>68</v>
      </c>
      <c r="S1822" s="1" t="s">
        <v>69</v>
      </c>
      <c r="T1822" s="2">
        <v>46214.478067129632</v>
      </c>
      <c r="U1822" s="2">
        <v>46214.93340277778</v>
      </c>
      <c r="V1822" s="2">
        <v>46217.478067129632</v>
      </c>
      <c r="W1822" s="1" t="s">
        <v>113</v>
      </c>
      <c r="X1822" s="1" t="s">
        <v>500</v>
      </c>
      <c r="Y1822" s="1" t="s">
        <v>275</v>
      </c>
      <c r="Z1822" s="1" t="s">
        <v>78</v>
      </c>
      <c r="AA1822" s="1" t="s">
        <v>70</v>
      </c>
      <c r="AB1822" s="1" t="s">
        <v>10983</v>
      </c>
      <c r="AC1822" s="1" t="s">
        <v>20206</v>
      </c>
      <c r="AD1822" s="1" t="s">
        <v>64</v>
      </c>
      <c r="AE1822" s="1" t="s">
        <v>64</v>
      </c>
      <c r="AF1822" s="1" t="s">
        <v>64</v>
      </c>
      <c r="AG1822" s="1" t="s">
        <v>64</v>
      </c>
      <c r="AH1822" s="1" t="s">
        <v>64</v>
      </c>
      <c r="AI1822" s="1" t="s">
        <v>64</v>
      </c>
      <c r="AK1822" s="1" t="s">
        <v>64</v>
      </c>
      <c r="AL1822" s="1" t="s">
        <v>64</v>
      </c>
      <c r="AM1822" s="1" t="s">
        <v>64</v>
      </c>
      <c r="AN1822" s="1" t="s">
        <v>64</v>
      </c>
      <c r="AO1822" s="2"/>
      <c r="AP1822" s="2"/>
      <c r="AS1822" s="1" t="s">
        <v>64</v>
      </c>
      <c r="AU1822" s="1" t="s">
        <v>64</v>
      </c>
      <c r="AV1822" s="1" t="s">
        <v>64</v>
      </c>
      <c r="AW1822" s="1" t="s">
        <v>64</v>
      </c>
      <c r="AX1822" s="1" t="s">
        <v>64</v>
      </c>
      <c r="AY1822" s="1" t="s">
        <v>64</v>
      </c>
      <c r="AZ1822" s="1" t="s">
        <v>64</v>
      </c>
      <c r="BA1822" s="1" t="s">
        <v>64</v>
      </c>
      <c r="BB1822" s="1" t="s">
        <v>64</v>
      </c>
      <c r="BC1822" s="1" t="s">
        <v>64</v>
      </c>
      <c r="BJ1822" s="1" t="s">
        <v>64</v>
      </c>
      <c r="BK1822" s="1" t="s">
        <v>64</v>
      </c>
      <c r="BL1822" s="1" t="s">
        <v>64</v>
      </c>
    </row>
    <row r="1823" spans="1:64" hidden="1">
      <c r="A1823" s="1" t="s">
        <v>10984</v>
      </c>
      <c r="B1823" s="1" t="s">
        <v>10985</v>
      </c>
      <c r="C1823">
        <v>612600686</v>
      </c>
      <c r="D1823" s="1" t="s">
        <v>117</v>
      </c>
      <c r="E1823" s="1" t="s">
        <v>118</v>
      </c>
      <c r="F1823" s="1" t="s">
        <v>117</v>
      </c>
      <c r="G1823" s="1" t="s">
        <v>139</v>
      </c>
      <c r="H1823" s="1" t="s">
        <v>119</v>
      </c>
      <c r="I1823">
        <v>1366357</v>
      </c>
      <c r="J1823">
        <v>2026</v>
      </c>
      <c r="K1823" s="1" t="s">
        <v>67</v>
      </c>
      <c r="L1823" s="1" t="s">
        <v>150</v>
      </c>
      <c r="M1823" s="1" t="s">
        <v>238</v>
      </c>
      <c r="N1823">
        <v>5749592004</v>
      </c>
      <c r="O1823">
        <v>806254</v>
      </c>
      <c r="P1823">
        <v>9202730</v>
      </c>
      <c r="Q1823" s="1" t="s">
        <v>10986</v>
      </c>
      <c r="R1823" s="1" t="s">
        <v>68</v>
      </c>
      <c r="S1823" s="1" t="s">
        <v>69</v>
      </c>
      <c r="T1823" s="2">
        <v>46214.559664351851</v>
      </c>
      <c r="U1823" s="2">
        <v>46214.725694444445</v>
      </c>
      <c r="V1823" s="2">
        <v>46217.559664351851</v>
      </c>
      <c r="W1823" s="1" t="s">
        <v>113</v>
      </c>
      <c r="X1823" s="1" t="s">
        <v>239</v>
      </c>
      <c r="Y1823" s="1" t="s">
        <v>275</v>
      </c>
      <c r="Z1823" s="1" t="s">
        <v>116</v>
      </c>
      <c r="AA1823" s="1" t="s">
        <v>70</v>
      </c>
      <c r="AB1823" s="1" t="s">
        <v>10987</v>
      </c>
      <c r="AC1823" s="1" t="s">
        <v>20207</v>
      </c>
      <c r="AD1823" s="1" t="s">
        <v>64</v>
      </c>
      <c r="AE1823" s="1" t="s">
        <v>64</v>
      </c>
      <c r="AF1823" s="1" t="s">
        <v>64</v>
      </c>
      <c r="AG1823" s="1" t="s">
        <v>64</v>
      </c>
      <c r="AH1823" s="1" t="s">
        <v>64</v>
      </c>
      <c r="AI1823" s="1" t="s">
        <v>64</v>
      </c>
      <c r="AK1823" s="1" t="s">
        <v>64</v>
      </c>
      <c r="AL1823" s="1" t="s">
        <v>64</v>
      </c>
      <c r="AM1823" s="1" t="s">
        <v>64</v>
      </c>
      <c r="AN1823" s="1" t="s">
        <v>64</v>
      </c>
      <c r="AO1823" s="2"/>
      <c r="AP1823" s="2"/>
      <c r="AS1823" s="1" t="s">
        <v>64</v>
      </c>
      <c r="AU1823" s="1" t="s">
        <v>64</v>
      </c>
      <c r="AV1823" s="1" t="s">
        <v>64</v>
      </c>
      <c r="AW1823" s="1" t="s">
        <v>64</v>
      </c>
      <c r="AX1823" s="1" t="s">
        <v>64</v>
      </c>
      <c r="AY1823" s="1" t="s">
        <v>83</v>
      </c>
      <c r="AZ1823" s="1" t="s">
        <v>64</v>
      </c>
      <c r="BA1823" s="1" t="s">
        <v>64</v>
      </c>
      <c r="BB1823" s="1" t="s">
        <v>64</v>
      </c>
      <c r="BC1823" s="1" t="s">
        <v>64</v>
      </c>
      <c r="BJ1823" s="1" t="s">
        <v>64</v>
      </c>
      <c r="BK1823" s="1" t="s">
        <v>64</v>
      </c>
      <c r="BL1823" s="1" t="s">
        <v>64</v>
      </c>
    </row>
    <row r="1824" spans="1:64">
      <c r="A1824" s="1" t="s">
        <v>10988</v>
      </c>
      <c r="B1824" s="1" t="s">
        <v>10989</v>
      </c>
      <c r="C1824">
        <v>112600672</v>
      </c>
      <c r="D1824" s="1" t="s">
        <v>71</v>
      </c>
      <c r="E1824" s="1" t="s">
        <v>349</v>
      </c>
      <c r="F1824" s="1" t="s">
        <v>71</v>
      </c>
      <c r="G1824" s="1" t="s">
        <v>349</v>
      </c>
      <c r="H1824" s="1" t="s">
        <v>73</v>
      </c>
      <c r="I1824">
        <v>1366006</v>
      </c>
      <c r="J1824">
        <v>2026</v>
      </c>
      <c r="K1824" s="1" t="s">
        <v>67</v>
      </c>
      <c r="L1824" s="1" t="s">
        <v>112</v>
      </c>
      <c r="M1824" s="1" t="s">
        <v>414</v>
      </c>
      <c r="N1824">
        <v>5720973271</v>
      </c>
      <c r="O1824">
        <v>778064</v>
      </c>
      <c r="P1824">
        <v>8875864</v>
      </c>
      <c r="Q1824" s="1" t="s">
        <v>10991</v>
      </c>
      <c r="R1824" s="1" t="s">
        <v>68</v>
      </c>
      <c r="S1824" s="1" t="s">
        <v>69</v>
      </c>
      <c r="T1824" s="2">
        <v>46214.880659722221</v>
      </c>
      <c r="U1824" s="2">
        <v>46216.125</v>
      </c>
      <c r="V1824" s="2">
        <v>46217.880659722221</v>
      </c>
      <c r="W1824" s="1" t="s">
        <v>175</v>
      </c>
      <c r="X1824" s="1" t="s">
        <v>195</v>
      </c>
      <c r="Y1824" s="1" t="s">
        <v>124</v>
      </c>
      <c r="Z1824" s="1" t="s">
        <v>78</v>
      </c>
      <c r="AA1824" s="1" t="s">
        <v>79</v>
      </c>
      <c r="AB1824" s="1" t="s">
        <v>10992</v>
      </c>
      <c r="AC1824" s="1" t="s">
        <v>20208</v>
      </c>
      <c r="AD1824" s="1" t="s">
        <v>10993</v>
      </c>
      <c r="AE1824" s="1" t="s">
        <v>99</v>
      </c>
      <c r="AF1824" s="1" t="s">
        <v>80</v>
      </c>
      <c r="AG1824" s="1" t="s">
        <v>178</v>
      </c>
      <c r="AH1824" s="1" t="s">
        <v>10994</v>
      </c>
      <c r="AI1824" s="1" t="s">
        <v>10995</v>
      </c>
      <c r="AJ1824">
        <v>829664</v>
      </c>
      <c r="AK1824" s="1" t="s">
        <v>20209</v>
      </c>
      <c r="AL1824" s="1" t="s">
        <v>20210</v>
      </c>
      <c r="AM1824" s="1" t="s">
        <v>82</v>
      </c>
      <c r="AN1824" s="1" t="s">
        <v>82</v>
      </c>
      <c r="AO1824" s="2"/>
      <c r="AP1824" s="2"/>
      <c r="AQ1824">
        <v>25</v>
      </c>
      <c r="AR1824">
        <v>15</v>
      </c>
      <c r="AS1824" s="1" t="s">
        <v>83</v>
      </c>
      <c r="AT1824">
        <v>19</v>
      </c>
      <c r="AU1824" s="1" t="s">
        <v>83</v>
      </c>
      <c r="AV1824" s="1" t="s">
        <v>83</v>
      </c>
      <c r="AW1824" s="1" t="s">
        <v>83</v>
      </c>
      <c r="AX1824" s="1" t="s">
        <v>83</v>
      </c>
      <c r="AY1824" s="1" t="s">
        <v>83</v>
      </c>
      <c r="AZ1824" s="1" t="s">
        <v>85</v>
      </c>
      <c r="BA1824" s="1" t="s">
        <v>349</v>
      </c>
      <c r="BB1824" s="1" t="s">
        <v>345</v>
      </c>
      <c r="BC1824" s="1" t="s">
        <v>179</v>
      </c>
      <c r="BD1824">
        <v>0</v>
      </c>
      <c r="BE1824">
        <v>0</v>
      </c>
      <c r="BF1824">
        <v>0</v>
      </c>
      <c r="BG1824">
        <v>0</v>
      </c>
      <c r="BH1824">
        <v>0</v>
      </c>
      <c r="BI1824">
        <v>0</v>
      </c>
      <c r="BJ1824" s="1" t="s">
        <v>83</v>
      </c>
      <c r="BK1824" s="1" t="s">
        <v>82</v>
      </c>
      <c r="BL1824" s="1" t="s">
        <v>83</v>
      </c>
    </row>
    <row r="1825" spans="1:64" hidden="1">
      <c r="A1825" s="1" t="s">
        <v>10996</v>
      </c>
      <c r="B1825" s="1" t="s">
        <v>64</v>
      </c>
      <c r="D1825" s="1" t="s">
        <v>301</v>
      </c>
      <c r="E1825" s="1" t="s">
        <v>301</v>
      </c>
      <c r="F1825" s="1" t="s">
        <v>64</v>
      </c>
      <c r="G1825" s="1" t="s">
        <v>64</v>
      </c>
      <c r="H1825" s="1" t="s">
        <v>64</v>
      </c>
      <c r="J1825">
        <v>2026</v>
      </c>
      <c r="K1825" s="1" t="s">
        <v>67</v>
      </c>
      <c r="L1825" s="1" t="s">
        <v>6958</v>
      </c>
      <c r="M1825" s="1" t="s">
        <v>192</v>
      </c>
      <c r="N1825">
        <v>5700129193</v>
      </c>
      <c r="O1825">
        <v>944101</v>
      </c>
      <c r="P1825">
        <v>9087110</v>
      </c>
      <c r="Q1825" s="1" t="s">
        <v>10959</v>
      </c>
      <c r="R1825" s="1" t="s">
        <v>68</v>
      </c>
      <c r="S1825" s="1" t="s">
        <v>323</v>
      </c>
      <c r="T1825" s="2">
        <v>46214.976805555554</v>
      </c>
      <c r="U1825" s="2"/>
      <c r="V1825" s="2">
        <v>46217.976805555554</v>
      </c>
      <c r="W1825" s="1" t="s">
        <v>76</v>
      </c>
      <c r="X1825" s="1" t="s">
        <v>276</v>
      </c>
      <c r="Y1825" s="1" t="s">
        <v>155</v>
      </c>
      <c r="Z1825" s="1" t="s">
        <v>78</v>
      </c>
      <c r="AA1825" s="1" t="s">
        <v>70</v>
      </c>
      <c r="AB1825" s="1" t="s">
        <v>10997</v>
      </c>
      <c r="AC1825" s="1" t="s">
        <v>64</v>
      </c>
      <c r="AD1825" s="1" t="s">
        <v>64</v>
      </c>
      <c r="AE1825" s="1" t="s">
        <v>64</v>
      </c>
      <c r="AF1825" s="1" t="s">
        <v>64</v>
      </c>
      <c r="AG1825" s="1" t="s">
        <v>64</v>
      </c>
      <c r="AH1825" s="1" t="s">
        <v>64</v>
      </c>
      <c r="AI1825" s="1" t="s">
        <v>64</v>
      </c>
      <c r="AK1825" s="1" t="s">
        <v>64</v>
      </c>
      <c r="AL1825" s="1" t="s">
        <v>64</v>
      </c>
      <c r="AM1825" s="1" t="s">
        <v>64</v>
      </c>
      <c r="AN1825" s="1" t="s">
        <v>64</v>
      </c>
      <c r="AO1825" s="2"/>
      <c r="AP1825" s="2"/>
      <c r="AS1825" s="1" t="s">
        <v>64</v>
      </c>
      <c r="AU1825" s="1" t="s">
        <v>64</v>
      </c>
      <c r="AV1825" s="1" t="s">
        <v>64</v>
      </c>
      <c r="AW1825" s="1" t="s">
        <v>64</v>
      </c>
      <c r="AX1825" s="1" t="s">
        <v>64</v>
      </c>
      <c r="AY1825" s="1" t="s">
        <v>64</v>
      </c>
      <c r="AZ1825" s="1" t="s">
        <v>64</v>
      </c>
      <c r="BA1825" s="1" t="s">
        <v>64</v>
      </c>
      <c r="BB1825" s="1" t="s">
        <v>64</v>
      </c>
      <c r="BC1825" s="1" t="s">
        <v>64</v>
      </c>
      <c r="BJ1825" s="1" t="s">
        <v>64</v>
      </c>
      <c r="BK1825" s="1" t="s">
        <v>64</v>
      </c>
      <c r="BL1825" s="1" t="s">
        <v>64</v>
      </c>
    </row>
    <row r="1826" spans="1:64" hidden="1">
      <c r="A1826" s="1" t="s">
        <v>10998</v>
      </c>
      <c r="B1826" s="1" t="s">
        <v>10999</v>
      </c>
      <c r="D1826" s="1" t="s">
        <v>93</v>
      </c>
      <c r="E1826" s="1" t="s">
        <v>778</v>
      </c>
      <c r="F1826" s="1" t="s">
        <v>93</v>
      </c>
      <c r="G1826" s="1" t="s">
        <v>778</v>
      </c>
      <c r="H1826" s="1" t="s">
        <v>111</v>
      </c>
      <c r="I1826">
        <v>1368140</v>
      </c>
      <c r="J1826">
        <v>2026</v>
      </c>
      <c r="K1826" s="1" t="s">
        <v>67</v>
      </c>
      <c r="L1826" s="1" t="s">
        <v>120</v>
      </c>
      <c r="M1826" s="1" t="s">
        <v>181</v>
      </c>
      <c r="N1826">
        <v>5700448107</v>
      </c>
      <c r="O1826">
        <v>593082</v>
      </c>
      <c r="P1826">
        <v>8629360</v>
      </c>
      <c r="Q1826" s="1" t="s">
        <v>11000</v>
      </c>
      <c r="R1826" s="1" t="s">
        <v>68</v>
      </c>
      <c r="S1826" s="1" t="s">
        <v>69</v>
      </c>
      <c r="T1826" s="2">
        <v>46215.072245370371</v>
      </c>
      <c r="U1826" s="2">
        <v>46215.75</v>
      </c>
      <c r="V1826" s="2">
        <v>46218.072245370371</v>
      </c>
      <c r="W1826" s="1" t="s">
        <v>104</v>
      </c>
      <c r="X1826" s="1" t="s">
        <v>288</v>
      </c>
      <c r="Y1826" s="1" t="s">
        <v>563</v>
      </c>
      <c r="Z1826" s="1" t="s">
        <v>78</v>
      </c>
      <c r="AA1826" s="1" t="s">
        <v>170</v>
      </c>
      <c r="AB1826" s="1" t="s">
        <v>11001</v>
      </c>
      <c r="AC1826" s="1" t="s">
        <v>20211</v>
      </c>
      <c r="AD1826" s="1" t="s">
        <v>64</v>
      </c>
      <c r="AE1826" s="1" t="s">
        <v>64</v>
      </c>
      <c r="AF1826" s="1" t="s">
        <v>64</v>
      </c>
      <c r="AG1826" s="1" t="s">
        <v>64</v>
      </c>
      <c r="AH1826" s="1" t="s">
        <v>64</v>
      </c>
      <c r="AI1826" s="1" t="s">
        <v>64</v>
      </c>
      <c r="AK1826" s="1" t="s">
        <v>64</v>
      </c>
      <c r="AL1826" s="1" t="s">
        <v>99</v>
      </c>
      <c r="AM1826" s="1" t="s">
        <v>64</v>
      </c>
      <c r="AN1826" s="1" t="s">
        <v>64</v>
      </c>
      <c r="AO1826" s="2"/>
      <c r="AP1826" s="2"/>
      <c r="AS1826" s="1" t="s">
        <v>64</v>
      </c>
      <c r="AT1826">
        <v>0</v>
      </c>
      <c r="AU1826" s="1" t="s">
        <v>64</v>
      </c>
      <c r="AV1826" s="1" t="s">
        <v>64</v>
      </c>
      <c r="AW1826" s="1" t="s">
        <v>64</v>
      </c>
      <c r="AX1826" s="1" t="s">
        <v>64</v>
      </c>
      <c r="AY1826" s="1" t="s">
        <v>64</v>
      </c>
      <c r="AZ1826" s="1" t="s">
        <v>64</v>
      </c>
      <c r="BA1826" s="1" t="s">
        <v>64</v>
      </c>
      <c r="BB1826" s="1" t="s">
        <v>64</v>
      </c>
      <c r="BC1826" s="1" t="s">
        <v>64</v>
      </c>
      <c r="BJ1826" s="1" t="s">
        <v>64</v>
      </c>
      <c r="BK1826" s="1" t="s">
        <v>64</v>
      </c>
      <c r="BL1826" s="1" t="s">
        <v>64</v>
      </c>
    </row>
    <row r="1827" spans="1:64">
      <c r="A1827" s="1" t="s">
        <v>11002</v>
      </c>
      <c r="B1827" s="1" t="s">
        <v>11003</v>
      </c>
      <c r="C1827">
        <v>712600465</v>
      </c>
      <c r="D1827" s="1" t="s">
        <v>71</v>
      </c>
      <c r="E1827" s="1" t="s">
        <v>143</v>
      </c>
      <c r="F1827" s="1" t="s">
        <v>71</v>
      </c>
      <c r="G1827" s="1" t="s">
        <v>72</v>
      </c>
      <c r="H1827" s="1" t="s">
        <v>73</v>
      </c>
      <c r="I1827">
        <v>1366278</v>
      </c>
      <c r="J1827">
        <v>2026</v>
      </c>
      <c r="K1827" s="1" t="s">
        <v>283</v>
      </c>
      <c r="L1827" s="1" t="s">
        <v>125</v>
      </c>
      <c r="M1827" s="1" t="s">
        <v>385</v>
      </c>
      <c r="N1827">
        <v>5700489154</v>
      </c>
      <c r="O1827">
        <v>698290</v>
      </c>
      <c r="P1827">
        <v>9101504</v>
      </c>
      <c r="Q1827" s="1" t="s">
        <v>11005</v>
      </c>
      <c r="R1827" s="1" t="s">
        <v>68</v>
      </c>
      <c r="S1827" s="1" t="s">
        <v>69</v>
      </c>
      <c r="T1827" s="2">
        <v>46215.381273148145</v>
      </c>
      <c r="U1827" s="2">
        <v>46215.645138888889</v>
      </c>
      <c r="V1827" s="2">
        <v>46218.381273148145</v>
      </c>
      <c r="W1827" s="1" t="s">
        <v>76</v>
      </c>
      <c r="X1827" s="1" t="s">
        <v>436</v>
      </c>
      <c r="Y1827" s="1" t="s">
        <v>10762</v>
      </c>
      <c r="Z1827" s="1" t="s">
        <v>78</v>
      </c>
      <c r="AA1827" s="1" t="s">
        <v>79</v>
      </c>
      <c r="AB1827" s="1" t="s">
        <v>11006</v>
      </c>
      <c r="AC1827" s="1" t="s">
        <v>20212</v>
      </c>
      <c r="AD1827" s="1" t="s">
        <v>20213</v>
      </c>
      <c r="AE1827" s="1" t="s">
        <v>20214</v>
      </c>
      <c r="AF1827" s="1" t="s">
        <v>97</v>
      </c>
      <c r="AG1827" s="1" t="s">
        <v>80</v>
      </c>
      <c r="AH1827" s="1" t="s">
        <v>20215</v>
      </c>
      <c r="AI1827" s="1" t="s">
        <v>20216</v>
      </c>
      <c r="AK1827" s="1" t="s">
        <v>20217</v>
      </c>
      <c r="AL1827" s="1" t="s">
        <v>20218</v>
      </c>
      <c r="AM1827" s="1" t="s">
        <v>82</v>
      </c>
      <c r="AN1827" s="1" t="s">
        <v>82</v>
      </c>
      <c r="AO1827" s="2"/>
      <c r="AP1827" s="2"/>
      <c r="AQ1827">
        <v>25</v>
      </c>
      <c r="AR1827">
        <v>15</v>
      </c>
      <c r="AS1827" s="1" t="s">
        <v>83</v>
      </c>
      <c r="AT1827">
        <v>9</v>
      </c>
      <c r="AU1827" s="1" t="s">
        <v>85</v>
      </c>
      <c r="AV1827" s="1" t="s">
        <v>83</v>
      </c>
      <c r="AW1827" s="1" t="s">
        <v>83</v>
      </c>
      <c r="AX1827" s="1" t="s">
        <v>83</v>
      </c>
      <c r="AY1827" s="1" t="s">
        <v>83</v>
      </c>
      <c r="AZ1827" s="1" t="s">
        <v>85</v>
      </c>
      <c r="BA1827" s="1" t="s">
        <v>72</v>
      </c>
      <c r="BB1827" s="1" t="s">
        <v>475</v>
      </c>
      <c r="BC1827" s="1" t="s">
        <v>179</v>
      </c>
      <c r="BD1827">
        <v>0</v>
      </c>
      <c r="BE1827">
        <v>0</v>
      </c>
      <c r="BF1827">
        <v>0</v>
      </c>
      <c r="BG1827">
        <v>0.47</v>
      </c>
      <c r="BH1827">
        <v>0.34</v>
      </c>
      <c r="BI1827">
        <v>0.28999999999999998</v>
      </c>
      <c r="BJ1827" s="1" t="s">
        <v>83</v>
      </c>
      <c r="BK1827" s="1" t="s">
        <v>82</v>
      </c>
      <c r="BL1827" s="1" t="s">
        <v>83</v>
      </c>
    </row>
    <row r="1828" spans="1:64">
      <c r="A1828" s="1" t="s">
        <v>11007</v>
      </c>
      <c r="B1828" s="1" t="s">
        <v>11008</v>
      </c>
      <c r="C1828">
        <v>662600430</v>
      </c>
      <c r="D1828" s="1" t="s">
        <v>71</v>
      </c>
      <c r="E1828" s="1" t="s">
        <v>349</v>
      </c>
      <c r="F1828" s="1" t="s">
        <v>71</v>
      </c>
      <c r="G1828" s="1" t="s">
        <v>349</v>
      </c>
      <c r="H1828" s="1" t="s">
        <v>73</v>
      </c>
      <c r="I1828">
        <v>1366413</v>
      </c>
      <c r="J1828">
        <v>2026</v>
      </c>
      <c r="K1828" s="1" t="s">
        <v>67</v>
      </c>
      <c r="L1828" s="1" t="s">
        <v>102</v>
      </c>
      <c r="M1828" s="1" t="s">
        <v>639</v>
      </c>
      <c r="N1828">
        <v>5730097081</v>
      </c>
      <c r="O1828">
        <v>864522</v>
      </c>
      <c r="P1828">
        <v>9358353</v>
      </c>
      <c r="Q1828" s="1" t="s">
        <v>11010</v>
      </c>
      <c r="R1828" s="1" t="s">
        <v>68</v>
      </c>
      <c r="S1828" s="1" t="s">
        <v>69</v>
      </c>
      <c r="T1828" s="2">
        <v>46215.566736111112</v>
      </c>
      <c r="U1828" s="2">
        <v>46217.350243055553</v>
      </c>
      <c r="V1828" s="2">
        <v>46218.566736111112</v>
      </c>
      <c r="W1828" s="1" t="s">
        <v>76</v>
      </c>
      <c r="X1828" s="1" t="s">
        <v>402</v>
      </c>
      <c r="Y1828" s="1" t="s">
        <v>142</v>
      </c>
      <c r="Z1828" s="1" t="s">
        <v>78</v>
      </c>
      <c r="AA1828" s="1" t="s">
        <v>79</v>
      </c>
      <c r="AB1828" s="1" t="s">
        <v>11011</v>
      </c>
      <c r="AC1828" s="1" t="s">
        <v>20219</v>
      </c>
      <c r="AD1828" s="1" t="s">
        <v>11012</v>
      </c>
      <c r="AE1828" s="1" t="s">
        <v>11013</v>
      </c>
      <c r="AF1828" s="1" t="s">
        <v>97</v>
      </c>
      <c r="AG1828" s="1" t="s">
        <v>80</v>
      </c>
      <c r="AH1828" s="1" t="s">
        <v>3557</v>
      </c>
      <c r="AI1828" s="1" t="s">
        <v>944</v>
      </c>
      <c r="AJ1828">
        <v>299682</v>
      </c>
      <c r="AK1828" s="1" t="s">
        <v>20220</v>
      </c>
      <c r="AL1828" s="1" t="s">
        <v>20221</v>
      </c>
      <c r="AM1828" s="1" t="s">
        <v>82</v>
      </c>
      <c r="AN1828" s="1" t="s">
        <v>80</v>
      </c>
      <c r="AO1828" s="2"/>
      <c r="AP1828" s="2"/>
      <c r="AQ1828">
        <v>15</v>
      </c>
      <c r="AR1828">
        <v>15</v>
      </c>
      <c r="AS1828" s="1" t="s">
        <v>83</v>
      </c>
      <c r="AT1828">
        <v>1</v>
      </c>
      <c r="AU1828" s="1" t="s">
        <v>85</v>
      </c>
      <c r="AV1828" s="1" t="s">
        <v>85</v>
      </c>
      <c r="AW1828" s="1" t="s">
        <v>83</v>
      </c>
      <c r="AX1828" s="1" t="s">
        <v>83</v>
      </c>
      <c r="AY1828" s="1" t="s">
        <v>83</v>
      </c>
      <c r="AZ1828" s="1" t="s">
        <v>85</v>
      </c>
      <c r="BA1828" s="1" t="s">
        <v>349</v>
      </c>
      <c r="BB1828" s="1" t="s">
        <v>98</v>
      </c>
      <c r="BC1828" s="1" t="s">
        <v>87</v>
      </c>
      <c r="BD1828">
        <v>35.4</v>
      </c>
      <c r="BE1828">
        <v>33.9</v>
      </c>
      <c r="BF1828">
        <v>32.799999999999997</v>
      </c>
      <c r="BG1828">
        <v>35.4</v>
      </c>
      <c r="BH1828">
        <v>33.9</v>
      </c>
      <c r="BI1828">
        <v>32.799999999999997</v>
      </c>
      <c r="BJ1828" s="1" t="s">
        <v>83</v>
      </c>
      <c r="BK1828" s="1" t="s">
        <v>82</v>
      </c>
      <c r="BL1828" s="1" t="s">
        <v>83</v>
      </c>
    </row>
    <row r="1829" spans="1:64" hidden="1">
      <c r="A1829" s="1" t="s">
        <v>11014</v>
      </c>
      <c r="B1829" s="1" t="s">
        <v>11015</v>
      </c>
      <c r="C1829">
        <v>612600691</v>
      </c>
      <c r="D1829" s="1" t="s">
        <v>258</v>
      </c>
      <c r="E1829" s="1" t="s">
        <v>266</v>
      </c>
      <c r="F1829" s="1" t="s">
        <v>540</v>
      </c>
      <c r="G1829" s="1" t="s">
        <v>266</v>
      </c>
      <c r="H1829" s="1" t="s">
        <v>260</v>
      </c>
      <c r="I1829">
        <v>1366336</v>
      </c>
      <c r="J1829">
        <v>2026</v>
      </c>
      <c r="K1829" s="1" t="s">
        <v>67</v>
      </c>
      <c r="L1829" s="1" t="s">
        <v>150</v>
      </c>
      <c r="M1829" s="1" t="s">
        <v>410</v>
      </c>
      <c r="N1829">
        <v>5710168016</v>
      </c>
      <c r="O1829">
        <v>826899</v>
      </c>
      <c r="P1829">
        <v>9253433</v>
      </c>
      <c r="Q1829" s="1" t="s">
        <v>11016</v>
      </c>
      <c r="R1829" s="1" t="s">
        <v>68</v>
      </c>
      <c r="S1829" s="1" t="s">
        <v>69</v>
      </c>
      <c r="T1829" s="2">
        <v>46215.729421296295</v>
      </c>
      <c r="U1829" s="2">
        <v>46216.697106481479</v>
      </c>
      <c r="V1829" s="2">
        <v>46218.729421296295</v>
      </c>
      <c r="W1829" s="1" t="s">
        <v>113</v>
      </c>
      <c r="X1829" s="1" t="s">
        <v>400</v>
      </c>
      <c r="Y1829" s="1" t="s">
        <v>213</v>
      </c>
      <c r="Z1829" s="1" t="s">
        <v>78</v>
      </c>
      <c r="AA1829" s="1" t="s">
        <v>70</v>
      </c>
      <c r="AB1829" s="1" t="s">
        <v>11017</v>
      </c>
      <c r="AC1829" s="1" t="s">
        <v>20222</v>
      </c>
      <c r="AD1829" s="1" t="s">
        <v>64</v>
      </c>
      <c r="AE1829" s="1" t="s">
        <v>64</v>
      </c>
      <c r="AF1829" s="1" t="s">
        <v>64</v>
      </c>
      <c r="AG1829" s="1" t="s">
        <v>64</v>
      </c>
      <c r="AH1829" s="1" t="s">
        <v>64</v>
      </c>
      <c r="AI1829" s="1" t="s">
        <v>64</v>
      </c>
      <c r="AK1829" s="1" t="s">
        <v>64</v>
      </c>
      <c r="AL1829" s="1" t="s">
        <v>64</v>
      </c>
      <c r="AM1829" s="1" t="s">
        <v>64</v>
      </c>
      <c r="AN1829" s="1" t="s">
        <v>64</v>
      </c>
      <c r="AO1829" s="2"/>
      <c r="AP1829" s="2"/>
      <c r="AS1829" s="1" t="s">
        <v>64</v>
      </c>
      <c r="AU1829" s="1" t="s">
        <v>64</v>
      </c>
      <c r="AV1829" s="1" t="s">
        <v>64</v>
      </c>
      <c r="AW1829" s="1" t="s">
        <v>64</v>
      </c>
      <c r="AX1829" s="1" t="s">
        <v>64</v>
      </c>
      <c r="AY1829" s="1" t="s">
        <v>64</v>
      </c>
      <c r="AZ1829" s="1" t="s">
        <v>64</v>
      </c>
      <c r="BA1829" s="1" t="s">
        <v>64</v>
      </c>
      <c r="BB1829" s="1" t="s">
        <v>64</v>
      </c>
      <c r="BC1829" s="1" t="s">
        <v>64</v>
      </c>
      <c r="BJ1829" s="1" t="s">
        <v>64</v>
      </c>
      <c r="BK1829" s="1" t="s">
        <v>64</v>
      </c>
      <c r="BL1829" s="1" t="s">
        <v>64</v>
      </c>
    </row>
    <row r="1830" spans="1:64" hidden="1">
      <c r="A1830" s="1" t="s">
        <v>11018</v>
      </c>
      <c r="B1830" s="1" t="s">
        <v>11019</v>
      </c>
      <c r="C1830">
        <v>612600701</v>
      </c>
      <c r="D1830" s="1" t="s">
        <v>93</v>
      </c>
      <c r="E1830" s="1" t="s">
        <v>143</v>
      </c>
      <c r="F1830" s="1" t="s">
        <v>93</v>
      </c>
      <c r="G1830" s="1" t="s">
        <v>143</v>
      </c>
      <c r="H1830" s="1" t="s">
        <v>427</v>
      </c>
      <c r="I1830">
        <v>1366395</v>
      </c>
      <c r="J1830">
        <v>2026</v>
      </c>
      <c r="K1830" s="1" t="s">
        <v>67</v>
      </c>
      <c r="L1830" s="1" t="s">
        <v>150</v>
      </c>
      <c r="M1830" s="1" t="s">
        <v>292</v>
      </c>
      <c r="N1830">
        <v>5704226004</v>
      </c>
      <c r="O1830">
        <v>808083</v>
      </c>
      <c r="P1830">
        <v>9209891</v>
      </c>
      <c r="Q1830" s="1" t="s">
        <v>11020</v>
      </c>
      <c r="R1830" s="1" t="s">
        <v>68</v>
      </c>
      <c r="S1830" s="1" t="s">
        <v>69</v>
      </c>
      <c r="T1830" s="2">
        <v>46215.737534722219</v>
      </c>
      <c r="U1830" s="2">
        <v>46216.4375</v>
      </c>
      <c r="V1830" s="2">
        <v>46218.737534722219</v>
      </c>
      <c r="W1830" s="1" t="s">
        <v>76</v>
      </c>
      <c r="X1830" s="1" t="s">
        <v>239</v>
      </c>
      <c r="Y1830" s="1" t="s">
        <v>213</v>
      </c>
      <c r="Z1830" s="1" t="s">
        <v>116</v>
      </c>
      <c r="AA1830" s="1" t="s">
        <v>70</v>
      </c>
      <c r="AB1830" s="1" t="s">
        <v>11021</v>
      </c>
      <c r="AC1830" s="1" t="s">
        <v>20223</v>
      </c>
      <c r="AD1830" s="1" t="s">
        <v>64</v>
      </c>
      <c r="AE1830" s="1" t="s">
        <v>64</v>
      </c>
      <c r="AF1830" s="1" t="s">
        <v>64</v>
      </c>
      <c r="AG1830" s="1" t="s">
        <v>64</v>
      </c>
      <c r="AH1830" s="1" t="s">
        <v>64</v>
      </c>
      <c r="AI1830" s="1" t="s">
        <v>64</v>
      </c>
      <c r="AK1830" s="1" t="s">
        <v>64</v>
      </c>
      <c r="AL1830" s="1" t="s">
        <v>1626</v>
      </c>
      <c r="AM1830" s="1" t="s">
        <v>64</v>
      </c>
      <c r="AN1830" s="1" t="s">
        <v>64</v>
      </c>
      <c r="AO1830" s="2"/>
      <c r="AP1830" s="2"/>
      <c r="AS1830" s="1" t="s">
        <v>64</v>
      </c>
      <c r="AT1830">
        <v>0</v>
      </c>
      <c r="AU1830" s="1" t="s">
        <v>64</v>
      </c>
      <c r="AV1830" s="1" t="s">
        <v>64</v>
      </c>
      <c r="AW1830" s="1" t="s">
        <v>64</v>
      </c>
      <c r="AX1830" s="1" t="s">
        <v>64</v>
      </c>
      <c r="AY1830" s="1" t="s">
        <v>64</v>
      </c>
      <c r="AZ1830" s="1" t="s">
        <v>64</v>
      </c>
      <c r="BA1830" s="1" t="s">
        <v>64</v>
      </c>
      <c r="BB1830" s="1" t="s">
        <v>64</v>
      </c>
      <c r="BC1830" s="1" t="s">
        <v>64</v>
      </c>
      <c r="BJ1830" s="1" t="s">
        <v>64</v>
      </c>
      <c r="BK1830" s="1" t="s">
        <v>64</v>
      </c>
      <c r="BL1830" s="1" t="s">
        <v>64</v>
      </c>
    </row>
    <row r="1831" spans="1:64" hidden="1">
      <c r="A1831" s="1" t="s">
        <v>11024</v>
      </c>
      <c r="B1831" s="1" t="s">
        <v>11025</v>
      </c>
      <c r="D1831" s="1" t="s">
        <v>458</v>
      </c>
      <c r="E1831" s="1" t="s">
        <v>198</v>
      </c>
      <c r="F1831" s="1" t="s">
        <v>458</v>
      </c>
      <c r="G1831" s="1" t="s">
        <v>198</v>
      </c>
      <c r="H1831" s="1" t="s">
        <v>341</v>
      </c>
      <c r="I1831">
        <v>1367878</v>
      </c>
      <c r="J1831">
        <v>2026</v>
      </c>
      <c r="K1831" s="1" t="s">
        <v>67</v>
      </c>
      <c r="L1831" s="1" t="s">
        <v>11026</v>
      </c>
      <c r="M1831" s="1" t="s">
        <v>440</v>
      </c>
      <c r="N1831">
        <v>5700844008</v>
      </c>
      <c r="O1831">
        <v>764359</v>
      </c>
      <c r="P1831">
        <v>8946306</v>
      </c>
      <c r="Q1831" s="1" t="s">
        <v>11022</v>
      </c>
      <c r="R1831" s="1" t="s">
        <v>68</v>
      </c>
      <c r="S1831" s="1" t="s">
        <v>69</v>
      </c>
      <c r="T1831" s="2">
        <v>46216.352592592593</v>
      </c>
      <c r="U1831" s="2">
        <v>46219.681944444441</v>
      </c>
      <c r="V1831" s="2">
        <v>46219.352592592593</v>
      </c>
      <c r="W1831" s="1" t="s">
        <v>263</v>
      </c>
      <c r="X1831" s="1" t="s">
        <v>217</v>
      </c>
      <c r="Y1831" s="1" t="s">
        <v>441</v>
      </c>
      <c r="Z1831" s="1" t="s">
        <v>116</v>
      </c>
      <c r="AA1831" s="1" t="s">
        <v>70</v>
      </c>
      <c r="AB1831" s="1" t="s">
        <v>11023</v>
      </c>
      <c r="AC1831" s="1" t="s">
        <v>20224</v>
      </c>
      <c r="AD1831" s="1" t="s">
        <v>64</v>
      </c>
      <c r="AE1831" s="1" t="s">
        <v>64</v>
      </c>
      <c r="AF1831" s="1" t="s">
        <v>97</v>
      </c>
      <c r="AG1831" s="1" t="s">
        <v>64</v>
      </c>
      <c r="AH1831" s="1" t="s">
        <v>20225</v>
      </c>
      <c r="AI1831" s="1" t="s">
        <v>64</v>
      </c>
      <c r="AK1831" s="1" t="s">
        <v>7759</v>
      </c>
      <c r="AL1831" s="1" t="s">
        <v>64</v>
      </c>
      <c r="AM1831" s="1" t="s">
        <v>64</v>
      </c>
      <c r="AN1831" s="1" t="s">
        <v>64</v>
      </c>
      <c r="AO1831" s="2"/>
      <c r="AP1831" s="2"/>
      <c r="AQ1831">
        <v>150</v>
      </c>
      <c r="AS1831" s="1" t="s">
        <v>64</v>
      </c>
      <c r="AU1831" s="1" t="s">
        <v>85</v>
      </c>
      <c r="AV1831" s="1" t="s">
        <v>83</v>
      </c>
      <c r="AW1831" s="1" t="s">
        <v>83</v>
      </c>
      <c r="AX1831" s="1" t="s">
        <v>85</v>
      </c>
      <c r="AY1831" s="1" t="s">
        <v>83</v>
      </c>
      <c r="AZ1831" s="1" t="s">
        <v>83</v>
      </c>
      <c r="BA1831" s="1" t="s">
        <v>64</v>
      </c>
      <c r="BB1831" s="1" t="s">
        <v>345</v>
      </c>
      <c r="BC1831" s="1" t="s">
        <v>87</v>
      </c>
      <c r="BD1831">
        <v>24.14</v>
      </c>
      <c r="BE1831">
        <v>26</v>
      </c>
      <c r="BF1831">
        <v>25.29</v>
      </c>
      <c r="BG1831">
        <v>14.86</v>
      </c>
      <c r="BH1831">
        <v>15.19</v>
      </c>
      <c r="BI1831">
        <v>13.63</v>
      </c>
      <c r="BJ1831" s="1" t="s">
        <v>83</v>
      </c>
      <c r="BK1831" s="1" t="s">
        <v>64</v>
      </c>
      <c r="BL1831" s="1" t="s">
        <v>64</v>
      </c>
    </row>
    <row r="1832" spans="1:64" hidden="1">
      <c r="A1832" s="1" t="s">
        <v>11027</v>
      </c>
      <c r="B1832" s="1" t="s">
        <v>11028</v>
      </c>
      <c r="C1832">
        <v>612600693</v>
      </c>
      <c r="D1832" s="1" t="s">
        <v>117</v>
      </c>
      <c r="E1832" s="1" t="s">
        <v>118</v>
      </c>
      <c r="F1832" s="1" t="s">
        <v>117</v>
      </c>
      <c r="G1832" s="1" t="s">
        <v>139</v>
      </c>
      <c r="H1832" s="1" t="s">
        <v>119</v>
      </c>
      <c r="I1832">
        <v>1366524</v>
      </c>
      <c r="J1832">
        <v>2026</v>
      </c>
      <c r="K1832" s="1" t="s">
        <v>283</v>
      </c>
      <c r="L1832" s="1" t="s">
        <v>150</v>
      </c>
      <c r="M1832" s="1" t="s">
        <v>410</v>
      </c>
      <c r="N1832">
        <v>5700003053</v>
      </c>
      <c r="O1832">
        <v>799183</v>
      </c>
      <c r="P1832">
        <v>9251174</v>
      </c>
      <c r="Q1832" s="1" t="s">
        <v>11029</v>
      </c>
      <c r="R1832" s="1" t="s">
        <v>68</v>
      </c>
      <c r="S1832" s="1" t="s">
        <v>69</v>
      </c>
      <c r="T1832" s="2">
        <v>46216.422118055554</v>
      </c>
      <c r="U1832" s="2">
        <v>46216.875</v>
      </c>
      <c r="V1832" s="2">
        <v>46219.422118055554</v>
      </c>
      <c r="W1832" s="1" t="s">
        <v>113</v>
      </c>
      <c r="X1832" s="1" t="s">
        <v>674</v>
      </c>
      <c r="Y1832" s="1" t="s">
        <v>10731</v>
      </c>
      <c r="Z1832" s="1" t="s">
        <v>116</v>
      </c>
      <c r="AA1832" s="1" t="s">
        <v>70</v>
      </c>
      <c r="AB1832" s="1" t="s">
        <v>11030</v>
      </c>
      <c r="AC1832" s="1" t="s">
        <v>20226</v>
      </c>
      <c r="AD1832" s="1" t="s">
        <v>64</v>
      </c>
      <c r="AE1832" s="1" t="s">
        <v>64</v>
      </c>
      <c r="AF1832" s="1" t="s">
        <v>64</v>
      </c>
      <c r="AG1832" s="1" t="s">
        <v>64</v>
      </c>
      <c r="AH1832" s="1" t="s">
        <v>64</v>
      </c>
      <c r="AI1832" s="1" t="s">
        <v>64</v>
      </c>
      <c r="AK1832" s="1" t="s">
        <v>64</v>
      </c>
      <c r="AL1832" s="1" t="s">
        <v>64</v>
      </c>
      <c r="AM1832" s="1" t="s">
        <v>64</v>
      </c>
      <c r="AN1832" s="1" t="s">
        <v>64</v>
      </c>
      <c r="AO1832" s="2"/>
      <c r="AP1832" s="2"/>
      <c r="AS1832" s="1" t="s">
        <v>64</v>
      </c>
      <c r="AU1832" s="1" t="s">
        <v>64</v>
      </c>
      <c r="AV1832" s="1" t="s">
        <v>64</v>
      </c>
      <c r="AW1832" s="1" t="s">
        <v>64</v>
      </c>
      <c r="AX1832" s="1" t="s">
        <v>64</v>
      </c>
      <c r="AY1832" s="1" t="s">
        <v>83</v>
      </c>
      <c r="AZ1832" s="1" t="s">
        <v>64</v>
      </c>
      <c r="BA1832" s="1" t="s">
        <v>64</v>
      </c>
      <c r="BB1832" s="1" t="s">
        <v>64</v>
      </c>
      <c r="BC1832" s="1" t="s">
        <v>64</v>
      </c>
      <c r="BJ1832" s="1" t="s">
        <v>64</v>
      </c>
      <c r="BK1832" s="1" t="s">
        <v>64</v>
      </c>
      <c r="BL1832" s="1" t="s">
        <v>64</v>
      </c>
    </row>
    <row r="1833" spans="1:64" hidden="1">
      <c r="A1833" s="1" t="s">
        <v>11031</v>
      </c>
      <c r="B1833" s="1" t="s">
        <v>11032</v>
      </c>
      <c r="C1833">
        <v>612600704</v>
      </c>
      <c r="D1833" s="1" t="s">
        <v>93</v>
      </c>
      <c r="E1833" s="1" t="s">
        <v>349</v>
      </c>
      <c r="F1833" s="1" t="s">
        <v>93</v>
      </c>
      <c r="G1833" s="1" t="s">
        <v>72</v>
      </c>
      <c r="H1833" s="1" t="s">
        <v>73</v>
      </c>
      <c r="I1833">
        <v>1367143</v>
      </c>
      <c r="J1833">
        <v>2026</v>
      </c>
      <c r="K1833" s="1" t="s">
        <v>67</v>
      </c>
      <c r="L1833" s="1" t="s">
        <v>150</v>
      </c>
      <c r="M1833" s="1" t="s">
        <v>151</v>
      </c>
      <c r="N1833">
        <v>5710025025</v>
      </c>
      <c r="O1833">
        <v>691546</v>
      </c>
      <c r="P1833">
        <v>9147277</v>
      </c>
      <c r="Q1833" s="1" t="s">
        <v>11034</v>
      </c>
      <c r="R1833" s="1" t="s">
        <v>68</v>
      </c>
      <c r="S1833" s="1" t="s">
        <v>69</v>
      </c>
      <c r="T1833" s="2">
        <v>46216.778692129628</v>
      </c>
      <c r="U1833" s="2">
        <v>46217.98333333333</v>
      </c>
      <c r="V1833" s="2">
        <v>46219.778692129628</v>
      </c>
      <c r="W1833" s="1" t="s">
        <v>76</v>
      </c>
      <c r="X1833" s="1" t="s">
        <v>352</v>
      </c>
      <c r="Y1833" s="1" t="s">
        <v>1523</v>
      </c>
      <c r="Z1833" s="1" t="s">
        <v>78</v>
      </c>
      <c r="AA1833" s="1" t="s">
        <v>70</v>
      </c>
      <c r="AB1833" s="1" t="s">
        <v>11035</v>
      </c>
      <c r="AC1833" s="1" t="s">
        <v>20227</v>
      </c>
      <c r="AD1833" s="1" t="s">
        <v>20228</v>
      </c>
      <c r="AE1833" s="1" t="s">
        <v>669</v>
      </c>
      <c r="AF1833" s="1" t="s">
        <v>97</v>
      </c>
      <c r="AG1833" s="1" t="s">
        <v>80</v>
      </c>
      <c r="AH1833" s="1" t="s">
        <v>8607</v>
      </c>
      <c r="AI1833" s="1" t="s">
        <v>20229</v>
      </c>
      <c r="AK1833" s="1" t="s">
        <v>20230</v>
      </c>
      <c r="AL1833" s="1" t="s">
        <v>20231</v>
      </c>
      <c r="AM1833" s="1" t="s">
        <v>64</v>
      </c>
      <c r="AN1833" s="1" t="s">
        <v>82</v>
      </c>
      <c r="AO1833" s="2"/>
      <c r="AP1833" s="2"/>
      <c r="AQ1833">
        <v>25</v>
      </c>
      <c r="AR1833">
        <v>25</v>
      </c>
      <c r="AS1833" s="1" t="s">
        <v>83</v>
      </c>
      <c r="AT1833">
        <v>0</v>
      </c>
      <c r="AU1833" s="1" t="s">
        <v>85</v>
      </c>
      <c r="AV1833" s="1" t="s">
        <v>83</v>
      </c>
      <c r="AW1833" s="1" t="s">
        <v>83</v>
      </c>
      <c r="AX1833" s="1" t="s">
        <v>83</v>
      </c>
      <c r="AY1833" s="1" t="s">
        <v>83</v>
      </c>
      <c r="AZ1833" s="1" t="s">
        <v>85</v>
      </c>
      <c r="BA1833" s="1" t="s">
        <v>72</v>
      </c>
      <c r="BB1833" s="1" t="s">
        <v>475</v>
      </c>
      <c r="BC1833" s="1" t="s">
        <v>87</v>
      </c>
      <c r="BD1833">
        <v>0</v>
      </c>
      <c r="BE1833">
        <v>0</v>
      </c>
      <c r="BF1833">
        <v>0</v>
      </c>
      <c r="BG1833">
        <v>1881</v>
      </c>
      <c r="BH1833">
        <v>1752</v>
      </c>
      <c r="BI1833">
        <v>1698</v>
      </c>
      <c r="BJ1833" s="1" t="s">
        <v>83</v>
      </c>
      <c r="BK1833" s="1" t="s">
        <v>64</v>
      </c>
      <c r="BL1833" s="1" t="s">
        <v>64</v>
      </c>
    </row>
    <row r="1834" spans="1:64" hidden="1">
      <c r="A1834" s="1" t="s">
        <v>11036</v>
      </c>
      <c r="B1834" s="1" t="s">
        <v>11037</v>
      </c>
      <c r="C1834">
        <v>612600703</v>
      </c>
      <c r="D1834" s="1" t="s">
        <v>188</v>
      </c>
      <c r="E1834" s="1" t="s">
        <v>143</v>
      </c>
      <c r="F1834" s="1" t="s">
        <v>93</v>
      </c>
      <c r="G1834" s="1" t="s">
        <v>143</v>
      </c>
      <c r="H1834" s="1" t="s">
        <v>73</v>
      </c>
      <c r="I1834">
        <v>1367340</v>
      </c>
      <c r="J1834">
        <v>2026</v>
      </c>
      <c r="K1834" s="1" t="s">
        <v>67</v>
      </c>
      <c r="L1834" s="1" t="s">
        <v>150</v>
      </c>
      <c r="M1834" s="1" t="s">
        <v>192</v>
      </c>
      <c r="N1834">
        <v>5700017077</v>
      </c>
      <c r="O1834">
        <v>906248</v>
      </c>
      <c r="P1834">
        <v>9145385</v>
      </c>
      <c r="Q1834" s="1" t="s">
        <v>10831</v>
      </c>
      <c r="R1834" s="1" t="s">
        <v>271</v>
      </c>
      <c r="S1834" s="1" t="s">
        <v>69</v>
      </c>
      <c r="T1834" s="2">
        <v>46217.374745370369</v>
      </c>
      <c r="U1834" s="2">
        <v>46218.700694444444</v>
      </c>
      <c r="V1834" s="2">
        <v>46224.374745370369</v>
      </c>
      <c r="W1834" s="1" t="s">
        <v>76</v>
      </c>
      <c r="X1834" s="1" t="s">
        <v>193</v>
      </c>
      <c r="Y1834" s="1" t="s">
        <v>1227</v>
      </c>
      <c r="Z1834" s="1" t="s">
        <v>116</v>
      </c>
      <c r="AA1834" s="1" t="s">
        <v>79</v>
      </c>
      <c r="AB1834" s="1" t="s">
        <v>11038</v>
      </c>
      <c r="AC1834" s="1" t="s">
        <v>20232</v>
      </c>
      <c r="AD1834" s="1" t="s">
        <v>20233</v>
      </c>
      <c r="AE1834" s="1" t="s">
        <v>20234</v>
      </c>
      <c r="AF1834" s="1" t="s">
        <v>418</v>
      </c>
      <c r="AG1834" s="1" t="s">
        <v>418</v>
      </c>
      <c r="AH1834" s="1" t="s">
        <v>17853</v>
      </c>
      <c r="AI1834" s="1" t="s">
        <v>7637</v>
      </c>
      <c r="AJ1834">
        <v>606246</v>
      </c>
      <c r="AK1834" s="1" t="s">
        <v>20235</v>
      </c>
      <c r="AL1834" s="1" t="s">
        <v>15169</v>
      </c>
      <c r="AM1834" s="1" t="s">
        <v>82</v>
      </c>
      <c r="AN1834" s="1" t="s">
        <v>82</v>
      </c>
      <c r="AO1834" s="2"/>
      <c r="AP1834" s="2"/>
      <c r="AQ1834">
        <v>150</v>
      </c>
      <c r="AR1834">
        <v>1125</v>
      </c>
      <c r="AS1834" s="1" t="s">
        <v>85</v>
      </c>
      <c r="AT1834">
        <v>0</v>
      </c>
      <c r="AU1834" s="1" t="s">
        <v>85</v>
      </c>
      <c r="AV1834" s="1" t="s">
        <v>85</v>
      </c>
      <c r="AW1834" s="1" t="s">
        <v>83</v>
      </c>
      <c r="AX1834" s="1" t="s">
        <v>85</v>
      </c>
      <c r="AY1834" s="1" t="s">
        <v>83</v>
      </c>
      <c r="AZ1834" s="1" t="s">
        <v>85</v>
      </c>
      <c r="BA1834" s="1" t="s">
        <v>581</v>
      </c>
      <c r="BB1834" s="1" t="s">
        <v>345</v>
      </c>
      <c r="BC1834" s="1" t="s">
        <v>179</v>
      </c>
      <c r="BD1834">
        <v>0</v>
      </c>
      <c r="BE1834">
        <v>0</v>
      </c>
      <c r="BF1834">
        <v>0</v>
      </c>
      <c r="BJ1834" s="1" t="s">
        <v>83</v>
      </c>
      <c r="BK1834" s="1" t="s">
        <v>82</v>
      </c>
      <c r="BL1834" s="1" t="s">
        <v>64</v>
      </c>
    </row>
    <row r="1835" spans="1:64">
      <c r="A1835" s="1" t="s">
        <v>11039</v>
      </c>
      <c r="B1835" s="1" t="s">
        <v>11040</v>
      </c>
      <c r="C1835">
        <v>712600466</v>
      </c>
      <c r="D1835" s="1" t="s">
        <v>71</v>
      </c>
      <c r="E1835" s="1" t="s">
        <v>72</v>
      </c>
      <c r="F1835" s="1" t="s">
        <v>71</v>
      </c>
      <c r="G1835" s="1" t="s">
        <v>72</v>
      </c>
      <c r="H1835" s="1" t="s">
        <v>73</v>
      </c>
      <c r="I1835">
        <v>1366844</v>
      </c>
      <c r="J1835">
        <v>2026</v>
      </c>
      <c r="K1835" s="1" t="s">
        <v>67</v>
      </c>
      <c r="L1835" s="1" t="s">
        <v>125</v>
      </c>
      <c r="M1835" s="1" t="s">
        <v>278</v>
      </c>
      <c r="N1835">
        <v>5700417087</v>
      </c>
      <c r="O1835">
        <v>733056</v>
      </c>
      <c r="P1835">
        <v>9015990</v>
      </c>
      <c r="Q1835" s="1" t="s">
        <v>11042</v>
      </c>
      <c r="R1835" s="1" t="s">
        <v>68</v>
      </c>
      <c r="S1835" s="1" t="s">
        <v>69</v>
      </c>
      <c r="T1835" s="2">
        <v>46217.390092592592</v>
      </c>
      <c r="U1835" s="2">
        <v>46217.833333333336</v>
      </c>
      <c r="V1835" s="2">
        <v>46220.390092592592</v>
      </c>
      <c r="W1835" s="1" t="s">
        <v>76</v>
      </c>
      <c r="X1835" s="1" t="s">
        <v>290</v>
      </c>
      <c r="Y1835" s="1" t="s">
        <v>153</v>
      </c>
      <c r="Z1835" s="1" t="s">
        <v>78</v>
      </c>
      <c r="AA1835" s="1" t="s">
        <v>79</v>
      </c>
      <c r="AB1835" s="1" t="s">
        <v>11043</v>
      </c>
      <c r="AC1835" s="1" t="s">
        <v>20236</v>
      </c>
      <c r="AD1835" s="1" t="s">
        <v>20237</v>
      </c>
      <c r="AE1835" s="1" t="s">
        <v>669</v>
      </c>
      <c r="AF1835" s="1" t="s">
        <v>80</v>
      </c>
      <c r="AG1835" s="1" t="s">
        <v>300</v>
      </c>
      <c r="AH1835" s="1" t="s">
        <v>16767</v>
      </c>
      <c r="AI1835" s="1" t="s">
        <v>17898</v>
      </c>
      <c r="AJ1835">
        <v>822944</v>
      </c>
      <c r="AK1835" s="1" t="s">
        <v>20238</v>
      </c>
      <c r="AL1835" s="1" t="s">
        <v>20239</v>
      </c>
      <c r="AM1835" s="1" t="s">
        <v>82</v>
      </c>
      <c r="AN1835" s="1" t="s">
        <v>82</v>
      </c>
      <c r="AO1835" s="2"/>
      <c r="AP1835" s="2"/>
      <c r="AQ1835">
        <v>15</v>
      </c>
      <c r="AR1835">
        <v>5</v>
      </c>
      <c r="AS1835" s="1" t="s">
        <v>83</v>
      </c>
      <c r="AT1835">
        <v>1</v>
      </c>
      <c r="AU1835" s="1" t="s">
        <v>85</v>
      </c>
      <c r="AV1835" s="1" t="s">
        <v>85</v>
      </c>
      <c r="AW1835" s="1" t="s">
        <v>85</v>
      </c>
      <c r="AX1835" s="1" t="s">
        <v>83</v>
      </c>
      <c r="AY1835" s="1" t="s">
        <v>83</v>
      </c>
      <c r="AZ1835" s="1" t="s">
        <v>85</v>
      </c>
      <c r="BA1835" s="1" t="s">
        <v>72</v>
      </c>
      <c r="BB1835" s="1" t="s">
        <v>98</v>
      </c>
      <c r="BC1835" s="1" t="s">
        <v>87</v>
      </c>
      <c r="BD1835">
        <v>0</v>
      </c>
      <c r="BE1835">
        <v>0</v>
      </c>
      <c r="BF1835">
        <v>0</v>
      </c>
      <c r="BG1835">
        <v>0.14000000000000001</v>
      </c>
      <c r="BH1835">
        <v>0.2</v>
      </c>
      <c r="BI1835">
        <v>0.39</v>
      </c>
      <c r="BJ1835" s="1" t="s">
        <v>83</v>
      </c>
      <c r="BK1835" s="1" t="s">
        <v>82</v>
      </c>
      <c r="BL1835" s="1" t="s">
        <v>83</v>
      </c>
    </row>
    <row r="1836" spans="1:64" hidden="1">
      <c r="A1836" s="1" t="s">
        <v>11044</v>
      </c>
      <c r="B1836" s="1" t="s">
        <v>11045</v>
      </c>
      <c r="C1836">
        <v>712600460</v>
      </c>
      <c r="D1836" s="1" t="s">
        <v>64</v>
      </c>
      <c r="E1836" s="1" t="s">
        <v>64</v>
      </c>
      <c r="F1836" s="1" t="s">
        <v>188</v>
      </c>
      <c r="G1836" s="1" t="s">
        <v>72</v>
      </c>
      <c r="H1836" s="1" t="s">
        <v>73</v>
      </c>
      <c r="I1836">
        <v>1366285</v>
      </c>
      <c r="J1836">
        <v>2026</v>
      </c>
      <c r="K1836" s="1" t="s">
        <v>169</v>
      </c>
      <c r="L1836" s="1" t="s">
        <v>125</v>
      </c>
      <c r="M1836" s="1" t="s">
        <v>245</v>
      </c>
      <c r="N1836">
        <v>5720015066</v>
      </c>
      <c r="O1836">
        <v>816889</v>
      </c>
      <c r="P1836">
        <v>9072071</v>
      </c>
      <c r="Q1836" s="1" t="s">
        <v>1477</v>
      </c>
      <c r="R1836" s="1" t="s">
        <v>68</v>
      </c>
      <c r="S1836" s="1" t="s">
        <v>69</v>
      </c>
      <c r="T1836" s="2">
        <v>46217.471759259257</v>
      </c>
      <c r="U1836" s="2">
        <v>46217.729166666664</v>
      </c>
      <c r="V1836" s="2">
        <v>46220.471759259257</v>
      </c>
      <c r="W1836" s="1" t="s">
        <v>76</v>
      </c>
      <c r="X1836" s="1" t="s">
        <v>509</v>
      </c>
      <c r="Y1836" s="1" t="s">
        <v>831</v>
      </c>
      <c r="Z1836" s="1" t="s">
        <v>78</v>
      </c>
      <c r="AA1836" s="1" t="s">
        <v>70</v>
      </c>
      <c r="AB1836" s="1" t="s">
        <v>11046</v>
      </c>
      <c r="AC1836" s="1" t="s">
        <v>20240</v>
      </c>
      <c r="AD1836" s="1" t="s">
        <v>99</v>
      </c>
      <c r="AE1836" s="1" t="s">
        <v>99</v>
      </c>
      <c r="AF1836" s="1" t="s">
        <v>97</v>
      </c>
      <c r="AG1836" s="1" t="s">
        <v>80</v>
      </c>
      <c r="AH1836" s="1" t="s">
        <v>20241</v>
      </c>
      <c r="AI1836" s="1" t="s">
        <v>20242</v>
      </c>
      <c r="AK1836" s="1" t="s">
        <v>20243</v>
      </c>
      <c r="AL1836" s="1" t="s">
        <v>64</v>
      </c>
      <c r="AM1836" s="1" t="s">
        <v>82</v>
      </c>
      <c r="AN1836" s="1" t="s">
        <v>82</v>
      </c>
      <c r="AO1836" s="2"/>
      <c r="AP1836" s="2"/>
      <c r="AQ1836">
        <v>25</v>
      </c>
      <c r="AR1836">
        <v>5</v>
      </c>
      <c r="AS1836" s="1" t="s">
        <v>83</v>
      </c>
      <c r="AU1836" s="1" t="s">
        <v>85</v>
      </c>
      <c r="AV1836" s="1" t="s">
        <v>83</v>
      </c>
      <c r="AW1836" s="1" t="s">
        <v>83</v>
      </c>
      <c r="AX1836" s="1" t="s">
        <v>83</v>
      </c>
      <c r="AY1836" s="1" t="s">
        <v>83</v>
      </c>
      <c r="AZ1836" s="1" t="s">
        <v>85</v>
      </c>
      <c r="BA1836" s="1" t="s">
        <v>72</v>
      </c>
      <c r="BB1836" s="1" t="s">
        <v>475</v>
      </c>
      <c r="BC1836" s="1" t="s">
        <v>179</v>
      </c>
      <c r="BD1836">
        <v>0</v>
      </c>
      <c r="BE1836">
        <v>0</v>
      </c>
      <c r="BF1836">
        <v>0</v>
      </c>
      <c r="BG1836">
        <v>13.74</v>
      </c>
      <c r="BH1836">
        <v>9.9700000000000006</v>
      </c>
      <c r="BI1836">
        <v>5.93</v>
      </c>
      <c r="BJ1836" s="1" t="s">
        <v>83</v>
      </c>
      <c r="BK1836" s="1" t="s">
        <v>82</v>
      </c>
      <c r="BL1836" s="1" t="s">
        <v>83</v>
      </c>
    </row>
    <row r="1837" spans="1:64" hidden="1">
      <c r="A1837" s="1" t="s">
        <v>11047</v>
      </c>
      <c r="B1837" s="1" t="s">
        <v>11048</v>
      </c>
      <c r="C1837">
        <v>112600700</v>
      </c>
      <c r="D1837" s="1" t="s">
        <v>93</v>
      </c>
      <c r="E1837" s="1" t="s">
        <v>349</v>
      </c>
      <c r="F1837" s="1" t="s">
        <v>93</v>
      </c>
      <c r="G1837" s="1" t="s">
        <v>349</v>
      </c>
      <c r="H1837" s="1" t="s">
        <v>341</v>
      </c>
      <c r="I1837">
        <v>1366737</v>
      </c>
      <c r="J1837">
        <v>2026</v>
      </c>
      <c r="K1837" s="1" t="s">
        <v>191</v>
      </c>
      <c r="L1837" s="1" t="s">
        <v>112</v>
      </c>
      <c r="M1837" s="1" t="s">
        <v>414</v>
      </c>
      <c r="N1837">
        <v>5704945001</v>
      </c>
      <c r="O1837">
        <v>785313</v>
      </c>
      <c r="P1837">
        <v>8886520</v>
      </c>
      <c r="Q1837" s="1" t="s">
        <v>11049</v>
      </c>
      <c r="R1837" s="1" t="s">
        <v>68</v>
      </c>
      <c r="S1837" s="1" t="s">
        <v>69</v>
      </c>
      <c r="T1837" s="2">
        <v>46217.576006944444</v>
      </c>
      <c r="U1837" s="2">
        <v>46218.75</v>
      </c>
      <c r="V1837" s="2">
        <v>46220.576006944444</v>
      </c>
      <c r="W1837" s="1" t="s">
        <v>76</v>
      </c>
      <c r="X1837" s="1" t="s">
        <v>195</v>
      </c>
      <c r="Y1837" s="1" t="s">
        <v>1508</v>
      </c>
      <c r="Z1837" s="1" t="s">
        <v>78</v>
      </c>
      <c r="AA1837" s="1" t="s">
        <v>170</v>
      </c>
      <c r="AB1837" s="1" t="s">
        <v>11050</v>
      </c>
      <c r="AC1837" s="1" t="s">
        <v>20244</v>
      </c>
      <c r="AD1837" s="1" t="s">
        <v>64</v>
      </c>
      <c r="AE1837" s="1" t="s">
        <v>64</v>
      </c>
      <c r="AF1837" s="1" t="s">
        <v>106</v>
      </c>
      <c r="AG1837" s="1" t="s">
        <v>64</v>
      </c>
      <c r="AH1837" s="1" t="s">
        <v>20245</v>
      </c>
      <c r="AI1837" s="1" t="s">
        <v>64</v>
      </c>
      <c r="AJ1837">
        <v>0</v>
      </c>
      <c r="AK1837" s="1" t="s">
        <v>367</v>
      </c>
      <c r="AL1837" s="1" t="s">
        <v>64</v>
      </c>
      <c r="AM1837" s="1" t="s">
        <v>64</v>
      </c>
      <c r="AN1837" s="1" t="s">
        <v>64</v>
      </c>
      <c r="AO1837" s="2"/>
      <c r="AP1837" s="2"/>
      <c r="AS1837" s="1" t="s">
        <v>64</v>
      </c>
      <c r="AU1837" s="1" t="s">
        <v>85</v>
      </c>
      <c r="AV1837" s="1" t="s">
        <v>83</v>
      </c>
      <c r="AW1837" s="1" t="s">
        <v>83</v>
      </c>
      <c r="AX1837" s="1" t="s">
        <v>85</v>
      </c>
      <c r="AY1837" s="1" t="s">
        <v>83</v>
      </c>
      <c r="AZ1837" s="1" t="s">
        <v>83</v>
      </c>
      <c r="BA1837" s="1" t="s">
        <v>64</v>
      </c>
      <c r="BB1837" s="1" t="s">
        <v>99</v>
      </c>
      <c r="BC1837" s="1" t="s">
        <v>87</v>
      </c>
      <c r="BD1837">
        <v>0</v>
      </c>
      <c r="BE1837">
        <v>0</v>
      </c>
      <c r="BF1837">
        <v>0</v>
      </c>
      <c r="BG1837">
        <v>0</v>
      </c>
      <c r="BJ1837" s="1" t="s">
        <v>83</v>
      </c>
      <c r="BK1837" s="1" t="s">
        <v>64</v>
      </c>
      <c r="BL1837" s="1" t="s">
        <v>64</v>
      </c>
    </row>
    <row r="1838" spans="1:64" hidden="1">
      <c r="A1838" s="1" t="s">
        <v>11051</v>
      </c>
      <c r="B1838" s="1" t="s">
        <v>11052</v>
      </c>
      <c r="C1838">
        <v>412600554</v>
      </c>
      <c r="D1838" s="1" t="s">
        <v>301</v>
      </c>
      <c r="E1838" s="1" t="s">
        <v>301</v>
      </c>
      <c r="F1838" s="1" t="s">
        <v>301</v>
      </c>
      <c r="G1838" s="1" t="s">
        <v>301</v>
      </c>
      <c r="H1838" s="1" t="s">
        <v>73</v>
      </c>
      <c r="I1838">
        <v>1367869</v>
      </c>
      <c r="J1838">
        <v>2026</v>
      </c>
      <c r="K1838" s="1" t="s">
        <v>67</v>
      </c>
      <c r="L1838" s="1" t="s">
        <v>120</v>
      </c>
      <c r="M1838" s="1" t="s">
        <v>264</v>
      </c>
      <c r="N1838">
        <v>5710069148</v>
      </c>
      <c r="O1838">
        <v>796764</v>
      </c>
      <c r="P1838">
        <v>8712837</v>
      </c>
      <c r="Q1838" s="1" t="s">
        <v>11054</v>
      </c>
      <c r="R1838" s="1" t="s">
        <v>68</v>
      </c>
      <c r="S1838" s="1" t="s">
        <v>69</v>
      </c>
      <c r="T1838" s="2">
        <v>46217.677268518521</v>
      </c>
      <c r="U1838" s="2">
        <v>46218.625</v>
      </c>
      <c r="V1838" s="2">
        <v>46220.677268518521</v>
      </c>
      <c r="W1838" s="1" t="s">
        <v>76</v>
      </c>
      <c r="X1838" s="1" t="s">
        <v>387</v>
      </c>
      <c r="Y1838" s="1" t="s">
        <v>797</v>
      </c>
      <c r="Z1838" s="1" t="s">
        <v>78</v>
      </c>
      <c r="AA1838" s="1" t="s">
        <v>79</v>
      </c>
      <c r="AB1838" s="1" t="s">
        <v>11055</v>
      </c>
      <c r="AC1838" s="1" t="s">
        <v>20246</v>
      </c>
      <c r="AD1838" s="1" t="s">
        <v>20247</v>
      </c>
      <c r="AE1838" s="1" t="s">
        <v>99</v>
      </c>
      <c r="AF1838" s="1" t="s">
        <v>80</v>
      </c>
      <c r="AG1838" s="1" t="s">
        <v>80</v>
      </c>
      <c r="AH1838" s="1" t="s">
        <v>20248</v>
      </c>
      <c r="AI1838" s="1" t="s">
        <v>20249</v>
      </c>
      <c r="AJ1838">
        <v>828004</v>
      </c>
      <c r="AK1838" s="1" t="s">
        <v>20250</v>
      </c>
      <c r="AL1838" s="1" t="s">
        <v>837</v>
      </c>
      <c r="AM1838" s="1" t="s">
        <v>82</v>
      </c>
      <c r="AN1838" s="1" t="s">
        <v>82</v>
      </c>
      <c r="AO1838" s="2"/>
      <c r="AP1838" s="2"/>
      <c r="AQ1838">
        <v>15</v>
      </c>
      <c r="AR1838">
        <v>10</v>
      </c>
      <c r="AS1838" s="1" t="s">
        <v>83</v>
      </c>
      <c r="AT1838">
        <v>1</v>
      </c>
      <c r="AU1838" s="1" t="s">
        <v>85</v>
      </c>
      <c r="AV1838" s="1" t="s">
        <v>83</v>
      </c>
      <c r="AW1838" s="1" t="s">
        <v>83</v>
      </c>
      <c r="AX1838" s="1" t="s">
        <v>83</v>
      </c>
      <c r="AY1838" s="1" t="s">
        <v>83</v>
      </c>
      <c r="AZ1838" s="1" t="s">
        <v>85</v>
      </c>
      <c r="BA1838" s="1" t="s">
        <v>301</v>
      </c>
      <c r="BB1838" s="1" t="s">
        <v>99</v>
      </c>
      <c r="BC1838" s="1" t="s">
        <v>87</v>
      </c>
      <c r="BD1838">
        <v>0</v>
      </c>
      <c r="BE1838">
        <v>0</v>
      </c>
      <c r="BF1838">
        <v>0</v>
      </c>
      <c r="BG1838">
        <v>0.23</v>
      </c>
      <c r="BH1838">
        <v>2.0499999999999998</v>
      </c>
      <c r="BI1838">
        <v>0.65</v>
      </c>
      <c r="BJ1838" s="1" t="s">
        <v>83</v>
      </c>
      <c r="BK1838" s="1" t="s">
        <v>82</v>
      </c>
      <c r="BL1838" s="1" t="s">
        <v>83</v>
      </c>
    </row>
    <row r="1839" spans="1:64" hidden="1">
      <c r="A1839" s="1" t="s">
        <v>11056</v>
      </c>
      <c r="B1839" s="1" t="s">
        <v>11057</v>
      </c>
      <c r="D1839" s="1" t="s">
        <v>117</v>
      </c>
      <c r="E1839" s="1" t="s">
        <v>505</v>
      </c>
      <c r="F1839" s="1" t="s">
        <v>117</v>
      </c>
      <c r="G1839" s="1" t="s">
        <v>505</v>
      </c>
      <c r="H1839" s="1" t="s">
        <v>119</v>
      </c>
      <c r="I1839">
        <v>1366738</v>
      </c>
      <c r="J1839">
        <v>2026</v>
      </c>
      <c r="K1839" s="1" t="s">
        <v>169</v>
      </c>
      <c r="L1839" s="1" t="s">
        <v>112</v>
      </c>
      <c r="M1839" s="1" t="s">
        <v>522</v>
      </c>
      <c r="N1839">
        <v>5765339122</v>
      </c>
      <c r="O1839">
        <v>789200</v>
      </c>
      <c r="P1839">
        <v>8871524</v>
      </c>
      <c r="Q1839" s="1" t="s">
        <v>11058</v>
      </c>
      <c r="R1839" s="1" t="s">
        <v>68</v>
      </c>
      <c r="S1839" s="1" t="s">
        <v>69</v>
      </c>
      <c r="T1839" s="2">
        <v>46217.73300925926</v>
      </c>
      <c r="U1839" s="2">
        <v>46218.75</v>
      </c>
      <c r="V1839" s="2">
        <v>46220.73300925926</v>
      </c>
      <c r="W1839" s="1" t="s">
        <v>113</v>
      </c>
      <c r="X1839" s="1" t="s">
        <v>114</v>
      </c>
      <c r="Y1839" s="1" t="s">
        <v>467</v>
      </c>
      <c r="Z1839" s="1" t="s">
        <v>116</v>
      </c>
      <c r="AA1839" s="1" t="s">
        <v>70</v>
      </c>
      <c r="AB1839" s="1" t="s">
        <v>11059</v>
      </c>
      <c r="AC1839" s="1" t="s">
        <v>20251</v>
      </c>
      <c r="AD1839" s="1" t="s">
        <v>64</v>
      </c>
      <c r="AE1839" s="1" t="s">
        <v>64</v>
      </c>
      <c r="AF1839" s="1" t="s">
        <v>64</v>
      </c>
      <c r="AG1839" s="1" t="s">
        <v>64</v>
      </c>
      <c r="AH1839" s="1" t="s">
        <v>64</v>
      </c>
      <c r="AI1839" s="1" t="s">
        <v>64</v>
      </c>
      <c r="AK1839" s="1" t="s">
        <v>64</v>
      </c>
      <c r="AL1839" s="1" t="s">
        <v>64</v>
      </c>
      <c r="AM1839" s="1" t="s">
        <v>64</v>
      </c>
      <c r="AN1839" s="1" t="s">
        <v>64</v>
      </c>
      <c r="AO1839" s="2"/>
      <c r="AP1839" s="2"/>
      <c r="AS1839" s="1" t="s">
        <v>64</v>
      </c>
      <c r="AU1839" s="1" t="s">
        <v>64</v>
      </c>
      <c r="AV1839" s="1" t="s">
        <v>64</v>
      </c>
      <c r="AW1839" s="1" t="s">
        <v>64</v>
      </c>
      <c r="AX1839" s="1" t="s">
        <v>64</v>
      </c>
      <c r="AY1839" s="1" t="s">
        <v>83</v>
      </c>
      <c r="AZ1839" s="1" t="s">
        <v>64</v>
      </c>
      <c r="BA1839" s="1" t="s">
        <v>64</v>
      </c>
      <c r="BB1839" s="1" t="s">
        <v>64</v>
      </c>
      <c r="BC1839" s="1" t="s">
        <v>64</v>
      </c>
      <c r="BJ1839" s="1" t="s">
        <v>64</v>
      </c>
      <c r="BK1839" s="1" t="s">
        <v>64</v>
      </c>
      <c r="BL1839" s="1" t="s">
        <v>64</v>
      </c>
    </row>
    <row r="1840" spans="1:64" hidden="1">
      <c r="A1840" s="1" t="s">
        <v>11060</v>
      </c>
      <c r="B1840" s="1" t="s">
        <v>11061</v>
      </c>
      <c r="C1840">
        <v>662600452</v>
      </c>
      <c r="D1840" s="1" t="s">
        <v>188</v>
      </c>
      <c r="E1840" s="1" t="s">
        <v>72</v>
      </c>
      <c r="F1840" s="1" t="s">
        <v>188</v>
      </c>
      <c r="G1840" s="1" t="s">
        <v>72</v>
      </c>
      <c r="H1840" s="1" t="s">
        <v>73</v>
      </c>
      <c r="I1840">
        <v>1367148</v>
      </c>
      <c r="J1840">
        <v>2026</v>
      </c>
      <c r="K1840" s="1" t="s">
        <v>67</v>
      </c>
      <c r="L1840" s="1" t="s">
        <v>102</v>
      </c>
      <c r="M1840" s="1" t="s">
        <v>529</v>
      </c>
      <c r="N1840">
        <v>5700573039</v>
      </c>
      <c r="O1840">
        <v>813216</v>
      </c>
      <c r="P1840">
        <v>9398744</v>
      </c>
      <c r="Q1840" s="1" t="s">
        <v>11063</v>
      </c>
      <c r="R1840" s="1" t="s">
        <v>271</v>
      </c>
      <c r="S1840" s="1" t="s">
        <v>69</v>
      </c>
      <c r="T1840" s="2">
        <v>46217.858287037037</v>
      </c>
      <c r="U1840" s="2">
        <v>46218.789583333331</v>
      </c>
      <c r="V1840" s="2">
        <v>46224.858287037037</v>
      </c>
      <c r="W1840" s="1" t="s">
        <v>76</v>
      </c>
      <c r="X1840" s="1" t="s">
        <v>262</v>
      </c>
      <c r="Y1840" s="1" t="s">
        <v>142</v>
      </c>
      <c r="Z1840" s="1" t="s">
        <v>78</v>
      </c>
      <c r="AA1840" s="1" t="s">
        <v>70</v>
      </c>
      <c r="AB1840" s="1" t="s">
        <v>11064</v>
      </c>
      <c r="AC1840" s="1" t="s">
        <v>20252</v>
      </c>
      <c r="AD1840" s="1" t="s">
        <v>20253</v>
      </c>
      <c r="AE1840" s="1" t="s">
        <v>106</v>
      </c>
      <c r="AF1840" s="1" t="s">
        <v>80</v>
      </c>
      <c r="AG1840" s="1" t="s">
        <v>173</v>
      </c>
      <c r="AH1840" s="1" t="s">
        <v>20254</v>
      </c>
      <c r="AI1840" s="1" t="s">
        <v>20255</v>
      </c>
      <c r="AJ1840">
        <v>828157</v>
      </c>
      <c r="AK1840" s="1" t="s">
        <v>11100</v>
      </c>
      <c r="AL1840" s="1" t="s">
        <v>64</v>
      </c>
      <c r="AM1840" s="1" t="s">
        <v>82</v>
      </c>
      <c r="AN1840" s="1" t="s">
        <v>82</v>
      </c>
      <c r="AO1840" s="2">
        <v>46224</v>
      </c>
      <c r="AP1840" s="2">
        <v>46224</v>
      </c>
      <c r="AQ1840">
        <v>25</v>
      </c>
      <c r="AR1840">
        <v>10</v>
      </c>
      <c r="AS1840" s="1" t="s">
        <v>83</v>
      </c>
      <c r="AU1840" s="1" t="s">
        <v>85</v>
      </c>
      <c r="AV1840" s="1" t="s">
        <v>83</v>
      </c>
      <c r="AW1840" s="1" t="s">
        <v>83</v>
      </c>
      <c r="AX1840" s="1" t="s">
        <v>83</v>
      </c>
      <c r="AY1840" s="1" t="s">
        <v>83</v>
      </c>
      <c r="AZ1840" s="1" t="s">
        <v>85</v>
      </c>
      <c r="BA1840" s="1" t="s">
        <v>205</v>
      </c>
      <c r="BB1840" s="1" t="s">
        <v>98</v>
      </c>
      <c r="BC1840" s="1" t="s">
        <v>179</v>
      </c>
      <c r="BD1840">
        <v>25.18</v>
      </c>
      <c r="BE1840">
        <v>25.17</v>
      </c>
      <c r="BF1840">
        <v>25.17</v>
      </c>
      <c r="BG1840">
        <v>25.18</v>
      </c>
      <c r="BH1840">
        <v>25.18</v>
      </c>
      <c r="BI1840">
        <v>25.17</v>
      </c>
      <c r="BJ1840" s="1" t="s">
        <v>83</v>
      </c>
      <c r="BK1840" s="1" t="s">
        <v>82</v>
      </c>
      <c r="BL1840" s="1" t="s">
        <v>83</v>
      </c>
    </row>
    <row r="1841" spans="1:64" hidden="1">
      <c r="A1841" s="1" t="s">
        <v>11065</v>
      </c>
      <c r="B1841" s="1" t="s">
        <v>11066</v>
      </c>
      <c r="C1841">
        <v>212600587</v>
      </c>
      <c r="D1841" s="1" t="s">
        <v>71</v>
      </c>
      <c r="E1841" s="1" t="s">
        <v>349</v>
      </c>
      <c r="F1841" s="1" t="s">
        <v>71</v>
      </c>
      <c r="G1841" s="1" t="s">
        <v>349</v>
      </c>
      <c r="H1841" s="1" t="s">
        <v>73</v>
      </c>
      <c r="I1841">
        <v>1367364</v>
      </c>
      <c r="J1841">
        <v>2026</v>
      </c>
      <c r="K1841" s="1" t="s">
        <v>67</v>
      </c>
      <c r="L1841" s="1" t="s">
        <v>89</v>
      </c>
      <c r="M1841" s="1" t="s">
        <v>235</v>
      </c>
      <c r="N1841">
        <v>5700096013</v>
      </c>
      <c r="O1841">
        <v>731159</v>
      </c>
      <c r="P1841">
        <v>8872411</v>
      </c>
      <c r="Q1841" s="1" t="s">
        <v>11068</v>
      </c>
      <c r="R1841" s="1" t="s">
        <v>68</v>
      </c>
      <c r="S1841" s="1" t="s">
        <v>69</v>
      </c>
      <c r="T1841" s="2">
        <v>46218.406793981485</v>
      </c>
      <c r="U1841" s="2">
        <v>46218.75</v>
      </c>
      <c r="V1841" s="2">
        <v>46221.406793981485</v>
      </c>
      <c r="W1841" s="1" t="s">
        <v>76</v>
      </c>
      <c r="X1841" s="1" t="s">
        <v>236</v>
      </c>
      <c r="Y1841" s="1" t="s">
        <v>452</v>
      </c>
      <c r="Z1841" s="1" t="s">
        <v>116</v>
      </c>
      <c r="AA1841" s="1" t="s">
        <v>79</v>
      </c>
      <c r="AB1841" s="1" t="s">
        <v>11069</v>
      </c>
      <c r="AC1841" s="1" t="s">
        <v>20256</v>
      </c>
      <c r="AD1841" s="1" t="s">
        <v>11070</v>
      </c>
      <c r="AE1841" s="1" t="s">
        <v>11071</v>
      </c>
      <c r="AF1841" s="1" t="s">
        <v>80</v>
      </c>
      <c r="AG1841" s="1" t="s">
        <v>418</v>
      </c>
      <c r="AH1841" s="1" t="s">
        <v>11072</v>
      </c>
      <c r="AI1841" s="1" t="s">
        <v>11073</v>
      </c>
      <c r="AJ1841">
        <v>463521</v>
      </c>
      <c r="AK1841" s="1" t="s">
        <v>20257</v>
      </c>
      <c r="AL1841" s="1" t="s">
        <v>20258</v>
      </c>
      <c r="AM1841" s="1" t="s">
        <v>80</v>
      </c>
      <c r="AN1841" s="1" t="s">
        <v>82</v>
      </c>
      <c r="AO1841" s="2">
        <v>46054</v>
      </c>
      <c r="AP1841" s="2"/>
      <c r="AQ1841">
        <v>30</v>
      </c>
      <c r="AR1841">
        <v>30</v>
      </c>
      <c r="AS1841" s="1" t="s">
        <v>83</v>
      </c>
      <c r="AT1841">
        <v>1</v>
      </c>
      <c r="AU1841" s="1" t="s">
        <v>85</v>
      </c>
      <c r="AV1841" s="1" t="s">
        <v>83</v>
      </c>
      <c r="AW1841" s="1" t="s">
        <v>83</v>
      </c>
      <c r="AX1841" s="1" t="s">
        <v>83</v>
      </c>
      <c r="AY1841" s="1" t="s">
        <v>83</v>
      </c>
      <c r="AZ1841" s="1" t="s">
        <v>85</v>
      </c>
      <c r="BA1841" s="1" t="s">
        <v>349</v>
      </c>
      <c r="BB1841" s="1" t="s">
        <v>475</v>
      </c>
      <c r="BC1841" s="1" t="s">
        <v>87</v>
      </c>
      <c r="BD1841">
        <v>3.71</v>
      </c>
      <c r="BE1841">
        <v>3.74</v>
      </c>
      <c r="BF1841">
        <v>1.86</v>
      </c>
      <c r="BG1841">
        <v>1.77</v>
      </c>
      <c r="BH1841">
        <v>3.28</v>
      </c>
      <c r="BI1841">
        <v>2.54</v>
      </c>
      <c r="BJ1841" s="1" t="s">
        <v>85</v>
      </c>
      <c r="BK1841" s="1" t="s">
        <v>80</v>
      </c>
      <c r="BL1841" s="1" t="s">
        <v>83</v>
      </c>
    </row>
    <row r="1842" spans="1:64" hidden="1">
      <c r="A1842" s="1" t="s">
        <v>11074</v>
      </c>
      <c r="B1842" s="1" t="s">
        <v>64</v>
      </c>
      <c r="D1842" s="1" t="s">
        <v>64</v>
      </c>
      <c r="E1842" s="1" t="s">
        <v>64</v>
      </c>
      <c r="F1842" s="1" t="s">
        <v>64</v>
      </c>
      <c r="G1842" s="1" t="s">
        <v>64</v>
      </c>
      <c r="H1842" s="1" t="s">
        <v>64</v>
      </c>
      <c r="J1842">
        <v>2026</v>
      </c>
      <c r="K1842" s="1" t="s">
        <v>158</v>
      </c>
      <c r="L1842" s="1" t="s">
        <v>305</v>
      </c>
      <c r="M1842" s="1" t="s">
        <v>220</v>
      </c>
      <c r="N1842">
        <v>5700016084</v>
      </c>
      <c r="O1842">
        <v>695530</v>
      </c>
      <c r="P1842">
        <v>8915986</v>
      </c>
      <c r="Q1842" s="1" t="s">
        <v>11075</v>
      </c>
      <c r="R1842" s="1" t="s">
        <v>672</v>
      </c>
      <c r="S1842" s="1" t="s">
        <v>323</v>
      </c>
      <c r="T1842" s="2">
        <v>46218.407476851855</v>
      </c>
      <c r="U1842" s="2"/>
      <c r="V1842" s="2">
        <v>46398.407476851855</v>
      </c>
      <c r="W1842" s="1" t="s">
        <v>76</v>
      </c>
      <c r="X1842" s="1" t="s">
        <v>389</v>
      </c>
      <c r="Y1842" s="1" t="s">
        <v>285</v>
      </c>
      <c r="Z1842" s="1" t="s">
        <v>116</v>
      </c>
      <c r="AA1842" s="1" t="s">
        <v>170</v>
      </c>
      <c r="AB1842" s="1" t="s">
        <v>11076</v>
      </c>
      <c r="AC1842" s="1" t="s">
        <v>64</v>
      </c>
      <c r="AD1842" s="1" t="s">
        <v>64</v>
      </c>
      <c r="AE1842" s="1" t="s">
        <v>64</v>
      </c>
      <c r="AF1842" s="1" t="s">
        <v>64</v>
      </c>
      <c r="AG1842" s="1" t="s">
        <v>64</v>
      </c>
      <c r="AH1842" s="1" t="s">
        <v>64</v>
      </c>
      <c r="AI1842" s="1" t="s">
        <v>64</v>
      </c>
      <c r="AK1842" s="1" t="s">
        <v>64</v>
      </c>
      <c r="AL1842" s="1" t="s">
        <v>64</v>
      </c>
      <c r="AM1842" s="1" t="s">
        <v>64</v>
      </c>
      <c r="AN1842" s="1" t="s">
        <v>64</v>
      </c>
      <c r="AO1842" s="2"/>
      <c r="AP1842" s="2"/>
      <c r="AS1842" s="1" t="s">
        <v>64</v>
      </c>
      <c r="AU1842" s="1" t="s">
        <v>64</v>
      </c>
      <c r="AV1842" s="1" t="s">
        <v>64</v>
      </c>
      <c r="AW1842" s="1" t="s">
        <v>64</v>
      </c>
      <c r="AX1842" s="1" t="s">
        <v>64</v>
      </c>
      <c r="AY1842" s="1" t="s">
        <v>64</v>
      </c>
      <c r="AZ1842" s="1" t="s">
        <v>64</v>
      </c>
      <c r="BA1842" s="1" t="s">
        <v>64</v>
      </c>
      <c r="BB1842" s="1" t="s">
        <v>64</v>
      </c>
      <c r="BC1842" s="1" t="s">
        <v>64</v>
      </c>
      <c r="BJ1842" s="1" t="s">
        <v>64</v>
      </c>
      <c r="BK1842" s="1" t="s">
        <v>64</v>
      </c>
      <c r="BL1842" s="1" t="s">
        <v>64</v>
      </c>
    </row>
    <row r="1843" spans="1:64">
      <c r="A1843" s="1" t="s">
        <v>11077</v>
      </c>
      <c r="B1843" s="1" t="s">
        <v>11078</v>
      </c>
      <c r="C1843">
        <v>212600592</v>
      </c>
      <c r="D1843" s="1" t="s">
        <v>71</v>
      </c>
      <c r="E1843" s="1" t="s">
        <v>349</v>
      </c>
      <c r="F1843" s="1" t="s">
        <v>71</v>
      </c>
      <c r="G1843" s="1" t="s">
        <v>349</v>
      </c>
      <c r="H1843" s="1" t="s">
        <v>73</v>
      </c>
      <c r="I1843">
        <v>1367895</v>
      </c>
      <c r="J1843">
        <v>2026</v>
      </c>
      <c r="K1843" s="1" t="s">
        <v>67</v>
      </c>
      <c r="L1843" s="1" t="s">
        <v>89</v>
      </c>
      <c r="M1843" s="1" t="s">
        <v>370</v>
      </c>
      <c r="N1843">
        <v>5710155013</v>
      </c>
      <c r="O1843">
        <v>736012</v>
      </c>
      <c r="P1843">
        <v>8882618</v>
      </c>
      <c r="Q1843" s="1" t="s">
        <v>11080</v>
      </c>
      <c r="R1843" s="1" t="s">
        <v>68</v>
      </c>
      <c r="S1843" s="1" t="s">
        <v>69</v>
      </c>
      <c r="T1843" s="2">
        <v>46218.422789351855</v>
      </c>
      <c r="U1843" s="2">
        <v>46219.775000000001</v>
      </c>
      <c r="V1843" s="2">
        <v>46221.422789351855</v>
      </c>
      <c r="W1843" s="1" t="s">
        <v>76</v>
      </c>
      <c r="X1843" s="1" t="s">
        <v>236</v>
      </c>
      <c r="Y1843" s="1" t="s">
        <v>452</v>
      </c>
      <c r="Z1843" s="1" t="s">
        <v>78</v>
      </c>
      <c r="AA1843" s="1" t="s">
        <v>79</v>
      </c>
      <c r="AB1843" s="1" t="s">
        <v>11081</v>
      </c>
      <c r="AC1843" s="1" t="s">
        <v>20259</v>
      </c>
      <c r="AD1843" s="1" t="s">
        <v>20260</v>
      </c>
      <c r="AE1843" s="1" t="s">
        <v>20261</v>
      </c>
      <c r="AF1843" s="1" t="s">
        <v>97</v>
      </c>
      <c r="AG1843" s="1" t="s">
        <v>168</v>
      </c>
      <c r="AH1843" s="1" t="s">
        <v>20262</v>
      </c>
      <c r="AI1843" s="1" t="s">
        <v>20263</v>
      </c>
      <c r="AK1843" s="1" t="s">
        <v>20264</v>
      </c>
      <c r="AL1843" s="1" t="s">
        <v>20265</v>
      </c>
      <c r="AM1843" s="1" t="s">
        <v>82</v>
      </c>
      <c r="AN1843" s="1" t="s">
        <v>82</v>
      </c>
      <c r="AO1843" s="2"/>
      <c r="AP1843" s="2"/>
      <c r="AQ1843">
        <v>15</v>
      </c>
      <c r="AR1843">
        <v>15</v>
      </c>
      <c r="AS1843" s="1" t="s">
        <v>83</v>
      </c>
      <c r="AT1843">
        <v>1</v>
      </c>
      <c r="AU1843" s="1" t="s">
        <v>85</v>
      </c>
      <c r="AV1843" s="1" t="s">
        <v>83</v>
      </c>
      <c r="AW1843" s="1" t="s">
        <v>83</v>
      </c>
      <c r="AX1843" s="1" t="s">
        <v>83</v>
      </c>
      <c r="AY1843" s="1" t="s">
        <v>83</v>
      </c>
      <c r="AZ1843" s="1" t="s">
        <v>85</v>
      </c>
      <c r="BA1843" s="1" t="s">
        <v>349</v>
      </c>
      <c r="BB1843" s="1" t="s">
        <v>98</v>
      </c>
      <c r="BC1843" s="1" t="s">
        <v>87</v>
      </c>
      <c r="BD1843">
        <v>0.16</v>
      </c>
      <c r="BE1843">
        <v>0.14000000000000001</v>
      </c>
      <c r="BF1843">
        <v>0.2</v>
      </c>
      <c r="BG1843">
        <v>0.12</v>
      </c>
      <c r="BH1843">
        <v>0.13</v>
      </c>
      <c r="BI1843">
        <v>0.14000000000000001</v>
      </c>
      <c r="BJ1843" s="1" t="s">
        <v>83</v>
      </c>
      <c r="BK1843" s="1" t="s">
        <v>82</v>
      </c>
      <c r="BL1843" s="1" t="s">
        <v>83</v>
      </c>
    </row>
    <row r="1844" spans="1:64">
      <c r="A1844" s="1" t="s">
        <v>11082</v>
      </c>
      <c r="B1844" s="1" t="s">
        <v>11083</v>
      </c>
      <c r="C1844">
        <v>662600453</v>
      </c>
      <c r="D1844" s="1" t="s">
        <v>93</v>
      </c>
      <c r="E1844" s="1" t="s">
        <v>72</v>
      </c>
      <c r="F1844" s="1" t="s">
        <v>71</v>
      </c>
      <c r="G1844" s="1" t="s">
        <v>88</v>
      </c>
      <c r="H1844" s="1" t="s">
        <v>73</v>
      </c>
      <c r="I1844">
        <v>1367207</v>
      </c>
      <c r="J1844">
        <v>2026</v>
      </c>
      <c r="K1844" s="1" t="s">
        <v>191</v>
      </c>
      <c r="L1844" s="1" t="s">
        <v>102</v>
      </c>
      <c r="M1844" s="1" t="s">
        <v>381</v>
      </c>
      <c r="N1844">
        <v>5700021133</v>
      </c>
      <c r="O1844">
        <v>839120</v>
      </c>
      <c r="P1844">
        <v>9407529</v>
      </c>
      <c r="Q1844" s="1" t="s">
        <v>11085</v>
      </c>
      <c r="R1844" s="1" t="s">
        <v>68</v>
      </c>
      <c r="S1844" s="1" t="s">
        <v>69</v>
      </c>
      <c r="T1844" s="2">
        <v>46218.659108796295</v>
      </c>
      <c r="U1844" s="2">
        <v>46218.930879629632</v>
      </c>
      <c r="V1844" s="2">
        <v>46221.659108796295</v>
      </c>
      <c r="W1844" s="1" t="s">
        <v>76</v>
      </c>
      <c r="X1844" s="1" t="s">
        <v>750</v>
      </c>
      <c r="Y1844" s="1" t="s">
        <v>1603</v>
      </c>
      <c r="Z1844" s="1" t="s">
        <v>78</v>
      </c>
      <c r="AA1844" s="1" t="s">
        <v>79</v>
      </c>
      <c r="AB1844" s="1" t="s">
        <v>11086</v>
      </c>
      <c r="AC1844" s="1" t="s">
        <v>20266</v>
      </c>
      <c r="AD1844" s="1" t="s">
        <v>11087</v>
      </c>
      <c r="AE1844" s="1" t="s">
        <v>838</v>
      </c>
      <c r="AF1844" s="1" t="s">
        <v>97</v>
      </c>
      <c r="AG1844" s="1" t="s">
        <v>703</v>
      </c>
      <c r="AH1844" s="1" t="s">
        <v>6073</v>
      </c>
      <c r="AI1844" s="1" t="s">
        <v>11088</v>
      </c>
      <c r="AK1844" s="1" t="s">
        <v>11099</v>
      </c>
      <c r="AL1844" s="1" t="s">
        <v>20267</v>
      </c>
      <c r="AM1844" s="1" t="s">
        <v>82</v>
      </c>
      <c r="AN1844" s="1" t="s">
        <v>82</v>
      </c>
      <c r="AO1844" s="2"/>
      <c r="AP1844" s="2"/>
      <c r="AQ1844">
        <v>25</v>
      </c>
      <c r="AR1844">
        <v>25</v>
      </c>
      <c r="AS1844" s="1" t="s">
        <v>83</v>
      </c>
      <c r="AT1844">
        <v>43</v>
      </c>
      <c r="AU1844" s="1" t="s">
        <v>85</v>
      </c>
      <c r="AV1844" s="1" t="s">
        <v>83</v>
      </c>
      <c r="AW1844" s="1" t="s">
        <v>83</v>
      </c>
      <c r="AX1844" s="1" t="s">
        <v>83</v>
      </c>
      <c r="AY1844" s="1" t="s">
        <v>83</v>
      </c>
      <c r="AZ1844" s="1" t="s">
        <v>85</v>
      </c>
      <c r="BA1844" s="1" t="s">
        <v>205</v>
      </c>
      <c r="BB1844" s="1" t="s">
        <v>475</v>
      </c>
      <c r="BC1844" s="1" t="s">
        <v>179</v>
      </c>
      <c r="BD1844">
        <v>0</v>
      </c>
      <c r="BE1844">
        <v>0</v>
      </c>
      <c r="BF1844">
        <v>0</v>
      </c>
      <c r="BG1844">
        <v>33.729999999999997</v>
      </c>
      <c r="BH1844">
        <v>33.119999999999997</v>
      </c>
      <c r="BI1844">
        <v>36.26</v>
      </c>
      <c r="BJ1844" s="1" t="s">
        <v>83</v>
      </c>
      <c r="BK1844" s="1" t="s">
        <v>82</v>
      </c>
      <c r="BL1844" s="1" t="s">
        <v>83</v>
      </c>
    </row>
    <row r="1845" spans="1:64">
      <c r="A1845" s="1" t="s">
        <v>11089</v>
      </c>
      <c r="B1845" s="1" t="s">
        <v>11090</v>
      </c>
      <c r="C1845">
        <v>112600694</v>
      </c>
      <c r="D1845" s="1" t="s">
        <v>71</v>
      </c>
      <c r="E1845" s="1" t="s">
        <v>88</v>
      </c>
      <c r="F1845" s="1" t="s">
        <v>71</v>
      </c>
      <c r="G1845" s="1" t="s">
        <v>88</v>
      </c>
      <c r="H1845" s="1" t="s">
        <v>73</v>
      </c>
      <c r="I1845">
        <v>1367139</v>
      </c>
      <c r="J1845">
        <v>2026</v>
      </c>
      <c r="K1845" s="1" t="s">
        <v>283</v>
      </c>
      <c r="L1845" s="1" t="s">
        <v>112</v>
      </c>
      <c r="M1845" s="1" t="s">
        <v>706</v>
      </c>
      <c r="N1845">
        <v>5705952122</v>
      </c>
      <c r="O1845">
        <v>797645</v>
      </c>
      <c r="P1845">
        <v>8864777</v>
      </c>
      <c r="Q1845" s="1" t="s">
        <v>11092</v>
      </c>
      <c r="R1845" s="1" t="s">
        <v>68</v>
      </c>
      <c r="S1845" s="1" t="s">
        <v>69</v>
      </c>
      <c r="T1845" s="2">
        <v>46218.762303240743</v>
      </c>
      <c r="U1845" s="2">
        <v>46218.75</v>
      </c>
      <c r="V1845" s="2">
        <v>46221.762303240743</v>
      </c>
      <c r="W1845" s="1" t="s">
        <v>76</v>
      </c>
      <c r="X1845" s="1" t="s">
        <v>114</v>
      </c>
      <c r="Y1845" s="1" t="s">
        <v>10174</v>
      </c>
      <c r="Z1845" s="1" t="s">
        <v>78</v>
      </c>
      <c r="AA1845" s="1" t="s">
        <v>79</v>
      </c>
      <c r="AB1845" s="1" t="s">
        <v>11093</v>
      </c>
      <c r="AC1845" s="1" t="s">
        <v>20268</v>
      </c>
      <c r="AD1845" s="1" t="s">
        <v>367</v>
      </c>
      <c r="AE1845" s="1" t="s">
        <v>367</v>
      </c>
      <c r="AF1845" s="1" t="s">
        <v>106</v>
      </c>
      <c r="AG1845" s="1" t="s">
        <v>106</v>
      </c>
      <c r="AH1845" s="1" t="s">
        <v>20269</v>
      </c>
      <c r="AI1845" s="1" t="s">
        <v>20270</v>
      </c>
      <c r="AJ1845">
        <v>0</v>
      </c>
      <c r="AK1845" s="1" t="s">
        <v>367</v>
      </c>
      <c r="AL1845" s="1" t="s">
        <v>20271</v>
      </c>
      <c r="AM1845" s="1" t="s">
        <v>64</v>
      </c>
      <c r="AN1845" s="1" t="s">
        <v>82</v>
      </c>
      <c r="AO1845" s="2"/>
      <c r="AP1845" s="2">
        <v>46223</v>
      </c>
      <c r="AS1845" s="1" t="s">
        <v>83</v>
      </c>
      <c r="AT1845">
        <v>3</v>
      </c>
      <c r="AU1845" s="1" t="s">
        <v>85</v>
      </c>
      <c r="AV1845" s="1" t="s">
        <v>83</v>
      </c>
      <c r="AW1845" s="1" t="s">
        <v>83</v>
      </c>
      <c r="AX1845" s="1" t="s">
        <v>83</v>
      </c>
      <c r="AY1845" s="1" t="s">
        <v>83</v>
      </c>
      <c r="AZ1845" s="1" t="s">
        <v>83</v>
      </c>
      <c r="BA1845" s="1" t="s">
        <v>349</v>
      </c>
      <c r="BB1845" s="1" t="s">
        <v>367</v>
      </c>
      <c r="BC1845" s="1" t="s">
        <v>87</v>
      </c>
      <c r="BD1845">
        <v>0</v>
      </c>
      <c r="BE1845">
        <v>0</v>
      </c>
      <c r="BF1845">
        <v>0</v>
      </c>
      <c r="BG1845">
        <v>0</v>
      </c>
      <c r="BH1845">
        <v>0</v>
      </c>
      <c r="BI1845">
        <v>0</v>
      </c>
      <c r="BJ1845" s="1" t="s">
        <v>83</v>
      </c>
      <c r="BK1845" s="1" t="s">
        <v>64</v>
      </c>
      <c r="BL1845" s="1" t="s">
        <v>64</v>
      </c>
    </row>
    <row r="1846" spans="1:64" hidden="1">
      <c r="A1846" s="1" t="s">
        <v>11094</v>
      </c>
      <c r="B1846" s="1" t="s">
        <v>11095</v>
      </c>
      <c r="C1846">
        <v>612600712</v>
      </c>
      <c r="D1846" s="1" t="s">
        <v>71</v>
      </c>
      <c r="E1846" s="1" t="s">
        <v>143</v>
      </c>
      <c r="F1846" s="1" t="s">
        <v>71</v>
      </c>
      <c r="G1846" s="1" t="s">
        <v>88</v>
      </c>
      <c r="H1846" s="1" t="s">
        <v>73</v>
      </c>
      <c r="I1846">
        <v>1367670</v>
      </c>
      <c r="J1846">
        <v>2026</v>
      </c>
      <c r="K1846" s="1" t="s">
        <v>67</v>
      </c>
      <c r="L1846" s="1" t="s">
        <v>150</v>
      </c>
      <c r="M1846" s="1" t="s">
        <v>383</v>
      </c>
      <c r="N1846">
        <v>5700968080</v>
      </c>
      <c r="O1846">
        <v>844049</v>
      </c>
      <c r="P1846">
        <v>9264582</v>
      </c>
      <c r="Q1846" s="1" t="s">
        <v>11097</v>
      </c>
      <c r="R1846" s="1" t="s">
        <v>68</v>
      </c>
      <c r="S1846" s="1" t="s">
        <v>69</v>
      </c>
      <c r="T1846" s="2">
        <v>46219.081782407404</v>
      </c>
      <c r="U1846" s="2">
        <v>46219.632928240739</v>
      </c>
      <c r="V1846" s="2">
        <v>46222.081782407404</v>
      </c>
      <c r="W1846" s="1" t="s">
        <v>76</v>
      </c>
      <c r="X1846" s="1" t="s">
        <v>461</v>
      </c>
      <c r="Y1846" s="1" t="s">
        <v>142</v>
      </c>
      <c r="Z1846" s="1" t="s">
        <v>78</v>
      </c>
      <c r="AA1846" s="1" t="s">
        <v>70</v>
      </c>
      <c r="AB1846" s="1" t="s">
        <v>11098</v>
      </c>
      <c r="AC1846" s="1" t="s">
        <v>20272</v>
      </c>
      <c r="AD1846" s="1" t="s">
        <v>20273</v>
      </c>
      <c r="AE1846" s="1" t="s">
        <v>20274</v>
      </c>
      <c r="AF1846" s="1" t="s">
        <v>97</v>
      </c>
      <c r="AG1846" s="1" t="s">
        <v>173</v>
      </c>
      <c r="AH1846" s="1" t="s">
        <v>5680</v>
      </c>
      <c r="AI1846" s="1" t="s">
        <v>20275</v>
      </c>
      <c r="AK1846" s="1" t="s">
        <v>20276</v>
      </c>
      <c r="AL1846" s="1" t="s">
        <v>20277</v>
      </c>
      <c r="AM1846" s="1" t="s">
        <v>82</v>
      </c>
      <c r="AN1846" s="1" t="s">
        <v>82</v>
      </c>
      <c r="AO1846" s="2"/>
      <c r="AP1846" s="2"/>
      <c r="AQ1846">
        <v>15</v>
      </c>
      <c r="AR1846">
        <v>5</v>
      </c>
      <c r="AS1846" s="1" t="s">
        <v>83</v>
      </c>
      <c r="AT1846">
        <v>1</v>
      </c>
      <c r="AU1846" s="1" t="s">
        <v>85</v>
      </c>
      <c r="AV1846" s="1" t="s">
        <v>85</v>
      </c>
      <c r="AW1846" s="1" t="s">
        <v>83</v>
      </c>
      <c r="AX1846" s="1" t="s">
        <v>85</v>
      </c>
      <c r="AY1846" s="1" t="s">
        <v>83</v>
      </c>
      <c r="AZ1846" s="1" t="s">
        <v>85</v>
      </c>
      <c r="BA1846" s="1" t="s">
        <v>205</v>
      </c>
      <c r="BB1846" s="1" t="s">
        <v>562</v>
      </c>
      <c r="BC1846" s="1" t="s">
        <v>87</v>
      </c>
      <c r="BD1846">
        <v>3497</v>
      </c>
      <c r="BE1846">
        <v>3681</v>
      </c>
      <c r="BF1846">
        <v>3952</v>
      </c>
      <c r="BG1846">
        <v>604</v>
      </c>
      <c r="BH1846">
        <v>793</v>
      </c>
      <c r="BI1846">
        <v>856</v>
      </c>
      <c r="BJ1846" s="1" t="s">
        <v>83</v>
      </c>
      <c r="BK1846" s="1" t="s">
        <v>82</v>
      </c>
      <c r="BL1846" s="1" t="s">
        <v>83</v>
      </c>
    </row>
    <row r="1847" spans="1:64">
      <c r="A1847" s="1" t="s">
        <v>11101</v>
      </c>
      <c r="B1847" s="1" t="s">
        <v>11066</v>
      </c>
      <c r="C1847">
        <v>212600587</v>
      </c>
      <c r="D1847" s="1" t="s">
        <v>71</v>
      </c>
      <c r="E1847" s="1" t="s">
        <v>349</v>
      </c>
      <c r="F1847" s="1" t="s">
        <v>71</v>
      </c>
      <c r="G1847" s="1" t="s">
        <v>349</v>
      </c>
      <c r="H1847" s="1" t="s">
        <v>73</v>
      </c>
      <c r="I1847">
        <v>1367364</v>
      </c>
      <c r="J1847">
        <v>2026</v>
      </c>
      <c r="K1847" s="1" t="s">
        <v>67</v>
      </c>
      <c r="L1847" s="1" t="s">
        <v>89</v>
      </c>
      <c r="M1847" s="1" t="s">
        <v>231</v>
      </c>
      <c r="N1847">
        <v>5700096012</v>
      </c>
      <c r="O1847">
        <v>653826</v>
      </c>
      <c r="P1847">
        <v>8832036</v>
      </c>
      <c r="Q1847" s="1" t="s">
        <v>11103</v>
      </c>
      <c r="R1847" s="1" t="s">
        <v>68</v>
      </c>
      <c r="S1847" s="1" t="s">
        <v>69</v>
      </c>
      <c r="T1847" s="2">
        <v>46219.451898148145</v>
      </c>
      <c r="U1847" s="2">
        <v>46218.75</v>
      </c>
      <c r="V1847" s="2">
        <v>46222.451898148145</v>
      </c>
      <c r="W1847" s="1" t="s">
        <v>76</v>
      </c>
      <c r="X1847" s="1" t="s">
        <v>248</v>
      </c>
      <c r="Y1847" s="1" t="s">
        <v>452</v>
      </c>
      <c r="Z1847" s="1" t="s">
        <v>78</v>
      </c>
      <c r="AA1847" s="1" t="s">
        <v>79</v>
      </c>
      <c r="AB1847" s="1" t="s">
        <v>11104</v>
      </c>
      <c r="AC1847" s="1" t="s">
        <v>20256</v>
      </c>
      <c r="AD1847" s="1" t="s">
        <v>11070</v>
      </c>
      <c r="AE1847" s="1" t="s">
        <v>11071</v>
      </c>
      <c r="AF1847" s="1" t="s">
        <v>80</v>
      </c>
      <c r="AG1847" s="1" t="s">
        <v>418</v>
      </c>
      <c r="AH1847" s="1" t="s">
        <v>11072</v>
      </c>
      <c r="AI1847" s="1" t="s">
        <v>11073</v>
      </c>
      <c r="AJ1847">
        <v>463521</v>
      </c>
      <c r="AK1847" s="1" t="s">
        <v>20257</v>
      </c>
      <c r="AL1847" s="1" t="s">
        <v>99</v>
      </c>
      <c r="AM1847" s="1" t="s">
        <v>80</v>
      </c>
      <c r="AN1847" s="1" t="s">
        <v>82</v>
      </c>
      <c r="AO1847" s="2">
        <v>46054</v>
      </c>
      <c r="AP1847" s="2"/>
      <c r="AQ1847">
        <v>30</v>
      </c>
      <c r="AR1847">
        <v>30</v>
      </c>
      <c r="AS1847" s="1" t="s">
        <v>83</v>
      </c>
      <c r="AT1847">
        <v>1</v>
      </c>
      <c r="AU1847" s="1" t="s">
        <v>85</v>
      </c>
      <c r="AV1847" s="1" t="s">
        <v>83</v>
      </c>
      <c r="AW1847" s="1" t="s">
        <v>83</v>
      </c>
      <c r="AX1847" s="1" t="s">
        <v>83</v>
      </c>
      <c r="AY1847" s="1" t="s">
        <v>83</v>
      </c>
      <c r="AZ1847" s="1" t="s">
        <v>85</v>
      </c>
      <c r="BA1847" s="1" t="s">
        <v>349</v>
      </c>
      <c r="BB1847" s="1" t="s">
        <v>475</v>
      </c>
      <c r="BC1847" s="1" t="s">
        <v>87</v>
      </c>
      <c r="BD1847">
        <v>3.71</v>
      </c>
      <c r="BE1847">
        <v>3.74</v>
      </c>
      <c r="BF1847">
        <v>1.86</v>
      </c>
      <c r="BG1847">
        <v>1.77</v>
      </c>
      <c r="BH1847">
        <v>3.28</v>
      </c>
      <c r="BI1847">
        <v>2.54</v>
      </c>
      <c r="BJ1847" s="1" t="s">
        <v>85</v>
      </c>
      <c r="BK1847" s="1" t="s">
        <v>80</v>
      </c>
      <c r="BL1847" s="1" t="s">
        <v>83</v>
      </c>
    </row>
    <row r="1848" spans="1:64" hidden="1">
      <c r="A1848" s="1" t="s">
        <v>11106</v>
      </c>
      <c r="B1848" s="1" t="s">
        <v>11107</v>
      </c>
      <c r="D1848" s="1" t="s">
        <v>188</v>
      </c>
      <c r="E1848" s="1" t="s">
        <v>72</v>
      </c>
      <c r="F1848" s="1" t="s">
        <v>188</v>
      </c>
      <c r="G1848" s="1" t="s">
        <v>72</v>
      </c>
      <c r="H1848" s="1" t="s">
        <v>73</v>
      </c>
      <c r="I1848">
        <v>1384397</v>
      </c>
      <c r="J1848">
        <v>2026</v>
      </c>
      <c r="K1848" s="1" t="s">
        <v>67</v>
      </c>
      <c r="L1848" s="1" t="s">
        <v>102</v>
      </c>
      <c r="M1848" s="1" t="s">
        <v>200</v>
      </c>
      <c r="N1848">
        <v>5700085133</v>
      </c>
      <c r="O1848">
        <v>837204</v>
      </c>
      <c r="P1848">
        <v>9405933</v>
      </c>
      <c r="Q1848" s="1" t="s">
        <v>11109</v>
      </c>
      <c r="R1848" s="1" t="s">
        <v>127</v>
      </c>
      <c r="S1848" s="1" t="s">
        <v>69</v>
      </c>
      <c r="T1848" s="2">
        <v>46219.681122685186</v>
      </c>
      <c r="U1848" s="2">
        <v>46269.280752314815</v>
      </c>
      <c r="V1848" s="2">
        <v>46279.681122685186</v>
      </c>
      <c r="W1848" s="1" t="s">
        <v>76</v>
      </c>
      <c r="X1848" s="1" t="s">
        <v>750</v>
      </c>
      <c r="Y1848" s="1" t="s">
        <v>164</v>
      </c>
      <c r="Z1848" s="1" t="s">
        <v>78</v>
      </c>
      <c r="AA1848" s="1" t="s">
        <v>70</v>
      </c>
      <c r="AB1848" s="1" t="s">
        <v>11110</v>
      </c>
      <c r="AC1848" s="1" t="s">
        <v>11111</v>
      </c>
      <c r="AD1848" s="1" t="s">
        <v>64</v>
      </c>
      <c r="AE1848" s="1" t="s">
        <v>64</v>
      </c>
      <c r="AF1848" s="1" t="s">
        <v>64</v>
      </c>
      <c r="AG1848" s="1" t="s">
        <v>64</v>
      </c>
      <c r="AH1848" s="1" t="s">
        <v>64</v>
      </c>
      <c r="AI1848" s="1" t="s">
        <v>64</v>
      </c>
      <c r="AK1848" s="1" t="s">
        <v>64</v>
      </c>
      <c r="AL1848" s="1" t="s">
        <v>20278</v>
      </c>
      <c r="AM1848" s="1" t="s">
        <v>64</v>
      </c>
      <c r="AN1848" s="1" t="s">
        <v>64</v>
      </c>
      <c r="AO1848" s="2"/>
      <c r="AP1848" s="2"/>
      <c r="AS1848" s="1" t="s">
        <v>64</v>
      </c>
      <c r="AT1848">
        <v>0</v>
      </c>
      <c r="AU1848" s="1" t="s">
        <v>64</v>
      </c>
      <c r="AV1848" s="1" t="s">
        <v>64</v>
      </c>
      <c r="AW1848" s="1" t="s">
        <v>64</v>
      </c>
      <c r="AX1848" s="1" t="s">
        <v>64</v>
      </c>
      <c r="AY1848" s="1" t="s">
        <v>64</v>
      </c>
      <c r="AZ1848" s="1" t="s">
        <v>64</v>
      </c>
      <c r="BA1848" s="1" t="s">
        <v>64</v>
      </c>
      <c r="BB1848" s="1" t="s">
        <v>64</v>
      </c>
      <c r="BC1848" s="1" t="s">
        <v>64</v>
      </c>
      <c r="BJ1848" s="1" t="s">
        <v>64</v>
      </c>
      <c r="BK1848" s="1" t="s">
        <v>64</v>
      </c>
      <c r="BL1848" s="1" t="s">
        <v>64</v>
      </c>
    </row>
    <row r="1849" spans="1:64" hidden="1">
      <c r="A1849" s="1" t="s">
        <v>11112</v>
      </c>
      <c r="B1849" s="1" t="s">
        <v>64</v>
      </c>
      <c r="D1849" s="1" t="s">
        <v>258</v>
      </c>
      <c r="E1849" s="1" t="s">
        <v>138</v>
      </c>
      <c r="F1849" s="1" t="s">
        <v>64</v>
      </c>
      <c r="G1849" s="1" t="s">
        <v>64</v>
      </c>
      <c r="H1849" s="1" t="s">
        <v>64</v>
      </c>
      <c r="J1849">
        <v>2026</v>
      </c>
      <c r="K1849" s="1" t="s">
        <v>67</v>
      </c>
      <c r="L1849" s="1" t="s">
        <v>102</v>
      </c>
      <c r="M1849" s="1" t="s">
        <v>442</v>
      </c>
      <c r="N1849">
        <v>5712592130</v>
      </c>
      <c r="O1849">
        <v>886242</v>
      </c>
      <c r="P1849">
        <v>9387336</v>
      </c>
      <c r="Q1849" s="1" t="s">
        <v>11113</v>
      </c>
      <c r="R1849" s="1" t="s">
        <v>127</v>
      </c>
      <c r="S1849" s="1" t="s">
        <v>323</v>
      </c>
      <c r="T1849" s="2">
        <v>46219.681122685186</v>
      </c>
      <c r="U1849" s="2"/>
      <c r="V1849" s="2">
        <v>46279.681122685186</v>
      </c>
      <c r="W1849" s="1" t="s">
        <v>113</v>
      </c>
      <c r="X1849" s="1" t="s">
        <v>444</v>
      </c>
      <c r="Y1849" s="1" t="s">
        <v>164</v>
      </c>
      <c r="Z1849" s="1" t="s">
        <v>116</v>
      </c>
      <c r="AA1849" s="1" t="s">
        <v>70</v>
      </c>
      <c r="AB1849" s="1" t="s">
        <v>11105</v>
      </c>
      <c r="AC1849" s="1" t="s">
        <v>64</v>
      </c>
      <c r="AD1849" s="1" t="s">
        <v>64</v>
      </c>
      <c r="AE1849" s="1" t="s">
        <v>64</v>
      </c>
      <c r="AF1849" s="1" t="s">
        <v>64</v>
      </c>
      <c r="AG1849" s="1" t="s">
        <v>64</v>
      </c>
      <c r="AH1849" s="1" t="s">
        <v>64</v>
      </c>
      <c r="AI1849" s="1" t="s">
        <v>64</v>
      </c>
      <c r="AK1849" s="1" t="s">
        <v>64</v>
      </c>
      <c r="AL1849" s="1" t="s">
        <v>20278</v>
      </c>
      <c r="AM1849" s="1" t="s">
        <v>64</v>
      </c>
      <c r="AN1849" s="1" t="s">
        <v>64</v>
      </c>
      <c r="AO1849" s="2"/>
      <c r="AP1849" s="2"/>
      <c r="AS1849" s="1" t="s">
        <v>64</v>
      </c>
      <c r="AT1849">
        <v>0</v>
      </c>
      <c r="AU1849" s="1" t="s">
        <v>64</v>
      </c>
      <c r="AV1849" s="1" t="s">
        <v>64</v>
      </c>
      <c r="AW1849" s="1" t="s">
        <v>64</v>
      </c>
      <c r="AX1849" s="1" t="s">
        <v>64</v>
      </c>
      <c r="AY1849" s="1" t="s">
        <v>64</v>
      </c>
      <c r="AZ1849" s="1" t="s">
        <v>64</v>
      </c>
      <c r="BA1849" s="1" t="s">
        <v>64</v>
      </c>
      <c r="BB1849" s="1" t="s">
        <v>64</v>
      </c>
      <c r="BC1849" s="1" t="s">
        <v>64</v>
      </c>
      <c r="BJ1849" s="1" t="s">
        <v>64</v>
      </c>
      <c r="BK1849" s="1" t="s">
        <v>64</v>
      </c>
      <c r="BL1849" s="1" t="s">
        <v>64</v>
      </c>
    </row>
    <row r="1850" spans="1:64" hidden="1">
      <c r="A1850" s="1" t="s">
        <v>11114</v>
      </c>
      <c r="B1850" s="1" t="s">
        <v>64</v>
      </c>
      <c r="D1850" s="1" t="s">
        <v>258</v>
      </c>
      <c r="E1850" s="1" t="s">
        <v>138</v>
      </c>
      <c r="F1850" s="1" t="s">
        <v>64</v>
      </c>
      <c r="G1850" s="1" t="s">
        <v>64</v>
      </c>
      <c r="H1850" s="1" t="s">
        <v>64</v>
      </c>
      <c r="J1850">
        <v>2026</v>
      </c>
      <c r="K1850" s="1" t="s">
        <v>67</v>
      </c>
      <c r="L1850" s="1" t="s">
        <v>102</v>
      </c>
      <c r="M1850" s="1" t="s">
        <v>442</v>
      </c>
      <c r="N1850">
        <v>5712592130</v>
      </c>
      <c r="O1850">
        <v>886303</v>
      </c>
      <c r="P1850">
        <v>9387192</v>
      </c>
      <c r="Q1850" s="1" t="s">
        <v>11115</v>
      </c>
      <c r="R1850" s="1" t="s">
        <v>127</v>
      </c>
      <c r="S1850" s="1" t="s">
        <v>323</v>
      </c>
      <c r="T1850" s="2">
        <v>46219.681122685186</v>
      </c>
      <c r="U1850" s="2"/>
      <c r="V1850" s="2">
        <v>46279.681122685186</v>
      </c>
      <c r="W1850" s="1" t="s">
        <v>113</v>
      </c>
      <c r="X1850" s="1" t="s">
        <v>444</v>
      </c>
      <c r="Y1850" s="1" t="s">
        <v>164</v>
      </c>
      <c r="Z1850" s="1" t="s">
        <v>116</v>
      </c>
      <c r="AA1850" s="1" t="s">
        <v>70</v>
      </c>
      <c r="AB1850" s="1" t="s">
        <v>11105</v>
      </c>
      <c r="AC1850" s="1" t="s">
        <v>64</v>
      </c>
      <c r="AD1850" s="1" t="s">
        <v>64</v>
      </c>
      <c r="AE1850" s="1" t="s">
        <v>64</v>
      </c>
      <c r="AF1850" s="1" t="s">
        <v>64</v>
      </c>
      <c r="AG1850" s="1" t="s">
        <v>64</v>
      </c>
      <c r="AH1850" s="1" t="s">
        <v>64</v>
      </c>
      <c r="AI1850" s="1" t="s">
        <v>64</v>
      </c>
      <c r="AK1850" s="1" t="s">
        <v>64</v>
      </c>
      <c r="AL1850" s="1" t="s">
        <v>20278</v>
      </c>
      <c r="AM1850" s="1" t="s">
        <v>64</v>
      </c>
      <c r="AN1850" s="1" t="s">
        <v>64</v>
      </c>
      <c r="AO1850" s="2"/>
      <c r="AP1850" s="2"/>
      <c r="AS1850" s="1" t="s">
        <v>64</v>
      </c>
      <c r="AT1850">
        <v>0</v>
      </c>
      <c r="AU1850" s="1" t="s">
        <v>64</v>
      </c>
      <c r="AV1850" s="1" t="s">
        <v>64</v>
      </c>
      <c r="AW1850" s="1" t="s">
        <v>64</v>
      </c>
      <c r="AX1850" s="1" t="s">
        <v>64</v>
      </c>
      <c r="AY1850" s="1" t="s">
        <v>64</v>
      </c>
      <c r="AZ1850" s="1" t="s">
        <v>64</v>
      </c>
      <c r="BA1850" s="1" t="s">
        <v>64</v>
      </c>
      <c r="BB1850" s="1" t="s">
        <v>64</v>
      </c>
      <c r="BC1850" s="1" t="s">
        <v>64</v>
      </c>
      <c r="BJ1850" s="1" t="s">
        <v>64</v>
      </c>
      <c r="BK1850" s="1" t="s">
        <v>64</v>
      </c>
      <c r="BL1850" s="1" t="s">
        <v>64</v>
      </c>
    </row>
    <row r="1851" spans="1:64" hidden="1">
      <c r="A1851" s="1" t="s">
        <v>11116</v>
      </c>
      <c r="B1851" s="1" t="s">
        <v>11117</v>
      </c>
      <c r="D1851" s="1" t="s">
        <v>258</v>
      </c>
      <c r="E1851" s="1" t="s">
        <v>138</v>
      </c>
      <c r="F1851" s="1" t="s">
        <v>93</v>
      </c>
      <c r="G1851" s="1" t="s">
        <v>72</v>
      </c>
      <c r="H1851" s="1" t="s">
        <v>73</v>
      </c>
      <c r="I1851">
        <v>1376023</v>
      </c>
      <c r="J1851">
        <v>2026</v>
      </c>
      <c r="K1851" s="1" t="s">
        <v>67</v>
      </c>
      <c r="L1851" s="1" t="s">
        <v>102</v>
      </c>
      <c r="M1851" s="1" t="s">
        <v>442</v>
      </c>
      <c r="N1851">
        <v>5712592130</v>
      </c>
      <c r="O1851">
        <v>886219</v>
      </c>
      <c r="P1851">
        <v>9387376</v>
      </c>
      <c r="Q1851" s="1" t="s">
        <v>11118</v>
      </c>
      <c r="R1851" s="1" t="s">
        <v>127</v>
      </c>
      <c r="S1851" s="1" t="s">
        <v>69</v>
      </c>
      <c r="T1851" s="2">
        <v>46219.681122685186</v>
      </c>
      <c r="U1851" s="2">
        <v>46241.551030092596</v>
      </c>
      <c r="V1851" s="2">
        <v>46279.681122685186</v>
      </c>
      <c r="W1851" s="1" t="s">
        <v>113</v>
      </c>
      <c r="X1851" s="1" t="s">
        <v>444</v>
      </c>
      <c r="Y1851" s="1" t="s">
        <v>164</v>
      </c>
      <c r="Z1851" s="1" t="s">
        <v>116</v>
      </c>
      <c r="AA1851" s="1" t="s">
        <v>70</v>
      </c>
      <c r="AB1851" s="1" t="s">
        <v>11105</v>
      </c>
      <c r="AC1851" s="1" t="s">
        <v>64</v>
      </c>
      <c r="AD1851" s="1" t="s">
        <v>20279</v>
      </c>
      <c r="AE1851" s="1" t="s">
        <v>20279</v>
      </c>
      <c r="AF1851" s="1" t="s">
        <v>80</v>
      </c>
      <c r="AG1851" s="1" t="s">
        <v>173</v>
      </c>
      <c r="AH1851" s="1" t="s">
        <v>11119</v>
      </c>
      <c r="AI1851" s="1" t="s">
        <v>11120</v>
      </c>
      <c r="AJ1851">
        <v>457685</v>
      </c>
      <c r="AK1851" s="1" t="s">
        <v>11121</v>
      </c>
      <c r="AL1851" s="1" t="s">
        <v>20278</v>
      </c>
      <c r="AM1851" s="1" t="s">
        <v>80</v>
      </c>
      <c r="AN1851" s="1" t="s">
        <v>80</v>
      </c>
      <c r="AO1851" s="2"/>
      <c r="AP1851" s="2"/>
      <c r="AQ1851">
        <v>1125</v>
      </c>
      <c r="AR1851">
        <v>75</v>
      </c>
      <c r="AS1851" s="1" t="s">
        <v>83</v>
      </c>
      <c r="AT1851">
        <v>0</v>
      </c>
      <c r="AU1851" s="1" t="s">
        <v>85</v>
      </c>
      <c r="AV1851" s="1" t="s">
        <v>83</v>
      </c>
      <c r="AW1851" s="1" t="s">
        <v>83</v>
      </c>
      <c r="AX1851" s="1" t="s">
        <v>83</v>
      </c>
      <c r="AY1851" s="1" t="s">
        <v>83</v>
      </c>
      <c r="AZ1851" s="1" t="s">
        <v>85</v>
      </c>
      <c r="BA1851" s="1" t="s">
        <v>72</v>
      </c>
      <c r="BB1851" s="1" t="s">
        <v>760</v>
      </c>
      <c r="BC1851" s="1" t="s">
        <v>87</v>
      </c>
      <c r="BD1851">
        <v>992</v>
      </c>
      <c r="BE1851">
        <v>987</v>
      </c>
      <c r="BF1851">
        <v>990</v>
      </c>
      <c r="BG1851">
        <v>992</v>
      </c>
      <c r="BH1851">
        <v>987</v>
      </c>
      <c r="BI1851">
        <v>990</v>
      </c>
      <c r="BJ1851" s="1" t="s">
        <v>85</v>
      </c>
      <c r="BK1851" s="1" t="s">
        <v>80</v>
      </c>
      <c r="BL1851" s="1" t="s">
        <v>85</v>
      </c>
    </row>
    <row r="1852" spans="1:64" hidden="1">
      <c r="A1852" s="1" t="s">
        <v>11122</v>
      </c>
      <c r="B1852" s="1" t="s">
        <v>11123</v>
      </c>
      <c r="C1852">
        <v>662600454</v>
      </c>
      <c r="D1852" s="1" t="s">
        <v>93</v>
      </c>
      <c r="E1852" s="1" t="s">
        <v>72</v>
      </c>
      <c r="F1852" s="1" t="s">
        <v>188</v>
      </c>
      <c r="G1852" s="1" t="s">
        <v>72</v>
      </c>
      <c r="H1852" s="1" t="s">
        <v>73</v>
      </c>
      <c r="I1852">
        <v>1367755</v>
      </c>
      <c r="J1852">
        <v>2026</v>
      </c>
      <c r="K1852" s="1" t="s">
        <v>67</v>
      </c>
      <c r="L1852" s="1" t="s">
        <v>102</v>
      </c>
      <c r="M1852" s="1" t="s">
        <v>442</v>
      </c>
      <c r="N1852">
        <v>5712592130</v>
      </c>
      <c r="O1852">
        <v>886266</v>
      </c>
      <c r="P1852">
        <v>9387296</v>
      </c>
      <c r="Q1852" s="1" t="s">
        <v>980</v>
      </c>
      <c r="R1852" s="1" t="s">
        <v>271</v>
      </c>
      <c r="S1852" s="1" t="s">
        <v>69</v>
      </c>
      <c r="T1852" s="2">
        <v>46219.681122685186</v>
      </c>
      <c r="U1852" s="2">
        <v>46219.95579861111</v>
      </c>
      <c r="V1852" s="2">
        <v>46226.681122685186</v>
      </c>
      <c r="W1852" s="1" t="s">
        <v>76</v>
      </c>
      <c r="X1852" s="1" t="s">
        <v>444</v>
      </c>
      <c r="Y1852" s="1" t="s">
        <v>164</v>
      </c>
      <c r="Z1852" s="1" t="s">
        <v>116</v>
      </c>
      <c r="AA1852" s="1" t="s">
        <v>70</v>
      </c>
      <c r="AB1852" s="1" t="s">
        <v>11124</v>
      </c>
      <c r="AC1852" s="1" t="s">
        <v>20280</v>
      </c>
      <c r="AD1852" s="1" t="s">
        <v>11125</v>
      </c>
      <c r="AE1852" s="1" t="s">
        <v>11126</v>
      </c>
      <c r="AF1852" s="1" t="s">
        <v>80</v>
      </c>
      <c r="AG1852" s="1" t="s">
        <v>80</v>
      </c>
      <c r="AH1852" s="1" t="s">
        <v>11127</v>
      </c>
      <c r="AI1852" s="1" t="s">
        <v>933</v>
      </c>
      <c r="AJ1852">
        <v>836252</v>
      </c>
      <c r="AK1852" s="1" t="s">
        <v>20281</v>
      </c>
      <c r="AL1852" s="1" t="s">
        <v>20278</v>
      </c>
      <c r="AM1852" s="1" t="s">
        <v>82</v>
      </c>
      <c r="AN1852" s="1" t="s">
        <v>82</v>
      </c>
      <c r="AO1852" s="2"/>
      <c r="AP1852" s="2"/>
      <c r="AQ1852">
        <v>15</v>
      </c>
      <c r="AR1852">
        <v>15</v>
      </c>
      <c r="AS1852" s="1" t="s">
        <v>83</v>
      </c>
      <c r="AT1852">
        <v>0</v>
      </c>
      <c r="AU1852" s="1" t="s">
        <v>85</v>
      </c>
      <c r="AV1852" s="1" t="s">
        <v>85</v>
      </c>
      <c r="AW1852" s="1" t="s">
        <v>83</v>
      </c>
      <c r="AX1852" s="1" t="s">
        <v>83</v>
      </c>
      <c r="AY1852" s="1" t="s">
        <v>83</v>
      </c>
      <c r="AZ1852" s="1" t="s">
        <v>85</v>
      </c>
      <c r="BA1852" s="1" t="s">
        <v>72</v>
      </c>
      <c r="BB1852" s="1" t="s">
        <v>98</v>
      </c>
      <c r="BC1852" s="1" t="s">
        <v>179</v>
      </c>
      <c r="BD1852">
        <v>0</v>
      </c>
      <c r="BE1852">
        <v>0</v>
      </c>
      <c r="BF1852">
        <v>0</v>
      </c>
      <c r="BG1852">
        <v>9.0500000000000007</v>
      </c>
      <c r="BH1852">
        <v>9.7200000000000006</v>
      </c>
      <c r="BI1852">
        <v>7.95</v>
      </c>
      <c r="BJ1852" s="1" t="s">
        <v>83</v>
      </c>
      <c r="BK1852" s="1" t="s">
        <v>82</v>
      </c>
      <c r="BL1852" s="1" t="s">
        <v>83</v>
      </c>
    </row>
    <row r="1853" spans="1:64" hidden="1">
      <c r="A1853" s="1" t="s">
        <v>11128</v>
      </c>
      <c r="B1853" s="1" t="s">
        <v>64</v>
      </c>
      <c r="D1853" s="1" t="s">
        <v>258</v>
      </c>
      <c r="E1853" s="1" t="s">
        <v>138</v>
      </c>
      <c r="F1853" s="1" t="s">
        <v>64</v>
      </c>
      <c r="G1853" s="1" t="s">
        <v>64</v>
      </c>
      <c r="H1853" s="1" t="s">
        <v>64</v>
      </c>
      <c r="J1853">
        <v>2026</v>
      </c>
      <c r="K1853" s="1" t="s">
        <v>67</v>
      </c>
      <c r="L1853" s="1" t="s">
        <v>102</v>
      </c>
      <c r="M1853" s="1" t="s">
        <v>442</v>
      </c>
      <c r="N1853">
        <v>5712592130</v>
      </c>
      <c r="O1853">
        <v>886201</v>
      </c>
      <c r="P1853">
        <v>9387407</v>
      </c>
      <c r="Q1853" s="1" t="s">
        <v>11129</v>
      </c>
      <c r="R1853" s="1" t="s">
        <v>127</v>
      </c>
      <c r="S1853" s="1" t="s">
        <v>323</v>
      </c>
      <c r="T1853" s="2">
        <v>46219.681122685186</v>
      </c>
      <c r="U1853" s="2"/>
      <c r="V1853" s="2">
        <v>46279.681122685186</v>
      </c>
      <c r="W1853" s="1" t="s">
        <v>113</v>
      </c>
      <c r="X1853" s="1" t="s">
        <v>444</v>
      </c>
      <c r="Y1853" s="1" t="s">
        <v>164</v>
      </c>
      <c r="Z1853" s="1" t="s">
        <v>116</v>
      </c>
      <c r="AA1853" s="1" t="s">
        <v>70</v>
      </c>
      <c r="AB1853" s="1" t="s">
        <v>11105</v>
      </c>
      <c r="AC1853" s="1" t="s">
        <v>64</v>
      </c>
      <c r="AD1853" s="1" t="s">
        <v>64</v>
      </c>
      <c r="AE1853" s="1" t="s">
        <v>64</v>
      </c>
      <c r="AF1853" s="1" t="s">
        <v>64</v>
      </c>
      <c r="AG1853" s="1" t="s">
        <v>64</v>
      </c>
      <c r="AH1853" s="1" t="s">
        <v>64</v>
      </c>
      <c r="AI1853" s="1" t="s">
        <v>64</v>
      </c>
      <c r="AK1853" s="1" t="s">
        <v>64</v>
      </c>
      <c r="AL1853" s="1" t="s">
        <v>20278</v>
      </c>
      <c r="AM1853" s="1" t="s">
        <v>64</v>
      </c>
      <c r="AN1853" s="1" t="s">
        <v>64</v>
      </c>
      <c r="AO1853" s="2"/>
      <c r="AP1853" s="2"/>
      <c r="AS1853" s="1" t="s">
        <v>64</v>
      </c>
      <c r="AT1853">
        <v>0</v>
      </c>
      <c r="AU1853" s="1" t="s">
        <v>64</v>
      </c>
      <c r="AV1853" s="1" t="s">
        <v>64</v>
      </c>
      <c r="AW1853" s="1" t="s">
        <v>64</v>
      </c>
      <c r="AX1853" s="1" t="s">
        <v>64</v>
      </c>
      <c r="AY1853" s="1" t="s">
        <v>64</v>
      </c>
      <c r="AZ1853" s="1" t="s">
        <v>64</v>
      </c>
      <c r="BA1853" s="1" t="s">
        <v>64</v>
      </c>
      <c r="BB1853" s="1" t="s">
        <v>64</v>
      </c>
      <c r="BC1853" s="1" t="s">
        <v>64</v>
      </c>
      <c r="BJ1853" s="1" t="s">
        <v>64</v>
      </c>
      <c r="BK1853" s="1" t="s">
        <v>64</v>
      </c>
      <c r="BL1853" s="1" t="s">
        <v>64</v>
      </c>
    </row>
    <row r="1854" spans="1:64" hidden="1">
      <c r="A1854" s="1" t="s">
        <v>11130</v>
      </c>
      <c r="B1854" s="1" t="s">
        <v>11131</v>
      </c>
      <c r="C1854">
        <v>412600563</v>
      </c>
      <c r="D1854" s="1" t="s">
        <v>301</v>
      </c>
      <c r="E1854" s="1" t="s">
        <v>301</v>
      </c>
      <c r="F1854" s="1" t="s">
        <v>301</v>
      </c>
      <c r="G1854" s="1" t="s">
        <v>301</v>
      </c>
      <c r="H1854" s="1" t="s">
        <v>73</v>
      </c>
      <c r="I1854">
        <v>1369533</v>
      </c>
      <c r="J1854">
        <v>2026</v>
      </c>
      <c r="K1854" s="1" t="s">
        <v>67</v>
      </c>
      <c r="L1854" s="1" t="s">
        <v>120</v>
      </c>
      <c r="M1854" s="1" t="s">
        <v>224</v>
      </c>
      <c r="N1854">
        <v>5719414148</v>
      </c>
      <c r="O1854">
        <v>795726</v>
      </c>
      <c r="P1854">
        <v>8723694</v>
      </c>
      <c r="Q1854" s="1" t="s">
        <v>11133</v>
      </c>
      <c r="R1854" s="1" t="s">
        <v>127</v>
      </c>
      <c r="S1854" s="1" t="s">
        <v>69</v>
      </c>
      <c r="T1854" s="2">
        <v>46219.716458333336</v>
      </c>
      <c r="U1854" s="2">
        <v>46227.337418981479</v>
      </c>
      <c r="V1854" s="2">
        <v>46279.716458333336</v>
      </c>
      <c r="W1854" s="1" t="s">
        <v>76</v>
      </c>
      <c r="X1854" s="1" t="s">
        <v>387</v>
      </c>
      <c r="Y1854" s="1" t="s">
        <v>797</v>
      </c>
      <c r="Z1854" s="1" t="s">
        <v>78</v>
      </c>
      <c r="AA1854" s="1" t="s">
        <v>79</v>
      </c>
      <c r="AB1854" s="1" t="s">
        <v>11134</v>
      </c>
      <c r="AC1854" s="1" t="s">
        <v>20282</v>
      </c>
      <c r="AD1854" s="1" t="s">
        <v>20283</v>
      </c>
      <c r="AE1854" s="1" t="s">
        <v>20284</v>
      </c>
      <c r="AF1854" s="1" t="s">
        <v>465</v>
      </c>
      <c r="AG1854" s="1" t="s">
        <v>178</v>
      </c>
      <c r="AH1854" s="1" t="s">
        <v>1272</v>
      </c>
      <c r="AI1854" s="1" t="s">
        <v>20285</v>
      </c>
      <c r="AJ1854">
        <v>1295264</v>
      </c>
      <c r="AK1854" s="1" t="s">
        <v>20286</v>
      </c>
      <c r="AL1854" s="1" t="s">
        <v>20287</v>
      </c>
      <c r="AM1854" s="1" t="s">
        <v>82</v>
      </c>
      <c r="AN1854" s="1" t="s">
        <v>80</v>
      </c>
      <c r="AO1854" s="2"/>
      <c r="AP1854" s="2"/>
      <c r="AQ1854">
        <v>30</v>
      </c>
      <c r="AR1854">
        <v>30</v>
      </c>
      <c r="AS1854" s="1" t="s">
        <v>83</v>
      </c>
      <c r="AT1854">
        <v>1</v>
      </c>
      <c r="AU1854" s="1" t="s">
        <v>85</v>
      </c>
      <c r="AV1854" s="1" t="s">
        <v>83</v>
      </c>
      <c r="AW1854" s="1" t="s">
        <v>83</v>
      </c>
      <c r="AX1854" s="1" t="s">
        <v>83</v>
      </c>
      <c r="AY1854" s="1" t="s">
        <v>83</v>
      </c>
      <c r="AZ1854" s="1" t="s">
        <v>85</v>
      </c>
      <c r="BA1854" s="1" t="s">
        <v>301</v>
      </c>
      <c r="BB1854" s="1" t="s">
        <v>1356</v>
      </c>
      <c r="BC1854" s="1" t="s">
        <v>87</v>
      </c>
      <c r="BD1854">
        <v>0</v>
      </c>
      <c r="BE1854">
        <v>0</v>
      </c>
      <c r="BF1854">
        <v>0</v>
      </c>
      <c r="BG1854">
        <v>1</v>
      </c>
      <c r="BH1854">
        <v>1</v>
      </c>
      <c r="BI1854">
        <v>1</v>
      </c>
      <c r="BJ1854" s="1" t="s">
        <v>83</v>
      </c>
      <c r="BK1854" s="1" t="s">
        <v>82</v>
      </c>
      <c r="BL1854" s="1" t="s">
        <v>85</v>
      </c>
    </row>
    <row r="1855" spans="1:64">
      <c r="A1855" s="1" t="s">
        <v>11135</v>
      </c>
      <c r="B1855" s="1" t="s">
        <v>11136</v>
      </c>
      <c r="C1855">
        <v>612600710</v>
      </c>
      <c r="D1855" s="1" t="s">
        <v>71</v>
      </c>
      <c r="E1855" s="1" t="s">
        <v>143</v>
      </c>
      <c r="F1855" s="1" t="s">
        <v>65</v>
      </c>
      <c r="G1855" s="1" t="s">
        <v>71</v>
      </c>
      <c r="H1855" s="1" t="s">
        <v>73</v>
      </c>
      <c r="I1855">
        <v>1368128</v>
      </c>
      <c r="J1855">
        <v>2026</v>
      </c>
      <c r="K1855" s="1" t="s">
        <v>283</v>
      </c>
      <c r="L1855" s="1" t="s">
        <v>150</v>
      </c>
      <c r="M1855" s="1" t="s">
        <v>410</v>
      </c>
      <c r="N1855">
        <v>5710021030</v>
      </c>
      <c r="O1855">
        <v>794458</v>
      </c>
      <c r="P1855">
        <v>9274671</v>
      </c>
      <c r="Q1855" s="1" t="s">
        <v>11138</v>
      </c>
      <c r="R1855" s="1" t="s">
        <v>68</v>
      </c>
      <c r="S1855" s="1" t="s">
        <v>69</v>
      </c>
      <c r="T1855" s="2">
        <v>46219.752951388888</v>
      </c>
      <c r="U1855" s="2">
        <v>46220.666666666664</v>
      </c>
      <c r="V1855" s="2">
        <v>46222.752951388888</v>
      </c>
      <c r="W1855" s="1" t="s">
        <v>122</v>
      </c>
      <c r="X1855" s="1" t="s">
        <v>518</v>
      </c>
      <c r="Y1855" s="1" t="s">
        <v>10731</v>
      </c>
      <c r="Z1855" s="1" t="s">
        <v>78</v>
      </c>
      <c r="AA1855" s="1" t="s">
        <v>79</v>
      </c>
      <c r="AB1855" s="1" t="s">
        <v>11139</v>
      </c>
      <c r="AC1855" s="1" t="s">
        <v>20288</v>
      </c>
      <c r="AD1855" s="1" t="s">
        <v>20289</v>
      </c>
      <c r="AE1855" s="1" t="s">
        <v>20290</v>
      </c>
      <c r="AF1855" s="1" t="s">
        <v>97</v>
      </c>
      <c r="AG1855" s="1" t="s">
        <v>445</v>
      </c>
      <c r="AH1855" s="1" t="s">
        <v>20291</v>
      </c>
      <c r="AI1855" s="1" t="s">
        <v>20292</v>
      </c>
      <c r="AK1855" s="1" t="s">
        <v>20293</v>
      </c>
      <c r="AL1855" s="1" t="s">
        <v>20294</v>
      </c>
      <c r="AM1855" s="1" t="s">
        <v>82</v>
      </c>
      <c r="AN1855" s="1" t="s">
        <v>82</v>
      </c>
      <c r="AO1855" s="2"/>
      <c r="AP1855" s="2"/>
      <c r="AQ1855">
        <v>25</v>
      </c>
      <c r="AR1855">
        <v>25</v>
      </c>
      <c r="AS1855" s="1" t="s">
        <v>83</v>
      </c>
      <c r="AT1855">
        <v>1</v>
      </c>
      <c r="AU1855" s="1" t="s">
        <v>85</v>
      </c>
      <c r="AV1855" s="1" t="s">
        <v>83</v>
      </c>
      <c r="AW1855" s="1" t="s">
        <v>83</v>
      </c>
      <c r="AX1855" s="1" t="s">
        <v>85</v>
      </c>
      <c r="AY1855" s="1" t="s">
        <v>83</v>
      </c>
      <c r="AZ1855" s="1" t="s">
        <v>85</v>
      </c>
      <c r="BA1855" s="1" t="s">
        <v>349</v>
      </c>
      <c r="BB1855" s="1" t="s">
        <v>475</v>
      </c>
      <c r="BC1855" s="1" t="s">
        <v>87</v>
      </c>
      <c r="BD1855">
        <v>32.119999999999997</v>
      </c>
      <c r="BE1855">
        <v>31.94</v>
      </c>
      <c r="BF1855">
        <v>24.52</v>
      </c>
      <c r="BG1855">
        <v>3.61</v>
      </c>
      <c r="BH1855">
        <v>2.36</v>
      </c>
      <c r="BI1855">
        <v>1.7</v>
      </c>
      <c r="BJ1855" s="1" t="s">
        <v>83</v>
      </c>
      <c r="BK1855" s="1" t="s">
        <v>82</v>
      </c>
      <c r="BL1855" s="1" t="s">
        <v>83</v>
      </c>
    </row>
    <row r="1856" spans="1:64">
      <c r="A1856" s="1" t="s">
        <v>11142</v>
      </c>
      <c r="B1856" s="1" t="s">
        <v>11143</v>
      </c>
      <c r="C1856">
        <v>662600455</v>
      </c>
      <c r="D1856" s="1" t="s">
        <v>71</v>
      </c>
      <c r="E1856" s="1" t="s">
        <v>88</v>
      </c>
      <c r="F1856" s="1" t="s">
        <v>71</v>
      </c>
      <c r="G1856" s="1" t="s">
        <v>88</v>
      </c>
      <c r="H1856" s="1" t="s">
        <v>73</v>
      </c>
      <c r="I1856">
        <v>1368162</v>
      </c>
      <c r="J1856">
        <v>2026</v>
      </c>
      <c r="K1856" s="1" t="s">
        <v>283</v>
      </c>
      <c r="L1856" s="1" t="s">
        <v>102</v>
      </c>
      <c r="M1856" s="1" t="s">
        <v>302</v>
      </c>
      <c r="N1856">
        <v>5700211002</v>
      </c>
      <c r="O1856">
        <v>891417</v>
      </c>
      <c r="P1856">
        <v>9298420</v>
      </c>
      <c r="Q1856" s="1" t="s">
        <v>11141</v>
      </c>
      <c r="R1856" s="1" t="s">
        <v>68</v>
      </c>
      <c r="S1856" s="1" t="s">
        <v>69</v>
      </c>
      <c r="T1856" s="2">
        <v>46219.830081018517</v>
      </c>
      <c r="U1856" s="2">
        <v>46220.718321759261</v>
      </c>
      <c r="V1856" s="2">
        <v>46222.830081018517</v>
      </c>
      <c r="W1856" s="1" t="s">
        <v>845</v>
      </c>
      <c r="X1856" s="1" t="s">
        <v>324</v>
      </c>
      <c r="Y1856" s="1" t="s">
        <v>10731</v>
      </c>
      <c r="Z1856" s="1" t="s">
        <v>78</v>
      </c>
      <c r="AA1856" s="1" t="s">
        <v>79</v>
      </c>
      <c r="AB1856" s="1" t="s">
        <v>11144</v>
      </c>
      <c r="AC1856" s="1" t="s">
        <v>20295</v>
      </c>
      <c r="AD1856" s="1" t="s">
        <v>11145</v>
      </c>
      <c r="AE1856" s="1" t="s">
        <v>11146</v>
      </c>
      <c r="AF1856" s="1" t="s">
        <v>80</v>
      </c>
      <c r="AG1856" s="1" t="s">
        <v>465</v>
      </c>
      <c r="AH1856" s="1" t="s">
        <v>11147</v>
      </c>
      <c r="AI1856" s="1" t="s">
        <v>1350</v>
      </c>
      <c r="AJ1856">
        <v>395673</v>
      </c>
      <c r="AK1856" s="1" t="s">
        <v>20296</v>
      </c>
      <c r="AL1856" s="1" t="s">
        <v>20297</v>
      </c>
      <c r="AM1856" s="1" t="s">
        <v>80</v>
      </c>
      <c r="AN1856" s="1" t="s">
        <v>82</v>
      </c>
      <c r="AO1856" s="2"/>
      <c r="AP1856" s="2"/>
      <c r="AQ1856">
        <v>45</v>
      </c>
      <c r="AR1856">
        <v>45</v>
      </c>
      <c r="AS1856" s="1" t="s">
        <v>83</v>
      </c>
      <c r="AT1856">
        <v>1</v>
      </c>
      <c r="AU1856" s="1" t="s">
        <v>85</v>
      </c>
      <c r="AV1856" s="1" t="s">
        <v>83</v>
      </c>
      <c r="AW1856" s="1" t="s">
        <v>83</v>
      </c>
      <c r="AX1856" s="1" t="s">
        <v>83</v>
      </c>
      <c r="AY1856" s="1" t="s">
        <v>83</v>
      </c>
      <c r="AZ1856" s="1" t="s">
        <v>85</v>
      </c>
      <c r="BA1856" s="1" t="s">
        <v>205</v>
      </c>
      <c r="BB1856" s="1" t="s">
        <v>98</v>
      </c>
      <c r="BC1856" s="1" t="s">
        <v>179</v>
      </c>
      <c r="BD1856">
        <v>426</v>
      </c>
      <c r="BE1856">
        <v>441</v>
      </c>
      <c r="BF1856">
        <v>635</v>
      </c>
      <c r="BG1856">
        <v>426</v>
      </c>
      <c r="BH1856">
        <v>441</v>
      </c>
      <c r="BI1856">
        <v>635</v>
      </c>
      <c r="BJ1856" s="1" t="s">
        <v>85</v>
      </c>
      <c r="BK1856" s="1" t="s">
        <v>80</v>
      </c>
      <c r="BL1856" s="1" t="s">
        <v>83</v>
      </c>
    </row>
    <row r="1857" spans="1:64">
      <c r="A1857" s="1" t="s">
        <v>11148</v>
      </c>
      <c r="B1857" s="1" t="s">
        <v>11149</v>
      </c>
      <c r="C1857">
        <v>212600591</v>
      </c>
      <c r="D1857" s="1" t="s">
        <v>71</v>
      </c>
      <c r="E1857" s="1" t="s">
        <v>471</v>
      </c>
      <c r="F1857" s="1" t="s">
        <v>71</v>
      </c>
      <c r="G1857" s="1" t="s">
        <v>471</v>
      </c>
      <c r="H1857" s="1" t="s">
        <v>73</v>
      </c>
      <c r="I1857">
        <v>1368319</v>
      </c>
      <c r="J1857">
        <v>2026</v>
      </c>
      <c r="K1857" s="1" t="s">
        <v>67</v>
      </c>
      <c r="L1857" s="1" t="s">
        <v>89</v>
      </c>
      <c r="M1857" s="1" t="s">
        <v>216</v>
      </c>
      <c r="N1857">
        <v>5700228031</v>
      </c>
      <c r="O1857">
        <v>778836</v>
      </c>
      <c r="P1857">
        <v>8968570</v>
      </c>
      <c r="Q1857" s="1" t="s">
        <v>11151</v>
      </c>
      <c r="R1857" s="1" t="s">
        <v>68</v>
      </c>
      <c r="S1857" s="1" t="s">
        <v>69</v>
      </c>
      <c r="T1857" s="2">
        <v>46220.421006944445</v>
      </c>
      <c r="U1857" s="2">
        <v>46222.564583333333</v>
      </c>
      <c r="V1857" s="2">
        <v>46223.421006944445</v>
      </c>
      <c r="W1857" s="1" t="s">
        <v>76</v>
      </c>
      <c r="X1857" s="1" t="s">
        <v>638</v>
      </c>
      <c r="Y1857" s="1" t="s">
        <v>441</v>
      </c>
      <c r="Z1857" s="1" t="s">
        <v>78</v>
      </c>
      <c r="AA1857" s="1" t="s">
        <v>79</v>
      </c>
      <c r="AB1857" s="1" t="s">
        <v>11152</v>
      </c>
      <c r="AC1857" s="1" t="s">
        <v>20298</v>
      </c>
      <c r="AD1857" s="1" t="s">
        <v>20299</v>
      </c>
      <c r="AE1857" s="1" t="s">
        <v>7759</v>
      </c>
      <c r="AF1857" s="1" t="s">
        <v>97</v>
      </c>
      <c r="AG1857" s="1" t="s">
        <v>300</v>
      </c>
      <c r="AH1857" s="1" t="s">
        <v>20300</v>
      </c>
      <c r="AI1857" s="1" t="s">
        <v>20301</v>
      </c>
      <c r="AK1857" s="1" t="s">
        <v>20302</v>
      </c>
      <c r="AL1857" s="1" t="s">
        <v>20303</v>
      </c>
      <c r="AM1857" s="1" t="s">
        <v>82</v>
      </c>
      <c r="AN1857" s="1" t="s">
        <v>82</v>
      </c>
      <c r="AO1857" s="2"/>
      <c r="AP1857" s="2"/>
      <c r="AQ1857">
        <v>15</v>
      </c>
      <c r="AR1857">
        <v>5</v>
      </c>
      <c r="AS1857" s="1" t="s">
        <v>83</v>
      </c>
      <c r="AT1857">
        <v>2</v>
      </c>
      <c r="AU1857" s="1" t="s">
        <v>85</v>
      </c>
      <c r="AV1857" s="1" t="s">
        <v>85</v>
      </c>
      <c r="AW1857" s="1" t="s">
        <v>83</v>
      </c>
      <c r="AX1857" s="1" t="s">
        <v>83</v>
      </c>
      <c r="AY1857" s="1" t="s">
        <v>83</v>
      </c>
      <c r="AZ1857" s="1" t="s">
        <v>85</v>
      </c>
      <c r="BA1857" s="1" t="s">
        <v>471</v>
      </c>
      <c r="BB1857" s="1" t="s">
        <v>98</v>
      </c>
      <c r="BC1857" s="1" t="s">
        <v>87</v>
      </c>
      <c r="BD1857">
        <v>20.66</v>
      </c>
      <c r="BE1857">
        <v>18.3</v>
      </c>
      <c r="BF1857">
        <v>17.489999999999998</v>
      </c>
      <c r="BG1857">
        <v>20.75</v>
      </c>
      <c r="BH1857">
        <v>19.100000000000001</v>
      </c>
      <c r="BI1857">
        <v>15.54</v>
      </c>
      <c r="BJ1857" s="1" t="s">
        <v>83</v>
      </c>
      <c r="BK1857" s="1" t="s">
        <v>82</v>
      </c>
      <c r="BL1857" s="1" t="s">
        <v>83</v>
      </c>
    </row>
    <row r="1858" spans="1:64" hidden="1">
      <c r="A1858" s="1" t="s">
        <v>11153</v>
      </c>
      <c r="B1858" s="1" t="s">
        <v>11154</v>
      </c>
      <c r="C1858">
        <v>612600711</v>
      </c>
      <c r="D1858" s="1" t="s">
        <v>301</v>
      </c>
      <c r="E1858" s="1" t="s">
        <v>301</v>
      </c>
      <c r="F1858" s="1" t="s">
        <v>301</v>
      </c>
      <c r="G1858" s="1" t="s">
        <v>301</v>
      </c>
      <c r="H1858" s="1" t="s">
        <v>73</v>
      </c>
      <c r="I1858">
        <v>1368515</v>
      </c>
      <c r="J1858">
        <v>2026</v>
      </c>
      <c r="K1858" s="1" t="s">
        <v>67</v>
      </c>
      <c r="L1858" s="1" t="s">
        <v>150</v>
      </c>
      <c r="M1858" s="1" t="s">
        <v>351</v>
      </c>
      <c r="N1858">
        <v>5742109004</v>
      </c>
      <c r="O1858">
        <v>792203</v>
      </c>
      <c r="P1858">
        <v>9207282</v>
      </c>
      <c r="Q1858" s="1" t="s">
        <v>11156</v>
      </c>
      <c r="R1858" s="1" t="s">
        <v>68</v>
      </c>
      <c r="S1858" s="1" t="s">
        <v>69</v>
      </c>
      <c r="T1858" s="2">
        <v>46220.483854166669</v>
      </c>
      <c r="U1858" s="2">
        <v>46221.5</v>
      </c>
      <c r="V1858" s="2">
        <v>46223.483854166669</v>
      </c>
      <c r="W1858" s="1" t="s">
        <v>76</v>
      </c>
      <c r="X1858" s="1" t="s">
        <v>239</v>
      </c>
      <c r="Y1858" s="1" t="s">
        <v>213</v>
      </c>
      <c r="Z1858" s="1" t="s">
        <v>78</v>
      </c>
      <c r="AA1858" s="1" t="s">
        <v>79</v>
      </c>
      <c r="AB1858" s="1" t="s">
        <v>11157</v>
      </c>
      <c r="AC1858" s="1" t="s">
        <v>20304</v>
      </c>
      <c r="AD1858" s="1" t="s">
        <v>858</v>
      </c>
      <c r="AE1858" s="1" t="s">
        <v>858</v>
      </c>
      <c r="AF1858" s="1" t="s">
        <v>97</v>
      </c>
      <c r="AG1858" s="1" t="s">
        <v>106</v>
      </c>
      <c r="AH1858" s="1" t="s">
        <v>11158</v>
      </c>
      <c r="AI1858" s="1" t="s">
        <v>11159</v>
      </c>
      <c r="AK1858" s="1" t="s">
        <v>20305</v>
      </c>
      <c r="AL1858" s="1" t="s">
        <v>20306</v>
      </c>
      <c r="AM1858" s="1" t="s">
        <v>82</v>
      </c>
      <c r="AN1858" s="1" t="s">
        <v>82</v>
      </c>
      <c r="AO1858" s="2"/>
      <c r="AP1858" s="2"/>
      <c r="AQ1858">
        <v>15</v>
      </c>
      <c r="AS1858" s="1" t="s">
        <v>83</v>
      </c>
      <c r="AT1858">
        <v>1</v>
      </c>
      <c r="AU1858" s="1" t="s">
        <v>85</v>
      </c>
      <c r="AV1858" s="1" t="s">
        <v>83</v>
      </c>
      <c r="AW1858" s="1" t="s">
        <v>83</v>
      </c>
      <c r="AX1858" s="1" t="s">
        <v>83</v>
      </c>
      <c r="AY1858" s="1" t="s">
        <v>83</v>
      </c>
      <c r="AZ1858" s="1" t="s">
        <v>85</v>
      </c>
      <c r="BA1858" s="1" t="s">
        <v>301</v>
      </c>
      <c r="BB1858" s="1" t="s">
        <v>98</v>
      </c>
      <c r="BC1858" s="1" t="s">
        <v>87</v>
      </c>
      <c r="BD1858">
        <v>10.74</v>
      </c>
      <c r="BE1858">
        <v>11.41</v>
      </c>
      <c r="BF1858">
        <v>12.67</v>
      </c>
      <c r="BG1858">
        <v>0</v>
      </c>
      <c r="BH1858">
        <v>0</v>
      </c>
      <c r="BI1858">
        <v>0</v>
      </c>
      <c r="BJ1858" s="1" t="s">
        <v>83</v>
      </c>
      <c r="BK1858" s="1" t="s">
        <v>82</v>
      </c>
      <c r="BL1858" s="1" t="s">
        <v>64</v>
      </c>
    </row>
    <row r="1859" spans="1:64">
      <c r="A1859" s="1" t="s">
        <v>11161</v>
      </c>
      <c r="B1859" s="1" t="s">
        <v>11162</v>
      </c>
      <c r="C1859">
        <v>662600456</v>
      </c>
      <c r="D1859" s="1" t="s">
        <v>93</v>
      </c>
      <c r="E1859" s="1" t="s">
        <v>471</v>
      </c>
      <c r="F1859" s="1" t="s">
        <v>93</v>
      </c>
      <c r="G1859" s="1" t="s">
        <v>143</v>
      </c>
      <c r="H1859" s="1" t="s">
        <v>73</v>
      </c>
      <c r="I1859">
        <v>1368159</v>
      </c>
      <c r="J1859">
        <v>2026</v>
      </c>
      <c r="K1859" s="1" t="s">
        <v>67</v>
      </c>
      <c r="L1859" s="1" t="s">
        <v>102</v>
      </c>
      <c r="M1859" s="1" t="s">
        <v>528</v>
      </c>
      <c r="N1859">
        <v>5724940068</v>
      </c>
      <c r="O1859">
        <v>807459</v>
      </c>
      <c r="P1859">
        <v>9411797</v>
      </c>
      <c r="Q1859" s="1" t="s">
        <v>1664</v>
      </c>
      <c r="R1859" s="1" t="s">
        <v>68</v>
      </c>
      <c r="S1859" s="1" t="s">
        <v>69</v>
      </c>
      <c r="T1859" s="2">
        <v>46220.676689814813</v>
      </c>
      <c r="U1859" s="2">
        <v>46220.962187500001</v>
      </c>
      <c r="V1859" s="2">
        <v>46223.676689814813</v>
      </c>
      <c r="W1859" s="1" t="s">
        <v>76</v>
      </c>
      <c r="X1859" s="1" t="s">
        <v>273</v>
      </c>
      <c r="Y1859" s="1" t="s">
        <v>240</v>
      </c>
      <c r="Z1859" s="1" t="s">
        <v>116</v>
      </c>
      <c r="AA1859" s="1" t="s">
        <v>79</v>
      </c>
      <c r="AB1859" s="1" t="s">
        <v>11163</v>
      </c>
      <c r="AC1859" s="1" t="s">
        <v>20307</v>
      </c>
      <c r="AD1859" s="1" t="s">
        <v>11164</v>
      </c>
      <c r="AE1859" s="1" t="s">
        <v>11165</v>
      </c>
      <c r="AF1859" s="1" t="s">
        <v>80</v>
      </c>
      <c r="AG1859" s="1" t="s">
        <v>80</v>
      </c>
      <c r="AH1859" s="1" t="s">
        <v>11166</v>
      </c>
      <c r="AI1859" s="1" t="s">
        <v>830</v>
      </c>
      <c r="AJ1859">
        <v>126316</v>
      </c>
      <c r="AK1859" s="1" t="s">
        <v>20308</v>
      </c>
      <c r="AL1859" s="1" t="s">
        <v>20309</v>
      </c>
      <c r="AM1859" s="1" t="s">
        <v>80</v>
      </c>
      <c r="AN1859" s="1" t="s">
        <v>82</v>
      </c>
      <c r="AO1859" s="2">
        <v>46054</v>
      </c>
      <c r="AP1859" s="2"/>
      <c r="AQ1859">
        <v>150</v>
      </c>
      <c r="AR1859">
        <v>150</v>
      </c>
      <c r="AS1859" s="1" t="s">
        <v>85</v>
      </c>
      <c r="AT1859">
        <v>80</v>
      </c>
      <c r="AU1859" s="1" t="s">
        <v>85</v>
      </c>
      <c r="AV1859" s="1" t="s">
        <v>85</v>
      </c>
      <c r="AW1859" s="1" t="s">
        <v>83</v>
      </c>
      <c r="AX1859" s="1" t="s">
        <v>83</v>
      </c>
      <c r="AY1859" s="1" t="s">
        <v>83</v>
      </c>
      <c r="AZ1859" s="1" t="s">
        <v>85</v>
      </c>
      <c r="BA1859" s="1" t="s">
        <v>581</v>
      </c>
      <c r="BB1859" s="1" t="s">
        <v>396</v>
      </c>
      <c r="BC1859" s="1" t="s">
        <v>179</v>
      </c>
      <c r="BD1859">
        <v>0</v>
      </c>
      <c r="BE1859">
        <v>0</v>
      </c>
      <c r="BF1859">
        <v>0</v>
      </c>
      <c r="BG1859">
        <v>6.02</v>
      </c>
      <c r="BH1859">
        <v>6.17</v>
      </c>
      <c r="BI1859">
        <v>4.0599999999999996</v>
      </c>
      <c r="BJ1859" s="1" t="s">
        <v>85</v>
      </c>
      <c r="BK1859" s="1" t="s">
        <v>80</v>
      </c>
      <c r="BL1859" s="1" t="s">
        <v>83</v>
      </c>
    </row>
    <row r="1860" spans="1:64">
      <c r="A1860" s="1" t="s">
        <v>11167</v>
      </c>
      <c r="B1860" s="1" t="s">
        <v>11168</v>
      </c>
      <c r="C1860">
        <v>412600557</v>
      </c>
      <c r="D1860" s="1" t="s">
        <v>71</v>
      </c>
      <c r="E1860" s="1" t="s">
        <v>349</v>
      </c>
      <c r="F1860" s="1" t="s">
        <v>71</v>
      </c>
      <c r="G1860" s="1" t="s">
        <v>349</v>
      </c>
      <c r="H1860" s="1" t="s">
        <v>73</v>
      </c>
      <c r="I1860">
        <v>1368102</v>
      </c>
      <c r="J1860">
        <v>2026</v>
      </c>
      <c r="K1860" s="1" t="s">
        <v>283</v>
      </c>
      <c r="L1860" s="1" t="s">
        <v>120</v>
      </c>
      <c r="M1860" s="1" t="s">
        <v>121</v>
      </c>
      <c r="N1860">
        <v>5701002032</v>
      </c>
      <c r="O1860">
        <v>638504</v>
      </c>
      <c r="P1860">
        <v>8599718</v>
      </c>
      <c r="Q1860" s="1" t="s">
        <v>11170</v>
      </c>
      <c r="R1860" s="1" t="s">
        <v>68</v>
      </c>
      <c r="S1860" s="1" t="s">
        <v>69</v>
      </c>
      <c r="T1860" s="2">
        <v>46220.683032407411</v>
      </c>
      <c r="U1860" s="2">
        <v>46221.89503472222</v>
      </c>
      <c r="V1860" s="2">
        <v>46223.683032407411</v>
      </c>
      <c r="W1860" s="1" t="s">
        <v>76</v>
      </c>
      <c r="X1860" s="1" t="s">
        <v>123</v>
      </c>
      <c r="Y1860" s="1" t="s">
        <v>10726</v>
      </c>
      <c r="Z1860" s="1" t="s">
        <v>78</v>
      </c>
      <c r="AA1860" s="1" t="s">
        <v>79</v>
      </c>
      <c r="AB1860" s="1" t="s">
        <v>11171</v>
      </c>
      <c r="AC1860" s="1" t="s">
        <v>20310</v>
      </c>
      <c r="AD1860" s="1" t="s">
        <v>20311</v>
      </c>
      <c r="AE1860" s="1" t="s">
        <v>459</v>
      </c>
      <c r="AF1860" s="1" t="s">
        <v>97</v>
      </c>
      <c r="AG1860" s="1" t="s">
        <v>178</v>
      </c>
      <c r="AH1860" s="1" t="s">
        <v>8955</v>
      </c>
      <c r="AI1860" s="1" t="s">
        <v>18345</v>
      </c>
      <c r="AK1860" s="1" t="s">
        <v>20312</v>
      </c>
      <c r="AL1860" s="1" t="s">
        <v>20313</v>
      </c>
      <c r="AM1860" s="1" t="s">
        <v>82</v>
      </c>
      <c r="AN1860" s="1" t="s">
        <v>678</v>
      </c>
      <c r="AO1860" s="2"/>
      <c r="AP1860" s="2"/>
      <c r="AQ1860">
        <v>15</v>
      </c>
      <c r="AR1860">
        <v>15</v>
      </c>
      <c r="AS1860" s="1" t="s">
        <v>83</v>
      </c>
      <c r="AT1860">
        <v>1</v>
      </c>
      <c r="AU1860" s="1" t="s">
        <v>85</v>
      </c>
      <c r="AV1860" s="1" t="s">
        <v>83</v>
      </c>
      <c r="AW1860" s="1" t="s">
        <v>83</v>
      </c>
      <c r="AX1860" s="1" t="s">
        <v>85</v>
      </c>
      <c r="AY1860" s="1" t="s">
        <v>83</v>
      </c>
      <c r="AZ1860" s="1" t="s">
        <v>85</v>
      </c>
      <c r="BA1860" s="1" t="s">
        <v>349</v>
      </c>
      <c r="BB1860" s="1" t="s">
        <v>403</v>
      </c>
      <c r="BC1860" s="1" t="s">
        <v>87</v>
      </c>
      <c r="BD1860">
        <v>0</v>
      </c>
      <c r="BE1860">
        <v>0</v>
      </c>
      <c r="BF1860">
        <v>0</v>
      </c>
      <c r="BG1860">
        <v>1054</v>
      </c>
      <c r="BH1860">
        <v>1108</v>
      </c>
      <c r="BI1860">
        <v>773</v>
      </c>
      <c r="BJ1860" s="1" t="s">
        <v>83</v>
      </c>
      <c r="BK1860" s="1" t="s">
        <v>82</v>
      </c>
      <c r="BL1860" s="1" t="s">
        <v>85</v>
      </c>
    </row>
    <row r="1861" spans="1:64" hidden="1">
      <c r="A1861" s="1" t="s">
        <v>11172</v>
      </c>
      <c r="B1861" s="1" t="s">
        <v>11173</v>
      </c>
      <c r="D1861" s="1" t="s">
        <v>93</v>
      </c>
      <c r="E1861" s="1" t="s">
        <v>508</v>
      </c>
      <c r="F1861" s="1" t="s">
        <v>93</v>
      </c>
      <c r="G1861" s="1" t="s">
        <v>508</v>
      </c>
      <c r="H1861" s="1" t="s">
        <v>341</v>
      </c>
      <c r="I1861">
        <v>1368119</v>
      </c>
      <c r="J1861">
        <v>2026</v>
      </c>
      <c r="K1861" s="1" t="s">
        <v>67</v>
      </c>
      <c r="L1861" s="1" t="s">
        <v>112</v>
      </c>
      <c r="M1861" s="1" t="s">
        <v>414</v>
      </c>
      <c r="N1861">
        <v>5703960001</v>
      </c>
      <c r="O1861">
        <v>781286</v>
      </c>
      <c r="P1861">
        <v>8875693</v>
      </c>
      <c r="Q1861" s="1" t="s">
        <v>11174</v>
      </c>
      <c r="R1861" s="1" t="s">
        <v>68</v>
      </c>
      <c r="S1861" s="1" t="s">
        <v>69</v>
      </c>
      <c r="T1861" s="2">
        <v>46220.745682870373</v>
      </c>
      <c r="U1861" s="2">
        <v>46221.75</v>
      </c>
      <c r="V1861" s="2">
        <v>46223.745682870373</v>
      </c>
      <c r="W1861" s="1" t="s">
        <v>76</v>
      </c>
      <c r="X1861" s="1" t="s">
        <v>195</v>
      </c>
      <c r="Y1861" s="1" t="s">
        <v>656</v>
      </c>
      <c r="Z1861" s="1" t="s">
        <v>78</v>
      </c>
      <c r="AA1861" s="1" t="s">
        <v>70</v>
      </c>
      <c r="AB1861" s="1" t="s">
        <v>11175</v>
      </c>
      <c r="AC1861" s="1" t="s">
        <v>20314</v>
      </c>
      <c r="AD1861" s="1" t="s">
        <v>64</v>
      </c>
      <c r="AE1861" s="1" t="s">
        <v>64</v>
      </c>
      <c r="AF1861" s="1" t="s">
        <v>97</v>
      </c>
      <c r="AG1861" s="1" t="s">
        <v>64</v>
      </c>
      <c r="AH1861" s="1" t="s">
        <v>11176</v>
      </c>
      <c r="AI1861" s="1" t="s">
        <v>64</v>
      </c>
      <c r="AJ1861">
        <v>0</v>
      </c>
      <c r="AK1861" s="1" t="s">
        <v>367</v>
      </c>
      <c r="AL1861" s="1" t="s">
        <v>64</v>
      </c>
      <c r="AM1861" s="1" t="s">
        <v>64</v>
      </c>
      <c r="AN1861" s="1" t="s">
        <v>64</v>
      </c>
      <c r="AO1861" s="2">
        <v>46227</v>
      </c>
      <c r="AP1861" s="2"/>
      <c r="AQ1861">
        <v>25</v>
      </c>
      <c r="AS1861" s="1" t="s">
        <v>64</v>
      </c>
      <c r="AU1861" s="1" t="s">
        <v>85</v>
      </c>
      <c r="AV1861" s="1" t="s">
        <v>85</v>
      </c>
      <c r="AW1861" s="1" t="s">
        <v>83</v>
      </c>
      <c r="AX1861" s="1" t="s">
        <v>85</v>
      </c>
      <c r="AY1861" s="1" t="s">
        <v>83</v>
      </c>
      <c r="AZ1861" s="1" t="s">
        <v>83</v>
      </c>
      <c r="BA1861" s="1" t="s">
        <v>64</v>
      </c>
      <c r="BB1861" s="1" t="s">
        <v>367</v>
      </c>
      <c r="BC1861" s="1" t="s">
        <v>87</v>
      </c>
      <c r="BD1861">
        <v>0</v>
      </c>
      <c r="BE1861">
        <v>0</v>
      </c>
      <c r="BF1861">
        <v>0</v>
      </c>
      <c r="BJ1861" s="1" t="s">
        <v>83</v>
      </c>
      <c r="BK1861" s="1" t="s">
        <v>64</v>
      </c>
      <c r="BL1861" s="1" t="s">
        <v>64</v>
      </c>
    </row>
    <row r="1862" spans="1:64">
      <c r="A1862" s="1" t="s">
        <v>11177</v>
      </c>
      <c r="B1862" s="1" t="s">
        <v>11178</v>
      </c>
      <c r="C1862">
        <v>662600461</v>
      </c>
      <c r="D1862" s="1" t="s">
        <v>93</v>
      </c>
      <c r="E1862" s="1" t="s">
        <v>143</v>
      </c>
      <c r="F1862" s="1" t="s">
        <v>64</v>
      </c>
      <c r="G1862" s="1" t="s">
        <v>64</v>
      </c>
      <c r="H1862" s="1" t="s">
        <v>73</v>
      </c>
      <c r="I1862">
        <v>1368203</v>
      </c>
      <c r="J1862">
        <v>2026</v>
      </c>
      <c r="K1862" s="1" t="s">
        <v>67</v>
      </c>
      <c r="L1862" s="1" t="s">
        <v>102</v>
      </c>
      <c r="M1862" s="1" t="s">
        <v>326</v>
      </c>
      <c r="N1862">
        <v>5700308090</v>
      </c>
      <c r="O1862">
        <v>847375</v>
      </c>
      <c r="P1862">
        <v>9299184</v>
      </c>
      <c r="Q1862" s="1" t="s">
        <v>11180</v>
      </c>
      <c r="R1862" s="1" t="s">
        <v>68</v>
      </c>
      <c r="S1862" s="1" t="s">
        <v>69</v>
      </c>
      <c r="T1862" s="2">
        <v>46220.908333333333</v>
      </c>
      <c r="U1862" s="2">
        <v>46221.8046412037</v>
      </c>
      <c r="V1862" s="2">
        <v>46223.908333333333</v>
      </c>
      <c r="W1862" s="1" t="s">
        <v>76</v>
      </c>
      <c r="X1862" s="1" t="s">
        <v>524</v>
      </c>
      <c r="Y1862" s="1" t="s">
        <v>456</v>
      </c>
      <c r="Z1862" s="1" t="s">
        <v>78</v>
      </c>
      <c r="AA1862" s="1" t="s">
        <v>79</v>
      </c>
      <c r="AB1862" s="1" t="s">
        <v>11181</v>
      </c>
      <c r="AC1862" s="1" t="s">
        <v>20315</v>
      </c>
      <c r="AD1862" s="1" t="s">
        <v>20316</v>
      </c>
      <c r="AE1862" s="1" t="s">
        <v>20317</v>
      </c>
      <c r="AF1862" s="1" t="s">
        <v>80</v>
      </c>
      <c r="AG1862" s="1" t="s">
        <v>173</v>
      </c>
      <c r="AH1862" s="1" t="s">
        <v>20318</v>
      </c>
      <c r="AI1862" s="1" t="s">
        <v>20319</v>
      </c>
      <c r="AJ1862">
        <v>836249</v>
      </c>
      <c r="AK1862" s="1" t="s">
        <v>20320</v>
      </c>
      <c r="AL1862" s="1" t="s">
        <v>837</v>
      </c>
      <c r="AM1862" s="1" t="s">
        <v>64</v>
      </c>
      <c r="AN1862" s="1" t="s">
        <v>82</v>
      </c>
      <c r="AO1862" s="2"/>
      <c r="AP1862" s="2"/>
      <c r="AQ1862">
        <v>15</v>
      </c>
      <c r="AR1862">
        <v>10</v>
      </c>
      <c r="AS1862" s="1" t="s">
        <v>83</v>
      </c>
      <c r="AT1862">
        <v>0</v>
      </c>
      <c r="AU1862" s="1" t="s">
        <v>85</v>
      </c>
      <c r="AV1862" s="1" t="s">
        <v>83</v>
      </c>
      <c r="AW1862" s="1" t="s">
        <v>83</v>
      </c>
      <c r="AX1862" s="1" t="s">
        <v>83</v>
      </c>
      <c r="AY1862" s="1" t="s">
        <v>83</v>
      </c>
      <c r="AZ1862" s="1" t="s">
        <v>85</v>
      </c>
      <c r="BA1862" s="1" t="s">
        <v>581</v>
      </c>
      <c r="BB1862" s="1" t="s">
        <v>356</v>
      </c>
      <c r="BC1862" s="1" t="s">
        <v>87</v>
      </c>
      <c r="BD1862">
        <v>2.5</v>
      </c>
      <c r="BE1862">
        <v>2.5</v>
      </c>
      <c r="BF1862">
        <v>2.5</v>
      </c>
      <c r="BG1862">
        <v>2.5</v>
      </c>
      <c r="BH1862">
        <v>2.5</v>
      </c>
      <c r="BI1862">
        <v>2.5</v>
      </c>
      <c r="BJ1862" s="1" t="s">
        <v>83</v>
      </c>
      <c r="BK1862" s="1" t="s">
        <v>64</v>
      </c>
      <c r="BL1862" s="1" t="s">
        <v>83</v>
      </c>
    </row>
    <row r="1863" spans="1:64">
      <c r="A1863" s="1" t="s">
        <v>11182</v>
      </c>
      <c r="B1863" s="1" t="s">
        <v>11183</v>
      </c>
      <c r="C1863">
        <v>112600688</v>
      </c>
      <c r="D1863" s="1" t="s">
        <v>71</v>
      </c>
      <c r="E1863" s="1" t="s">
        <v>64</v>
      </c>
      <c r="F1863" s="1" t="s">
        <v>71</v>
      </c>
      <c r="G1863" s="1" t="s">
        <v>64</v>
      </c>
      <c r="H1863" s="1" t="s">
        <v>73</v>
      </c>
      <c r="I1863">
        <v>1368160</v>
      </c>
      <c r="J1863">
        <v>2026</v>
      </c>
      <c r="K1863" s="1" t="s">
        <v>67</v>
      </c>
      <c r="L1863" s="1" t="s">
        <v>112</v>
      </c>
      <c r="M1863" s="1" t="s">
        <v>379</v>
      </c>
      <c r="N1863">
        <v>5710795001</v>
      </c>
      <c r="O1863">
        <v>809081</v>
      </c>
      <c r="P1863">
        <v>8848741</v>
      </c>
      <c r="Q1863" s="1" t="s">
        <v>11184</v>
      </c>
      <c r="R1863" s="1" t="s">
        <v>68</v>
      </c>
      <c r="S1863" s="1" t="s">
        <v>69</v>
      </c>
      <c r="T1863" s="2">
        <v>46221.094942129632</v>
      </c>
      <c r="U1863" s="2">
        <v>46221.75</v>
      </c>
      <c r="V1863" s="2">
        <v>46224.094942129632</v>
      </c>
      <c r="W1863" s="1" t="s">
        <v>76</v>
      </c>
      <c r="X1863" s="1" t="s">
        <v>195</v>
      </c>
      <c r="Y1863" s="1" t="s">
        <v>417</v>
      </c>
      <c r="Z1863" s="1" t="s">
        <v>78</v>
      </c>
      <c r="AA1863" s="1" t="s">
        <v>79</v>
      </c>
      <c r="AB1863" s="1" t="s">
        <v>11185</v>
      </c>
      <c r="AC1863" s="1" t="s">
        <v>20321</v>
      </c>
      <c r="AD1863" s="1" t="s">
        <v>367</v>
      </c>
      <c r="AE1863" s="1" t="s">
        <v>367</v>
      </c>
      <c r="AF1863" s="1" t="s">
        <v>418</v>
      </c>
      <c r="AG1863" s="1" t="s">
        <v>465</v>
      </c>
      <c r="AH1863" s="1" t="s">
        <v>11186</v>
      </c>
      <c r="AI1863" s="1" t="s">
        <v>11187</v>
      </c>
      <c r="AJ1863">
        <v>0</v>
      </c>
      <c r="AK1863" s="1" t="s">
        <v>367</v>
      </c>
      <c r="AL1863" s="1" t="s">
        <v>20322</v>
      </c>
      <c r="AM1863" s="1" t="s">
        <v>82</v>
      </c>
      <c r="AN1863" s="1" t="s">
        <v>82</v>
      </c>
      <c r="AO1863" s="2"/>
      <c r="AP1863" s="2"/>
      <c r="AQ1863">
        <v>30</v>
      </c>
      <c r="AR1863">
        <v>75</v>
      </c>
      <c r="AS1863" s="1" t="s">
        <v>83</v>
      </c>
      <c r="AT1863">
        <v>2</v>
      </c>
      <c r="AU1863" s="1" t="s">
        <v>83</v>
      </c>
      <c r="AV1863" s="1" t="s">
        <v>83</v>
      </c>
      <c r="AW1863" s="1" t="s">
        <v>83</v>
      </c>
      <c r="AX1863" s="1" t="s">
        <v>85</v>
      </c>
      <c r="AY1863" s="1" t="s">
        <v>83</v>
      </c>
      <c r="AZ1863" s="1" t="s">
        <v>83</v>
      </c>
      <c r="BA1863" s="1" t="s">
        <v>349</v>
      </c>
      <c r="BB1863" s="1" t="s">
        <v>367</v>
      </c>
      <c r="BC1863" s="1" t="s">
        <v>179</v>
      </c>
      <c r="BD1863">
        <v>0</v>
      </c>
      <c r="BE1863">
        <v>0</v>
      </c>
      <c r="BF1863">
        <v>0</v>
      </c>
      <c r="BG1863">
        <v>0</v>
      </c>
      <c r="BH1863">
        <v>0</v>
      </c>
      <c r="BI1863">
        <v>0</v>
      </c>
      <c r="BJ1863" s="1" t="s">
        <v>83</v>
      </c>
      <c r="BK1863" s="1" t="s">
        <v>82</v>
      </c>
      <c r="BL1863" s="1" t="s">
        <v>64</v>
      </c>
    </row>
    <row r="1864" spans="1:64">
      <c r="A1864" s="1" t="s">
        <v>11188</v>
      </c>
      <c r="B1864" s="1" t="s">
        <v>11189</v>
      </c>
      <c r="C1864">
        <v>212600588</v>
      </c>
      <c r="D1864" s="1" t="s">
        <v>71</v>
      </c>
      <c r="E1864" s="1" t="s">
        <v>349</v>
      </c>
      <c r="F1864" s="1" t="s">
        <v>71</v>
      </c>
      <c r="G1864" s="1" t="s">
        <v>349</v>
      </c>
      <c r="H1864" s="1" t="s">
        <v>73</v>
      </c>
      <c r="I1864">
        <v>1369040</v>
      </c>
      <c r="J1864">
        <v>2026</v>
      </c>
      <c r="K1864" s="1" t="s">
        <v>67</v>
      </c>
      <c r="L1864" s="1" t="s">
        <v>89</v>
      </c>
      <c r="M1864" s="1" t="s">
        <v>90</v>
      </c>
      <c r="N1864">
        <v>5727355076</v>
      </c>
      <c r="O1864">
        <v>707995</v>
      </c>
      <c r="P1864">
        <v>8958229</v>
      </c>
      <c r="Q1864" s="1" t="s">
        <v>11191</v>
      </c>
      <c r="R1864" s="1" t="s">
        <v>68</v>
      </c>
      <c r="S1864" s="1" t="s">
        <v>69</v>
      </c>
      <c r="T1864" s="2">
        <v>46221.449780092589</v>
      </c>
      <c r="U1864" s="2">
        <v>46223.479166666664</v>
      </c>
      <c r="V1864" s="2">
        <v>46224.449780092589</v>
      </c>
      <c r="W1864" s="1" t="s">
        <v>76</v>
      </c>
      <c r="X1864" s="1" t="s">
        <v>91</v>
      </c>
      <c r="Y1864" s="1" t="s">
        <v>222</v>
      </c>
      <c r="Z1864" s="1" t="s">
        <v>78</v>
      </c>
      <c r="AA1864" s="1" t="s">
        <v>79</v>
      </c>
      <c r="AB1864" s="1" t="s">
        <v>11192</v>
      </c>
      <c r="AC1864" s="1" t="s">
        <v>20323</v>
      </c>
      <c r="AD1864" s="1" t="s">
        <v>20324</v>
      </c>
      <c r="AE1864" s="1" t="s">
        <v>20325</v>
      </c>
      <c r="AF1864" s="1" t="s">
        <v>97</v>
      </c>
      <c r="AG1864" s="1" t="s">
        <v>80</v>
      </c>
      <c r="AH1864" s="1" t="s">
        <v>20326</v>
      </c>
      <c r="AI1864" s="1" t="s">
        <v>20327</v>
      </c>
      <c r="AK1864" s="1" t="s">
        <v>20328</v>
      </c>
      <c r="AL1864" s="1" t="s">
        <v>15678</v>
      </c>
      <c r="AM1864" s="1" t="s">
        <v>82</v>
      </c>
      <c r="AN1864" s="1" t="s">
        <v>82</v>
      </c>
      <c r="AO1864" s="2"/>
      <c r="AP1864" s="2"/>
      <c r="AQ1864">
        <v>15</v>
      </c>
      <c r="AR1864">
        <v>15</v>
      </c>
      <c r="AS1864" s="1" t="s">
        <v>83</v>
      </c>
      <c r="AT1864">
        <v>1</v>
      </c>
      <c r="AU1864" s="1" t="s">
        <v>85</v>
      </c>
      <c r="AV1864" s="1" t="s">
        <v>85</v>
      </c>
      <c r="AW1864" s="1" t="s">
        <v>83</v>
      </c>
      <c r="AX1864" s="1" t="s">
        <v>83</v>
      </c>
      <c r="AY1864" s="1" t="s">
        <v>83</v>
      </c>
      <c r="AZ1864" s="1" t="s">
        <v>85</v>
      </c>
      <c r="BA1864" s="1" t="s">
        <v>349</v>
      </c>
      <c r="BB1864" s="1" t="s">
        <v>13583</v>
      </c>
      <c r="BC1864" s="1" t="s">
        <v>87</v>
      </c>
      <c r="BD1864">
        <v>22.84</v>
      </c>
      <c r="BE1864">
        <v>20.82</v>
      </c>
      <c r="BF1864">
        <v>20.52</v>
      </c>
      <c r="BG1864">
        <v>20.36</v>
      </c>
      <c r="BH1864">
        <v>21.66</v>
      </c>
      <c r="BI1864">
        <v>17.36</v>
      </c>
      <c r="BJ1864" s="1" t="s">
        <v>83</v>
      </c>
      <c r="BK1864" s="1" t="s">
        <v>82</v>
      </c>
      <c r="BL1864" s="1" t="s">
        <v>83</v>
      </c>
    </row>
    <row r="1865" spans="1:64">
      <c r="A1865" s="1" t="s">
        <v>11193</v>
      </c>
      <c r="B1865" s="1" t="s">
        <v>11194</v>
      </c>
      <c r="C1865">
        <v>412600560</v>
      </c>
      <c r="D1865" s="1" t="s">
        <v>71</v>
      </c>
      <c r="E1865" s="1" t="s">
        <v>143</v>
      </c>
      <c r="F1865" s="1" t="s">
        <v>71</v>
      </c>
      <c r="G1865" s="1" t="s">
        <v>143</v>
      </c>
      <c r="H1865" s="1" t="s">
        <v>73</v>
      </c>
      <c r="I1865">
        <v>1368255</v>
      </c>
      <c r="J1865">
        <v>2026</v>
      </c>
      <c r="K1865" s="1" t="s">
        <v>67</v>
      </c>
      <c r="L1865" s="1" t="s">
        <v>120</v>
      </c>
      <c r="M1865" s="1" t="s">
        <v>264</v>
      </c>
      <c r="N1865">
        <v>5702232094</v>
      </c>
      <c r="O1865">
        <v>766427</v>
      </c>
      <c r="P1865">
        <v>8678911</v>
      </c>
      <c r="Q1865" s="1" t="s">
        <v>11195</v>
      </c>
      <c r="R1865" s="1" t="s">
        <v>68</v>
      </c>
      <c r="S1865" s="1" t="s">
        <v>69</v>
      </c>
      <c r="T1865" s="2">
        <v>46221.937094907407</v>
      </c>
      <c r="U1865" s="2">
        <v>46224.635081018518</v>
      </c>
      <c r="V1865" s="2">
        <v>46224.937094907407</v>
      </c>
      <c r="W1865" s="1" t="s">
        <v>76</v>
      </c>
      <c r="X1865" s="1" t="s">
        <v>265</v>
      </c>
      <c r="Y1865" s="1" t="s">
        <v>289</v>
      </c>
      <c r="Z1865" s="1" t="s">
        <v>78</v>
      </c>
      <c r="AA1865" s="1" t="s">
        <v>79</v>
      </c>
      <c r="AB1865" s="1" t="s">
        <v>11196</v>
      </c>
      <c r="AC1865" s="1" t="s">
        <v>20329</v>
      </c>
      <c r="AD1865" s="1" t="s">
        <v>20330</v>
      </c>
      <c r="AE1865" s="1" t="s">
        <v>20331</v>
      </c>
      <c r="AF1865" s="1" t="s">
        <v>80</v>
      </c>
      <c r="AG1865" s="1" t="s">
        <v>80</v>
      </c>
      <c r="AH1865" s="1" t="s">
        <v>20332</v>
      </c>
      <c r="AI1865" s="1" t="s">
        <v>1159</v>
      </c>
      <c r="AJ1865">
        <v>448213</v>
      </c>
      <c r="AK1865" s="1" t="s">
        <v>20333</v>
      </c>
      <c r="AL1865" s="1" t="s">
        <v>20334</v>
      </c>
      <c r="AM1865" s="1" t="s">
        <v>80</v>
      </c>
      <c r="AN1865" s="1" t="s">
        <v>82</v>
      </c>
      <c r="AO1865" s="2"/>
      <c r="AP1865" s="2"/>
      <c r="AQ1865">
        <v>25</v>
      </c>
      <c r="AR1865">
        <v>25</v>
      </c>
      <c r="AS1865" s="1" t="s">
        <v>83</v>
      </c>
      <c r="AT1865">
        <v>25</v>
      </c>
      <c r="AU1865" s="1" t="s">
        <v>85</v>
      </c>
      <c r="AV1865" s="1" t="s">
        <v>85</v>
      </c>
      <c r="AW1865" s="1" t="s">
        <v>83</v>
      </c>
      <c r="AX1865" s="1" t="s">
        <v>83</v>
      </c>
      <c r="AY1865" s="1" t="s">
        <v>85</v>
      </c>
      <c r="AZ1865" s="1" t="s">
        <v>85</v>
      </c>
      <c r="BA1865" s="1" t="s">
        <v>581</v>
      </c>
      <c r="BB1865" s="1" t="s">
        <v>98</v>
      </c>
      <c r="BC1865" s="1" t="s">
        <v>179</v>
      </c>
      <c r="BD1865">
        <v>0</v>
      </c>
      <c r="BE1865">
        <v>0</v>
      </c>
      <c r="BF1865">
        <v>0</v>
      </c>
      <c r="BG1865">
        <v>52</v>
      </c>
      <c r="BH1865">
        <v>45</v>
      </c>
      <c r="BI1865">
        <v>39</v>
      </c>
      <c r="BJ1865" s="1" t="s">
        <v>85</v>
      </c>
      <c r="BK1865" s="1" t="s">
        <v>80</v>
      </c>
      <c r="BL1865" s="1" t="s">
        <v>83</v>
      </c>
    </row>
    <row r="1866" spans="1:64">
      <c r="A1866" s="1" t="s">
        <v>11197</v>
      </c>
      <c r="B1866" s="1" t="s">
        <v>11198</v>
      </c>
      <c r="C1866">
        <v>512600197</v>
      </c>
      <c r="D1866" s="1" t="s">
        <v>71</v>
      </c>
      <c r="E1866" s="1" t="s">
        <v>349</v>
      </c>
      <c r="F1866" s="1" t="s">
        <v>71</v>
      </c>
      <c r="G1866" s="1" t="s">
        <v>349</v>
      </c>
      <c r="H1866" s="1" t="s">
        <v>73</v>
      </c>
      <c r="I1866">
        <v>1368283</v>
      </c>
      <c r="J1866">
        <v>2026</v>
      </c>
      <c r="K1866" s="1" t="s">
        <v>67</v>
      </c>
      <c r="L1866" s="1" t="s">
        <v>94</v>
      </c>
      <c r="M1866" s="1" t="s">
        <v>156</v>
      </c>
      <c r="N1866">
        <v>5701184074</v>
      </c>
      <c r="O1866">
        <v>966801</v>
      </c>
      <c r="P1866">
        <v>8714760</v>
      </c>
      <c r="Q1866" s="1" t="s">
        <v>11200</v>
      </c>
      <c r="R1866" s="1" t="s">
        <v>68</v>
      </c>
      <c r="S1866" s="1" t="s">
        <v>69</v>
      </c>
      <c r="T1866" s="2">
        <v>46222.415277777778</v>
      </c>
      <c r="U1866" s="2">
        <v>46222.708333333336</v>
      </c>
      <c r="V1866" s="2">
        <v>46225.415277777778</v>
      </c>
      <c r="W1866" s="1" t="s">
        <v>76</v>
      </c>
      <c r="X1866" s="1" t="s">
        <v>338</v>
      </c>
      <c r="Y1866" s="1" t="s">
        <v>361</v>
      </c>
      <c r="Z1866" s="1" t="s">
        <v>78</v>
      </c>
      <c r="AA1866" s="1" t="s">
        <v>79</v>
      </c>
      <c r="AB1866" s="1" t="s">
        <v>11201</v>
      </c>
      <c r="AC1866" s="1" t="s">
        <v>11202</v>
      </c>
      <c r="AD1866" s="1" t="s">
        <v>20335</v>
      </c>
      <c r="AE1866" s="1" t="s">
        <v>99</v>
      </c>
      <c r="AF1866" s="1" t="s">
        <v>80</v>
      </c>
      <c r="AG1866" s="1" t="s">
        <v>300</v>
      </c>
      <c r="AH1866" s="1" t="s">
        <v>11203</v>
      </c>
      <c r="AI1866" s="1" t="s">
        <v>11204</v>
      </c>
      <c r="AK1866" s="1" t="s">
        <v>11205</v>
      </c>
      <c r="AL1866" s="1" t="s">
        <v>20336</v>
      </c>
      <c r="AM1866" s="1" t="s">
        <v>64</v>
      </c>
      <c r="AN1866" s="1" t="s">
        <v>82</v>
      </c>
      <c r="AO1866" s="2"/>
      <c r="AP1866" s="2"/>
      <c r="AQ1866">
        <v>15</v>
      </c>
      <c r="AR1866">
        <v>5</v>
      </c>
      <c r="AS1866" s="1" t="s">
        <v>83</v>
      </c>
      <c r="AT1866">
        <v>4</v>
      </c>
      <c r="AU1866" s="1" t="s">
        <v>85</v>
      </c>
      <c r="AV1866" s="1" t="s">
        <v>83</v>
      </c>
      <c r="AW1866" s="1" t="s">
        <v>83</v>
      </c>
      <c r="AX1866" s="1" t="s">
        <v>85</v>
      </c>
      <c r="AY1866" s="1" t="s">
        <v>83</v>
      </c>
      <c r="AZ1866" s="1" t="s">
        <v>85</v>
      </c>
      <c r="BA1866" s="1" t="s">
        <v>72</v>
      </c>
      <c r="BB1866" s="1" t="s">
        <v>86</v>
      </c>
      <c r="BC1866" s="1" t="s">
        <v>87</v>
      </c>
      <c r="BD1866">
        <v>1</v>
      </c>
      <c r="BE1866">
        <v>1</v>
      </c>
      <c r="BF1866">
        <v>1</v>
      </c>
      <c r="BG1866">
        <v>1</v>
      </c>
      <c r="BH1866">
        <v>1</v>
      </c>
      <c r="BI1866">
        <v>1</v>
      </c>
      <c r="BJ1866" s="1" t="s">
        <v>83</v>
      </c>
      <c r="BK1866" s="1" t="s">
        <v>64</v>
      </c>
      <c r="BL1866" s="1" t="s">
        <v>64</v>
      </c>
    </row>
    <row r="1867" spans="1:64">
      <c r="A1867" s="1" t="s">
        <v>11206</v>
      </c>
      <c r="B1867" s="1" t="s">
        <v>11207</v>
      </c>
      <c r="C1867">
        <v>412600561</v>
      </c>
      <c r="D1867" s="1" t="s">
        <v>71</v>
      </c>
      <c r="E1867" s="1" t="s">
        <v>72</v>
      </c>
      <c r="F1867" s="1" t="s">
        <v>71</v>
      </c>
      <c r="G1867" s="1" t="s">
        <v>72</v>
      </c>
      <c r="H1867" s="1" t="s">
        <v>73</v>
      </c>
      <c r="I1867">
        <v>1369088</v>
      </c>
      <c r="J1867">
        <v>2026</v>
      </c>
      <c r="K1867" s="1" t="s">
        <v>283</v>
      </c>
      <c r="L1867" s="1" t="s">
        <v>120</v>
      </c>
      <c r="M1867" s="1" t="s">
        <v>264</v>
      </c>
      <c r="N1867">
        <v>5700231148</v>
      </c>
      <c r="O1867">
        <v>776141</v>
      </c>
      <c r="P1867">
        <v>8743893</v>
      </c>
      <c r="Q1867" s="1" t="s">
        <v>1033</v>
      </c>
      <c r="R1867" s="1" t="s">
        <v>68</v>
      </c>
      <c r="S1867" s="1" t="s">
        <v>69</v>
      </c>
      <c r="T1867" s="2">
        <v>46222.685150462959</v>
      </c>
      <c r="U1867" s="2">
        <v>46224.736006944448</v>
      </c>
      <c r="V1867" s="2">
        <v>46225.685150462959</v>
      </c>
      <c r="W1867" s="1" t="s">
        <v>76</v>
      </c>
      <c r="X1867" s="1" t="s">
        <v>387</v>
      </c>
      <c r="Y1867" s="1" t="s">
        <v>10726</v>
      </c>
      <c r="Z1867" s="1" t="s">
        <v>78</v>
      </c>
      <c r="AA1867" s="1" t="s">
        <v>79</v>
      </c>
      <c r="AB1867" s="1" t="s">
        <v>11208</v>
      </c>
      <c r="AC1867" s="1" t="s">
        <v>20337</v>
      </c>
      <c r="AD1867" s="1" t="s">
        <v>11209</v>
      </c>
      <c r="AE1867" s="1" t="s">
        <v>11210</v>
      </c>
      <c r="AF1867" s="1" t="s">
        <v>80</v>
      </c>
      <c r="AG1867" s="1" t="s">
        <v>173</v>
      </c>
      <c r="AH1867" s="1" t="s">
        <v>1341</v>
      </c>
      <c r="AI1867" s="1" t="s">
        <v>620</v>
      </c>
      <c r="AJ1867">
        <v>848433</v>
      </c>
      <c r="AK1867" s="1" t="s">
        <v>20338</v>
      </c>
      <c r="AL1867" s="1" t="s">
        <v>20339</v>
      </c>
      <c r="AM1867" s="1" t="s">
        <v>80</v>
      </c>
      <c r="AN1867" s="1" t="s">
        <v>82</v>
      </c>
      <c r="AO1867" s="2"/>
      <c r="AP1867" s="2"/>
      <c r="AQ1867">
        <v>25</v>
      </c>
      <c r="AR1867">
        <v>25</v>
      </c>
      <c r="AS1867" s="1" t="s">
        <v>83</v>
      </c>
      <c r="AT1867">
        <v>33</v>
      </c>
      <c r="AU1867" s="1" t="s">
        <v>85</v>
      </c>
      <c r="AV1867" s="1" t="s">
        <v>85</v>
      </c>
      <c r="AW1867" s="1" t="s">
        <v>83</v>
      </c>
      <c r="AX1867" s="1" t="s">
        <v>85</v>
      </c>
      <c r="AY1867" s="1" t="s">
        <v>83</v>
      </c>
      <c r="AZ1867" s="1" t="s">
        <v>85</v>
      </c>
      <c r="BA1867" s="1" t="s">
        <v>72</v>
      </c>
      <c r="BB1867" s="1" t="s">
        <v>356</v>
      </c>
      <c r="BC1867" s="1" t="s">
        <v>87</v>
      </c>
      <c r="BD1867">
        <v>0</v>
      </c>
      <c r="BE1867">
        <v>0</v>
      </c>
      <c r="BF1867">
        <v>0</v>
      </c>
      <c r="BG1867">
        <v>19</v>
      </c>
      <c r="BH1867">
        <v>22</v>
      </c>
      <c r="BI1867">
        <v>20</v>
      </c>
      <c r="BJ1867" s="1" t="s">
        <v>85</v>
      </c>
      <c r="BK1867" s="1" t="s">
        <v>80</v>
      </c>
      <c r="BL1867" s="1" t="s">
        <v>83</v>
      </c>
    </row>
    <row r="1868" spans="1:64">
      <c r="A1868" s="1" t="s">
        <v>11212</v>
      </c>
      <c r="B1868" s="1" t="s">
        <v>11213</v>
      </c>
      <c r="C1868">
        <v>312600367</v>
      </c>
      <c r="D1868" s="1" t="s">
        <v>71</v>
      </c>
      <c r="E1868" s="1" t="s">
        <v>143</v>
      </c>
      <c r="F1868" s="1" t="s">
        <v>71</v>
      </c>
      <c r="G1868" s="1" t="s">
        <v>143</v>
      </c>
      <c r="H1868" s="1" t="s">
        <v>73</v>
      </c>
      <c r="I1868">
        <v>1369629</v>
      </c>
      <c r="J1868">
        <v>2026</v>
      </c>
      <c r="K1868" s="1" t="s">
        <v>67</v>
      </c>
      <c r="L1868" s="1" t="s">
        <v>74</v>
      </c>
      <c r="M1868" s="1" t="s">
        <v>214</v>
      </c>
      <c r="N1868">
        <v>5700471096</v>
      </c>
      <c r="O1868">
        <v>871142</v>
      </c>
      <c r="P1868">
        <v>8761897</v>
      </c>
      <c r="Q1868" s="1" t="s">
        <v>11215</v>
      </c>
      <c r="R1868" s="1" t="s">
        <v>68</v>
      </c>
      <c r="S1868" s="1" t="s">
        <v>69</v>
      </c>
      <c r="T1868" s="2">
        <v>46223.368101851855</v>
      </c>
      <c r="U1868" s="2">
        <v>46224.965277777781</v>
      </c>
      <c r="V1868" s="2">
        <v>46226.368101851855</v>
      </c>
      <c r="W1868" s="1" t="s">
        <v>76</v>
      </c>
      <c r="X1868" s="1" t="s">
        <v>242</v>
      </c>
      <c r="Y1868" s="1" t="s">
        <v>425</v>
      </c>
      <c r="Z1868" s="1" t="s">
        <v>78</v>
      </c>
      <c r="AA1868" s="1" t="s">
        <v>79</v>
      </c>
      <c r="AB1868" s="1" t="s">
        <v>11216</v>
      </c>
      <c r="AC1868" s="1" t="s">
        <v>20340</v>
      </c>
      <c r="AD1868" s="1" t="s">
        <v>20341</v>
      </c>
      <c r="AE1868" s="1" t="s">
        <v>20342</v>
      </c>
      <c r="AF1868" s="1" t="s">
        <v>80</v>
      </c>
      <c r="AG1868" s="1" t="s">
        <v>173</v>
      </c>
      <c r="AH1868" s="1" t="s">
        <v>20343</v>
      </c>
      <c r="AI1868" s="1" t="s">
        <v>20344</v>
      </c>
      <c r="AJ1868">
        <v>830248</v>
      </c>
      <c r="AK1868" s="1" t="s">
        <v>20345</v>
      </c>
      <c r="AL1868" s="1" t="s">
        <v>184</v>
      </c>
      <c r="AM1868" s="1" t="s">
        <v>82</v>
      </c>
      <c r="AN1868" s="1" t="s">
        <v>82</v>
      </c>
      <c r="AO1868" s="2">
        <v>46226</v>
      </c>
      <c r="AP1868" s="2">
        <v>46226</v>
      </c>
      <c r="AQ1868">
        <v>15</v>
      </c>
      <c r="AR1868">
        <v>5</v>
      </c>
      <c r="AS1868" s="1" t="s">
        <v>83</v>
      </c>
      <c r="AT1868">
        <v>1</v>
      </c>
      <c r="AU1868" s="1" t="s">
        <v>85</v>
      </c>
      <c r="AV1868" s="1" t="s">
        <v>83</v>
      </c>
      <c r="AW1868" s="1" t="s">
        <v>83</v>
      </c>
      <c r="AX1868" s="1" t="s">
        <v>83</v>
      </c>
      <c r="AY1868" s="1" t="s">
        <v>83</v>
      </c>
      <c r="AZ1868" s="1" t="s">
        <v>85</v>
      </c>
      <c r="BA1868" s="1" t="s">
        <v>349</v>
      </c>
      <c r="BB1868" s="1" t="s">
        <v>86</v>
      </c>
      <c r="BC1868" s="1" t="s">
        <v>87</v>
      </c>
      <c r="BD1868">
        <v>12.5</v>
      </c>
      <c r="BE1868">
        <v>13.6</v>
      </c>
      <c r="BF1868">
        <v>14.7</v>
      </c>
      <c r="BG1868">
        <v>12.5</v>
      </c>
      <c r="BH1868">
        <v>13.6</v>
      </c>
      <c r="BI1868">
        <v>14.7</v>
      </c>
      <c r="BJ1868" s="1" t="s">
        <v>83</v>
      </c>
      <c r="BK1868" s="1" t="s">
        <v>82</v>
      </c>
      <c r="BL1868" s="1" t="s">
        <v>83</v>
      </c>
    </row>
    <row r="1869" spans="1:64" hidden="1">
      <c r="A1869" s="1" t="s">
        <v>11217</v>
      </c>
      <c r="B1869" s="1" t="s">
        <v>11218</v>
      </c>
      <c r="D1869" s="1" t="s">
        <v>588</v>
      </c>
      <c r="E1869" s="1" t="s">
        <v>88</v>
      </c>
      <c r="F1869" s="1" t="s">
        <v>588</v>
      </c>
      <c r="G1869" s="1" t="s">
        <v>88</v>
      </c>
      <c r="H1869" s="1" t="s">
        <v>229</v>
      </c>
      <c r="I1869">
        <v>1368367</v>
      </c>
      <c r="J1869">
        <v>2026</v>
      </c>
      <c r="K1869" s="1" t="s">
        <v>191</v>
      </c>
      <c r="L1869" s="1" t="s">
        <v>125</v>
      </c>
      <c r="M1869" s="1" t="s">
        <v>573</v>
      </c>
      <c r="N1869">
        <v>5738786009</v>
      </c>
      <c r="O1869">
        <v>775910</v>
      </c>
      <c r="P1869">
        <v>9020555</v>
      </c>
      <c r="Q1869" s="1" t="s">
        <v>11219</v>
      </c>
      <c r="R1869" s="1" t="s">
        <v>68</v>
      </c>
      <c r="S1869" s="1" t="s">
        <v>69</v>
      </c>
      <c r="T1869" s="2">
        <v>46223.42328703704</v>
      </c>
      <c r="U1869" s="2">
        <v>46223.726712962962</v>
      </c>
      <c r="V1869" s="2">
        <v>46226.42328703704</v>
      </c>
      <c r="W1869" s="1" t="s">
        <v>393</v>
      </c>
      <c r="X1869" s="1" t="s">
        <v>228</v>
      </c>
      <c r="Y1869" s="1" t="s">
        <v>711</v>
      </c>
      <c r="Z1869" s="1" t="s">
        <v>78</v>
      </c>
      <c r="AA1869" s="1" t="s">
        <v>70</v>
      </c>
      <c r="AB1869" s="1" t="s">
        <v>11220</v>
      </c>
      <c r="AC1869" s="1" t="s">
        <v>11220</v>
      </c>
      <c r="AD1869" s="1" t="s">
        <v>64</v>
      </c>
      <c r="AE1869" s="1" t="s">
        <v>64</v>
      </c>
      <c r="AF1869" s="1" t="s">
        <v>64</v>
      </c>
      <c r="AG1869" s="1" t="s">
        <v>64</v>
      </c>
      <c r="AH1869" s="1" t="s">
        <v>64</v>
      </c>
      <c r="AI1869" s="1" t="s">
        <v>64</v>
      </c>
      <c r="AK1869" s="1" t="s">
        <v>64</v>
      </c>
      <c r="AL1869" s="1" t="s">
        <v>64</v>
      </c>
      <c r="AM1869" s="1" t="s">
        <v>64</v>
      </c>
      <c r="AN1869" s="1" t="s">
        <v>64</v>
      </c>
      <c r="AO1869" s="2"/>
      <c r="AP1869" s="2"/>
      <c r="AS1869" s="1" t="s">
        <v>64</v>
      </c>
      <c r="AU1869" s="1" t="s">
        <v>64</v>
      </c>
      <c r="AV1869" s="1" t="s">
        <v>64</v>
      </c>
      <c r="AW1869" s="1" t="s">
        <v>64</v>
      </c>
      <c r="AX1869" s="1" t="s">
        <v>64</v>
      </c>
      <c r="AY1869" s="1" t="s">
        <v>64</v>
      </c>
      <c r="AZ1869" s="1" t="s">
        <v>64</v>
      </c>
      <c r="BA1869" s="1" t="s">
        <v>64</v>
      </c>
      <c r="BB1869" s="1" t="s">
        <v>64</v>
      </c>
      <c r="BC1869" s="1" t="s">
        <v>64</v>
      </c>
      <c r="BJ1869" s="1" t="s">
        <v>64</v>
      </c>
      <c r="BK1869" s="1" t="s">
        <v>64</v>
      </c>
      <c r="BL1869" s="1" t="s">
        <v>64</v>
      </c>
    </row>
    <row r="1870" spans="1:64" hidden="1">
      <c r="A1870" s="1" t="s">
        <v>11221</v>
      </c>
      <c r="B1870" s="1" t="s">
        <v>11222</v>
      </c>
      <c r="D1870" s="1" t="s">
        <v>588</v>
      </c>
      <c r="E1870" s="1" t="s">
        <v>162</v>
      </c>
      <c r="F1870" s="1" t="s">
        <v>588</v>
      </c>
      <c r="G1870" s="1" t="s">
        <v>162</v>
      </c>
      <c r="H1870" s="1" t="s">
        <v>291</v>
      </c>
      <c r="I1870">
        <v>1368403</v>
      </c>
      <c r="J1870">
        <v>2026</v>
      </c>
      <c r="K1870" s="1" t="s">
        <v>191</v>
      </c>
      <c r="L1870" s="1" t="s">
        <v>125</v>
      </c>
      <c r="M1870" s="1" t="s">
        <v>245</v>
      </c>
      <c r="N1870">
        <v>5700198009</v>
      </c>
      <c r="O1870">
        <v>774335</v>
      </c>
      <c r="P1870">
        <v>9024221</v>
      </c>
      <c r="Q1870" s="1" t="s">
        <v>11223</v>
      </c>
      <c r="R1870" s="1" t="s">
        <v>68</v>
      </c>
      <c r="S1870" s="1" t="s">
        <v>69</v>
      </c>
      <c r="T1870" s="2">
        <v>46223.439664351848</v>
      </c>
      <c r="U1870" s="2">
        <v>46223.661365740743</v>
      </c>
      <c r="V1870" s="2">
        <v>46226.439664351848</v>
      </c>
      <c r="W1870" s="1" t="s">
        <v>76</v>
      </c>
      <c r="X1870" s="1" t="s">
        <v>228</v>
      </c>
      <c r="Y1870" s="1" t="s">
        <v>711</v>
      </c>
      <c r="Z1870" s="1" t="s">
        <v>116</v>
      </c>
      <c r="AA1870" s="1" t="s">
        <v>70</v>
      </c>
      <c r="AB1870" s="1" t="s">
        <v>11224</v>
      </c>
      <c r="AC1870" s="1" t="s">
        <v>11224</v>
      </c>
      <c r="AD1870" s="1" t="s">
        <v>64</v>
      </c>
      <c r="AE1870" s="1" t="s">
        <v>64</v>
      </c>
      <c r="AF1870" s="1" t="s">
        <v>64</v>
      </c>
      <c r="AG1870" s="1" t="s">
        <v>64</v>
      </c>
      <c r="AH1870" s="1" t="s">
        <v>64</v>
      </c>
      <c r="AI1870" s="1" t="s">
        <v>64</v>
      </c>
      <c r="AK1870" s="1" t="s">
        <v>64</v>
      </c>
      <c r="AL1870" s="1" t="s">
        <v>64</v>
      </c>
      <c r="AM1870" s="1" t="s">
        <v>64</v>
      </c>
      <c r="AN1870" s="1" t="s">
        <v>64</v>
      </c>
      <c r="AO1870" s="2"/>
      <c r="AP1870" s="2"/>
      <c r="AS1870" s="1" t="s">
        <v>64</v>
      </c>
      <c r="AU1870" s="1" t="s">
        <v>64</v>
      </c>
      <c r="AV1870" s="1" t="s">
        <v>64</v>
      </c>
      <c r="AW1870" s="1" t="s">
        <v>64</v>
      </c>
      <c r="AX1870" s="1" t="s">
        <v>64</v>
      </c>
      <c r="AY1870" s="1" t="s">
        <v>64</v>
      </c>
      <c r="AZ1870" s="1" t="s">
        <v>64</v>
      </c>
      <c r="BA1870" s="1" t="s">
        <v>64</v>
      </c>
      <c r="BB1870" s="1" t="s">
        <v>64</v>
      </c>
      <c r="BC1870" s="1" t="s">
        <v>64</v>
      </c>
      <c r="BJ1870" s="1" t="s">
        <v>64</v>
      </c>
      <c r="BK1870" s="1" t="s">
        <v>64</v>
      </c>
      <c r="BL1870" s="1" t="s">
        <v>64</v>
      </c>
    </row>
    <row r="1871" spans="1:64">
      <c r="A1871" s="1" t="s">
        <v>11225</v>
      </c>
      <c r="B1871" s="1" t="s">
        <v>11226</v>
      </c>
      <c r="C1871">
        <v>212600593</v>
      </c>
      <c r="D1871" s="1" t="s">
        <v>71</v>
      </c>
      <c r="E1871" s="1" t="s">
        <v>88</v>
      </c>
      <c r="F1871" s="1" t="s">
        <v>71</v>
      </c>
      <c r="G1871" s="1" t="s">
        <v>88</v>
      </c>
      <c r="H1871" s="1" t="s">
        <v>73</v>
      </c>
      <c r="I1871">
        <v>1369466</v>
      </c>
      <c r="J1871">
        <v>2026</v>
      </c>
      <c r="K1871" s="1" t="s">
        <v>67</v>
      </c>
      <c r="L1871" s="1" t="s">
        <v>89</v>
      </c>
      <c r="M1871" s="1" t="s">
        <v>100</v>
      </c>
      <c r="N1871">
        <v>5753401055</v>
      </c>
      <c r="O1871">
        <v>678592</v>
      </c>
      <c r="P1871">
        <v>9033284</v>
      </c>
      <c r="Q1871" s="1" t="s">
        <v>11228</v>
      </c>
      <c r="R1871" s="1" t="s">
        <v>68</v>
      </c>
      <c r="S1871" s="1" t="s">
        <v>69</v>
      </c>
      <c r="T1871" s="2">
        <v>46223.487291666665</v>
      </c>
      <c r="U1871" s="2">
        <v>46224.488194444442</v>
      </c>
      <c r="V1871" s="2">
        <v>46226.487291666665</v>
      </c>
      <c r="W1871" s="1" t="s">
        <v>76</v>
      </c>
      <c r="X1871" s="1" t="s">
        <v>317</v>
      </c>
      <c r="Y1871" s="1" t="s">
        <v>415</v>
      </c>
      <c r="Z1871" s="1" t="s">
        <v>78</v>
      </c>
      <c r="AA1871" s="1" t="s">
        <v>79</v>
      </c>
      <c r="AB1871" s="1" t="s">
        <v>11229</v>
      </c>
      <c r="AC1871" s="1" t="s">
        <v>20346</v>
      </c>
      <c r="AD1871" s="1" t="s">
        <v>20347</v>
      </c>
      <c r="AE1871" s="1" t="s">
        <v>20348</v>
      </c>
      <c r="AF1871" s="1" t="s">
        <v>465</v>
      </c>
      <c r="AG1871" s="1" t="s">
        <v>418</v>
      </c>
      <c r="AH1871" s="1" t="s">
        <v>20349</v>
      </c>
      <c r="AI1871" s="1" t="s">
        <v>20350</v>
      </c>
      <c r="AJ1871">
        <v>1616978</v>
      </c>
      <c r="AK1871" s="1" t="s">
        <v>20351</v>
      </c>
      <c r="AL1871" s="1" t="s">
        <v>20352</v>
      </c>
      <c r="AM1871" s="1" t="s">
        <v>82</v>
      </c>
      <c r="AN1871" s="1" t="s">
        <v>82</v>
      </c>
      <c r="AO1871" s="2"/>
      <c r="AP1871" s="2"/>
      <c r="AQ1871">
        <v>45</v>
      </c>
      <c r="AR1871">
        <v>45</v>
      </c>
      <c r="AS1871" s="1" t="s">
        <v>83</v>
      </c>
      <c r="AT1871">
        <v>8</v>
      </c>
      <c r="AU1871" s="1" t="s">
        <v>85</v>
      </c>
      <c r="AV1871" s="1" t="s">
        <v>83</v>
      </c>
      <c r="AW1871" s="1" t="s">
        <v>83</v>
      </c>
      <c r="AX1871" s="1" t="s">
        <v>83</v>
      </c>
      <c r="AY1871" s="1" t="s">
        <v>83</v>
      </c>
      <c r="AZ1871" s="1" t="s">
        <v>85</v>
      </c>
      <c r="BA1871" s="1" t="s">
        <v>205</v>
      </c>
      <c r="BB1871" s="1" t="s">
        <v>86</v>
      </c>
      <c r="BC1871" s="1" t="s">
        <v>87</v>
      </c>
      <c r="BD1871">
        <v>16.600000000000001</v>
      </c>
      <c r="BE1871">
        <v>16.100000000000001</v>
      </c>
      <c r="BF1871">
        <v>16</v>
      </c>
      <c r="BG1871">
        <v>18.3</v>
      </c>
      <c r="BH1871">
        <v>17.5</v>
      </c>
      <c r="BI1871">
        <v>17.2</v>
      </c>
      <c r="BJ1871" s="1" t="s">
        <v>83</v>
      </c>
      <c r="BK1871" s="1" t="s">
        <v>82</v>
      </c>
      <c r="BL1871" s="1" t="s">
        <v>83</v>
      </c>
    </row>
    <row r="1872" spans="1:64">
      <c r="A1872" s="1" t="s">
        <v>11230</v>
      </c>
      <c r="B1872" s="1" t="s">
        <v>11231</v>
      </c>
      <c r="C1872">
        <v>112600707</v>
      </c>
      <c r="D1872" s="1" t="s">
        <v>71</v>
      </c>
      <c r="E1872" s="1" t="s">
        <v>72</v>
      </c>
      <c r="F1872" s="1" t="s">
        <v>71</v>
      </c>
      <c r="G1872" s="1" t="s">
        <v>72</v>
      </c>
      <c r="H1872" s="1" t="s">
        <v>73</v>
      </c>
      <c r="I1872">
        <v>1369002</v>
      </c>
      <c r="J1872">
        <v>2026</v>
      </c>
      <c r="K1872" s="1" t="s">
        <v>191</v>
      </c>
      <c r="L1872" s="1" t="s">
        <v>112</v>
      </c>
      <c r="M1872" s="1" t="s">
        <v>130</v>
      </c>
      <c r="N1872">
        <v>5727234083</v>
      </c>
      <c r="O1872">
        <v>814125</v>
      </c>
      <c r="P1872">
        <v>8886794</v>
      </c>
      <c r="Q1872" s="1" t="s">
        <v>11233</v>
      </c>
      <c r="R1872" s="1" t="s">
        <v>68</v>
      </c>
      <c r="S1872" s="1" t="s">
        <v>69</v>
      </c>
      <c r="T1872" s="2">
        <v>46223.54828703704</v>
      </c>
      <c r="U1872" s="2">
        <v>46224.75</v>
      </c>
      <c r="V1872" s="2">
        <v>46226.54828703704</v>
      </c>
      <c r="W1872" s="1" t="s">
        <v>76</v>
      </c>
      <c r="X1872" s="1" t="s">
        <v>430</v>
      </c>
      <c r="Y1872" s="1" t="s">
        <v>10663</v>
      </c>
      <c r="Z1872" s="1" t="s">
        <v>78</v>
      </c>
      <c r="AA1872" s="1" t="s">
        <v>79</v>
      </c>
      <c r="AB1872" s="1" t="s">
        <v>11234</v>
      </c>
      <c r="AC1872" s="1" t="s">
        <v>20353</v>
      </c>
      <c r="AD1872" s="1" t="s">
        <v>367</v>
      </c>
      <c r="AE1872" s="1" t="s">
        <v>367</v>
      </c>
      <c r="AF1872" s="1" t="s">
        <v>106</v>
      </c>
      <c r="AG1872" s="1" t="s">
        <v>106</v>
      </c>
      <c r="AH1872" s="1" t="s">
        <v>11235</v>
      </c>
      <c r="AI1872" s="1" t="s">
        <v>11236</v>
      </c>
      <c r="AJ1872">
        <v>0</v>
      </c>
      <c r="AK1872" s="1" t="s">
        <v>982</v>
      </c>
      <c r="AL1872" s="1" t="s">
        <v>99</v>
      </c>
      <c r="AM1872" s="1" t="s">
        <v>82</v>
      </c>
      <c r="AN1872" s="1" t="s">
        <v>82</v>
      </c>
      <c r="AO1872" s="2">
        <v>46225</v>
      </c>
      <c r="AP1872" s="2">
        <v>46225</v>
      </c>
      <c r="AS1872" s="1" t="s">
        <v>83</v>
      </c>
      <c r="AT1872">
        <v>1</v>
      </c>
      <c r="AU1872" s="1" t="s">
        <v>85</v>
      </c>
      <c r="AV1872" s="1" t="s">
        <v>83</v>
      </c>
      <c r="AW1872" s="1" t="s">
        <v>83</v>
      </c>
      <c r="AX1872" s="1" t="s">
        <v>83</v>
      </c>
      <c r="AY1872" s="1" t="s">
        <v>83</v>
      </c>
      <c r="AZ1872" s="1" t="s">
        <v>85</v>
      </c>
      <c r="BA1872" s="1" t="s">
        <v>349</v>
      </c>
      <c r="BB1872" s="1" t="s">
        <v>367</v>
      </c>
      <c r="BC1872" s="1" t="s">
        <v>87</v>
      </c>
      <c r="BD1872">
        <v>0</v>
      </c>
      <c r="BE1872">
        <v>0</v>
      </c>
      <c r="BF1872">
        <v>0</v>
      </c>
      <c r="BG1872">
        <v>0</v>
      </c>
      <c r="BH1872">
        <v>0</v>
      </c>
      <c r="BI1872">
        <v>0</v>
      </c>
      <c r="BJ1872" s="1" t="s">
        <v>83</v>
      </c>
      <c r="BK1872" s="1" t="s">
        <v>82</v>
      </c>
      <c r="BL1872" s="1" t="s">
        <v>83</v>
      </c>
    </row>
    <row r="1873" spans="1:64">
      <c r="A1873" s="1" t="s">
        <v>11237</v>
      </c>
      <c r="B1873" s="1" t="s">
        <v>11238</v>
      </c>
      <c r="C1873">
        <v>612600721</v>
      </c>
      <c r="D1873" s="1" t="s">
        <v>71</v>
      </c>
      <c r="E1873" s="1" t="s">
        <v>349</v>
      </c>
      <c r="F1873" s="1" t="s">
        <v>71</v>
      </c>
      <c r="G1873" s="1" t="s">
        <v>349</v>
      </c>
      <c r="H1873" s="1" t="s">
        <v>73</v>
      </c>
      <c r="I1873">
        <v>1369597</v>
      </c>
      <c r="J1873">
        <v>2026</v>
      </c>
      <c r="K1873" s="1" t="s">
        <v>67</v>
      </c>
      <c r="L1873" s="1" t="s">
        <v>150</v>
      </c>
      <c r="M1873" s="1" t="s">
        <v>383</v>
      </c>
      <c r="N1873">
        <v>5710016016</v>
      </c>
      <c r="O1873">
        <v>826531</v>
      </c>
      <c r="P1873">
        <v>9239105</v>
      </c>
      <c r="Q1873" s="1" t="s">
        <v>737</v>
      </c>
      <c r="R1873" s="1" t="s">
        <v>68</v>
      </c>
      <c r="S1873" s="1" t="s">
        <v>69</v>
      </c>
      <c r="T1873" s="2">
        <v>46223.816574074073</v>
      </c>
      <c r="U1873" s="2">
        <v>46224.029861111114</v>
      </c>
      <c r="V1873" s="2">
        <v>46226.816574074073</v>
      </c>
      <c r="W1873" s="1" t="s">
        <v>76</v>
      </c>
      <c r="X1873" s="1" t="s">
        <v>400</v>
      </c>
      <c r="Y1873" s="1" t="s">
        <v>213</v>
      </c>
      <c r="Z1873" s="1" t="s">
        <v>78</v>
      </c>
      <c r="AA1873" s="1" t="s">
        <v>79</v>
      </c>
      <c r="AB1873" s="1" t="s">
        <v>11239</v>
      </c>
      <c r="AC1873" s="1" t="s">
        <v>20354</v>
      </c>
      <c r="AD1873" s="1" t="s">
        <v>20355</v>
      </c>
      <c r="AE1873" s="1" t="s">
        <v>20356</v>
      </c>
      <c r="AF1873" s="1" t="s">
        <v>465</v>
      </c>
      <c r="AG1873" s="1" t="s">
        <v>465</v>
      </c>
      <c r="AH1873" s="1" t="s">
        <v>3251</v>
      </c>
      <c r="AI1873" s="1" t="s">
        <v>617</v>
      </c>
      <c r="AJ1873">
        <v>1613783</v>
      </c>
      <c r="AK1873" s="1" t="s">
        <v>20357</v>
      </c>
      <c r="AL1873" s="1" t="s">
        <v>20358</v>
      </c>
      <c r="AM1873" s="1" t="s">
        <v>82</v>
      </c>
      <c r="AN1873" s="1" t="s">
        <v>82</v>
      </c>
      <c r="AO1873" s="2"/>
      <c r="AP1873" s="2"/>
      <c r="AQ1873">
        <v>150</v>
      </c>
      <c r="AR1873">
        <v>150</v>
      </c>
      <c r="AS1873" s="1" t="s">
        <v>83</v>
      </c>
      <c r="AT1873">
        <v>2</v>
      </c>
      <c r="AU1873" s="1" t="s">
        <v>85</v>
      </c>
      <c r="AV1873" s="1" t="s">
        <v>83</v>
      </c>
      <c r="AW1873" s="1" t="s">
        <v>83</v>
      </c>
      <c r="AX1873" s="1" t="s">
        <v>85</v>
      </c>
      <c r="AY1873" s="1" t="s">
        <v>83</v>
      </c>
      <c r="AZ1873" s="1" t="s">
        <v>85</v>
      </c>
      <c r="BA1873" s="1" t="s">
        <v>72</v>
      </c>
      <c r="BB1873" s="1" t="s">
        <v>396</v>
      </c>
      <c r="BC1873" s="1" t="s">
        <v>179</v>
      </c>
      <c r="BD1873">
        <v>0</v>
      </c>
      <c r="BE1873">
        <v>0</v>
      </c>
      <c r="BF1873">
        <v>0</v>
      </c>
      <c r="BG1873">
        <v>1848</v>
      </c>
      <c r="BH1873">
        <v>15.7</v>
      </c>
      <c r="BI1873">
        <v>1321</v>
      </c>
      <c r="BJ1873" s="1" t="s">
        <v>83</v>
      </c>
      <c r="BK1873" s="1" t="s">
        <v>82</v>
      </c>
      <c r="BL1873" s="1" t="s">
        <v>64</v>
      </c>
    </row>
    <row r="1874" spans="1:64" hidden="1">
      <c r="A1874" s="1" t="s">
        <v>11240</v>
      </c>
      <c r="B1874" s="1" t="s">
        <v>11241</v>
      </c>
      <c r="D1874" s="1" t="s">
        <v>258</v>
      </c>
      <c r="E1874" s="1" t="s">
        <v>360</v>
      </c>
      <c r="F1874" s="1" t="s">
        <v>258</v>
      </c>
      <c r="G1874" s="1" t="s">
        <v>360</v>
      </c>
      <c r="H1874" s="1" t="s">
        <v>252</v>
      </c>
      <c r="I1874">
        <v>1372686</v>
      </c>
      <c r="J1874">
        <v>2026</v>
      </c>
      <c r="K1874" s="1" t="s">
        <v>67</v>
      </c>
      <c r="L1874" s="1" t="s">
        <v>89</v>
      </c>
      <c r="M1874" s="1" t="s">
        <v>621</v>
      </c>
      <c r="N1874">
        <v>5701757073</v>
      </c>
      <c r="O1874">
        <v>648784</v>
      </c>
      <c r="P1874">
        <v>8804645</v>
      </c>
      <c r="Q1874" s="1" t="s">
        <v>11242</v>
      </c>
      <c r="R1874" s="1" t="s">
        <v>68</v>
      </c>
      <c r="S1874" s="1" t="s">
        <v>69</v>
      </c>
      <c r="T1874" s="2">
        <v>46223.922766203701</v>
      </c>
      <c r="U1874" s="2">
        <v>46232.741666666669</v>
      </c>
      <c r="V1874" s="2">
        <v>46226.922766203701</v>
      </c>
      <c r="W1874" s="1" t="s">
        <v>113</v>
      </c>
      <c r="X1874" s="1" t="s">
        <v>353</v>
      </c>
      <c r="Y1874" s="1" t="s">
        <v>222</v>
      </c>
      <c r="Z1874" s="1" t="s">
        <v>116</v>
      </c>
      <c r="AA1874" s="1" t="s">
        <v>70</v>
      </c>
      <c r="AB1874" s="1" t="s">
        <v>11243</v>
      </c>
      <c r="AC1874" s="1" t="s">
        <v>20359</v>
      </c>
      <c r="AD1874" s="1" t="s">
        <v>64</v>
      </c>
      <c r="AE1874" s="1" t="s">
        <v>64</v>
      </c>
      <c r="AF1874" s="1" t="s">
        <v>64</v>
      </c>
      <c r="AG1874" s="1" t="s">
        <v>64</v>
      </c>
      <c r="AH1874" s="1" t="s">
        <v>64</v>
      </c>
      <c r="AI1874" s="1" t="s">
        <v>64</v>
      </c>
      <c r="AK1874" s="1" t="s">
        <v>64</v>
      </c>
      <c r="AL1874" s="1" t="s">
        <v>64</v>
      </c>
      <c r="AM1874" s="1" t="s">
        <v>64</v>
      </c>
      <c r="AN1874" s="1" t="s">
        <v>64</v>
      </c>
      <c r="AO1874" s="2"/>
      <c r="AP1874" s="2"/>
      <c r="AS1874" s="1" t="s">
        <v>64</v>
      </c>
      <c r="AU1874" s="1" t="s">
        <v>64</v>
      </c>
      <c r="AV1874" s="1" t="s">
        <v>64</v>
      </c>
      <c r="AW1874" s="1" t="s">
        <v>64</v>
      </c>
      <c r="AX1874" s="1" t="s">
        <v>64</v>
      </c>
      <c r="AY1874" s="1" t="s">
        <v>83</v>
      </c>
      <c r="AZ1874" s="1" t="s">
        <v>64</v>
      </c>
      <c r="BA1874" s="1" t="s">
        <v>64</v>
      </c>
      <c r="BB1874" s="1" t="s">
        <v>64</v>
      </c>
      <c r="BC1874" s="1" t="s">
        <v>64</v>
      </c>
      <c r="BJ1874" s="1" t="s">
        <v>64</v>
      </c>
      <c r="BK1874" s="1" t="s">
        <v>64</v>
      </c>
      <c r="BL1874" s="1" t="s">
        <v>64</v>
      </c>
    </row>
    <row r="1875" spans="1:64">
      <c r="A1875" s="1" t="s">
        <v>11244</v>
      </c>
      <c r="B1875" s="1" t="s">
        <v>11245</v>
      </c>
      <c r="C1875">
        <v>662600462</v>
      </c>
      <c r="D1875" s="1" t="s">
        <v>93</v>
      </c>
      <c r="E1875" s="1" t="s">
        <v>143</v>
      </c>
      <c r="F1875" s="1" t="s">
        <v>71</v>
      </c>
      <c r="G1875" s="1" t="s">
        <v>143</v>
      </c>
      <c r="H1875" s="1" t="s">
        <v>73</v>
      </c>
      <c r="I1875">
        <v>1369119</v>
      </c>
      <c r="J1875">
        <v>2026</v>
      </c>
      <c r="K1875" s="1" t="s">
        <v>67</v>
      </c>
      <c r="L1875" s="1" t="s">
        <v>102</v>
      </c>
      <c r="M1875" s="1" t="s">
        <v>627</v>
      </c>
      <c r="N1875">
        <v>5700008045</v>
      </c>
      <c r="O1875">
        <v>845083</v>
      </c>
      <c r="P1875">
        <v>9394050</v>
      </c>
      <c r="Q1875" s="1" t="s">
        <v>11247</v>
      </c>
      <c r="R1875" s="1" t="s">
        <v>68</v>
      </c>
      <c r="S1875" s="1" t="s">
        <v>69</v>
      </c>
      <c r="T1875" s="2">
        <v>46223.942685185182</v>
      </c>
      <c r="U1875" s="2">
        <v>46224.583182870374</v>
      </c>
      <c r="V1875" s="2">
        <v>46226.942685185182</v>
      </c>
      <c r="W1875" s="1" t="s">
        <v>76</v>
      </c>
      <c r="X1875" s="1" t="s">
        <v>105</v>
      </c>
      <c r="Y1875" s="1" t="s">
        <v>477</v>
      </c>
      <c r="Z1875" s="1" t="s">
        <v>116</v>
      </c>
      <c r="AA1875" s="1" t="s">
        <v>79</v>
      </c>
      <c r="AB1875" s="1" t="s">
        <v>11248</v>
      </c>
      <c r="AC1875" s="1" t="s">
        <v>20360</v>
      </c>
      <c r="AD1875" s="1" t="s">
        <v>11249</v>
      </c>
      <c r="AE1875" s="1" t="s">
        <v>11250</v>
      </c>
      <c r="AF1875" s="1" t="s">
        <v>106</v>
      </c>
      <c r="AG1875" s="1" t="s">
        <v>80</v>
      </c>
      <c r="AH1875" s="1" t="s">
        <v>9635</v>
      </c>
      <c r="AI1875" s="1" t="s">
        <v>11251</v>
      </c>
      <c r="AK1875" s="1" t="s">
        <v>20361</v>
      </c>
      <c r="AL1875" s="1" t="s">
        <v>20362</v>
      </c>
      <c r="AM1875" s="1" t="s">
        <v>82</v>
      </c>
      <c r="AN1875" s="1" t="s">
        <v>82</v>
      </c>
      <c r="AO1875" s="2"/>
      <c r="AP1875" s="2"/>
      <c r="AQ1875">
        <v>1125</v>
      </c>
      <c r="AR1875">
        <v>1125</v>
      </c>
      <c r="AS1875" s="1" t="s">
        <v>83</v>
      </c>
      <c r="AT1875">
        <v>167</v>
      </c>
      <c r="AU1875" s="1" t="s">
        <v>85</v>
      </c>
      <c r="AV1875" s="1" t="s">
        <v>85</v>
      </c>
      <c r="AW1875" s="1" t="s">
        <v>83</v>
      </c>
      <c r="AX1875" s="1" t="s">
        <v>83</v>
      </c>
      <c r="AY1875" s="1" t="s">
        <v>83</v>
      </c>
      <c r="AZ1875" s="1" t="s">
        <v>85</v>
      </c>
      <c r="BA1875" s="1" t="s">
        <v>581</v>
      </c>
      <c r="BB1875" s="1" t="s">
        <v>760</v>
      </c>
      <c r="BC1875" s="1" t="s">
        <v>87</v>
      </c>
      <c r="BD1875">
        <v>6.17</v>
      </c>
      <c r="BE1875">
        <v>6.02</v>
      </c>
      <c r="BF1875">
        <v>4.0599999999999996</v>
      </c>
      <c r="BG1875">
        <v>6.17</v>
      </c>
      <c r="BH1875">
        <v>6.02</v>
      </c>
      <c r="BI1875">
        <v>4.0599999999999996</v>
      </c>
      <c r="BJ1875" s="1" t="s">
        <v>83</v>
      </c>
      <c r="BK1875" s="1" t="s">
        <v>82</v>
      </c>
      <c r="BL1875" s="1" t="s">
        <v>83</v>
      </c>
    </row>
    <row r="1876" spans="1:64">
      <c r="A1876" s="1" t="s">
        <v>11252</v>
      </c>
      <c r="B1876" s="1" t="s">
        <v>11253</v>
      </c>
      <c r="C1876">
        <v>662600463</v>
      </c>
      <c r="D1876" s="1" t="s">
        <v>71</v>
      </c>
      <c r="E1876" s="1" t="s">
        <v>88</v>
      </c>
      <c r="F1876" s="1" t="s">
        <v>71</v>
      </c>
      <c r="G1876" s="1" t="s">
        <v>64</v>
      </c>
      <c r="H1876" s="1" t="s">
        <v>73</v>
      </c>
      <c r="I1876">
        <v>1369459</v>
      </c>
      <c r="J1876">
        <v>2026</v>
      </c>
      <c r="K1876" s="1" t="s">
        <v>67</v>
      </c>
      <c r="L1876" s="1" t="s">
        <v>102</v>
      </c>
      <c r="M1876" s="1" t="s">
        <v>103</v>
      </c>
      <c r="N1876">
        <v>5704215088</v>
      </c>
      <c r="O1876">
        <v>853865</v>
      </c>
      <c r="P1876">
        <v>9383765</v>
      </c>
      <c r="Q1876" s="1" t="s">
        <v>1065</v>
      </c>
      <c r="R1876" s="1" t="s">
        <v>68</v>
      </c>
      <c r="S1876" s="1" t="s">
        <v>69</v>
      </c>
      <c r="T1876" s="2">
        <v>46224.435949074075</v>
      </c>
      <c r="U1876" s="2">
        <v>46224.857743055552</v>
      </c>
      <c r="V1876" s="2">
        <v>46227.435949074075</v>
      </c>
      <c r="W1876" s="1" t="s">
        <v>76</v>
      </c>
      <c r="X1876" s="1" t="s">
        <v>607</v>
      </c>
      <c r="Y1876" s="1" t="s">
        <v>240</v>
      </c>
      <c r="Z1876" s="1" t="s">
        <v>78</v>
      </c>
      <c r="AA1876" s="1" t="s">
        <v>79</v>
      </c>
      <c r="AB1876" s="1" t="s">
        <v>11254</v>
      </c>
      <c r="AC1876" s="1" t="s">
        <v>20363</v>
      </c>
      <c r="AD1876" s="1" t="s">
        <v>11255</v>
      </c>
      <c r="AE1876" s="1" t="s">
        <v>11256</v>
      </c>
      <c r="AF1876" s="1" t="s">
        <v>80</v>
      </c>
      <c r="AG1876" s="1" t="s">
        <v>80</v>
      </c>
      <c r="AH1876" s="1" t="s">
        <v>11257</v>
      </c>
      <c r="AI1876" s="1" t="s">
        <v>11257</v>
      </c>
      <c r="AJ1876">
        <v>615895</v>
      </c>
      <c r="AK1876" s="1" t="s">
        <v>20364</v>
      </c>
      <c r="AL1876" s="1" t="s">
        <v>20365</v>
      </c>
      <c r="AM1876" s="1" t="s">
        <v>80</v>
      </c>
      <c r="AN1876" s="1" t="s">
        <v>82</v>
      </c>
      <c r="AO1876" s="2"/>
      <c r="AP1876" s="2"/>
      <c r="AQ1876">
        <v>45</v>
      </c>
      <c r="AR1876">
        <v>45</v>
      </c>
      <c r="AS1876" s="1" t="s">
        <v>83</v>
      </c>
      <c r="AT1876">
        <v>8</v>
      </c>
      <c r="AU1876" s="1" t="s">
        <v>85</v>
      </c>
      <c r="AV1876" s="1" t="s">
        <v>83</v>
      </c>
      <c r="AW1876" s="1" t="s">
        <v>83</v>
      </c>
      <c r="AX1876" s="1" t="s">
        <v>83</v>
      </c>
      <c r="AY1876" s="1" t="s">
        <v>83</v>
      </c>
      <c r="AZ1876" s="1" t="s">
        <v>85</v>
      </c>
      <c r="BA1876" s="1" t="s">
        <v>205</v>
      </c>
      <c r="BB1876" s="1" t="s">
        <v>98</v>
      </c>
      <c r="BC1876" s="1" t="s">
        <v>87</v>
      </c>
      <c r="BD1876">
        <v>578</v>
      </c>
      <c r="BE1876">
        <v>588</v>
      </c>
      <c r="BF1876">
        <v>549</v>
      </c>
      <c r="BG1876">
        <v>5.78</v>
      </c>
      <c r="BH1876">
        <v>5.88</v>
      </c>
      <c r="BI1876">
        <v>449</v>
      </c>
      <c r="BJ1876" s="1" t="s">
        <v>85</v>
      </c>
      <c r="BK1876" s="1" t="s">
        <v>80</v>
      </c>
      <c r="BL1876" s="1" t="s">
        <v>83</v>
      </c>
    </row>
    <row r="1877" spans="1:64">
      <c r="A1877" s="1" t="s">
        <v>11258</v>
      </c>
      <c r="B1877" s="1" t="s">
        <v>11259</v>
      </c>
      <c r="C1877">
        <v>112600719</v>
      </c>
      <c r="D1877" s="1" t="s">
        <v>71</v>
      </c>
      <c r="E1877" s="1" t="s">
        <v>72</v>
      </c>
      <c r="F1877" s="1" t="s">
        <v>71</v>
      </c>
      <c r="G1877" s="1" t="s">
        <v>72</v>
      </c>
      <c r="H1877" s="1" t="s">
        <v>73</v>
      </c>
      <c r="I1877">
        <v>1369116</v>
      </c>
      <c r="J1877">
        <v>2026</v>
      </c>
      <c r="K1877" s="1" t="s">
        <v>67</v>
      </c>
      <c r="L1877" s="1" t="s">
        <v>112</v>
      </c>
      <c r="M1877" s="1" t="s">
        <v>281</v>
      </c>
      <c r="N1877">
        <v>5700008083</v>
      </c>
      <c r="O1877">
        <v>831544</v>
      </c>
      <c r="P1877">
        <v>8898271</v>
      </c>
      <c r="Q1877" s="1" t="s">
        <v>11261</v>
      </c>
      <c r="R1877" s="1" t="s">
        <v>68</v>
      </c>
      <c r="S1877" s="1" t="s">
        <v>69</v>
      </c>
      <c r="T1877" s="2">
        <v>46224.471516203703</v>
      </c>
      <c r="U1877" s="2">
        <v>46224.75</v>
      </c>
      <c r="V1877" s="2">
        <v>46227.471516203703</v>
      </c>
      <c r="W1877" s="1" t="s">
        <v>76</v>
      </c>
      <c r="X1877" s="1" t="s">
        <v>430</v>
      </c>
      <c r="Y1877" s="1" t="s">
        <v>456</v>
      </c>
      <c r="Z1877" s="1" t="s">
        <v>116</v>
      </c>
      <c r="AA1877" s="1" t="s">
        <v>79</v>
      </c>
      <c r="AB1877" s="1" t="s">
        <v>11262</v>
      </c>
      <c r="AC1877" s="1" t="s">
        <v>20366</v>
      </c>
      <c r="AD1877" s="1" t="s">
        <v>11263</v>
      </c>
      <c r="AE1877" s="1" t="s">
        <v>11264</v>
      </c>
      <c r="AF1877" s="1" t="s">
        <v>465</v>
      </c>
      <c r="AG1877" s="1" t="s">
        <v>418</v>
      </c>
      <c r="AH1877" s="1" t="s">
        <v>11265</v>
      </c>
      <c r="AI1877" s="1" t="s">
        <v>11266</v>
      </c>
      <c r="AJ1877">
        <v>1672871</v>
      </c>
      <c r="AK1877" s="1" t="s">
        <v>20367</v>
      </c>
      <c r="AL1877" s="1" t="s">
        <v>20368</v>
      </c>
      <c r="AM1877" s="1" t="s">
        <v>64</v>
      </c>
      <c r="AN1877" s="1" t="s">
        <v>82</v>
      </c>
      <c r="AO1877" s="2"/>
      <c r="AP1877" s="2">
        <v>46226</v>
      </c>
      <c r="AQ1877">
        <v>150</v>
      </c>
      <c r="AR1877">
        <v>150</v>
      </c>
      <c r="AS1877" s="1" t="s">
        <v>83</v>
      </c>
      <c r="AT1877">
        <v>98</v>
      </c>
      <c r="AU1877" s="1" t="s">
        <v>85</v>
      </c>
      <c r="AV1877" s="1" t="s">
        <v>83</v>
      </c>
      <c r="AW1877" s="1" t="s">
        <v>83</v>
      </c>
      <c r="AX1877" s="1" t="s">
        <v>83</v>
      </c>
      <c r="AY1877" s="1" t="s">
        <v>83</v>
      </c>
      <c r="AZ1877" s="1" t="s">
        <v>85</v>
      </c>
      <c r="BA1877" s="1" t="s">
        <v>349</v>
      </c>
      <c r="BB1877" s="1" t="s">
        <v>367</v>
      </c>
      <c r="BC1877" s="1" t="s">
        <v>87</v>
      </c>
      <c r="BD1877">
        <v>1</v>
      </c>
      <c r="BE1877">
        <v>1.2</v>
      </c>
      <c r="BF1877">
        <v>2</v>
      </c>
      <c r="BG1877">
        <v>0</v>
      </c>
      <c r="BH1877">
        <v>0</v>
      </c>
      <c r="BI1877">
        <v>0</v>
      </c>
      <c r="BJ1877" s="1" t="s">
        <v>83</v>
      </c>
      <c r="BK1877" s="1" t="s">
        <v>64</v>
      </c>
      <c r="BL1877" s="1" t="s">
        <v>83</v>
      </c>
    </row>
    <row r="1878" spans="1:64">
      <c r="A1878" s="1" t="s">
        <v>11267</v>
      </c>
      <c r="B1878" s="1" t="s">
        <v>11268</v>
      </c>
      <c r="C1878">
        <v>312600368</v>
      </c>
      <c r="D1878" s="1" t="s">
        <v>71</v>
      </c>
      <c r="E1878" s="1" t="s">
        <v>349</v>
      </c>
      <c r="F1878" s="1" t="s">
        <v>71</v>
      </c>
      <c r="G1878" s="1" t="s">
        <v>349</v>
      </c>
      <c r="H1878" s="1" t="s">
        <v>73</v>
      </c>
      <c r="I1878">
        <v>1369898</v>
      </c>
      <c r="J1878">
        <v>2026</v>
      </c>
      <c r="K1878" s="1" t="s">
        <v>67</v>
      </c>
      <c r="L1878" s="1" t="s">
        <v>74</v>
      </c>
      <c r="M1878" s="1" t="s">
        <v>75</v>
      </c>
      <c r="N1878">
        <v>5710023044</v>
      </c>
      <c r="O1878">
        <v>733115</v>
      </c>
      <c r="P1878">
        <v>8794409</v>
      </c>
      <c r="Q1878" s="1" t="s">
        <v>11270</v>
      </c>
      <c r="R1878" s="1" t="s">
        <v>68</v>
      </c>
      <c r="S1878" s="1" t="s">
        <v>69</v>
      </c>
      <c r="T1878" s="2">
        <v>46224.558148148149</v>
      </c>
      <c r="U1878" s="2">
        <v>46225.770833333336</v>
      </c>
      <c r="V1878" s="2">
        <v>46227.558148148149</v>
      </c>
      <c r="W1878" s="1" t="s">
        <v>76</v>
      </c>
      <c r="X1878" s="1" t="s">
        <v>647</v>
      </c>
      <c r="Y1878" s="1" t="s">
        <v>124</v>
      </c>
      <c r="Z1878" s="1" t="s">
        <v>78</v>
      </c>
      <c r="AA1878" s="1" t="s">
        <v>79</v>
      </c>
      <c r="AB1878" s="1" t="s">
        <v>11271</v>
      </c>
      <c r="AC1878" s="1" t="s">
        <v>20369</v>
      </c>
      <c r="AD1878" s="1" t="s">
        <v>20370</v>
      </c>
      <c r="AE1878" s="1" t="s">
        <v>20371</v>
      </c>
      <c r="AF1878" s="1" t="s">
        <v>80</v>
      </c>
      <c r="AG1878" s="1" t="s">
        <v>80</v>
      </c>
      <c r="AH1878" s="1" t="s">
        <v>20372</v>
      </c>
      <c r="AI1878" s="1" t="s">
        <v>20373</v>
      </c>
      <c r="AJ1878">
        <v>830258</v>
      </c>
      <c r="AK1878" s="1" t="s">
        <v>20374</v>
      </c>
      <c r="AL1878" s="1" t="s">
        <v>20375</v>
      </c>
      <c r="AM1878" s="1" t="s">
        <v>82</v>
      </c>
      <c r="AN1878" s="1" t="s">
        <v>82</v>
      </c>
      <c r="AO1878" s="2">
        <v>46226</v>
      </c>
      <c r="AP1878" s="2">
        <v>46226</v>
      </c>
      <c r="AQ1878">
        <v>15</v>
      </c>
      <c r="AR1878">
        <v>15</v>
      </c>
      <c r="AS1878" s="1" t="s">
        <v>83</v>
      </c>
      <c r="AT1878">
        <v>1</v>
      </c>
      <c r="AU1878" s="1" t="s">
        <v>85</v>
      </c>
      <c r="AV1878" s="1" t="s">
        <v>83</v>
      </c>
      <c r="AW1878" s="1" t="s">
        <v>83</v>
      </c>
      <c r="AX1878" s="1" t="s">
        <v>83</v>
      </c>
      <c r="AY1878" s="1" t="s">
        <v>83</v>
      </c>
      <c r="AZ1878" s="1" t="s">
        <v>83</v>
      </c>
      <c r="BA1878" s="1" t="s">
        <v>349</v>
      </c>
      <c r="BB1878" s="1" t="s">
        <v>86</v>
      </c>
      <c r="BC1878" s="1" t="s">
        <v>87</v>
      </c>
      <c r="BD1878">
        <v>0.52</v>
      </c>
      <c r="BE1878">
        <v>0.03</v>
      </c>
      <c r="BF1878">
        <v>1.2999999999999999E-2</v>
      </c>
      <c r="BG1878">
        <v>0.52</v>
      </c>
      <c r="BH1878">
        <v>0.3</v>
      </c>
      <c r="BI1878">
        <v>0.13</v>
      </c>
      <c r="BJ1878" s="1" t="s">
        <v>83</v>
      </c>
      <c r="BK1878" s="1" t="s">
        <v>82</v>
      </c>
      <c r="BL1878" s="1" t="s">
        <v>83</v>
      </c>
    </row>
    <row r="1879" spans="1:64">
      <c r="A1879" s="1" t="s">
        <v>11273</v>
      </c>
      <c r="B1879" s="1" t="s">
        <v>11274</v>
      </c>
      <c r="C1879">
        <v>212600594</v>
      </c>
      <c r="D1879" s="1" t="s">
        <v>71</v>
      </c>
      <c r="E1879" s="1" t="s">
        <v>349</v>
      </c>
      <c r="F1879" s="1" t="s">
        <v>71</v>
      </c>
      <c r="G1879" s="1" t="s">
        <v>349</v>
      </c>
      <c r="H1879" s="1" t="s">
        <v>73</v>
      </c>
      <c r="I1879">
        <v>1370055</v>
      </c>
      <c r="J1879">
        <v>2026</v>
      </c>
      <c r="K1879" s="1" t="s">
        <v>67</v>
      </c>
      <c r="L1879" s="1" t="s">
        <v>89</v>
      </c>
      <c r="M1879" s="1" t="s">
        <v>519</v>
      </c>
      <c r="N1879">
        <v>5700739084</v>
      </c>
      <c r="O1879">
        <v>658303</v>
      </c>
      <c r="P1879">
        <v>8945775</v>
      </c>
      <c r="Q1879" s="1" t="s">
        <v>1236</v>
      </c>
      <c r="R1879" s="1" t="s">
        <v>68</v>
      </c>
      <c r="S1879" s="1" t="s">
        <v>69</v>
      </c>
      <c r="T1879" s="2">
        <v>46224.727175925924</v>
      </c>
      <c r="U1879" s="2">
        <v>46225.827777777777</v>
      </c>
      <c r="V1879" s="2">
        <v>46227.727175925924</v>
      </c>
      <c r="W1879" s="1" t="s">
        <v>76</v>
      </c>
      <c r="X1879" s="1" t="s">
        <v>389</v>
      </c>
      <c r="Y1879" s="1" t="s">
        <v>222</v>
      </c>
      <c r="Z1879" s="1" t="s">
        <v>78</v>
      </c>
      <c r="AA1879" s="1" t="s">
        <v>79</v>
      </c>
      <c r="AB1879" s="1" t="s">
        <v>11272</v>
      </c>
      <c r="AC1879" s="1" t="s">
        <v>20376</v>
      </c>
      <c r="AD1879" s="1" t="s">
        <v>20377</v>
      </c>
      <c r="AE1879" s="1" t="s">
        <v>20378</v>
      </c>
      <c r="AF1879" s="1" t="s">
        <v>465</v>
      </c>
      <c r="AG1879" s="1" t="s">
        <v>1443</v>
      </c>
      <c r="AH1879" s="1" t="s">
        <v>20379</v>
      </c>
      <c r="AI1879" s="1" t="s">
        <v>20380</v>
      </c>
      <c r="AJ1879">
        <v>1221982</v>
      </c>
      <c r="AK1879" s="1" t="s">
        <v>20381</v>
      </c>
      <c r="AL1879" s="1" t="s">
        <v>20382</v>
      </c>
      <c r="AM1879" s="1" t="s">
        <v>80</v>
      </c>
      <c r="AN1879" s="1" t="s">
        <v>80</v>
      </c>
      <c r="AO1879" s="2">
        <v>46054</v>
      </c>
      <c r="AP1879" s="2">
        <v>45413</v>
      </c>
      <c r="AQ1879">
        <v>30</v>
      </c>
      <c r="AR1879">
        <v>30</v>
      </c>
      <c r="AS1879" s="1" t="s">
        <v>83</v>
      </c>
      <c r="AT1879">
        <v>1</v>
      </c>
      <c r="AU1879" s="1" t="s">
        <v>85</v>
      </c>
      <c r="AV1879" s="1" t="s">
        <v>83</v>
      </c>
      <c r="AW1879" s="1" t="s">
        <v>83</v>
      </c>
      <c r="AX1879" s="1" t="s">
        <v>83</v>
      </c>
      <c r="AY1879" s="1" t="s">
        <v>83</v>
      </c>
      <c r="AZ1879" s="1" t="s">
        <v>85</v>
      </c>
      <c r="BA1879" s="1" t="s">
        <v>581</v>
      </c>
      <c r="BB1879" s="1" t="s">
        <v>642</v>
      </c>
      <c r="BC1879" s="1" t="s">
        <v>87</v>
      </c>
      <c r="BD1879">
        <v>16.899999999999999</v>
      </c>
      <c r="BE1879">
        <v>17</v>
      </c>
      <c r="BF1879">
        <v>17</v>
      </c>
      <c r="BG1879">
        <v>18.5</v>
      </c>
      <c r="BH1879">
        <v>19.2</v>
      </c>
      <c r="BI1879">
        <v>19.3</v>
      </c>
      <c r="BJ1879" s="1" t="s">
        <v>85</v>
      </c>
      <c r="BK1879" s="1" t="s">
        <v>80</v>
      </c>
      <c r="BL1879" s="1" t="s">
        <v>85</v>
      </c>
    </row>
    <row r="1880" spans="1:64" hidden="1">
      <c r="A1880" s="1" t="s">
        <v>11275</v>
      </c>
      <c r="B1880" s="1" t="s">
        <v>11276</v>
      </c>
      <c r="C1880">
        <v>662600467</v>
      </c>
      <c r="D1880" s="1" t="s">
        <v>93</v>
      </c>
      <c r="E1880" s="1" t="s">
        <v>508</v>
      </c>
      <c r="F1880" s="1" t="s">
        <v>588</v>
      </c>
      <c r="G1880" s="1" t="s">
        <v>508</v>
      </c>
      <c r="H1880" s="1" t="s">
        <v>199</v>
      </c>
      <c r="I1880">
        <v>1369455</v>
      </c>
      <c r="J1880">
        <v>2026</v>
      </c>
      <c r="K1880" s="1" t="s">
        <v>67</v>
      </c>
      <c r="L1880" s="1" t="s">
        <v>102</v>
      </c>
      <c r="M1880" s="1" t="s">
        <v>103</v>
      </c>
      <c r="N1880">
        <v>5700239131</v>
      </c>
      <c r="O1880">
        <v>864513</v>
      </c>
      <c r="P1880">
        <v>9396716</v>
      </c>
      <c r="Q1880" s="1" t="s">
        <v>1633</v>
      </c>
      <c r="R1880" s="1" t="s">
        <v>68</v>
      </c>
      <c r="S1880" s="1" t="s">
        <v>69</v>
      </c>
      <c r="T1880" s="2">
        <v>46224.899675925924</v>
      </c>
      <c r="U1880" s="2">
        <v>46224.953402777777</v>
      </c>
      <c r="V1880" s="2">
        <v>46227.899675925924</v>
      </c>
      <c r="W1880" s="1" t="s">
        <v>76</v>
      </c>
      <c r="X1880" s="1" t="s">
        <v>382</v>
      </c>
      <c r="Y1880" s="1" t="s">
        <v>146</v>
      </c>
      <c r="Z1880" s="1" t="s">
        <v>78</v>
      </c>
      <c r="AA1880" s="1" t="s">
        <v>70</v>
      </c>
      <c r="AB1880" s="1" t="s">
        <v>11277</v>
      </c>
      <c r="AC1880" s="1" t="s">
        <v>20383</v>
      </c>
      <c r="AD1880" s="1" t="s">
        <v>64</v>
      </c>
      <c r="AE1880" s="1" t="s">
        <v>64</v>
      </c>
      <c r="AF1880" s="1" t="s">
        <v>97</v>
      </c>
      <c r="AG1880" s="1" t="s">
        <v>64</v>
      </c>
      <c r="AH1880" s="1" t="s">
        <v>11278</v>
      </c>
      <c r="AI1880" s="1" t="s">
        <v>64</v>
      </c>
      <c r="AK1880" s="1" t="s">
        <v>20384</v>
      </c>
      <c r="AL1880" s="1" t="s">
        <v>64</v>
      </c>
      <c r="AM1880" s="1" t="s">
        <v>64</v>
      </c>
      <c r="AN1880" s="1" t="s">
        <v>64</v>
      </c>
      <c r="AO1880" s="2"/>
      <c r="AP1880" s="2"/>
      <c r="AQ1880">
        <v>15</v>
      </c>
      <c r="AS1880" s="1" t="s">
        <v>64</v>
      </c>
      <c r="AU1880" s="1" t="s">
        <v>85</v>
      </c>
      <c r="AV1880" s="1" t="s">
        <v>83</v>
      </c>
      <c r="AW1880" s="1" t="s">
        <v>83</v>
      </c>
      <c r="AX1880" s="1" t="s">
        <v>85</v>
      </c>
      <c r="AY1880" s="1" t="s">
        <v>83</v>
      </c>
      <c r="AZ1880" s="1" t="s">
        <v>83</v>
      </c>
      <c r="BA1880" s="1" t="s">
        <v>64</v>
      </c>
      <c r="BB1880" s="1" t="s">
        <v>98</v>
      </c>
      <c r="BC1880" s="1" t="s">
        <v>179</v>
      </c>
      <c r="BD1880">
        <v>36.909999999999997</v>
      </c>
      <c r="BE1880">
        <v>36.67</v>
      </c>
      <c r="BF1880">
        <v>37.229999999999997</v>
      </c>
      <c r="BG1880">
        <v>1.31</v>
      </c>
      <c r="BH1880">
        <v>0.99</v>
      </c>
      <c r="BI1880">
        <v>0.95</v>
      </c>
      <c r="BJ1880" s="1" t="s">
        <v>83</v>
      </c>
      <c r="BK1880" s="1" t="s">
        <v>64</v>
      </c>
      <c r="BL1880" s="1" t="s">
        <v>64</v>
      </c>
    </row>
    <row r="1881" spans="1:64" hidden="1">
      <c r="A1881" s="1" t="s">
        <v>11279</v>
      </c>
      <c r="B1881" s="1" t="s">
        <v>11280</v>
      </c>
      <c r="C1881">
        <v>612600722</v>
      </c>
      <c r="D1881" s="1" t="s">
        <v>301</v>
      </c>
      <c r="E1881" s="1" t="s">
        <v>301</v>
      </c>
      <c r="F1881" s="1" t="s">
        <v>301</v>
      </c>
      <c r="G1881" s="1" t="s">
        <v>301</v>
      </c>
      <c r="H1881" s="1" t="s">
        <v>73</v>
      </c>
      <c r="I1881">
        <v>1369932</v>
      </c>
      <c r="J1881">
        <v>2026</v>
      </c>
      <c r="K1881" s="1" t="s">
        <v>67</v>
      </c>
      <c r="L1881" s="1" t="s">
        <v>150</v>
      </c>
      <c r="M1881" s="1" t="s">
        <v>351</v>
      </c>
      <c r="N1881">
        <v>5700692040</v>
      </c>
      <c r="O1881">
        <v>753430</v>
      </c>
      <c r="P1881">
        <v>9242816</v>
      </c>
      <c r="Q1881" s="1" t="s">
        <v>11282</v>
      </c>
      <c r="R1881" s="1" t="s">
        <v>68</v>
      </c>
      <c r="S1881" s="1" t="s">
        <v>69</v>
      </c>
      <c r="T1881" s="2">
        <v>46224.911053240743</v>
      </c>
      <c r="U1881" s="2">
        <v>46225.6875</v>
      </c>
      <c r="V1881" s="2">
        <v>46227.911053240743</v>
      </c>
      <c r="W1881" s="1" t="s">
        <v>76</v>
      </c>
      <c r="X1881" s="1" t="s">
        <v>369</v>
      </c>
      <c r="Y1881" s="1" t="s">
        <v>213</v>
      </c>
      <c r="Z1881" s="1" t="s">
        <v>78</v>
      </c>
      <c r="AA1881" s="1" t="s">
        <v>79</v>
      </c>
      <c r="AB1881" s="1" t="s">
        <v>11283</v>
      </c>
      <c r="AC1881" s="1" t="s">
        <v>20385</v>
      </c>
      <c r="AD1881" s="1" t="s">
        <v>99</v>
      </c>
      <c r="AE1881" s="1" t="s">
        <v>99</v>
      </c>
      <c r="AF1881" s="1" t="s">
        <v>97</v>
      </c>
      <c r="AG1881" s="1" t="s">
        <v>107</v>
      </c>
      <c r="AH1881" s="1" t="s">
        <v>8685</v>
      </c>
      <c r="AI1881" s="1" t="s">
        <v>8685</v>
      </c>
      <c r="AK1881" s="1" t="s">
        <v>20386</v>
      </c>
      <c r="AL1881" s="1" t="s">
        <v>1626</v>
      </c>
      <c r="AM1881" s="1" t="s">
        <v>64</v>
      </c>
      <c r="AN1881" s="1" t="s">
        <v>665</v>
      </c>
      <c r="AO1881" s="2"/>
      <c r="AP1881" s="2"/>
      <c r="AQ1881">
        <v>15</v>
      </c>
      <c r="AR1881">
        <v>5</v>
      </c>
      <c r="AS1881" s="1" t="s">
        <v>83</v>
      </c>
      <c r="AT1881">
        <v>1</v>
      </c>
      <c r="AU1881" s="1" t="s">
        <v>85</v>
      </c>
      <c r="AV1881" s="1" t="s">
        <v>83</v>
      </c>
      <c r="AW1881" s="1" t="s">
        <v>83</v>
      </c>
      <c r="AX1881" s="1" t="s">
        <v>83</v>
      </c>
      <c r="AY1881" s="1" t="s">
        <v>83</v>
      </c>
      <c r="AZ1881" s="1" t="s">
        <v>85</v>
      </c>
      <c r="BA1881" s="1" t="s">
        <v>301</v>
      </c>
      <c r="BB1881" s="1" t="s">
        <v>98</v>
      </c>
      <c r="BC1881" s="1" t="s">
        <v>87</v>
      </c>
      <c r="BD1881">
        <v>1987</v>
      </c>
      <c r="BE1881">
        <v>1743</v>
      </c>
      <c r="BF1881">
        <v>1460</v>
      </c>
      <c r="BG1881">
        <v>1987</v>
      </c>
      <c r="BH1881">
        <v>1743</v>
      </c>
      <c r="BI1881">
        <v>1460</v>
      </c>
      <c r="BJ1881" s="1" t="s">
        <v>83</v>
      </c>
      <c r="BK1881" s="1" t="s">
        <v>64</v>
      </c>
      <c r="BL1881" s="1" t="s">
        <v>64</v>
      </c>
    </row>
    <row r="1882" spans="1:64">
      <c r="A1882" s="1" t="s">
        <v>11285</v>
      </c>
      <c r="B1882" s="1" t="s">
        <v>11286</v>
      </c>
      <c r="C1882">
        <v>712600479</v>
      </c>
      <c r="D1882" s="1" t="s">
        <v>71</v>
      </c>
      <c r="E1882" s="1" t="s">
        <v>349</v>
      </c>
      <c r="F1882" s="1" t="s">
        <v>71</v>
      </c>
      <c r="G1882" s="1" t="s">
        <v>72</v>
      </c>
      <c r="H1882" s="1" t="s">
        <v>73</v>
      </c>
      <c r="I1882">
        <v>1371653</v>
      </c>
      <c r="J1882">
        <v>2026</v>
      </c>
      <c r="K1882" s="1" t="s">
        <v>67</v>
      </c>
      <c r="L1882" s="1" t="s">
        <v>125</v>
      </c>
      <c r="M1882" s="1" t="s">
        <v>320</v>
      </c>
      <c r="N1882">
        <v>5701017078</v>
      </c>
      <c r="O1882">
        <v>851967</v>
      </c>
      <c r="P1882">
        <v>9037565</v>
      </c>
      <c r="Q1882" s="1" t="s">
        <v>11288</v>
      </c>
      <c r="R1882" s="1" t="s">
        <v>68</v>
      </c>
      <c r="S1882" s="1" t="s">
        <v>69</v>
      </c>
      <c r="T1882" s="2">
        <v>46225.455405092594</v>
      </c>
      <c r="U1882" s="2">
        <v>46227.986111111109</v>
      </c>
      <c r="V1882" s="2">
        <v>46228.455405092594</v>
      </c>
      <c r="W1882" s="1" t="s">
        <v>76</v>
      </c>
      <c r="X1882" s="1" t="s">
        <v>454</v>
      </c>
      <c r="Y1882" s="1" t="s">
        <v>153</v>
      </c>
      <c r="Z1882" s="1" t="s">
        <v>78</v>
      </c>
      <c r="AA1882" s="1" t="s">
        <v>79</v>
      </c>
      <c r="AB1882" s="1" t="s">
        <v>11284</v>
      </c>
      <c r="AC1882" s="1" t="s">
        <v>20387</v>
      </c>
      <c r="AD1882" s="1" t="s">
        <v>20388</v>
      </c>
      <c r="AE1882" s="1" t="s">
        <v>20389</v>
      </c>
      <c r="AF1882" s="1" t="s">
        <v>80</v>
      </c>
      <c r="AG1882" s="1" t="s">
        <v>173</v>
      </c>
      <c r="AH1882" s="1" t="s">
        <v>20390</v>
      </c>
      <c r="AI1882" s="1" t="s">
        <v>20391</v>
      </c>
      <c r="AJ1882">
        <v>822937</v>
      </c>
      <c r="AK1882" s="1" t="s">
        <v>20392</v>
      </c>
      <c r="AL1882" s="1" t="s">
        <v>20393</v>
      </c>
      <c r="AM1882" s="1" t="s">
        <v>82</v>
      </c>
      <c r="AN1882" s="1" t="s">
        <v>82</v>
      </c>
      <c r="AO1882" s="2"/>
      <c r="AP1882" s="2"/>
      <c r="AQ1882">
        <v>15</v>
      </c>
      <c r="AR1882">
        <v>5</v>
      </c>
      <c r="AS1882" s="1" t="s">
        <v>83</v>
      </c>
      <c r="AT1882">
        <v>1</v>
      </c>
      <c r="AU1882" s="1" t="s">
        <v>85</v>
      </c>
      <c r="AV1882" s="1" t="s">
        <v>83</v>
      </c>
      <c r="AW1882" s="1" t="s">
        <v>83</v>
      </c>
      <c r="AX1882" s="1" t="s">
        <v>83</v>
      </c>
      <c r="AY1882" s="1" t="s">
        <v>83</v>
      </c>
      <c r="AZ1882" s="1" t="s">
        <v>85</v>
      </c>
      <c r="BA1882" s="1" t="s">
        <v>72</v>
      </c>
      <c r="BB1882" s="1" t="s">
        <v>98</v>
      </c>
      <c r="BC1882" s="1" t="s">
        <v>179</v>
      </c>
      <c r="BD1882">
        <v>0</v>
      </c>
      <c r="BE1882">
        <v>0</v>
      </c>
      <c r="BF1882">
        <v>0</v>
      </c>
      <c r="BG1882">
        <v>29.15</v>
      </c>
      <c r="BH1882">
        <v>14.56</v>
      </c>
      <c r="BI1882">
        <v>12.24</v>
      </c>
      <c r="BJ1882" s="1" t="s">
        <v>83</v>
      </c>
      <c r="BK1882" s="1" t="s">
        <v>82</v>
      </c>
      <c r="BL1882" s="1" t="s">
        <v>83</v>
      </c>
    </row>
    <row r="1883" spans="1:64" hidden="1">
      <c r="A1883" s="1" t="s">
        <v>11289</v>
      </c>
      <c r="B1883" s="1" t="s">
        <v>11290</v>
      </c>
      <c r="C1883">
        <v>662600468</v>
      </c>
      <c r="D1883" s="1" t="s">
        <v>188</v>
      </c>
      <c r="E1883" s="1" t="s">
        <v>143</v>
      </c>
      <c r="F1883" s="1" t="s">
        <v>188</v>
      </c>
      <c r="G1883" s="1" t="s">
        <v>72</v>
      </c>
      <c r="H1883" s="1" t="s">
        <v>73</v>
      </c>
      <c r="I1883">
        <v>1370035</v>
      </c>
      <c r="J1883">
        <v>2026</v>
      </c>
      <c r="K1883" s="1" t="s">
        <v>67</v>
      </c>
      <c r="L1883" s="1" t="s">
        <v>102</v>
      </c>
      <c r="M1883" s="1" t="s">
        <v>200</v>
      </c>
      <c r="N1883">
        <v>5719958068</v>
      </c>
      <c r="O1883">
        <v>814538</v>
      </c>
      <c r="P1883">
        <v>9409843</v>
      </c>
      <c r="Q1883" s="1" t="s">
        <v>11292</v>
      </c>
      <c r="R1883" s="1" t="s">
        <v>127</v>
      </c>
      <c r="S1883" s="1" t="s">
        <v>69</v>
      </c>
      <c r="T1883" s="2">
        <v>46225.549537037034</v>
      </c>
      <c r="U1883" s="2">
        <v>46227.326666666668</v>
      </c>
      <c r="V1883" s="2">
        <v>46285.549537037034</v>
      </c>
      <c r="W1883" s="1" t="s">
        <v>76</v>
      </c>
      <c r="X1883" s="1" t="s">
        <v>273</v>
      </c>
      <c r="Y1883" s="1" t="s">
        <v>437</v>
      </c>
      <c r="Z1883" s="1" t="s">
        <v>78</v>
      </c>
      <c r="AA1883" s="1" t="s">
        <v>70</v>
      </c>
      <c r="AB1883" s="1" t="s">
        <v>11293</v>
      </c>
      <c r="AC1883" s="1" t="s">
        <v>11294</v>
      </c>
      <c r="AD1883" s="1" t="s">
        <v>64</v>
      </c>
      <c r="AE1883" s="1" t="s">
        <v>64</v>
      </c>
      <c r="AF1883" s="1" t="s">
        <v>64</v>
      </c>
      <c r="AG1883" s="1" t="s">
        <v>64</v>
      </c>
      <c r="AH1883" s="1" t="s">
        <v>64</v>
      </c>
      <c r="AI1883" s="1" t="s">
        <v>64</v>
      </c>
      <c r="AK1883" s="1" t="s">
        <v>64</v>
      </c>
      <c r="AL1883" s="1" t="s">
        <v>99</v>
      </c>
      <c r="AM1883" s="1" t="s">
        <v>64</v>
      </c>
      <c r="AN1883" s="1" t="s">
        <v>64</v>
      </c>
      <c r="AO1883" s="2"/>
      <c r="AP1883" s="2"/>
      <c r="AS1883" s="1" t="s">
        <v>64</v>
      </c>
      <c r="AT1883">
        <v>0</v>
      </c>
      <c r="AU1883" s="1" t="s">
        <v>64</v>
      </c>
      <c r="AV1883" s="1" t="s">
        <v>64</v>
      </c>
      <c r="AW1883" s="1" t="s">
        <v>64</v>
      </c>
      <c r="AX1883" s="1" t="s">
        <v>64</v>
      </c>
      <c r="AY1883" s="1" t="s">
        <v>64</v>
      </c>
      <c r="AZ1883" s="1" t="s">
        <v>64</v>
      </c>
      <c r="BA1883" s="1" t="s">
        <v>64</v>
      </c>
      <c r="BB1883" s="1" t="s">
        <v>64</v>
      </c>
      <c r="BC1883" s="1" t="s">
        <v>64</v>
      </c>
      <c r="BJ1883" s="1" t="s">
        <v>64</v>
      </c>
      <c r="BK1883" s="1" t="s">
        <v>64</v>
      </c>
      <c r="BL1883" s="1" t="s">
        <v>64</v>
      </c>
    </row>
    <row r="1884" spans="1:64">
      <c r="A1884" s="1" t="s">
        <v>11295</v>
      </c>
      <c r="B1884" s="1" t="s">
        <v>11296</v>
      </c>
      <c r="C1884">
        <v>712600480</v>
      </c>
      <c r="D1884" s="1" t="s">
        <v>71</v>
      </c>
      <c r="E1884" s="1" t="s">
        <v>72</v>
      </c>
      <c r="F1884" s="1" t="s">
        <v>71</v>
      </c>
      <c r="G1884" s="1" t="s">
        <v>72</v>
      </c>
      <c r="H1884" s="1" t="s">
        <v>73</v>
      </c>
      <c r="I1884">
        <v>1370119</v>
      </c>
      <c r="J1884">
        <v>2026</v>
      </c>
      <c r="K1884" s="1" t="s">
        <v>67</v>
      </c>
      <c r="L1884" s="1" t="s">
        <v>125</v>
      </c>
      <c r="M1884" s="1" t="s">
        <v>140</v>
      </c>
      <c r="N1884">
        <v>5710007034</v>
      </c>
      <c r="O1884">
        <v>774788</v>
      </c>
      <c r="P1884">
        <v>9068787</v>
      </c>
      <c r="Q1884" s="1" t="s">
        <v>11298</v>
      </c>
      <c r="R1884" s="1" t="s">
        <v>68</v>
      </c>
      <c r="S1884" s="1" t="s">
        <v>69</v>
      </c>
      <c r="T1884" s="2">
        <v>46225.575046296297</v>
      </c>
      <c r="U1884" s="2">
        <v>46226.839583333334</v>
      </c>
      <c r="V1884" s="2">
        <v>46228.575046296297</v>
      </c>
      <c r="W1884" s="1" t="s">
        <v>104</v>
      </c>
      <c r="X1884" s="1" t="s">
        <v>180</v>
      </c>
      <c r="Y1884" s="1" t="s">
        <v>153</v>
      </c>
      <c r="Z1884" s="1" t="s">
        <v>78</v>
      </c>
      <c r="AA1884" s="1" t="s">
        <v>79</v>
      </c>
      <c r="AB1884" s="1" t="s">
        <v>11299</v>
      </c>
      <c r="AC1884" s="1" t="s">
        <v>20394</v>
      </c>
      <c r="AD1884" s="1" t="s">
        <v>20395</v>
      </c>
      <c r="AE1884" s="1" t="s">
        <v>20396</v>
      </c>
      <c r="AF1884" s="1" t="s">
        <v>80</v>
      </c>
      <c r="AG1884" s="1" t="s">
        <v>80</v>
      </c>
      <c r="AH1884" s="1" t="s">
        <v>20397</v>
      </c>
      <c r="AI1884" s="1" t="s">
        <v>20398</v>
      </c>
      <c r="AJ1884">
        <v>822970</v>
      </c>
      <c r="AK1884" s="1" t="s">
        <v>20399</v>
      </c>
      <c r="AL1884" s="1" t="s">
        <v>18339</v>
      </c>
      <c r="AM1884" s="1" t="s">
        <v>82</v>
      </c>
      <c r="AN1884" s="1" t="s">
        <v>82</v>
      </c>
      <c r="AO1884" s="2"/>
      <c r="AP1884" s="2"/>
      <c r="AQ1884">
        <v>15</v>
      </c>
      <c r="AR1884">
        <v>15</v>
      </c>
      <c r="AS1884" s="1" t="s">
        <v>83</v>
      </c>
      <c r="AT1884">
        <v>1</v>
      </c>
      <c r="AU1884" s="1" t="s">
        <v>85</v>
      </c>
      <c r="AV1884" s="1" t="s">
        <v>83</v>
      </c>
      <c r="AW1884" s="1" t="s">
        <v>83</v>
      </c>
      <c r="AX1884" s="1" t="s">
        <v>83</v>
      </c>
      <c r="AY1884" s="1" t="s">
        <v>83</v>
      </c>
      <c r="AZ1884" s="1" t="s">
        <v>85</v>
      </c>
      <c r="BA1884" s="1" t="s">
        <v>72</v>
      </c>
      <c r="BB1884" s="1" t="s">
        <v>98</v>
      </c>
      <c r="BC1884" s="1" t="s">
        <v>179</v>
      </c>
      <c r="BD1884">
        <v>0</v>
      </c>
      <c r="BE1884">
        <v>0</v>
      </c>
      <c r="BF1884">
        <v>0</v>
      </c>
      <c r="BG1884">
        <v>19.07</v>
      </c>
      <c r="BH1884">
        <v>15.92</v>
      </c>
      <c r="BI1884">
        <v>11.13</v>
      </c>
      <c r="BJ1884" s="1" t="s">
        <v>83</v>
      </c>
      <c r="BK1884" s="1" t="s">
        <v>82</v>
      </c>
      <c r="BL1884" s="1" t="s">
        <v>83</v>
      </c>
    </row>
    <row r="1885" spans="1:64">
      <c r="A1885" s="1" t="s">
        <v>11300</v>
      </c>
      <c r="B1885" s="1" t="s">
        <v>11301</v>
      </c>
      <c r="C1885">
        <v>212600596</v>
      </c>
      <c r="D1885" s="1" t="s">
        <v>71</v>
      </c>
      <c r="E1885" s="1" t="s">
        <v>143</v>
      </c>
      <c r="F1885" s="1" t="s">
        <v>71</v>
      </c>
      <c r="G1885" s="1" t="s">
        <v>143</v>
      </c>
      <c r="H1885" s="1" t="s">
        <v>73</v>
      </c>
      <c r="I1885">
        <v>1370665</v>
      </c>
      <c r="J1885">
        <v>2026</v>
      </c>
      <c r="K1885" s="1" t="s">
        <v>67</v>
      </c>
      <c r="L1885" s="1" t="s">
        <v>89</v>
      </c>
      <c r="M1885" s="1" t="s">
        <v>372</v>
      </c>
      <c r="N1885">
        <v>5710625085</v>
      </c>
      <c r="O1885">
        <v>714780</v>
      </c>
      <c r="P1885">
        <v>8887367</v>
      </c>
      <c r="Q1885" s="1" t="s">
        <v>2626</v>
      </c>
      <c r="R1885" s="1" t="s">
        <v>68</v>
      </c>
      <c r="S1885" s="1" t="s">
        <v>69</v>
      </c>
      <c r="T1885" s="2">
        <v>46225.706608796296</v>
      </c>
      <c r="U1885" s="2">
        <v>46226.656944444447</v>
      </c>
      <c r="V1885" s="2">
        <v>46228.706608796296</v>
      </c>
      <c r="W1885" s="1" t="s">
        <v>76</v>
      </c>
      <c r="X1885" s="1" t="s">
        <v>221</v>
      </c>
      <c r="Y1885" s="1" t="s">
        <v>222</v>
      </c>
      <c r="Z1885" s="1" t="s">
        <v>78</v>
      </c>
      <c r="AA1885" s="1" t="s">
        <v>79</v>
      </c>
      <c r="AB1885" s="1" t="s">
        <v>11302</v>
      </c>
      <c r="AC1885" s="1" t="s">
        <v>20400</v>
      </c>
      <c r="AD1885" s="1" t="s">
        <v>1263</v>
      </c>
      <c r="AE1885" s="1" t="s">
        <v>1264</v>
      </c>
      <c r="AF1885" s="1" t="s">
        <v>418</v>
      </c>
      <c r="AG1885" s="1" t="s">
        <v>465</v>
      </c>
      <c r="AH1885" s="1" t="s">
        <v>20401</v>
      </c>
      <c r="AI1885" s="1" t="s">
        <v>20402</v>
      </c>
      <c r="AJ1885">
        <v>586750</v>
      </c>
      <c r="AK1885" s="1" t="s">
        <v>18590</v>
      </c>
      <c r="AL1885" s="1" t="s">
        <v>20403</v>
      </c>
      <c r="AM1885" s="1" t="s">
        <v>82</v>
      </c>
      <c r="AN1885" s="1" t="s">
        <v>80</v>
      </c>
      <c r="AO1885" s="2"/>
      <c r="AP1885" s="2">
        <v>45748</v>
      </c>
      <c r="AQ1885">
        <v>30</v>
      </c>
      <c r="AR1885">
        <v>30</v>
      </c>
      <c r="AS1885" s="1" t="s">
        <v>83</v>
      </c>
      <c r="AT1885">
        <v>1</v>
      </c>
      <c r="AU1885" s="1" t="s">
        <v>85</v>
      </c>
      <c r="AV1885" s="1" t="s">
        <v>83</v>
      </c>
      <c r="AW1885" s="1" t="s">
        <v>83</v>
      </c>
      <c r="AX1885" s="1" t="s">
        <v>83</v>
      </c>
      <c r="AY1885" s="1" t="s">
        <v>83</v>
      </c>
      <c r="AZ1885" s="1" t="s">
        <v>85</v>
      </c>
      <c r="BA1885" s="1" t="s">
        <v>349</v>
      </c>
      <c r="BB1885" s="1" t="s">
        <v>16224</v>
      </c>
      <c r="BC1885" s="1" t="s">
        <v>87</v>
      </c>
      <c r="BD1885">
        <v>16.100000000000001</v>
      </c>
      <c r="BE1885">
        <v>16.600000000000001</v>
      </c>
      <c r="BF1885">
        <v>16</v>
      </c>
      <c r="BG1885">
        <v>21.66</v>
      </c>
      <c r="BH1885">
        <v>17.36</v>
      </c>
      <c r="BI1885">
        <v>20.36</v>
      </c>
      <c r="BJ1885" s="1" t="s">
        <v>83</v>
      </c>
      <c r="BK1885" s="1" t="s">
        <v>82</v>
      </c>
      <c r="BL1885" s="1" t="s">
        <v>85</v>
      </c>
    </row>
    <row r="1886" spans="1:64" hidden="1">
      <c r="A1886" s="1" t="s">
        <v>11303</v>
      </c>
      <c r="B1886" s="1" t="s">
        <v>11304</v>
      </c>
      <c r="C1886">
        <v>662600467</v>
      </c>
      <c r="D1886" s="1" t="s">
        <v>93</v>
      </c>
      <c r="E1886" s="1" t="s">
        <v>349</v>
      </c>
      <c r="F1886" s="1" t="s">
        <v>588</v>
      </c>
      <c r="G1886" s="1" t="s">
        <v>508</v>
      </c>
      <c r="H1886" s="1" t="s">
        <v>199</v>
      </c>
      <c r="I1886">
        <v>1369788</v>
      </c>
      <c r="J1886">
        <v>2026</v>
      </c>
      <c r="K1886" s="1" t="s">
        <v>67</v>
      </c>
      <c r="L1886" s="1" t="s">
        <v>102</v>
      </c>
      <c r="M1886" s="1" t="s">
        <v>388</v>
      </c>
      <c r="N1886">
        <v>5700855045</v>
      </c>
      <c r="O1886">
        <v>849305</v>
      </c>
      <c r="P1886">
        <v>9374171</v>
      </c>
      <c r="Q1886" s="1" t="s">
        <v>8926</v>
      </c>
      <c r="R1886" s="1" t="s">
        <v>68</v>
      </c>
      <c r="S1886" s="1" t="s">
        <v>69</v>
      </c>
      <c r="T1886" s="2">
        <v>46225.81591435185</v>
      </c>
      <c r="U1886" s="2">
        <v>46225.959050925929</v>
      </c>
      <c r="V1886" s="2">
        <v>46228.81591435185</v>
      </c>
      <c r="W1886" s="1" t="s">
        <v>76</v>
      </c>
      <c r="X1886" s="1" t="s">
        <v>105</v>
      </c>
      <c r="Y1886" s="1" t="s">
        <v>142</v>
      </c>
      <c r="Z1886" s="1" t="s">
        <v>78</v>
      </c>
      <c r="AA1886" s="1" t="s">
        <v>70</v>
      </c>
      <c r="AB1886" s="1" t="s">
        <v>11305</v>
      </c>
      <c r="AC1886" s="1" t="s">
        <v>20404</v>
      </c>
      <c r="AD1886" s="1" t="s">
        <v>64</v>
      </c>
      <c r="AE1886" s="1" t="s">
        <v>64</v>
      </c>
      <c r="AF1886" s="1" t="s">
        <v>173</v>
      </c>
      <c r="AG1886" s="1" t="s">
        <v>64</v>
      </c>
      <c r="AH1886" s="1" t="s">
        <v>11306</v>
      </c>
      <c r="AI1886" s="1" t="s">
        <v>64</v>
      </c>
      <c r="AJ1886">
        <v>954903</v>
      </c>
      <c r="AK1886" s="1" t="s">
        <v>838</v>
      </c>
      <c r="AL1886" s="1" t="s">
        <v>64</v>
      </c>
      <c r="AM1886" s="1" t="s">
        <v>64</v>
      </c>
      <c r="AN1886" s="1" t="s">
        <v>64</v>
      </c>
      <c r="AO1886" s="2"/>
      <c r="AP1886" s="2"/>
      <c r="AQ1886">
        <v>15</v>
      </c>
      <c r="AS1886" s="1" t="s">
        <v>64</v>
      </c>
      <c r="AU1886" s="1" t="s">
        <v>85</v>
      </c>
      <c r="AV1886" s="1" t="s">
        <v>85</v>
      </c>
      <c r="AW1886" s="1" t="s">
        <v>83</v>
      </c>
      <c r="AX1886" s="1" t="s">
        <v>85</v>
      </c>
      <c r="AY1886" s="1" t="s">
        <v>83</v>
      </c>
      <c r="AZ1886" s="1" t="s">
        <v>85</v>
      </c>
      <c r="BA1886" s="1" t="s">
        <v>64</v>
      </c>
      <c r="BB1886" s="1" t="s">
        <v>98</v>
      </c>
      <c r="BC1886" s="1" t="s">
        <v>179</v>
      </c>
      <c r="BD1886">
        <v>38.36</v>
      </c>
      <c r="BE1886">
        <v>38.049999999999997</v>
      </c>
      <c r="BF1886">
        <v>38</v>
      </c>
      <c r="BG1886">
        <v>7.41</v>
      </c>
      <c r="BH1886">
        <v>7.95</v>
      </c>
      <c r="BI1886">
        <v>7.71</v>
      </c>
      <c r="BJ1886" s="1" t="s">
        <v>83</v>
      </c>
      <c r="BK1886" s="1" t="s">
        <v>64</v>
      </c>
      <c r="BL1886" s="1" t="s">
        <v>64</v>
      </c>
    </row>
    <row r="1887" spans="1:64" hidden="1">
      <c r="A1887" s="1" t="s">
        <v>11308</v>
      </c>
      <c r="B1887" s="1" t="s">
        <v>11309</v>
      </c>
      <c r="C1887">
        <v>312600373</v>
      </c>
      <c r="D1887" s="1" t="s">
        <v>301</v>
      </c>
      <c r="E1887" s="1" t="s">
        <v>64</v>
      </c>
      <c r="F1887" s="1" t="s">
        <v>301</v>
      </c>
      <c r="G1887" s="1" t="s">
        <v>64</v>
      </c>
      <c r="H1887" s="1" t="s">
        <v>260</v>
      </c>
      <c r="I1887">
        <v>1370697</v>
      </c>
      <c r="J1887">
        <v>2026</v>
      </c>
      <c r="K1887" s="1" t="s">
        <v>169</v>
      </c>
      <c r="L1887" s="1" t="s">
        <v>74</v>
      </c>
      <c r="M1887" s="1" t="s">
        <v>348</v>
      </c>
      <c r="N1887">
        <v>5744441001</v>
      </c>
      <c r="O1887">
        <v>787537</v>
      </c>
      <c r="P1887">
        <v>8829230</v>
      </c>
      <c r="Q1887" s="1" t="s">
        <v>11310</v>
      </c>
      <c r="R1887" s="1" t="s">
        <v>68</v>
      </c>
      <c r="S1887" s="1" t="s">
        <v>69</v>
      </c>
      <c r="T1887" s="2">
        <v>46226.4221875</v>
      </c>
      <c r="U1887" s="2">
        <v>46226.75</v>
      </c>
      <c r="V1887" s="2">
        <v>46229.4221875</v>
      </c>
      <c r="W1887" s="1" t="s">
        <v>76</v>
      </c>
      <c r="X1887" s="1" t="s">
        <v>195</v>
      </c>
      <c r="Y1887" s="1" t="s">
        <v>482</v>
      </c>
      <c r="Z1887" s="1" t="s">
        <v>78</v>
      </c>
      <c r="AA1887" s="1" t="s">
        <v>70</v>
      </c>
      <c r="AB1887" s="1" t="s">
        <v>11311</v>
      </c>
      <c r="AC1887" s="1" t="s">
        <v>20405</v>
      </c>
      <c r="AD1887" s="1" t="s">
        <v>64</v>
      </c>
      <c r="AE1887" s="1" t="s">
        <v>64</v>
      </c>
      <c r="AF1887" s="1" t="s">
        <v>64</v>
      </c>
      <c r="AG1887" s="1" t="s">
        <v>64</v>
      </c>
      <c r="AH1887" s="1" t="s">
        <v>64</v>
      </c>
      <c r="AI1887" s="1" t="s">
        <v>64</v>
      </c>
      <c r="AK1887" s="1" t="s">
        <v>64</v>
      </c>
      <c r="AL1887" s="1" t="s">
        <v>64</v>
      </c>
      <c r="AM1887" s="1" t="s">
        <v>64</v>
      </c>
      <c r="AN1887" s="1" t="s">
        <v>64</v>
      </c>
      <c r="AO1887" s="2"/>
      <c r="AP1887" s="2"/>
      <c r="AS1887" s="1" t="s">
        <v>64</v>
      </c>
      <c r="AU1887" s="1" t="s">
        <v>64</v>
      </c>
      <c r="AV1887" s="1" t="s">
        <v>64</v>
      </c>
      <c r="AW1887" s="1" t="s">
        <v>64</v>
      </c>
      <c r="AX1887" s="1" t="s">
        <v>64</v>
      </c>
      <c r="AY1887" s="1" t="s">
        <v>64</v>
      </c>
      <c r="AZ1887" s="1" t="s">
        <v>64</v>
      </c>
      <c r="BA1887" s="1" t="s">
        <v>64</v>
      </c>
      <c r="BB1887" s="1" t="s">
        <v>64</v>
      </c>
      <c r="BC1887" s="1" t="s">
        <v>64</v>
      </c>
      <c r="BJ1887" s="1" t="s">
        <v>64</v>
      </c>
      <c r="BK1887" s="1" t="s">
        <v>64</v>
      </c>
      <c r="BL1887" s="1" t="s">
        <v>64</v>
      </c>
    </row>
    <row r="1888" spans="1:64" hidden="1">
      <c r="A1888" s="1" t="s">
        <v>11312</v>
      </c>
      <c r="B1888" s="1" t="s">
        <v>11313</v>
      </c>
      <c r="C1888">
        <v>712600484</v>
      </c>
      <c r="D1888" s="1" t="s">
        <v>258</v>
      </c>
      <c r="E1888" s="1" t="s">
        <v>138</v>
      </c>
      <c r="F1888" s="1" t="s">
        <v>258</v>
      </c>
      <c r="G1888" s="1" t="s">
        <v>138</v>
      </c>
      <c r="H1888" s="1" t="s">
        <v>252</v>
      </c>
      <c r="I1888">
        <v>1371640</v>
      </c>
      <c r="J1888">
        <v>2026</v>
      </c>
      <c r="K1888" s="1" t="s">
        <v>67</v>
      </c>
      <c r="L1888" s="1" t="s">
        <v>125</v>
      </c>
      <c r="M1888" s="1" t="s">
        <v>278</v>
      </c>
      <c r="N1888">
        <v>5710279024</v>
      </c>
      <c r="O1888">
        <v>735398</v>
      </c>
      <c r="P1888">
        <v>9065726</v>
      </c>
      <c r="Q1888" s="1" t="s">
        <v>11314</v>
      </c>
      <c r="R1888" s="1" t="s">
        <v>68</v>
      </c>
      <c r="S1888" s="1" t="s">
        <v>69</v>
      </c>
      <c r="T1888" s="2">
        <v>46226.826990740738</v>
      </c>
      <c r="U1888" s="2">
        <v>46227.791666666664</v>
      </c>
      <c r="V1888" s="2">
        <v>46229.826990740738</v>
      </c>
      <c r="W1888" s="1" t="s">
        <v>113</v>
      </c>
      <c r="X1888" s="1" t="s">
        <v>274</v>
      </c>
      <c r="Y1888" s="1" t="s">
        <v>795</v>
      </c>
      <c r="Z1888" s="1" t="s">
        <v>78</v>
      </c>
      <c r="AA1888" s="1" t="s">
        <v>70</v>
      </c>
      <c r="AB1888" s="1" t="s">
        <v>11315</v>
      </c>
      <c r="AC1888" s="1" t="s">
        <v>20406</v>
      </c>
      <c r="AD1888" s="1" t="s">
        <v>64</v>
      </c>
      <c r="AE1888" s="1" t="s">
        <v>64</v>
      </c>
      <c r="AF1888" s="1" t="s">
        <v>64</v>
      </c>
      <c r="AG1888" s="1" t="s">
        <v>64</v>
      </c>
      <c r="AH1888" s="1" t="s">
        <v>64</v>
      </c>
      <c r="AI1888" s="1" t="s">
        <v>64</v>
      </c>
      <c r="AK1888" s="1" t="s">
        <v>64</v>
      </c>
      <c r="AL1888" s="1" t="s">
        <v>64</v>
      </c>
      <c r="AM1888" s="1" t="s">
        <v>64</v>
      </c>
      <c r="AN1888" s="1" t="s">
        <v>64</v>
      </c>
      <c r="AO1888" s="2"/>
      <c r="AP1888" s="2"/>
      <c r="AS1888" s="1" t="s">
        <v>64</v>
      </c>
      <c r="AU1888" s="1" t="s">
        <v>64</v>
      </c>
      <c r="AV1888" s="1" t="s">
        <v>64</v>
      </c>
      <c r="AW1888" s="1" t="s">
        <v>64</v>
      </c>
      <c r="AX1888" s="1" t="s">
        <v>64</v>
      </c>
      <c r="AY1888" s="1" t="s">
        <v>83</v>
      </c>
      <c r="AZ1888" s="1" t="s">
        <v>64</v>
      </c>
      <c r="BA1888" s="1" t="s">
        <v>64</v>
      </c>
      <c r="BB1888" s="1" t="s">
        <v>64</v>
      </c>
      <c r="BC1888" s="1" t="s">
        <v>64</v>
      </c>
      <c r="BJ1888" s="1" t="s">
        <v>64</v>
      </c>
      <c r="BK1888" s="1" t="s">
        <v>64</v>
      </c>
      <c r="BL1888" s="1" t="s">
        <v>64</v>
      </c>
    </row>
    <row r="1889" spans="1:64" hidden="1">
      <c r="A1889" s="1" t="s">
        <v>11317</v>
      </c>
      <c r="B1889" s="1" t="s">
        <v>11318</v>
      </c>
      <c r="D1889" s="1" t="s">
        <v>93</v>
      </c>
      <c r="E1889" s="1" t="s">
        <v>508</v>
      </c>
      <c r="F1889" s="1" t="s">
        <v>93</v>
      </c>
      <c r="G1889" s="1" t="s">
        <v>508</v>
      </c>
      <c r="H1889" s="1" t="s">
        <v>534</v>
      </c>
      <c r="I1889">
        <v>1375163</v>
      </c>
      <c r="J1889">
        <v>2026</v>
      </c>
      <c r="K1889" s="1" t="s">
        <v>67</v>
      </c>
      <c r="L1889" s="1" t="s">
        <v>89</v>
      </c>
      <c r="M1889" s="1" t="s">
        <v>621</v>
      </c>
      <c r="N1889">
        <v>5700024073</v>
      </c>
      <c r="O1889">
        <v>649859</v>
      </c>
      <c r="P1889">
        <v>8805696</v>
      </c>
      <c r="Q1889" s="1" t="s">
        <v>11319</v>
      </c>
      <c r="R1889" s="1" t="s">
        <v>68</v>
      </c>
      <c r="S1889" s="1" t="s">
        <v>69</v>
      </c>
      <c r="T1889" s="2">
        <v>46227.671863425923</v>
      </c>
      <c r="U1889" s="2">
        <v>46232.741666666669</v>
      </c>
      <c r="V1889" s="2">
        <v>46230.671863425923</v>
      </c>
      <c r="W1889" s="1" t="s">
        <v>76</v>
      </c>
      <c r="X1889" s="1" t="s">
        <v>353</v>
      </c>
      <c r="Y1889" s="1" t="s">
        <v>415</v>
      </c>
      <c r="Z1889" s="1" t="s">
        <v>116</v>
      </c>
      <c r="AA1889" s="1" t="s">
        <v>70</v>
      </c>
      <c r="AB1889" s="1" t="s">
        <v>11320</v>
      </c>
      <c r="AC1889" s="1" t="s">
        <v>20407</v>
      </c>
      <c r="AD1889" s="1" t="s">
        <v>64</v>
      </c>
      <c r="AE1889" s="1" t="s">
        <v>64</v>
      </c>
      <c r="AF1889" s="1" t="s">
        <v>64</v>
      </c>
      <c r="AG1889" s="1" t="s">
        <v>64</v>
      </c>
      <c r="AH1889" s="1" t="s">
        <v>64</v>
      </c>
      <c r="AI1889" s="1" t="s">
        <v>64</v>
      </c>
      <c r="AK1889" s="1" t="s">
        <v>64</v>
      </c>
      <c r="AL1889" s="1" t="s">
        <v>64</v>
      </c>
      <c r="AM1889" s="1" t="s">
        <v>64</v>
      </c>
      <c r="AN1889" s="1" t="s">
        <v>64</v>
      </c>
      <c r="AO1889" s="2"/>
      <c r="AP1889" s="2"/>
      <c r="AS1889" s="1" t="s">
        <v>64</v>
      </c>
      <c r="AU1889" s="1" t="s">
        <v>64</v>
      </c>
      <c r="AV1889" s="1" t="s">
        <v>64</v>
      </c>
      <c r="AW1889" s="1" t="s">
        <v>64</v>
      </c>
      <c r="AX1889" s="1" t="s">
        <v>64</v>
      </c>
      <c r="AY1889" s="1" t="s">
        <v>64</v>
      </c>
      <c r="AZ1889" s="1" t="s">
        <v>64</v>
      </c>
      <c r="BA1889" s="1" t="s">
        <v>64</v>
      </c>
      <c r="BB1889" s="1" t="s">
        <v>64</v>
      </c>
      <c r="BC1889" s="1" t="s">
        <v>64</v>
      </c>
      <c r="BJ1889" s="1" t="s">
        <v>64</v>
      </c>
      <c r="BK1889" s="1" t="s">
        <v>64</v>
      </c>
      <c r="BL1889" s="1" t="s">
        <v>64</v>
      </c>
    </row>
    <row r="1890" spans="1:64">
      <c r="A1890" s="1" t="s">
        <v>11323</v>
      </c>
      <c r="B1890" s="1" t="s">
        <v>11324</v>
      </c>
      <c r="C1890">
        <v>212600599</v>
      </c>
      <c r="D1890" s="1" t="s">
        <v>71</v>
      </c>
      <c r="E1890" s="1" t="s">
        <v>349</v>
      </c>
      <c r="F1890" s="1" t="s">
        <v>71</v>
      </c>
      <c r="G1890" s="1" t="s">
        <v>349</v>
      </c>
      <c r="H1890" s="1" t="s">
        <v>73</v>
      </c>
      <c r="I1890">
        <v>1371181</v>
      </c>
      <c r="J1890">
        <v>2026</v>
      </c>
      <c r="K1890" s="1" t="s">
        <v>67</v>
      </c>
      <c r="L1890" s="1" t="s">
        <v>89</v>
      </c>
      <c r="M1890" s="1" t="s">
        <v>100</v>
      </c>
      <c r="N1890">
        <v>5700352055</v>
      </c>
      <c r="O1890">
        <v>650284</v>
      </c>
      <c r="P1890">
        <v>8986750</v>
      </c>
      <c r="Q1890" s="1" t="s">
        <v>11326</v>
      </c>
      <c r="R1890" s="1" t="s">
        <v>68</v>
      </c>
      <c r="S1890" s="1" t="s">
        <v>69</v>
      </c>
      <c r="T1890" s="2">
        <v>46227.78087962963</v>
      </c>
      <c r="U1890" s="2">
        <v>46228.666666666664</v>
      </c>
      <c r="V1890" s="2">
        <v>46230.78087962963</v>
      </c>
      <c r="W1890" s="1" t="s">
        <v>76</v>
      </c>
      <c r="X1890" s="1" t="s">
        <v>317</v>
      </c>
      <c r="Y1890" s="1" t="s">
        <v>415</v>
      </c>
      <c r="Z1890" s="1" t="s">
        <v>78</v>
      </c>
      <c r="AA1890" s="1" t="s">
        <v>79</v>
      </c>
      <c r="AB1890" s="1" t="s">
        <v>11327</v>
      </c>
      <c r="AC1890" s="1" t="s">
        <v>20408</v>
      </c>
      <c r="AD1890" s="1" t="s">
        <v>20409</v>
      </c>
      <c r="AE1890" s="1" t="s">
        <v>20410</v>
      </c>
      <c r="AF1890" s="1" t="s">
        <v>80</v>
      </c>
      <c r="AG1890" s="1" t="s">
        <v>300</v>
      </c>
      <c r="AH1890" s="1" t="s">
        <v>20411</v>
      </c>
      <c r="AI1890" s="1" t="s">
        <v>20412</v>
      </c>
      <c r="AJ1890">
        <v>549711</v>
      </c>
      <c r="AK1890" s="1" t="s">
        <v>20413</v>
      </c>
      <c r="AL1890" s="1" t="s">
        <v>20414</v>
      </c>
      <c r="AM1890" s="1" t="s">
        <v>665</v>
      </c>
      <c r="AN1890" s="1" t="s">
        <v>82</v>
      </c>
      <c r="AO1890" s="2">
        <v>46174</v>
      </c>
      <c r="AP1890" s="2"/>
      <c r="AQ1890">
        <v>15</v>
      </c>
      <c r="AR1890">
        <v>5</v>
      </c>
      <c r="AS1890" s="1" t="s">
        <v>83</v>
      </c>
      <c r="AT1890">
        <v>1</v>
      </c>
      <c r="AU1890" s="1" t="s">
        <v>85</v>
      </c>
      <c r="AV1890" s="1" t="s">
        <v>83</v>
      </c>
      <c r="AW1890" s="1" t="s">
        <v>83</v>
      </c>
      <c r="AX1890" s="1" t="s">
        <v>83</v>
      </c>
      <c r="AY1890" s="1" t="s">
        <v>83</v>
      </c>
      <c r="AZ1890" s="1" t="s">
        <v>85</v>
      </c>
      <c r="BA1890" s="1" t="s">
        <v>349</v>
      </c>
      <c r="BB1890" s="1" t="s">
        <v>98</v>
      </c>
      <c r="BC1890" s="1" t="s">
        <v>87</v>
      </c>
      <c r="BD1890">
        <v>6.49</v>
      </c>
      <c r="BE1890">
        <v>7.96</v>
      </c>
      <c r="BF1890">
        <v>13.72</v>
      </c>
      <c r="BG1890">
        <v>0</v>
      </c>
      <c r="BH1890">
        <v>0</v>
      </c>
      <c r="BI1890">
        <v>0</v>
      </c>
      <c r="BJ1890" s="1" t="s">
        <v>85</v>
      </c>
      <c r="BK1890" s="1" t="s">
        <v>665</v>
      </c>
      <c r="BL1890" s="1" t="s">
        <v>83</v>
      </c>
    </row>
    <row r="1891" spans="1:64">
      <c r="A1891" s="1" t="s">
        <v>11328</v>
      </c>
      <c r="B1891" s="1" t="s">
        <v>11329</v>
      </c>
      <c r="C1891">
        <v>512600200</v>
      </c>
      <c r="D1891" s="1" t="s">
        <v>71</v>
      </c>
      <c r="E1891" s="1" t="s">
        <v>349</v>
      </c>
      <c r="F1891" s="1" t="s">
        <v>71</v>
      </c>
      <c r="G1891" s="1" t="s">
        <v>349</v>
      </c>
      <c r="H1891" s="1" t="s">
        <v>73</v>
      </c>
      <c r="I1891">
        <v>1371893</v>
      </c>
      <c r="J1891">
        <v>2026</v>
      </c>
      <c r="K1891" s="1" t="s">
        <v>67</v>
      </c>
      <c r="L1891" s="1" t="s">
        <v>94</v>
      </c>
      <c r="M1891" s="1" t="s">
        <v>561</v>
      </c>
      <c r="N1891">
        <v>5700423091</v>
      </c>
      <c r="O1891">
        <v>911360</v>
      </c>
      <c r="P1891">
        <v>8694067</v>
      </c>
      <c r="Q1891" s="1" t="s">
        <v>11331</v>
      </c>
      <c r="R1891" s="1" t="s">
        <v>68</v>
      </c>
      <c r="S1891" s="1" t="s">
        <v>69</v>
      </c>
      <c r="T1891" s="2">
        <v>46227.81150462963</v>
      </c>
      <c r="U1891" s="2">
        <v>46228.657638888886</v>
      </c>
      <c r="V1891" s="2">
        <v>46230.81150462963</v>
      </c>
      <c r="W1891" s="1" t="s">
        <v>76</v>
      </c>
      <c r="X1891" s="1" t="s">
        <v>96</v>
      </c>
      <c r="Y1891" s="1" t="s">
        <v>289</v>
      </c>
      <c r="Z1891" s="1" t="s">
        <v>78</v>
      </c>
      <c r="AA1891" s="1" t="s">
        <v>79</v>
      </c>
      <c r="AB1891" s="1" t="s">
        <v>11332</v>
      </c>
      <c r="AC1891" s="1" t="s">
        <v>11333</v>
      </c>
      <c r="AD1891" s="1" t="s">
        <v>20415</v>
      </c>
      <c r="AE1891" s="1" t="s">
        <v>20416</v>
      </c>
      <c r="AF1891" s="1" t="s">
        <v>80</v>
      </c>
      <c r="AG1891" s="1" t="s">
        <v>80</v>
      </c>
      <c r="AH1891" s="1" t="s">
        <v>11334</v>
      </c>
      <c r="AI1891" s="1" t="s">
        <v>11335</v>
      </c>
      <c r="AJ1891">
        <v>828031</v>
      </c>
      <c r="AK1891" s="1" t="s">
        <v>11336</v>
      </c>
      <c r="AL1891" s="1" t="s">
        <v>20417</v>
      </c>
      <c r="AM1891" s="1" t="s">
        <v>64</v>
      </c>
      <c r="AN1891" s="1" t="s">
        <v>82</v>
      </c>
      <c r="AO1891" s="2"/>
      <c r="AP1891" s="2"/>
      <c r="AQ1891">
        <v>15</v>
      </c>
      <c r="AR1891">
        <v>15</v>
      </c>
      <c r="AS1891" s="1" t="s">
        <v>83</v>
      </c>
      <c r="AT1891">
        <v>1</v>
      </c>
      <c r="AU1891" s="1" t="s">
        <v>85</v>
      </c>
      <c r="AV1891" s="1" t="s">
        <v>83</v>
      </c>
      <c r="AW1891" s="1" t="s">
        <v>83</v>
      </c>
      <c r="AX1891" s="1" t="s">
        <v>85</v>
      </c>
      <c r="AY1891" s="1" t="s">
        <v>83</v>
      </c>
      <c r="AZ1891" s="1" t="s">
        <v>85</v>
      </c>
      <c r="BA1891" s="1" t="s">
        <v>72</v>
      </c>
      <c r="BB1891" s="1" t="s">
        <v>98</v>
      </c>
      <c r="BC1891" s="1" t="s">
        <v>87</v>
      </c>
      <c r="BD1891">
        <v>1</v>
      </c>
      <c r="BE1891">
        <v>1</v>
      </c>
      <c r="BF1891">
        <v>1</v>
      </c>
      <c r="BG1891">
        <v>1</v>
      </c>
      <c r="BH1891">
        <v>1</v>
      </c>
      <c r="BI1891">
        <v>1</v>
      </c>
      <c r="BJ1891" s="1" t="s">
        <v>83</v>
      </c>
      <c r="BK1891" s="1" t="s">
        <v>64</v>
      </c>
      <c r="BL1891" s="1" t="s">
        <v>83</v>
      </c>
    </row>
    <row r="1892" spans="1:64">
      <c r="A1892" s="1" t="s">
        <v>11337</v>
      </c>
      <c r="B1892" s="1" t="s">
        <v>11338</v>
      </c>
      <c r="C1892">
        <v>612600731</v>
      </c>
      <c r="D1892" s="1" t="s">
        <v>71</v>
      </c>
      <c r="E1892" s="1" t="s">
        <v>471</v>
      </c>
      <c r="F1892" s="1" t="s">
        <v>71</v>
      </c>
      <c r="G1892" s="1" t="s">
        <v>88</v>
      </c>
      <c r="H1892" s="1" t="s">
        <v>73</v>
      </c>
      <c r="I1892">
        <v>1371770</v>
      </c>
      <c r="J1892">
        <v>2026</v>
      </c>
      <c r="K1892" s="1" t="s">
        <v>191</v>
      </c>
      <c r="L1892" s="1" t="s">
        <v>150</v>
      </c>
      <c r="M1892" s="1" t="s">
        <v>351</v>
      </c>
      <c r="N1892">
        <v>5710093040</v>
      </c>
      <c r="O1892">
        <v>756249</v>
      </c>
      <c r="P1892">
        <v>9260897</v>
      </c>
      <c r="Q1892" s="1" t="s">
        <v>11340</v>
      </c>
      <c r="R1892" s="1" t="s">
        <v>68</v>
      </c>
      <c r="S1892" s="1" t="s">
        <v>69</v>
      </c>
      <c r="T1892" s="2">
        <v>46228.417384259257</v>
      </c>
      <c r="U1892" s="2">
        <v>46230.729166666664</v>
      </c>
      <c r="V1892" s="2">
        <v>46231.417384259257</v>
      </c>
      <c r="W1892" s="1" t="s">
        <v>76</v>
      </c>
      <c r="X1892" s="1" t="s">
        <v>369</v>
      </c>
      <c r="Y1892" s="1" t="s">
        <v>1508</v>
      </c>
      <c r="Z1892" s="1" t="s">
        <v>78</v>
      </c>
      <c r="AA1892" s="1" t="s">
        <v>79</v>
      </c>
      <c r="AB1892" s="1" t="s">
        <v>11341</v>
      </c>
      <c r="AC1892" s="1" t="s">
        <v>20418</v>
      </c>
      <c r="AD1892" s="1" t="s">
        <v>20419</v>
      </c>
      <c r="AE1892" s="1" t="s">
        <v>669</v>
      </c>
      <c r="AF1892" s="1" t="s">
        <v>97</v>
      </c>
      <c r="AG1892" s="1" t="s">
        <v>173</v>
      </c>
      <c r="AH1892" s="1" t="s">
        <v>20420</v>
      </c>
      <c r="AI1892" s="1" t="s">
        <v>20421</v>
      </c>
      <c r="AK1892" s="1" t="s">
        <v>20422</v>
      </c>
      <c r="AL1892" s="1" t="s">
        <v>20423</v>
      </c>
      <c r="AM1892" s="1" t="s">
        <v>82</v>
      </c>
      <c r="AN1892" s="1" t="s">
        <v>82</v>
      </c>
      <c r="AO1892" s="2"/>
      <c r="AP1892" s="2"/>
      <c r="AQ1892">
        <v>15</v>
      </c>
      <c r="AR1892">
        <v>5</v>
      </c>
      <c r="AS1892" s="1" t="s">
        <v>83</v>
      </c>
      <c r="AT1892">
        <v>1</v>
      </c>
      <c r="AU1892" s="1" t="s">
        <v>85</v>
      </c>
      <c r="AV1892" s="1" t="s">
        <v>83</v>
      </c>
      <c r="AW1892" s="1" t="s">
        <v>83</v>
      </c>
      <c r="AX1892" s="1" t="s">
        <v>85</v>
      </c>
      <c r="AY1892" s="1" t="s">
        <v>83</v>
      </c>
      <c r="AZ1892" s="1" t="s">
        <v>85</v>
      </c>
      <c r="BA1892" s="1" t="s">
        <v>349</v>
      </c>
      <c r="BB1892" s="1" t="s">
        <v>98</v>
      </c>
      <c r="BC1892" s="1" t="s">
        <v>87</v>
      </c>
      <c r="BD1892">
        <v>57.7</v>
      </c>
      <c r="BE1892">
        <v>49.1</v>
      </c>
      <c r="BF1892">
        <v>43.5</v>
      </c>
      <c r="BG1892">
        <v>25.63</v>
      </c>
      <c r="BH1892">
        <v>22.03</v>
      </c>
      <c r="BI1892">
        <v>16.09</v>
      </c>
      <c r="BJ1892" s="1" t="s">
        <v>83</v>
      </c>
      <c r="BK1892" s="1" t="s">
        <v>82</v>
      </c>
      <c r="BL1892" s="1" t="s">
        <v>83</v>
      </c>
    </row>
    <row r="1893" spans="1:64">
      <c r="A1893" s="1" t="s">
        <v>11342</v>
      </c>
      <c r="B1893" s="1" t="s">
        <v>11343</v>
      </c>
      <c r="C1893">
        <v>312600369</v>
      </c>
      <c r="D1893" s="1" t="s">
        <v>71</v>
      </c>
      <c r="E1893" s="1" t="s">
        <v>471</v>
      </c>
      <c r="F1893" s="1" t="s">
        <v>64</v>
      </c>
      <c r="G1893" s="1" t="s">
        <v>64</v>
      </c>
      <c r="H1893" s="1" t="s">
        <v>73</v>
      </c>
      <c r="I1893">
        <v>1372260</v>
      </c>
      <c r="J1893">
        <v>2026</v>
      </c>
      <c r="K1893" s="1" t="s">
        <v>283</v>
      </c>
      <c r="L1893" s="1" t="s">
        <v>74</v>
      </c>
      <c r="M1893" s="1" t="s">
        <v>531</v>
      </c>
      <c r="N1893">
        <v>5720755001</v>
      </c>
      <c r="O1893">
        <v>790934</v>
      </c>
      <c r="P1893">
        <v>8846286</v>
      </c>
      <c r="Q1893" s="1" t="s">
        <v>11344</v>
      </c>
      <c r="R1893" s="1" t="s">
        <v>68</v>
      </c>
      <c r="S1893" s="1" t="s">
        <v>69</v>
      </c>
      <c r="T1893" s="2">
        <v>46228.449930555558</v>
      </c>
      <c r="U1893" s="2">
        <v>46229.503472222219</v>
      </c>
      <c r="V1893" s="2">
        <v>46231.449930555558</v>
      </c>
      <c r="W1893" s="1" t="s">
        <v>122</v>
      </c>
      <c r="X1893" s="1" t="s">
        <v>195</v>
      </c>
      <c r="Y1893" s="1" t="s">
        <v>10905</v>
      </c>
      <c r="Z1893" s="1" t="s">
        <v>78</v>
      </c>
      <c r="AA1893" s="1" t="s">
        <v>79</v>
      </c>
      <c r="AB1893" s="1" t="s">
        <v>11345</v>
      </c>
      <c r="AC1893" s="1" t="s">
        <v>16687</v>
      </c>
      <c r="AD1893" s="1" t="s">
        <v>951</v>
      </c>
      <c r="AE1893" s="1" t="s">
        <v>20424</v>
      </c>
      <c r="AF1893" s="1" t="s">
        <v>97</v>
      </c>
      <c r="AG1893" s="1" t="s">
        <v>173</v>
      </c>
      <c r="AH1893" s="1" t="s">
        <v>20425</v>
      </c>
      <c r="AI1893" s="1" t="s">
        <v>20426</v>
      </c>
      <c r="AJ1893">
        <v>303131</v>
      </c>
      <c r="AK1893" s="1" t="s">
        <v>20427</v>
      </c>
      <c r="AL1893" s="1" t="s">
        <v>20428</v>
      </c>
      <c r="AM1893" s="1" t="s">
        <v>82</v>
      </c>
      <c r="AN1893" s="1" t="s">
        <v>82</v>
      </c>
      <c r="AO1893" s="2"/>
      <c r="AP1893" s="2"/>
      <c r="AQ1893">
        <v>25</v>
      </c>
      <c r="AR1893">
        <v>25</v>
      </c>
      <c r="AS1893" s="1" t="s">
        <v>83</v>
      </c>
      <c r="AT1893">
        <v>5</v>
      </c>
      <c r="AU1893" s="1" t="s">
        <v>85</v>
      </c>
      <c r="AV1893" s="1" t="s">
        <v>83</v>
      </c>
      <c r="AW1893" s="1" t="s">
        <v>83</v>
      </c>
      <c r="AX1893" s="1" t="s">
        <v>83</v>
      </c>
      <c r="AY1893" s="1" t="s">
        <v>83</v>
      </c>
      <c r="AZ1893" s="1" t="s">
        <v>85</v>
      </c>
      <c r="BA1893" s="1" t="s">
        <v>349</v>
      </c>
      <c r="BB1893" s="1" t="s">
        <v>86</v>
      </c>
      <c r="BC1893" s="1" t="s">
        <v>87</v>
      </c>
      <c r="BD1893">
        <v>12.44</v>
      </c>
      <c r="BE1893">
        <v>12.39</v>
      </c>
      <c r="BF1893">
        <v>12.55</v>
      </c>
      <c r="BG1893">
        <v>12.44</v>
      </c>
      <c r="BH1893">
        <v>12.39</v>
      </c>
      <c r="BI1893">
        <v>12.55</v>
      </c>
      <c r="BJ1893" s="1" t="s">
        <v>83</v>
      </c>
      <c r="BK1893" s="1" t="s">
        <v>82</v>
      </c>
      <c r="BL1893" s="1" t="s">
        <v>83</v>
      </c>
    </row>
    <row r="1894" spans="1:64">
      <c r="A1894" s="1" t="s">
        <v>11346</v>
      </c>
      <c r="B1894" s="1" t="s">
        <v>11347</v>
      </c>
      <c r="C1894">
        <v>612600730</v>
      </c>
      <c r="D1894" s="1" t="s">
        <v>71</v>
      </c>
      <c r="E1894" s="1" t="s">
        <v>349</v>
      </c>
      <c r="F1894" s="1" t="s">
        <v>71</v>
      </c>
      <c r="G1894" s="1" t="s">
        <v>72</v>
      </c>
      <c r="H1894" s="1" t="s">
        <v>73</v>
      </c>
      <c r="I1894">
        <v>1371742</v>
      </c>
      <c r="J1894">
        <v>2026</v>
      </c>
      <c r="K1894" s="1" t="s">
        <v>67</v>
      </c>
      <c r="L1894" s="1" t="s">
        <v>6958</v>
      </c>
      <c r="M1894" s="1" t="s">
        <v>151</v>
      </c>
      <c r="N1894">
        <v>5701155004</v>
      </c>
      <c r="O1894">
        <v>695913</v>
      </c>
      <c r="P1894">
        <v>9189302</v>
      </c>
      <c r="Q1894" s="1" t="s">
        <v>11349</v>
      </c>
      <c r="R1894" s="1" t="s">
        <v>68</v>
      </c>
      <c r="S1894" s="1" t="s">
        <v>69</v>
      </c>
      <c r="T1894" s="2">
        <v>46229.031481481485</v>
      </c>
      <c r="U1894" s="2">
        <v>46229.527777777781</v>
      </c>
      <c r="V1894" s="2">
        <v>46232.031481481485</v>
      </c>
      <c r="W1894" s="1" t="s">
        <v>76</v>
      </c>
      <c r="X1894" s="1" t="s">
        <v>239</v>
      </c>
      <c r="Y1894" s="1" t="s">
        <v>361</v>
      </c>
      <c r="Z1894" s="1" t="s">
        <v>78</v>
      </c>
      <c r="AA1894" s="1" t="s">
        <v>79</v>
      </c>
      <c r="AB1894" s="1" t="s">
        <v>11350</v>
      </c>
      <c r="AC1894" s="1" t="s">
        <v>20429</v>
      </c>
      <c r="AD1894" s="1" t="s">
        <v>20430</v>
      </c>
      <c r="AE1894" s="1" t="s">
        <v>20431</v>
      </c>
      <c r="AF1894" s="1" t="s">
        <v>97</v>
      </c>
      <c r="AG1894" s="1" t="s">
        <v>97</v>
      </c>
      <c r="AH1894" s="1" t="s">
        <v>5980</v>
      </c>
      <c r="AI1894" s="1" t="s">
        <v>20432</v>
      </c>
      <c r="AJ1894">
        <v>2303128</v>
      </c>
      <c r="AK1894" s="1" t="s">
        <v>20433</v>
      </c>
      <c r="AL1894" s="1" t="s">
        <v>20434</v>
      </c>
      <c r="AM1894" s="1" t="s">
        <v>82</v>
      </c>
      <c r="AN1894" s="1" t="s">
        <v>82</v>
      </c>
      <c r="AO1894" s="2"/>
      <c r="AP1894" s="2"/>
      <c r="AQ1894">
        <v>25</v>
      </c>
      <c r="AR1894">
        <v>25</v>
      </c>
      <c r="AS1894" s="1" t="s">
        <v>83</v>
      </c>
      <c r="AT1894">
        <v>33</v>
      </c>
      <c r="AU1894" s="1" t="s">
        <v>85</v>
      </c>
      <c r="AV1894" s="1" t="s">
        <v>85</v>
      </c>
      <c r="AW1894" s="1" t="s">
        <v>83</v>
      </c>
      <c r="AX1894" s="1" t="s">
        <v>83</v>
      </c>
      <c r="AY1894" s="1" t="s">
        <v>83</v>
      </c>
      <c r="AZ1894" s="1" t="s">
        <v>85</v>
      </c>
      <c r="BA1894" s="1" t="s">
        <v>72</v>
      </c>
      <c r="BB1894" s="1" t="s">
        <v>475</v>
      </c>
      <c r="BC1894" s="1" t="s">
        <v>87</v>
      </c>
      <c r="BD1894">
        <v>0</v>
      </c>
      <c r="BE1894">
        <v>0</v>
      </c>
      <c r="BF1894">
        <v>0</v>
      </c>
      <c r="BJ1894" s="1" t="s">
        <v>83</v>
      </c>
      <c r="BK1894" s="1" t="s">
        <v>82</v>
      </c>
      <c r="BL1894" s="1" t="s">
        <v>64</v>
      </c>
    </row>
    <row r="1895" spans="1:64" hidden="1">
      <c r="A1895" s="1" t="s">
        <v>11351</v>
      </c>
      <c r="B1895" s="1" t="s">
        <v>11352</v>
      </c>
      <c r="C1895">
        <v>612600744</v>
      </c>
      <c r="D1895" s="1" t="s">
        <v>588</v>
      </c>
      <c r="E1895" s="1" t="s">
        <v>508</v>
      </c>
      <c r="F1895" s="1" t="s">
        <v>588</v>
      </c>
      <c r="G1895" s="1" t="s">
        <v>88</v>
      </c>
      <c r="H1895" s="1" t="s">
        <v>199</v>
      </c>
      <c r="I1895">
        <v>1372393</v>
      </c>
      <c r="J1895">
        <v>2026</v>
      </c>
      <c r="K1895" s="1" t="s">
        <v>283</v>
      </c>
      <c r="L1895" s="1" t="s">
        <v>150</v>
      </c>
      <c r="M1895" s="1" t="s">
        <v>351</v>
      </c>
      <c r="N1895">
        <v>5710006058</v>
      </c>
      <c r="O1895">
        <v>715349</v>
      </c>
      <c r="P1895">
        <v>9210151</v>
      </c>
      <c r="Q1895" s="1" t="s">
        <v>11353</v>
      </c>
      <c r="R1895" s="1" t="s">
        <v>127</v>
      </c>
      <c r="S1895" s="1" t="s">
        <v>69</v>
      </c>
      <c r="T1895" s="2">
        <v>46230.362222222226</v>
      </c>
      <c r="U1895" s="2">
        <v>46231.649305555555</v>
      </c>
      <c r="V1895" s="2">
        <v>46290.362222222226</v>
      </c>
      <c r="W1895" s="1" t="s">
        <v>76</v>
      </c>
      <c r="X1895" s="1" t="s">
        <v>538</v>
      </c>
      <c r="Y1895" s="1" t="s">
        <v>1331</v>
      </c>
      <c r="Z1895" s="1" t="s">
        <v>78</v>
      </c>
      <c r="AA1895" s="1" t="s">
        <v>70</v>
      </c>
      <c r="AB1895" s="1" t="s">
        <v>11354</v>
      </c>
      <c r="AC1895" s="1" t="s">
        <v>20435</v>
      </c>
      <c r="AD1895" s="1" t="s">
        <v>64</v>
      </c>
      <c r="AE1895" s="1" t="s">
        <v>64</v>
      </c>
      <c r="AF1895" s="1" t="s">
        <v>465</v>
      </c>
      <c r="AG1895" s="1" t="s">
        <v>64</v>
      </c>
      <c r="AH1895" s="1" t="s">
        <v>11355</v>
      </c>
      <c r="AI1895" s="1" t="s">
        <v>64</v>
      </c>
      <c r="AJ1895">
        <v>1232291</v>
      </c>
      <c r="AK1895" s="1" t="s">
        <v>20436</v>
      </c>
      <c r="AL1895" s="1" t="s">
        <v>64</v>
      </c>
      <c r="AM1895" s="1" t="s">
        <v>64</v>
      </c>
      <c r="AN1895" s="1" t="s">
        <v>64</v>
      </c>
      <c r="AO1895" s="2"/>
      <c r="AP1895" s="2"/>
      <c r="AQ1895">
        <v>30</v>
      </c>
      <c r="AS1895" s="1" t="s">
        <v>64</v>
      </c>
      <c r="AU1895" s="1" t="s">
        <v>85</v>
      </c>
      <c r="AV1895" s="1" t="s">
        <v>83</v>
      </c>
      <c r="AW1895" s="1" t="s">
        <v>83</v>
      </c>
      <c r="AX1895" s="1" t="s">
        <v>85</v>
      </c>
      <c r="AY1895" s="1" t="s">
        <v>83</v>
      </c>
      <c r="AZ1895" s="1" t="s">
        <v>85</v>
      </c>
      <c r="BA1895" s="1" t="s">
        <v>64</v>
      </c>
      <c r="BB1895" s="1" t="s">
        <v>98</v>
      </c>
      <c r="BC1895" s="1" t="s">
        <v>87</v>
      </c>
      <c r="BD1895">
        <v>585</v>
      </c>
      <c r="BE1895">
        <v>575</v>
      </c>
      <c r="BF1895">
        <v>561</v>
      </c>
      <c r="BG1895">
        <v>2104</v>
      </c>
      <c r="BH1895">
        <v>2027</v>
      </c>
      <c r="BI1895">
        <v>1635</v>
      </c>
      <c r="BJ1895" s="1" t="s">
        <v>83</v>
      </c>
      <c r="BK1895" s="1" t="s">
        <v>64</v>
      </c>
      <c r="BL1895" s="1" t="s">
        <v>64</v>
      </c>
    </row>
    <row r="1896" spans="1:64">
      <c r="A1896" s="1" t="s">
        <v>11356</v>
      </c>
      <c r="B1896" s="1" t="s">
        <v>11357</v>
      </c>
      <c r="C1896">
        <v>312600370</v>
      </c>
      <c r="D1896" s="1" t="s">
        <v>71</v>
      </c>
      <c r="E1896" s="1" t="s">
        <v>349</v>
      </c>
      <c r="F1896" s="1" t="s">
        <v>64</v>
      </c>
      <c r="G1896" s="1" t="s">
        <v>64</v>
      </c>
      <c r="H1896" s="1" t="s">
        <v>73</v>
      </c>
      <c r="I1896">
        <v>1372277</v>
      </c>
      <c r="J1896">
        <v>2026</v>
      </c>
      <c r="K1896" s="1" t="s">
        <v>283</v>
      </c>
      <c r="L1896" s="1" t="s">
        <v>74</v>
      </c>
      <c r="M1896" s="1" t="s">
        <v>75</v>
      </c>
      <c r="N1896">
        <v>5700019105</v>
      </c>
      <c r="O1896">
        <v>727592</v>
      </c>
      <c r="P1896">
        <v>8814624</v>
      </c>
      <c r="Q1896" s="1" t="s">
        <v>11359</v>
      </c>
      <c r="R1896" s="1" t="s">
        <v>68</v>
      </c>
      <c r="S1896" s="1" t="s">
        <v>69</v>
      </c>
      <c r="T1896" s="2">
        <v>46230.440266203703</v>
      </c>
      <c r="U1896" s="2">
        <v>46231.531944444447</v>
      </c>
      <c r="V1896" s="2">
        <v>46233.440266203703</v>
      </c>
      <c r="W1896" s="1" t="s">
        <v>76</v>
      </c>
      <c r="X1896" s="1" t="s">
        <v>772</v>
      </c>
      <c r="Y1896" s="1" t="s">
        <v>10905</v>
      </c>
      <c r="Z1896" s="1" t="s">
        <v>78</v>
      </c>
      <c r="AA1896" s="1" t="s">
        <v>79</v>
      </c>
      <c r="AB1896" s="1" t="s">
        <v>11360</v>
      </c>
      <c r="AC1896" s="1" t="s">
        <v>20437</v>
      </c>
      <c r="AD1896" s="1" t="s">
        <v>20438</v>
      </c>
      <c r="AE1896" s="1" t="s">
        <v>20439</v>
      </c>
      <c r="AF1896" s="1" t="s">
        <v>80</v>
      </c>
      <c r="AG1896" s="1" t="s">
        <v>465</v>
      </c>
      <c r="AH1896" s="1" t="s">
        <v>20440</v>
      </c>
      <c r="AI1896" s="1" t="s">
        <v>20441</v>
      </c>
      <c r="AJ1896">
        <v>184408</v>
      </c>
      <c r="AK1896" s="1" t="s">
        <v>20442</v>
      </c>
      <c r="AL1896" s="1" t="s">
        <v>20443</v>
      </c>
      <c r="AM1896" s="1" t="s">
        <v>80</v>
      </c>
      <c r="AN1896" s="1" t="s">
        <v>82</v>
      </c>
      <c r="AO1896" s="2">
        <v>46082</v>
      </c>
      <c r="AP1896" s="2"/>
      <c r="AQ1896">
        <v>30</v>
      </c>
      <c r="AR1896">
        <v>30</v>
      </c>
      <c r="AS1896" s="1" t="s">
        <v>83</v>
      </c>
      <c r="AT1896">
        <v>1</v>
      </c>
      <c r="AU1896" s="1" t="s">
        <v>85</v>
      </c>
      <c r="AV1896" s="1" t="s">
        <v>83</v>
      </c>
      <c r="AW1896" s="1" t="s">
        <v>83</v>
      </c>
      <c r="AX1896" s="1" t="s">
        <v>83</v>
      </c>
      <c r="AY1896" s="1" t="s">
        <v>83</v>
      </c>
      <c r="AZ1896" s="1" t="s">
        <v>85</v>
      </c>
      <c r="BA1896" s="1" t="s">
        <v>349</v>
      </c>
      <c r="BB1896" s="1" t="s">
        <v>86</v>
      </c>
      <c r="BC1896" s="1" t="s">
        <v>87</v>
      </c>
      <c r="BD1896">
        <v>12.62</v>
      </c>
      <c r="BE1896">
        <v>12.59</v>
      </c>
      <c r="BF1896">
        <v>12.57</v>
      </c>
      <c r="BG1896">
        <v>12.62</v>
      </c>
      <c r="BH1896">
        <v>12.59</v>
      </c>
      <c r="BI1896">
        <v>12.57</v>
      </c>
      <c r="BJ1896" s="1" t="s">
        <v>85</v>
      </c>
      <c r="BK1896" s="1" t="s">
        <v>80</v>
      </c>
      <c r="BL1896" s="1" t="s">
        <v>83</v>
      </c>
    </row>
    <row r="1897" spans="1:64">
      <c r="A1897" s="1" t="s">
        <v>11361</v>
      </c>
      <c r="B1897" s="1" t="s">
        <v>11362</v>
      </c>
      <c r="C1897">
        <v>112600704</v>
      </c>
      <c r="D1897" s="1" t="s">
        <v>71</v>
      </c>
      <c r="E1897" s="1" t="s">
        <v>349</v>
      </c>
      <c r="F1897" s="1" t="s">
        <v>71</v>
      </c>
      <c r="G1897" s="1" t="s">
        <v>349</v>
      </c>
      <c r="H1897" s="1" t="s">
        <v>73</v>
      </c>
      <c r="I1897">
        <v>1371764</v>
      </c>
      <c r="J1897">
        <v>2026</v>
      </c>
      <c r="K1897" s="1" t="s">
        <v>67</v>
      </c>
      <c r="L1897" s="1" t="s">
        <v>112</v>
      </c>
      <c r="M1897" s="1" t="s">
        <v>187</v>
      </c>
      <c r="N1897">
        <v>5710262122</v>
      </c>
      <c r="O1897">
        <v>799599</v>
      </c>
      <c r="P1897">
        <v>8895146</v>
      </c>
      <c r="Q1897" s="1" t="s">
        <v>11364</v>
      </c>
      <c r="R1897" s="1" t="s">
        <v>68</v>
      </c>
      <c r="S1897" s="1" t="s">
        <v>69</v>
      </c>
      <c r="T1897" s="2">
        <v>46230.708298611113</v>
      </c>
      <c r="U1897" s="2">
        <v>46231.75</v>
      </c>
      <c r="V1897" s="2">
        <v>46233.708298611113</v>
      </c>
      <c r="W1897" s="1" t="s">
        <v>76</v>
      </c>
      <c r="X1897" s="1" t="s">
        <v>114</v>
      </c>
      <c r="Y1897" s="1" t="s">
        <v>656</v>
      </c>
      <c r="Z1897" s="1" t="s">
        <v>78</v>
      </c>
      <c r="AA1897" s="1" t="s">
        <v>79</v>
      </c>
      <c r="AB1897" s="1" t="s">
        <v>11365</v>
      </c>
      <c r="AC1897" s="1" t="s">
        <v>20444</v>
      </c>
      <c r="AD1897" s="1" t="s">
        <v>11366</v>
      </c>
      <c r="AE1897" s="1" t="s">
        <v>367</v>
      </c>
      <c r="AF1897" s="1" t="s">
        <v>80</v>
      </c>
      <c r="AG1897" s="1" t="s">
        <v>173</v>
      </c>
      <c r="AH1897" s="1" t="s">
        <v>11367</v>
      </c>
      <c r="AI1897" s="1" t="s">
        <v>11368</v>
      </c>
      <c r="AJ1897">
        <v>830330</v>
      </c>
      <c r="AK1897" s="1" t="s">
        <v>20445</v>
      </c>
      <c r="AL1897" s="1" t="s">
        <v>20446</v>
      </c>
      <c r="AM1897" s="1" t="s">
        <v>64</v>
      </c>
      <c r="AN1897" s="1" t="s">
        <v>82</v>
      </c>
      <c r="AO1897" s="2"/>
      <c r="AP1897" s="2">
        <v>46233</v>
      </c>
      <c r="AQ1897">
        <v>15</v>
      </c>
      <c r="AR1897">
        <v>15</v>
      </c>
      <c r="AS1897" s="1" t="s">
        <v>83</v>
      </c>
      <c r="AT1897">
        <v>3</v>
      </c>
      <c r="AU1897" s="1" t="s">
        <v>85</v>
      </c>
      <c r="AV1897" s="1" t="s">
        <v>83</v>
      </c>
      <c r="AW1897" s="1" t="s">
        <v>83</v>
      </c>
      <c r="AX1897" s="1" t="s">
        <v>85</v>
      </c>
      <c r="AY1897" s="1" t="s">
        <v>83</v>
      </c>
      <c r="AZ1897" s="1" t="s">
        <v>83</v>
      </c>
      <c r="BA1897" s="1" t="s">
        <v>349</v>
      </c>
      <c r="BB1897" s="1" t="s">
        <v>760</v>
      </c>
      <c r="BC1897" s="1" t="s">
        <v>179</v>
      </c>
      <c r="BD1897">
        <v>7.6</v>
      </c>
      <c r="BE1897">
        <v>19.8</v>
      </c>
      <c r="BF1897">
        <v>20.6</v>
      </c>
      <c r="BG1897">
        <v>12.9</v>
      </c>
      <c r="BH1897">
        <v>11.5</v>
      </c>
      <c r="BI1897">
        <v>14.3</v>
      </c>
      <c r="BJ1897" s="1" t="s">
        <v>83</v>
      </c>
      <c r="BK1897" s="1" t="s">
        <v>64</v>
      </c>
      <c r="BL1897" s="1" t="s">
        <v>83</v>
      </c>
    </row>
    <row r="1898" spans="1:64">
      <c r="A1898" s="1" t="s">
        <v>11369</v>
      </c>
      <c r="B1898" s="1" t="s">
        <v>11370</v>
      </c>
      <c r="C1898">
        <v>712600496</v>
      </c>
      <c r="D1898" s="1" t="s">
        <v>93</v>
      </c>
      <c r="E1898" s="1" t="s">
        <v>143</v>
      </c>
      <c r="F1898" s="1" t="s">
        <v>93</v>
      </c>
      <c r="G1898" s="1" t="s">
        <v>143</v>
      </c>
      <c r="H1898" s="1" t="s">
        <v>73</v>
      </c>
      <c r="I1898">
        <v>1372904</v>
      </c>
      <c r="J1898">
        <v>2026</v>
      </c>
      <c r="K1898" s="1" t="s">
        <v>67</v>
      </c>
      <c r="L1898" s="1" t="s">
        <v>125</v>
      </c>
      <c r="M1898" s="1" t="s">
        <v>126</v>
      </c>
      <c r="N1898">
        <v>5700381018</v>
      </c>
      <c r="O1898">
        <v>812499</v>
      </c>
      <c r="P1898">
        <v>9016626</v>
      </c>
      <c r="Q1898" s="1" t="s">
        <v>11372</v>
      </c>
      <c r="R1898" s="1" t="s">
        <v>68</v>
      </c>
      <c r="S1898" s="1" t="s">
        <v>69</v>
      </c>
      <c r="T1898" s="2">
        <v>46231.621655092589</v>
      </c>
      <c r="U1898" s="2">
        <v>46233.010416666664</v>
      </c>
      <c r="V1898" s="2">
        <v>46234.621655092589</v>
      </c>
      <c r="W1898" s="1" t="s">
        <v>76</v>
      </c>
      <c r="X1898" s="1" t="s">
        <v>128</v>
      </c>
      <c r="Y1898" s="1" t="s">
        <v>795</v>
      </c>
      <c r="Z1898" s="1" t="s">
        <v>78</v>
      </c>
      <c r="AA1898" s="1" t="s">
        <v>79</v>
      </c>
      <c r="AB1898" s="1" t="s">
        <v>11373</v>
      </c>
      <c r="AC1898" s="1" t="s">
        <v>20447</v>
      </c>
      <c r="AD1898" s="1" t="s">
        <v>20448</v>
      </c>
      <c r="AE1898" s="1" t="s">
        <v>20449</v>
      </c>
      <c r="AF1898" s="1" t="s">
        <v>97</v>
      </c>
      <c r="AG1898" s="1" t="s">
        <v>80</v>
      </c>
      <c r="AH1898" s="1" t="s">
        <v>20450</v>
      </c>
      <c r="AI1898" s="1" t="s">
        <v>1383</v>
      </c>
      <c r="AK1898" s="1" t="s">
        <v>20451</v>
      </c>
      <c r="AL1898" s="1" t="s">
        <v>20452</v>
      </c>
      <c r="AM1898" s="1" t="s">
        <v>82</v>
      </c>
      <c r="AN1898" s="1" t="s">
        <v>82</v>
      </c>
      <c r="AO1898" s="2"/>
      <c r="AP1898" s="2"/>
      <c r="AQ1898">
        <v>25</v>
      </c>
      <c r="AR1898">
        <v>25</v>
      </c>
      <c r="AS1898" s="1" t="s">
        <v>83</v>
      </c>
      <c r="AT1898">
        <v>0</v>
      </c>
      <c r="AU1898" s="1" t="s">
        <v>85</v>
      </c>
      <c r="AV1898" s="1" t="s">
        <v>85</v>
      </c>
      <c r="AW1898" s="1" t="s">
        <v>83</v>
      </c>
      <c r="AX1898" s="1" t="s">
        <v>83</v>
      </c>
      <c r="AY1898" s="1" t="s">
        <v>83</v>
      </c>
      <c r="AZ1898" s="1" t="s">
        <v>85</v>
      </c>
      <c r="BA1898" s="1" t="s">
        <v>581</v>
      </c>
      <c r="BB1898" s="1" t="s">
        <v>475</v>
      </c>
      <c r="BC1898" s="1" t="s">
        <v>87</v>
      </c>
      <c r="BD1898">
        <v>0</v>
      </c>
      <c r="BE1898">
        <v>0</v>
      </c>
      <c r="BF1898">
        <v>0</v>
      </c>
      <c r="BG1898">
        <v>529</v>
      </c>
      <c r="BH1898">
        <v>403</v>
      </c>
      <c r="BI1898">
        <v>161</v>
      </c>
      <c r="BJ1898" s="1" t="s">
        <v>83</v>
      </c>
      <c r="BK1898" s="1" t="s">
        <v>82</v>
      </c>
      <c r="BL1898" s="1" t="s">
        <v>83</v>
      </c>
    </row>
    <row r="1899" spans="1:64">
      <c r="A1899" s="1" t="s">
        <v>11374</v>
      </c>
      <c r="B1899" s="1" t="s">
        <v>11375</v>
      </c>
      <c r="C1899">
        <v>712600487</v>
      </c>
      <c r="D1899" s="1" t="s">
        <v>71</v>
      </c>
      <c r="E1899" s="1" t="s">
        <v>88</v>
      </c>
      <c r="F1899" s="1" t="s">
        <v>71</v>
      </c>
      <c r="G1899" s="1" t="s">
        <v>349</v>
      </c>
      <c r="H1899" s="1" t="s">
        <v>73</v>
      </c>
      <c r="I1899">
        <v>1371692</v>
      </c>
      <c r="J1899">
        <v>2026</v>
      </c>
      <c r="K1899" s="1" t="s">
        <v>67</v>
      </c>
      <c r="L1899" s="1" t="s">
        <v>125</v>
      </c>
      <c r="M1899" s="1" t="s">
        <v>278</v>
      </c>
      <c r="N1899">
        <v>5700726087</v>
      </c>
      <c r="O1899">
        <v>726872</v>
      </c>
      <c r="P1899">
        <v>9002792</v>
      </c>
      <c r="Q1899" s="1" t="s">
        <v>11377</v>
      </c>
      <c r="R1899" s="1" t="s">
        <v>68</v>
      </c>
      <c r="S1899" s="1" t="s">
        <v>69</v>
      </c>
      <c r="T1899" s="2">
        <v>46231.626805555556</v>
      </c>
      <c r="U1899" s="2">
        <v>46231.9375</v>
      </c>
      <c r="V1899" s="2">
        <v>46234.626805555556</v>
      </c>
      <c r="W1899" s="1" t="s">
        <v>76</v>
      </c>
      <c r="X1899" s="1" t="s">
        <v>290</v>
      </c>
      <c r="Y1899" s="1" t="s">
        <v>795</v>
      </c>
      <c r="Z1899" s="1" t="s">
        <v>78</v>
      </c>
      <c r="AA1899" s="1" t="s">
        <v>79</v>
      </c>
      <c r="AB1899" s="1" t="s">
        <v>11378</v>
      </c>
      <c r="AC1899" s="1" t="s">
        <v>20453</v>
      </c>
      <c r="AD1899" s="1" t="s">
        <v>20454</v>
      </c>
      <c r="AE1899" s="1" t="s">
        <v>669</v>
      </c>
      <c r="AF1899" s="1" t="s">
        <v>80</v>
      </c>
      <c r="AG1899" s="1" t="s">
        <v>300</v>
      </c>
      <c r="AH1899" s="1" t="s">
        <v>16767</v>
      </c>
      <c r="AI1899" s="1" t="s">
        <v>20455</v>
      </c>
      <c r="AJ1899">
        <v>822958</v>
      </c>
      <c r="AK1899" s="1" t="s">
        <v>20456</v>
      </c>
      <c r="AL1899" s="1" t="s">
        <v>20457</v>
      </c>
      <c r="AM1899" s="1" t="s">
        <v>82</v>
      </c>
      <c r="AN1899" s="1" t="s">
        <v>82</v>
      </c>
      <c r="AO1899" s="2"/>
      <c r="AP1899" s="2"/>
      <c r="AQ1899">
        <v>15</v>
      </c>
      <c r="AR1899">
        <v>5</v>
      </c>
      <c r="AS1899" s="1" t="s">
        <v>83</v>
      </c>
      <c r="AT1899">
        <v>0</v>
      </c>
      <c r="AU1899" s="1" t="s">
        <v>85</v>
      </c>
      <c r="AV1899" s="1" t="s">
        <v>83</v>
      </c>
      <c r="AW1899" s="1" t="s">
        <v>83</v>
      </c>
      <c r="AX1899" s="1" t="s">
        <v>83</v>
      </c>
      <c r="AY1899" s="1" t="s">
        <v>83</v>
      </c>
      <c r="AZ1899" s="1" t="s">
        <v>85</v>
      </c>
      <c r="BA1899" s="1" t="s">
        <v>349</v>
      </c>
      <c r="BB1899" s="1" t="s">
        <v>98</v>
      </c>
      <c r="BC1899" s="1" t="s">
        <v>179</v>
      </c>
      <c r="BD1899">
        <v>0</v>
      </c>
      <c r="BE1899">
        <v>0</v>
      </c>
      <c r="BF1899">
        <v>0</v>
      </c>
      <c r="BG1899">
        <v>0.11</v>
      </c>
      <c r="BH1899">
        <v>7.0000000000000007E-2</v>
      </c>
      <c r="BI1899">
        <v>0.03</v>
      </c>
      <c r="BJ1899" s="1" t="s">
        <v>83</v>
      </c>
      <c r="BK1899" s="1" t="s">
        <v>82</v>
      </c>
      <c r="BL1899" s="1" t="s">
        <v>83</v>
      </c>
    </row>
    <row r="1900" spans="1:64">
      <c r="A1900" s="1" t="s">
        <v>11379</v>
      </c>
      <c r="B1900" s="1" t="s">
        <v>11380</v>
      </c>
      <c r="C1900">
        <v>712600495</v>
      </c>
      <c r="D1900" s="1" t="s">
        <v>71</v>
      </c>
      <c r="E1900" s="1" t="s">
        <v>72</v>
      </c>
      <c r="F1900" s="1" t="s">
        <v>71</v>
      </c>
      <c r="G1900" s="1" t="s">
        <v>72</v>
      </c>
      <c r="H1900" s="1" t="s">
        <v>73</v>
      </c>
      <c r="I1900">
        <v>1372891</v>
      </c>
      <c r="J1900">
        <v>2026</v>
      </c>
      <c r="K1900" s="1" t="s">
        <v>67</v>
      </c>
      <c r="L1900" s="1" t="s">
        <v>125</v>
      </c>
      <c r="M1900" s="1" t="s">
        <v>131</v>
      </c>
      <c r="N1900">
        <v>5700105011</v>
      </c>
      <c r="O1900">
        <v>804927</v>
      </c>
      <c r="P1900">
        <v>9001537</v>
      </c>
      <c r="Q1900" s="1" t="s">
        <v>11382</v>
      </c>
      <c r="R1900" s="1" t="s">
        <v>68</v>
      </c>
      <c r="S1900" s="1" t="s">
        <v>69</v>
      </c>
      <c r="T1900" s="2">
        <v>46232.487268518518</v>
      </c>
      <c r="U1900" s="2">
        <v>46232.819444444445</v>
      </c>
      <c r="V1900" s="2">
        <v>46235.487268518518</v>
      </c>
      <c r="W1900" s="1" t="s">
        <v>76</v>
      </c>
      <c r="X1900" s="1" t="s">
        <v>132</v>
      </c>
      <c r="Y1900" s="1" t="s">
        <v>153</v>
      </c>
      <c r="Z1900" s="1" t="s">
        <v>78</v>
      </c>
      <c r="AA1900" s="1" t="s">
        <v>79</v>
      </c>
      <c r="AB1900" s="1" t="s">
        <v>11383</v>
      </c>
      <c r="AC1900" s="1" t="s">
        <v>20458</v>
      </c>
      <c r="AD1900" s="1" t="s">
        <v>20459</v>
      </c>
      <c r="AE1900" s="1" t="s">
        <v>669</v>
      </c>
      <c r="AF1900" s="1" t="s">
        <v>97</v>
      </c>
      <c r="AG1900" s="1" t="s">
        <v>80</v>
      </c>
      <c r="AH1900" s="1" t="s">
        <v>20450</v>
      </c>
      <c r="AI1900" s="1" t="s">
        <v>16254</v>
      </c>
      <c r="AK1900" s="1" t="s">
        <v>20460</v>
      </c>
      <c r="AL1900" s="1" t="s">
        <v>20461</v>
      </c>
      <c r="AM1900" s="1" t="s">
        <v>82</v>
      </c>
      <c r="AN1900" s="1" t="s">
        <v>82</v>
      </c>
      <c r="AO1900" s="2"/>
      <c r="AP1900" s="2"/>
      <c r="AQ1900">
        <v>15</v>
      </c>
      <c r="AR1900">
        <v>10</v>
      </c>
      <c r="AS1900" s="1" t="s">
        <v>83</v>
      </c>
      <c r="AT1900">
        <v>1</v>
      </c>
      <c r="AU1900" s="1" t="s">
        <v>85</v>
      </c>
      <c r="AV1900" s="1" t="s">
        <v>83</v>
      </c>
      <c r="AW1900" s="1" t="s">
        <v>83</v>
      </c>
      <c r="AX1900" s="1" t="s">
        <v>83</v>
      </c>
      <c r="AY1900" s="1" t="s">
        <v>83</v>
      </c>
      <c r="AZ1900" s="1" t="s">
        <v>85</v>
      </c>
      <c r="BA1900" s="1" t="s">
        <v>72</v>
      </c>
      <c r="BB1900" s="1" t="s">
        <v>475</v>
      </c>
      <c r="BC1900" s="1" t="s">
        <v>87</v>
      </c>
      <c r="BD1900">
        <v>0</v>
      </c>
      <c r="BE1900">
        <v>0</v>
      </c>
      <c r="BF1900">
        <v>0</v>
      </c>
      <c r="BG1900">
        <v>1.1499999999999999</v>
      </c>
      <c r="BH1900">
        <v>1.06</v>
      </c>
      <c r="BI1900">
        <v>0.04</v>
      </c>
      <c r="BJ1900" s="1" t="s">
        <v>83</v>
      </c>
      <c r="BK1900" s="1" t="s">
        <v>82</v>
      </c>
      <c r="BL1900" s="1" t="s">
        <v>83</v>
      </c>
    </row>
    <row r="1901" spans="1:64">
      <c r="A1901" s="1" t="s">
        <v>11384</v>
      </c>
      <c r="B1901" s="1" t="s">
        <v>11385</v>
      </c>
      <c r="C1901">
        <v>412600566</v>
      </c>
      <c r="D1901" s="1" t="s">
        <v>71</v>
      </c>
      <c r="E1901" s="1" t="s">
        <v>349</v>
      </c>
      <c r="F1901" s="1" t="s">
        <v>71</v>
      </c>
      <c r="G1901" s="1" t="s">
        <v>72</v>
      </c>
      <c r="H1901" s="1" t="s">
        <v>73</v>
      </c>
      <c r="I1901">
        <v>1372255</v>
      </c>
      <c r="J1901">
        <v>2026</v>
      </c>
      <c r="K1901" s="1" t="s">
        <v>342</v>
      </c>
      <c r="L1901" s="1" t="s">
        <v>120</v>
      </c>
      <c r="M1901" s="1" t="s">
        <v>264</v>
      </c>
      <c r="N1901">
        <v>5702232094</v>
      </c>
      <c r="O1901">
        <v>766427</v>
      </c>
      <c r="P1901">
        <v>8678911</v>
      </c>
      <c r="Q1901" s="1" t="s">
        <v>11195</v>
      </c>
      <c r="R1901" s="1" t="s">
        <v>68</v>
      </c>
      <c r="S1901" s="1" t="s">
        <v>69</v>
      </c>
      <c r="T1901" s="2">
        <v>46232.709664351853</v>
      </c>
      <c r="U1901" s="2">
        <v>46223.829861111109</v>
      </c>
      <c r="V1901" s="2">
        <v>46235.709664351853</v>
      </c>
      <c r="W1901" s="1" t="s">
        <v>76</v>
      </c>
      <c r="X1901" s="1" t="s">
        <v>265</v>
      </c>
      <c r="Y1901" s="1" t="s">
        <v>11316</v>
      </c>
      <c r="Z1901" s="1" t="s">
        <v>78</v>
      </c>
      <c r="AA1901" s="1" t="s">
        <v>79</v>
      </c>
      <c r="AB1901" s="1" t="s">
        <v>11386</v>
      </c>
      <c r="AC1901" s="1" t="s">
        <v>20462</v>
      </c>
      <c r="AD1901" s="1" t="s">
        <v>20463</v>
      </c>
      <c r="AE1901" s="1" t="s">
        <v>20333</v>
      </c>
      <c r="AF1901" s="1" t="s">
        <v>80</v>
      </c>
      <c r="AG1901" s="1" t="s">
        <v>80</v>
      </c>
      <c r="AH1901" s="1" t="s">
        <v>20464</v>
      </c>
      <c r="AI1901" s="1" t="s">
        <v>20465</v>
      </c>
      <c r="AJ1901">
        <v>460451</v>
      </c>
      <c r="AK1901" s="1" t="s">
        <v>20466</v>
      </c>
      <c r="AL1901" s="1" t="s">
        <v>20467</v>
      </c>
      <c r="AM1901" s="1" t="s">
        <v>64</v>
      </c>
      <c r="AN1901" s="1" t="s">
        <v>80</v>
      </c>
      <c r="AO1901" s="2"/>
      <c r="AP1901" s="2"/>
      <c r="AQ1901">
        <v>25</v>
      </c>
      <c r="AR1901">
        <v>25</v>
      </c>
      <c r="AS1901" s="1" t="s">
        <v>83</v>
      </c>
      <c r="AT1901">
        <v>25</v>
      </c>
      <c r="AU1901" s="1" t="s">
        <v>85</v>
      </c>
      <c r="AV1901" s="1" t="s">
        <v>83</v>
      </c>
      <c r="AW1901" s="1" t="s">
        <v>83</v>
      </c>
      <c r="AX1901" s="1" t="s">
        <v>83</v>
      </c>
      <c r="AY1901" s="1" t="s">
        <v>83</v>
      </c>
      <c r="AZ1901" s="1" t="s">
        <v>85</v>
      </c>
      <c r="BA1901" s="1" t="s">
        <v>349</v>
      </c>
      <c r="BB1901" s="1" t="s">
        <v>98</v>
      </c>
      <c r="BC1901" s="1" t="s">
        <v>87</v>
      </c>
      <c r="BD1901">
        <v>0</v>
      </c>
      <c r="BE1901">
        <v>0</v>
      </c>
      <c r="BF1901">
        <v>0</v>
      </c>
      <c r="BG1901">
        <v>0</v>
      </c>
      <c r="BH1901">
        <v>0</v>
      </c>
      <c r="BI1901">
        <v>0</v>
      </c>
      <c r="BJ1901" s="1" t="s">
        <v>85</v>
      </c>
      <c r="BK1901" s="1" t="s">
        <v>64</v>
      </c>
      <c r="BL1901" s="1" t="s">
        <v>64</v>
      </c>
    </row>
    <row r="1902" spans="1:64">
      <c r="A1902" s="1" t="s">
        <v>11387</v>
      </c>
      <c r="B1902" s="1" t="s">
        <v>11388</v>
      </c>
      <c r="C1902">
        <v>662600492</v>
      </c>
      <c r="D1902" s="1" t="s">
        <v>93</v>
      </c>
      <c r="E1902" s="1" t="s">
        <v>471</v>
      </c>
      <c r="F1902" s="1" t="s">
        <v>93</v>
      </c>
      <c r="G1902" s="1" t="s">
        <v>72</v>
      </c>
      <c r="H1902" s="1" t="s">
        <v>73</v>
      </c>
      <c r="I1902">
        <v>1373271</v>
      </c>
      <c r="J1902">
        <v>2026</v>
      </c>
      <c r="K1902" s="1" t="s">
        <v>67</v>
      </c>
      <c r="L1902" s="1" t="s">
        <v>102</v>
      </c>
      <c r="M1902" s="1" t="s">
        <v>586</v>
      </c>
      <c r="N1902">
        <v>5700062002</v>
      </c>
      <c r="O1902">
        <v>895751</v>
      </c>
      <c r="P1902">
        <v>9297789</v>
      </c>
      <c r="Q1902" s="1" t="s">
        <v>11389</v>
      </c>
      <c r="R1902" s="1" t="s">
        <v>271</v>
      </c>
      <c r="S1902" s="1" t="s">
        <v>69</v>
      </c>
      <c r="T1902" s="2">
        <v>46233.421979166669</v>
      </c>
      <c r="U1902" s="2">
        <v>46233.793182870373</v>
      </c>
      <c r="V1902" s="2">
        <v>46240.421979166669</v>
      </c>
      <c r="W1902" s="1" t="s">
        <v>393</v>
      </c>
      <c r="X1902" s="1" t="s">
        <v>324</v>
      </c>
      <c r="Y1902" s="1" t="s">
        <v>275</v>
      </c>
      <c r="Z1902" s="1" t="s">
        <v>116</v>
      </c>
      <c r="AA1902" s="1" t="s">
        <v>79</v>
      </c>
      <c r="AB1902" s="1" t="s">
        <v>11390</v>
      </c>
      <c r="AC1902" s="1" t="s">
        <v>20468</v>
      </c>
      <c r="AD1902" s="1" t="s">
        <v>15850</v>
      </c>
      <c r="AE1902" s="1" t="s">
        <v>20469</v>
      </c>
      <c r="AF1902" s="1" t="s">
        <v>418</v>
      </c>
      <c r="AG1902" s="1" t="s">
        <v>703</v>
      </c>
      <c r="AH1902" s="1" t="s">
        <v>20470</v>
      </c>
      <c r="AI1902" s="1" t="s">
        <v>20471</v>
      </c>
      <c r="AJ1902">
        <v>470463</v>
      </c>
      <c r="AK1902" s="1" t="s">
        <v>20472</v>
      </c>
      <c r="AL1902" s="1" t="s">
        <v>20473</v>
      </c>
      <c r="AM1902" s="1" t="s">
        <v>82</v>
      </c>
      <c r="AN1902" s="1" t="s">
        <v>82</v>
      </c>
      <c r="AO1902" s="2"/>
      <c r="AP1902" s="2"/>
      <c r="AQ1902">
        <v>1125</v>
      </c>
      <c r="AR1902">
        <v>75</v>
      </c>
      <c r="AS1902" s="1" t="s">
        <v>83</v>
      </c>
      <c r="AT1902">
        <v>0</v>
      </c>
      <c r="AU1902" s="1" t="s">
        <v>85</v>
      </c>
      <c r="AV1902" s="1" t="s">
        <v>85</v>
      </c>
      <c r="AW1902" s="1" t="s">
        <v>83</v>
      </c>
      <c r="AX1902" s="1" t="s">
        <v>83</v>
      </c>
      <c r="AY1902" s="1" t="s">
        <v>83</v>
      </c>
      <c r="AZ1902" s="1" t="s">
        <v>85</v>
      </c>
      <c r="BA1902" s="1" t="s">
        <v>72</v>
      </c>
      <c r="BB1902" s="1" t="s">
        <v>760</v>
      </c>
      <c r="BC1902" s="1" t="s">
        <v>87</v>
      </c>
      <c r="BD1902">
        <v>1474</v>
      </c>
      <c r="BE1902">
        <v>1485</v>
      </c>
      <c r="BF1902">
        <v>1496</v>
      </c>
      <c r="BG1902">
        <v>1474</v>
      </c>
      <c r="BH1902">
        <v>1485</v>
      </c>
      <c r="BI1902">
        <v>1496</v>
      </c>
      <c r="BJ1902" s="1" t="s">
        <v>83</v>
      </c>
      <c r="BK1902" s="1" t="s">
        <v>82</v>
      </c>
      <c r="BL1902" s="1" t="s">
        <v>83</v>
      </c>
    </row>
    <row r="1903" spans="1:64">
      <c r="A1903" s="1" t="s">
        <v>11391</v>
      </c>
      <c r="B1903" s="1" t="s">
        <v>11392</v>
      </c>
      <c r="C1903">
        <v>412600567</v>
      </c>
      <c r="D1903" s="1" t="s">
        <v>71</v>
      </c>
      <c r="E1903" s="1" t="s">
        <v>72</v>
      </c>
      <c r="F1903" s="1" t="s">
        <v>71</v>
      </c>
      <c r="G1903" s="1" t="s">
        <v>349</v>
      </c>
      <c r="H1903" s="1" t="s">
        <v>73</v>
      </c>
      <c r="I1903">
        <v>1372258</v>
      </c>
      <c r="J1903">
        <v>2026</v>
      </c>
      <c r="K1903" s="1" t="s">
        <v>67</v>
      </c>
      <c r="L1903" s="1" t="s">
        <v>120</v>
      </c>
      <c r="M1903" s="1" t="s">
        <v>264</v>
      </c>
      <c r="N1903">
        <v>5700231148</v>
      </c>
      <c r="O1903">
        <v>776141</v>
      </c>
      <c r="P1903">
        <v>8743893</v>
      </c>
      <c r="Q1903" s="1" t="s">
        <v>1033</v>
      </c>
      <c r="R1903" s="1" t="s">
        <v>68</v>
      </c>
      <c r="S1903" s="1" t="s">
        <v>69</v>
      </c>
      <c r="T1903" s="2">
        <v>46233.550949074073</v>
      </c>
      <c r="U1903" s="2">
        <v>46229.875</v>
      </c>
      <c r="V1903" s="2">
        <v>46236.550949074073</v>
      </c>
      <c r="W1903" s="1" t="s">
        <v>76</v>
      </c>
      <c r="X1903" s="1" t="s">
        <v>387</v>
      </c>
      <c r="Y1903" s="1" t="s">
        <v>1605</v>
      </c>
      <c r="Z1903" s="1" t="s">
        <v>78</v>
      </c>
      <c r="AA1903" s="1" t="s">
        <v>79</v>
      </c>
      <c r="AB1903" s="1" t="s">
        <v>11393</v>
      </c>
      <c r="AC1903" s="1" t="s">
        <v>20474</v>
      </c>
      <c r="AD1903" s="1" t="s">
        <v>11211</v>
      </c>
      <c r="AE1903" s="1" t="s">
        <v>20338</v>
      </c>
      <c r="AF1903" s="1" t="s">
        <v>80</v>
      </c>
      <c r="AG1903" s="1" t="s">
        <v>80</v>
      </c>
      <c r="AH1903" s="1" t="s">
        <v>20475</v>
      </c>
      <c r="AI1903" s="1" t="s">
        <v>20476</v>
      </c>
      <c r="AJ1903">
        <v>829238</v>
      </c>
      <c r="AK1903" s="1" t="s">
        <v>20477</v>
      </c>
      <c r="AL1903" s="1" t="s">
        <v>13191</v>
      </c>
      <c r="AM1903" s="1" t="s">
        <v>64</v>
      </c>
      <c r="AN1903" s="1" t="s">
        <v>80</v>
      </c>
      <c r="AO1903" s="2"/>
      <c r="AP1903" s="2"/>
      <c r="AQ1903">
        <v>25</v>
      </c>
      <c r="AR1903">
        <v>25</v>
      </c>
      <c r="AS1903" s="1" t="s">
        <v>83</v>
      </c>
      <c r="AT1903">
        <v>33</v>
      </c>
      <c r="AU1903" s="1" t="s">
        <v>85</v>
      </c>
      <c r="AV1903" s="1" t="s">
        <v>83</v>
      </c>
      <c r="AW1903" s="1" t="s">
        <v>83</v>
      </c>
      <c r="AX1903" s="1" t="s">
        <v>83</v>
      </c>
      <c r="AY1903" s="1" t="s">
        <v>83</v>
      </c>
      <c r="AZ1903" s="1" t="s">
        <v>85</v>
      </c>
      <c r="BA1903" s="1" t="s">
        <v>349</v>
      </c>
      <c r="BB1903" s="1" t="s">
        <v>98</v>
      </c>
      <c r="BC1903" s="1" t="s">
        <v>87</v>
      </c>
      <c r="BD1903">
        <v>0</v>
      </c>
      <c r="BE1903">
        <v>0</v>
      </c>
      <c r="BF1903">
        <v>0</v>
      </c>
      <c r="BG1903">
        <v>0</v>
      </c>
      <c r="BH1903">
        <v>0</v>
      </c>
      <c r="BI1903">
        <v>0</v>
      </c>
      <c r="BJ1903" s="1" t="s">
        <v>83</v>
      </c>
      <c r="BK1903" s="1" t="s">
        <v>64</v>
      </c>
      <c r="BL1903" s="1" t="s">
        <v>64</v>
      </c>
    </row>
    <row r="1904" spans="1:64" hidden="1">
      <c r="A1904" s="1" t="s">
        <v>11394</v>
      </c>
      <c r="B1904" s="1" t="s">
        <v>64</v>
      </c>
      <c r="D1904" s="1" t="s">
        <v>93</v>
      </c>
      <c r="E1904" s="1" t="s">
        <v>508</v>
      </c>
      <c r="F1904" s="1" t="s">
        <v>64</v>
      </c>
      <c r="G1904" s="1" t="s">
        <v>64</v>
      </c>
      <c r="H1904" s="1" t="s">
        <v>64</v>
      </c>
      <c r="J1904">
        <v>2026</v>
      </c>
      <c r="K1904" s="1" t="s">
        <v>67</v>
      </c>
      <c r="L1904" s="1" t="s">
        <v>322</v>
      </c>
      <c r="M1904" s="1" t="s">
        <v>792</v>
      </c>
      <c r="N1904">
        <v>5764241122</v>
      </c>
      <c r="O1904">
        <v>794605</v>
      </c>
      <c r="P1904">
        <v>8862789</v>
      </c>
      <c r="Q1904" s="1" t="s">
        <v>11395</v>
      </c>
      <c r="R1904" s="1" t="s">
        <v>68</v>
      </c>
      <c r="S1904" s="1" t="s">
        <v>323</v>
      </c>
      <c r="T1904" s="2">
        <v>46233.72152777778</v>
      </c>
      <c r="U1904" s="2"/>
      <c r="V1904" s="2">
        <v>46236.72152777778</v>
      </c>
      <c r="W1904" s="1" t="s">
        <v>76</v>
      </c>
      <c r="X1904" s="1" t="s">
        <v>114</v>
      </c>
      <c r="Y1904" s="1" t="s">
        <v>656</v>
      </c>
      <c r="Z1904" s="1" t="s">
        <v>116</v>
      </c>
      <c r="AA1904" s="1" t="s">
        <v>70</v>
      </c>
      <c r="AB1904" s="1" t="s">
        <v>11396</v>
      </c>
      <c r="AC1904" s="1" t="s">
        <v>64</v>
      </c>
      <c r="AD1904" s="1" t="s">
        <v>64</v>
      </c>
      <c r="AE1904" s="1" t="s">
        <v>64</v>
      </c>
      <c r="AF1904" s="1" t="s">
        <v>64</v>
      </c>
      <c r="AG1904" s="1" t="s">
        <v>64</v>
      </c>
      <c r="AH1904" s="1" t="s">
        <v>64</v>
      </c>
      <c r="AI1904" s="1" t="s">
        <v>64</v>
      </c>
      <c r="AK1904" s="1" t="s">
        <v>64</v>
      </c>
      <c r="AL1904" s="1" t="s">
        <v>64</v>
      </c>
      <c r="AM1904" s="1" t="s">
        <v>64</v>
      </c>
      <c r="AN1904" s="1" t="s">
        <v>64</v>
      </c>
      <c r="AO1904" s="2"/>
      <c r="AP1904" s="2"/>
      <c r="AS1904" s="1" t="s">
        <v>64</v>
      </c>
      <c r="AU1904" s="1" t="s">
        <v>64</v>
      </c>
      <c r="AV1904" s="1" t="s">
        <v>64</v>
      </c>
      <c r="AW1904" s="1" t="s">
        <v>64</v>
      </c>
      <c r="AX1904" s="1" t="s">
        <v>64</v>
      </c>
      <c r="AY1904" s="1" t="s">
        <v>64</v>
      </c>
      <c r="AZ1904" s="1" t="s">
        <v>64</v>
      </c>
      <c r="BA1904" s="1" t="s">
        <v>64</v>
      </c>
      <c r="BB1904" s="1" t="s">
        <v>64</v>
      </c>
      <c r="BC1904" s="1" t="s">
        <v>64</v>
      </c>
      <c r="BJ1904" s="1" t="s">
        <v>64</v>
      </c>
      <c r="BK1904" s="1" t="s">
        <v>64</v>
      </c>
      <c r="BL1904" s="1" t="s">
        <v>64</v>
      </c>
    </row>
    <row r="1905" spans="1:64">
      <c r="A1905" s="1" t="s">
        <v>11397</v>
      </c>
      <c r="B1905" s="1" t="s">
        <v>11398</v>
      </c>
      <c r="C1905">
        <v>412600572</v>
      </c>
      <c r="D1905" s="1" t="s">
        <v>71</v>
      </c>
      <c r="E1905" s="1" t="s">
        <v>349</v>
      </c>
      <c r="F1905" s="1" t="s">
        <v>71</v>
      </c>
      <c r="G1905" s="1" t="s">
        <v>349</v>
      </c>
      <c r="H1905" s="1" t="s">
        <v>73</v>
      </c>
      <c r="I1905">
        <v>1373276</v>
      </c>
      <c r="J1905">
        <v>2026</v>
      </c>
      <c r="K1905" s="1" t="s">
        <v>67</v>
      </c>
      <c r="L1905" s="1" t="s">
        <v>120</v>
      </c>
      <c r="M1905" s="1" t="s">
        <v>264</v>
      </c>
      <c r="N1905">
        <v>5700619148</v>
      </c>
      <c r="O1905">
        <v>800997</v>
      </c>
      <c r="P1905">
        <v>8677119</v>
      </c>
      <c r="Q1905" s="1" t="s">
        <v>11400</v>
      </c>
      <c r="R1905" s="1" t="s">
        <v>68</v>
      </c>
      <c r="S1905" s="1" t="s">
        <v>69</v>
      </c>
      <c r="T1905" s="2">
        <v>46233.82885416667</v>
      </c>
      <c r="U1905" s="2">
        <v>46234.72855324074</v>
      </c>
      <c r="V1905" s="2">
        <v>46236.82885416667</v>
      </c>
      <c r="W1905" s="1" t="s">
        <v>76</v>
      </c>
      <c r="X1905" s="1" t="s">
        <v>387</v>
      </c>
      <c r="Y1905" s="1" t="s">
        <v>797</v>
      </c>
      <c r="Z1905" s="1" t="s">
        <v>78</v>
      </c>
      <c r="AA1905" s="1" t="s">
        <v>79</v>
      </c>
      <c r="AB1905" s="1" t="s">
        <v>11401</v>
      </c>
      <c r="AC1905" s="1" t="s">
        <v>20478</v>
      </c>
      <c r="AD1905" s="1" t="s">
        <v>20479</v>
      </c>
      <c r="AE1905" s="1" t="s">
        <v>106</v>
      </c>
      <c r="AF1905" s="1" t="s">
        <v>80</v>
      </c>
      <c r="AG1905" s="1" t="s">
        <v>173</v>
      </c>
      <c r="AH1905" s="1" t="s">
        <v>5856</v>
      </c>
      <c r="AI1905" s="1" t="s">
        <v>20480</v>
      </c>
      <c r="AJ1905">
        <v>828030</v>
      </c>
      <c r="AK1905" s="1" t="s">
        <v>20481</v>
      </c>
      <c r="AL1905" s="1" t="s">
        <v>837</v>
      </c>
      <c r="AM1905" s="1" t="s">
        <v>82</v>
      </c>
      <c r="AN1905" s="1" t="s">
        <v>82</v>
      </c>
      <c r="AO1905" s="2"/>
      <c r="AP1905" s="2"/>
      <c r="AQ1905">
        <v>15</v>
      </c>
      <c r="AR1905">
        <v>5</v>
      </c>
      <c r="AS1905" s="1" t="s">
        <v>83</v>
      </c>
      <c r="AT1905">
        <v>2</v>
      </c>
      <c r="AU1905" s="1" t="s">
        <v>85</v>
      </c>
      <c r="AV1905" s="1" t="s">
        <v>85</v>
      </c>
      <c r="AW1905" s="1" t="s">
        <v>83</v>
      </c>
      <c r="AX1905" s="1" t="s">
        <v>83</v>
      </c>
      <c r="AY1905" s="1" t="s">
        <v>83</v>
      </c>
      <c r="AZ1905" s="1" t="s">
        <v>85</v>
      </c>
      <c r="BA1905" s="1" t="s">
        <v>349</v>
      </c>
      <c r="BB1905" s="1" t="s">
        <v>543</v>
      </c>
      <c r="BC1905" s="1" t="s">
        <v>87</v>
      </c>
      <c r="BD1905">
        <v>0</v>
      </c>
      <c r="BE1905">
        <v>0</v>
      </c>
      <c r="BF1905">
        <v>0</v>
      </c>
      <c r="BG1905">
        <v>80</v>
      </c>
      <c r="BH1905">
        <v>32</v>
      </c>
      <c r="BI1905">
        <v>11</v>
      </c>
      <c r="BJ1905" s="1" t="s">
        <v>83</v>
      </c>
      <c r="BK1905" s="1" t="s">
        <v>82</v>
      </c>
      <c r="BL1905" s="1" t="s">
        <v>83</v>
      </c>
    </row>
    <row r="1906" spans="1:64" hidden="1">
      <c r="A1906" s="1" t="s">
        <v>11402</v>
      </c>
      <c r="B1906" s="1" t="s">
        <v>11403</v>
      </c>
      <c r="C1906">
        <v>412600573</v>
      </c>
      <c r="D1906" s="1" t="s">
        <v>64</v>
      </c>
      <c r="E1906" s="1" t="s">
        <v>71</v>
      </c>
      <c r="F1906" s="1" t="s">
        <v>64</v>
      </c>
      <c r="G1906" s="1" t="s">
        <v>71</v>
      </c>
      <c r="H1906" s="1" t="s">
        <v>73</v>
      </c>
      <c r="I1906">
        <v>1373209</v>
      </c>
      <c r="J1906">
        <v>2026</v>
      </c>
      <c r="K1906" s="1" t="s">
        <v>67</v>
      </c>
      <c r="L1906" s="1" t="s">
        <v>120</v>
      </c>
      <c r="M1906" s="1" t="s">
        <v>714</v>
      </c>
      <c r="N1906">
        <v>5700194003</v>
      </c>
      <c r="O1906">
        <v>709144</v>
      </c>
      <c r="P1906">
        <v>8702997</v>
      </c>
      <c r="Q1906" s="1" t="s">
        <v>11404</v>
      </c>
      <c r="R1906" s="1" t="s">
        <v>68</v>
      </c>
      <c r="S1906" s="1" t="s">
        <v>69</v>
      </c>
      <c r="T1906" s="2">
        <v>46234.019594907404</v>
      </c>
      <c r="U1906" s="2">
        <v>46234.588958333334</v>
      </c>
      <c r="V1906" s="2">
        <v>46237.019594907404</v>
      </c>
      <c r="W1906" s="1" t="s">
        <v>263</v>
      </c>
      <c r="X1906" s="1" t="s">
        <v>145</v>
      </c>
      <c r="Y1906" s="1" t="s">
        <v>563</v>
      </c>
      <c r="Z1906" s="1" t="s">
        <v>116</v>
      </c>
      <c r="AA1906" s="1" t="s">
        <v>79</v>
      </c>
      <c r="AB1906" s="1" t="s">
        <v>11405</v>
      </c>
      <c r="AC1906" s="1" t="s">
        <v>20482</v>
      </c>
      <c r="AD1906" s="1" t="s">
        <v>20483</v>
      </c>
      <c r="AE1906" s="1" t="s">
        <v>367</v>
      </c>
      <c r="AF1906" s="1" t="s">
        <v>465</v>
      </c>
      <c r="AG1906" s="1" t="s">
        <v>703</v>
      </c>
      <c r="AH1906" s="1" t="s">
        <v>4225</v>
      </c>
      <c r="AI1906" s="1" t="s">
        <v>20484</v>
      </c>
      <c r="AJ1906">
        <v>1667710</v>
      </c>
      <c r="AK1906" s="1" t="s">
        <v>20485</v>
      </c>
      <c r="AL1906" s="1" t="s">
        <v>20486</v>
      </c>
      <c r="AM1906" s="1" t="s">
        <v>82</v>
      </c>
      <c r="AN1906" s="1" t="s">
        <v>82</v>
      </c>
      <c r="AO1906" s="2"/>
      <c r="AP1906" s="2"/>
      <c r="AQ1906">
        <v>1125</v>
      </c>
      <c r="AR1906">
        <v>75</v>
      </c>
      <c r="AS1906" s="1" t="s">
        <v>83</v>
      </c>
      <c r="AT1906">
        <v>69</v>
      </c>
      <c r="AU1906" s="1" t="s">
        <v>85</v>
      </c>
      <c r="AV1906" s="1" t="s">
        <v>83</v>
      </c>
      <c r="AW1906" s="1" t="s">
        <v>83</v>
      </c>
      <c r="AX1906" s="1" t="s">
        <v>83</v>
      </c>
      <c r="AY1906" s="1" t="s">
        <v>83</v>
      </c>
      <c r="AZ1906" s="1" t="s">
        <v>85</v>
      </c>
      <c r="BA1906" s="1" t="s">
        <v>349</v>
      </c>
      <c r="BB1906" s="1" t="s">
        <v>1057</v>
      </c>
      <c r="BC1906" s="1" t="s">
        <v>179</v>
      </c>
      <c r="BD1906">
        <v>0</v>
      </c>
      <c r="BE1906">
        <v>0</v>
      </c>
      <c r="BF1906">
        <v>0</v>
      </c>
      <c r="BG1906">
        <v>0</v>
      </c>
      <c r="BH1906">
        <v>0</v>
      </c>
      <c r="BI1906">
        <v>0</v>
      </c>
      <c r="BJ1906" s="1" t="s">
        <v>83</v>
      </c>
      <c r="BK1906" s="1" t="s">
        <v>82</v>
      </c>
      <c r="BL1906" s="1" t="s">
        <v>83</v>
      </c>
    </row>
    <row r="1907" spans="1:64" hidden="1">
      <c r="A1907" s="1" t="s">
        <v>11406</v>
      </c>
      <c r="B1907" s="1" t="s">
        <v>11407</v>
      </c>
      <c r="C1907">
        <v>662600486</v>
      </c>
      <c r="D1907" s="1" t="s">
        <v>117</v>
      </c>
      <c r="E1907" s="1" t="s">
        <v>138</v>
      </c>
      <c r="F1907" s="1" t="s">
        <v>719</v>
      </c>
      <c r="G1907" s="1" t="s">
        <v>499</v>
      </c>
      <c r="H1907" s="1" t="s">
        <v>119</v>
      </c>
      <c r="I1907">
        <v>1373934</v>
      </c>
      <c r="J1907">
        <v>2026</v>
      </c>
      <c r="K1907" s="1" t="s">
        <v>283</v>
      </c>
      <c r="L1907" s="1" t="s">
        <v>102</v>
      </c>
      <c r="M1907" s="1" t="s">
        <v>586</v>
      </c>
      <c r="N1907">
        <v>5700068002</v>
      </c>
      <c r="O1907">
        <v>895866</v>
      </c>
      <c r="P1907">
        <v>9297117</v>
      </c>
      <c r="Q1907" s="1" t="s">
        <v>11408</v>
      </c>
      <c r="R1907" s="1" t="s">
        <v>271</v>
      </c>
      <c r="S1907" s="1" t="s">
        <v>69</v>
      </c>
      <c r="T1907" s="2">
        <v>46234.415266203701</v>
      </c>
      <c r="U1907" s="2">
        <v>46235.492824074077</v>
      </c>
      <c r="V1907" s="2">
        <v>46241.415266203701</v>
      </c>
      <c r="W1907" s="1" t="s">
        <v>113</v>
      </c>
      <c r="X1907" s="1" t="s">
        <v>324</v>
      </c>
      <c r="Y1907" s="1" t="s">
        <v>10731</v>
      </c>
      <c r="Z1907" s="1" t="s">
        <v>116</v>
      </c>
      <c r="AA1907" s="1" t="s">
        <v>70</v>
      </c>
      <c r="AB1907" s="1" t="s">
        <v>11409</v>
      </c>
      <c r="AC1907" s="1" t="s">
        <v>20487</v>
      </c>
      <c r="AD1907" s="1" t="s">
        <v>64</v>
      </c>
      <c r="AE1907" s="1" t="s">
        <v>64</v>
      </c>
      <c r="AF1907" s="1" t="s">
        <v>64</v>
      </c>
      <c r="AG1907" s="1" t="s">
        <v>64</v>
      </c>
      <c r="AH1907" s="1" t="s">
        <v>64</v>
      </c>
      <c r="AI1907" s="1" t="s">
        <v>64</v>
      </c>
      <c r="AK1907" s="1" t="s">
        <v>64</v>
      </c>
      <c r="AL1907" s="1" t="s">
        <v>64</v>
      </c>
      <c r="AM1907" s="1" t="s">
        <v>64</v>
      </c>
      <c r="AN1907" s="1" t="s">
        <v>64</v>
      </c>
      <c r="AO1907" s="2"/>
      <c r="AP1907" s="2"/>
      <c r="AS1907" s="1" t="s">
        <v>64</v>
      </c>
      <c r="AU1907" s="1" t="s">
        <v>64</v>
      </c>
      <c r="AV1907" s="1" t="s">
        <v>64</v>
      </c>
      <c r="AW1907" s="1" t="s">
        <v>64</v>
      </c>
      <c r="AX1907" s="1" t="s">
        <v>64</v>
      </c>
      <c r="AY1907" s="1" t="s">
        <v>83</v>
      </c>
      <c r="AZ1907" s="1" t="s">
        <v>64</v>
      </c>
      <c r="BA1907" s="1" t="s">
        <v>64</v>
      </c>
      <c r="BB1907" s="1" t="s">
        <v>64</v>
      </c>
      <c r="BC1907" s="1" t="s">
        <v>64</v>
      </c>
      <c r="BJ1907" s="1" t="s">
        <v>64</v>
      </c>
      <c r="BK1907" s="1" t="s">
        <v>64</v>
      </c>
      <c r="BL1907" s="1" t="s">
        <v>64</v>
      </c>
    </row>
    <row r="1908" spans="1:64">
      <c r="A1908" s="1" t="s">
        <v>11410</v>
      </c>
      <c r="B1908" s="1" t="s">
        <v>11411</v>
      </c>
      <c r="C1908">
        <v>712600497</v>
      </c>
      <c r="D1908" s="1" t="s">
        <v>71</v>
      </c>
      <c r="E1908" s="1" t="s">
        <v>88</v>
      </c>
      <c r="F1908" s="1" t="s">
        <v>71</v>
      </c>
      <c r="G1908" s="1" t="s">
        <v>72</v>
      </c>
      <c r="H1908" s="1" t="s">
        <v>73</v>
      </c>
      <c r="I1908">
        <v>1372939</v>
      </c>
      <c r="J1908">
        <v>2026</v>
      </c>
      <c r="K1908" s="1" t="s">
        <v>67</v>
      </c>
      <c r="L1908" s="1" t="s">
        <v>125</v>
      </c>
      <c r="M1908" s="1" t="s">
        <v>227</v>
      </c>
      <c r="N1908">
        <v>5700729009</v>
      </c>
      <c r="O1908">
        <v>796157</v>
      </c>
      <c r="P1908">
        <v>9027197</v>
      </c>
      <c r="Q1908" s="1" t="s">
        <v>11413</v>
      </c>
      <c r="R1908" s="1" t="s">
        <v>68</v>
      </c>
      <c r="S1908" s="1" t="s">
        <v>69</v>
      </c>
      <c r="T1908" s="2">
        <v>46234.433703703704</v>
      </c>
      <c r="U1908" s="2">
        <v>46235.458333333336</v>
      </c>
      <c r="V1908" s="2">
        <v>46237.433703703704</v>
      </c>
      <c r="W1908" s="1" t="s">
        <v>76</v>
      </c>
      <c r="X1908" s="1" t="s">
        <v>228</v>
      </c>
      <c r="Y1908" s="1" t="s">
        <v>153</v>
      </c>
      <c r="Z1908" s="1" t="s">
        <v>78</v>
      </c>
      <c r="AA1908" s="1" t="s">
        <v>79</v>
      </c>
      <c r="AB1908" s="1" t="s">
        <v>11414</v>
      </c>
      <c r="AC1908" s="1" t="s">
        <v>20488</v>
      </c>
      <c r="AD1908" s="1" t="s">
        <v>20489</v>
      </c>
      <c r="AE1908" s="1" t="s">
        <v>20490</v>
      </c>
      <c r="AF1908" s="1" t="s">
        <v>80</v>
      </c>
      <c r="AG1908" s="1" t="s">
        <v>173</v>
      </c>
      <c r="AH1908" s="1" t="s">
        <v>20491</v>
      </c>
      <c r="AI1908" s="1" t="s">
        <v>20492</v>
      </c>
      <c r="AJ1908">
        <v>822959</v>
      </c>
      <c r="AK1908" s="1" t="s">
        <v>20493</v>
      </c>
      <c r="AL1908" s="1" t="s">
        <v>20494</v>
      </c>
      <c r="AM1908" s="1" t="s">
        <v>82</v>
      </c>
      <c r="AN1908" s="1" t="s">
        <v>82</v>
      </c>
      <c r="AO1908" s="2"/>
      <c r="AP1908" s="2"/>
      <c r="AQ1908">
        <v>15</v>
      </c>
      <c r="AR1908">
        <v>5</v>
      </c>
      <c r="AS1908" s="1" t="s">
        <v>83</v>
      </c>
      <c r="AT1908">
        <v>1</v>
      </c>
      <c r="AU1908" s="1" t="s">
        <v>85</v>
      </c>
      <c r="AV1908" s="1" t="s">
        <v>83</v>
      </c>
      <c r="AW1908" s="1" t="s">
        <v>83</v>
      </c>
      <c r="AX1908" s="1" t="s">
        <v>83</v>
      </c>
      <c r="AY1908" s="1" t="s">
        <v>83</v>
      </c>
      <c r="AZ1908" s="1" t="s">
        <v>85</v>
      </c>
      <c r="BA1908" s="1" t="s">
        <v>72</v>
      </c>
      <c r="BB1908" s="1" t="s">
        <v>98</v>
      </c>
      <c r="BC1908" s="1" t="s">
        <v>179</v>
      </c>
      <c r="BD1908">
        <v>0</v>
      </c>
      <c r="BE1908">
        <v>0</v>
      </c>
      <c r="BF1908">
        <v>0</v>
      </c>
      <c r="BG1908">
        <v>6.16</v>
      </c>
      <c r="BH1908">
        <v>2.78</v>
      </c>
      <c r="BI1908">
        <v>1.27</v>
      </c>
      <c r="BJ1908" s="1" t="s">
        <v>83</v>
      </c>
      <c r="BK1908" s="1" t="s">
        <v>82</v>
      </c>
      <c r="BL1908" s="1" t="s">
        <v>83</v>
      </c>
    </row>
    <row r="1909" spans="1:64" hidden="1">
      <c r="A1909" s="1" t="s">
        <v>11415</v>
      </c>
      <c r="B1909" s="1" t="s">
        <v>11416</v>
      </c>
      <c r="C1909">
        <v>312600380</v>
      </c>
      <c r="D1909" s="1" t="s">
        <v>93</v>
      </c>
      <c r="E1909" s="1" t="s">
        <v>143</v>
      </c>
      <c r="F1909" s="1" t="s">
        <v>64</v>
      </c>
      <c r="G1909" s="1" t="s">
        <v>64</v>
      </c>
      <c r="H1909" s="1" t="s">
        <v>73</v>
      </c>
      <c r="I1909">
        <v>1374169</v>
      </c>
      <c r="J1909">
        <v>2026</v>
      </c>
      <c r="K1909" s="1" t="s">
        <v>67</v>
      </c>
      <c r="L1909" s="1" t="s">
        <v>74</v>
      </c>
      <c r="M1909" s="1" t="s">
        <v>194</v>
      </c>
      <c r="N1909">
        <v>5711214001</v>
      </c>
      <c r="O1909">
        <v>776960</v>
      </c>
      <c r="P1909">
        <v>8838349</v>
      </c>
      <c r="Q1909" s="1" t="s">
        <v>11418</v>
      </c>
      <c r="R1909" s="1" t="s">
        <v>68</v>
      </c>
      <c r="S1909" s="1" t="s">
        <v>69</v>
      </c>
      <c r="T1909" s="2">
        <v>46234.736446759256</v>
      </c>
      <c r="U1909" s="2">
        <v>46235.777777777781</v>
      </c>
      <c r="V1909" s="2">
        <v>46237.736446759256</v>
      </c>
      <c r="W1909" s="1" t="s">
        <v>76</v>
      </c>
      <c r="X1909" s="1" t="s">
        <v>195</v>
      </c>
      <c r="Y1909" s="1" t="s">
        <v>441</v>
      </c>
      <c r="Z1909" s="1" t="s">
        <v>78</v>
      </c>
      <c r="AA1909" s="1" t="s">
        <v>79</v>
      </c>
      <c r="AB1909" s="1" t="s">
        <v>11419</v>
      </c>
      <c r="AC1909" s="1" t="s">
        <v>12742</v>
      </c>
      <c r="AD1909" s="1" t="s">
        <v>20495</v>
      </c>
      <c r="AE1909" s="1" t="s">
        <v>7340</v>
      </c>
      <c r="AF1909" s="1" t="s">
        <v>97</v>
      </c>
      <c r="AG1909" s="1" t="s">
        <v>80</v>
      </c>
      <c r="AH1909" s="1" t="s">
        <v>20496</v>
      </c>
      <c r="AI1909" s="1" t="s">
        <v>20497</v>
      </c>
      <c r="AJ1909">
        <v>306279</v>
      </c>
      <c r="AK1909" s="1" t="s">
        <v>10284</v>
      </c>
      <c r="AL1909" s="1" t="s">
        <v>1291</v>
      </c>
      <c r="AM1909" s="1" t="s">
        <v>82</v>
      </c>
      <c r="AN1909" s="1" t="s">
        <v>82</v>
      </c>
      <c r="AO1909" s="2"/>
      <c r="AP1909" s="2"/>
      <c r="AQ1909">
        <v>15</v>
      </c>
      <c r="AR1909">
        <v>15</v>
      </c>
      <c r="AS1909" s="1" t="s">
        <v>83</v>
      </c>
      <c r="AT1909">
        <v>0</v>
      </c>
      <c r="AU1909" s="1" t="s">
        <v>85</v>
      </c>
      <c r="AV1909" s="1" t="s">
        <v>83</v>
      </c>
      <c r="AW1909" s="1" t="s">
        <v>83</v>
      </c>
      <c r="AX1909" s="1" t="s">
        <v>83</v>
      </c>
      <c r="AY1909" s="1" t="s">
        <v>83</v>
      </c>
      <c r="AZ1909" s="1" t="s">
        <v>85</v>
      </c>
      <c r="BA1909" s="1" t="s">
        <v>349</v>
      </c>
      <c r="BB1909" s="1" t="s">
        <v>86</v>
      </c>
      <c r="BC1909" s="1" t="s">
        <v>87</v>
      </c>
      <c r="BD1909">
        <v>12.3</v>
      </c>
      <c r="BE1909">
        <v>14.6</v>
      </c>
      <c r="BF1909">
        <v>17.8</v>
      </c>
      <c r="BG1909">
        <v>12.3</v>
      </c>
      <c r="BH1909">
        <v>14.6</v>
      </c>
      <c r="BI1909">
        <v>17.8</v>
      </c>
      <c r="BJ1909" s="1" t="s">
        <v>83</v>
      </c>
      <c r="BK1909" s="1" t="s">
        <v>82</v>
      </c>
      <c r="BL1909" s="1" t="s">
        <v>83</v>
      </c>
    </row>
    <row r="1910" spans="1:64">
      <c r="A1910" s="1" t="s">
        <v>11420</v>
      </c>
      <c r="B1910" s="1" t="s">
        <v>11421</v>
      </c>
      <c r="C1910">
        <v>612600747</v>
      </c>
      <c r="D1910" s="1" t="s">
        <v>71</v>
      </c>
      <c r="E1910" s="1" t="s">
        <v>349</v>
      </c>
      <c r="F1910" s="1" t="s">
        <v>71</v>
      </c>
      <c r="G1910" s="1" t="s">
        <v>72</v>
      </c>
      <c r="H1910" s="1" t="s">
        <v>73</v>
      </c>
      <c r="I1910">
        <v>1374214</v>
      </c>
      <c r="J1910">
        <v>2026</v>
      </c>
      <c r="K1910" s="1" t="s">
        <v>67</v>
      </c>
      <c r="L1910" s="1" t="s">
        <v>150</v>
      </c>
      <c r="M1910" s="1" t="s">
        <v>351</v>
      </c>
      <c r="N1910">
        <v>5710383058</v>
      </c>
      <c r="O1910">
        <v>727387</v>
      </c>
      <c r="P1910">
        <v>9205964</v>
      </c>
      <c r="Q1910" s="1" t="s">
        <v>11423</v>
      </c>
      <c r="R1910" s="1" t="s">
        <v>68</v>
      </c>
      <c r="S1910" s="1" t="s">
        <v>69</v>
      </c>
      <c r="T1910" s="2">
        <v>46234.93478009259</v>
      </c>
      <c r="U1910" s="2">
        <v>46235.67083333333</v>
      </c>
      <c r="V1910" s="2">
        <v>46237.93478009259</v>
      </c>
      <c r="W1910" s="1" t="s">
        <v>76</v>
      </c>
      <c r="X1910" s="1" t="s">
        <v>538</v>
      </c>
      <c r="Y1910" s="1" t="s">
        <v>477</v>
      </c>
      <c r="Z1910" s="1" t="s">
        <v>78</v>
      </c>
      <c r="AA1910" s="1" t="s">
        <v>79</v>
      </c>
      <c r="AB1910" s="1" t="s">
        <v>11424</v>
      </c>
      <c r="AC1910" s="1" t="s">
        <v>20498</v>
      </c>
      <c r="AD1910" s="1" t="s">
        <v>20499</v>
      </c>
      <c r="AE1910" s="1" t="s">
        <v>669</v>
      </c>
      <c r="AF1910" s="1" t="s">
        <v>97</v>
      </c>
      <c r="AG1910" s="1" t="s">
        <v>173</v>
      </c>
      <c r="AH1910" s="1" t="s">
        <v>1256</v>
      </c>
      <c r="AI1910" s="1" t="s">
        <v>20500</v>
      </c>
      <c r="AK1910" s="1" t="s">
        <v>20501</v>
      </c>
      <c r="AL1910" s="1" t="s">
        <v>18898</v>
      </c>
      <c r="AM1910" s="1" t="s">
        <v>64</v>
      </c>
      <c r="AN1910" s="1" t="s">
        <v>82</v>
      </c>
      <c r="AO1910" s="2"/>
      <c r="AP1910" s="2"/>
      <c r="AQ1910">
        <v>15</v>
      </c>
      <c r="AR1910">
        <v>10</v>
      </c>
      <c r="AS1910" s="1" t="s">
        <v>83</v>
      </c>
      <c r="AT1910">
        <v>1</v>
      </c>
      <c r="AU1910" s="1" t="s">
        <v>85</v>
      </c>
      <c r="AV1910" s="1" t="s">
        <v>83</v>
      </c>
      <c r="AW1910" s="1" t="s">
        <v>83</v>
      </c>
      <c r="AX1910" s="1" t="s">
        <v>83</v>
      </c>
      <c r="AY1910" s="1" t="s">
        <v>83</v>
      </c>
      <c r="AZ1910" s="1" t="s">
        <v>85</v>
      </c>
      <c r="BA1910" s="1" t="s">
        <v>72</v>
      </c>
      <c r="BB1910" s="1" t="s">
        <v>98</v>
      </c>
      <c r="BC1910" s="1" t="s">
        <v>87</v>
      </c>
      <c r="BD1910">
        <v>0</v>
      </c>
      <c r="BE1910">
        <v>0</v>
      </c>
      <c r="BF1910">
        <v>0</v>
      </c>
      <c r="BG1910">
        <v>167</v>
      </c>
      <c r="BH1910">
        <v>1578</v>
      </c>
      <c r="BI1910">
        <v>1472</v>
      </c>
      <c r="BJ1910" s="1" t="s">
        <v>83</v>
      </c>
      <c r="BK1910" s="1" t="s">
        <v>64</v>
      </c>
      <c r="BL1910" s="1" t="s">
        <v>64</v>
      </c>
    </row>
    <row r="1911" spans="1:64" hidden="1">
      <c r="A1911" s="1" t="s">
        <v>11427</v>
      </c>
      <c r="B1911" s="1" t="s">
        <v>11428</v>
      </c>
      <c r="C1911">
        <v>662600494</v>
      </c>
      <c r="D1911" s="1" t="s">
        <v>457</v>
      </c>
      <c r="E1911" s="1" t="s">
        <v>210</v>
      </c>
      <c r="F1911" s="1" t="s">
        <v>719</v>
      </c>
      <c r="G1911" s="1" t="s">
        <v>499</v>
      </c>
      <c r="H1911" s="1" t="s">
        <v>119</v>
      </c>
      <c r="I1911">
        <v>1374301</v>
      </c>
      <c r="J1911">
        <v>2026</v>
      </c>
      <c r="K1911" s="1" t="s">
        <v>67</v>
      </c>
      <c r="L1911" s="1" t="s">
        <v>102</v>
      </c>
      <c r="M1911" s="1" t="s">
        <v>615</v>
      </c>
      <c r="N1911">
        <v>5700023002</v>
      </c>
      <c r="O1911">
        <v>895761</v>
      </c>
      <c r="P1911">
        <v>9298787</v>
      </c>
      <c r="Q1911" s="1" t="s">
        <v>11425</v>
      </c>
      <c r="R1911" s="1" t="s">
        <v>68</v>
      </c>
      <c r="S1911" s="1" t="s">
        <v>69</v>
      </c>
      <c r="T1911" s="2">
        <v>46235.39335648148</v>
      </c>
      <c r="U1911" s="2">
        <v>46237.911956018521</v>
      </c>
      <c r="V1911" s="2">
        <v>46238.39335648148</v>
      </c>
      <c r="W1911" s="1" t="s">
        <v>113</v>
      </c>
      <c r="X1911" s="1" t="s">
        <v>324</v>
      </c>
      <c r="Y1911" s="1" t="s">
        <v>656</v>
      </c>
      <c r="Z1911" s="1" t="s">
        <v>116</v>
      </c>
      <c r="AA1911" s="1" t="s">
        <v>70</v>
      </c>
      <c r="AB1911" s="1" t="s">
        <v>11426</v>
      </c>
      <c r="AC1911" s="1" t="s">
        <v>20502</v>
      </c>
      <c r="AD1911" s="1" t="s">
        <v>64</v>
      </c>
      <c r="AE1911" s="1" t="s">
        <v>64</v>
      </c>
      <c r="AF1911" s="1" t="s">
        <v>64</v>
      </c>
      <c r="AG1911" s="1" t="s">
        <v>64</v>
      </c>
      <c r="AH1911" s="1" t="s">
        <v>64</v>
      </c>
      <c r="AI1911" s="1" t="s">
        <v>64</v>
      </c>
      <c r="AK1911" s="1" t="s">
        <v>64</v>
      </c>
      <c r="AL1911" s="1" t="s">
        <v>64</v>
      </c>
      <c r="AM1911" s="1" t="s">
        <v>64</v>
      </c>
      <c r="AN1911" s="1" t="s">
        <v>64</v>
      </c>
      <c r="AO1911" s="2"/>
      <c r="AP1911" s="2"/>
      <c r="AS1911" s="1" t="s">
        <v>64</v>
      </c>
      <c r="AU1911" s="1" t="s">
        <v>64</v>
      </c>
      <c r="AV1911" s="1" t="s">
        <v>64</v>
      </c>
      <c r="AW1911" s="1" t="s">
        <v>64</v>
      </c>
      <c r="AX1911" s="1" t="s">
        <v>64</v>
      </c>
      <c r="AY1911" s="1" t="s">
        <v>83</v>
      </c>
      <c r="AZ1911" s="1" t="s">
        <v>64</v>
      </c>
      <c r="BA1911" s="1" t="s">
        <v>64</v>
      </c>
      <c r="BB1911" s="1" t="s">
        <v>64</v>
      </c>
      <c r="BC1911" s="1" t="s">
        <v>64</v>
      </c>
      <c r="BJ1911" s="1" t="s">
        <v>64</v>
      </c>
      <c r="BK1911" s="1" t="s">
        <v>64</v>
      </c>
      <c r="BL1911" s="1" t="s">
        <v>64</v>
      </c>
    </row>
    <row r="1912" spans="1:64">
      <c r="A1912" s="1" t="s">
        <v>11432</v>
      </c>
      <c r="B1912" s="1" t="s">
        <v>11433</v>
      </c>
      <c r="C1912">
        <v>612600748</v>
      </c>
      <c r="D1912" s="1" t="s">
        <v>71</v>
      </c>
      <c r="E1912" s="1" t="s">
        <v>349</v>
      </c>
      <c r="F1912" s="1" t="s">
        <v>71</v>
      </c>
      <c r="G1912" s="1" t="s">
        <v>72</v>
      </c>
      <c r="H1912" s="1" t="s">
        <v>73</v>
      </c>
      <c r="I1912">
        <v>1374213</v>
      </c>
      <c r="J1912">
        <v>2026</v>
      </c>
      <c r="K1912" s="1" t="s">
        <v>283</v>
      </c>
      <c r="L1912" s="1" t="s">
        <v>150</v>
      </c>
      <c r="M1912" s="1" t="s">
        <v>739</v>
      </c>
      <c r="N1912">
        <v>5742281004</v>
      </c>
      <c r="O1912">
        <v>802583</v>
      </c>
      <c r="P1912">
        <v>9187459</v>
      </c>
      <c r="Q1912" s="1" t="s">
        <v>11430</v>
      </c>
      <c r="R1912" s="1" t="s">
        <v>68</v>
      </c>
      <c r="S1912" s="1" t="s">
        <v>69</v>
      </c>
      <c r="T1912" s="2">
        <v>46235.659444444442</v>
      </c>
      <c r="U1912" s="2">
        <v>46236.465277777781</v>
      </c>
      <c r="V1912" s="2">
        <v>46238.659444444442</v>
      </c>
      <c r="W1912" s="1" t="s">
        <v>175</v>
      </c>
      <c r="X1912" s="1" t="s">
        <v>239</v>
      </c>
      <c r="Y1912" s="1" t="s">
        <v>10731</v>
      </c>
      <c r="Z1912" s="1" t="s">
        <v>78</v>
      </c>
      <c r="AA1912" s="1" t="s">
        <v>79</v>
      </c>
      <c r="AB1912" s="1" t="s">
        <v>11431</v>
      </c>
      <c r="AC1912" s="1" t="s">
        <v>20503</v>
      </c>
      <c r="AD1912" s="1" t="s">
        <v>20504</v>
      </c>
      <c r="AE1912" s="1" t="s">
        <v>20505</v>
      </c>
      <c r="AF1912" s="1" t="s">
        <v>97</v>
      </c>
      <c r="AG1912" s="1" t="s">
        <v>80</v>
      </c>
      <c r="AH1912" s="1" t="s">
        <v>1642</v>
      </c>
      <c r="AI1912" s="1" t="s">
        <v>17431</v>
      </c>
      <c r="AJ1912">
        <v>150661</v>
      </c>
      <c r="AK1912" s="1" t="s">
        <v>20506</v>
      </c>
      <c r="AL1912" s="1" t="s">
        <v>20507</v>
      </c>
      <c r="AM1912" s="1" t="s">
        <v>82</v>
      </c>
      <c r="AN1912" s="1" t="s">
        <v>82</v>
      </c>
      <c r="AO1912" s="2"/>
      <c r="AP1912" s="2"/>
      <c r="AQ1912">
        <v>15</v>
      </c>
      <c r="AR1912">
        <v>15</v>
      </c>
      <c r="AS1912" s="1" t="s">
        <v>83</v>
      </c>
      <c r="AT1912">
        <v>1</v>
      </c>
      <c r="AU1912" s="1" t="s">
        <v>85</v>
      </c>
      <c r="AV1912" s="1" t="s">
        <v>83</v>
      </c>
      <c r="AW1912" s="1" t="s">
        <v>83</v>
      </c>
      <c r="AX1912" s="1" t="s">
        <v>85</v>
      </c>
      <c r="AY1912" s="1" t="s">
        <v>83</v>
      </c>
      <c r="AZ1912" s="1" t="s">
        <v>85</v>
      </c>
      <c r="BA1912" s="1" t="s">
        <v>72</v>
      </c>
      <c r="BB1912" s="1" t="s">
        <v>475</v>
      </c>
      <c r="BC1912" s="1" t="s">
        <v>87</v>
      </c>
      <c r="BD1912">
        <v>0</v>
      </c>
      <c r="BE1912">
        <v>0</v>
      </c>
      <c r="BF1912">
        <v>0</v>
      </c>
      <c r="BG1912">
        <v>32.119999999999997</v>
      </c>
      <c r="BH1912">
        <v>31.94</v>
      </c>
      <c r="BI1912">
        <v>2452</v>
      </c>
      <c r="BJ1912" s="1" t="s">
        <v>83</v>
      </c>
      <c r="BK1912" s="1" t="s">
        <v>82</v>
      </c>
      <c r="BL1912" s="1" t="s">
        <v>64</v>
      </c>
    </row>
    <row r="1913" spans="1:64">
      <c r="A1913" s="1" t="s">
        <v>11434</v>
      </c>
      <c r="B1913" s="1" t="s">
        <v>11435</v>
      </c>
      <c r="C1913">
        <v>312600381</v>
      </c>
      <c r="D1913" s="1" t="s">
        <v>71</v>
      </c>
      <c r="E1913" s="1" t="s">
        <v>349</v>
      </c>
      <c r="F1913" s="1" t="s">
        <v>64</v>
      </c>
      <c r="G1913" s="1" t="s">
        <v>64</v>
      </c>
      <c r="H1913" s="1" t="s">
        <v>73</v>
      </c>
      <c r="I1913">
        <v>1374194</v>
      </c>
      <c r="J1913">
        <v>2026</v>
      </c>
      <c r="K1913" s="1" t="s">
        <v>67</v>
      </c>
      <c r="L1913" s="1" t="s">
        <v>74</v>
      </c>
      <c r="M1913" s="1" t="s">
        <v>379</v>
      </c>
      <c r="N1913">
        <v>5720245035</v>
      </c>
      <c r="O1913">
        <v>806945</v>
      </c>
      <c r="P1913">
        <v>8839922</v>
      </c>
      <c r="Q1913" s="1" t="s">
        <v>11436</v>
      </c>
      <c r="R1913" s="1" t="s">
        <v>68</v>
      </c>
      <c r="S1913" s="1" t="s">
        <v>69</v>
      </c>
      <c r="T1913" s="2">
        <v>46235.66851851852</v>
      </c>
      <c r="U1913" s="2">
        <v>46235.986111111109</v>
      </c>
      <c r="V1913" s="2">
        <v>46238.66851851852</v>
      </c>
      <c r="W1913" s="1" t="s">
        <v>104</v>
      </c>
      <c r="X1913" s="1" t="s">
        <v>380</v>
      </c>
      <c r="Y1913" s="1" t="s">
        <v>124</v>
      </c>
      <c r="Z1913" s="1" t="s">
        <v>78</v>
      </c>
      <c r="AA1913" s="1" t="s">
        <v>79</v>
      </c>
      <c r="AB1913" s="1" t="s">
        <v>11437</v>
      </c>
      <c r="AC1913" s="1" t="s">
        <v>12636</v>
      </c>
      <c r="AD1913" s="1" t="s">
        <v>20508</v>
      </c>
      <c r="AE1913" s="1" t="s">
        <v>13610</v>
      </c>
      <c r="AF1913" s="1" t="s">
        <v>80</v>
      </c>
      <c r="AG1913" s="1" t="s">
        <v>97</v>
      </c>
      <c r="AH1913" s="1" t="s">
        <v>20509</v>
      </c>
      <c r="AI1913" s="1" t="s">
        <v>20510</v>
      </c>
      <c r="AJ1913">
        <v>830293</v>
      </c>
      <c r="AK1913" s="1" t="s">
        <v>20511</v>
      </c>
      <c r="AL1913" s="1" t="s">
        <v>20512</v>
      </c>
      <c r="AM1913" s="1" t="s">
        <v>82</v>
      </c>
      <c r="AN1913" s="1" t="s">
        <v>82</v>
      </c>
      <c r="AO1913" s="2"/>
      <c r="AP1913" s="2"/>
      <c r="AQ1913">
        <v>15</v>
      </c>
      <c r="AR1913">
        <v>15</v>
      </c>
      <c r="AS1913" s="1" t="s">
        <v>83</v>
      </c>
      <c r="AT1913">
        <v>8</v>
      </c>
      <c r="AU1913" s="1" t="s">
        <v>85</v>
      </c>
      <c r="AV1913" s="1" t="s">
        <v>83</v>
      </c>
      <c r="AW1913" s="1" t="s">
        <v>83</v>
      </c>
      <c r="AX1913" s="1" t="s">
        <v>83</v>
      </c>
      <c r="AY1913" s="1" t="s">
        <v>83</v>
      </c>
      <c r="AZ1913" s="1" t="s">
        <v>85</v>
      </c>
      <c r="BA1913" s="1" t="s">
        <v>349</v>
      </c>
      <c r="BB1913" s="1" t="s">
        <v>86</v>
      </c>
      <c r="BC1913" s="1" t="s">
        <v>87</v>
      </c>
      <c r="BD1913">
        <v>22.1</v>
      </c>
      <c r="BE1913">
        <v>17.600000000000001</v>
      </c>
      <c r="BF1913">
        <v>19.600000000000001</v>
      </c>
      <c r="BG1913">
        <v>22.1</v>
      </c>
      <c r="BH1913">
        <v>17.600000000000001</v>
      </c>
      <c r="BI1913">
        <v>17.600000000000001</v>
      </c>
      <c r="BJ1913" s="1" t="s">
        <v>83</v>
      </c>
      <c r="BK1913" s="1" t="s">
        <v>82</v>
      </c>
      <c r="BL1913" s="1" t="s">
        <v>83</v>
      </c>
    </row>
    <row r="1914" spans="1:64">
      <c r="A1914" s="1" t="s">
        <v>11438</v>
      </c>
      <c r="B1914" s="1" t="s">
        <v>11439</v>
      </c>
      <c r="C1914">
        <v>662600483</v>
      </c>
      <c r="D1914" s="1" t="s">
        <v>93</v>
      </c>
      <c r="E1914" s="1" t="s">
        <v>143</v>
      </c>
      <c r="F1914" s="1" t="s">
        <v>93</v>
      </c>
      <c r="G1914" s="1" t="s">
        <v>143</v>
      </c>
      <c r="H1914" s="1" t="s">
        <v>73</v>
      </c>
      <c r="I1914">
        <v>1373895</v>
      </c>
      <c r="J1914">
        <v>2026</v>
      </c>
      <c r="K1914" s="1" t="s">
        <v>67</v>
      </c>
      <c r="L1914" s="1" t="s">
        <v>102</v>
      </c>
      <c r="M1914" s="1" t="s">
        <v>388</v>
      </c>
      <c r="N1914">
        <v>5700855045</v>
      </c>
      <c r="O1914">
        <v>849305</v>
      </c>
      <c r="P1914">
        <v>9374171</v>
      </c>
      <c r="Q1914" s="1" t="s">
        <v>8926</v>
      </c>
      <c r="R1914" s="1" t="s">
        <v>68</v>
      </c>
      <c r="S1914" s="1" t="s">
        <v>69</v>
      </c>
      <c r="T1914" s="2">
        <v>46235.738009259258</v>
      </c>
      <c r="U1914" s="2">
        <v>46235.807280092595</v>
      </c>
      <c r="V1914" s="2">
        <v>46238.738009259258</v>
      </c>
      <c r="W1914" s="1" t="s">
        <v>76</v>
      </c>
      <c r="X1914" s="1" t="s">
        <v>105</v>
      </c>
      <c r="Y1914" s="1" t="s">
        <v>142</v>
      </c>
      <c r="Z1914" s="1" t="s">
        <v>78</v>
      </c>
      <c r="AA1914" s="1" t="s">
        <v>79</v>
      </c>
      <c r="AB1914" s="1" t="s">
        <v>11440</v>
      </c>
      <c r="AC1914" s="1" t="s">
        <v>20513</v>
      </c>
      <c r="AD1914" s="1" t="s">
        <v>11307</v>
      </c>
      <c r="AE1914" s="1" t="s">
        <v>838</v>
      </c>
      <c r="AF1914" s="1" t="s">
        <v>80</v>
      </c>
      <c r="AG1914" s="1" t="s">
        <v>173</v>
      </c>
      <c r="AH1914" s="1" t="s">
        <v>1645</v>
      </c>
      <c r="AI1914" s="1" t="s">
        <v>11306</v>
      </c>
      <c r="AJ1914">
        <v>451481</v>
      </c>
      <c r="AK1914" s="1" t="s">
        <v>20514</v>
      </c>
      <c r="AL1914" s="1" t="s">
        <v>20515</v>
      </c>
      <c r="AM1914" s="1" t="s">
        <v>82</v>
      </c>
      <c r="AN1914" s="1" t="s">
        <v>82</v>
      </c>
      <c r="AO1914" s="2"/>
      <c r="AP1914" s="2"/>
      <c r="AQ1914">
        <v>15</v>
      </c>
      <c r="AR1914">
        <v>15</v>
      </c>
      <c r="AS1914" s="1" t="s">
        <v>83</v>
      </c>
      <c r="AT1914">
        <v>0</v>
      </c>
      <c r="AU1914" s="1" t="s">
        <v>85</v>
      </c>
      <c r="AV1914" s="1" t="s">
        <v>85</v>
      </c>
      <c r="AW1914" s="1" t="s">
        <v>83</v>
      </c>
      <c r="AX1914" s="1" t="s">
        <v>83</v>
      </c>
      <c r="AY1914" s="1" t="s">
        <v>83</v>
      </c>
      <c r="AZ1914" s="1" t="s">
        <v>83</v>
      </c>
      <c r="BA1914" s="1" t="s">
        <v>581</v>
      </c>
      <c r="BB1914" s="1" t="s">
        <v>98</v>
      </c>
      <c r="BC1914" s="1" t="s">
        <v>179</v>
      </c>
      <c r="BD1914">
        <v>0</v>
      </c>
      <c r="BE1914">
        <v>0</v>
      </c>
      <c r="BF1914">
        <v>0</v>
      </c>
      <c r="BG1914">
        <v>7.77</v>
      </c>
      <c r="BH1914">
        <v>7.41</v>
      </c>
      <c r="BI1914">
        <v>7.95</v>
      </c>
      <c r="BJ1914" s="1" t="s">
        <v>85</v>
      </c>
      <c r="BK1914" s="1" t="s">
        <v>82</v>
      </c>
      <c r="BL1914" s="1" t="s">
        <v>83</v>
      </c>
    </row>
    <row r="1915" spans="1:64" hidden="1">
      <c r="A1915" s="1" t="s">
        <v>11442</v>
      </c>
      <c r="B1915" s="1" t="s">
        <v>11443</v>
      </c>
      <c r="D1915" s="1" t="s">
        <v>109</v>
      </c>
      <c r="E1915" s="1" t="s">
        <v>515</v>
      </c>
      <c r="F1915" s="1" t="s">
        <v>109</v>
      </c>
      <c r="G1915" s="1" t="s">
        <v>515</v>
      </c>
      <c r="H1915" s="1" t="s">
        <v>252</v>
      </c>
      <c r="I1915">
        <v>1374070</v>
      </c>
      <c r="J1915">
        <v>2026</v>
      </c>
      <c r="K1915" s="1" t="s">
        <v>67</v>
      </c>
      <c r="L1915" s="1" t="s">
        <v>94</v>
      </c>
      <c r="M1915" s="1" t="s">
        <v>339</v>
      </c>
      <c r="N1915">
        <v>5711904074</v>
      </c>
      <c r="O1915">
        <v>954798</v>
      </c>
      <c r="P1915">
        <v>8712499</v>
      </c>
      <c r="Q1915" s="1" t="s">
        <v>11444</v>
      </c>
      <c r="R1915" s="1" t="s">
        <v>68</v>
      </c>
      <c r="S1915" s="1" t="s">
        <v>69</v>
      </c>
      <c r="T1915" s="2">
        <v>46235.861493055556</v>
      </c>
      <c r="U1915" s="2">
        <v>46237.833333333336</v>
      </c>
      <c r="V1915" s="2">
        <v>46238.861493055556</v>
      </c>
      <c r="W1915" s="1" t="s">
        <v>113</v>
      </c>
      <c r="X1915" s="1" t="s">
        <v>338</v>
      </c>
      <c r="Y1915" s="1" t="s">
        <v>423</v>
      </c>
      <c r="Z1915" s="1" t="s">
        <v>116</v>
      </c>
      <c r="AA1915" s="1" t="s">
        <v>70</v>
      </c>
      <c r="AB1915" s="1" t="s">
        <v>11445</v>
      </c>
      <c r="AC1915" s="1" t="s">
        <v>11446</v>
      </c>
      <c r="AD1915" s="1" t="s">
        <v>64</v>
      </c>
      <c r="AE1915" s="1" t="s">
        <v>64</v>
      </c>
      <c r="AF1915" s="1" t="s">
        <v>64</v>
      </c>
      <c r="AG1915" s="1" t="s">
        <v>64</v>
      </c>
      <c r="AH1915" s="1" t="s">
        <v>64</v>
      </c>
      <c r="AI1915" s="1" t="s">
        <v>64</v>
      </c>
      <c r="AK1915" s="1" t="s">
        <v>64</v>
      </c>
      <c r="AL1915" s="1" t="s">
        <v>64</v>
      </c>
      <c r="AM1915" s="1" t="s">
        <v>64</v>
      </c>
      <c r="AN1915" s="1" t="s">
        <v>64</v>
      </c>
      <c r="AO1915" s="2"/>
      <c r="AP1915" s="2"/>
      <c r="AS1915" s="1" t="s">
        <v>64</v>
      </c>
      <c r="AU1915" s="1" t="s">
        <v>64</v>
      </c>
      <c r="AV1915" s="1" t="s">
        <v>64</v>
      </c>
      <c r="AW1915" s="1" t="s">
        <v>64</v>
      </c>
      <c r="AX1915" s="1" t="s">
        <v>64</v>
      </c>
      <c r="AY1915" s="1" t="s">
        <v>64</v>
      </c>
      <c r="AZ1915" s="1" t="s">
        <v>64</v>
      </c>
      <c r="BA1915" s="1" t="s">
        <v>64</v>
      </c>
      <c r="BB1915" s="1" t="s">
        <v>64</v>
      </c>
      <c r="BC1915" s="1" t="s">
        <v>64</v>
      </c>
      <c r="BJ1915" s="1" t="s">
        <v>64</v>
      </c>
      <c r="BK1915" s="1" t="s">
        <v>64</v>
      </c>
      <c r="BL1915" s="1" t="s">
        <v>64</v>
      </c>
    </row>
    <row r="1916" spans="1:64" hidden="1">
      <c r="A1916" s="1" t="s">
        <v>11447</v>
      </c>
      <c r="B1916" s="1" t="s">
        <v>11448</v>
      </c>
      <c r="D1916" s="1" t="s">
        <v>71</v>
      </c>
      <c r="E1916" s="1" t="s">
        <v>349</v>
      </c>
      <c r="F1916" s="1" t="s">
        <v>71</v>
      </c>
      <c r="G1916" s="1" t="s">
        <v>349</v>
      </c>
      <c r="H1916" s="1" t="s">
        <v>73</v>
      </c>
      <c r="I1916">
        <v>1373992</v>
      </c>
      <c r="J1916">
        <v>2026</v>
      </c>
      <c r="K1916" s="1" t="s">
        <v>283</v>
      </c>
      <c r="L1916" s="1" t="s">
        <v>112</v>
      </c>
      <c r="M1916" s="1" t="s">
        <v>187</v>
      </c>
      <c r="N1916">
        <v>5707542122</v>
      </c>
      <c r="O1916">
        <v>799391</v>
      </c>
      <c r="P1916">
        <v>8895619</v>
      </c>
      <c r="Q1916" s="1" t="s">
        <v>11450</v>
      </c>
      <c r="R1916" s="1" t="s">
        <v>68</v>
      </c>
      <c r="S1916" s="1" t="s">
        <v>69</v>
      </c>
      <c r="T1916" s="2">
        <v>46236.652650462966</v>
      </c>
      <c r="U1916" s="2">
        <v>46237.75</v>
      </c>
      <c r="V1916" s="2">
        <v>46239.652650462966</v>
      </c>
      <c r="W1916" s="1" t="s">
        <v>76</v>
      </c>
      <c r="X1916" s="1" t="s">
        <v>114</v>
      </c>
      <c r="Y1916" s="1" t="s">
        <v>10174</v>
      </c>
      <c r="Z1916" s="1" t="s">
        <v>78</v>
      </c>
      <c r="AA1916" s="1" t="s">
        <v>79</v>
      </c>
      <c r="AB1916" s="1" t="s">
        <v>11451</v>
      </c>
      <c r="AC1916" s="1" t="s">
        <v>20516</v>
      </c>
      <c r="AD1916" s="1" t="s">
        <v>367</v>
      </c>
      <c r="AE1916" s="1" t="s">
        <v>367</v>
      </c>
      <c r="AF1916" s="1" t="s">
        <v>106</v>
      </c>
      <c r="AG1916" s="1" t="s">
        <v>106</v>
      </c>
      <c r="AH1916" s="1" t="s">
        <v>11452</v>
      </c>
      <c r="AI1916" s="1" t="s">
        <v>11453</v>
      </c>
      <c r="AJ1916">
        <v>0</v>
      </c>
      <c r="AK1916" s="1" t="s">
        <v>367</v>
      </c>
      <c r="AL1916" s="1" t="s">
        <v>20517</v>
      </c>
      <c r="AM1916" s="1" t="s">
        <v>64</v>
      </c>
      <c r="AN1916" s="1" t="s">
        <v>82</v>
      </c>
      <c r="AO1916" s="2"/>
      <c r="AP1916" s="2"/>
      <c r="AS1916" s="1" t="s">
        <v>83</v>
      </c>
      <c r="AT1916">
        <v>1</v>
      </c>
      <c r="AU1916" s="1" t="s">
        <v>85</v>
      </c>
      <c r="AV1916" s="1" t="s">
        <v>83</v>
      </c>
      <c r="AW1916" s="1" t="s">
        <v>83</v>
      </c>
      <c r="AX1916" s="1" t="s">
        <v>83</v>
      </c>
      <c r="AY1916" s="1" t="s">
        <v>83</v>
      </c>
      <c r="AZ1916" s="1" t="s">
        <v>83</v>
      </c>
      <c r="BA1916" s="1" t="s">
        <v>349</v>
      </c>
      <c r="BB1916" s="1" t="s">
        <v>367</v>
      </c>
      <c r="BC1916" s="1" t="s">
        <v>87</v>
      </c>
      <c r="BD1916">
        <v>0</v>
      </c>
      <c r="BE1916">
        <v>0</v>
      </c>
      <c r="BF1916">
        <v>0</v>
      </c>
      <c r="BG1916">
        <v>0</v>
      </c>
      <c r="BH1916">
        <v>0</v>
      </c>
      <c r="BI1916">
        <v>0</v>
      </c>
      <c r="BJ1916" s="1" t="s">
        <v>83</v>
      </c>
      <c r="BK1916" s="1" t="s">
        <v>64</v>
      </c>
      <c r="BL1916" s="1" t="s">
        <v>64</v>
      </c>
    </row>
    <row r="1917" spans="1:64">
      <c r="A1917" s="1" t="s">
        <v>11454</v>
      </c>
      <c r="B1917" s="1" t="s">
        <v>11455</v>
      </c>
      <c r="C1917">
        <v>662600484</v>
      </c>
      <c r="D1917" s="1" t="s">
        <v>71</v>
      </c>
      <c r="E1917" s="1" t="s">
        <v>349</v>
      </c>
      <c r="F1917" s="1" t="s">
        <v>71</v>
      </c>
      <c r="G1917" s="1" t="s">
        <v>349</v>
      </c>
      <c r="H1917" s="1" t="s">
        <v>73</v>
      </c>
      <c r="I1917">
        <v>1374344</v>
      </c>
      <c r="J1917">
        <v>2026</v>
      </c>
      <c r="K1917" s="1" t="s">
        <v>67</v>
      </c>
      <c r="L1917" s="1" t="s">
        <v>102</v>
      </c>
      <c r="M1917" s="1" t="s">
        <v>388</v>
      </c>
      <c r="N1917">
        <v>5362570039</v>
      </c>
      <c r="O1917">
        <v>839472</v>
      </c>
      <c r="P1917">
        <v>9348666</v>
      </c>
      <c r="Q1917" s="1" t="s">
        <v>11457</v>
      </c>
      <c r="R1917" s="1" t="s">
        <v>68</v>
      </c>
      <c r="S1917" s="1" t="s">
        <v>69</v>
      </c>
      <c r="T1917" s="2">
        <v>46237.465810185182</v>
      </c>
      <c r="U1917" s="2">
        <v>46237.913622685184</v>
      </c>
      <c r="V1917" s="2">
        <v>46240.465810185182</v>
      </c>
      <c r="W1917" s="1" t="s">
        <v>104</v>
      </c>
      <c r="X1917" s="1" t="s">
        <v>262</v>
      </c>
      <c r="Y1917" s="1" t="s">
        <v>378</v>
      </c>
      <c r="Z1917" s="1" t="s">
        <v>78</v>
      </c>
      <c r="AA1917" s="1" t="s">
        <v>79</v>
      </c>
      <c r="AB1917" s="1" t="s">
        <v>11458</v>
      </c>
      <c r="AC1917" s="1" t="s">
        <v>20518</v>
      </c>
      <c r="AD1917" s="1" t="s">
        <v>828</v>
      </c>
      <c r="AE1917" s="1" t="s">
        <v>11459</v>
      </c>
      <c r="AF1917" s="1" t="s">
        <v>178</v>
      </c>
      <c r="AG1917" s="1" t="s">
        <v>178</v>
      </c>
      <c r="AH1917" s="1" t="s">
        <v>1901</v>
      </c>
      <c r="AI1917" s="1" t="s">
        <v>11460</v>
      </c>
      <c r="AJ1917">
        <v>178761</v>
      </c>
      <c r="AK1917" s="1" t="s">
        <v>20519</v>
      </c>
      <c r="AL1917" s="1" t="s">
        <v>20520</v>
      </c>
      <c r="AM1917" s="1" t="s">
        <v>665</v>
      </c>
      <c r="AN1917" s="1" t="s">
        <v>665</v>
      </c>
      <c r="AO1917" s="2">
        <v>45778</v>
      </c>
      <c r="AP1917" s="2">
        <v>45663</v>
      </c>
      <c r="AQ1917">
        <v>15</v>
      </c>
      <c r="AR1917">
        <v>15</v>
      </c>
      <c r="AS1917" s="1" t="s">
        <v>83</v>
      </c>
      <c r="AT1917">
        <v>1</v>
      </c>
      <c r="AU1917" s="1" t="s">
        <v>85</v>
      </c>
      <c r="AV1917" s="1" t="s">
        <v>83</v>
      </c>
      <c r="AW1917" s="1" t="s">
        <v>83</v>
      </c>
      <c r="AX1917" s="1" t="s">
        <v>83</v>
      </c>
      <c r="AY1917" s="1" t="s">
        <v>83</v>
      </c>
      <c r="AZ1917" s="1" t="s">
        <v>85</v>
      </c>
      <c r="BA1917" s="1" t="s">
        <v>349</v>
      </c>
      <c r="BB1917" s="1" t="s">
        <v>98</v>
      </c>
      <c r="BC1917" s="1" t="s">
        <v>179</v>
      </c>
      <c r="BD1917">
        <v>0</v>
      </c>
      <c r="BE1917">
        <v>0</v>
      </c>
      <c r="BF1917">
        <v>0</v>
      </c>
      <c r="BG1917">
        <v>34.82</v>
      </c>
      <c r="BH1917">
        <v>36.25</v>
      </c>
      <c r="BI1917">
        <v>37.270000000000003</v>
      </c>
      <c r="BJ1917" s="1" t="s">
        <v>85</v>
      </c>
      <c r="BK1917" s="1" t="s">
        <v>665</v>
      </c>
      <c r="BL1917" s="1" t="s">
        <v>85</v>
      </c>
    </row>
    <row r="1918" spans="1:64" hidden="1">
      <c r="A1918" s="1" t="s">
        <v>11461</v>
      </c>
      <c r="B1918" s="1" t="s">
        <v>11462</v>
      </c>
      <c r="C1918">
        <v>662600501</v>
      </c>
      <c r="D1918" s="1" t="s">
        <v>93</v>
      </c>
      <c r="E1918" s="1" t="s">
        <v>349</v>
      </c>
      <c r="F1918" s="1" t="s">
        <v>270</v>
      </c>
      <c r="G1918" s="1" t="s">
        <v>259</v>
      </c>
      <c r="H1918" s="1" t="s">
        <v>476</v>
      </c>
      <c r="I1918">
        <v>1374589</v>
      </c>
      <c r="J1918">
        <v>2026</v>
      </c>
      <c r="K1918" s="1" t="s">
        <v>67</v>
      </c>
      <c r="L1918" s="1" t="s">
        <v>102</v>
      </c>
      <c r="M1918" s="1" t="s">
        <v>302</v>
      </c>
      <c r="N1918">
        <v>5767181127</v>
      </c>
      <c r="O1918">
        <v>874475</v>
      </c>
      <c r="P1918">
        <v>9275509</v>
      </c>
      <c r="Q1918" s="1" t="s">
        <v>11463</v>
      </c>
      <c r="R1918" s="1" t="s">
        <v>68</v>
      </c>
      <c r="S1918" s="1" t="s">
        <v>69</v>
      </c>
      <c r="T1918" s="2">
        <v>46237.70548611111</v>
      </c>
      <c r="U1918" s="2">
        <v>46238.463969907411</v>
      </c>
      <c r="V1918" s="2">
        <v>46240.70548611111</v>
      </c>
      <c r="W1918" s="1" t="s">
        <v>76</v>
      </c>
      <c r="X1918" s="1" t="s">
        <v>384</v>
      </c>
      <c r="Y1918" s="1" t="s">
        <v>155</v>
      </c>
      <c r="Z1918" s="1" t="s">
        <v>78</v>
      </c>
      <c r="AA1918" s="1" t="s">
        <v>70</v>
      </c>
      <c r="AB1918" s="1" t="s">
        <v>11464</v>
      </c>
      <c r="AC1918" s="1" t="s">
        <v>20521</v>
      </c>
      <c r="AD1918" s="1" t="s">
        <v>64</v>
      </c>
      <c r="AE1918" s="1" t="s">
        <v>64</v>
      </c>
      <c r="AF1918" s="1" t="s">
        <v>64</v>
      </c>
      <c r="AG1918" s="1" t="s">
        <v>64</v>
      </c>
      <c r="AH1918" s="1" t="s">
        <v>64</v>
      </c>
      <c r="AI1918" s="1" t="s">
        <v>64</v>
      </c>
      <c r="AK1918" s="1" t="s">
        <v>64</v>
      </c>
      <c r="AL1918" s="1" t="s">
        <v>64</v>
      </c>
      <c r="AM1918" s="1" t="s">
        <v>64</v>
      </c>
      <c r="AN1918" s="1" t="s">
        <v>64</v>
      </c>
      <c r="AO1918" s="2"/>
      <c r="AP1918" s="2"/>
      <c r="AS1918" s="1" t="s">
        <v>64</v>
      </c>
      <c r="AU1918" s="1" t="s">
        <v>64</v>
      </c>
      <c r="AV1918" s="1" t="s">
        <v>64</v>
      </c>
      <c r="AW1918" s="1" t="s">
        <v>64</v>
      </c>
      <c r="AX1918" s="1" t="s">
        <v>64</v>
      </c>
      <c r="AY1918" s="1" t="s">
        <v>64</v>
      </c>
      <c r="AZ1918" s="1" t="s">
        <v>64</v>
      </c>
      <c r="BA1918" s="1" t="s">
        <v>64</v>
      </c>
      <c r="BB1918" s="1" t="s">
        <v>64</v>
      </c>
      <c r="BC1918" s="1" t="s">
        <v>64</v>
      </c>
      <c r="BJ1918" s="1" t="s">
        <v>64</v>
      </c>
      <c r="BK1918" s="1" t="s">
        <v>64</v>
      </c>
      <c r="BL1918" s="1" t="s">
        <v>64</v>
      </c>
    </row>
    <row r="1919" spans="1:64" hidden="1">
      <c r="A1919" s="1" t="s">
        <v>11465</v>
      </c>
      <c r="B1919" s="1" t="s">
        <v>11466</v>
      </c>
      <c r="D1919" s="1" t="s">
        <v>588</v>
      </c>
      <c r="E1919" s="1" t="s">
        <v>88</v>
      </c>
      <c r="F1919" s="1" t="s">
        <v>588</v>
      </c>
      <c r="G1919" s="1" t="s">
        <v>88</v>
      </c>
      <c r="H1919" s="1" t="s">
        <v>229</v>
      </c>
      <c r="I1919">
        <v>1374389</v>
      </c>
      <c r="J1919">
        <v>2026</v>
      </c>
      <c r="K1919" s="1" t="s">
        <v>191</v>
      </c>
      <c r="L1919" s="1" t="s">
        <v>125</v>
      </c>
      <c r="M1919" s="1" t="s">
        <v>278</v>
      </c>
      <c r="N1919">
        <v>5710251033</v>
      </c>
      <c r="O1919">
        <v>740303</v>
      </c>
      <c r="P1919">
        <v>9042987</v>
      </c>
      <c r="Q1919" s="1" t="s">
        <v>11467</v>
      </c>
      <c r="R1919" s="1" t="s">
        <v>271</v>
      </c>
      <c r="S1919" s="1" t="s">
        <v>69</v>
      </c>
      <c r="T1919" s="2">
        <v>46238.292974537035</v>
      </c>
      <c r="U1919" s="2">
        <v>46238.525682870371</v>
      </c>
      <c r="V1919" s="2">
        <v>46245.292974537035</v>
      </c>
      <c r="W1919" s="1" t="s">
        <v>122</v>
      </c>
      <c r="X1919" s="1" t="s">
        <v>420</v>
      </c>
      <c r="Y1919" s="1" t="s">
        <v>711</v>
      </c>
      <c r="Z1919" s="1" t="s">
        <v>78</v>
      </c>
      <c r="AA1919" s="1" t="s">
        <v>70</v>
      </c>
      <c r="AB1919" s="1" t="s">
        <v>11468</v>
      </c>
      <c r="AC1919" s="1" t="s">
        <v>11468</v>
      </c>
      <c r="AD1919" s="1" t="s">
        <v>64</v>
      </c>
      <c r="AE1919" s="1" t="s">
        <v>64</v>
      </c>
      <c r="AF1919" s="1" t="s">
        <v>64</v>
      </c>
      <c r="AG1919" s="1" t="s">
        <v>64</v>
      </c>
      <c r="AH1919" s="1" t="s">
        <v>64</v>
      </c>
      <c r="AI1919" s="1" t="s">
        <v>64</v>
      </c>
      <c r="AK1919" s="1" t="s">
        <v>64</v>
      </c>
      <c r="AL1919" s="1" t="s">
        <v>64</v>
      </c>
      <c r="AM1919" s="1" t="s">
        <v>64</v>
      </c>
      <c r="AN1919" s="1" t="s">
        <v>64</v>
      </c>
      <c r="AO1919" s="2"/>
      <c r="AP1919" s="2"/>
      <c r="AS1919" s="1" t="s">
        <v>64</v>
      </c>
      <c r="AU1919" s="1" t="s">
        <v>64</v>
      </c>
      <c r="AV1919" s="1" t="s">
        <v>64</v>
      </c>
      <c r="AW1919" s="1" t="s">
        <v>64</v>
      </c>
      <c r="AX1919" s="1" t="s">
        <v>64</v>
      </c>
      <c r="AY1919" s="1" t="s">
        <v>64</v>
      </c>
      <c r="AZ1919" s="1" t="s">
        <v>64</v>
      </c>
      <c r="BA1919" s="1" t="s">
        <v>64</v>
      </c>
      <c r="BB1919" s="1" t="s">
        <v>64</v>
      </c>
      <c r="BC1919" s="1" t="s">
        <v>64</v>
      </c>
      <c r="BJ1919" s="1" t="s">
        <v>64</v>
      </c>
      <c r="BK1919" s="1" t="s">
        <v>64</v>
      </c>
      <c r="BL1919" s="1" t="s">
        <v>64</v>
      </c>
    </row>
    <row r="1920" spans="1:64" hidden="1">
      <c r="A1920" s="1" t="s">
        <v>11469</v>
      </c>
      <c r="B1920" s="1" t="s">
        <v>11470</v>
      </c>
      <c r="D1920" s="1" t="s">
        <v>588</v>
      </c>
      <c r="E1920" s="1" t="s">
        <v>88</v>
      </c>
      <c r="F1920" s="1" t="s">
        <v>588</v>
      </c>
      <c r="G1920" s="1" t="s">
        <v>88</v>
      </c>
      <c r="H1920" s="1" t="s">
        <v>229</v>
      </c>
      <c r="I1920">
        <v>1374407</v>
      </c>
      <c r="J1920">
        <v>2026</v>
      </c>
      <c r="K1920" s="1" t="s">
        <v>191</v>
      </c>
      <c r="L1920" s="1" t="s">
        <v>125</v>
      </c>
      <c r="M1920" s="1" t="s">
        <v>278</v>
      </c>
      <c r="N1920">
        <v>5710026033</v>
      </c>
      <c r="O1920">
        <v>736768</v>
      </c>
      <c r="P1920">
        <v>9040124</v>
      </c>
      <c r="Q1920" s="1" t="s">
        <v>11471</v>
      </c>
      <c r="R1920" s="1" t="s">
        <v>271</v>
      </c>
      <c r="S1920" s="1" t="s">
        <v>69</v>
      </c>
      <c r="T1920" s="2">
        <v>46238.294710648152</v>
      </c>
      <c r="U1920" s="2">
        <v>46238.527858796297</v>
      </c>
      <c r="V1920" s="2">
        <v>46245.294710648152</v>
      </c>
      <c r="W1920" s="1" t="s">
        <v>104</v>
      </c>
      <c r="X1920" s="1" t="s">
        <v>420</v>
      </c>
      <c r="Y1920" s="1" t="s">
        <v>711</v>
      </c>
      <c r="Z1920" s="1" t="s">
        <v>78</v>
      </c>
      <c r="AA1920" s="1" t="s">
        <v>70</v>
      </c>
      <c r="AB1920" s="1" t="s">
        <v>11472</v>
      </c>
      <c r="AC1920" s="1" t="s">
        <v>11473</v>
      </c>
      <c r="AD1920" s="1" t="s">
        <v>64</v>
      </c>
      <c r="AE1920" s="1" t="s">
        <v>64</v>
      </c>
      <c r="AF1920" s="1" t="s">
        <v>64</v>
      </c>
      <c r="AG1920" s="1" t="s">
        <v>64</v>
      </c>
      <c r="AH1920" s="1" t="s">
        <v>64</v>
      </c>
      <c r="AI1920" s="1" t="s">
        <v>64</v>
      </c>
      <c r="AK1920" s="1" t="s">
        <v>64</v>
      </c>
      <c r="AL1920" s="1" t="s">
        <v>64</v>
      </c>
      <c r="AM1920" s="1" t="s">
        <v>64</v>
      </c>
      <c r="AN1920" s="1" t="s">
        <v>64</v>
      </c>
      <c r="AO1920" s="2"/>
      <c r="AP1920" s="2"/>
      <c r="AS1920" s="1" t="s">
        <v>64</v>
      </c>
      <c r="AU1920" s="1" t="s">
        <v>64</v>
      </c>
      <c r="AV1920" s="1" t="s">
        <v>64</v>
      </c>
      <c r="AW1920" s="1" t="s">
        <v>64</v>
      </c>
      <c r="AX1920" s="1" t="s">
        <v>64</v>
      </c>
      <c r="AY1920" s="1" t="s">
        <v>64</v>
      </c>
      <c r="AZ1920" s="1" t="s">
        <v>64</v>
      </c>
      <c r="BA1920" s="1" t="s">
        <v>64</v>
      </c>
      <c r="BB1920" s="1" t="s">
        <v>64</v>
      </c>
      <c r="BC1920" s="1" t="s">
        <v>64</v>
      </c>
      <c r="BJ1920" s="1" t="s">
        <v>64</v>
      </c>
      <c r="BK1920" s="1" t="s">
        <v>64</v>
      </c>
      <c r="BL1920" s="1" t="s">
        <v>64</v>
      </c>
    </row>
    <row r="1921" spans="1:64" hidden="1">
      <c r="A1921" s="1" t="s">
        <v>11474</v>
      </c>
      <c r="B1921" s="1" t="s">
        <v>11475</v>
      </c>
      <c r="D1921" s="1" t="s">
        <v>588</v>
      </c>
      <c r="E1921" s="1" t="s">
        <v>88</v>
      </c>
      <c r="F1921" s="1" t="s">
        <v>588</v>
      </c>
      <c r="G1921" s="1" t="s">
        <v>88</v>
      </c>
      <c r="H1921" s="1" t="s">
        <v>229</v>
      </c>
      <c r="I1921">
        <v>1374426</v>
      </c>
      <c r="J1921">
        <v>2026</v>
      </c>
      <c r="K1921" s="1" t="s">
        <v>191</v>
      </c>
      <c r="L1921" s="1" t="s">
        <v>125</v>
      </c>
      <c r="M1921" s="1" t="s">
        <v>140</v>
      </c>
      <c r="N1921">
        <v>5710265113</v>
      </c>
      <c r="O1921">
        <v>714036</v>
      </c>
      <c r="P1921">
        <v>9054494</v>
      </c>
      <c r="Q1921" s="1" t="s">
        <v>11476</v>
      </c>
      <c r="R1921" s="1" t="s">
        <v>271</v>
      </c>
      <c r="S1921" s="1" t="s">
        <v>69</v>
      </c>
      <c r="T1921" s="2">
        <v>46238.295856481483</v>
      </c>
      <c r="U1921" s="2">
        <v>46238.716620370367</v>
      </c>
      <c r="V1921" s="2">
        <v>46245.295856481483</v>
      </c>
      <c r="W1921" s="1" t="s">
        <v>104</v>
      </c>
      <c r="X1921" s="1" t="s">
        <v>555</v>
      </c>
      <c r="Y1921" s="1" t="s">
        <v>711</v>
      </c>
      <c r="Z1921" s="1" t="s">
        <v>78</v>
      </c>
      <c r="AA1921" s="1" t="s">
        <v>70</v>
      </c>
      <c r="AB1921" s="1" t="s">
        <v>11477</v>
      </c>
      <c r="AC1921" s="1" t="s">
        <v>11477</v>
      </c>
      <c r="AD1921" s="1" t="s">
        <v>64</v>
      </c>
      <c r="AE1921" s="1" t="s">
        <v>64</v>
      </c>
      <c r="AF1921" s="1" t="s">
        <v>64</v>
      </c>
      <c r="AG1921" s="1" t="s">
        <v>64</v>
      </c>
      <c r="AH1921" s="1" t="s">
        <v>64</v>
      </c>
      <c r="AI1921" s="1" t="s">
        <v>64</v>
      </c>
      <c r="AK1921" s="1" t="s">
        <v>64</v>
      </c>
      <c r="AL1921" s="1" t="s">
        <v>64</v>
      </c>
      <c r="AM1921" s="1" t="s">
        <v>64</v>
      </c>
      <c r="AN1921" s="1" t="s">
        <v>64</v>
      </c>
      <c r="AO1921" s="2"/>
      <c r="AP1921" s="2"/>
      <c r="AS1921" s="1" t="s">
        <v>64</v>
      </c>
      <c r="AU1921" s="1" t="s">
        <v>64</v>
      </c>
      <c r="AV1921" s="1" t="s">
        <v>64</v>
      </c>
      <c r="AW1921" s="1" t="s">
        <v>64</v>
      </c>
      <c r="AX1921" s="1" t="s">
        <v>64</v>
      </c>
      <c r="AY1921" s="1" t="s">
        <v>64</v>
      </c>
      <c r="AZ1921" s="1" t="s">
        <v>64</v>
      </c>
      <c r="BA1921" s="1" t="s">
        <v>64</v>
      </c>
      <c r="BB1921" s="1" t="s">
        <v>64</v>
      </c>
      <c r="BC1921" s="1" t="s">
        <v>64</v>
      </c>
      <c r="BJ1921" s="1" t="s">
        <v>64</v>
      </c>
      <c r="BK1921" s="1" t="s">
        <v>64</v>
      </c>
      <c r="BL1921" s="1" t="s">
        <v>64</v>
      </c>
    </row>
    <row r="1922" spans="1:64" hidden="1">
      <c r="A1922" s="1" t="s">
        <v>11478</v>
      </c>
      <c r="B1922" s="1" t="s">
        <v>11479</v>
      </c>
      <c r="D1922" s="1" t="s">
        <v>588</v>
      </c>
      <c r="E1922" s="1" t="s">
        <v>88</v>
      </c>
      <c r="F1922" s="1" t="s">
        <v>588</v>
      </c>
      <c r="G1922" s="1" t="s">
        <v>88</v>
      </c>
      <c r="H1922" s="1" t="s">
        <v>229</v>
      </c>
      <c r="I1922">
        <v>1374392</v>
      </c>
      <c r="J1922">
        <v>2026</v>
      </c>
      <c r="K1922" s="1" t="s">
        <v>191</v>
      </c>
      <c r="L1922" s="1" t="s">
        <v>125</v>
      </c>
      <c r="M1922" s="1" t="s">
        <v>552</v>
      </c>
      <c r="N1922">
        <v>5700486113</v>
      </c>
      <c r="O1922">
        <v>702946</v>
      </c>
      <c r="P1922">
        <v>9076856</v>
      </c>
      <c r="Q1922" s="1" t="s">
        <v>11480</v>
      </c>
      <c r="R1922" s="1" t="s">
        <v>271</v>
      </c>
      <c r="S1922" s="1" t="s">
        <v>69</v>
      </c>
      <c r="T1922" s="2">
        <v>46238.297013888892</v>
      </c>
      <c r="U1922" s="2">
        <v>46239.631932870368</v>
      </c>
      <c r="V1922" s="2">
        <v>46245.297013888892</v>
      </c>
      <c r="W1922" s="1" t="s">
        <v>175</v>
      </c>
      <c r="X1922" s="1" t="s">
        <v>555</v>
      </c>
      <c r="Y1922" s="1" t="s">
        <v>711</v>
      </c>
      <c r="Z1922" s="1" t="s">
        <v>78</v>
      </c>
      <c r="AA1922" s="1" t="s">
        <v>70</v>
      </c>
      <c r="AB1922" s="1" t="s">
        <v>11481</v>
      </c>
      <c r="AC1922" s="1" t="s">
        <v>11481</v>
      </c>
      <c r="AD1922" s="1" t="s">
        <v>64</v>
      </c>
      <c r="AE1922" s="1" t="s">
        <v>64</v>
      </c>
      <c r="AF1922" s="1" t="s">
        <v>64</v>
      </c>
      <c r="AG1922" s="1" t="s">
        <v>64</v>
      </c>
      <c r="AH1922" s="1" t="s">
        <v>64</v>
      </c>
      <c r="AI1922" s="1" t="s">
        <v>64</v>
      </c>
      <c r="AK1922" s="1" t="s">
        <v>64</v>
      </c>
      <c r="AL1922" s="1" t="s">
        <v>64</v>
      </c>
      <c r="AM1922" s="1" t="s">
        <v>64</v>
      </c>
      <c r="AN1922" s="1" t="s">
        <v>64</v>
      </c>
      <c r="AO1922" s="2"/>
      <c r="AP1922" s="2"/>
      <c r="AS1922" s="1" t="s">
        <v>64</v>
      </c>
      <c r="AU1922" s="1" t="s">
        <v>64</v>
      </c>
      <c r="AV1922" s="1" t="s">
        <v>64</v>
      </c>
      <c r="AW1922" s="1" t="s">
        <v>64</v>
      </c>
      <c r="AX1922" s="1" t="s">
        <v>64</v>
      </c>
      <c r="AY1922" s="1" t="s">
        <v>64</v>
      </c>
      <c r="AZ1922" s="1" t="s">
        <v>64</v>
      </c>
      <c r="BA1922" s="1" t="s">
        <v>64</v>
      </c>
      <c r="BB1922" s="1" t="s">
        <v>64</v>
      </c>
      <c r="BC1922" s="1" t="s">
        <v>64</v>
      </c>
      <c r="BJ1922" s="1" t="s">
        <v>64</v>
      </c>
      <c r="BK1922" s="1" t="s">
        <v>64</v>
      </c>
      <c r="BL1922" s="1" t="s">
        <v>64</v>
      </c>
    </row>
    <row r="1923" spans="1:64">
      <c r="A1923" s="1" t="s">
        <v>11482</v>
      </c>
      <c r="B1923" s="1" t="s">
        <v>11483</v>
      </c>
      <c r="C1923">
        <v>612600758</v>
      </c>
      <c r="D1923" s="1" t="s">
        <v>93</v>
      </c>
      <c r="E1923" s="1" t="s">
        <v>349</v>
      </c>
      <c r="F1923" s="1" t="s">
        <v>93</v>
      </c>
      <c r="G1923" s="1" t="s">
        <v>349</v>
      </c>
      <c r="H1923" s="1" t="s">
        <v>73</v>
      </c>
      <c r="I1923">
        <v>1375045</v>
      </c>
      <c r="J1923">
        <v>2026</v>
      </c>
      <c r="K1923" s="1" t="s">
        <v>67</v>
      </c>
      <c r="L1923" s="1" t="s">
        <v>150</v>
      </c>
      <c r="M1923" s="1" t="s">
        <v>619</v>
      </c>
      <c r="N1923">
        <v>5700408058</v>
      </c>
      <c r="O1923">
        <v>755813</v>
      </c>
      <c r="P1923">
        <v>9209039</v>
      </c>
      <c r="Q1923" s="1" t="s">
        <v>11484</v>
      </c>
      <c r="R1923" s="1" t="s">
        <v>68</v>
      </c>
      <c r="S1923" s="1" t="s">
        <v>69</v>
      </c>
      <c r="T1923" s="2">
        <v>46238.400243055556</v>
      </c>
      <c r="U1923" s="2">
        <v>46238.696527777778</v>
      </c>
      <c r="V1923" s="2">
        <v>46241.400243055556</v>
      </c>
      <c r="W1923" s="1" t="s">
        <v>76</v>
      </c>
      <c r="X1923" s="1" t="s">
        <v>538</v>
      </c>
      <c r="Y1923" s="1" t="s">
        <v>183</v>
      </c>
      <c r="Z1923" s="1" t="s">
        <v>116</v>
      </c>
      <c r="AA1923" s="1" t="s">
        <v>79</v>
      </c>
      <c r="AB1923" s="1" t="s">
        <v>11485</v>
      </c>
      <c r="AC1923" s="1" t="s">
        <v>20522</v>
      </c>
      <c r="AD1923" s="1" t="s">
        <v>20523</v>
      </c>
      <c r="AE1923" s="1" t="s">
        <v>19944</v>
      </c>
      <c r="AF1923" s="1" t="s">
        <v>465</v>
      </c>
      <c r="AG1923" s="1" t="s">
        <v>465</v>
      </c>
      <c r="AH1923" s="1" t="s">
        <v>10122</v>
      </c>
      <c r="AI1923" s="1" t="s">
        <v>1008</v>
      </c>
      <c r="AJ1923">
        <v>1669357</v>
      </c>
      <c r="AK1923" s="1" t="s">
        <v>20524</v>
      </c>
      <c r="AL1923" s="1" t="s">
        <v>20525</v>
      </c>
      <c r="AM1923" s="1" t="s">
        <v>82</v>
      </c>
      <c r="AN1923" s="1" t="s">
        <v>82</v>
      </c>
      <c r="AO1923" s="2"/>
      <c r="AP1923" s="2"/>
      <c r="AQ1923">
        <v>150</v>
      </c>
      <c r="AR1923">
        <v>150</v>
      </c>
      <c r="AS1923" s="1" t="s">
        <v>83</v>
      </c>
      <c r="AT1923">
        <v>117</v>
      </c>
      <c r="AU1923" s="1" t="s">
        <v>85</v>
      </c>
      <c r="AV1923" s="1" t="s">
        <v>83</v>
      </c>
      <c r="AW1923" s="1" t="s">
        <v>83</v>
      </c>
      <c r="AX1923" s="1" t="s">
        <v>83</v>
      </c>
      <c r="AY1923" s="1" t="s">
        <v>83</v>
      </c>
      <c r="AZ1923" s="1" t="s">
        <v>85</v>
      </c>
      <c r="BA1923" s="1" t="s">
        <v>349</v>
      </c>
      <c r="BB1923" s="1" t="s">
        <v>345</v>
      </c>
      <c r="BC1923" s="1" t="s">
        <v>87</v>
      </c>
      <c r="BJ1923" s="1" t="s">
        <v>83</v>
      </c>
      <c r="BK1923" s="1" t="s">
        <v>82</v>
      </c>
      <c r="BL1923" s="1" t="s">
        <v>64</v>
      </c>
    </row>
    <row r="1924" spans="1:64" hidden="1">
      <c r="A1924" s="1" t="s">
        <v>11486</v>
      </c>
      <c r="B1924" s="1" t="s">
        <v>11487</v>
      </c>
      <c r="C1924">
        <v>662600493</v>
      </c>
      <c r="D1924" s="1" t="s">
        <v>188</v>
      </c>
      <c r="E1924" s="1" t="s">
        <v>143</v>
      </c>
      <c r="F1924" s="1" t="s">
        <v>188</v>
      </c>
      <c r="G1924" s="1" t="s">
        <v>143</v>
      </c>
      <c r="H1924" s="1" t="s">
        <v>73</v>
      </c>
      <c r="I1924">
        <v>1374673</v>
      </c>
      <c r="J1924">
        <v>2026</v>
      </c>
      <c r="K1924" s="1" t="s">
        <v>67</v>
      </c>
      <c r="L1924" s="1" t="s">
        <v>102</v>
      </c>
      <c r="M1924" s="1" t="s">
        <v>388</v>
      </c>
      <c r="N1924">
        <v>5700565065</v>
      </c>
      <c r="O1924">
        <v>852305</v>
      </c>
      <c r="P1924">
        <v>9373803</v>
      </c>
      <c r="Q1924" s="1" t="s">
        <v>11489</v>
      </c>
      <c r="R1924" s="1" t="s">
        <v>68</v>
      </c>
      <c r="S1924" s="1" t="s">
        <v>69</v>
      </c>
      <c r="T1924" s="2">
        <v>46238.745115740741</v>
      </c>
      <c r="U1924" s="2">
        <v>46238.776689814818</v>
      </c>
      <c r="V1924" s="2">
        <v>46241.745115740741</v>
      </c>
      <c r="W1924" s="1" t="s">
        <v>76</v>
      </c>
      <c r="X1924" s="1" t="s">
        <v>751</v>
      </c>
      <c r="Y1924" s="1" t="s">
        <v>167</v>
      </c>
      <c r="Z1924" s="1" t="s">
        <v>78</v>
      </c>
      <c r="AA1924" s="1" t="s">
        <v>70</v>
      </c>
      <c r="AB1924" s="1" t="s">
        <v>11490</v>
      </c>
      <c r="AC1924" s="1" t="s">
        <v>20526</v>
      </c>
      <c r="AD1924" s="1" t="s">
        <v>64</v>
      </c>
      <c r="AE1924" s="1" t="s">
        <v>64</v>
      </c>
      <c r="AF1924" s="1" t="s">
        <v>64</v>
      </c>
      <c r="AG1924" s="1" t="s">
        <v>64</v>
      </c>
      <c r="AH1924" s="1" t="s">
        <v>64</v>
      </c>
      <c r="AI1924" s="1" t="s">
        <v>64</v>
      </c>
      <c r="AK1924" s="1" t="s">
        <v>64</v>
      </c>
      <c r="AL1924" s="1" t="s">
        <v>20527</v>
      </c>
      <c r="AM1924" s="1" t="s">
        <v>64</v>
      </c>
      <c r="AN1924" s="1" t="s">
        <v>64</v>
      </c>
      <c r="AO1924" s="2"/>
      <c r="AP1924" s="2"/>
      <c r="AS1924" s="1" t="s">
        <v>64</v>
      </c>
      <c r="AT1924">
        <v>1</v>
      </c>
      <c r="AU1924" s="1" t="s">
        <v>64</v>
      </c>
      <c r="AV1924" s="1" t="s">
        <v>64</v>
      </c>
      <c r="AW1924" s="1" t="s">
        <v>64</v>
      </c>
      <c r="AX1924" s="1" t="s">
        <v>64</v>
      </c>
      <c r="AY1924" s="1" t="s">
        <v>64</v>
      </c>
      <c r="AZ1924" s="1" t="s">
        <v>64</v>
      </c>
      <c r="BA1924" s="1" t="s">
        <v>64</v>
      </c>
      <c r="BB1924" s="1" t="s">
        <v>64</v>
      </c>
      <c r="BC1924" s="1" t="s">
        <v>64</v>
      </c>
      <c r="BJ1924" s="1" t="s">
        <v>64</v>
      </c>
      <c r="BK1924" s="1" t="s">
        <v>64</v>
      </c>
      <c r="BL1924" s="1" t="s">
        <v>64</v>
      </c>
    </row>
    <row r="1925" spans="1:64" hidden="1">
      <c r="A1925" s="1" t="s">
        <v>11491</v>
      </c>
      <c r="B1925" s="1" t="s">
        <v>64</v>
      </c>
      <c r="D1925" s="1" t="s">
        <v>71</v>
      </c>
      <c r="E1925" s="1" t="s">
        <v>778</v>
      </c>
      <c r="F1925" s="1" t="s">
        <v>64</v>
      </c>
      <c r="G1925" s="1" t="s">
        <v>64</v>
      </c>
      <c r="H1925" s="1" t="s">
        <v>64</v>
      </c>
      <c r="J1925">
        <v>2026</v>
      </c>
      <c r="K1925" s="1" t="s">
        <v>67</v>
      </c>
      <c r="L1925" s="1" t="s">
        <v>112</v>
      </c>
      <c r="M1925" s="1" t="s">
        <v>281</v>
      </c>
      <c r="N1925">
        <v>5700268083</v>
      </c>
      <c r="O1925">
        <v>830993</v>
      </c>
      <c r="P1925">
        <v>8898337</v>
      </c>
      <c r="Q1925" s="1" t="s">
        <v>11492</v>
      </c>
      <c r="R1925" s="1" t="s">
        <v>68</v>
      </c>
      <c r="S1925" s="1" t="s">
        <v>323</v>
      </c>
      <c r="T1925" s="2">
        <v>46239.058240740742</v>
      </c>
      <c r="U1925" s="2"/>
      <c r="V1925" s="2">
        <v>46242.058240740742</v>
      </c>
      <c r="W1925" s="1" t="s">
        <v>76</v>
      </c>
      <c r="X1925" s="1" t="s">
        <v>430</v>
      </c>
      <c r="Y1925" s="1" t="s">
        <v>417</v>
      </c>
      <c r="Z1925" s="1" t="s">
        <v>116</v>
      </c>
      <c r="AA1925" s="1" t="s">
        <v>70</v>
      </c>
      <c r="AB1925" s="1" t="s">
        <v>11493</v>
      </c>
      <c r="AC1925" s="1" t="s">
        <v>64</v>
      </c>
      <c r="AD1925" s="1" t="s">
        <v>64</v>
      </c>
      <c r="AE1925" s="1" t="s">
        <v>64</v>
      </c>
      <c r="AF1925" s="1" t="s">
        <v>64</v>
      </c>
      <c r="AG1925" s="1" t="s">
        <v>64</v>
      </c>
      <c r="AH1925" s="1" t="s">
        <v>64</v>
      </c>
      <c r="AI1925" s="1" t="s">
        <v>64</v>
      </c>
      <c r="AK1925" s="1" t="s">
        <v>64</v>
      </c>
      <c r="AL1925" s="1" t="s">
        <v>64</v>
      </c>
      <c r="AM1925" s="1" t="s">
        <v>64</v>
      </c>
      <c r="AN1925" s="1" t="s">
        <v>64</v>
      </c>
      <c r="AO1925" s="2"/>
      <c r="AP1925" s="2"/>
      <c r="AS1925" s="1" t="s">
        <v>64</v>
      </c>
      <c r="AU1925" s="1" t="s">
        <v>64</v>
      </c>
      <c r="AV1925" s="1" t="s">
        <v>64</v>
      </c>
      <c r="AW1925" s="1" t="s">
        <v>64</v>
      </c>
      <c r="AX1925" s="1" t="s">
        <v>64</v>
      </c>
      <c r="AY1925" s="1" t="s">
        <v>64</v>
      </c>
      <c r="AZ1925" s="1" t="s">
        <v>64</v>
      </c>
      <c r="BA1925" s="1" t="s">
        <v>64</v>
      </c>
      <c r="BB1925" s="1" t="s">
        <v>64</v>
      </c>
      <c r="BC1925" s="1" t="s">
        <v>64</v>
      </c>
      <c r="BJ1925" s="1" t="s">
        <v>64</v>
      </c>
      <c r="BK1925" s="1" t="s">
        <v>64</v>
      </c>
      <c r="BL1925" s="1" t="s">
        <v>64</v>
      </c>
    </row>
    <row r="1926" spans="1:64" hidden="1">
      <c r="A1926" s="1" t="s">
        <v>11494</v>
      </c>
      <c r="B1926" s="1" t="s">
        <v>11495</v>
      </c>
      <c r="D1926" s="1" t="s">
        <v>71</v>
      </c>
      <c r="E1926" s="1" t="s">
        <v>778</v>
      </c>
      <c r="F1926" s="1" t="s">
        <v>71</v>
      </c>
      <c r="G1926" s="1" t="s">
        <v>778</v>
      </c>
      <c r="H1926" s="1" t="s">
        <v>683</v>
      </c>
      <c r="I1926">
        <v>1374825</v>
      </c>
      <c r="J1926">
        <v>2026</v>
      </c>
      <c r="K1926" s="1" t="s">
        <v>67</v>
      </c>
      <c r="L1926" s="1" t="s">
        <v>112</v>
      </c>
      <c r="M1926" s="1" t="s">
        <v>281</v>
      </c>
      <c r="N1926">
        <v>5700268083</v>
      </c>
      <c r="O1926">
        <v>830993</v>
      </c>
      <c r="P1926">
        <v>8898337</v>
      </c>
      <c r="Q1926" s="1" t="s">
        <v>11496</v>
      </c>
      <c r="R1926" s="1" t="s">
        <v>68</v>
      </c>
      <c r="S1926" s="1" t="s">
        <v>69</v>
      </c>
      <c r="T1926" s="2">
        <v>46239.238842592589</v>
      </c>
      <c r="U1926" s="2">
        <v>46239.75</v>
      </c>
      <c r="V1926" s="2">
        <v>46242.238842592589</v>
      </c>
      <c r="W1926" s="1" t="s">
        <v>154</v>
      </c>
      <c r="X1926" s="1" t="s">
        <v>430</v>
      </c>
      <c r="Y1926" s="1" t="s">
        <v>417</v>
      </c>
      <c r="Z1926" s="1" t="s">
        <v>116</v>
      </c>
      <c r="AA1926" s="1" t="s">
        <v>70</v>
      </c>
      <c r="AB1926" s="1" t="s">
        <v>11497</v>
      </c>
      <c r="AC1926" s="1" t="s">
        <v>20528</v>
      </c>
      <c r="AD1926" s="1" t="s">
        <v>64</v>
      </c>
      <c r="AE1926" s="1" t="s">
        <v>64</v>
      </c>
      <c r="AF1926" s="1" t="s">
        <v>64</v>
      </c>
      <c r="AG1926" s="1" t="s">
        <v>64</v>
      </c>
      <c r="AH1926" s="1" t="s">
        <v>64</v>
      </c>
      <c r="AI1926" s="1" t="s">
        <v>64</v>
      </c>
      <c r="AK1926" s="1" t="s">
        <v>64</v>
      </c>
      <c r="AL1926" s="1" t="s">
        <v>64</v>
      </c>
      <c r="AM1926" s="1" t="s">
        <v>64</v>
      </c>
      <c r="AN1926" s="1" t="s">
        <v>64</v>
      </c>
      <c r="AO1926" s="2"/>
      <c r="AP1926" s="2"/>
      <c r="AS1926" s="1" t="s">
        <v>64</v>
      </c>
      <c r="AU1926" s="1" t="s">
        <v>64</v>
      </c>
      <c r="AV1926" s="1" t="s">
        <v>64</v>
      </c>
      <c r="AW1926" s="1" t="s">
        <v>64</v>
      </c>
      <c r="AX1926" s="1" t="s">
        <v>64</v>
      </c>
      <c r="AY1926" s="1" t="s">
        <v>64</v>
      </c>
      <c r="AZ1926" s="1" t="s">
        <v>64</v>
      </c>
      <c r="BA1926" s="1" t="s">
        <v>64</v>
      </c>
      <c r="BB1926" s="1" t="s">
        <v>64</v>
      </c>
      <c r="BC1926" s="1" t="s">
        <v>64</v>
      </c>
      <c r="BJ1926" s="1" t="s">
        <v>64</v>
      </c>
      <c r="BK1926" s="1" t="s">
        <v>64</v>
      </c>
      <c r="BL1926" s="1" t="s">
        <v>64</v>
      </c>
    </row>
    <row r="1927" spans="1:64" hidden="1">
      <c r="A1927" s="1" t="s">
        <v>11498</v>
      </c>
      <c r="B1927" s="1" t="s">
        <v>11499</v>
      </c>
      <c r="D1927" s="1" t="s">
        <v>93</v>
      </c>
      <c r="E1927" s="1" t="s">
        <v>508</v>
      </c>
      <c r="F1927" s="1" t="s">
        <v>93</v>
      </c>
      <c r="G1927" s="1" t="s">
        <v>508</v>
      </c>
      <c r="H1927" s="1" t="s">
        <v>111</v>
      </c>
      <c r="I1927">
        <v>1378950</v>
      </c>
      <c r="J1927">
        <v>2026</v>
      </c>
      <c r="K1927" s="1" t="s">
        <v>67</v>
      </c>
      <c r="L1927" s="1" t="s">
        <v>322</v>
      </c>
      <c r="M1927" s="1" t="s">
        <v>321</v>
      </c>
      <c r="N1927">
        <v>5700245122</v>
      </c>
      <c r="O1927">
        <v>791837</v>
      </c>
      <c r="P1927">
        <v>8875276</v>
      </c>
      <c r="Q1927" s="1" t="s">
        <v>11500</v>
      </c>
      <c r="R1927" s="1" t="s">
        <v>68</v>
      </c>
      <c r="S1927" s="1" t="s">
        <v>69</v>
      </c>
      <c r="T1927" s="2">
        <v>46239.355520833335</v>
      </c>
      <c r="U1927" s="2">
        <v>46252.479560185187</v>
      </c>
      <c r="V1927" s="2">
        <v>46242.355520833335</v>
      </c>
      <c r="W1927" s="1" t="s">
        <v>393</v>
      </c>
      <c r="X1927" s="1" t="s">
        <v>114</v>
      </c>
      <c r="Y1927" s="1" t="s">
        <v>417</v>
      </c>
      <c r="Z1927" s="1" t="s">
        <v>116</v>
      </c>
      <c r="AA1927" s="1" t="s">
        <v>70</v>
      </c>
      <c r="AB1927" s="1" t="s">
        <v>11501</v>
      </c>
      <c r="AC1927" s="1" t="s">
        <v>11501</v>
      </c>
      <c r="AD1927" s="1" t="s">
        <v>64</v>
      </c>
      <c r="AE1927" s="1" t="s">
        <v>64</v>
      </c>
      <c r="AF1927" s="1" t="s">
        <v>64</v>
      </c>
      <c r="AG1927" s="1" t="s">
        <v>64</v>
      </c>
      <c r="AH1927" s="1" t="s">
        <v>64</v>
      </c>
      <c r="AI1927" s="1" t="s">
        <v>64</v>
      </c>
      <c r="AK1927" s="1" t="s">
        <v>64</v>
      </c>
      <c r="AL1927" s="1" t="s">
        <v>64</v>
      </c>
      <c r="AM1927" s="1" t="s">
        <v>64</v>
      </c>
      <c r="AN1927" s="1" t="s">
        <v>64</v>
      </c>
      <c r="AO1927" s="2"/>
      <c r="AP1927" s="2"/>
      <c r="AS1927" s="1" t="s">
        <v>64</v>
      </c>
      <c r="AU1927" s="1" t="s">
        <v>64</v>
      </c>
      <c r="AV1927" s="1" t="s">
        <v>64</v>
      </c>
      <c r="AW1927" s="1" t="s">
        <v>64</v>
      </c>
      <c r="AX1927" s="1" t="s">
        <v>64</v>
      </c>
      <c r="AY1927" s="1" t="s">
        <v>64</v>
      </c>
      <c r="AZ1927" s="1" t="s">
        <v>64</v>
      </c>
      <c r="BA1927" s="1" t="s">
        <v>64</v>
      </c>
      <c r="BB1927" s="1" t="s">
        <v>64</v>
      </c>
      <c r="BC1927" s="1" t="s">
        <v>64</v>
      </c>
      <c r="BJ1927" s="1" t="s">
        <v>64</v>
      </c>
      <c r="BK1927" s="1" t="s">
        <v>64</v>
      </c>
      <c r="BL1927" s="1" t="s">
        <v>64</v>
      </c>
    </row>
    <row r="1928" spans="1:64">
      <c r="A1928" s="1" t="s">
        <v>11502</v>
      </c>
      <c r="B1928" s="1" t="s">
        <v>11503</v>
      </c>
      <c r="C1928">
        <v>512600210</v>
      </c>
      <c r="D1928" s="1" t="s">
        <v>71</v>
      </c>
      <c r="E1928" s="1" t="s">
        <v>349</v>
      </c>
      <c r="F1928" s="1" t="s">
        <v>71</v>
      </c>
      <c r="G1928" s="1" t="s">
        <v>349</v>
      </c>
      <c r="H1928" s="1" t="s">
        <v>73</v>
      </c>
      <c r="I1928">
        <v>1376175</v>
      </c>
      <c r="J1928">
        <v>2026</v>
      </c>
      <c r="K1928" s="1" t="s">
        <v>67</v>
      </c>
      <c r="L1928" s="1" t="s">
        <v>94</v>
      </c>
      <c r="M1928" s="1" t="s">
        <v>602</v>
      </c>
      <c r="N1928">
        <v>5700297091</v>
      </c>
      <c r="O1928">
        <v>927063</v>
      </c>
      <c r="P1928">
        <v>8743613</v>
      </c>
      <c r="Q1928" s="1" t="s">
        <v>11505</v>
      </c>
      <c r="R1928" s="1" t="s">
        <v>68</v>
      </c>
      <c r="S1928" s="1" t="s">
        <v>69</v>
      </c>
      <c r="T1928" s="2">
        <v>46239.452569444446</v>
      </c>
      <c r="U1928" s="2">
        <v>46240.708333333336</v>
      </c>
      <c r="V1928" s="2">
        <v>46242.452569444446</v>
      </c>
      <c r="W1928" s="1" t="s">
        <v>76</v>
      </c>
      <c r="X1928" s="1" t="s">
        <v>96</v>
      </c>
      <c r="Y1928" s="1" t="s">
        <v>695</v>
      </c>
      <c r="Z1928" s="1" t="s">
        <v>78</v>
      </c>
      <c r="AA1928" s="1" t="s">
        <v>79</v>
      </c>
      <c r="AB1928" s="1" t="s">
        <v>749</v>
      </c>
      <c r="AC1928" s="1" t="s">
        <v>11506</v>
      </c>
      <c r="AD1928" s="1" t="s">
        <v>20529</v>
      </c>
      <c r="AE1928" s="1" t="s">
        <v>20530</v>
      </c>
      <c r="AF1928" s="1" t="s">
        <v>80</v>
      </c>
      <c r="AG1928" s="1" t="s">
        <v>80</v>
      </c>
      <c r="AH1928" s="1" t="s">
        <v>11507</v>
      </c>
      <c r="AI1928" s="1" t="s">
        <v>11508</v>
      </c>
      <c r="AJ1928">
        <v>1289357</v>
      </c>
      <c r="AK1928" s="1" t="s">
        <v>4550</v>
      </c>
      <c r="AL1928" s="1" t="s">
        <v>20531</v>
      </c>
      <c r="AM1928" s="1" t="s">
        <v>64</v>
      </c>
      <c r="AN1928" s="1" t="s">
        <v>82</v>
      </c>
      <c r="AO1928" s="2"/>
      <c r="AP1928" s="2"/>
      <c r="AQ1928">
        <v>30</v>
      </c>
      <c r="AR1928">
        <v>30</v>
      </c>
      <c r="AS1928" s="1" t="s">
        <v>83</v>
      </c>
      <c r="AT1928">
        <v>1</v>
      </c>
      <c r="AU1928" s="1" t="s">
        <v>85</v>
      </c>
      <c r="AV1928" s="1" t="s">
        <v>83</v>
      </c>
      <c r="AW1928" s="1" t="s">
        <v>83</v>
      </c>
      <c r="AX1928" s="1" t="s">
        <v>85</v>
      </c>
      <c r="AY1928" s="1" t="s">
        <v>83</v>
      </c>
      <c r="AZ1928" s="1" t="s">
        <v>85</v>
      </c>
      <c r="BA1928" s="1" t="s">
        <v>349</v>
      </c>
      <c r="BB1928" s="1" t="s">
        <v>98</v>
      </c>
      <c r="BC1928" s="1" t="s">
        <v>87</v>
      </c>
      <c r="BD1928">
        <v>1</v>
      </c>
      <c r="BE1928">
        <v>1</v>
      </c>
      <c r="BF1928">
        <v>1</v>
      </c>
      <c r="BG1928">
        <v>1</v>
      </c>
      <c r="BH1928">
        <v>1</v>
      </c>
      <c r="BI1928">
        <v>1</v>
      </c>
      <c r="BJ1928" s="1" t="s">
        <v>83</v>
      </c>
      <c r="BK1928" s="1" t="s">
        <v>64</v>
      </c>
      <c r="BL1928" s="1" t="s">
        <v>64</v>
      </c>
    </row>
    <row r="1929" spans="1:64" hidden="1">
      <c r="A1929" s="1" t="s">
        <v>11509</v>
      </c>
      <c r="B1929" s="1" t="s">
        <v>11510</v>
      </c>
      <c r="C1929">
        <v>312600387</v>
      </c>
      <c r="D1929" s="1" t="s">
        <v>301</v>
      </c>
      <c r="E1929" s="1" t="s">
        <v>301</v>
      </c>
      <c r="F1929" s="1" t="s">
        <v>64</v>
      </c>
      <c r="G1929" s="1" t="s">
        <v>64</v>
      </c>
      <c r="H1929" s="1" t="s">
        <v>73</v>
      </c>
      <c r="I1929">
        <v>1376954</v>
      </c>
      <c r="J1929">
        <v>2026</v>
      </c>
      <c r="K1929" s="1" t="s">
        <v>67</v>
      </c>
      <c r="L1929" s="1" t="s">
        <v>74</v>
      </c>
      <c r="M1929" s="1" t="s">
        <v>357</v>
      </c>
      <c r="N1929">
        <v>5700689043</v>
      </c>
      <c r="O1929">
        <v>817824</v>
      </c>
      <c r="P1929">
        <v>8759796</v>
      </c>
      <c r="Q1929" s="1" t="s">
        <v>11512</v>
      </c>
      <c r="R1929" s="1" t="s">
        <v>68</v>
      </c>
      <c r="S1929" s="1" t="s">
        <v>69</v>
      </c>
      <c r="T1929" s="2">
        <v>46239.578703703701</v>
      </c>
      <c r="U1929" s="2">
        <v>46240.5625</v>
      </c>
      <c r="V1929" s="2">
        <v>46242.578703703701</v>
      </c>
      <c r="W1929" s="1" t="s">
        <v>76</v>
      </c>
      <c r="X1929" s="1" t="s">
        <v>358</v>
      </c>
      <c r="Y1929" s="1" t="s">
        <v>219</v>
      </c>
      <c r="Z1929" s="1" t="s">
        <v>78</v>
      </c>
      <c r="AA1929" s="1" t="s">
        <v>79</v>
      </c>
      <c r="AB1929" s="1" t="s">
        <v>11513</v>
      </c>
      <c r="AC1929" s="1" t="s">
        <v>20532</v>
      </c>
      <c r="AD1929" s="1" t="s">
        <v>20533</v>
      </c>
      <c r="AE1929" s="1" t="s">
        <v>20534</v>
      </c>
      <c r="AF1929" s="1" t="s">
        <v>97</v>
      </c>
      <c r="AG1929" s="1" t="s">
        <v>168</v>
      </c>
      <c r="AH1929" s="1" t="s">
        <v>20535</v>
      </c>
      <c r="AI1929" s="1" t="s">
        <v>20536</v>
      </c>
      <c r="AJ1929">
        <v>303236</v>
      </c>
      <c r="AK1929" s="1" t="s">
        <v>20537</v>
      </c>
      <c r="AL1929" s="1" t="s">
        <v>20538</v>
      </c>
      <c r="AM1929" s="1" t="s">
        <v>82</v>
      </c>
      <c r="AN1929" s="1" t="s">
        <v>80</v>
      </c>
      <c r="AO1929" s="2"/>
      <c r="AP1929" s="2">
        <v>42795</v>
      </c>
      <c r="AQ1929">
        <v>15</v>
      </c>
      <c r="AR1929">
        <v>15</v>
      </c>
      <c r="AS1929" s="1" t="s">
        <v>83</v>
      </c>
      <c r="AT1929">
        <v>1</v>
      </c>
      <c r="AU1929" s="1" t="s">
        <v>85</v>
      </c>
      <c r="AV1929" s="1" t="s">
        <v>83</v>
      </c>
      <c r="AW1929" s="1" t="s">
        <v>83</v>
      </c>
      <c r="AX1929" s="1" t="s">
        <v>83</v>
      </c>
      <c r="AY1929" s="1" t="s">
        <v>83</v>
      </c>
      <c r="AZ1929" s="1" t="s">
        <v>85</v>
      </c>
      <c r="BA1929" s="1" t="s">
        <v>301</v>
      </c>
      <c r="BB1929" s="1" t="s">
        <v>98</v>
      </c>
      <c r="BC1929" s="1" t="s">
        <v>87</v>
      </c>
      <c r="BD1929">
        <v>4.93</v>
      </c>
      <c r="BE1929">
        <v>3.91</v>
      </c>
      <c r="BF1929">
        <v>4.33</v>
      </c>
      <c r="BG1929">
        <v>4.93</v>
      </c>
      <c r="BH1929">
        <v>3.91</v>
      </c>
      <c r="BI1929">
        <v>4.33</v>
      </c>
      <c r="BJ1929" s="1" t="s">
        <v>83</v>
      </c>
      <c r="BK1929" s="1" t="s">
        <v>82</v>
      </c>
      <c r="BL1929" s="1" t="s">
        <v>85</v>
      </c>
    </row>
    <row r="1930" spans="1:64" hidden="1">
      <c r="A1930" s="1" t="s">
        <v>11514</v>
      </c>
      <c r="B1930" s="1" t="s">
        <v>11515</v>
      </c>
      <c r="C1930">
        <v>612600766</v>
      </c>
      <c r="D1930" s="1" t="s">
        <v>188</v>
      </c>
      <c r="E1930" s="1" t="s">
        <v>64</v>
      </c>
      <c r="F1930" s="1" t="s">
        <v>961</v>
      </c>
      <c r="G1930" s="1" t="s">
        <v>72</v>
      </c>
      <c r="H1930" s="1" t="s">
        <v>73</v>
      </c>
      <c r="I1930">
        <v>1376024</v>
      </c>
      <c r="J1930">
        <v>2026</v>
      </c>
      <c r="K1930" s="1" t="s">
        <v>169</v>
      </c>
      <c r="L1930" s="1" t="s">
        <v>150</v>
      </c>
      <c r="M1930" s="1" t="s">
        <v>1029</v>
      </c>
      <c r="N1930">
        <v>5704168004</v>
      </c>
      <c r="O1930">
        <v>805692</v>
      </c>
      <c r="P1930">
        <v>9198750</v>
      </c>
      <c r="Q1930" s="1" t="s">
        <v>1345</v>
      </c>
      <c r="R1930" s="1" t="s">
        <v>68</v>
      </c>
      <c r="S1930" s="1" t="s">
        <v>69</v>
      </c>
      <c r="T1930" s="2">
        <v>46239.68917824074</v>
      </c>
      <c r="U1930" s="2">
        <v>46240.497916666667</v>
      </c>
      <c r="V1930" s="2">
        <v>46242.68917824074</v>
      </c>
      <c r="W1930" s="1" t="s">
        <v>76</v>
      </c>
      <c r="X1930" s="1" t="s">
        <v>239</v>
      </c>
      <c r="Y1930" s="1" t="s">
        <v>831</v>
      </c>
      <c r="Z1930" s="1" t="s">
        <v>116</v>
      </c>
      <c r="AA1930" s="1" t="s">
        <v>70</v>
      </c>
      <c r="AB1930" s="1" t="s">
        <v>11516</v>
      </c>
      <c r="AC1930" s="1" t="s">
        <v>20539</v>
      </c>
      <c r="AD1930" s="1" t="s">
        <v>99</v>
      </c>
      <c r="AE1930" s="1" t="s">
        <v>99</v>
      </c>
      <c r="AF1930" s="1" t="s">
        <v>80</v>
      </c>
      <c r="AG1930" s="1" t="s">
        <v>80</v>
      </c>
      <c r="AH1930" s="1" t="s">
        <v>20540</v>
      </c>
      <c r="AI1930" s="1" t="s">
        <v>20541</v>
      </c>
      <c r="AJ1930">
        <v>362814</v>
      </c>
      <c r="AK1930" s="1" t="s">
        <v>20542</v>
      </c>
      <c r="AL1930" s="1" t="s">
        <v>64</v>
      </c>
      <c r="AM1930" s="1" t="s">
        <v>64</v>
      </c>
      <c r="AN1930" s="1" t="s">
        <v>82</v>
      </c>
      <c r="AO1930" s="2"/>
      <c r="AP1930" s="2"/>
      <c r="AQ1930">
        <v>75</v>
      </c>
      <c r="AS1930" s="1" t="s">
        <v>83</v>
      </c>
      <c r="AU1930" s="1" t="s">
        <v>83</v>
      </c>
      <c r="AV1930" s="1" t="s">
        <v>83</v>
      </c>
      <c r="AW1930" s="1" t="s">
        <v>83</v>
      </c>
      <c r="AX1930" s="1" t="s">
        <v>83</v>
      </c>
      <c r="AY1930" s="1" t="s">
        <v>83</v>
      </c>
      <c r="AZ1930" s="1" t="s">
        <v>85</v>
      </c>
      <c r="BA1930" s="1" t="s">
        <v>301</v>
      </c>
      <c r="BB1930" s="1" t="s">
        <v>1299</v>
      </c>
      <c r="BC1930" s="1" t="s">
        <v>87</v>
      </c>
      <c r="BD1930">
        <v>0</v>
      </c>
      <c r="BE1930">
        <v>0</v>
      </c>
      <c r="BF1930">
        <v>0</v>
      </c>
      <c r="BG1930">
        <v>0</v>
      </c>
      <c r="BH1930">
        <v>0</v>
      </c>
      <c r="BI1930">
        <v>0</v>
      </c>
      <c r="BJ1930" s="1" t="s">
        <v>83</v>
      </c>
      <c r="BK1930" s="1" t="s">
        <v>64</v>
      </c>
      <c r="BL1930" s="1" t="s">
        <v>64</v>
      </c>
    </row>
    <row r="1931" spans="1:64">
      <c r="A1931" s="1" t="s">
        <v>11517</v>
      </c>
      <c r="B1931" s="1" t="s">
        <v>11518</v>
      </c>
      <c r="C1931">
        <v>612600767</v>
      </c>
      <c r="D1931" s="1" t="s">
        <v>71</v>
      </c>
      <c r="E1931" s="1" t="s">
        <v>349</v>
      </c>
      <c r="F1931" s="1" t="s">
        <v>71</v>
      </c>
      <c r="G1931" s="1" t="s">
        <v>72</v>
      </c>
      <c r="H1931" s="1" t="s">
        <v>73</v>
      </c>
      <c r="I1931">
        <v>1375305</v>
      </c>
      <c r="J1931">
        <v>2026</v>
      </c>
      <c r="K1931" s="1" t="s">
        <v>67</v>
      </c>
      <c r="L1931" s="1" t="s">
        <v>150</v>
      </c>
      <c r="M1931" s="1" t="s">
        <v>319</v>
      </c>
      <c r="N1931">
        <v>5700308063</v>
      </c>
      <c r="O1931">
        <v>767188</v>
      </c>
      <c r="P1931">
        <v>9141217</v>
      </c>
      <c r="Q1931" s="1" t="s">
        <v>11520</v>
      </c>
      <c r="R1931" s="1" t="s">
        <v>68</v>
      </c>
      <c r="S1931" s="1" t="s">
        <v>69</v>
      </c>
      <c r="T1931" s="2">
        <v>46240.123391203706</v>
      </c>
      <c r="U1931" s="2">
        <v>46240.394444444442</v>
      </c>
      <c r="V1931" s="2">
        <v>46243.123391203706</v>
      </c>
      <c r="W1931" s="1" t="s">
        <v>76</v>
      </c>
      <c r="X1931" s="1" t="s">
        <v>407</v>
      </c>
      <c r="Y1931" s="1" t="s">
        <v>417</v>
      </c>
      <c r="Z1931" s="1" t="s">
        <v>116</v>
      </c>
      <c r="AA1931" s="1" t="s">
        <v>79</v>
      </c>
      <c r="AB1931" s="1" t="s">
        <v>11521</v>
      </c>
      <c r="AC1931" s="1" t="s">
        <v>20543</v>
      </c>
      <c r="AD1931" s="1" t="s">
        <v>20544</v>
      </c>
      <c r="AE1931" s="1" t="s">
        <v>20545</v>
      </c>
      <c r="AF1931" s="1" t="s">
        <v>418</v>
      </c>
      <c r="AG1931" s="1" t="s">
        <v>80</v>
      </c>
      <c r="AH1931" s="1" t="s">
        <v>1607</v>
      </c>
      <c r="AI1931" s="1" t="s">
        <v>20546</v>
      </c>
      <c r="AJ1931">
        <v>603120</v>
      </c>
      <c r="AK1931" s="1" t="s">
        <v>20547</v>
      </c>
      <c r="AL1931" s="1" t="s">
        <v>20548</v>
      </c>
      <c r="AM1931" s="1" t="s">
        <v>665</v>
      </c>
      <c r="AN1931" s="1" t="s">
        <v>665</v>
      </c>
      <c r="AO1931" s="2"/>
      <c r="AP1931" s="2"/>
      <c r="AQ1931">
        <v>1125</v>
      </c>
      <c r="AR1931">
        <v>1125</v>
      </c>
      <c r="AS1931" s="1" t="s">
        <v>83</v>
      </c>
      <c r="AT1931">
        <v>49</v>
      </c>
      <c r="AU1931" s="1" t="s">
        <v>85</v>
      </c>
      <c r="AV1931" s="1" t="s">
        <v>83</v>
      </c>
      <c r="AW1931" s="1" t="s">
        <v>83</v>
      </c>
      <c r="AX1931" s="1" t="s">
        <v>83</v>
      </c>
      <c r="AY1931" s="1" t="s">
        <v>83</v>
      </c>
      <c r="AZ1931" s="1" t="s">
        <v>85</v>
      </c>
      <c r="BA1931" s="1" t="s">
        <v>72</v>
      </c>
      <c r="BB1931" s="1" t="s">
        <v>475</v>
      </c>
      <c r="BC1931" s="1" t="s">
        <v>179</v>
      </c>
      <c r="BD1931">
        <v>0</v>
      </c>
      <c r="BE1931">
        <v>0</v>
      </c>
      <c r="BF1931">
        <v>0</v>
      </c>
      <c r="BJ1931" s="1" t="s">
        <v>83</v>
      </c>
      <c r="BK1931" s="1" t="s">
        <v>665</v>
      </c>
      <c r="BL1931" s="1" t="s">
        <v>64</v>
      </c>
    </row>
    <row r="1932" spans="1:64" hidden="1">
      <c r="A1932" s="1" t="s">
        <v>11522</v>
      </c>
      <c r="B1932" s="1" t="s">
        <v>11523</v>
      </c>
      <c r="C1932">
        <v>412600585</v>
      </c>
      <c r="D1932" s="1" t="s">
        <v>301</v>
      </c>
      <c r="E1932" s="1" t="s">
        <v>301</v>
      </c>
      <c r="F1932" s="1" t="s">
        <v>301</v>
      </c>
      <c r="G1932" s="1" t="s">
        <v>301</v>
      </c>
      <c r="H1932" s="1" t="s">
        <v>73</v>
      </c>
      <c r="I1932">
        <v>1377635</v>
      </c>
      <c r="J1932">
        <v>2026</v>
      </c>
      <c r="K1932" s="1" t="s">
        <v>67</v>
      </c>
      <c r="L1932" s="1" t="s">
        <v>120</v>
      </c>
      <c r="M1932" s="1" t="s">
        <v>408</v>
      </c>
      <c r="N1932">
        <v>5710471003</v>
      </c>
      <c r="O1932">
        <v>721332</v>
      </c>
      <c r="P1932">
        <v>8695612</v>
      </c>
      <c r="Q1932" s="1" t="s">
        <v>11525</v>
      </c>
      <c r="R1932" s="1" t="s">
        <v>68</v>
      </c>
      <c r="S1932" s="1" t="s">
        <v>69</v>
      </c>
      <c r="T1932" s="2">
        <v>46240.428587962961</v>
      </c>
      <c r="U1932" s="2">
        <v>46244.731944444444</v>
      </c>
      <c r="V1932" s="2">
        <v>46243.428587962961</v>
      </c>
      <c r="W1932" s="1" t="s">
        <v>76</v>
      </c>
      <c r="X1932" s="1" t="s">
        <v>145</v>
      </c>
      <c r="Y1932" s="1" t="s">
        <v>1604</v>
      </c>
      <c r="Z1932" s="1" t="s">
        <v>78</v>
      </c>
      <c r="AA1932" s="1" t="s">
        <v>79</v>
      </c>
      <c r="AB1932" s="1" t="s">
        <v>11526</v>
      </c>
      <c r="AC1932" s="1" t="s">
        <v>20549</v>
      </c>
      <c r="AD1932" s="1" t="s">
        <v>11527</v>
      </c>
      <c r="AE1932" s="1" t="s">
        <v>99</v>
      </c>
      <c r="AF1932" s="1" t="s">
        <v>97</v>
      </c>
      <c r="AG1932" s="1" t="s">
        <v>606</v>
      </c>
      <c r="AH1932" s="1" t="s">
        <v>11528</v>
      </c>
      <c r="AI1932" s="1" t="s">
        <v>11529</v>
      </c>
      <c r="AK1932" s="1" t="s">
        <v>20550</v>
      </c>
      <c r="AL1932" s="1" t="s">
        <v>20551</v>
      </c>
      <c r="AM1932" s="1" t="s">
        <v>64</v>
      </c>
      <c r="AN1932" s="1" t="s">
        <v>82</v>
      </c>
      <c r="AO1932" s="2"/>
      <c r="AP1932" s="2"/>
      <c r="AQ1932">
        <v>15</v>
      </c>
      <c r="AR1932">
        <v>15</v>
      </c>
      <c r="AS1932" s="1" t="s">
        <v>83</v>
      </c>
      <c r="AT1932">
        <v>1</v>
      </c>
      <c r="AU1932" s="1" t="s">
        <v>85</v>
      </c>
      <c r="AV1932" s="1" t="s">
        <v>83</v>
      </c>
      <c r="AW1932" s="1" t="s">
        <v>83</v>
      </c>
      <c r="AX1932" s="1" t="s">
        <v>85</v>
      </c>
      <c r="AY1932" s="1" t="s">
        <v>83</v>
      </c>
      <c r="AZ1932" s="1" t="s">
        <v>85</v>
      </c>
      <c r="BA1932" s="1" t="s">
        <v>301</v>
      </c>
      <c r="BB1932" s="1" t="s">
        <v>99</v>
      </c>
      <c r="BC1932" s="1" t="s">
        <v>87</v>
      </c>
      <c r="BD1932">
        <v>26.07</v>
      </c>
      <c r="BE1932">
        <v>39.020000000000003</v>
      </c>
      <c r="BF1932">
        <v>38.340000000000003</v>
      </c>
      <c r="BG1932">
        <v>4.76</v>
      </c>
      <c r="BH1932">
        <v>6.23</v>
      </c>
      <c r="BI1932">
        <v>19.22</v>
      </c>
      <c r="BJ1932" s="1" t="s">
        <v>83</v>
      </c>
      <c r="BK1932" s="1" t="s">
        <v>64</v>
      </c>
      <c r="BL1932" s="1" t="s">
        <v>64</v>
      </c>
    </row>
    <row r="1933" spans="1:64">
      <c r="A1933" s="1" t="s">
        <v>11530</v>
      </c>
      <c r="B1933" s="1" t="s">
        <v>11531</v>
      </c>
      <c r="C1933">
        <v>312600383</v>
      </c>
      <c r="D1933" s="1" t="s">
        <v>71</v>
      </c>
      <c r="E1933" s="1" t="s">
        <v>143</v>
      </c>
      <c r="F1933" s="1" t="s">
        <v>64</v>
      </c>
      <c r="G1933" s="1" t="s">
        <v>64</v>
      </c>
      <c r="H1933" s="1" t="s">
        <v>73</v>
      </c>
      <c r="I1933">
        <v>1376213</v>
      </c>
      <c r="J1933">
        <v>2026</v>
      </c>
      <c r="K1933" s="1" t="s">
        <v>67</v>
      </c>
      <c r="L1933" s="1" t="s">
        <v>74</v>
      </c>
      <c r="M1933" s="1" t="s">
        <v>224</v>
      </c>
      <c r="N1933">
        <v>5710272035</v>
      </c>
      <c r="O1933">
        <v>813244</v>
      </c>
      <c r="P1933">
        <v>8785424</v>
      </c>
      <c r="Q1933" s="1" t="s">
        <v>3956</v>
      </c>
      <c r="R1933" s="1" t="s">
        <v>68</v>
      </c>
      <c r="S1933" s="1" t="s">
        <v>69</v>
      </c>
      <c r="T1933" s="2">
        <v>46240.473761574074</v>
      </c>
      <c r="U1933" s="2">
        <v>46242.701388888891</v>
      </c>
      <c r="V1933" s="2">
        <v>46243.473761574074</v>
      </c>
      <c r="W1933" s="1" t="s">
        <v>76</v>
      </c>
      <c r="X1933" s="1" t="s">
        <v>380</v>
      </c>
      <c r="Y1933" s="1" t="s">
        <v>795</v>
      </c>
      <c r="Z1933" s="1" t="s">
        <v>78</v>
      </c>
      <c r="AA1933" s="1" t="s">
        <v>79</v>
      </c>
      <c r="AB1933" s="1" t="s">
        <v>11532</v>
      </c>
      <c r="AC1933" s="1" t="s">
        <v>20552</v>
      </c>
      <c r="AD1933" s="1" t="s">
        <v>14690</v>
      </c>
      <c r="AE1933" s="1" t="s">
        <v>20553</v>
      </c>
      <c r="AF1933" s="1" t="s">
        <v>97</v>
      </c>
      <c r="AG1933" s="1" t="s">
        <v>80</v>
      </c>
      <c r="AH1933" s="1" t="s">
        <v>20554</v>
      </c>
      <c r="AI1933" s="1" t="s">
        <v>20555</v>
      </c>
      <c r="AJ1933">
        <v>303248</v>
      </c>
      <c r="AK1933" s="1" t="s">
        <v>20556</v>
      </c>
      <c r="AL1933" s="1" t="s">
        <v>20557</v>
      </c>
      <c r="AM1933" s="1" t="s">
        <v>82</v>
      </c>
      <c r="AN1933" s="1" t="s">
        <v>82</v>
      </c>
      <c r="AO1933" s="2"/>
      <c r="AP1933" s="2"/>
      <c r="AQ1933">
        <v>15</v>
      </c>
      <c r="AR1933">
        <v>15</v>
      </c>
      <c r="AS1933" s="1" t="s">
        <v>83</v>
      </c>
      <c r="AT1933">
        <v>1</v>
      </c>
      <c r="AU1933" s="1" t="s">
        <v>85</v>
      </c>
      <c r="AV1933" s="1" t="s">
        <v>85</v>
      </c>
      <c r="AW1933" s="1" t="s">
        <v>83</v>
      </c>
      <c r="AX1933" s="1" t="s">
        <v>83</v>
      </c>
      <c r="AY1933" s="1" t="s">
        <v>83</v>
      </c>
      <c r="AZ1933" s="1" t="s">
        <v>85</v>
      </c>
      <c r="BA1933" s="1" t="s">
        <v>349</v>
      </c>
      <c r="BB1933" s="1" t="s">
        <v>86</v>
      </c>
      <c r="BC1933" s="1" t="s">
        <v>87</v>
      </c>
      <c r="BD1933">
        <v>12.85</v>
      </c>
      <c r="BE1933">
        <v>12.98</v>
      </c>
      <c r="BF1933">
        <v>12.81</v>
      </c>
      <c r="BG1933">
        <v>12.85</v>
      </c>
      <c r="BH1933">
        <v>12.98</v>
      </c>
      <c r="BI1933">
        <v>12.81</v>
      </c>
      <c r="BJ1933" s="1" t="s">
        <v>83</v>
      </c>
      <c r="BK1933" s="1" t="s">
        <v>82</v>
      </c>
      <c r="BL1933" s="1" t="s">
        <v>83</v>
      </c>
    </row>
    <row r="1934" spans="1:64" hidden="1">
      <c r="A1934" s="1" t="s">
        <v>11533</v>
      </c>
      <c r="B1934" s="1" t="s">
        <v>11534</v>
      </c>
      <c r="C1934">
        <v>112600739</v>
      </c>
      <c r="D1934" s="1" t="s">
        <v>64</v>
      </c>
      <c r="E1934" s="1" t="s">
        <v>301</v>
      </c>
      <c r="F1934" s="1" t="s">
        <v>64</v>
      </c>
      <c r="G1934" s="1" t="s">
        <v>301</v>
      </c>
      <c r="H1934" s="1" t="s">
        <v>73</v>
      </c>
      <c r="I1934">
        <v>1375724</v>
      </c>
      <c r="J1934">
        <v>2026</v>
      </c>
      <c r="K1934" s="1" t="s">
        <v>67</v>
      </c>
      <c r="L1934" s="1" t="s">
        <v>112</v>
      </c>
      <c r="M1934" s="1" t="s">
        <v>206</v>
      </c>
      <c r="N1934">
        <v>5757258006</v>
      </c>
      <c r="O1934">
        <v>787725</v>
      </c>
      <c r="P1934">
        <v>8939640</v>
      </c>
      <c r="Q1934" s="1" t="s">
        <v>11535</v>
      </c>
      <c r="R1934" s="1" t="s">
        <v>68</v>
      </c>
      <c r="S1934" s="1" t="s">
        <v>69</v>
      </c>
      <c r="T1934" s="2">
        <v>46240.650034722225</v>
      </c>
      <c r="U1934" s="2">
        <v>46241.708333333336</v>
      </c>
      <c r="V1934" s="2">
        <v>46243.650034722225</v>
      </c>
      <c r="W1934" s="1" t="s">
        <v>76</v>
      </c>
      <c r="X1934" s="1" t="s">
        <v>296</v>
      </c>
      <c r="Y1934" s="1" t="s">
        <v>92</v>
      </c>
      <c r="Z1934" s="1" t="s">
        <v>78</v>
      </c>
      <c r="AA1934" s="1" t="s">
        <v>79</v>
      </c>
      <c r="AB1934" s="1" t="s">
        <v>11536</v>
      </c>
      <c r="AC1934" s="1" t="s">
        <v>20558</v>
      </c>
      <c r="AD1934" s="1" t="s">
        <v>367</v>
      </c>
      <c r="AE1934" s="1" t="s">
        <v>367</v>
      </c>
      <c r="AF1934" s="1" t="s">
        <v>106</v>
      </c>
      <c r="AG1934" s="1" t="s">
        <v>106</v>
      </c>
      <c r="AH1934" s="1" t="s">
        <v>11537</v>
      </c>
      <c r="AI1934" s="1" t="s">
        <v>11538</v>
      </c>
      <c r="AJ1934">
        <v>0</v>
      </c>
      <c r="AK1934" s="1" t="s">
        <v>367</v>
      </c>
      <c r="AL1934" s="1" t="s">
        <v>18898</v>
      </c>
      <c r="AM1934" s="1" t="s">
        <v>64</v>
      </c>
      <c r="AN1934" s="1" t="s">
        <v>82</v>
      </c>
      <c r="AO1934" s="2"/>
      <c r="AP1934" s="2">
        <v>46241</v>
      </c>
      <c r="AS1934" s="1" t="s">
        <v>83</v>
      </c>
      <c r="AT1934">
        <v>1</v>
      </c>
      <c r="AU1934" s="1" t="s">
        <v>85</v>
      </c>
      <c r="AV1934" s="1" t="s">
        <v>83</v>
      </c>
      <c r="AW1934" s="1" t="s">
        <v>83</v>
      </c>
      <c r="AX1934" s="1" t="s">
        <v>83</v>
      </c>
      <c r="AY1934" s="1" t="s">
        <v>83</v>
      </c>
      <c r="AZ1934" s="1" t="s">
        <v>83</v>
      </c>
      <c r="BA1934" s="1" t="s">
        <v>349</v>
      </c>
      <c r="BB1934" s="1" t="s">
        <v>367</v>
      </c>
      <c r="BC1934" s="1" t="s">
        <v>87</v>
      </c>
      <c r="BD1934">
        <v>0</v>
      </c>
      <c r="BE1934">
        <v>0</v>
      </c>
      <c r="BF1934">
        <v>0</v>
      </c>
      <c r="BG1934">
        <v>0</v>
      </c>
      <c r="BH1934">
        <v>0</v>
      </c>
      <c r="BI1934">
        <v>0</v>
      </c>
      <c r="BJ1934" s="1" t="s">
        <v>85</v>
      </c>
      <c r="BK1934" s="1" t="s">
        <v>64</v>
      </c>
      <c r="BL1934" s="1" t="s">
        <v>85</v>
      </c>
    </row>
    <row r="1935" spans="1:64" hidden="1">
      <c r="A1935" s="1" t="s">
        <v>11539</v>
      </c>
      <c r="B1935" s="1" t="s">
        <v>11540</v>
      </c>
      <c r="D1935" s="1" t="s">
        <v>93</v>
      </c>
      <c r="E1935" s="1" t="s">
        <v>143</v>
      </c>
      <c r="F1935" s="1" t="s">
        <v>93</v>
      </c>
      <c r="G1935" s="1" t="s">
        <v>143</v>
      </c>
      <c r="H1935" s="1" t="s">
        <v>291</v>
      </c>
      <c r="I1935">
        <v>1375620</v>
      </c>
      <c r="J1935">
        <v>2026</v>
      </c>
      <c r="K1935" s="1" t="s">
        <v>169</v>
      </c>
      <c r="L1935" s="1" t="s">
        <v>94</v>
      </c>
      <c r="M1935" s="1" t="s">
        <v>185</v>
      </c>
      <c r="N1935">
        <v>5700006150</v>
      </c>
      <c r="O1935">
        <v>868819</v>
      </c>
      <c r="P1935">
        <v>8689858</v>
      </c>
      <c r="Q1935" s="1" t="s">
        <v>1269</v>
      </c>
      <c r="R1935" s="1" t="s">
        <v>127</v>
      </c>
      <c r="S1935" s="1" t="s">
        <v>69</v>
      </c>
      <c r="T1935" s="2">
        <v>46240.713229166664</v>
      </c>
      <c r="U1935" s="2">
        <v>46241.432696759257</v>
      </c>
      <c r="V1935" s="2">
        <v>46300.713229166664</v>
      </c>
      <c r="W1935" s="1" t="s">
        <v>76</v>
      </c>
      <c r="X1935" s="1" t="s">
        <v>186</v>
      </c>
      <c r="Y1935" s="1" t="s">
        <v>294</v>
      </c>
      <c r="Z1935" s="1" t="s">
        <v>78</v>
      </c>
      <c r="AA1935" s="1" t="s">
        <v>70</v>
      </c>
      <c r="AB1935" s="1" t="s">
        <v>11541</v>
      </c>
      <c r="AC1935" s="1" t="s">
        <v>11541</v>
      </c>
      <c r="AD1935" s="1" t="s">
        <v>64</v>
      </c>
      <c r="AE1935" s="1" t="s">
        <v>64</v>
      </c>
      <c r="AF1935" s="1" t="s">
        <v>64</v>
      </c>
      <c r="AG1935" s="1" t="s">
        <v>64</v>
      </c>
      <c r="AH1935" s="1" t="s">
        <v>64</v>
      </c>
      <c r="AI1935" s="1" t="s">
        <v>64</v>
      </c>
      <c r="AK1935" s="1" t="s">
        <v>64</v>
      </c>
      <c r="AL1935" s="1" t="s">
        <v>64</v>
      </c>
      <c r="AM1935" s="1" t="s">
        <v>64</v>
      </c>
      <c r="AN1935" s="1" t="s">
        <v>64</v>
      </c>
      <c r="AO1935" s="2"/>
      <c r="AP1935" s="2"/>
      <c r="AS1935" s="1" t="s">
        <v>64</v>
      </c>
      <c r="AU1935" s="1" t="s">
        <v>64</v>
      </c>
      <c r="AV1935" s="1" t="s">
        <v>64</v>
      </c>
      <c r="AW1935" s="1" t="s">
        <v>64</v>
      </c>
      <c r="AX1935" s="1" t="s">
        <v>64</v>
      </c>
      <c r="AY1935" s="1" t="s">
        <v>64</v>
      </c>
      <c r="AZ1935" s="1" t="s">
        <v>64</v>
      </c>
      <c r="BA1935" s="1" t="s">
        <v>64</v>
      </c>
      <c r="BB1935" s="1" t="s">
        <v>64</v>
      </c>
      <c r="BC1935" s="1" t="s">
        <v>64</v>
      </c>
      <c r="BJ1935" s="1" t="s">
        <v>64</v>
      </c>
      <c r="BK1935" s="1" t="s">
        <v>64</v>
      </c>
      <c r="BL1935" s="1" t="s">
        <v>64</v>
      </c>
    </row>
    <row r="1936" spans="1:64" hidden="1">
      <c r="A1936" s="1" t="s">
        <v>11542</v>
      </c>
      <c r="B1936" s="1" t="s">
        <v>64</v>
      </c>
      <c r="D1936" s="1" t="s">
        <v>457</v>
      </c>
      <c r="E1936" s="1" t="s">
        <v>210</v>
      </c>
      <c r="F1936" s="1" t="s">
        <v>64</v>
      </c>
      <c r="G1936" s="1" t="s">
        <v>64</v>
      </c>
      <c r="H1936" s="1" t="s">
        <v>64</v>
      </c>
      <c r="J1936">
        <v>2026</v>
      </c>
      <c r="K1936" s="1" t="s">
        <v>67</v>
      </c>
      <c r="L1936" s="1" t="s">
        <v>150</v>
      </c>
      <c r="M1936" s="1" t="s">
        <v>1029</v>
      </c>
      <c r="N1936">
        <v>5704361004</v>
      </c>
      <c r="O1936">
        <v>806012</v>
      </c>
      <c r="P1936">
        <v>9197834</v>
      </c>
      <c r="Q1936" s="1" t="s">
        <v>11543</v>
      </c>
      <c r="R1936" s="1" t="s">
        <v>127</v>
      </c>
      <c r="S1936" s="1" t="s">
        <v>323</v>
      </c>
      <c r="T1936" s="2">
        <v>46240.730798611112</v>
      </c>
      <c r="U1936" s="2"/>
      <c r="V1936" s="2">
        <v>46300.730798611112</v>
      </c>
      <c r="W1936" s="1" t="s">
        <v>113</v>
      </c>
      <c r="X1936" s="1" t="s">
        <v>239</v>
      </c>
      <c r="Y1936" s="1" t="s">
        <v>656</v>
      </c>
      <c r="Z1936" s="1" t="s">
        <v>116</v>
      </c>
      <c r="AA1936" s="1" t="s">
        <v>70</v>
      </c>
      <c r="AB1936" s="1" t="s">
        <v>11544</v>
      </c>
      <c r="AC1936" s="1" t="s">
        <v>64</v>
      </c>
      <c r="AD1936" s="1" t="s">
        <v>64</v>
      </c>
      <c r="AE1936" s="1" t="s">
        <v>64</v>
      </c>
      <c r="AF1936" s="1" t="s">
        <v>64</v>
      </c>
      <c r="AG1936" s="1" t="s">
        <v>64</v>
      </c>
      <c r="AH1936" s="1" t="s">
        <v>64</v>
      </c>
      <c r="AI1936" s="1" t="s">
        <v>64</v>
      </c>
      <c r="AK1936" s="1" t="s">
        <v>64</v>
      </c>
      <c r="AL1936" s="1" t="s">
        <v>64</v>
      </c>
      <c r="AM1936" s="1" t="s">
        <v>64</v>
      </c>
      <c r="AN1936" s="1" t="s">
        <v>64</v>
      </c>
      <c r="AO1936" s="2"/>
      <c r="AP1936" s="2"/>
      <c r="AS1936" s="1" t="s">
        <v>64</v>
      </c>
      <c r="AU1936" s="1" t="s">
        <v>64</v>
      </c>
      <c r="AV1936" s="1" t="s">
        <v>64</v>
      </c>
      <c r="AW1936" s="1" t="s">
        <v>64</v>
      </c>
      <c r="AX1936" s="1" t="s">
        <v>64</v>
      </c>
      <c r="AY1936" s="1" t="s">
        <v>64</v>
      </c>
      <c r="AZ1936" s="1" t="s">
        <v>64</v>
      </c>
      <c r="BA1936" s="1" t="s">
        <v>64</v>
      </c>
      <c r="BB1936" s="1" t="s">
        <v>64</v>
      </c>
      <c r="BC1936" s="1" t="s">
        <v>64</v>
      </c>
      <c r="BJ1936" s="1" t="s">
        <v>64</v>
      </c>
      <c r="BK1936" s="1" t="s">
        <v>64</v>
      </c>
      <c r="BL1936" s="1" t="s">
        <v>64</v>
      </c>
    </row>
    <row r="1937" spans="1:64" hidden="1">
      <c r="A1937" s="1" t="s">
        <v>11545</v>
      </c>
      <c r="B1937" s="1" t="s">
        <v>11546</v>
      </c>
      <c r="C1937">
        <v>612600768</v>
      </c>
      <c r="D1937" s="1" t="s">
        <v>93</v>
      </c>
      <c r="E1937" s="1" t="s">
        <v>143</v>
      </c>
      <c r="F1937" s="1" t="s">
        <v>71</v>
      </c>
      <c r="G1937" s="1" t="s">
        <v>72</v>
      </c>
      <c r="H1937" s="1" t="s">
        <v>73</v>
      </c>
      <c r="I1937">
        <v>1376316</v>
      </c>
      <c r="J1937">
        <v>2026</v>
      </c>
      <c r="K1937" s="1" t="s">
        <v>67</v>
      </c>
      <c r="L1937" s="1" t="s">
        <v>150</v>
      </c>
      <c r="M1937" s="1" t="s">
        <v>351</v>
      </c>
      <c r="N1937">
        <v>5710084058</v>
      </c>
      <c r="O1937">
        <v>753385</v>
      </c>
      <c r="P1937">
        <v>9207690</v>
      </c>
      <c r="Q1937" s="1" t="s">
        <v>1072</v>
      </c>
      <c r="R1937" s="1" t="s">
        <v>68</v>
      </c>
      <c r="S1937" s="1" t="s">
        <v>69</v>
      </c>
      <c r="T1937" s="2">
        <v>46240.808229166665</v>
      </c>
      <c r="U1937" s="2">
        <v>46241.795138888891</v>
      </c>
      <c r="V1937" s="2">
        <v>46243.808229166665</v>
      </c>
      <c r="W1937" s="1" t="s">
        <v>76</v>
      </c>
      <c r="X1937" s="1" t="s">
        <v>538</v>
      </c>
      <c r="Y1937" s="1" t="s">
        <v>656</v>
      </c>
      <c r="Z1937" s="1" t="s">
        <v>78</v>
      </c>
      <c r="AA1937" s="1" t="s">
        <v>70</v>
      </c>
      <c r="AB1937" s="1" t="s">
        <v>11547</v>
      </c>
      <c r="AC1937" s="1" t="s">
        <v>20559</v>
      </c>
      <c r="AD1937" s="1" t="s">
        <v>11548</v>
      </c>
      <c r="AE1937" s="1" t="s">
        <v>11549</v>
      </c>
      <c r="AF1937" s="1" t="s">
        <v>418</v>
      </c>
      <c r="AG1937" s="1" t="s">
        <v>465</v>
      </c>
      <c r="AH1937" s="1" t="s">
        <v>10122</v>
      </c>
      <c r="AI1937" s="1" t="s">
        <v>943</v>
      </c>
      <c r="AJ1937">
        <v>606280</v>
      </c>
      <c r="AK1937" s="1" t="s">
        <v>20560</v>
      </c>
      <c r="AL1937" s="1" t="s">
        <v>64</v>
      </c>
      <c r="AM1937" s="1" t="s">
        <v>64</v>
      </c>
      <c r="AN1937" s="1" t="s">
        <v>80</v>
      </c>
      <c r="AO1937" s="2"/>
      <c r="AP1937" s="2"/>
      <c r="AQ1937">
        <v>45</v>
      </c>
      <c r="AR1937">
        <v>45</v>
      </c>
      <c r="AS1937" s="1" t="s">
        <v>83</v>
      </c>
      <c r="AU1937" s="1" t="s">
        <v>85</v>
      </c>
      <c r="AV1937" s="1" t="s">
        <v>85</v>
      </c>
      <c r="AW1937" s="1" t="s">
        <v>83</v>
      </c>
      <c r="AX1937" s="1" t="s">
        <v>83</v>
      </c>
      <c r="AY1937" s="1" t="s">
        <v>83</v>
      </c>
      <c r="AZ1937" s="1" t="s">
        <v>85</v>
      </c>
      <c r="BA1937" s="1" t="s">
        <v>72</v>
      </c>
      <c r="BB1937" s="1" t="s">
        <v>475</v>
      </c>
      <c r="BC1937" s="1" t="s">
        <v>179</v>
      </c>
      <c r="BD1937">
        <v>0</v>
      </c>
      <c r="BE1937">
        <v>0</v>
      </c>
      <c r="BF1937">
        <v>0</v>
      </c>
      <c r="BG1937">
        <v>1574</v>
      </c>
      <c r="BH1937">
        <v>916</v>
      </c>
      <c r="BI1937">
        <v>13.49</v>
      </c>
      <c r="BJ1937" s="1" t="s">
        <v>83</v>
      </c>
      <c r="BK1937" s="1" t="s">
        <v>64</v>
      </c>
      <c r="BL1937" s="1" t="s">
        <v>64</v>
      </c>
    </row>
    <row r="1938" spans="1:64">
      <c r="A1938" s="1" t="s">
        <v>11550</v>
      </c>
      <c r="B1938" s="1" t="s">
        <v>11551</v>
      </c>
      <c r="C1938">
        <v>412600583</v>
      </c>
      <c r="D1938" s="1" t="s">
        <v>71</v>
      </c>
      <c r="E1938" s="1" t="s">
        <v>349</v>
      </c>
      <c r="F1938" s="1" t="s">
        <v>71</v>
      </c>
      <c r="G1938" s="1" t="s">
        <v>349</v>
      </c>
      <c r="H1938" s="1" t="s">
        <v>73</v>
      </c>
      <c r="I1938">
        <v>1375698</v>
      </c>
      <c r="J1938">
        <v>2026</v>
      </c>
      <c r="K1938" s="1" t="s">
        <v>283</v>
      </c>
      <c r="L1938" s="1" t="s">
        <v>120</v>
      </c>
      <c r="M1938" s="1" t="s">
        <v>741</v>
      </c>
      <c r="N1938">
        <v>5700386021</v>
      </c>
      <c r="O1938">
        <v>845990</v>
      </c>
      <c r="P1938">
        <v>8559738</v>
      </c>
      <c r="Q1938" s="1" t="s">
        <v>11553</v>
      </c>
      <c r="R1938" s="1" t="s">
        <v>68</v>
      </c>
      <c r="S1938" s="1" t="s">
        <v>69</v>
      </c>
      <c r="T1938" s="2">
        <v>46240.902453703704</v>
      </c>
      <c r="U1938" s="2">
        <v>46244.369444444441</v>
      </c>
      <c r="V1938" s="2">
        <v>46243.902453703704</v>
      </c>
      <c r="W1938" s="1" t="s">
        <v>76</v>
      </c>
      <c r="X1938" s="1" t="s">
        <v>197</v>
      </c>
      <c r="Y1938" s="1" t="s">
        <v>10726</v>
      </c>
      <c r="Z1938" s="1" t="s">
        <v>78</v>
      </c>
      <c r="AA1938" s="1" t="s">
        <v>79</v>
      </c>
      <c r="AB1938" s="1" t="s">
        <v>11554</v>
      </c>
      <c r="AC1938" s="1" t="s">
        <v>20561</v>
      </c>
      <c r="AD1938" s="1" t="s">
        <v>20562</v>
      </c>
      <c r="AE1938" s="1" t="s">
        <v>20563</v>
      </c>
      <c r="AF1938" s="1" t="s">
        <v>97</v>
      </c>
      <c r="AG1938" s="1" t="s">
        <v>300</v>
      </c>
      <c r="AH1938" s="1" t="s">
        <v>20564</v>
      </c>
      <c r="AI1938" s="1" t="s">
        <v>20565</v>
      </c>
      <c r="AJ1938">
        <v>306354</v>
      </c>
      <c r="AK1938" s="1" t="s">
        <v>20566</v>
      </c>
      <c r="AL1938" s="1" t="s">
        <v>20567</v>
      </c>
      <c r="AM1938" s="1" t="s">
        <v>64</v>
      </c>
      <c r="AN1938" s="1" t="s">
        <v>82</v>
      </c>
      <c r="AO1938" s="2"/>
      <c r="AP1938" s="2"/>
      <c r="AQ1938">
        <v>15</v>
      </c>
      <c r="AR1938">
        <v>5</v>
      </c>
      <c r="AS1938" s="1" t="s">
        <v>83</v>
      </c>
      <c r="AT1938">
        <v>1</v>
      </c>
      <c r="AU1938" s="1" t="s">
        <v>85</v>
      </c>
      <c r="AV1938" s="1" t="s">
        <v>83</v>
      </c>
      <c r="AW1938" s="1" t="s">
        <v>83</v>
      </c>
      <c r="AX1938" s="1" t="s">
        <v>83</v>
      </c>
      <c r="AY1938" s="1" t="s">
        <v>83</v>
      </c>
      <c r="AZ1938" s="1" t="s">
        <v>85</v>
      </c>
      <c r="BA1938" s="1" t="s">
        <v>349</v>
      </c>
      <c r="BB1938" s="1" t="s">
        <v>98</v>
      </c>
      <c r="BC1938" s="1" t="s">
        <v>87</v>
      </c>
      <c r="BD1938">
        <v>0</v>
      </c>
      <c r="BE1938">
        <v>0</v>
      </c>
      <c r="BF1938">
        <v>0</v>
      </c>
      <c r="BG1938">
        <v>8.14</v>
      </c>
      <c r="BH1938">
        <v>8.14</v>
      </c>
      <c r="BI1938">
        <v>8.3000000000000007</v>
      </c>
      <c r="BJ1938" s="1" t="s">
        <v>83</v>
      </c>
      <c r="BK1938" s="1" t="s">
        <v>64</v>
      </c>
      <c r="BL1938" s="1" t="s">
        <v>64</v>
      </c>
    </row>
    <row r="1939" spans="1:64">
      <c r="A1939" s="1" t="s">
        <v>11555</v>
      </c>
      <c r="B1939" s="1" t="s">
        <v>11556</v>
      </c>
      <c r="D1939" s="1" t="s">
        <v>93</v>
      </c>
      <c r="E1939" s="1" t="s">
        <v>143</v>
      </c>
      <c r="F1939" s="1" t="s">
        <v>93</v>
      </c>
      <c r="G1939" s="1" t="s">
        <v>143</v>
      </c>
      <c r="H1939" s="1" t="s">
        <v>73</v>
      </c>
      <c r="I1939">
        <v>1376353</v>
      </c>
      <c r="J1939">
        <v>2026</v>
      </c>
      <c r="K1939" s="1" t="s">
        <v>283</v>
      </c>
      <c r="L1939" s="1" t="s">
        <v>112</v>
      </c>
      <c r="M1939" s="1" t="s">
        <v>746</v>
      </c>
      <c r="N1939">
        <v>5701225122</v>
      </c>
      <c r="O1939">
        <v>791584</v>
      </c>
      <c r="P1939">
        <v>8873197</v>
      </c>
      <c r="Q1939" s="1" t="s">
        <v>11558</v>
      </c>
      <c r="R1939" s="1" t="s">
        <v>68</v>
      </c>
      <c r="S1939" s="1" t="s">
        <v>69</v>
      </c>
      <c r="T1939" s="2">
        <v>46241.375868055555</v>
      </c>
      <c r="U1939" s="2">
        <v>46244.75</v>
      </c>
      <c r="V1939" s="2">
        <v>46244.375868055555</v>
      </c>
      <c r="W1939" s="1" t="s">
        <v>76</v>
      </c>
      <c r="X1939" s="1" t="s">
        <v>114</v>
      </c>
      <c r="Y1939" s="1" t="s">
        <v>10174</v>
      </c>
      <c r="Z1939" s="1" t="s">
        <v>116</v>
      </c>
      <c r="AA1939" s="1" t="s">
        <v>79</v>
      </c>
      <c r="AB1939" s="1" t="s">
        <v>11559</v>
      </c>
      <c r="AC1939" s="1" t="s">
        <v>20568</v>
      </c>
      <c r="AD1939" s="1" t="s">
        <v>367</v>
      </c>
      <c r="AE1939" s="1" t="s">
        <v>367</v>
      </c>
      <c r="AF1939" s="1" t="s">
        <v>173</v>
      </c>
      <c r="AG1939" s="1" t="s">
        <v>97</v>
      </c>
      <c r="AH1939" s="1" t="s">
        <v>11560</v>
      </c>
      <c r="AI1939" s="1" t="s">
        <v>11561</v>
      </c>
      <c r="AJ1939">
        <v>0</v>
      </c>
      <c r="AK1939" s="1" t="s">
        <v>367</v>
      </c>
      <c r="AL1939" s="1" t="s">
        <v>20569</v>
      </c>
      <c r="AM1939" s="1" t="s">
        <v>64</v>
      </c>
      <c r="AN1939" s="1" t="s">
        <v>82</v>
      </c>
      <c r="AO1939" s="2"/>
      <c r="AP1939" s="2">
        <v>46246</v>
      </c>
      <c r="AS1939" s="1" t="s">
        <v>83</v>
      </c>
      <c r="AT1939">
        <v>0</v>
      </c>
      <c r="AU1939" s="1" t="s">
        <v>85</v>
      </c>
      <c r="AV1939" s="1" t="s">
        <v>83</v>
      </c>
      <c r="AW1939" s="1" t="s">
        <v>83</v>
      </c>
      <c r="AX1939" s="1" t="s">
        <v>83</v>
      </c>
      <c r="AY1939" s="1" t="s">
        <v>83</v>
      </c>
      <c r="AZ1939" s="1" t="s">
        <v>83</v>
      </c>
      <c r="BA1939" s="1" t="s">
        <v>349</v>
      </c>
      <c r="BB1939" s="1" t="s">
        <v>367</v>
      </c>
      <c r="BC1939" s="1" t="s">
        <v>179</v>
      </c>
      <c r="BD1939">
        <v>0</v>
      </c>
      <c r="BE1939">
        <v>0</v>
      </c>
      <c r="BF1939">
        <v>0</v>
      </c>
      <c r="BG1939">
        <v>0</v>
      </c>
      <c r="BH1939">
        <v>0</v>
      </c>
      <c r="BI1939">
        <v>0</v>
      </c>
      <c r="BJ1939" s="1" t="s">
        <v>83</v>
      </c>
      <c r="BK1939" s="1" t="s">
        <v>64</v>
      </c>
      <c r="BL1939" s="1" t="s">
        <v>64</v>
      </c>
    </row>
    <row r="1940" spans="1:64">
      <c r="A1940" s="1" t="s">
        <v>11562</v>
      </c>
      <c r="B1940" s="1" t="s">
        <v>11563</v>
      </c>
      <c r="C1940">
        <v>512600211</v>
      </c>
      <c r="D1940" s="1" t="s">
        <v>71</v>
      </c>
      <c r="E1940" s="1" t="s">
        <v>471</v>
      </c>
      <c r="F1940" s="1" t="s">
        <v>71</v>
      </c>
      <c r="G1940" s="1" t="s">
        <v>471</v>
      </c>
      <c r="H1940" s="1" t="s">
        <v>73</v>
      </c>
      <c r="I1940">
        <v>1376940</v>
      </c>
      <c r="J1940">
        <v>2026</v>
      </c>
      <c r="K1940" s="1" t="s">
        <v>67</v>
      </c>
      <c r="L1940" s="1" t="s">
        <v>94</v>
      </c>
      <c r="M1940" s="1" t="s">
        <v>339</v>
      </c>
      <c r="N1940">
        <v>5700439074</v>
      </c>
      <c r="O1940">
        <v>954509</v>
      </c>
      <c r="P1940">
        <v>8709530</v>
      </c>
      <c r="Q1940" s="1" t="s">
        <v>11565</v>
      </c>
      <c r="R1940" s="1" t="s">
        <v>68</v>
      </c>
      <c r="S1940" s="1" t="s">
        <v>69</v>
      </c>
      <c r="T1940" s="2">
        <v>46241.442303240743</v>
      </c>
      <c r="U1940" s="2">
        <v>46242.588888888888</v>
      </c>
      <c r="V1940" s="2">
        <v>46244.442303240743</v>
      </c>
      <c r="W1940" s="1" t="s">
        <v>76</v>
      </c>
      <c r="X1940" s="1" t="s">
        <v>338</v>
      </c>
      <c r="Y1940" s="1" t="s">
        <v>423</v>
      </c>
      <c r="Z1940" s="1" t="s">
        <v>78</v>
      </c>
      <c r="AA1940" s="1" t="s">
        <v>79</v>
      </c>
      <c r="AB1940" s="1" t="s">
        <v>11566</v>
      </c>
      <c r="AC1940" s="1" t="s">
        <v>11567</v>
      </c>
      <c r="AD1940" s="1" t="s">
        <v>20570</v>
      </c>
      <c r="AE1940" s="1" t="s">
        <v>20571</v>
      </c>
      <c r="AF1940" s="1" t="s">
        <v>80</v>
      </c>
      <c r="AG1940" s="1" t="s">
        <v>80</v>
      </c>
      <c r="AH1940" s="1" t="s">
        <v>11568</v>
      </c>
      <c r="AI1940" s="1" t="s">
        <v>11569</v>
      </c>
      <c r="AJ1940">
        <v>100927</v>
      </c>
      <c r="AK1940" s="1" t="s">
        <v>11570</v>
      </c>
      <c r="AL1940" s="1" t="s">
        <v>20572</v>
      </c>
      <c r="AM1940" s="1" t="s">
        <v>80</v>
      </c>
      <c r="AN1940" s="1" t="s">
        <v>82</v>
      </c>
      <c r="AO1940" s="2">
        <v>45880</v>
      </c>
      <c r="AP1940" s="2"/>
      <c r="AQ1940">
        <v>15</v>
      </c>
      <c r="AR1940">
        <v>15</v>
      </c>
      <c r="AS1940" s="1" t="s">
        <v>83</v>
      </c>
      <c r="AT1940">
        <v>1</v>
      </c>
      <c r="AU1940" s="1" t="s">
        <v>85</v>
      </c>
      <c r="AV1940" s="1" t="s">
        <v>83</v>
      </c>
      <c r="AW1940" s="1" t="s">
        <v>83</v>
      </c>
      <c r="AX1940" s="1" t="s">
        <v>85</v>
      </c>
      <c r="AY1940" s="1" t="s">
        <v>83</v>
      </c>
      <c r="AZ1940" s="1" t="s">
        <v>85</v>
      </c>
      <c r="BA1940" s="1" t="s">
        <v>349</v>
      </c>
      <c r="BB1940" s="1" t="s">
        <v>84</v>
      </c>
      <c r="BC1940" s="1" t="s">
        <v>87</v>
      </c>
      <c r="BD1940">
        <v>1</v>
      </c>
      <c r="BE1940">
        <v>1</v>
      </c>
      <c r="BF1940">
        <v>1</v>
      </c>
      <c r="BG1940">
        <v>2</v>
      </c>
      <c r="BH1940">
        <v>1</v>
      </c>
      <c r="BI1940">
        <v>1</v>
      </c>
      <c r="BJ1940" s="1" t="s">
        <v>85</v>
      </c>
      <c r="BK1940" s="1" t="s">
        <v>80</v>
      </c>
      <c r="BL1940" s="1" t="s">
        <v>83</v>
      </c>
    </row>
    <row r="1941" spans="1:64">
      <c r="A1941" s="1" t="s">
        <v>11571</v>
      </c>
      <c r="B1941" s="1" t="s">
        <v>11572</v>
      </c>
      <c r="C1941">
        <v>112600709</v>
      </c>
      <c r="D1941" s="1" t="s">
        <v>93</v>
      </c>
      <c r="E1941" s="1" t="s">
        <v>88</v>
      </c>
      <c r="F1941" s="1" t="s">
        <v>93</v>
      </c>
      <c r="G1941" s="1" t="s">
        <v>88</v>
      </c>
      <c r="H1941" s="1" t="s">
        <v>73</v>
      </c>
      <c r="I1941">
        <v>1375958</v>
      </c>
      <c r="J1941">
        <v>2026</v>
      </c>
      <c r="K1941" s="1" t="s">
        <v>67</v>
      </c>
      <c r="L1941" s="1" t="s">
        <v>322</v>
      </c>
      <c r="M1941" s="1" t="s">
        <v>281</v>
      </c>
      <c r="N1941">
        <v>5710041092</v>
      </c>
      <c r="O1941">
        <v>884652</v>
      </c>
      <c r="P1941">
        <v>8890960</v>
      </c>
      <c r="Q1941" s="1" t="s">
        <v>11574</v>
      </c>
      <c r="R1941" s="1" t="s">
        <v>672</v>
      </c>
      <c r="S1941" s="1" t="s">
        <v>69</v>
      </c>
      <c r="T1941" s="2">
        <v>46241.675428240742</v>
      </c>
      <c r="U1941" s="2">
        <v>46097.5</v>
      </c>
      <c r="V1941" s="2">
        <v>46421.675428240742</v>
      </c>
      <c r="W1941" s="1" t="s">
        <v>76</v>
      </c>
      <c r="X1941" s="1" t="s">
        <v>390</v>
      </c>
      <c r="Y1941" s="1" t="s">
        <v>417</v>
      </c>
      <c r="Z1941" s="1" t="s">
        <v>78</v>
      </c>
      <c r="AA1941" s="1" t="s">
        <v>79</v>
      </c>
      <c r="AB1941" s="1" t="s">
        <v>11575</v>
      </c>
      <c r="AC1941" s="1" t="s">
        <v>20573</v>
      </c>
      <c r="AD1941" s="1" t="s">
        <v>20574</v>
      </c>
      <c r="AE1941" s="1" t="s">
        <v>20575</v>
      </c>
      <c r="AF1941" s="1" t="s">
        <v>465</v>
      </c>
      <c r="AG1941" s="1" t="s">
        <v>465</v>
      </c>
      <c r="AH1941" s="1" t="s">
        <v>20576</v>
      </c>
      <c r="AI1941" s="1" t="s">
        <v>20577</v>
      </c>
      <c r="AJ1941">
        <v>1236643</v>
      </c>
      <c r="AK1941" s="1" t="s">
        <v>20578</v>
      </c>
      <c r="AL1941" s="1" t="s">
        <v>20579</v>
      </c>
      <c r="AM1941" s="1" t="s">
        <v>665</v>
      </c>
      <c r="AN1941" s="1" t="s">
        <v>82</v>
      </c>
      <c r="AO1941" s="2">
        <v>46054</v>
      </c>
      <c r="AP1941" s="2"/>
      <c r="AQ1941">
        <v>30</v>
      </c>
      <c r="AR1941">
        <v>30</v>
      </c>
      <c r="AS1941" s="1" t="s">
        <v>83</v>
      </c>
      <c r="AT1941">
        <v>1</v>
      </c>
      <c r="AU1941" s="1" t="s">
        <v>85</v>
      </c>
      <c r="AV1941" s="1" t="s">
        <v>83</v>
      </c>
      <c r="AW1941" s="1" t="s">
        <v>83</v>
      </c>
      <c r="AX1941" s="1" t="s">
        <v>83</v>
      </c>
      <c r="AY1941" s="1" t="s">
        <v>83</v>
      </c>
      <c r="AZ1941" s="1" t="s">
        <v>85</v>
      </c>
      <c r="BA1941" s="1" t="s">
        <v>205</v>
      </c>
      <c r="BB1941" s="1" t="s">
        <v>403</v>
      </c>
      <c r="BC1941" s="1" t="s">
        <v>87</v>
      </c>
      <c r="BD1941">
        <v>15</v>
      </c>
      <c r="BE1941">
        <v>12</v>
      </c>
      <c r="BF1941">
        <v>13</v>
      </c>
      <c r="BG1941">
        <v>15</v>
      </c>
      <c r="BH1941">
        <v>12</v>
      </c>
      <c r="BI1941">
        <v>13</v>
      </c>
      <c r="BJ1941" s="1" t="s">
        <v>85</v>
      </c>
      <c r="BK1941" s="1" t="s">
        <v>665</v>
      </c>
      <c r="BL1941" s="1" t="s">
        <v>83</v>
      </c>
    </row>
    <row r="1942" spans="1:64">
      <c r="A1942" s="1" t="s">
        <v>11576</v>
      </c>
      <c r="B1942" s="1" t="s">
        <v>11577</v>
      </c>
      <c r="C1942">
        <v>612600769</v>
      </c>
      <c r="D1942" s="1" t="s">
        <v>71</v>
      </c>
      <c r="E1942" s="1" t="s">
        <v>88</v>
      </c>
      <c r="F1942" s="1" t="s">
        <v>71</v>
      </c>
      <c r="G1942" s="1" t="s">
        <v>88</v>
      </c>
      <c r="H1942" s="1" t="s">
        <v>73</v>
      </c>
      <c r="I1942">
        <v>1376029</v>
      </c>
      <c r="J1942">
        <v>2026</v>
      </c>
      <c r="K1942" s="1" t="s">
        <v>67</v>
      </c>
      <c r="L1942" s="1" t="s">
        <v>150</v>
      </c>
      <c r="M1942" s="1" t="s">
        <v>351</v>
      </c>
      <c r="N1942">
        <v>5310153004</v>
      </c>
      <c r="O1942">
        <v>772276</v>
      </c>
      <c r="P1942">
        <v>9183811</v>
      </c>
      <c r="Q1942" s="1" t="s">
        <v>11579</v>
      </c>
      <c r="R1942" s="1" t="s">
        <v>68</v>
      </c>
      <c r="S1942" s="1" t="s">
        <v>69</v>
      </c>
      <c r="T1942" s="2">
        <v>46241.726342592592</v>
      </c>
      <c r="U1942" s="2">
        <v>46242.682638888888</v>
      </c>
      <c r="V1942" s="2">
        <v>46244.726342592592</v>
      </c>
      <c r="W1942" s="1" t="s">
        <v>76</v>
      </c>
      <c r="X1942" s="1" t="s">
        <v>239</v>
      </c>
      <c r="Y1942" s="1" t="s">
        <v>240</v>
      </c>
      <c r="Z1942" s="1" t="s">
        <v>78</v>
      </c>
      <c r="AA1942" s="1" t="s">
        <v>79</v>
      </c>
      <c r="AB1942" s="1" t="s">
        <v>11580</v>
      </c>
      <c r="AC1942" s="1" t="s">
        <v>20580</v>
      </c>
      <c r="AD1942" s="1" t="s">
        <v>20581</v>
      </c>
      <c r="AE1942" s="1" t="s">
        <v>20582</v>
      </c>
      <c r="AF1942" s="1" t="s">
        <v>178</v>
      </c>
      <c r="AG1942" s="1" t="s">
        <v>465</v>
      </c>
      <c r="AH1942" s="1" t="s">
        <v>20583</v>
      </c>
      <c r="AI1942" s="1" t="s">
        <v>20584</v>
      </c>
      <c r="AJ1942">
        <v>186289</v>
      </c>
      <c r="AK1942" s="1" t="s">
        <v>20585</v>
      </c>
      <c r="AL1942" s="1" t="s">
        <v>20586</v>
      </c>
      <c r="AM1942" s="1" t="s">
        <v>64</v>
      </c>
      <c r="AN1942" s="1" t="s">
        <v>82</v>
      </c>
      <c r="AO1942" s="2"/>
      <c r="AP1942" s="2"/>
      <c r="AQ1942">
        <v>30</v>
      </c>
      <c r="AR1942">
        <v>30</v>
      </c>
      <c r="AS1942" s="1" t="s">
        <v>83</v>
      </c>
      <c r="AT1942">
        <v>1</v>
      </c>
      <c r="AU1942" s="1" t="s">
        <v>85</v>
      </c>
      <c r="AV1942" s="1" t="s">
        <v>83</v>
      </c>
      <c r="AW1942" s="1" t="s">
        <v>83</v>
      </c>
      <c r="AX1942" s="1" t="s">
        <v>85</v>
      </c>
      <c r="AY1942" s="1" t="s">
        <v>83</v>
      </c>
      <c r="AZ1942" s="1" t="s">
        <v>85</v>
      </c>
      <c r="BA1942" s="1" t="s">
        <v>205</v>
      </c>
      <c r="BB1942" s="1" t="s">
        <v>84</v>
      </c>
      <c r="BC1942" s="1" t="s">
        <v>87</v>
      </c>
      <c r="BD1942">
        <v>22.12</v>
      </c>
      <c r="BE1942">
        <v>24.78</v>
      </c>
      <c r="BF1942">
        <v>23.7</v>
      </c>
      <c r="BG1942">
        <v>19.52</v>
      </c>
      <c r="BH1942">
        <v>17.41</v>
      </c>
      <c r="BI1942">
        <v>14.83</v>
      </c>
      <c r="BJ1942" s="1" t="s">
        <v>85</v>
      </c>
      <c r="BK1942" s="1" t="s">
        <v>64</v>
      </c>
      <c r="BL1942" s="1" t="s">
        <v>83</v>
      </c>
    </row>
    <row r="1943" spans="1:64">
      <c r="A1943" s="1" t="s">
        <v>11581</v>
      </c>
      <c r="B1943" s="1" t="s">
        <v>11582</v>
      </c>
      <c r="D1943" s="1" t="s">
        <v>71</v>
      </c>
      <c r="E1943" s="1" t="s">
        <v>349</v>
      </c>
      <c r="F1943" s="1" t="s">
        <v>71</v>
      </c>
      <c r="G1943" s="1" t="s">
        <v>349</v>
      </c>
      <c r="H1943" s="1" t="s">
        <v>73</v>
      </c>
      <c r="I1943">
        <v>1376011</v>
      </c>
      <c r="J1943">
        <v>2026</v>
      </c>
      <c r="K1943" s="1" t="s">
        <v>67</v>
      </c>
      <c r="L1943" s="1" t="s">
        <v>112</v>
      </c>
      <c r="M1943" s="1" t="s">
        <v>379</v>
      </c>
      <c r="N1943">
        <v>5712246001</v>
      </c>
      <c r="O1943">
        <v>798937</v>
      </c>
      <c r="P1943">
        <v>8847316</v>
      </c>
      <c r="Q1943" s="1" t="s">
        <v>11584</v>
      </c>
      <c r="R1943" s="1" t="s">
        <v>68</v>
      </c>
      <c r="S1943" s="1" t="s">
        <v>69</v>
      </c>
      <c r="T1943" s="2">
        <v>46241.809791666667</v>
      </c>
      <c r="U1943" s="2">
        <v>46242.75</v>
      </c>
      <c r="V1943" s="2">
        <v>46244.809791666667</v>
      </c>
      <c r="W1943" s="1" t="s">
        <v>76</v>
      </c>
      <c r="X1943" s="1" t="s">
        <v>195</v>
      </c>
      <c r="Y1943" s="1" t="s">
        <v>219</v>
      </c>
      <c r="Z1943" s="1" t="s">
        <v>78</v>
      </c>
      <c r="AA1943" s="1" t="s">
        <v>79</v>
      </c>
      <c r="AB1943" s="1" t="s">
        <v>11585</v>
      </c>
      <c r="AC1943" s="1" t="s">
        <v>20587</v>
      </c>
      <c r="AD1943" s="1" t="s">
        <v>367</v>
      </c>
      <c r="AE1943" s="1" t="s">
        <v>367</v>
      </c>
      <c r="AF1943" s="1" t="s">
        <v>106</v>
      </c>
      <c r="AG1943" s="1" t="s">
        <v>106</v>
      </c>
      <c r="AH1943" s="1" t="s">
        <v>11586</v>
      </c>
      <c r="AI1943" s="1" t="s">
        <v>11587</v>
      </c>
      <c r="AJ1943">
        <v>0</v>
      </c>
      <c r="AK1943" s="1" t="s">
        <v>367</v>
      </c>
      <c r="AL1943" s="1" t="s">
        <v>20588</v>
      </c>
      <c r="AM1943" s="1" t="s">
        <v>64</v>
      </c>
      <c r="AN1943" s="1" t="s">
        <v>82</v>
      </c>
      <c r="AO1943" s="2"/>
      <c r="AP1943" s="2">
        <v>46245</v>
      </c>
      <c r="AS1943" s="1" t="s">
        <v>83</v>
      </c>
      <c r="AT1943">
        <v>2</v>
      </c>
      <c r="AU1943" s="1" t="s">
        <v>83</v>
      </c>
      <c r="AV1943" s="1" t="s">
        <v>83</v>
      </c>
      <c r="AW1943" s="1" t="s">
        <v>83</v>
      </c>
      <c r="AX1943" s="1" t="s">
        <v>83</v>
      </c>
      <c r="AY1943" s="1" t="s">
        <v>83</v>
      </c>
      <c r="AZ1943" s="1" t="s">
        <v>83</v>
      </c>
      <c r="BA1943" s="1" t="s">
        <v>349</v>
      </c>
      <c r="BB1943" s="1" t="s">
        <v>367</v>
      </c>
      <c r="BC1943" s="1" t="s">
        <v>179</v>
      </c>
      <c r="BD1943">
        <v>0</v>
      </c>
      <c r="BE1943">
        <v>0</v>
      </c>
      <c r="BF1943">
        <v>0</v>
      </c>
      <c r="BG1943">
        <v>0</v>
      </c>
      <c r="BH1943">
        <v>0</v>
      </c>
      <c r="BI1943">
        <v>0</v>
      </c>
      <c r="BJ1943" s="1" t="s">
        <v>83</v>
      </c>
      <c r="BK1943" s="1" t="s">
        <v>64</v>
      </c>
      <c r="BL1943" s="1" t="s">
        <v>64</v>
      </c>
    </row>
    <row r="1944" spans="1:64" hidden="1">
      <c r="A1944" s="1" t="s">
        <v>11588</v>
      </c>
      <c r="B1944" s="1" t="s">
        <v>11589</v>
      </c>
      <c r="D1944" s="1" t="s">
        <v>64</v>
      </c>
      <c r="E1944" s="1" t="s">
        <v>64</v>
      </c>
      <c r="F1944" s="1" t="s">
        <v>64</v>
      </c>
      <c r="G1944" s="1" t="s">
        <v>64</v>
      </c>
      <c r="H1944" s="1" t="s">
        <v>427</v>
      </c>
      <c r="I1944">
        <v>1376896</v>
      </c>
      <c r="J1944">
        <v>2026</v>
      </c>
      <c r="K1944" s="1" t="s">
        <v>67</v>
      </c>
      <c r="L1944" s="1" t="s">
        <v>89</v>
      </c>
      <c r="M1944" s="1" t="s">
        <v>306</v>
      </c>
      <c r="N1944">
        <v>5700224013</v>
      </c>
      <c r="O1944">
        <v>731809</v>
      </c>
      <c r="P1944">
        <v>8874357</v>
      </c>
      <c r="Q1944" s="1" t="s">
        <v>11590</v>
      </c>
      <c r="R1944" s="1" t="s">
        <v>68</v>
      </c>
      <c r="S1944" s="1" t="s">
        <v>69</v>
      </c>
      <c r="T1944" s="2">
        <v>46241.82712962963</v>
      </c>
      <c r="U1944" s="2">
        <v>46241.934027777781</v>
      </c>
      <c r="V1944" s="2">
        <v>46244.82712962963</v>
      </c>
      <c r="W1944" s="1" t="s">
        <v>393</v>
      </c>
      <c r="X1944" s="1" t="s">
        <v>236</v>
      </c>
      <c r="Y1944" s="1" t="s">
        <v>219</v>
      </c>
      <c r="Z1944" s="1" t="s">
        <v>116</v>
      </c>
      <c r="AA1944" s="1" t="s">
        <v>170</v>
      </c>
      <c r="AB1944" s="1" t="s">
        <v>11591</v>
      </c>
      <c r="AC1944" s="1" t="s">
        <v>20589</v>
      </c>
      <c r="AD1944" s="1" t="s">
        <v>64</v>
      </c>
      <c r="AE1944" s="1" t="s">
        <v>64</v>
      </c>
      <c r="AF1944" s="1" t="s">
        <v>64</v>
      </c>
      <c r="AG1944" s="1" t="s">
        <v>64</v>
      </c>
      <c r="AH1944" s="1" t="s">
        <v>64</v>
      </c>
      <c r="AI1944" s="1" t="s">
        <v>64</v>
      </c>
      <c r="AK1944" s="1" t="s">
        <v>64</v>
      </c>
      <c r="AL1944" s="1" t="s">
        <v>64</v>
      </c>
      <c r="AM1944" s="1" t="s">
        <v>64</v>
      </c>
      <c r="AN1944" s="1" t="s">
        <v>64</v>
      </c>
      <c r="AO1944" s="2"/>
      <c r="AP1944" s="2"/>
      <c r="AS1944" s="1" t="s">
        <v>64</v>
      </c>
      <c r="AU1944" s="1" t="s">
        <v>64</v>
      </c>
      <c r="AV1944" s="1" t="s">
        <v>64</v>
      </c>
      <c r="AW1944" s="1" t="s">
        <v>64</v>
      </c>
      <c r="AX1944" s="1" t="s">
        <v>64</v>
      </c>
      <c r="AY1944" s="1" t="s">
        <v>64</v>
      </c>
      <c r="AZ1944" s="1" t="s">
        <v>64</v>
      </c>
      <c r="BA1944" s="1" t="s">
        <v>64</v>
      </c>
      <c r="BB1944" s="1" t="s">
        <v>64</v>
      </c>
      <c r="BC1944" s="1" t="s">
        <v>64</v>
      </c>
      <c r="BJ1944" s="1" t="s">
        <v>64</v>
      </c>
      <c r="BK1944" s="1" t="s">
        <v>64</v>
      </c>
      <c r="BL1944" s="1" t="s">
        <v>64</v>
      </c>
    </row>
    <row r="1945" spans="1:64">
      <c r="A1945" s="1" t="s">
        <v>11592</v>
      </c>
      <c r="B1945" s="1" t="s">
        <v>11593</v>
      </c>
      <c r="C1945">
        <v>312600384</v>
      </c>
      <c r="D1945" s="1" t="s">
        <v>71</v>
      </c>
      <c r="E1945" s="1" t="s">
        <v>349</v>
      </c>
      <c r="F1945" s="1" t="s">
        <v>64</v>
      </c>
      <c r="G1945" s="1" t="s">
        <v>64</v>
      </c>
      <c r="H1945" s="1" t="s">
        <v>73</v>
      </c>
      <c r="I1945">
        <v>1376215</v>
      </c>
      <c r="J1945">
        <v>2026</v>
      </c>
      <c r="K1945" s="1" t="s">
        <v>67</v>
      </c>
      <c r="L1945" s="1" t="s">
        <v>74</v>
      </c>
      <c r="M1945" s="1" t="s">
        <v>531</v>
      </c>
      <c r="N1945">
        <v>5720754001</v>
      </c>
      <c r="O1945">
        <v>790335</v>
      </c>
      <c r="P1945">
        <v>8846243</v>
      </c>
      <c r="Q1945" s="1" t="s">
        <v>11595</v>
      </c>
      <c r="R1945" s="1" t="s">
        <v>68</v>
      </c>
      <c r="S1945" s="1" t="s">
        <v>69</v>
      </c>
      <c r="T1945" s="2">
        <v>46241.879606481481</v>
      </c>
      <c r="U1945" s="2">
        <v>46242.472222222219</v>
      </c>
      <c r="V1945" s="2">
        <v>46244.879606481481</v>
      </c>
      <c r="W1945" s="1" t="s">
        <v>76</v>
      </c>
      <c r="X1945" s="1" t="s">
        <v>195</v>
      </c>
      <c r="Y1945" s="1" t="s">
        <v>219</v>
      </c>
      <c r="Z1945" s="1" t="s">
        <v>78</v>
      </c>
      <c r="AA1945" s="1" t="s">
        <v>79</v>
      </c>
      <c r="AB1945" s="1" t="s">
        <v>11596</v>
      </c>
      <c r="AC1945" s="1" t="s">
        <v>12742</v>
      </c>
      <c r="AD1945" s="1" t="s">
        <v>20590</v>
      </c>
      <c r="AE1945" s="1" t="s">
        <v>20591</v>
      </c>
      <c r="AF1945" s="1" t="s">
        <v>97</v>
      </c>
      <c r="AG1945" s="1" t="s">
        <v>80</v>
      </c>
      <c r="AH1945" s="1" t="s">
        <v>20592</v>
      </c>
      <c r="AI1945" s="1" t="s">
        <v>20593</v>
      </c>
      <c r="AJ1945">
        <v>303254</v>
      </c>
      <c r="AK1945" s="1" t="s">
        <v>20594</v>
      </c>
      <c r="AL1945" s="1" t="s">
        <v>20595</v>
      </c>
      <c r="AM1945" s="1" t="s">
        <v>82</v>
      </c>
      <c r="AN1945" s="1" t="s">
        <v>82</v>
      </c>
      <c r="AO1945" s="2"/>
      <c r="AP1945" s="2"/>
      <c r="AQ1945">
        <v>15</v>
      </c>
      <c r="AR1945">
        <v>15</v>
      </c>
      <c r="AS1945" s="1" t="s">
        <v>83</v>
      </c>
      <c r="AT1945">
        <v>8</v>
      </c>
      <c r="AU1945" s="1" t="s">
        <v>85</v>
      </c>
      <c r="AV1945" s="1" t="s">
        <v>83</v>
      </c>
      <c r="AW1945" s="1" t="s">
        <v>83</v>
      </c>
      <c r="AX1945" s="1" t="s">
        <v>83</v>
      </c>
      <c r="AY1945" s="1" t="s">
        <v>83</v>
      </c>
      <c r="AZ1945" s="1" t="s">
        <v>85</v>
      </c>
      <c r="BA1945" s="1" t="s">
        <v>349</v>
      </c>
      <c r="BB1945" s="1" t="s">
        <v>98</v>
      </c>
      <c r="BC1945" s="1" t="s">
        <v>87</v>
      </c>
      <c r="BD1945">
        <v>12.62</v>
      </c>
      <c r="BE1945">
        <v>12.58</v>
      </c>
      <c r="BF1945">
        <v>12.55</v>
      </c>
      <c r="BG1945">
        <v>12.62</v>
      </c>
      <c r="BH1945">
        <v>12.58</v>
      </c>
      <c r="BI1945">
        <v>12.55</v>
      </c>
      <c r="BJ1945" s="1" t="s">
        <v>83</v>
      </c>
      <c r="BK1945" s="1" t="s">
        <v>82</v>
      </c>
      <c r="BL1945" s="1" t="s">
        <v>83</v>
      </c>
    </row>
    <row r="1946" spans="1:64">
      <c r="A1946" s="1" t="s">
        <v>11597</v>
      </c>
      <c r="B1946" s="1" t="s">
        <v>11598</v>
      </c>
      <c r="C1946">
        <v>412600591</v>
      </c>
      <c r="D1946" s="1" t="s">
        <v>71</v>
      </c>
      <c r="E1946" s="1" t="s">
        <v>72</v>
      </c>
      <c r="F1946" s="1" t="s">
        <v>71</v>
      </c>
      <c r="G1946" s="1" t="s">
        <v>72</v>
      </c>
      <c r="H1946" s="1" t="s">
        <v>73</v>
      </c>
      <c r="I1946">
        <v>1376907</v>
      </c>
      <c r="J1946">
        <v>2026</v>
      </c>
      <c r="K1946" s="1" t="s">
        <v>67</v>
      </c>
      <c r="L1946" s="1" t="s">
        <v>120</v>
      </c>
      <c r="M1946" s="1" t="s">
        <v>451</v>
      </c>
      <c r="N1946">
        <v>5700068003</v>
      </c>
      <c r="O1946">
        <v>710786</v>
      </c>
      <c r="P1946">
        <v>8702830</v>
      </c>
      <c r="Q1946" s="1" t="s">
        <v>1602</v>
      </c>
      <c r="R1946" s="1" t="s">
        <v>68</v>
      </c>
      <c r="S1946" s="1" t="s">
        <v>69</v>
      </c>
      <c r="T1946" s="2">
        <v>46241.985648148147</v>
      </c>
      <c r="U1946" s="2">
        <v>46242.626388888886</v>
      </c>
      <c r="V1946" s="2">
        <v>46244.985648148147</v>
      </c>
      <c r="W1946" s="1" t="s">
        <v>76</v>
      </c>
      <c r="X1946" s="1" t="s">
        <v>145</v>
      </c>
      <c r="Y1946" s="1" t="s">
        <v>164</v>
      </c>
      <c r="Z1946" s="1" t="s">
        <v>116</v>
      </c>
      <c r="AA1946" s="1" t="s">
        <v>79</v>
      </c>
      <c r="AB1946" s="1" t="s">
        <v>11599</v>
      </c>
      <c r="AC1946" s="1" t="s">
        <v>20596</v>
      </c>
      <c r="AD1946" s="1" t="s">
        <v>1061</v>
      </c>
      <c r="AE1946" s="1" t="s">
        <v>11600</v>
      </c>
      <c r="AF1946" s="1" t="s">
        <v>418</v>
      </c>
      <c r="AG1946" s="1" t="s">
        <v>418</v>
      </c>
      <c r="AH1946" s="1" t="s">
        <v>11601</v>
      </c>
      <c r="AI1946" s="1" t="s">
        <v>11602</v>
      </c>
      <c r="AJ1946">
        <v>573765</v>
      </c>
      <c r="AK1946" s="1" t="s">
        <v>20597</v>
      </c>
      <c r="AL1946" s="1" t="s">
        <v>20598</v>
      </c>
      <c r="AM1946" s="1" t="s">
        <v>82</v>
      </c>
      <c r="AN1946" s="1" t="s">
        <v>82</v>
      </c>
      <c r="AO1946" s="2"/>
      <c r="AP1946" s="2"/>
      <c r="AQ1946">
        <v>150</v>
      </c>
      <c r="AR1946">
        <v>1125</v>
      </c>
      <c r="AS1946" s="1" t="s">
        <v>83</v>
      </c>
      <c r="AT1946">
        <v>25</v>
      </c>
      <c r="AU1946" s="1" t="s">
        <v>85</v>
      </c>
      <c r="AV1946" s="1" t="s">
        <v>83</v>
      </c>
      <c r="AW1946" s="1" t="s">
        <v>83</v>
      </c>
      <c r="AX1946" s="1" t="s">
        <v>83</v>
      </c>
      <c r="AY1946" s="1" t="s">
        <v>83</v>
      </c>
      <c r="AZ1946" s="1" t="s">
        <v>85</v>
      </c>
      <c r="BA1946" s="1" t="s">
        <v>72</v>
      </c>
      <c r="BB1946" s="1" t="s">
        <v>86</v>
      </c>
      <c r="BC1946" s="1" t="s">
        <v>179</v>
      </c>
      <c r="BD1946">
        <v>0</v>
      </c>
      <c r="BE1946">
        <v>0</v>
      </c>
      <c r="BF1946">
        <v>0</v>
      </c>
      <c r="BG1946">
        <v>0</v>
      </c>
      <c r="BH1946">
        <v>0</v>
      </c>
      <c r="BI1946">
        <v>0</v>
      </c>
      <c r="BJ1946" s="1" t="s">
        <v>83</v>
      </c>
      <c r="BK1946" s="1" t="s">
        <v>82</v>
      </c>
      <c r="BL1946" s="1" t="s">
        <v>83</v>
      </c>
    </row>
    <row r="1947" spans="1:64">
      <c r="A1947" s="1" t="s">
        <v>11603</v>
      </c>
      <c r="B1947" s="1" t="s">
        <v>11604</v>
      </c>
      <c r="C1947">
        <v>612600770</v>
      </c>
      <c r="D1947" s="1" t="s">
        <v>71</v>
      </c>
      <c r="E1947" s="1" t="s">
        <v>349</v>
      </c>
      <c r="F1947" s="1" t="s">
        <v>71</v>
      </c>
      <c r="G1947" s="1" t="s">
        <v>72</v>
      </c>
      <c r="H1947" s="1" t="s">
        <v>73</v>
      </c>
      <c r="I1947">
        <v>1376246</v>
      </c>
      <c r="J1947">
        <v>2026</v>
      </c>
      <c r="K1947" s="1" t="s">
        <v>283</v>
      </c>
      <c r="L1947" s="1" t="s">
        <v>150</v>
      </c>
      <c r="M1947" s="1" t="s">
        <v>192</v>
      </c>
      <c r="N1947">
        <v>5720186077</v>
      </c>
      <c r="O1947">
        <v>855305</v>
      </c>
      <c r="P1947">
        <v>9115370</v>
      </c>
      <c r="Q1947" s="1" t="s">
        <v>11606</v>
      </c>
      <c r="R1947" s="1" t="s">
        <v>68</v>
      </c>
      <c r="S1947" s="1" t="s">
        <v>69</v>
      </c>
      <c r="T1947" s="2">
        <v>46242.521261574075</v>
      </c>
      <c r="U1947" s="2">
        <v>46243.077777777777</v>
      </c>
      <c r="V1947" s="2">
        <v>46245.521261574075</v>
      </c>
      <c r="W1947" s="1" t="s">
        <v>76</v>
      </c>
      <c r="X1947" s="1" t="s">
        <v>193</v>
      </c>
      <c r="Y1947" s="1" t="s">
        <v>10762</v>
      </c>
      <c r="Z1947" s="1" t="s">
        <v>78</v>
      </c>
      <c r="AA1947" s="1" t="s">
        <v>79</v>
      </c>
      <c r="AB1947" s="1" t="s">
        <v>11607</v>
      </c>
      <c r="AC1947" s="1" t="s">
        <v>20599</v>
      </c>
      <c r="AD1947" s="1" t="s">
        <v>11608</v>
      </c>
      <c r="AE1947" s="1" t="s">
        <v>11609</v>
      </c>
      <c r="AF1947" s="1" t="s">
        <v>97</v>
      </c>
      <c r="AG1947" s="1" t="s">
        <v>173</v>
      </c>
      <c r="AH1947" s="1" t="s">
        <v>1256</v>
      </c>
      <c r="AI1947" s="1" t="s">
        <v>11610</v>
      </c>
      <c r="AK1947" s="1" t="s">
        <v>20600</v>
      </c>
      <c r="AL1947" s="1" t="s">
        <v>20601</v>
      </c>
      <c r="AM1947" s="1" t="s">
        <v>64</v>
      </c>
      <c r="AN1947" s="1" t="s">
        <v>82</v>
      </c>
      <c r="AO1947" s="2"/>
      <c r="AP1947" s="2"/>
      <c r="AQ1947">
        <v>15</v>
      </c>
      <c r="AR1947">
        <v>15</v>
      </c>
      <c r="AS1947" s="1" t="s">
        <v>83</v>
      </c>
      <c r="AT1947">
        <v>1</v>
      </c>
      <c r="AU1947" s="1" t="s">
        <v>85</v>
      </c>
      <c r="AV1947" s="1" t="s">
        <v>83</v>
      </c>
      <c r="AW1947" s="1" t="s">
        <v>83</v>
      </c>
      <c r="AX1947" s="1" t="s">
        <v>83</v>
      </c>
      <c r="AY1947" s="1" t="s">
        <v>83</v>
      </c>
      <c r="AZ1947" s="1" t="s">
        <v>85</v>
      </c>
      <c r="BA1947" s="1" t="s">
        <v>349</v>
      </c>
      <c r="BB1947" s="1" t="s">
        <v>98</v>
      </c>
      <c r="BC1947" s="1" t="s">
        <v>87</v>
      </c>
      <c r="BD1947">
        <v>0</v>
      </c>
      <c r="BE1947">
        <v>0</v>
      </c>
      <c r="BF1947">
        <v>0</v>
      </c>
      <c r="BG1947">
        <v>1985</v>
      </c>
      <c r="BH1947">
        <v>1971</v>
      </c>
      <c r="BI1947">
        <v>1966</v>
      </c>
      <c r="BJ1947" s="1" t="s">
        <v>83</v>
      </c>
      <c r="BK1947" s="1" t="s">
        <v>64</v>
      </c>
      <c r="BL1947" s="1" t="s">
        <v>64</v>
      </c>
    </row>
    <row r="1948" spans="1:64">
      <c r="A1948" s="1" t="s">
        <v>11611</v>
      </c>
      <c r="B1948" s="1" t="s">
        <v>11612</v>
      </c>
      <c r="C1948">
        <v>662600506</v>
      </c>
      <c r="D1948" s="1" t="s">
        <v>71</v>
      </c>
      <c r="E1948" s="1" t="s">
        <v>72</v>
      </c>
      <c r="F1948" s="1" t="s">
        <v>71</v>
      </c>
      <c r="G1948" s="1" t="s">
        <v>64</v>
      </c>
      <c r="H1948" s="1" t="s">
        <v>73</v>
      </c>
      <c r="I1948">
        <v>1376079</v>
      </c>
      <c r="J1948">
        <v>2026</v>
      </c>
      <c r="K1948" s="1" t="s">
        <v>67</v>
      </c>
      <c r="L1948" s="1" t="s">
        <v>102</v>
      </c>
      <c r="M1948" s="1" t="s">
        <v>442</v>
      </c>
      <c r="N1948">
        <v>5701759103</v>
      </c>
      <c r="O1948">
        <v>883154</v>
      </c>
      <c r="P1948">
        <v>9392849</v>
      </c>
      <c r="Q1948" s="1" t="s">
        <v>11614</v>
      </c>
      <c r="R1948" s="1" t="s">
        <v>68</v>
      </c>
      <c r="S1948" s="1" t="s">
        <v>69</v>
      </c>
      <c r="T1948" s="2">
        <v>46242.74628472222</v>
      </c>
      <c r="U1948" s="2">
        <v>46243.582592592589</v>
      </c>
      <c r="V1948" s="2">
        <v>46245.74628472222</v>
      </c>
      <c r="W1948" s="1" t="s">
        <v>76</v>
      </c>
      <c r="X1948" s="1" t="s">
        <v>444</v>
      </c>
      <c r="Y1948" s="1" t="s">
        <v>146</v>
      </c>
      <c r="Z1948" s="1" t="s">
        <v>78</v>
      </c>
      <c r="AA1948" s="1" t="s">
        <v>79</v>
      </c>
      <c r="AB1948" s="1" t="s">
        <v>11615</v>
      </c>
      <c r="AC1948" s="1" t="s">
        <v>20602</v>
      </c>
      <c r="AD1948" s="1" t="s">
        <v>20603</v>
      </c>
      <c r="AE1948" s="1" t="s">
        <v>20604</v>
      </c>
      <c r="AF1948" s="1" t="s">
        <v>173</v>
      </c>
      <c r="AG1948" s="1" t="s">
        <v>173</v>
      </c>
      <c r="AH1948" s="1" t="s">
        <v>20605</v>
      </c>
      <c r="AI1948" s="1" t="s">
        <v>1433</v>
      </c>
      <c r="AJ1948">
        <v>1537475</v>
      </c>
      <c r="AK1948" s="1" t="s">
        <v>13342</v>
      </c>
      <c r="AL1948" s="1" t="s">
        <v>20606</v>
      </c>
      <c r="AM1948" s="1" t="s">
        <v>80</v>
      </c>
      <c r="AN1948" s="1" t="s">
        <v>80</v>
      </c>
      <c r="AO1948" s="2"/>
      <c r="AP1948" s="2"/>
      <c r="AQ1948">
        <v>15</v>
      </c>
      <c r="AR1948">
        <v>15</v>
      </c>
      <c r="AS1948" s="1" t="s">
        <v>83</v>
      </c>
      <c r="AT1948">
        <v>1</v>
      </c>
      <c r="AU1948" s="1" t="s">
        <v>85</v>
      </c>
      <c r="AV1948" s="1" t="s">
        <v>85</v>
      </c>
      <c r="AW1948" s="1" t="s">
        <v>85</v>
      </c>
      <c r="AX1948" s="1" t="s">
        <v>83</v>
      </c>
      <c r="AY1948" s="1" t="s">
        <v>85</v>
      </c>
      <c r="AZ1948" s="1" t="s">
        <v>85</v>
      </c>
      <c r="BA1948" s="1" t="s">
        <v>581</v>
      </c>
      <c r="BB1948" s="1" t="s">
        <v>98</v>
      </c>
      <c r="BC1948" s="1" t="s">
        <v>87</v>
      </c>
      <c r="BD1948">
        <v>45</v>
      </c>
      <c r="BE1948">
        <v>46</v>
      </c>
      <c r="BF1948">
        <v>2397</v>
      </c>
      <c r="BG1948">
        <v>45</v>
      </c>
      <c r="BH1948">
        <v>46</v>
      </c>
      <c r="BI1948">
        <v>2397</v>
      </c>
      <c r="BJ1948" s="1" t="s">
        <v>85</v>
      </c>
      <c r="BK1948" s="1" t="s">
        <v>80</v>
      </c>
      <c r="BL1948" s="1" t="s">
        <v>85</v>
      </c>
    </row>
    <row r="1949" spans="1:64" hidden="1">
      <c r="A1949" s="1" t="s">
        <v>11616</v>
      </c>
      <c r="B1949" s="1" t="s">
        <v>11617</v>
      </c>
      <c r="C1949">
        <v>612600771</v>
      </c>
      <c r="D1949" s="1" t="s">
        <v>301</v>
      </c>
      <c r="E1949" s="1" t="s">
        <v>301</v>
      </c>
      <c r="F1949" s="1" t="s">
        <v>301</v>
      </c>
      <c r="G1949" s="1" t="s">
        <v>301</v>
      </c>
      <c r="H1949" s="1" t="s">
        <v>73</v>
      </c>
      <c r="I1949">
        <v>1376899</v>
      </c>
      <c r="J1949">
        <v>2026</v>
      </c>
      <c r="K1949" s="1" t="s">
        <v>67</v>
      </c>
      <c r="L1949" s="1" t="s">
        <v>150</v>
      </c>
      <c r="M1949" s="1" t="s">
        <v>383</v>
      </c>
      <c r="N1949">
        <v>5701748004</v>
      </c>
      <c r="O1949">
        <v>804210</v>
      </c>
      <c r="P1949">
        <v>9226249</v>
      </c>
      <c r="Q1949" s="1" t="s">
        <v>11619</v>
      </c>
      <c r="R1949" s="1" t="s">
        <v>68</v>
      </c>
      <c r="S1949" s="1" t="s">
        <v>69</v>
      </c>
      <c r="T1949" s="2">
        <v>46243.553854166668</v>
      </c>
      <c r="U1949" s="2">
        <v>46244.684027777781</v>
      </c>
      <c r="V1949" s="2">
        <v>46246.553854166668</v>
      </c>
      <c r="W1949" s="1" t="s">
        <v>76</v>
      </c>
      <c r="X1949" s="1" t="s">
        <v>239</v>
      </c>
      <c r="Y1949" s="1" t="s">
        <v>129</v>
      </c>
      <c r="Z1949" s="1" t="s">
        <v>78</v>
      </c>
      <c r="AA1949" s="1" t="s">
        <v>79</v>
      </c>
      <c r="AB1949" s="1" t="s">
        <v>11620</v>
      </c>
      <c r="AC1949" s="1" t="s">
        <v>20607</v>
      </c>
      <c r="AD1949" s="1" t="s">
        <v>99</v>
      </c>
      <c r="AE1949" s="1" t="s">
        <v>11621</v>
      </c>
      <c r="AF1949" s="1" t="s">
        <v>97</v>
      </c>
      <c r="AG1949" s="1" t="s">
        <v>97</v>
      </c>
      <c r="AH1949" s="1" t="s">
        <v>11622</v>
      </c>
      <c r="AI1949" s="1" t="s">
        <v>11623</v>
      </c>
      <c r="AK1949" s="1" t="s">
        <v>20608</v>
      </c>
      <c r="AL1949" s="1" t="s">
        <v>13867</v>
      </c>
      <c r="AM1949" s="1" t="s">
        <v>64</v>
      </c>
      <c r="AN1949" s="1" t="s">
        <v>82</v>
      </c>
      <c r="AO1949" s="2"/>
      <c r="AP1949" s="2"/>
      <c r="AQ1949">
        <v>15</v>
      </c>
      <c r="AS1949" s="1" t="s">
        <v>83</v>
      </c>
      <c r="AT1949">
        <v>1</v>
      </c>
      <c r="AU1949" s="1" t="s">
        <v>83</v>
      </c>
      <c r="AV1949" s="1" t="s">
        <v>83</v>
      </c>
      <c r="AW1949" s="1" t="s">
        <v>83</v>
      </c>
      <c r="AX1949" s="1" t="s">
        <v>85</v>
      </c>
      <c r="AY1949" s="1" t="s">
        <v>83</v>
      </c>
      <c r="AZ1949" s="1" t="s">
        <v>85</v>
      </c>
      <c r="BA1949" s="1" t="s">
        <v>301</v>
      </c>
      <c r="BB1949" s="1" t="s">
        <v>98</v>
      </c>
      <c r="BC1949" s="1" t="s">
        <v>87</v>
      </c>
      <c r="BD1949">
        <v>0</v>
      </c>
      <c r="BE1949">
        <v>0</v>
      </c>
      <c r="BF1949">
        <v>0</v>
      </c>
      <c r="BG1949">
        <v>0</v>
      </c>
      <c r="BH1949">
        <v>0</v>
      </c>
      <c r="BI1949">
        <v>0</v>
      </c>
      <c r="BJ1949" s="1" t="s">
        <v>83</v>
      </c>
      <c r="BK1949" s="1" t="s">
        <v>64</v>
      </c>
      <c r="BL1949" s="1" t="s">
        <v>64</v>
      </c>
    </row>
    <row r="1950" spans="1:64">
      <c r="A1950" s="1" t="s">
        <v>11624</v>
      </c>
      <c r="B1950" s="1" t="s">
        <v>11625</v>
      </c>
      <c r="C1950">
        <v>412600582</v>
      </c>
      <c r="D1950" s="1" t="s">
        <v>71</v>
      </c>
      <c r="E1950" s="1" t="s">
        <v>349</v>
      </c>
      <c r="F1950" s="1" t="s">
        <v>71</v>
      </c>
      <c r="G1950" s="1" t="s">
        <v>349</v>
      </c>
      <c r="H1950" s="1" t="s">
        <v>73</v>
      </c>
      <c r="I1950">
        <v>1377296</v>
      </c>
      <c r="J1950">
        <v>2026</v>
      </c>
      <c r="K1950" s="1" t="s">
        <v>67</v>
      </c>
      <c r="L1950" s="1" t="s">
        <v>120</v>
      </c>
      <c r="M1950" s="1" t="s">
        <v>502</v>
      </c>
      <c r="N1950">
        <v>5743503003</v>
      </c>
      <c r="O1950">
        <v>710487</v>
      </c>
      <c r="P1950">
        <v>8698867</v>
      </c>
      <c r="Q1950" s="1" t="s">
        <v>11627</v>
      </c>
      <c r="R1950" s="1" t="s">
        <v>68</v>
      </c>
      <c r="S1950" s="1" t="s">
        <v>69</v>
      </c>
      <c r="T1950" s="2">
        <v>46244.056006944447</v>
      </c>
      <c r="U1950" s="2">
        <v>46244.75</v>
      </c>
      <c r="V1950" s="2">
        <v>46247.056006944447</v>
      </c>
      <c r="W1950" s="1" t="s">
        <v>76</v>
      </c>
      <c r="X1950" s="1" t="s">
        <v>145</v>
      </c>
      <c r="Y1950" s="1" t="s">
        <v>695</v>
      </c>
      <c r="Z1950" s="1" t="s">
        <v>116</v>
      </c>
      <c r="AA1950" s="1" t="s">
        <v>79</v>
      </c>
      <c r="AB1950" s="1" t="s">
        <v>717</v>
      </c>
      <c r="AC1950" s="1" t="s">
        <v>20609</v>
      </c>
      <c r="AD1950" s="1" t="s">
        <v>20610</v>
      </c>
      <c r="AE1950" s="1" t="s">
        <v>20611</v>
      </c>
      <c r="AF1950" s="1" t="s">
        <v>80</v>
      </c>
      <c r="AG1950" s="1" t="s">
        <v>11321</v>
      </c>
      <c r="AH1950" s="1" t="s">
        <v>20612</v>
      </c>
      <c r="AI1950" s="1" t="s">
        <v>20613</v>
      </c>
      <c r="AJ1950">
        <v>324850</v>
      </c>
      <c r="AK1950" s="1" t="s">
        <v>20614</v>
      </c>
      <c r="AL1950" s="1" t="s">
        <v>20615</v>
      </c>
      <c r="AM1950" s="1" t="s">
        <v>64</v>
      </c>
      <c r="AN1950" s="1" t="s">
        <v>570</v>
      </c>
      <c r="AO1950" s="2"/>
      <c r="AP1950" s="2"/>
      <c r="AQ1950">
        <v>75</v>
      </c>
      <c r="AR1950">
        <v>45</v>
      </c>
      <c r="AS1950" s="1" t="s">
        <v>83</v>
      </c>
      <c r="AT1950">
        <v>0</v>
      </c>
      <c r="AU1950" s="1" t="s">
        <v>85</v>
      </c>
      <c r="AV1950" s="1" t="s">
        <v>83</v>
      </c>
      <c r="AW1950" s="1" t="s">
        <v>83</v>
      </c>
      <c r="AX1950" s="1" t="s">
        <v>83</v>
      </c>
      <c r="AY1950" s="1" t="s">
        <v>83</v>
      </c>
      <c r="AZ1950" s="1" t="s">
        <v>85</v>
      </c>
      <c r="BA1950" s="1" t="s">
        <v>349</v>
      </c>
      <c r="BB1950" s="1" t="s">
        <v>345</v>
      </c>
      <c r="BC1950" s="1" t="s">
        <v>87</v>
      </c>
      <c r="BD1950">
        <v>0</v>
      </c>
      <c r="BE1950">
        <v>0</v>
      </c>
      <c r="BF1950">
        <v>0</v>
      </c>
      <c r="BG1950">
        <v>12.15</v>
      </c>
      <c r="BH1950">
        <v>12.24</v>
      </c>
      <c r="BI1950">
        <v>12.09</v>
      </c>
      <c r="BJ1950" s="1" t="s">
        <v>85</v>
      </c>
      <c r="BK1950" s="1" t="s">
        <v>64</v>
      </c>
      <c r="BL1950" s="1" t="s">
        <v>64</v>
      </c>
    </row>
    <row r="1951" spans="1:64">
      <c r="A1951" s="1" t="s">
        <v>11628</v>
      </c>
      <c r="B1951" s="1" t="s">
        <v>11629</v>
      </c>
      <c r="C1951">
        <v>712600510</v>
      </c>
      <c r="D1951" s="1" t="s">
        <v>71</v>
      </c>
      <c r="E1951" s="1" t="s">
        <v>143</v>
      </c>
      <c r="F1951" s="1" t="s">
        <v>71</v>
      </c>
      <c r="G1951" s="1" t="s">
        <v>143</v>
      </c>
      <c r="H1951" s="1" t="s">
        <v>73</v>
      </c>
      <c r="I1951">
        <v>1376920</v>
      </c>
      <c r="J1951">
        <v>2026</v>
      </c>
      <c r="K1951" s="1" t="s">
        <v>67</v>
      </c>
      <c r="L1951" s="1" t="s">
        <v>125</v>
      </c>
      <c r="M1951" s="1" t="s">
        <v>429</v>
      </c>
      <c r="N1951">
        <v>5710514087</v>
      </c>
      <c r="O1951">
        <v>727185</v>
      </c>
      <c r="P1951">
        <v>9029452</v>
      </c>
      <c r="Q1951" s="1" t="s">
        <v>11630</v>
      </c>
      <c r="R1951" s="1" t="s">
        <v>127</v>
      </c>
      <c r="S1951" s="1" t="s">
        <v>69</v>
      </c>
      <c r="T1951" s="2">
        <v>46244.058923611112</v>
      </c>
      <c r="U1951" s="2">
        <v>46244.627083333333</v>
      </c>
      <c r="V1951" s="2">
        <v>46304.058923611112</v>
      </c>
      <c r="W1951" s="1" t="s">
        <v>76</v>
      </c>
      <c r="X1951" s="1" t="s">
        <v>290</v>
      </c>
      <c r="Y1951" s="1" t="s">
        <v>146</v>
      </c>
      <c r="Z1951" s="1" t="s">
        <v>116</v>
      </c>
      <c r="AA1951" s="1" t="s">
        <v>79</v>
      </c>
      <c r="AB1951" s="1" t="s">
        <v>11631</v>
      </c>
      <c r="AC1951" s="1" t="s">
        <v>20616</v>
      </c>
      <c r="AD1951" s="1" t="s">
        <v>20617</v>
      </c>
      <c r="AE1951" s="1" t="s">
        <v>20618</v>
      </c>
      <c r="AF1951" s="1" t="s">
        <v>418</v>
      </c>
      <c r="AG1951" s="1" t="s">
        <v>418</v>
      </c>
      <c r="AH1951" s="1" t="s">
        <v>20619</v>
      </c>
      <c r="AI1951" s="1" t="s">
        <v>20620</v>
      </c>
      <c r="AJ1951">
        <v>606243</v>
      </c>
      <c r="AK1951" s="1" t="s">
        <v>20621</v>
      </c>
      <c r="AL1951" s="1" t="s">
        <v>20622</v>
      </c>
      <c r="AM1951" s="1" t="s">
        <v>82</v>
      </c>
      <c r="AN1951" s="1" t="s">
        <v>82</v>
      </c>
      <c r="AO1951" s="2"/>
      <c r="AP1951" s="2"/>
      <c r="AQ1951">
        <v>150</v>
      </c>
      <c r="AR1951">
        <v>1125</v>
      </c>
      <c r="AS1951" s="1" t="s">
        <v>83</v>
      </c>
      <c r="AT1951">
        <v>111</v>
      </c>
      <c r="AU1951" s="1" t="s">
        <v>85</v>
      </c>
      <c r="AV1951" s="1" t="s">
        <v>85</v>
      </c>
      <c r="AW1951" s="1" t="s">
        <v>83</v>
      </c>
      <c r="AX1951" s="1" t="s">
        <v>83</v>
      </c>
      <c r="AY1951" s="1" t="s">
        <v>83</v>
      </c>
      <c r="AZ1951" s="1" t="s">
        <v>85</v>
      </c>
      <c r="BA1951" s="1" t="s">
        <v>581</v>
      </c>
      <c r="BB1951" s="1" t="s">
        <v>345</v>
      </c>
      <c r="BC1951" s="1" t="s">
        <v>179</v>
      </c>
      <c r="BD1951">
        <v>0</v>
      </c>
      <c r="BE1951">
        <v>0</v>
      </c>
      <c r="BF1951">
        <v>0</v>
      </c>
      <c r="BG1951">
        <v>1.1599999999999999</v>
      </c>
      <c r="BH1951">
        <v>1.05</v>
      </c>
      <c r="BI1951">
        <v>1.04</v>
      </c>
      <c r="BJ1951" s="1" t="s">
        <v>83</v>
      </c>
      <c r="BK1951" s="1" t="s">
        <v>82</v>
      </c>
      <c r="BL1951" s="1" t="s">
        <v>83</v>
      </c>
    </row>
    <row r="1952" spans="1:64" hidden="1">
      <c r="A1952" s="1" t="s">
        <v>11632</v>
      </c>
      <c r="B1952" s="1" t="s">
        <v>64</v>
      </c>
      <c r="D1952" s="1" t="s">
        <v>93</v>
      </c>
      <c r="E1952" s="1" t="s">
        <v>508</v>
      </c>
      <c r="F1952" s="1" t="s">
        <v>64</v>
      </c>
      <c r="G1952" s="1" t="s">
        <v>64</v>
      </c>
      <c r="H1952" s="1" t="s">
        <v>64</v>
      </c>
      <c r="J1952">
        <v>2026</v>
      </c>
      <c r="K1952" s="1" t="s">
        <v>67</v>
      </c>
      <c r="L1952" s="1" t="s">
        <v>112</v>
      </c>
      <c r="M1952" s="1" t="s">
        <v>792</v>
      </c>
      <c r="N1952">
        <v>5703388122</v>
      </c>
      <c r="O1952">
        <v>792814</v>
      </c>
      <c r="P1952">
        <v>8863950</v>
      </c>
      <c r="Q1952" s="1" t="s">
        <v>11633</v>
      </c>
      <c r="R1952" s="1" t="s">
        <v>68</v>
      </c>
      <c r="S1952" s="1" t="s">
        <v>323</v>
      </c>
      <c r="T1952" s="2">
        <v>46244.08185185185</v>
      </c>
      <c r="U1952" s="2"/>
      <c r="V1952" s="2">
        <v>46247.08185185185</v>
      </c>
      <c r="W1952" s="1" t="s">
        <v>76</v>
      </c>
      <c r="X1952" s="1" t="s">
        <v>114</v>
      </c>
      <c r="Y1952" s="1" t="s">
        <v>146</v>
      </c>
      <c r="Z1952" s="1" t="s">
        <v>116</v>
      </c>
      <c r="AA1952" s="1" t="s">
        <v>70</v>
      </c>
      <c r="AB1952" s="1" t="s">
        <v>11634</v>
      </c>
      <c r="AC1952" s="1" t="s">
        <v>64</v>
      </c>
      <c r="AD1952" s="1" t="s">
        <v>64</v>
      </c>
      <c r="AE1952" s="1" t="s">
        <v>64</v>
      </c>
      <c r="AF1952" s="1" t="s">
        <v>64</v>
      </c>
      <c r="AG1952" s="1" t="s">
        <v>64</v>
      </c>
      <c r="AH1952" s="1" t="s">
        <v>64</v>
      </c>
      <c r="AI1952" s="1" t="s">
        <v>64</v>
      </c>
      <c r="AK1952" s="1" t="s">
        <v>64</v>
      </c>
      <c r="AL1952" s="1" t="s">
        <v>64</v>
      </c>
      <c r="AM1952" s="1" t="s">
        <v>64</v>
      </c>
      <c r="AN1952" s="1" t="s">
        <v>64</v>
      </c>
      <c r="AO1952" s="2"/>
      <c r="AP1952" s="2"/>
      <c r="AS1952" s="1" t="s">
        <v>64</v>
      </c>
      <c r="AU1952" s="1" t="s">
        <v>64</v>
      </c>
      <c r="AV1952" s="1" t="s">
        <v>64</v>
      </c>
      <c r="AW1952" s="1" t="s">
        <v>64</v>
      </c>
      <c r="AX1952" s="1" t="s">
        <v>64</v>
      </c>
      <c r="AY1952" s="1" t="s">
        <v>64</v>
      </c>
      <c r="AZ1952" s="1" t="s">
        <v>64</v>
      </c>
      <c r="BA1952" s="1" t="s">
        <v>64</v>
      </c>
      <c r="BB1952" s="1" t="s">
        <v>64</v>
      </c>
      <c r="BC1952" s="1" t="s">
        <v>64</v>
      </c>
      <c r="BJ1952" s="1" t="s">
        <v>64</v>
      </c>
      <c r="BK1952" s="1" t="s">
        <v>64</v>
      </c>
      <c r="BL1952" s="1" t="s">
        <v>64</v>
      </c>
    </row>
    <row r="1953" spans="1:64" hidden="1">
      <c r="A1953" s="1" t="s">
        <v>11635</v>
      </c>
      <c r="B1953" s="1" t="s">
        <v>64</v>
      </c>
      <c r="D1953" s="1" t="s">
        <v>117</v>
      </c>
      <c r="E1953" s="1" t="s">
        <v>286</v>
      </c>
      <c r="F1953" s="1" t="s">
        <v>64</v>
      </c>
      <c r="G1953" s="1" t="s">
        <v>64</v>
      </c>
      <c r="H1953" s="1" t="s">
        <v>64</v>
      </c>
      <c r="J1953">
        <v>2026</v>
      </c>
      <c r="K1953" s="1" t="s">
        <v>67</v>
      </c>
      <c r="L1953" s="1" t="s">
        <v>120</v>
      </c>
      <c r="M1953" s="1" t="s">
        <v>135</v>
      </c>
      <c r="N1953">
        <v>5700693073</v>
      </c>
      <c r="O1953">
        <v>617083</v>
      </c>
      <c r="P1953">
        <v>8752351</v>
      </c>
      <c r="Q1953" s="1" t="s">
        <v>11636</v>
      </c>
      <c r="R1953" s="1" t="s">
        <v>127</v>
      </c>
      <c r="S1953" s="1" t="s">
        <v>323</v>
      </c>
      <c r="T1953" s="2">
        <v>46244.5155787037</v>
      </c>
      <c r="U1953" s="2"/>
      <c r="V1953" s="2">
        <v>46304.5155787037</v>
      </c>
      <c r="W1953" s="1" t="s">
        <v>113</v>
      </c>
      <c r="X1953" s="1" t="s">
        <v>353</v>
      </c>
      <c r="Y1953" s="1" t="s">
        <v>415</v>
      </c>
      <c r="Z1953" s="1" t="s">
        <v>78</v>
      </c>
      <c r="AA1953" s="1" t="s">
        <v>70</v>
      </c>
      <c r="AB1953" s="1" t="s">
        <v>11637</v>
      </c>
      <c r="AC1953" s="1" t="s">
        <v>64</v>
      </c>
      <c r="AD1953" s="1" t="s">
        <v>64</v>
      </c>
      <c r="AE1953" s="1" t="s">
        <v>64</v>
      </c>
      <c r="AF1953" s="1" t="s">
        <v>64</v>
      </c>
      <c r="AG1953" s="1" t="s">
        <v>64</v>
      </c>
      <c r="AH1953" s="1" t="s">
        <v>64</v>
      </c>
      <c r="AI1953" s="1" t="s">
        <v>64</v>
      </c>
      <c r="AK1953" s="1" t="s">
        <v>64</v>
      </c>
      <c r="AL1953" s="1" t="s">
        <v>64</v>
      </c>
      <c r="AM1953" s="1" t="s">
        <v>64</v>
      </c>
      <c r="AN1953" s="1" t="s">
        <v>64</v>
      </c>
      <c r="AO1953" s="2"/>
      <c r="AP1953" s="2"/>
      <c r="AS1953" s="1" t="s">
        <v>64</v>
      </c>
      <c r="AU1953" s="1" t="s">
        <v>64</v>
      </c>
      <c r="AV1953" s="1" t="s">
        <v>64</v>
      </c>
      <c r="AW1953" s="1" t="s">
        <v>64</v>
      </c>
      <c r="AX1953" s="1" t="s">
        <v>64</v>
      </c>
      <c r="AY1953" s="1" t="s">
        <v>64</v>
      </c>
      <c r="AZ1953" s="1" t="s">
        <v>64</v>
      </c>
      <c r="BA1953" s="1" t="s">
        <v>64</v>
      </c>
      <c r="BB1953" s="1" t="s">
        <v>64</v>
      </c>
      <c r="BC1953" s="1" t="s">
        <v>64</v>
      </c>
      <c r="BJ1953" s="1" t="s">
        <v>64</v>
      </c>
      <c r="BK1953" s="1" t="s">
        <v>64</v>
      </c>
      <c r="BL1953" s="1" t="s">
        <v>64</v>
      </c>
    </row>
    <row r="1954" spans="1:64">
      <c r="A1954" s="1" t="s">
        <v>11638</v>
      </c>
      <c r="B1954" s="1" t="s">
        <v>11639</v>
      </c>
      <c r="C1954">
        <v>412600586</v>
      </c>
      <c r="D1954" s="1" t="s">
        <v>71</v>
      </c>
      <c r="E1954" s="1" t="s">
        <v>349</v>
      </c>
      <c r="F1954" s="1" t="s">
        <v>71</v>
      </c>
      <c r="G1954" s="1" t="s">
        <v>349</v>
      </c>
      <c r="H1954" s="1" t="s">
        <v>73</v>
      </c>
      <c r="I1954">
        <v>1376688</v>
      </c>
      <c r="J1954">
        <v>2026</v>
      </c>
      <c r="K1954" s="1" t="s">
        <v>283</v>
      </c>
      <c r="L1954" s="1" t="s">
        <v>120</v>
      </c>
      <c r="M1954" s="1" t="s">
        <v>181</v>
      </c>
      <c r="N1954">
        <v>5710105052</v>
      </c>
      <c r="O1954">
        <v>629101</v>
      </c>
      <c r="P1954">
        <v>8663639</v>
      </c>
      <c r="Q1954" s="1" t="s">
        <v>11641</v>
      </c>
      <c r="R1954" s="1" t="s">
        <v>68</v>
      </c>
      <c r="S1954" s="1" t="s">
        <v>69</v>
      </c>
      <c r="T1954" s="2">
        <v>46244.566678240742</v>
      </c>
      <c r="U1954" s="2">
        <v>46245.994421296295</v>
      </c>
      <c r="V1954" s="2">
        <v>46247.566678240742</v>
      </c>
      <c r="W1954" s="1" t="s">
        <v>76</v>
      </c>
      <c r="X1954" s="1" t="s">
        <v>182</v>
      </c>
      <c r="Y1954" s="1" t="s">
        <v>10726</v>
      </c>
      <c r="Z1954" s="1" t="s">
        <v>78</v>
      </c>
      <c r="AA1954" s="1" t="s">
        <v>79</v>
      </c>
      <c r="AB1954" s="1" t="s">
        <v>11642</v>
      </c>
      <c r="AC1954" s="1" t="s">
        <v>20623</v>
      </c>
      <c r="AD1954" s="1" t="s">
        <v>11643</v>
      </c>
      <c r="AE1954" s="1" t="s">
        <v>367</v>
      </c>
      <c r="AF1954" s="1" t="s">
        <v>97</v>
      </c>
      <c r="AG1954" s="1" t="s">
        <v>168</v>
      </c>
      <c r="AH1954" s="1" t="s">
        <v>8955</v>
      </c>
      <c r="AI1954" s="1" t="s">
        <v>11644</v>
      </c>
      <c r="AK1954" s="1" t="s">
        <v>20624</v>
      </c>
      <c r="AL1954" s="1" t="s">
        <v>20625</v>
      </c>
      <c r="AM1954" s="1" t="s">
        <v>82</v>
      </c>
      <c r="AN1954" s="1" t="s">
        <v>82</v>
      </c>
      <c r="AO1954" s="2"/>
      <c r="AP1954" s="2"/>
      <c r="AQ1954">
        <v>15</v>
      </c>
      <c r="AR1954">
        <v>25</v>
      </c>
      <c r="AS1954" s="1" t="s">
        <v>83</v>
      </c>
      <c r="AT1954">
        <v>1</v>
      </c>
      <c r="AU1954" s="1" t="s">
        <v>85</v>
      </c>
      <c r="AV1954" s="1" t="s">
        <v>85</v>
      </c>
      <c r="AW1954" s="1" t="s">
        <v>83</v>
      </c>
      <c r="AX1954" s="1" t="s">
        <v>85</v>
      </c>
      <c r="AY1954" s="1" t="s">
        <v>83</v>
      </c>
      <c r="AZ1954" s="1" t="s">
        <v>85</v>
      </c>
      <c r="BA1954" s="1" t="s">
        <v>349</v>
      </c>
      <c r="BB1954" s="1" t="s">
        <v>403</v>
      </c>
      <c r="BC1954" s="1" t="s">
        <v>179</v>
      </c>
      <c r="BD1954">
        <v>1751</v>
      </c>
      <c r="BE1954">
        <v>1969</v>
      </c>
      <c r="BF1954">
        <v>1806</v>
      </c>
      <c r="BG1954">
        <v>197</v>
      </c>
      <c r="BH1954">
        <v>215</v>
      </c>
      <c r="BI1954">
        <v>209</v>
      </c>
      <c r="BJ1954" s="1" t="s">
        <v>83</v>
      </c>
      <c r="BK1954" s="1" t="s">
        <v>82</v>
      </c>
      <c r="BL1954" s="1" t="s">
        <v>83</v>
      </c>
    </row>
    <row r="1955" spans="1:64" hidden="1">
      <c r="A1955" s="1" t="s">
        <v>11646</v>
      </c>
      <c r="B1955" s="1" t="s">
        <v>11647</v>
      </c>
      <c r="C1955">
        <v>612600781</v>
      </c>
      <c r="D1955" s="1" t="s">
        <v>71</v>
      </c>
      <c r="E1955" s="1" t="s">
        <v>349</v>
      </c>
      <c r="F1955" s="1" t="s">
        <v>71</v>
      </c>
      <c r="G1955" s="1" t="s">
        <v>72</v>
      </c>
      <c r="H1955" s="1" t="s">
        <v>73</v>
      </c>
      <c r="I1955">
        <v>1377317</v>
      </c>
      <c r="J1955">
        <v>2026</v>
      </c>
      <c r="K1955" s="1" t="s">
        <v>67</v>
      </c>
      <c r="L1955" s="1" t="s">
        <v>150</v>
      </c>
      <c r="M1955" s="1" t="s">
        <v>619</v>
      </c>
      <c r="N1955">
        <v>5710027159</v>
      </c>
      <c r="O1955">
        <v>764533</v>
      </c>
      <c r="P1955">
        <v>9210742</v>
      </c>
      <c r="Q1955" s="1" t="s">
        <v>689</v>
      </c>
      <c r="R1955" s="1" t="s">
        <v>68</v>
      </c>
      <c r="S1955" s="1" t="s">
        <v>69</v>
      </c>
      <c r="T1955" s="2">
        <v>46244.863865740743</v>
      </c>
      <c r="U1955" s="2">
        <v>46245.84375</v>
      </c>
      <c r="V1955" s="2">
        <v>46247.863865740743</v>
      </c>
      <c r="W1955" s="1" t="s">
        <v>76</v>
      </c>
      <c r="X1955" s="1" t="s">
        <v>480</v>
      </c>
      <c r="Y1955" s="1" t="s">
        <v>1523</v>
      </c>
      <c r="Z1955" s="1" t="s">
        <v>78</v>
      </c>
      <c r="AA1955" s="1" t="s">
        <v>79</v>
      </c>
      <c r="AB1955" s="1" t="s">
        <v>11648</v>
      </c>
      <c r="AC1955" s="1" t="s">
        <v>20626</v>
      </c>
      <c r="AD1955" s="1" t="s">
        <v>914</v>
      </c>
      <c r="AE1955" s="1" t="s">
        <v>20627</v>
      </c>
      <c r="AF1955" s="1" t="s">
        <v>97</v>
      </c>
      <c r="AG1955" s="1" t="s">
        <v>168</v>
      </c>
      <c r="AH1955" s="1" t="s">
        <v>8953</v>
      </c>
      <c r="AI1955" s="1" t="s">
        <v>20628</v>
      </c>
      <c r="AK1955" s="1" t="s">
        <v>20629</v>
      </c>
      <c r="AL1955" s="1" t="s">
        <v>20630</v>
      </c>
      <c r="AM1955" s="1" t="s">
        <v>64</v>
      </c>
      <c r="AN1955" s="1" t="s">
        <v>80</v>
      </c>
      <c r="AO1955" s="2"/>
      <c r="AP1955" s="2"/>
      <c r="AQ1955">
        <v>15</v>
      </c>
      <c r="AR1955">
        <v>15</v>
      </c>
      <c r="AS1955" s="1" t="s">
        <v>83</v>
      </c>
      <c r="AT1955">
        <v>1</v>
      </c>
      <c r="AU1955" s="1" t="s">
        <v>85</v>
      </c>
      <c r="AV1955" s="1" t="s">
        <v>83</v>
      </c>
      <c r="AW1955" s="1" t="s">
        <v>83</v>
      </c>
      <c r="AX1955" s="1" t="s">
        <v>83</v>
      </c>
      <c r="AY1955" s="1" t="s">
        <v>83</v>
      </c>
      <c r="AZ1955" s="1" t="s">
        <v>85</v>
      </c>
      <c r="BA1955" s="1" t="s">
        <v>72</v>
      </c>
      <c r="BB1955" s="1" t="s">
        <v>98</v>
      </c>
      <c r="BC1955" s="1" t="s">
        <v>87</v>
      </c>
      <c r="BD1955">
        <v>0</v>
      </c>
      <c r="BE1955">
        <v>0</v>
      </c>
      <c r="BF1955">
        <v>0</v>
      </c>
      <c r="BG1955">
        <v>517</v>
      </c>
      <c r="BH1955">
        <v>36</v>
      </c>
      <c r="BI1955">
        <v>261</v>
      </c>
      <c r="BJ1955" s="1" t="s">
        <v>83</v>
      </c>
      <c r="BK1955" s="1" t="s">
        <v>64</v>
      </c>
      <c r="BL1955" s="1" t="s">
        <v>64</v>
      </c>
    </row>
    <row r="1956" spans="1:64">
      <c r="A1956" s="1" t="s">
        <v>11649</v>
      </c>
      <c r="B1956" s="1" t="s">
        <v>11650</v>
      </c>
      <c r="C1956">
        <v>662600511</v>
      </c>
      <c r="D1956" s="1" t="s">
        <v>71</v>
      </c>
      <c r="E1956" s="1" t="s">
        <v>349</v>
      </c>
      <c r="F1956" s="1" t="s">
        <v>71</v>
      </c>
      <c r="G1956" s="1" t="s">
        <v>349</v>
      </c>
      <c r="H1956" s="1" t="s">
        <v>73</v>
      </c>
      <c r="I1956">
        <v>1376840</v>
      </c>
      <c r="J1956">
        <v>2026</v>
      </c>
      <c r="K1956" s="1" t="s">
        <v>67</v>
      </c>
      <c r="L1956" s="1" t="s">
        <v>102</v>
      </c>
      <c r="M1956" s="1" t="s">
        <v>388</v>
      </c>
      <c r="N1956">
        <v>5700123039</v>
      </c>
      <c r="O1956">
        <v>839368</v>
      </c>
      <c r="P1956">
        <v>9347500</v>
      </c>
      <c r="Q1956" s="1" t="s">
        <v>11652</v>
      </c>
      <c r="R1956" s="1" t="s">
        <v>68</v>
      </c>
      <c r="S1956" s="1" t="s">
        <v>69</v>
      </c>
      <c r="T1956" s="2">
        <v>46244.95045138889</v>
      </c>
      <c r="U1956" s="2">
        <v>46245.158645833333</v>
      </c>
      <c r="V1956" s="2">
        <v>46247.95045138889</v>
      </c>
      <c r="W1956" s="1" t="s">
        <v>76</v>
      </c>
      <c r="X1956" s="1" t="s">
        <v>262</v>
      </c>
      <c r="Y1956" s="1" t="s">
        <v>146</v>
      </c>
      <c r="Z1956" s="1" t="s">
        <v>78</v>
      </c>
      <c r="AA1956" s="1" t="s">
        <v>79</v>
      </c>
      <c r="AB1956" s="1" t="s">
        <v>11653</v>
      </c>
      <c r="AC1956" s="1" t="s">
        <v>20631</v>
      </c>
      <c r="AD1956" s="1" t="s">
        <v>20632</v>
      </c>
      <c r="AE1956" s="1" t="s">
        <v>20633</v>
      </c>
      <c r="AF1956" s="1" t="s">
        <v>80</v>
      </c>
      <c r="AG1956" s="1" t="s">
        <v>80</v>
      </c>
      <c r="AH1956" s="1" t="s">
        <v>20634</v>
      </c>
      <c r="AI1956" s="1" t="s">
        <v>12614</v>
      </c>
      <c r="AJ1956">
        <v>330032</v>
      </c>
      <c r="AK1956" s="1" t="s">
        <v>16118</v>
      </c>
      <c r="AL1956" s="1" t="s">
        <v>20635</v>
      </c>
      <c r="AM1956" s="1" t="s">
        <v>665</v>
      </c>
      <c r="AN1956" s="1" t="s">
        <v>82</v>
      </c>
      <c r="AO1956" s="2"/>
      <c r="AP1956" s="2"/>
      <c r="AQ1956">
        <v>75</v>
      </c>
      <c r="AR1956">
        <v>75</v>
      </c>
      <c r="AS1956" s="1" t="s">
        <v>83</v>
      </c>
      <c r="AT1956">
        <v>52</v>
      </c>
      <c r="AU1956" s="1" t="s">
        <v>85</v>
      </c>
      <c r="AV1956" s="1" t="s">
        <v>83</v>
      </c>
      <c r="AW1956" s="1" t="s">
        <v>83</v>
      </c>
      <c r="AX1956" s="1" t="s">
        <v>83</v>
      </c>
      <c r="AY1956" s="1" t="s">
        <v>83</v>
      </c>
      <c r="AZ1956" s="1" t="s">
        <v>85</v>
      </c>
      <c r="BA1956" s="1" t="s">
        <v>349</v>
      </c>
      <c r="BB1956" s="1" t="s">
        <v>475</v>
      </c>
      <c r="BC1956" s="1" t="s">
        <v>179</v>
      </c>
      <c r="BD1956">
        <v>0</v>
      </c>
      <c r="BE1956">
        <v>0</v>
      </c>
      <c r="BF1956">
        <v>0</v>
      </c>
      <c r="BG1956">
        <v>7.69</v>
      </c>
      <c r="BH1956">
        <v>7.86</v>
      </c>
      <c r="BI1956">
        <v>7.8</v>
      </c>
      <c r="BJ1956" s="1" t="s">
        <v>85</v>
      </c>
      <c r="BK1956" s="1" t="s">
        <v>665</v>
      </c>
      <c r="BL1956" s="1" t="s">
        <v>83</v>
      </c>
    </row>
    <row r="1957" spans="1:64">
      <c r="A1957" s="1" t="s">
        <v>11654</v>
      </c>
      <c r="B1957" s="1" t="s">
        <v>11655</v>
      </c>
      <c r="C1957">
        <v>312600388</v>
      </c>
      <c r="D1957" s="1" t="s">
        <v>71</v>
      </c>
      <c r="E1957" s="1" t="s">
        <v>349</v>
      </c>
      <c r="F1957" s="1" t="s">
        <v>64</v>
      </c>
      <c r="G1957" s="1" t="s">
        <v>64</v>
      </c>
      <c r="H1957" s="1" t="s">
        <v>73</v>
      </c>
      <c r="I1957">
        <v>1377362</v>
      </c>
      <c r="J1957">
        <v>2026</v>
      </c>
      <c r="K1957" s="1" t="s">
        <v>67</v>
      </c>
      <c r="L1957" s="1" t="s">
        <v>74</v>
      </c>
      <c r="M1957" s="1" t="s">
        <v>625</v>
      </c>
      <c r="N1957">
        <v>5720924001</v>
      </c>
      <c r="O1957">
        <v>784647</v>
      </c>
      <c r="P1957">
        <v>8817384</v>
      </c>
      <c r="Q1957" s="1" t="s">
        <v>11656</v>
      </c>
      <c r="R1957" s="1" t="s">
        <v>68</v>
      </c>
      <c r="S1957" s="1" t="s">
        <v>69</v>
      </c>
      <c r="T1957" s="2">
        <v>46245.093194444446</v>
      </c>
      <c r="U1957" s="2">
        <v>46245.43472222222</v>
      </c>
      <c r="V1957" s="2">
        <v>46248.093194444446</v>
      </c>
      <c r="W1957" s="1" t="s">
        <v>76</v>
      </c>
      <c r="X1957" s="1" t="s">
        <v>195</v>
      </c>
      <c r="Y1957" s="1" t="s">
        <v>378</v>
      </c>
      <c r="Z1957" s="1" t="s">
        <v>116</v>
      </c>
      <c r="AA1957" s="1" t="s">
        <v>79</v>
      </c>
      <c r="AB1957" s="1" t="s">
        <v>11657</v>
      </c>
      <c r="AC1957" s="1" t="s">
        <v>20636</v>
      </c>
      <c r="AD1957" s="1" t="s">
        <v>20637</v>
      </c>
      <c r="AE1957" s="1" t="s">
        <v>20638</v>
      </c>
      <c r="AF1957" s="1" t="s">
        <v>418</v>
      </c>
      <c r="AG1957" s="1" t="s">
        <v>80</v>
      </c>
      <c r="AH1957" s="1" t="s">
        <v>20639</v>
      </c>
      <c r="AI1957" s="1" t="s">
        <v>20640</v>
      </c>
      <c r="AJ1957">
        <v>599344</v>
      </c>
      <c r="AK1957" s="1" t="s">
        <v>20638</v>
      </c>
      <c r="AL1957" s="1" t="s">
        <v>20641</v>
      </c>
      <c r="AM1957" s="1" t="s">
        <v>82</v>
      </c>
      <c r="AN1957" s="1" t="s">
        <v>82</v>
      </c>
      <c r="AO1957" s="2"/>
      <c r="AP1957" s="2"/>
      <c r="AQ1957">
        <v>1125</v>
      </c>
      <c r="AR1957">
        <v>1125</v>
      </c>
      <c r="AS1957" s="1" t="s">
        <v>83</v>
      </c>
      <c r="AT1957">
        <v>31</v>
      </c>
      <c r="AU1957" s="1" t="s">
        <v>85</v>
      </c>
      <c r="AV1957" s="1" t="s">
        <v>83</v>
      </c>
      <c r="AW1957" s="1" t="s">
        <v>83</v>
      </c>
      <c r="AX1957" s="1" t="s">
        <v>83</v>
      </c>
      <c r="AY1957" s="1" t="s">
        <v>83</v>
      </c>
      <c r="AZ1957" s="1" t="s">
        <v>85</v>
      </c>
      <c r="BA1957" s="1" t="s">
        <v>349</v>
      </c>
      <c r="BB1957" s="1" t="s">
        <v>396</v>
      </c>
      <c r="BC1957" s="1" t="s">
        <v>87</v>
      </c>
      <c r="BD1957">
        <v>13.2</v>
      </c>
      <c r="BE1957">
        <v>14.6</v>
      </c>
      <c r="BF1957">
        <v>12.11</v>
      </c>
      <c r="BG1957">
        <v>13.2</v>
      </c>
      <c r="BH1957">
        <v>14.6</v>
      </c>
      <c r="BI1957">
        <v>12.1</v>
      </c>
      <c r="BJ1957" s="1" t="s">
        <v>83</v>
      </c>
      <c r="BK1957" s="1" t="s">
        <v>82</v>
      </c>
      <c r="BL1957" s="1" t="s">
        <v>83</v>
      </c>
    </row>
    <row r="1958" spans="1:64" hidden="1">
      <c r="A1958" s="1" t="s">
        <v>11658</v>
      </c>
      <c r="B1958" s="1" t="s">
        <v>11659</v>
      </c>
      <c r="D1958" s="1" t="s">
        <v>64</v>
      </c>
      <c r="E1958" s="1" t="s">
        <v>64</v>
      </c>
      <c r="F1958" s="1" t="s">
        <v>117</v>
      </c>
      <c r="G1958" s="1" t="s">
        <v>223</v>
      </c>
      <c r="H1958" s="1" t="s">
        <v>119</v>
      </c>
      <c r="I1958">
        <v>1377283</v>
      </c>
      <c r="J1958">
        <v>2026</v>
      </c>
      <c r="K1958" s="1" t="s">
        <v>169</v>
      </c>
      <c r="L1958" s="1" t="s">
        <v>150</v>
      </c>
      <c r="M1958" s="1" t="s">
        <v>884</v>
      </c>
      <c r="N1958">
        <v>5700308019</v>
      </c>
      <c r="O1958">
        <v>886771</v>
      </c>
      <c r="P1958">
        <v>9187454</v>
      </c>
      <c r="Q1958" s="1" t="s">
        <v>11660</v>
      </c>
      <c r="R1958" s="1" t="s">
        <v>68</v>
      </c>
      <c r="S1958" s="1" t="s">
        <v>69</v>
      </c>
      <c r="T1958" s="2">
        <v>46245.361666666664</v>
      </c>
      <c r="U1958" s="2">
        <v>46245.737500000003</v>
      </c>
      <c r="V1958" s="2">
        <v>46248.361666666664</v>
      </c>
      <c r="W1958" s="1" t="s">
        <v>113</v>
      </c>
      <c r="X1958" s="1" t="s">
        <v>344</v>
      </c>
      <c r="Y1958" s="1" t="s">
        <v>311</v>
      </c>
      <c r="Z1958" s="1" t="s">
        <v>116</v>
      </c>
      <c r="AA1958" s="1" t="s">
        <v>70</v>
      </c>
      <c r="AB1958" s="1" t="s">
        <v>11661</v>
      </c>
      <c r="AC1958" s="1" t="s">
        <v>20642</v>
      </c>
      <c r="AD1958" s="1" t="s">
        <v>64</v>
      </c>
      <c r="AE1958" s="1" t="s">
        <v>64</v>
      </c>
      <c r="AF1958" s="1" t="s">
        <v>64</v>
      </c>
      <c r="AG1958" s="1" t="s">
        <v>64</v>
      </c>
      <c r="AH1958" s="1" t="s">
        <v>64</v>
      </c>
      <c r="AI1958" s="1" t="s">
        <v>64</v>
      </c>
      <c r="AK1958" s="1" t="s">
        <v>64</v>
      </c>
      <c r="AL1958" s="1" t="s">
        <v>64</v>
      </c>
      <c r="AM1958" s="1" t="s">
        <v>64</v>
      </c>
      <c r="AN1958" s="1" t="s">
        <v>64</v>
      </c>
      <c r="AO1958" s="2"/>
      <c r="AP1958" s="2"/>
      <c r="AS1958" s="1" t="s">
        <v>64</v>
      </c>
      <c r="AU1958" s="1" t="s">
        <v>64</v>
      </c>
      <c r="AV1958" s="1" t="s">
        <v>64</v>
      </c>
      <c r="AW1958" s="1" t="s">
        <v>64</v>
      </c>
      <c r="AX1958" s="1" t="s">
        <v>64</v>
      </c>
      <c r="AY1958" s="1" t="s">
        <v>83</v>
      </c>
      <c r="AZ1958" s="1" t="s">
        <v>64</v>
      </c>
      <c r="BA1958" s="1" t="s">
        <v>64</v>
      </c>
      <c r="BB1958" s="1" t="s">
        <v>64</v>
      </c>
      <c r="BC1958" s="1" t="s">
        <v>64</v>
      </c>
      <c r="BJ1958" s="1" t="s">
        <v>64</v>
      </c>
      <c r="BK1958" s="1" t="s">
        <v>64</v>
      </c>
      <c r="BL1958" s="1" t="s">
        <v>64</v>
      </c>
    </row>
    <row r="1959" spans="1:64" hidden="1">
      <c r="A1959" s="1" t="s">
        <v>11662</v>
      </c>
      <c r="B1959" s="1" t="s">
        <v>11663</v>
      </c>
      <c r="D1959" s="1" t="s">
        <v>309</v>
      </c>
      <c r="E1959" s="1" t="s">
        <v>138</v>
      </c>
      <c r="F1959" s="1" t="s">
        <v>309</v>
      </c>
      <c r="G1959" s="1" t="s">
        <v>138</v>
      </c>
      <c r="H1959" s="1" t="s">
        <v>148</v>
      </c>
      <c r="I1959">
        <v>1376952</v>
      </c>
      <c r="J1959">
        <v>2026</v>
      </c>
      <c r="K1959" s="1" t="s">
        <v>67</v>
      </c>
      <c r="L1959" s="1" t="s">
        <v>89</v>
      </c>
      <c r="M1959" s="1" t="s">
        <v>235</v>
      </c>
      <c r="N1959">
        <v>5742167013</v>
      </c>
      <c r="O1959">
        <v>730032</v>
      </c>
      <c r="P1959">
        <v>8873078</v>
      </c>
      <c r="Q1959" s="1" t="s">
        <v>11664</v>
      </c>
      <c r="R1959" s="1" t="s">
        <v>68</v>
      </c>
      <c r="S1959" s="1" t="s">
        <v>69</v>
      </c>
      <c r="T1959" s="2">
        <v>46245.423576388886</v>
      </c>
      <c r="U1959" s="2">
        <v>46245.538194444445</v>
      </c>
      <c r="V1959" s="2">
        <v>46248.423576388886</v>
      </c>
      <c r="W1959" s="1" t="s">
        <v>113</v>
      </c>
      <c r="X1959" s="1" t="s">
        <v>236</v>
      </c>
      <c r="Y1959" s="1" t="s">
        <v>795</v>
      </c>
      <c r="Z1959" s="1" t="s">
        <v>78</v>
      </c>
      <c r="AA1959" s="1" t="s">
        <v>70</v>
      </c>
      <c r="AB1959" s="1" t="s">
        <v>11665</v>
      </c>
      <c r="AC1959" s="1" t="s">
        <v>20643</v>
      </c>
      <c r="AD1959" s="1" t="s">
        <v>64</v>
      </c>
      <c r="AE1959" s="1" t="s">
        <v>64</v>
      </c>
      <c r="AF1959" s="1" t="s">
        <v>64</v>
      </c>
      <c r="AG1959" s="1" t="s">
        <v>64</v>
      </c>
      <c r="AH1959" s="1" t="s">
        <v>64</v>
      </c>
      <c r="AI1959" s="1" t="s">
        <v>64</v>
      </c>
      <c r="AK1959" s="1" t="s">
        <v>64</v>
      </c>
      <c r="AL1959" s="1" t="s">
        <v>64</v>
      </c>
      <c r="AM1959" s="1" t="s">
        <v>64</v>
      </c>
      <c r="AN1959" s="1" t="s">
        <v>64</v>
      </c>
      <c r="AO1959" s="2"/>
      <c r="AP1959" s="2"/>
      <c r="AS1959" s="1" t="s">
        <v>64</v>
      </c>
      <c r="AU1959" s="1" t="s">
        <v>64</v>
      </c>
      <c r="AV1959" s="1" t="s">
        <v>64</v>
      </c>
      <c r="AW1959" s="1" t="s">
        <v>64</v>
      </c>
      <c r="AX1959" s="1" t="s">
        <v>64</v>
      </c>
      <c r="AY1959" s="1" t="s">
        <v>83</v>
      </c>
      <c r="AZ1959" s="1" t="s">
        <v>64</v>
      </c>
      <c r="BA1959" s="1" t="s">
        <v>64</v>
      </c>
      <c r="BB1959" s="1" t="s">
        <v>64</v>
      </c>
      <c r="BC1959" s="1" t="s">
        <v>64</v>
      </c>
      <c r="BJ1959" s="1" t="s">
        <v>64</v>
      </c>
      <c r="BK1959" s="1" t="s">
        <v>64</v>
      </c>
      <c r="BL1959" s="1" t="s">
        <v>64</v>
      </c>
    </row>
    <row r="1960" spans="1:64" hidden="1">
      <c r="A1960" s="1" t="s">
        <v>11666</v>
      </c>
      <c r="B1960" s="1" t="s">
        <v>11667</v>
      </c>
      <c r="C1960">
        <v>112600773</v>
      </c>
      <c r="D1960" s="1" t="s">
        <v>93</v>
      </c>
      <c r="E1960" s="1" t="s">
        <v>349</v>
      </c>
      <c r="F1960" s="1" t="s">
        <v>93</v>
      </c>
      <c r="G1960" s="1" t="s">
        <v>349</v>
      </c>
      <c r="H1960" s="1" t="s">
        <v>73</v>
      </c>
      <c r="I1960">
        <v>1380527</v>
      </c>
      <c r="J1960">
        <v>2026</v>
      </c>
      <c r="K1960" s="1" t="s">
        <v>169</v>
      </c>
      <c r="L1960" s="1" t="s">
        <v>112</v>
      </c>
      <c r="M1960" s="1" t="s">
        <v>187</v>
      </c>
      <c r="N1960">
        <v>5721380010</v>
      </c>
      <c r="O1960">
        <v>793452</v>
      </c>
      <c r="P1960">
        <v>8906151</v>
      </c>
      <c r="Q1960" s="1" t="s">
        <v>11669</v>
      </c>
      <c r="R1960" s="1" t="s">
        <v>127</v>
      </c>
      <c r="S1960" s="1" t="s">
        <v>69</v>
      </c>
      <c r="T1960" s="2">
        <v>46245.661932870367</v>
      </c>
      <c r="U1960" s="2">
        <v>46247.75</v>
      </c>
      <c r="V1960" s="2">
        <v>46305.661932870367</v>
      </c>
      <c r="W1960" s="1" t="s">
        <v>104</v>
      </c>
      <c r="X1960" s="1" t="s">
        <v>623</v>
      </c>
      <c r="Y1960" s="1" t="s">
        <v>467</v>
      </c>
      <c r="Z1960" s="1" t="s">
        <v>78</v>
      </c>
      <c r="AA1960" s="1" t="s">
        <v>70</v>
      </c>
      <c r="AB1960" s="1" t="s">
        <v>11670</v>
      </c>
      <c r="AC1960" s="1" t="s">
        <v>20644</v>
      </c>
      <c r="AD1960" s="1" t="s">
        <v>11671</v>
      </c>
      <c r="AE1960" s="1" t="s">
        <v>66</v>
      </c>
      <c r="AF1960" s="1" t="s">
        <v>106</v>
      </c>
      <c r="AG1960" s="1" t="s">
        <v>80</v>
      </c>
      <c r="AH1960" s="1" t="s">
        <v>11672</v>
      </c>
      <c r="AI1960" s="1" t="s">
        <v>11673</v>
      </c>
      <c r="AJ1960">
        <v>0</v>
      </c>
      <c r="AK1960" s="1" t="s">
        <v>367</v>
      </c>
      <c r="AL1960" s="1" t="s">
        <v>64</v>
      </c>
      <c r="AM1960" s="1" t="s">
        <v>64</v>
      </c>
      <c r="AN1960" s="1" t="s">
        <v>82</v>
      </c>
      <c r="AO1960" s="2"/>
      <c r="AP1960" s="2"/>
      <c r="AR1960">
        <v>15</v>
      </c>
      <c r="AS1960" s="1" t="s">
        <v>83</v>
      </c>
      <c r="AU1960" s="1" t="s">
        <v>83</v>
      </c>
      <c r="AV1960" s="1" t="s">
        <v>83</v>
      </c>
      <c r="AW1960" s="1" t="s">
        <v>83</v>
      </c>
      <c r="AX1960" s="1" t="s">
        <v>83</v>
      </c>
      <c r="AY1960" s="1" t="s">
        <v>83</v>
      </c>
      <c r="AZ1960" s="1" t="s">
        <v>83</v>
      </c>
      <c r="BA1960" s="1" t="s">
        <v>349</v>
      </c>
      <c r="BB1960" s="1" t="s">
        <v>367</v>
      </c>
      <c r="BC1960" s="1" t="s">
        <v>179</v>
      </c>
      <c r="BD1960">
        <v>0</v>
      </c>
      <c r="BE1960">
        <v>0</v>
      </c>
      <c r="BF1960">
        <v>0</v>
      </c>
      <c r="BG1960">
        <v>0</v>
      </c>
      <c r="BH1960">
        <v>0</v>
      </c>
      <c r="BI1960">
        <v>0</v>
      </c>
      <c r="BJ1960" s="1" t="s">
        <v>83</v>
      </c>
      <c r="BK1960" s="1" t="s">
        <v>64</v>
      </c>
      <c r="BL1960" s="1" t="s">
        <v>83</v>
      </c>
    </row>
    <row r="1961" spans="1:64" hidden="1">
      <c r="A1961" s="1" t="s">
        <v>11674</v>
      </c>
      <c r="B1961" s="1" t="s">
        <v>11675</v>
      </c>
      <c r="D1961" s="1" t="s">
        <v>71</v>
      </c>
      <c r="E1961" s="1" t="s">
        <v>349</v>
      </c>
      <c r="F1961" s="1" t="s">
        <v>71</v>
      </c>
      <c r="G1961" s="1" t="s">
        <v>349</v>
      </c>
      <c r="H1961" s="1" t="s">
        <v>73</v>
      </c>
      <c r="I1961">
        <v>1377163</v>
      </c>
      <c r="J1961">
        <v>2026</v>
      </c>
      <c r="K1961" s="1" t="s">
        <v>283</v>
      </c>
      <c r="L1961" s="1" t="s">
        <v>112</v>
      </c>
      <c r="M1961" s="1" t="s">
        <v>130</v>
      </c>
      <c r="N1961">
        <v>5710348122</v>
      </c>
      <c r="O1961">
        <v>801775</v>
      </c>
      <c r="P1961">
        <v>8866662</v>
      </c>
      <c r="Q1961" s="1" t="s">
        <v>11676</v>
      </c>
      <c r="R1961" s="1" t="s">
        <v>68</v>
      </c>
      <c r="S1961" s="1" t="s">
        <v>69</v>
      </c>
      <c r="T1961" s="2">
        <v>46245.860520833332</v>
      </c>
      <c r="U1961" s="2">
        <v>46246.75</v>
      </c>
      <c r="V1961" s="2">
        <v>46248.860520833332</v>
      </c>
      <c r="W1961" s="1" t="s">
        <v>76</v>
      </c>
      <c r="X1961" s="1" t="s">
        <v>114</v>
      </c>
      <c r="Y1961" s="1" t="s">
        <v>10174</v>
      </c>
      <c r="Z1961" s="1" t="s">
        <v>78</v>
      </c>
      <c r="AA1961" s="1" t="s">
        <v>79</v>
      </c>
      <c r="AB1961" s="1" t="s">
        <v>11677</v>
      </c>
      <c r="AC1961" s="1" t="s">
        <v>20645</v>
      </c>
      <c r="AD1961" s="1" t="s">
        <v>367</v>
      </c>
      <c r="AE1961" s="1" t="s">
        <v>367</v>
      </c>
      <c r="AF1961" s="1" t="s">
        <v>106</v>
      </c>
      <c r="AG1961" s="1" t="s">
        <v>106</v>
      </c>
      <c r="AH1961" s="1" t="s">
        <v>20646</v>
      </c>
      <c r="AI1961" s="1" t="s">
        <v>20647</v>
      </c>
      <c r="AJ1961">
        <v>0</v>
      </c>
      <c r="AK1961" s="1" t="s">
        <v>367</v>
      </c>
      <c r="AL1961" s="1" t="s">
        <v>20648</v>
      </c>
      <c r="AM1961" s="1" t="s">
        <v>64</v>
      </c>
      <c r="AN1961" s="1" t="s">
        <v>82</v>
      </c>
      <c r="AO1961" s="2"/>
      <c r="AP1961" s="2"/>
      <c r="AS1961" s="1" t="s">
        <v>83</v>
      </c>
      <c r="AT1961">
        <v>24</v>
      </c>
      <c r="AU1961" s="1" t="s">
        <v>85</v>
      </c>
      <c r="AV1961" s="1" t="s">
        <v>83</v>
      </c>
      <c r="AW1961" s="1" t="s">
        <v>83</v>
      </c>
      <c r="AX1961" s="1" t="s">
        <v>83</v>
      </c>
      <c r="AY1961" s="1" t="s">
        <v>83</v>
      </c>
      <c r="AZ1961" s="1" t="s">
        <v>83</v>
      </c>
      <c r="BA1961" s="1" t="s">
        <v>349</v>
      </c>
      <c r="BB1961" s="1" t="s">
        <v>367</v>
      </c>
      <c r="BC1961" s="1" t="s">
        <v>87</v>
      </c>
      <c r="BD1961">
        <v>0</v>
      </c>
      <c r="BE1961">
        <v>0</v>
      </c>
      <c r="BF1961">
        <v>0</v>
      </c>
      <c r="BG1961">
        <v>0</v>
      </c>
      <c r="BH1961">
        <v>0</v>
      </c>
      <c r="BI1961">
        <v>0</v>
      </c>
      <c r="BJ1961" s="1" t="s">
        <v>83</v>
      </c>
      <c r="BK1961" s="1" t="s">
        <v>64</v>
      </c>
      <c r="BL1961" s="1" t="s">
        <v>64</v>
      </c>
    </row>
    <row r="1962" spans="1:64">
      <c r="A1962" s="1" t="s">
        <v>11678</v>
      </c>
      <c r="B1962" s="1" t="s">
        <v>11679</v>
      </c>
      <c r="C1962">
        <v>112600737</v>
      </c>
      <c r="D1962" s="1" t="s">
        <v>71</v>
      </c>
      <c r="E1962" s="1" t="s">
        <v>349</v>
      </c>
      <c r="F1962" s="1" t="s">
        <v>71</v>
      </c>
      <c r="G1962" s="1" t="s">
        <v>349</v>
      </c>
      <c r="H1962" s="1" t="s">
        <v>73</v>
      </c>
      <c r="I1962">
        <v>1377212</v>
      </c>
      <c r="J1962">
        <v>2026</v>
      </c>
      <c r="K1962" s="1" t="s">
        <v>283</v>
      </c>
      <c r="L1962" s="1" t="s">
        <v>112</v>
      </c>
      <c r="M1962" s="1" t="s">
        <v>187</v>
      </c>
      <c r="N1962">
        <v>5705035122</v>
      </c>
      <c r="O1962">
        <v>792693</v>
      </c>
      <c r="P1962">
        <v>8880183</v>
      </c>
      <c r="Q1962" s="1" t="s">
        <v>1562</v>
      </c>
      <c r="R1962" s="1" t="s">
        <v>68</v>
      </c>
      <c r="S1962" s="1" t="s">
        <v>69</v>
      </c>
      <c r="T1962" s="2">
        <v>46245.910127314812</v>
      </c>
      <c r="U1962" s="2">
        <v>46246.75</v>
      </c>
      <c r="V1962" s="2">
        <v>46248.910127314812</v>
      </c>
      <c r="W1962" s="1" t="s">
        <v>76</v>
      </c>
      <c r="X1962" s="1" t="s">
        <v>114</v>
      </c>
      <c r="Y1962" s="1" t="s">
        <v>10174</v>
      </c>
      <c r="Z1962" s="1" t="s">
        <v>78</v>
      </c>
      <c r="AA1962" s="1" t="s">
        <v>79</v>
      </c>
      <c r="AB1962" s="1" t="s">
        <v>11680</v>
      </c>
      <c r="AC1962" s="1" t="s">
        <v>20649</v>
      </c>
      <c r="AD1962" s="1" t="s">
        <v>11681</v>
      </c>
      <c r="AE1962" s="1" t="s">
        <v>11682</v>
      </c>
      <c r="AF1962" s="1" t="s">
        <v>97</v>
      </c>
      <c r="AG1962" s="1" t="s">
        <v>97</v>
      </c>
      <c r="AH1962" s="1" t="s">
        <v>11683</v>
      </c>
      <c r="AI1962" s="1" t="s">
        <v>11684</v>
      </c>
      <c r="AJ1962">
        <v>303181</v>
      </c>
      <c r="AK1962" s="1" t="s">
        <v>20650</v>
      </c>
      <c r="AL1962" s="1" t="s">
        <v>20651</v>
      </c>
      <c r="AM1962" s="1" t="s">
        <v>64</v>
      </c>
      <c r="AN1962" s="1" t="s">
        <v>82</v>
      </c>
      <c r="AO1962" s="2"/>
      <c r="AP1962" s="2"/>
      <c r="AQ1962">
        <v>25</v>
      </c>
      <c r="AR1962">
        <v>25</v>
      </c>
      <c r="AS1962" s="1" t="s">
        <v>83</v>
      </c>
      <c r="AT1962">
        <v>34</v>
      </c>
      <c r="AU1962" s="1" t="s">
        <v>85</v>
      </c>
      <c r="AV1962" s="1" t="s">
        <v>83</v>
      </c>
      <c r="AW1962" s="1" t="s">
        <v>83</v>
      </c>
      <c r="AX1962" s="1" t="s">
        <v>83</v>
      </c>
      <c r="AY1962" s="1" t="s">
        <v>83</v>
      </c>
      <c r="AZ1962" s="1" t="s">
        <v>83</v>
      </c>
      <c r="BA1962" s="1" t="s">
        <v>349</v>
      </c>
      <c r="BB1962" s="1" t="s">
        <v>367</v>
      </c>
      <c r="BC1962" s="1" t="s">
        <v>87</v>
      </c>
      <c r="BD1962">
        <v>31.71</v>
      </c>
      <c r="BE1962">
        <v>32.08</v>
      </c>
      <c r="BF1962">
        <v>27.84</v>
      </c>
      <c r="BG1962">
        <v>0</v>
      </c>
      <c r="BH1962">
        <v>0</v>
      </c>
      <c r="BI1962">
        <v>0</v>
      </c>
      <c r="BJ1962" s="1" t="s">
        <v>83</v>
      </c>
      <c r="BK1962" s="1" t="s">
        <v>64</v>
      </c>
      <c r="BL1962" s="1" t="s">
        <v>83</v>
      </c>
    </row>
    <row r="1963" spans="1:64" hidden="1">
      <c r="A1963" s="1" t="s">
        <v>11685</v>
      </c>
      <c r="B1963" s="1" t="s">
        <v>11686</v>
      </c>
      <c r="C1963">
        <v>662600512</v>
      </c>
      <c r="D1963" s="1" t="s">
        <v>301</v>
      </c>
      <c r="E1963" s="1" t="s">
        <v>301</v>
      </c>
      <c r="F1963" s="1" t="s">
        <v>301</v>
      </c>
      <c r="G1963" s="1" t="s">
        <v>301</v>
      </c>
      <c r="H1963" s="1" t="s">
        <v>73</v>
      </c>
      <c r="I1963">
        <v>1377542</v>
      </c>
      <c r="J1963">
        <v>2026</v>
      </c>
      <c r="K1963" s="1" t="s">
        <v>67</v>
      </c>
      <c r="L1963" s="1" t="s">
        <v>102</v>
      </c>
      <c r="M1963" s="1" t="s">
        <v>302</v>
      </c>
      <c r="N1963">
        <v>5700600127</v>
      </c>
      <c r="O1963">
        <v>878588</v>
      </c>
      <c r="P1963">
        <v>9261517</v>
      </c>
      <c r="Q1963" s="1" t="s">
        <v>994</v>
      </c>
      <c r="R1963" s="1" t="s">
        <v>68</v>
      </c>
      <c r="S1963" s="1" t="s">
        <v>69</v>
      </c>
      <c r="T1963" s="2">
        <v>46246.338136574072</v>
      </c>
      <c r="U1963" s="2">
        <v>46246.751666666663</v>
      </c>
      <c r="V1963" s="2">
        <v>46249.338136574072</v>
      </c>
      <c r="W1963" s="1" t="s">
        <v>76</v>
      </c>
      <c r="X1963" s="1" t="s">
        <v>384</v>
      </c>
      <c r="Y1963" s="1" t="s">
        <v>240</v>
      </c>
      <c r="Z1963" s="1" t="s">
        <v>78</v>
      </c>
      <c r="AA1963" s="1" t="s">
        <v>170</v>
      </c>
      <c r="AB1963" s="1" t="s">
        <v>11687</v>
      </c>
      <c r="AC1963" s="1" t="s">
        <v>20652</v>
      </c>
      <c r="AD1963" s="1" t="s">
        <v>572</v>
      </c>
      <c r="AE1963" s="1" t="s">
        <v>572</v>
      </c>
      <c r="AF1963" s="1" t="s">
        <v>80</v>
      </c>
      <c r="AG1963" s="1" t="s">
        <v>106</v>
      </c>
      <c r="AH1963" s="1" t="s">
        <v>11688</v>
      </c>
      <c r="AI1963" s="1" t="s">
        <v>11689</v>
      </c>
      <c r="AJ1963">
        <v>836239</v>
      </c>
      <c r="AK1963" s="1" t="s">
        <v>20653</v>
      </c>
      <c r="AL1963" s="1" t="s">
        <v>20654</v>
      </c>
      <c r="AM1963" s="1" t="s">
        <v>82</v>
      </c>
      <c r="AN1963" s="1" t="s">
        <v>82</v>
      </c>
      <c r="AO1963" s="2"/>
      <c r="AP1963" s="2"/>
      <c r="AQ1963">
        <v>15</v>
      </c>
      <c r="AS1963" s="1" t="s">
        <v>83</v>
      </c>
      <c r="AT1963">
        <v>2</v>
      </c>
      <c r="AU1963" s="1" t="s">
        <v>85</v>
      </c>
      <c r="AV1963" s="1" t="s">
        <v>83</v>
      </c>
      <c r="AW1963" s="1" t="s">
        <v>83</v>
      </c>
      <c r="AX1963" s="1" t="s">
        <v>83</v>
      </c>
      <c r="AY1963" s="1" t="s">
        <v>83</v>
      </c>
      <c r="AZ1963" s="1" t="s">
        <v>85</v>
      </c>
      <c r="BA1963" s="1" t="s">
        <v>301</v>
      </c>
      <c r="BB1963" s="1" t="s">
        <v>98</v>
      </c>
      <c r="BC1963" s="1" t="s">
        <v>87</v>
      </c>
      <c r="BD1963">
        <v>141</v>
      </c>
      <c r="BE1963">
        <v>131</v>
      </c>
      <c r="BF1963">
        <v>1.42</v>
      </c>
      <c r="BG1963">
        <v>1.42</v>
      </c>
      <c r="BH1963">
        <v>131</v>
      </c>
      <c r="BI1963">
        <v>142</v>
      </c>
      <c r="BJ1963" s="1" t="s">
        <v>83</v>
      </c>
      <c r="BK1963" s="1" t="s">
        <v>82</v>
      </c>
      <c r="BL1963" s="1" t="s">
        <v>83</v>
      </c>
    </row>
    <row r="1964" spans="1:64" hidden="1">
      <c r="A1964" s="1" t="s">
        <v>11690</v>
      </c>
      <c r="B1964" s="1" t="s">
        <v>11691</v>
      </c>
      <c r="C1964">
        <v>612600796</v>
      </c>
      <c r="D1964" s="1" t="s">
        <v>93</v>
      </c>
      <c r="E1964" s="1" t="s">
        <v>471</v>
      </c>
      <c r="F1964" s="1" t="s">
        <v>71</v>
      </c>
      <c r="G1964" s="1" t="s">
        <v>72</v>
      </c>
      <c r="H1964" s="1" t="s">
        <v>73</v>
      </c>
      <c r="I1964">
        <v>1378571</v>
      </c>
      <c r="J1964">
        <v>2026</v>
      </c>
      <c r="K1964" s="1" t="s">
        <v>67</v>
      </c>
      <c r="L1964" s="1" t="s">
        <v>150</v>
      </c>
      <c r="M1964" s="1" t="s">
        <v>431</v>
      </c>
      <c r="N1964">
        <v>5715142022</v>
      </c>
      <c r="O1964">
        <v>826887</v>
      </c>
      <c r="P1964">
        <v>9197950</v>
      </c>
      <c r="Q1964" s="1" t="s">
        <v>985</v>
      </c>
      <c r="R1964" s="1" t="s">
        <v>68</v>
      </c>
      <c r="S1964" s="1" t="s">
        <v>69</v>
      </c>
      <c r="T1964" s="2">
        <v>46246.384108796294</v>
      </c>
      <c r="U1964" s="2">
        <v>46246.703472222223</v>
      </c>
      <c r="V1964" s="2">
        <v>46249.384108796294</v>
      </c>
      <c r="W1964" s="1" t="s">
        <v>76</v>
      </c>
      <c r="X1964" s="1" t="s">
        <v>432</v>
      </c>
      <c r="Y1964" s="1" t="s">
        <v>240</v>
      </c>
      <c r="Z1964" s="1" t="s">
        <v>78</v>
      </c>
      <c r="AA1964" s="1" t="s">
        <v>79</v>
      </c>
      <c r="AB1964" s="1" t="s">
        <v>11692</v>
      </c>
      <c r="AC1964" s="1" t="s">
        <v>20655</v>
      </c>
      <c r="AD1964" s="1" t="s">
        <v>1584</v>
      </c>
      <c r="AE1964" s="1" t="s">
        <v>15859</v>
      </c>
      <c r="AF1964" s="1" t="s">
        <v>80</v>
      </c>
      <c r="AG1964" s="1" t="s">
        <v>80</v>
      </c>
      <c r="AH1964" s="1" t="s">
        <v>20656</v>
      </c>
      <c r="AI1964" s="1" t="s">
        <v>20657</v>
      </c>
      <c r="AJ1964">
        <v>43245</v>
      </c>
      <c r="AK1964" s="1" t="s">
        <v>851</v>
      </c>
      <c r="AL1964" s="1" t="s">
        <v>99</v>
      </c>
      <c r="AM1964" s="1" t="s">
        <v>64</v>
      </c>
      <c r="AN1964" s="1" t="s">
        <v>665</v>
      </c>
      <c r="AO1964" s="2"/>
      <c r="AP1964" s="2"/>
      <c r="AQ1964">
        <v>75</v>
      </c>
      <c r="AR1964">
        <v>75</v>
      </c>
      <c r="AS1964" s="1" t="s">
        <v>83</v>
      </c>
      <c r="AT1964">
        <v>1</v>
      </c>
      <c r="AU1964" s="1" t="s">
        <v>85</v>
      </c>
      <c r="AV1964" s="1" t="s">
        <v>83</v>
      </c>
      <c r="AW1964" s="1" t="s">
        <v>83</v>
      </c>
      <c r="AX1964" s="1" t="s">
        <v>83</v>
      </c>
      <c r="AY1964" s="1" t="s">
        <v>83</v>
      </c>
      <c r="AZ1964" s="1" t="s">
        <v>85</v>
      </c>
      <c r="BA1964" s="1" t="s">
        <v>72</v>
      </c>
      <c r="BB1964" s="1" t="s">
        <v>475</v>
      </c>
      <c r="BC1964" s="1" t="s">
        <v>87</v>
      </c>
      <c r="BD1964">
        <v>0</v>
      </c>
      <c r="BE1964">
        <v>0</v>
      </c>
      <c r="BF1964">
        <v>0</v>
      </c>
      <c r="BJ1964" s="1" t="s">
        <v>85</v>
      </c>
      <c r="BK1964" s="1" t="s">
        <v>64</v>
      </c>
      <c r="BL1964" s="1" t="s">
        <v>64</v>
      </c>
    </row>
    <row r="1965" spans="1:64" hidden="1">
      <c r="A1965" s="1" t="s">
        <v>11693</v>
      </c>
      <c r="B1965" s="1" t="s">
        <v>11694</v>
      </c>
      <c r="D1965" s="1" t="s">
        <v>93</v>
      </c>
      <c r="E1965" s="1" t="s">
        <v>143</v>
      </c>
      <c r="F1965" s="1" t="s">
        <v>93</v>
      </c>
      <c r="G1965" s="1" t="s">
        <v>143</v>
      </c>
      <c r="H1965" s="1" t="s">
        <v>111</v>
      </c>
      <c r="I1965">
        <v>1378660</v>
      </c>
      <c r="J1965">
        <v>2026</v>
      </c>
      <c r="K1965" s="1" t="s">
        <v>283</v>
      </c>
      <c r="L1965" s="1" t="s">
        <v>125</v>
      </c>
      <c r="M1965" s="1" t="s">
        <v>245</v>
      </c>
      <c r="N1965">
        <v>5720053034</v>
      </c>
      <c r="O1965">
        <v>776538</v>
      </c>
      <c r="P1965">
        <v>9059187</v>
      </c>
      <c r="Q1965" s="1" t="s">
        <v>11695</v>
      </c>
      <c r="R1965" s="1" t="s">
        <v>127</v>
      </c>
      <c r="S1965" s="1" t="s">
        <v>69</v>
      </c>
      <c r="T1965" s="2">
        <v>46246.54886574074</v>
      </c>
      <c r="U1965" s="2">
        <v>46248.708333333336</v>
      </c>
      <c r="V1965" s="2">
        <v>46306.54886574074</v>
      </c>
      <c r="W1965" s="1" t="s">
        <v>104</v>
      </c>
      <c r="X1965" s="1" t="s">
        <v>180</v>
      </c>
      <c r="Y1965" s="1" t="s">
        <v>10742</v>
      </c>
      <c r="Z1965" s="1" t="s">
        <v>78</v>
      </c>
      <c r="AA1965" s="1" t="s">
        <v>70</v>
      </c>
      <c r="AB1965" s="1" t="s">
        <v>11696</v>
      </c>
      <c r="AC1965" s="1" t="s">
        <v>11697</v>
      </c>
      <c r="AD1965" s="1" t="s">
        <v>64</v>
      </c>
      <c r="AE1965" s="1" t="s">
        <v>64</v>
      </c>
      <c r="AF1965" s="1" t="s">
        <v>64</v>
      </c>
      <c r="AG1965" s="1" t="s">
        <v>64</v>
      </c>
      <c r="AH1965" s="1" t="s">
        <v>64</v>
      </c>
      <c r="AI1965" s="1" t="s">
        <v>64</v>
      </c>
      <c r="AK1965" s="1" t="s">
        <v>64</v>
      </c>
      <c r="AL1965" s="1" t="s">
        <v>20658</v>
      </c>
      <c r="AM1965" s="1" t="s">
        <v>64</v>
      </c>
      <c r="AN1965" s="1" t="s">
        <v>64</v>
      </c>
      <c r="AO1965" s="2"/>
      <c r="AP1965" s="2"/>
      <c r="AS1965" s="1" t="s">
        <v>64</v>
      </c>
      <c r="AT1965">
        <v>0</v>
      </c>
      <c r="AU1965" s="1" t="s">
        <v>64</v>
      </c>
      <c r="AV1965" s="1" t="s">
        <v>64</v>
      </c>
      <c r="AW1965" s="1" t="s">
        <v>64</v>
      </c>
      <c r="AX1965" s="1" t="s">
        <v>64</v>
      </c>
      <c r="AY1965" s="1" t="s">
        <v>64</v>
      </c>
      <c r="AZ1965" s="1" t="s">
        <v>64</v>
      </c>
      <c r="BA1965" s="1" t="s">
        <v>64</v>
      </c>
      <c r="BB1965" s="1" t="s">
        <v>64</v>
      </c>
      <c r="BC1965" s="1" t="s">
        <v>64</v>
      </c>
      <c r="BJ1965" s="1" t="s">
        <v>64</v>
      </c>
      <c r="BK1965" s="1" t="s">
        <v>64</v>
      </c>
      <c r="BL1965" s="1" t="s">
        <v>64</v>
      </c>
    </row>
    <row r="1966" spans="1:64" hidden="1">
      <c r="A1966" s="1" t="s">
        <v>11698</v>
      </c>
      <c r="B1966" s="1" t="s">
        <v>11699</v>
      </c>
      <c r="C1966">
        <v>612600803</v>
      </c>
      <c r="D1966" s="1" t="s">
        <v>258</v>
      </c>
      <c r="E1966" s="1" t="s">
        <v>138</v>
      </c>
      <c r="F1966" s="1" t="s">
        <v>258</v>
      </c>
      <c r="G1966" s="1" t="s">
        <v>138</v>
      </c>
      <c r="H1966" s="1" t="s">
        <v>260</v>
      </c>
      <c r="I1966">
        <v>1378570</v>
      </c>
      <c r="J1966">
        <v>2026</v>
      </c>
      <c r="K1966" s="1" t="s">
        <v>283</v>
      </c>
      <c r="L1966" s="1" t="s">
        <v>150</v>
      </c>
      <c r="M1966" s="1" t="s">
        <v>1029</v>
      </c>
      <c r="N1966">
        <v>5704169004</v>
      </c>
      <c r="O1966">
        <v>805769</v>
      </c>
      <c r="P1966">
        <v>9198746</v>
      </c>
      <c r="Q1966" s="1" t="s">
        <v>11700</v>
      </c>
      <c r="R1966" s="1" t="s">
        <v>68</v>
      </c>
      <c r="S1966" s="1" t="s">
        <v>69</v>
      </c>
      <c r="T1966" s="2">
        <v>46246.608240740738</v>
      </c>
      <c r="U1966" s="2">
        <v>46247.541666666664</v>
      </c>
      <c r="V1966" s="2">
        <v>46249.608240740738</v>
      </c>
      <c r="W1966" s="1" t="s">
        <v>113</v>
      </c>
      <c r="X1966" s="1" t="s">
        <v>239</v>
      </c>
      <c r="Y1966" s="1" t="s">
        <v>1331</v>
      </c>
      <c r="Z1966" s="1" t="s">
        <v>116</v>
      </c>
      <c r="AA1966" s="1" t="s">
        <v>70</v>
      </c>
      <c r="AB1966" s="1" t="s">
        <v>11701</v>
      </c>
      <c r="AC1966" s="1" t="s">
        <v>20659</v>
      </c>
      <c r="AD1966" s="1" t="s">
        <v>64</v>
      </c>
      <c r="AE1966" s="1" t="s">
        <v>64</v>
      </c>
      <c r="AF1966" s="1" t="s">
        <v>64</v>
      </c>
      <c r="AG1966" s="1" t="s">
        <v>64</v>
      </c>
      <c r="AH1966" s="1" t="s">
        <v>64</v>
      </c>
      <c r="AI1966" s="1" t="s">
        <v>64</v>
      </c>
      <c r="AK1966" s="1" t="s">
        <v>64</v>
      </c>
      <c r="AL1966" s="1" t="s">
        <v>64</v>
      </c>
      <c r="AM1966" s="1" t="s">
        <v>64</v>
      </c>
      <c r="AN1966" s="1" t="s">
        <v>64</v>
      </c>
      <c r="AO1966" s="2"/>
      <c r="AP1966" s="2"/>
      <c r="AS1966" s="1" t="s">
        <v>64</v>
      </c>
      <c r="AU1966" s="1" t="s">
        <v>64</v>
      </c>
      <c r="AV1966" s="1" t="s">
        <v>64</v>
      </c>
      <c r="AW1966" s="1" t="s">
        <v>64</v>
      </c>
      <c r="AX1966" s="1" t="s">
        <v>64</v>
      </c>
      <c r="AY1966" s="1" t="s">
        <v>64</v>
      </c>
      <c r="AZ1966" s="1" t="s">
        <v>64</v>
      </c>
      <c r="BA1966" s="1" t="s">
        <v>64</v>
      </c>
      <c r="BB1966" s="1" t="s">
        <v>64</v>
      </c>
      <c r="BC1966" s="1" t="s">
        <v>64</v>
      </c>
      <c r="BJ1966" s="1" t="s">
        <v>64</v>
      </c>
      <c r="BK1966" s="1" t="s">
        <v>64</v>
      </c>
      <c r="BL1966" s="1" t="s">
        <v>64</v>
      </c>
    </row>
    <row r="1967" spans="1:64">
      <c r="A1967" s="1" t="s">
        <v>11702</v>
      </c>
      <c r="B1967" s="1" t="s">
        <v>11703</v>
      </c>
      <c r="C1967">
        <v>212600627</v>
      </c>
      <c r="D1967" s="1" t="s">
        <v>93</v>
      </c>
      <c r="E1967" s="1" t="s">
        <v>143</v>
      </c>
      <c r="F1967" s="1" t="s">
        <v>93</v>
      </c>
      <c r="G1967" s="1" t="s">
        <v>143</v>
      </c>
      <c r="H1967" s="1" t="s">
        <v>73</v>
      </c>
      <c r="I1967">
        <v>1378579</v>
      </c>
      <c r="J1967">
        <v>2026</v>
      </c>
      <c r="K1967" s="1" t="s">
        <v>67</v>
      </c>
      <c r="L1967" s="1" t="s">
        <v>89</v>
      </c>
      <c r="M1967" s="1" t="s">
        <v>216</v>
      </c>
      <c r="N1967">
        <v>5700402031</v>
      </c>
      <c r="O1967">
        <v>788846</v>
      </c>
      <c r="P1967">
        <v>8972416</v>
      </c>
      <c r="Q1967" s="1" t="s">
        <v>11705</v>
      </c>
      <c r="R1967" s="1" t="s">
        <v>68</v>
      </c>
      <c r="S1967" s="1" t="s">
        <v>69</v>
      </c>
      <c r="T1967" s="2">
        <v>46246.628217592595</v>
      </c>
      <c r="U1967" s="2">
        <v>46248.645833333336</v>
      </c>
      <c r="V1967" s="2">
        <v>46249.628217592595</v>
      </c>
      <c r="W1967" s="1" t="s">
        <v>76</v>
      </c>
      <c r="X1967" s="1" t="s">
        <v>638</v>
      </c>
      <c r="Y1967" s="1" t="s">
        <v>124</v>
      </c>
      <c r="Z1967" s="1" t="s">
        <v>78</v>
      </c>
      <c r="AA1967" s="1" t="s">
        <v>79</v>
      </c>
      <c r="AB1967" s="1" t="s">
        <v>11706</v>
      </c>
      <c r="AC1967" s="1" t="s">
        <v>20660</v>
      </c>
      <c r="AD1967" s="1" t="s">
        <v>20661</v>
      </c>
      <c r="AE1967" s="1" t="s">
        <v>7759</v>
      </c>
      <c r="AF1967" s="1" t="s">
        <v>80</v>
      </c>
      <c r="AG1967" s="1" t="s">
        <v>300</v>
      </c>
      <c r="AH1967" s="1" t="s">
        <v>20662</v>
      </c>
      <c r="AI1967" s="1" t="s">
        <v>20663</v>
      </c>
      <c r="AJ1967">
        <v>448669</v>
      </c>
      <c r="AK1967" s="1" t="s">
        <v>20664</v>
      </c>
      <c r="AL1967" s="1" t="s">
        <v>20665</v>
      </c>
      <c r="AM1967" s="1" t="s">
        <v>665</v>
      </c>
      <c r="AN1967" s="1" t="s">
        <v>82</v>
      </c>
      <c r="AO1967" s="2">
        <v>46143</v>
      </c>
      <c r="AP1967" s="2"/>
      <c r="AQ1967">
        <v>15</v>
      </c>
      <c r="AR1967">
        <v>5</v>
      </c>
      <c r="AS1967" s="1" t="s">
        <v>83</v>
      </c>
      <c r="AT1967">
        <v>1</v>
      </c>
      <c r="AU1967" s="1" t="s">
        <v>85</v>
      </c>
      <c r="AV1967" s="1" t="s">
        <v>85</v>
      </c>
      <c r="AW1967" s="1" t="s">
        <v>83</v>
      </c>
      <c r="AX1967" s="1" t="s">
        <v>83</v>
      </c>
      <c r="AY1967" s="1" t="s">
        <v>83</v>
      </c>
      <c r="AZ1967" s="1" t="s">
        <v>85</v>
      </c>
      <c r="BA1967" s="1" t="s">
        <v>581</v>
      </c>
      <c r="BB1967" s="1" t="s">
        <v>5001</v>
      </c>
      <c r="BC1967" s="1" t="s">
        <v>87</v>
      </c>
      <c r="BD1967">
        <v>19.96</v>
      </c>
      <c r="BE1967">
        <v>18.2</v>
      </c>
      <c r="BF1967">
        <v>17.079999999999998</v>
      </c>
      <c r="BG1967">
        <v>16.510000000000002</v>
      </c>
      <c r="BH1967">
        <v>17.89</v>
      </c>
      <c r="BI1967">
        <v>14.33</v>
      </c>
      <c r="BJ1967" s="1" t="s">
        <v>85</v>
      </c>
      <c r="BK1967" s="1" t="s">
        <v>665</v>
      </c>
      <c r="BL1967" s="1" t="s">
        <v>83</v>
      </c>
    </row>
    <row r="1968" spans="1:64">
      <c r="A1968" s="1" t="s">
        <v>11707</v>
      </c>
      <c r="B1968" s="1" t="s">
        <v>11708</v>
      </c>
      <c r="C1968">
        <v>662600513</v>
      </c>
      <c r="D1968" s="1" t="s">
        <v>71</v>
      </c>
      <c r="E1968" s="1" t="s">
        <v>471</v>
      </c>
      <c r="F1968" s="1" t="s">
        <v>71</v>
      </c>
      <c r="G1968" s="1" t="s">
        <v>349</v>
      </c>
      <c r="H1968" s="1" t="s">
        <v>73</v>
      </c>
      <c r="I1968">
        <v>1377557</v>
      </c>
      <c r="J1968">
        <v>2026</v>
      </c>
      <c r="K1968" s="1" t="s">
        <v>67</v>
      </c>
      <c r="L1968" s="1" t="s">
        <v>102</v>
      </c>
      <c r="M1968" s="1" t="s">
        <v>326</v>
      </c>
      <c r="N1968">
        <v>5700003109</v>
      </c>
      <c r="O1968">
        <v>846547</v>
      </c>
      <c r="P1968">
        <v>9292830</v>
      </c>
      <c r="Q1968" s="1" t="s">
        <v>11710</v>
      </c>
      <c r="R1968" s="1" t="s">
        <v>68</v>
      </c>
      <c r="S1968" s="1" t="s">
        <v>69</v>
      </c>
      <c r="T1968" s="2">
        <v>46246.695763888885</v>
      </c>
      <c r="U1968" s="2">
        <v>46247.081504629627</v>
      </c>
      <c r="V1968" s="2">
        <v>46249.695763888885</v>
      </c>
      <c r="W1968" s="1" t="s">
        <v>76</v>
      </c>
      <c r="X1968" s="1" t="s">
        <v>707</v>
      </c>
      <c r="Y1968" s="1" t="s">
        <v>129</v>
      </c>
      <c r="Z1968" s="1" t="s">
        <v>116</v>
      </c>
      <c r="AA1968" s="1" t="s">
        <v>79</v>
      </c>
      <c r="AB1968" s="1" t="s">
        <v>11711</v>
      </c>
      <c r="AC1968" s="1" t="s">
        <v>20666</v>
      </c>
      <c r="AD1968" s="1" t="s">
        <v>20667</v>
      </c>
      <c r="AE1968" s="1" t="s">
        <v>20668</v>
      </c>
      <c r="AF1968" s="1" t="s">
        <v>465</v>
      </c>
      <c r="AG1968" s="1" t="s">
        <v>80</v>
      </c>
      <c r="AH1968" s="1" t="s">
        <v>9415</v>
      </c>
      <c r="AI1968" s="1" t="s">
        <v>20669</v>
      </c>
      <c r="AJ1968">
        <v>1613781</v>
      </c>
      <c r="AK1968" s="1" t="s">
        <v>20670</v>
      </c>
      <c r="AL1968" s="1" t="s">
        <v>20671</v>
      </c>
      <c r="AM1968" s="1" t="s">
        <v>82</v>
      </c>
      <c r="AN1968" s="1" t="s">
        <v>80</v>
      </c>
      <c r="AO1968" s="2"/>
      <c r="AP1968" s="2"/>
      <c r="AQ1968">
        <v>150</v>
      </c>
      <c r="AR1968">
        <v>150</v>
      </c>
      <c r="AS1968" s="1" t="s">
        <v>83</v>
      </c>
      <c r="AT1968">
        <v>152</v>
      </c>
      <c r="AU1968" s="1" t="s">
        <v>85</v>
      </c>
      <c r="AV1968" s="1" t="s">
        <v>83</v>
      </c>
      <c r="AW1968" s="1" t="s">
        <v>83</v>
      </c>
      <c r="AX1968" s="1" t="s">
        <v>83</v>
      </c>
      <c r="AY1968" s="1" t="s">
        <v>83</v>
      </c>
      <c r="AZ1968" s="1" t="s">
        <v>85</v>
      </c>
      <c r="BA1968" s="1" t="s">
        <v>349</v>
      </c>
      <c r="BB1968" s="1" t="s">
        <v>345</v>
      </c>
      <c r="BC1968" s="1" t="s">
        <v>179</v>
      </c>
      <c r="BD1968">
        <v>0</v>
      </c>
      <c r="BE1968">
        <v>0</v>
      </c>
      <c r="BF1968">
        <v>0</v>
      </c>
      <c r="BG1968">
        <v>4.13</v>
      </c>
      <c r="BH1968">
        <v>4.2</v>
      </c>
      <c r="BI1968">
        <v>4.17</v>
      </c>
      <c r="BJ1968" s="1" t="s">
        <v>83</v>
      </c>
      <c r="BK1968" s="1" t="s">
        <v>82</v>
      </c>
      <c r="BL1968" s="1" t="s">
        <v>85</v>
      </c>
    </row>
    <row r="1969" spans="1:64" hidden="1">
      <c r="A1969" s="1" t="s">
        <v>11712</v>
      </c>
      <c r="B1969" s="1" t="s">
        <v>64</v>
      </c>
      <c r="D1969" s="1" t="s">
        <v>64</v>
      </c>
      <c r="E1969" s="1" t="s">
        <v>143</v>
      </c>
      <c r="F1969" s="1" t="s">
        <v>64</v>
      </c>
      <c r="G1969" s="1" t="s">
        <v>64</v>
      </c>
      <c r="H1969" s="1" t="s">
        <v>64</v>
      </c>
      <c r="J1969">
        <v>2026</v>
      </c>
      <c r="K1969" s="1" t="s">
        <v>67</v>
      </c>
      <c r="L1969" s="1" t="s">
        <v>112</v>
      </c>
      <c r="M1969" s="1" t="s">
        <v>521</v>
      </c>
      <c r="N1969">
        <v>5704458059</v>
      </c>
      <c r="O1969">
        <v>793647</v>
      </c>
      <c r="P1969">
        <v>8860823</v>
      </c>
      <c r="Q1969" s="1" t="s">
        <v>11713</v>
      </c>
      <c r="R1969" s="1" t="s">
        <v>68</v>
      </c>
      <c r="S1969" s="1" t="s">
        <v>323</v>
      </c>
      <c r="T1969" s="2">
        <v>46246.713773148149</v>
      </c>
      <c r="U1969" s="2"/>
      <c r="V1969" s="2">
        <v>46249.713773148149</v>
      </c>
      <c r="W1969" s="1" t="s">
        <v>76</v>
      </c>
      <c r="X1969" s="1" t="s">
        <v>114</v>
      </c>
      <c r="Y1969" s="1" t="s">
        <v>796</v>
      </c>
      <c r="Z1969" s="1" t="s">
        <v>116</v>
      </c>
      <c r="AA1969" s="1" t="s">
        <v>70</v>
      </c>
      <c r="AB1969" s="1" t="s">
        <v>11714</v>
      </c>
      <c r="AC1969" s="1" t="s">
        <v>64</v>
      </c>
      <c r="AD1969" s="1" t="s">
        <v>64</v>
      </c>
      <c r="AE1969" s="1" t="s">
        <v>64</v>
      </c>
      <c r="AF1969" s="1" t="s">
        <v>64</v>
      </c>
      <c r="AG1969" s="1" t="s">
        <v>64</v>
      </c>
      <c r="AH1969" s="1" t="s">
        <v>64</v>
      </c>
      <c r="AI1969" s="1" t="s">
        <v>64</v>
      </c>
      <c r="AK1969" s="1" t="s">
        <v>64</v>
      </c>
      <c r="AL1969" s="1" t="s">
        <v>64</v>
      </c>
      <c r="AM1969" s="1" t="s">
        <v>64</v>
      </c>
      <c r="AN1969" s="1" t="s">
        <v>64</v>
      </c>
      <c r="AO1969" s="2"/>
      <c r="AP1969" s="2"/>
      <c r="AS1969" s="1" t="s">
        <v>64</v>
      </c>
      <c r="AU1969" s="1" t="s">
        <v>64</v>
      </c>
      <c r="AV1969" s="1" t="s">
        <v>64</v>
      </c>
      <c r="AW1969" s="1" t="s">
        <v>64</v>
      </c>
      <c r="AX1969" s="1" t="s">
        <v>64</v>
      </c>
      <c r="AY1969" s="1" t="s">
        <v>64</v>
      </c>
      <c r="AZ1969" s="1" t="s">
        <v>64</v>
      </c>
      <c r="BA1969" s="1" t="s">
        <v>64</v>
      </c>
      <c r="BB1969" s="1" t="s">
        <v>64</v>
      </c>
      <c r="BC1969" s="1" t="s">
        <v>64</v>
      </c>
      <c r="BJ1969" s="1" t="s">
        <v>64</v>
      </c>
      <c r="BK1969" s="1" t="s">
        <v>64</v>
      </c>
      <c r="BL1969" s="1" t="s">
        <v>64</v>
      </c>
    </row>
    <row r="1970" spans="1:64">
      <c r="A1970" s="1" t="s">
        <v>11715</v>
      </c>
      <c r="B1970" s="1" t="s">
        <v>11716</v>
      </c>
      <c r="C1970">
        <v>512600213</v>
      </c>
      <c r="D1970" s="1" t="s">
        <v>93</v>
      </c>
      <c r="E1970" s="1" t="s">
        <v>471</v>
      </c>
      <c r="F1970" s="1" t="s">
        <v>93</v>
      </c>
      <c r="G1970" s="1" t="s">
        <v>471</v>
      </c>
      <c r="H1970" s="1" t="s">
        <v>73</v>
      </c>
      <c r="I1970">
        <v>1377975</v>
      </c>
      <c r="J1970">
        <v>2026</v>
      </c>
      <c r="K1970" s="1" t="s">
        <v>67</v>
      </c>
      <c r="L1970" s="1" t="s">
        <v>94</v>
      </c>
      <c r="M1970" s="1" t="s">
        <v>165</v>
      </c>
      <c r="N1970">
        <v>5700281049</v>
      </c>
      <c r="O1970">
        <v>1004691</v>
      </c>
      <c r="P1970">
        <v>8606021</v>
      </c>
      <c r="Q1970" s="1" t="s">
        <v>11718</v>
      </c>
      <c r="R1970" s="1" t="s">
        <v>68</v>
      </c>
      <c r="S1970" s="1" t="s">
        <v>69</v>
      </c>
      <c r="T1970" s="2">
        <v>46246.718900462962</v>
      </c>
      <c r="U1970" s="2">
        <v>46247.34375</v>
      </c>
      <c r="V1970" s="2">
        <v>46249.718900462962</v>
      </c>
      <c r="W1970" s="1" t="s">
        <v>76</v>
      </c>
      <c r="X1970" s="1" t="s">
        <v>426</v>
      </c>
      <c r="Y1970" s="1" t="s">
        <v>695</v>
      </c>
      <c r="Z1970" s="1" t="s">
        <v>78</v>
      </c>
      <c r="AA1970" s="1" t="s">
        <v>79</v>
      </c>
      <c r="AB1970" s="1" t="s">
        <v>11719</v>
      </c>
      <c r="AC1970" s="1" t="s">
        <v>11720</v>
      </c>
      <c r="AD1970" s="1" t="s">
        <v>20672</v>
      </c>
      <c r="AE1970" s="1" t="s">
        <v>20673</v>
      </c>
      <c r="AF1970" s="1" t="s">
        <v>97</v>
      </c>
      <c r="AG1970" s="1" t="s">
        <v>178</v>
      </c>
      <c r="AH1970" s="1" t="s">
        <v>11721</v>
      </c>
      <c r="AI1970" s="1" t="s">
        <v>11722</v>
      </c>
      <c r="AK1970" s="1" t="s">
        <v>11723</v>
      </c>
      <c r="AL1970" s="1" t="s">
        <v>20674</v>
      </c>
      <c r="AM1970" s="1" t="s">
        <v>64</v>
      </c>
      <c r="AN1970" s="1" t="s">
        <v>82</v>
      </c>
      <c r="AO1970" s="2"/>
      <c r="AP1970" s="2"/>
      <c r="AQ1970">
        <v>15</v>
      </c>
      <c r="AR1970">
        <v>15</v>
      </c>
      <c r="AS1970" s="1" t="s">
        <v>83</v>
      </c>
      <c r="AT1970">
        <v>1</v>
      </c>
      <c r="AU1970" s="1" t="s">
        <v>85</v>
      </c>
      <c r="AV1970" s="1" t="s">
        <v>83</v>
      </c>
      <c r="AW1970" s="1" t="s">
        <v>83</v>
      </c>
      <c r="AX1970" s="1" t="s">
        <v>85</v>
      </c>
      <c r="AY1970" s="1" t="s">
        <v>83</v>
      </c>
      <c r="AZ1970" s="1" t="s">
        <v>85</v>
      </c>
      <c r="BA1970" s="1" t="s">
        <v>471</v>
      </c>
      <c r="BB1970" s="1" t="s">
        <v>98</v>
      </c>
      <c r="BC1970" s="1" t="s">
        <v>87</v>
      </c>
      <c r="BD1970">
        <v>1</v>
      </c>
      <c r="BE1970">
        <v>1</v>
      </c>
      <c r="BF1970">
        <v>1</v>
      </c>
      <c r="BG1970">
        <v>1</v>
      </c>
      <c r="BH1970">
        <v>1</v>
      </c>
      <c r="BI1970">
        <v>1</v>
      </c>
      <c r="BJ1970" s="1" t="s">
        <v>83</v>
      </c>
      <c r="BK1970" s="1" t="s">
        <v>64</v>
      </c>
      <c r="BL1970" s="1" t="s">
        <v>83</v>
      </c>
    </row>
    <row r="1971" spans="1:64" hidden="1">
      <c r="A1971" s="1" t="s">
        <v>11724</v>
      </c>
      <c r="B1971" s="1" t="s">
        <v>11725</v>
      </c>
      <c r="C1971">
        <v>662600518</v>
      </c>
      <c r="D1971" s="1" t="s">
        <v>71</v>
      </c>
      <c r="E1971" s="1" t="s">
        <v>349</v>
      </c>
      <c r="F1971" s="1" t="s">
        <v>71</v>
      </c>
      <c r="G1971" s="1" t="s">
        <v>64</v>
      </c>
      <c r="H1971" s="1" t="s">
        <v>73</v>
      </c>
      <c r="I1971">
        <v>1377832</v>
      </c>
      <c r="J1971">
        <v>2026</v>
      </c>
      <c r="K1971" s="1" t="s">
        <v>67</v>
      </c>
      <c r="L1971" s="1" t="s">
        <v>102</v>
      </c>
      <c r="M1971" s="1" t="s">
        <v>103</v>
      </c>
      <c r="N1971">
        <v>5760930237</v>
      </c>
      <c r="O1971">
        <v>873226</v>
      </c>
      <c r="P1971">
        <v>9382731</v>
      </c>
      <c r="Q1971" s="1" t="s">
        <v>11727</v>
      </c>
      <c r="R1971" s="1" t="s">
        <v>68</v>
      </c>
      <c r="S1971" s="1" t="s">
        <v>69</v>
      </c>
      <c r="T1971" s="2">
        <v>46246.736956018518</v>
      </c>
      <c r="U1971" s="2">
        <v>46247.625787037039</v>
      </c>
      <c r="V1971" s="2">
        <v>46249.736956018518</v>
      </c>
      <c r="W1971" s="1" t="s">
        <v>76</v>
      </c>
      <c r="X1971" s="1" t="s">
        <v>607</v>
      </c>
      <c r="Y1971" s="1" t="s">
        <v>289</v>
      </c>
      <c r="Z1971" s="1" t="s">
        <v>78</v>
      </c>
      <c r="AA1971" s="1" t="s">
        <v>79</v>
      </c>
      <c r="AB1971" s="1" t="s">
        <v>11728</v>
      </c>
      <c r="AC1971" s="1" t="s">
        <v>20675</v>
      </c>
      <c r="AD1971" s="1" t="s">
        <v>20676</v>
      </c>
      <c r="AE1971" s="1" t="s">
        <v>20677</v>
      </c>
      <c r="AF1971" s="1" t="s">
        <v>418</v>
      </c>
      <c r="AG1971" s="1" t="s">
        <v>677</v>
      </c>
      <c r="AH1971" s="1" t="s">
        <v>512</v>
      </c>
      <c r="AI1971" s="1" t="s">
        <v>18700</v>
      </c>
      <c r="AJ1971">
        <v>488090</v>
      </c>
      <c r="AK1971" s="1" t="s">
        <v>20678</v>
      </c>
      <c r="AL1971" s="1" t="s">
        <v>20679</v>
      </c>
      <c r="AM1971" s="1" t="s">
        <v>82</v>
      </c>
      <c r="AN1971" s="1" t="s">
        <v>80</v>
      </c>
      <c r="AO1971" s="2"/>
      <c r="AP1971" s="2"/>
      <c r="AQ1971">
        <v>30</v>
      </c>
      <c r="AR1971">
        <v>30</v>
      </c>
      <c r="AS1971" s="1" t="s">
        <v>83</v>
      </c>
      <c r="AT1971">
        <v>1</v>
      </c>
      <c r="AU1971" s="1" t="s">
        <v>85</v>
      </c>
      <c r="AV1971" s="1" t="s">
        <v>83</v>
      </c>
      <c r="AW1971" s="1" t="s">
        <v>83</v>
      </c>
      <c r="AX1971" s="1" t="s">
        <v>83</v>
      </c>
      <c r="AY1971" s="1" t="s">
        <v>83</v>
      </c>
      <c r="AZ1971" s="1" t="s">
        <v>85</v>
      </c>
      <c r="BA1971" s="1" t="s">
        <v>349</v>
      </c>
      <c r="BB1971" s="1" t="s">
        <v>403</v>
      </c>
      <c r="BC1971" s="1" t="s">
        <v>87</v>
      </c>
      <c r="BD1971">
        <v>0</v>
      </c>
      <c r="BE1971">
        <v>0</v>
      </c>
      <c r="BF1971">
        <v>0</v>
      </c>
      <c r="BG1971">
        <v>482</v>
      </c>
      <c r="BH1971">
        <v>593</v>
      </c>
      <c r="BI1971">
        <v>673</v>
      </c>
      <c r="BJ1971" s="1" t="s">
        <v>83</v>
      </c>
      <c r="BK1971" s="1" t="s">
        <v>82</v>
      </c>
      <c r="BL1971" s="1" t="s">
        <v>85</v>
      </c>
    </row>
    <row r="1972" spans="1:64">
      <c r="A1972" s="1" t="s">
        <v>11729</v>
      </c>
      <c r="B1972" s="1" t="s">
        <v>11730</v>
      </c>
      <c r="C1972">
        <v>662600519</v>
      </c>
      <c r="D1972" s="1" t="s">
        <v>71</v>
      </c>
      <c r="E1972" s="1" t="s">
        <v>88</v>
      </c>
      <c r="F1972" s="1" t="s">
        <v>71</v>
      </c>
      <c r="G1972" s="1" t="s">
        <v>349</v>
      </c>
      <c r="H1972" s="1" t="s">
        <v>73</v>
      </c>
      <c r="I1972">
        <v>1377965</v>
      </c>
      <c r="J1972">
        <v>2026</v>
      </c>
      <c r="K1972" s="1" t="s">
        <v>67</v>
      </c>
      <c r="L1972" s="1" t="s">
        <v>102</v>
      </c>
      <c r="M1972" s="1" t="s">
        <v>326</v>
      </c>
      <c r="N1972">
        <v>5700042171</v>
      </c>
      <c r="O1972">
        <v>847189</v>
      </c>
      <c r="P1972">
        <v>9316725</v>
      </c>
      <c r="Q1972" s="1" t="s">
        <v>11732</v>
      </c>
      <c r="R1972" s="1" t="s">
        <v>68</v>
      </c>
      <c r="S1972" s="1" t="s">
        <v>69</v>
      </c>
      <c r="T1972" s="2">
        <v>46246.742118055554</v>
      </c>
      <c r="U1972" s="2">
        <v>46247.756261574075</v>
      </c>
      <c r="V1972" s="2">
        <v>46249.742118055554</v>
      </c>
      <c r="W1972" s="1" t="s">
        <v>76</v>
      </c>
      <c r="X1972" s="1" t="s">
        <v>330</v>
      </c>
      <c r="Y1972" s="1" t="s">
        <v>129</v>
      </c>
      <c r="Z1972" s="1" t="s">
        <v>78</v>
      </c>
      <c r="AA1972" s="1" t="s">
        <v>79</v>
      </c>
      <c r="AB1972" s="1" t="s">
        <v>11733</v>
      </c>
      <c r="AC1972" s="1" t="s">
        <v>20680</v>
      </c>
      <c r="AD1972" s="1" t="s">
        <v>20681</v>
      </c>
      <c r="AE1972" s="1" t="s">
        <v>20682</v>
      </c>
      <c r="AF1972" s="1" t="s">
        <v>97</v>
      </c>
      <c r="AG1972" s="1" t="s">
        <v>80</v>
      </c>
      <c r="AH1972" s="1" t="s">
        <v>8955</v>
      </c>
      <c r="AI1972" s="1" t="s">
        <v>791</v>
      </c>
      <c r="AK1972" s="1" t="s">
        <v>20683</v>
      </c>
      <c r="AL1972" s="1" t="s">
        <v>20684</v>
      </c>
      <c r="AM1972" s="1" t="s">
        <v>64</v>
      </c>
      <c r="AN1972" s="1" t="s">
        <v>80</v>
      </c>
      <c r="AO1972" s="2"/>
      <c r="AP1972" s="2"/>
      <c r="AQ1972">
        <v>15</v>
      </c>
      <c r="AR1972">
        <v>15</v>
      </c>
      <c r="AS1972" s="1" t="s">
        <v>83</v>
      </c>
      <c r="AT1972">
        <v>4</v>
      </c>
      <c r="AU1972" s="1" t="s">
        <v>85</v>
      </c>
      <c r="AV1972" s="1" t="s">
        <v>85</v>
      </c>
      <c r="AW1972" s="1" t="s">
        <v>85</v>
      </c>
      <c r="AX1972" s="1" t="s">
        <v>83</v>
      </c>
      <c r="AY1972" s="1" t="s">
        <v>83</v>
      </c>
      <c r="AZ1972" s="1" t="s">
        <v>85</v>
      </c>
      <c r="BA1972" s="1" t="s">
        <v>349</v>
      </c>
      <c r="BB1972" s="1" t="s">
        <v>356</v>
      </c>
      <c r="BC1972" s="1" t="s">
        <v>87</v>
      </c>
      <c r="BD1972">
        <v>23.44</v>
      </c>
      <c r="BE1972">
        <v>23.43</v>
      </c>
      <c r="BF1972">
        <v>23.41</v>
      </c>
      <c r="BG1972">
        <v>23.44</v>
      </c>
      <c r="BH1972">
        <v>23.43</v>
      </c>
      <c r="BI1972">
        <v>23.41</v>
      </c>
      <c r="BJ1972" s="1" t="s">
        <v>83</v>
      </c>
      <c r="BK1972" s="1" t="s">
        <v>64</v>
      </c>
      <c r="BL1972" s="1" t="s">
        <v>83</v>
      </c>
    </row>
    <row r="1973" spans="1:64" hidden="1">
      <c r="A1973" s="1" t="s">
        <v>11736</v>
      </c>
      <c r="B1973" s="1" t="s">
        <v>64</v>
      </c>
      <c r="D1973" s="1" t="s">
        <v>258</v>
      </c>
      <c r="E1973" s="1" t="s">
        <v>138</v>
      </c>
      <c r="F1973" s="1" t="s">
        <v>64</v>
      </c>
      <c r="G1973" s="1" t="s">
        <v>64</v>
      </c>
      <c r="H1973" s="1" t="s">
        <v>64</v>
      </c>
      <c r="J1973">
        <v>2026</v>
      </c>
      <c r="K1973" s="1" t="s">
        <v>283</v>
      </c>
      <c r="L1973" s="1" t="s">
        <v>468</v>
      </c>
      <c r="M1973" s="1" t="s">
        <v>738</v>
      </c>
      <c r="N1973">
        <v>5704264004</v>
      </c>
      <c r="O1973">
        <v>804738</v>
      </c>
      <c r="P1973">
        <v>9204861</v>
      </c>
      <c r="Q1973" s="1" t="s">
        <v>11734</v>
      </c>
      <c r="R1973" s="1" t="s">
        <v>189</v>
      </c>
      <c r="S1973" s="1" t="s">
        <v>323</v>
      </c>
      <c r="T1973" s="2">
        <v>46247.352418981478</v>
      </c>
      <c r="U1973" s="2"/>
      <c r="V1973" s="2">
        <v>46647.352418981478</v>
      </c>
      <c r="W1973" s="1" t="s">
        <v>113</v>
      </c>
      <c r="X1973" s="1" t="s">
        <v>239</v>
      </c>
      <c r="Y1973" s="1" t="s">
        <v>1331</v>
      </c>
      <c r="Z1973" s="1" t="s">
        <v>116</v>
      </c>
      <c r="AA1973" s="1" t="s">
        <v>70</v>
      </c>
      <c r="AB1973" s="1" t="s">
        <v>11735</v>
      </c>
      <c r="AC1973" s="1" t="s">
        <v>64</v>
      </c>
      <c r="AD1973" s="1" t="s">
        <v>64</v>
      </c>
      <c r="AE1973" s="1" t="s">
        <v>64</v>
      </c>
      <c r="AF1973" s="1" t="s">
        <v>64</v>
      </c>
      <c r="AG1973" s="1" t="s">
        <v>64</v>
      </c>
      <c r="AH1973" s="1" t="s">
        <v>64</v>
      </c>
      <c r="AI1973" s="1" t="s">
        <v>64</v>
      </c>
      <c r="AK1973" s="1" t="s">
        <v>64</v>
      </c>
      <c r="AL1973" s="1" t="s">
        <v>64</v>
      </c>
      <c r="AM1973" s="1" t="s">
        <v>64</v>
      </c>
      <c r="AN1973" s="1" t="s">
        <v>64</v>
      </c>
      <c r="AO1973" s="2"/>
      <c r="AP1973" s="2"/>
      <c r="AS1973" s="1" t="s">
        <v>64</v>
      </c>
      <c r="AU1973" s="1" t="s">
        <v>64</v>
      </c>
      <c r="AV1973" s="1" t="s">
        <v>64</v>
      </c>
      <c r="AW1973" s="1" t="s">
        <v>64</v>
      </c>
      <c r="AX1973" s="1" t="s">
        <v>64</v>
      </c>
      <c r="AY1973" s="1" t="s">
        <v>64</v>
      </c>
      <c r="AZ1973" s="1" t="s">
        <v>64</v>
      </c>
      <c r="BA1973" s="1" t="s">
        <v>64</v>
      </c>
      <c r="BB1973" s="1" t="s">
        <v>64</v>
      </c>
      <c r="BC1973" s="1" t="s">
        <v>64</v>
      </c>
      <c r="BJ1973" s="1" t="s">
        <v>64</v>
      </c>
      <c r="BK1973" s="1" t="s">
        <v>64</v>
      </c>
      <c r="BL1973" s="1" t="s">
        <v>64</v>
      </c>
    </row>
    <row r="1974" spans="1:64" hidden="1">
      <c r="A1974" s="1" t="s">
        <v>11737</v>
      </c>
      <c r="B1974" s="1" t="s">
        <v>11738</v>
      </c>
      <c r="C1974">
        <v>662600520</v>
      </c>
      <c r="D1974" s="1" t="s">
        <v>188</v>
      </c>
      <c r="E1974" s="1" t="s">
        <v>72</v>
      </c>
      <c r="F1974" s="1" t="s">
        <v>71</v>
      </c>
      <c r="G1974" s="1" t="s">
        <v>72</v>
      </c>
      <c r="H1974" s="1" t="s">
        <v>73</v>
      </c>
      <c r="I1974">
        <v>1377811</v>
      </c>
      <c r="J1974">
        <v>2026</v>
      </c>
      <c r="K1974" s="1" t="s">
        <v>67</v>
      </c>
      <c r="L1974" s="1" t="s">
        <v>102</v>
      </c>
      <c r="M1974" s="1" t="s">
        <v>442</v>
      </c>
      <c r="N1974">
        <v>5701759103</v>
      </c>
      <c r="O1974">
        <v>883154</v>
      </c>
      <c r="P1974">
        <v>9392849</v>
      </c>
      <c r="Q1974" s="1" t="s">
        <v>11614</v>
      </c>
      <c r="R1974" s="1" t="s">
        <v>68</v>
      </c>
      <c r="S1974" s="1" t="s">
        <v>69</v>
      </c>
      <c r="T1974" s="2">
        <v>46247.48201388889</v>
      </c>
      <c r="U1974" s="2">
        <v>46247.999305555553</v>
      </c>
      <c r="V1974" s="2">
        <v>46250.48201388889</v>
      </c>
      <c r="W1974" s="1" t="s">
        <v>76</v>
      </c>
      <c r="X1974" s="1" t="s">
        <v>444</v>
      </c>
      <c r="Y1974" s="1" t="s">
        <v>155</v>
      </c>
      <c r="Z1974" s="1" t="s">
        <v>78</v>
      </c>
      <c r="AA1974" s="1" t="s">
        <v>70</v>
      </c>
      <c r="AB1974" s="1" t="s">
        <v>11739</v>
      </c>
      <c r="AC1974" s="1" t="s">
        <v>11740</v>
      </c>
      <c r="AD1974" s="1" t="s">
        <v>64</v>
      </c>
      <c r="AE1974" s="1" t="s">
        <v>64</v>
      </c>
      <c r="AF1974" s="1" t="s">
        <v>64</v>
      </c>
      <c r="AG1974" s="1" t="s">
        <v>64</v>
      </c>
      <c r="AH1974" s="1" t="s">
        <v>64</v>
      </c>
      <c r="AI1974" s="1" t="s">
        <v>64</v>
      </c>
      <c r="AK1974" s="1" t="s">
        <v>64</v>
      </c>
      <c r="AL1974" s="1" t="s">
        <v>20685</v>
      </c>
      <c r="AM1974" s="1" t="s">
        <v>64</v>
      </c>
      <c r="AN1974" s="1" t="s">
        <v>64</v>
      </c>
      <c r="AO1974" s="2"/>
      <c r="AP1974" s="2"/>
      <c r="AS1974" s="1" t="s">
        <v>64</v>
      </c>
      <c r="AT1974">
        <v>2</v>
      </c>
      <c r="AU1974" s="1" t="s">
        <v>64</v>
      </c>
      <c r="AV1974" s="1" t="s">
        <v>64</v>
      </c>
      <c r="AW1974" s="1" t="s">
        <v>64</v>
      </c>
      <c r="AX1974" s="1" t="s">
        <v>64</v>
      </c>
      <c r="AY1974" s="1" t="s">
        <v>64</v>
      </c>
      <c r="AZ1974" s="1" t="s">
        <v>64</v>
      </c>
      <c r="BA1974" s="1" t="s">
        <v>64</v>
      </c>
      <c r="BB1974" s="1" t="s">
        <v>64</v>
      </c>
      <c r="BC1974" s="1" t="s">
        <v>64</v>
      </c>
      <c r="BJ1974" s="1" t="s">
        <v>64</v>
      </c>
      <c r="BK1974" s="1" t="s">
        <v>64</v>
      </c>
      <c r="BL1974" s="1" t="s">
        <v>64</v>
      </c>
    </row>
    <row r="1975" spans="1:64">
      <c r="A1975" s="1" t="s">
        <v>11741</v>
      </c>
      <c r="B1975" s="1" t="s">
        <v>11742</v>
      </c>
      <c r="C1975">
        <v>612600798</v>
      </c>
      <c r="D1975" s="1" t="s">
        <v>93</v>
      </c>
      <c r="E1975" s="1" t="s">
        <v>143</v>
      </c>
      <c r="F1975" s="1" t="s">
        <v>93</v>
      </c>
      <c r="G1975" s="1" t="s">
        <v>72</v>
      </c>
      <c r="H1975" s="1" t="s">
        <v>73</v>
      </c>
      <c r="I1975">
        <v>1378620</v>
      </c>
      <c r="J1975">
        <v>2026</v>
      </c>
      <c r="K1975" s="1" t="s">
        <v>67</v>
      </c>
      <c r="L1975" s="1" t="s">
        <v>150</v>
      </c>
      <c r="M1975" s="1" t="s">
        <v>523</v>
      </c>
      <c r="N1975">
        <v>5729034004</v>
      </c>
      <c r="O1975">
        <v>805667</v>
      </c>
      <c r="P1975">
        <v>9204367</v>
      </c>
      <c r="Q1975" s="1" t="s">
        <v>11744</v>
      </c>
      <c r="R1975" s="1" t="s">
        <v>68</v>
      </c>
      <c r="S1975" s="1" t="s">
        <v>69</v>
      </c>
      <c r="T1975" s="2">
        <v>46247.496770833335</v>
      </c>
      <c r="U1975" s="2">
        <v>46248.738194444442</v>
      </c>
      <c r="V1975" s="2">
        <v>46250.496770833335</v>
      </c>
      <c r="W1975" s="1" t="s">
        <v>76</v>
      </c>
      <c r="X1975" s="1" t="s">
        <v>239</v>
      </c>
      <c r="Y1975" s="1" t="s">
        <v>183</v>
      </c>
      <c r="Z1975" s="1" t="s">
        <v>116</v>
      </c>
      <c r="AA1975" s="1" t="s">
        <v>79</v>
      </c>
      <c r="AB1975" s="1" t="s">
        <v>11745</v>
      </c>
      <c r="AC1975" s="1" t="s">
        <v>20686</v>
      </c>
      <c r="AD1975" s="1" t="s">
        <v>20687</v>
      </c>
      <c r="AE1975" s="1" t="s">
        <v>20688</v>
      </c>
      <c r="AF1975" s="1" t="s">
        <v>80</v>
      </c>
      <c r="AG1975" s="1" t="s">
        <v>80</v>
      </c>
      <c r="AH1975" s="1" t="s">
        <v>7470</v>
      </c>
      <c r="AI1975" s="1" t="s">
        <v>20689</v>
      </c>
      <c r="AJ1975">
        <v>198484</v>
      </c>
      <c r="AK1975" s="1" t="s">
        <v>20690</v>
      </c>
      <c r="AL1975" s="1" t="s">
        <v>13191</v>
      </c>
      <c r="AM1975" s="1" t="s">
        <v>64</v>
      </c>
      <c r="AN1975" s="1" t="s">
        <v>82</v>
      </c>
      <c r="AO1975" s="2"/>
      <c r="AP1975" s="2"/>
      <c r="AQ1975">
        <v>150</v>
      </c>
      <c r="AR1975">
        <v>150</v>
      </c>
      <c r="AS1975" s="1" t="s">
        <v>83</v>
      </c>
      <c r="AT1975">
        <v>0</v>
      </c>
      <c r="AU1975" s="1" t="s">
        <v>85</v>
      </c>
      <c r="AV1975" s="1" t="s">
        <v>85</v>
      </c>
      <c r="AW1975" s="1" t="s">
        <v>83</v>
      </c>
      <c r="AX1975" s="1" t="s">
        <v>83</v>
      </c>
      <c r="AY1975" s="1" t="s">
        <v>83</v>
      </c>
      <c r="AZ1975" s="1" t="s">
        <v>85</v>
      </c>
      <c r="BA1975" s="1" t="s">
        <v>72</v>
      </c>
      <c r="BB1975" s="1" t="s">
        <v>1045</v>
      </c>
      <c r="BC1975" s="1" t="s">
        <v>179</v>
      </c>
      <c r="BD1975">
        <v>0</v>
      </c>
      <c r="BE1975">
        <v>0</v>
      </c>
      <c r="BF1975">
        <v>0</v>
      </c>
      <c r="BJ1975" s="1" t="s">
        <v>85</v>
      </c>
      <c r="BK1975" s="1" t="s">
        <v>64</v>
      </c>
      <c r="BL1975" s="1" t="s">
        <v>64</v>
      </c>
    </row>
    <row r="1976" spans="1:64">
      <c r="A1976" s="1" t="s">
        <v>11746</v>
      </c>
      <c r="B1976" s="1" t="s">
        <v>11747</v>
      </c>
      <c r="C1976">
        <v>212600624</v>
      </c>
      <c r="D1976" s="1" t="s">
        <v>71</v>
      </c>
      <c r="E1976" s="1" t="s">
        <v>349</v>
      </c>
      <c r="F1976" s="1" t="s">
        <v>71</v>
      </c>
      <c r="G1976" s="1" t="s">
        <v>349</v>
      </c>
      <c r="H1976" s="1" t="s">
        <v>73</v>
      </c>
      <c r="I1976">
        <v>1378531</v>
      </c>
      <c r="J1976">
        <v>2026</v>
      </c>
      <c r="K1976" s="1" t="s">
        <v>67</v>
      </c>
      <c r="L1976" s="1" t="s">
        <v>89</v>
      </c>
      <c r="M1976" s="1" t="s">
        <v>247</v>
      </c>
      <c r="N1976">
        <v>5700522014</v>
      </c>
      <c r="O1976">
        <v>645560</v>
      </c>
      <c r="P1976">
        <v>8887535</v>
      </c>
      <c r="Q1976" s="1" t="s">
        <v>1370</v>
      </c>
      <c r="R1976" s="1" t="s">
        <v>68</v>
      </c>
      <c r="S1976" s="1" t="s">
        <v>69</v>
      </c>
      <c r="T1976" s="2">
        <v>46247.548483796294</v>
      </c>
      <c r="U1976" s="2">
        <v>46247.868750000001</v>
      </c>
      <c r="V1976" s="2">
        <v>46250.548483796294</v>
      </c>
      <c r="W1976" s="1" t="s">
        <v>76</v>
      </c>
      <c r="X1976" s="1" t="s">
        <v>233</v>
      </c>
      <c r="Y1976" s="1" t="s">
        <v>795</v>
      </c>
      <c r="Z1976" s="1" t="s">
        <v>78</v>
      </c>
      <c r="AA1976" s="1" t="s">
        <v>79</v>
      </c>
      <c r="AB1976" s="1" t="s">
        <v>11748</v>
      </c>
      <c r="AC1976" s="1" t="s">
        <v>20691</v>
      </c>
      <c r="AD1976" s="1" t="s">
        <v>20692</v>
      </c>
      <c r="AE1976" s="1" t="s">
        <v>20693</v>
      </c>
      <c r="AF1976" s="1" t="s">
        <v>418</v>
      </c>
      <c r="AG1976" s="1" t="s">
        <v>465</v>
      </c>
      <c r="AH1976" s="1" t="s">
        <v>20694</v>
      </c>
      <c r="AI1976" s="1" t="s">
        <v>20695</v>
      </c>
      <c r="AJ1976">
        <v>49514</v>
      </c>
      <c r="AK1976" s="1" t="s">
        <v>20696</v>
      </c>
      <c r="AL1976" s="1" t="s">
        <v>20697</v>
      </c>
      <c r="AM1976" s="1" t="s">
        <v>665</v>
      </c>
      <c r="AN1976" s="1" t="s">
        <v>82</v>
      </c>
      <c r="AO1976" s="2">
        <v>46083</v>
      </c>
      <c r="AP1976" s="2"/>
      <c r="AQ1976">
        <v>1125</v>
      </c>
      <c r="AR1976">
        <v>1125</v>
      </c>
      <c r="AS1976" s="1" t="s">
        <v>83</v>
      </c>
      <c r="AT1976">
        <v>1</v>
      </c>
      <c r="AU1976" s="1" t="s">
        <v>85</v>
      </c>
      <c r="AV1976" s="1" t="s">
        <v>83</v>
      </c>
      <c r="AW1976" s="1" t="s">
        <v>83</v>
      </c>
      <c r="AX1976" s="1" t="s">
        <v>83</v>
      </c>
      <c r="AY1976" s="1" t="s">
        <v>83</v>
      </c>
      <c r="AZ1976" s="1" t="s">
        <v>85</v>
      </c>
      <c r="BA1976" s="1" t="s">
        <v>349</v>
      </c>
      <c r="BB1976" s="1" t="s">
        <v>654</v>
      </c>
      <c r="BC1976" s="1" t="s">
        <v>87</v>
      </c>
      <c r="BD1976">
        <v>19.809999999999999</v>
      </c>
      <c r="BE1976">
        <v>18.899999999999999</v>
      </c>
      <c r="BF1976">
        <v>19</v>
      </c>
      <c r="BG1976">
        <v>0</v>
      </c>
      <c r="BH1976">
        <v>0</v>
      </c>
      <c r="BI1976">
        <v>0</v>
      </c>
      <c r="BJ1976" s="1" t="s">
        <v>85</v>
      </c>
      <c r="BK1976" s="1" t="s">
        <v>665</v>
      </c>
      <c r="BL1976" s="1" t="s">
        <v>83</v>
      </c>
    </row>
    <row r="1977" spans="1:64">
      <c r="A1977" s="1" t="s">
        <v>11749</v>
      </c>
      <c r="B1977" s="1" t="s">
        <v>11750</v>
      </c>
      <c r="C1977">
        <v>212600625</v>
      </c>
      <c r="D1977" s="1" t="s">
        <v>71</v>
      </c>
      <c r="E1977" s="1" t="s">
        <v>349</v>
      </c>
      <c r="F1977" s="1" t="s">
        <v>71</v>
      </c>
      <c r="G1977" s="1" t="s">
        <v>349</v>
      </c>
      <c r="H1977" s="1" t="s">
        <v>73</v>
      </c>
      <c r="I1977">
        <v>1378549</v>
      </c>
      <c r="J1977">
        <v>2026</v>
      </c>
      <c r="K1977" s="1" t="s">
        <v>67</v>
      </c>
      <c r="L1977" s="1" t="s">
        <v>89</v>
      </c>
      <c r="M1977" s="1" t="s">
        <v>206</v>
      </c>
      <c r="N1977">
        <v>5701787007</v>
      </c>
      <c r="O1977">
        <v>772147</v>
      </c>
      <c r="P1977">
        <v>8915603</v>
      </c>
      <c r="Q1977" s="1" t="s">
        <v>11752</v>
      </c>
      <c r="R1977" s="1" t="s">
        <v>68</v>
      </c>
      <c r="S1977" s="1" t="s">
        <v>69</v>
      </c>
      <c r="T1977" s="2">
        <v>46247.597638888888</v>
      </c>
      <c r="U1977" s="2">
        <v>46248.388888888891</v>
      </c>
      <c r="V1977" s="2">
        <v>46250.597638888888</v>
      </c>
      <c r="W1977" s="1" t="s">
        <v>76</v>
      </c>
      <c r="X1977" s="1" t="s">
        <v>207</v>
      </c>
      <c r="Y1977" s="1" t="s">
        <v>219</v>
      </c>
      <c r="Z1977" s="1" t="s">
        <v>78</v>
      </c>
      <c r="AA1977" s="1" t="s">
        <v>79</v>
      </c>
      <c r="AB1977" s="1" t="s">
        <v>11753</v>
      </c>
      <c r="AC1977" s="1" t="s">
        <v>20698</v>
      </c>
      <c r="AD1977" s="1" t="s">
        <v>20699</v>
      </c>
      <c r="AE1977" s="1" t="s">
        <v>7759</v>
      </c>
      <c r="AF1977" s="1" t="s">
        <v>80</v>
      </c>
      <c r="AG1977" s="1" t="s">
        <v>300</v>
      </c>
      <c r="AH1977" s="1" t="s">
        <v>20700</v>
      </c>
      <c r="AI1977" s="1" t="s">
        <v>20701</v>
      </c>
      <c r="AJ1977">
        <v>830207</v>
      </c>
      <c r="AK1977" s="1" t="s">
        <v>20702</v>
      </c>
      <c r="AL1977" s="1" t="s">
        <v>20703</v>
      </c>
      <c r="AM1977" s="1" t="s">
        <v>82</v>
      </c>
      <c r="AN1977" s="1" t="s">
        <v>82</v>
      </c>
      <c r="AO1977" s="2"/>
      <c r="AP1977" s="2"/>
      <c r="AQ1977">
        <v>15</v>
      </c>
      <c r="AR1977">
        <v>5</v>
      </c>
      <c r="AS1977" s="1" t="s">
        <v>83</v>
      </c>
      <c r="AT1977">
        <v>8</v>
      </c>
      <c r="AU1977" s="1" t="s">
        <v>85</v>
      </c>
      <c r="AV1977" s="1" t="s">
        <v>83</v>
      </c>
      <c r="AW1977" s="1" t="s">
        <v>83</v>
      </c>
      <c r="AX1977" s="1" t="s">
        <v>83</v>
      </c>
      <c r="AY1977" s="1" t="s">
        <v>83</v>
      </c>
      <c r="AZ1977" s="1" t="s">
        <v>85</v>
      </c>
      <c r="BA1977" s="1" t="s">
        <v>349</v>
      </c>
      <c r="BB1977" s="1" t="s">
        <v>14870</v>
      </c>
      <c r="BC1977" s="1" t="s">
        <v>87</v>
      </c>
      <c r="BD1977">
        <v>21.66</v>
      </c>
      <c r="BE1977">
        <v>20.69</v>
      </c>
      <c r="BF1977">
        <v>19.239999999999998</v>
      </c>
      <c r="BG1977">
        <v>15.82</v>
      </c>
      <c r="BH1977">
        <v>14.69</v>
      </c>
      <c r="BI1977">
        <v>15.71</v>
      </c>
      <c r="BJ1977" s="1" t="s">
        <v>83</v>
      </c>
      <c r="BK1977" s="1" t="s">
        <v>82</v>
      </c>
      <c r="BL1977" s="1" t="s">
        <v>83</v>
      </c>
    </row>
    <row r="1978" spans="1:64">
      <c r="A1978" s="1" t="s">
        <v>11754</v>
      </c>
      <c r="B1978" s="1" t="s">
        <v>11755</v>
      </c>
      <c r="C1978">
        <v>112600761</v>
      </c>
      <c r="D1978" s="1" t="s">
        <v>93</v>
      </c>
      <c r="E1978" s="1" t="s">
        <v>471</v>
      </c>
      <c r="F1978" s="1" t="s">
        <v>93</v>
      </c>
      <c r="G1978" s="1" t="s">
        <v>471</v>
      </c>
      <c r="H1978" s="1" t="s">
        <v>73</v>
      </c>
      <c r="I1978">
        <v>1377860</v>
      </c>
      <c r="J1978">
        <v>2026</v>
      </c>
      <c r="K1978" s="1" t="s">
        <v>67</v>
      </c>
      <c r="L1978" s="1" t="s">
        <v>112</v>
      </c>
      <c r="M1978" s="1" t="s">
        <v>414</v>
      </c>
      <c r="N1978">
        <v>5729529271</v>
      </c>
      <c r="O1978">
        <v>778739</v>
      </c>
      <c r="P1978">
        <v>8874340</v>
      </c>
      <c r="Q1978" s="1" t="s">
        <v>11757</v>
      </c>
      <c r="R1978" s="1" t="s">
        <v>68</v>
      </c>
      <c r="S1978" s="1" t="s">
        <v>69</v>
      </c>
      <c r="T1978" s="2">
        <v>46247.617627314816</v>
      </c>
      <c r="U1978" s="2">
        <v>46247.75</v>
      </c>
      <c r="V1978" s="2">
        <v>46250.617627314816</v>
      </c>
      <c r="W1978" s="1" t="s">
        <v>393</v>
      </c>
      <c r="X1978" s="1" t="s">
        <v>195</v>
      </c>
      <c r="Y1978" s="1" t="s">
        <v>277</v>
      </c>
      <c r="Z1978" s="1" t="s">
        <v>116</v>
      </c>
      <c r="AA1978" s="1" t="s">
        <v>79</v>
      </c>
      <c r="AB1978" s="1" t="s">
        <v>11758</v>
      </c>
      <c r="AC1978" s="1" t="s">
        <v>20704</v>
      </c>
      <c r="AD1978" s="1" t="s">
        <v>11759</v>
      </c>
      <c r="AE1978" s="1" t="s">
        <v>11760</v>
      </c>
      <c r="AF1978" s="1" t="s">
        <v>465</v>
      </c>
      <c r="AG1978" s="1" t="s">
        <v>418</v>
      </c>
      <c r="AH1978" s="1" t="s">
        <v>11761</v>
      </c>
      <c r="AI1978" s="1" t="s">
        <v>11762</v>
      </c>
      <c r="AJ1978">
        <v>1680007</v>
      </c>
      <c r="AK1978" s="1" t="s">
        <v>20705</v>
      </c>
      <c r="AL1978" s="1" t="s">
        <v>20706</v>
      </c>
      <c r="AM1978" s="1" t="s">
        <v>64</v>
      </c>
      <c r="AN1978" s="1" t="s">
        <v>82</v>
      </c>
      <c r="AO1978" s="2"/>
      <c r="AP1978" s="2">
        <v>46248</v>
      </c>
      <c r="AQ1978">
        <v>150</v>
      </c>
      <c r="AR1978">
        <v>150</v>
      </c>
      <c r="AS1978" s="1" t="s">
        <v>83</v>
      </c>
      <c r="AT1978">
        <v>21</v>
      </c>
      <c r="AU1978" s="1" t="s">
        <v>85</v>
      </c>
      <c r="AV1978" s="1" t="s">
        <v>83</v>
      </c>
      <c r="AW1978" s="1" t="s">
        <v>83</v>
      </c>
      <c r="AX1978" s="1" t="s">
        <v>83</v>
      </c>
      <c r="AY1978" s="1" t="s">
        <v>83</v>
      </c>
      <c r="AZ1978" s="1" t="s">
        <v>83</v>
      </c>
      <c r="BA1978" s="1" t="s">
        <v>349</v>
      </c>
      <c r="BB1978" s="1" t="s">
        <v>760</v>
      </c>
      <c r="BC1978" s="1" t="s">
        <v>87</v>
      </c>
      <c r="BD1978">
        <v>0</v>
      </c>
      <c r="BE1978">
        <v>0</v>
      </c>
      <c r="BF1978">
        <v>0</v>
      </c>
      <c r="BG1978">
        <v>0</v>
      </c>
      <c r="BH1978">
        <v>0</v>
      </c>
      <c r="BI1978">
        <v>0</v>
      </c>
      <c r="BJ1978" s="1" t="s">
        <v>83</v>
      </c>
      <c r="BK1978" s="1" t="s">
        <v>64</v>
      </c>
      <c r="BL1978" s="1" t="s">
        <v>83</v>
      </c>
    </row>
    <row r="1979" spans="1:64">
      <c r="A1979" s="1" t="s">
        <v>11763</v>
      </c>
      <c r="B1979" s="1" t="s">
        <v>11764</v>
      </c>
      <c r="C1979">
        <v>112600758</v>
      </c>
      <c r="D1979" s="1" t="s">
        <v>71</v>
      </c>
      <c r="E1979" s="1" t="s">
        <v>88</v>
      </c>
      <c r="F1979" s="1" t="s">
        <v>71</v>
      </c>
      <c r="G1979" s="1" t="s">
        <v>88</v>
      </c>
      <c r="H1979" s="1" t="s">
        <v>73</v>
      </c>
      <c r="I1979">
        <v>1378039</v>
      </c>
      <c r="J1979">
        <v>2026</v>
      </c>
      <c r="K1979" s="1" t="s">
        <v>67</v>
      </c>
      <c r="L1979" s="1" t="s">
        <v>112</v>
      </c>
      <c r="M1979" s="1" t="s">
        <v>281</v>
      </c>
      <c r="N1979">
        <v>5730823070</v>
      </c>
      <c r="O1979">
        <v>907235</v>
      </c>
      <c r="P1979">
        <v>8892480</v>
      </c>
      <c r="Q1979" s="1" t="s">
        <v>11766</v>
      </c>
      <c r="R1979" s="1" t="s">
        <v>68</v>
      </c>
      <c r="S1979" s="1" t="s">
        <v>69</v>
      </c>
      <c r="T1979" s="2">
        <v>46247.625439814816</v>
      </c>
      <c r="U1979" s="2">
        <v>46248.75</v>
      </c>
      <c r="V1979" s="2">
        <v>46250.625439814816</v>
      </c>
      <c r="W1979" s="1" t="s">
        <v>76</v>
      </c>
      <c r="X1979" s="1" t="s">
        <v>520</v>
      </c>
      <c r="Y1979" s="1" t="s">
        <v>1063</v>
      </c>
      <c r="Z1979" s="1" t="s">
        <v>78</v>
      </c>
      <c r="AA1979" s="1" t="s">
        <v>79</v>
      </c>
      <c r="AB1979" s="1" t="s">
        <v>11767</v>
      </c>
      <c r="AC1979" s="1" t="s">
        <v>20707</v>
      </c>
      <c r="AD1979" s="1" t="s">
        <v>11768</v>
      </c>
      <c r="AE1979" s="1" t="s">
        <v>11769</v>
      </c>
      <c r="AF1979" s="1" t="s">
        <v>80</v>
      </c>
      <c r="AG1979" s="1" t="s">
        <v>465</v>
      </c>
      <c r="AH1979" s="1" t="s">
        <v>11770</v>
      </c>
      <c r="AI1979" s="1" t="s">
        <v>11771</v>
      </c>
      <c r="AJ1979">
        <v>388526</v>
      </c>
      <c r="AK1979" s="1" t="s">
        <v>20708</v>
      </c>
      <c r="AL1979" s="1" t="s">
        <v>20709</v>
      </c>
      <c r="AM1979" s="1" t="s">
        <v>80</v>
      </c>
      <c r="AN1979" s="1" t="s">
        <v>82</v>
      </c>
      <c r="AO1979" s="2">
        <v>45748</v>
      </c>
      <c r="AP1979" s="2"/>
      <c r="AQ1979">
        <v>30</v>
      </c>
      <c r="AR1979">
        <v>30</v>
      </c>
      <c r="AS1979" s="1" t="s">
        <v>83</v>
      </c>
      <c r="AT1979">
        <v>1</v>
      </c>
      <c r="AU1979" s="1" t="s">
        <v>85</v>
      </c>
      <c r="AV1979" s="1" t="s">
        <v>83</v>
      </c>
      <c r="AW1979" s="1" t="s">
        <v>83</v>
      </c>
      <c r="AX1979" s="1" t="s">
        <v>83</v>
      </c>
      <c r="AY1979" s="1" t="s">
        <v>83</v>
      </c>
      <c r="AZ1979" s="1" t="s">
        <v>85</v>
      </c>
      <c r="BA1979" s="1" t="s">
        <v>349</v>
      </c>
      <c r="BB1979" s="1" t="s">
        <v>367</v>
      </c>
      <c r="BC1979" s="1" t="s">
        <v>87</v>
      </c>
      <c r="BD1979">
        <v>4.3</v>
      </c>
      <c r="BE1979">
        <v>5</v>
      </c>
      <c r="BF1979">
        <v>0</v>
      </c>
      <c r="BG1979">
        <v>0</v>
      </c>
      <c r="BH1979">
        <v>0</v>
      </c>
      <c r="BI1979">
        <v>0</v>
      </c>
      <c r="BJ1979" s="1" t="s">
        <v>85</v>
      </c>
      <c r="BK1979" s="1" t="s">
        <v>80</v>
      </c>
      <c r="BL1979" s="1" t="s">
        <v>83</v>
      </c>
    </row>
    <row r="1980" spans="1:64" hidden="1">
      <c r="A1980" s="1" t="s">
        <v>11772</v>
      </c>
      <c r="B1980" s="1" t="s">
        <v>11773</v>
      </c>
      <c r="C1980">
        <v>712600566</v>
      </c>
      <c r="D1980" s="1" t="s">
        <v>93</v>
      </c>
      <c r="E1980" s="1" t="s">
        <v>778</v>
      </c>
      <c r="F1980" s="1" t="s">
        <v>188</v>
      </c>
      <c r="G1980" s="1" t="s">
        <v>72</v>
      </c>
      <c r="H1980" s="1" t="s">
        <v>199</v>
      </c>
      <c r="I1980">
        <v>1375349</v>
      </c>
      <c r="J1980">
        <v>2026</v>
      </c>
      <c r="K1980" s="1" t="s">
        <v>67</v>
      </c>
      <c r="L1980" s="1" t="s">
        <v>125</v>
      </c>
      <c r="M1980" s="1" t="s">
        <v>320</v>
      </c>
      <c r="N1980">
        <v>5700963078</v>
      </c>
      <c r="O1980">
        <v>875505</v>
      </c>
      <c r="P1980">
        <v>9034326</v>
      </c>
      <c r="Q1980" s="1" t="s">
        <v>11774</v>
      </c>
      <c r="R1980" s="1" t="s">
        <v>127</v>
      </c>
      <c r="S1980" s="1" t="s">
        <v>69</v>
      </c>
      <c r="T1980" s="2">
        <v>46247.671805555554</v>
      </c>
      <c r="U1980" s="2">
        <v>46251.620138888888</v>
      </c>
      <c r="V1980" s="2">
        <v>46307.671805555554</v>
      </c>
      <c r="W1980" s="1" t="s">
        <v>76</v>
      </c>
      <c r="X1980" s="1" t="s">
        <v>454</v>
      </c>
      <c r="Y1980" s="1" t="s">
        <v>240</v>
      </c>
      <c r="Z1980" s="1" t="s">
        <v>78</v>
      </c>
      <c r="AA1980" s="1" t="s">
        <v>70</v>
      </c>
      <c r="AB1980" s="1" t="s">
        <v>11775</v>
      </c>
      <c r="AC1980" s="1" t="s">
        <v>20710</v>
      </c>
      <c r="AD1980" s="1" t="s">
        <v>64</v>
      </c>
      <c r="AE1980" s="1" t="s">
        <v>64</v>
      </c>
      <c r="AF1980" s="1" t="s">
        <v>80</v>
      </c>
      <c r="AG1980" s="1" t="s">
        <v>64</v>
      </c>
      <c r="AH1980" s="1" t="s">
        <v>20711</v>
      </c>
      <c r="AI1980" s="1" t="s">
        <v>64</v>
      </c>
      <c r="AJ1980">
        <v>482680</v>
      </c>
      <c r="AK1980" s="1" t="s">
        <v>20712</v>
      </c>
      <c r="AL1980" s="1" t="s">
        <v>99</v>
      </c>
      <c r="AM1980" s="1" t="s">
        <v>64</v>
      </c>
      <c r="AN1980" s="1" t="s">
        <v>64</v>
      </c>
      <c r="AO1980" s="2"/>
      <c r="AP1980" s="2"/>
      <c r="AQ1980">
        <v>15</v>
      </c>
      <c r="AS1980" s="1" t="s">
        <v>64</v>
      </c>
      <c r="AT1980">
        <v>2</v>
      </c>
      <c r="AU1980" s="1" t="s">
        <v>83</v>
      </c>
      <c r="AV1980" s="1" t="s">
        <v>83</v>
      </c>
      <c r="AW1980" s="1" t="s">
        <v>83</v>
      </c>
      <c r="AX1980" s="1" t="s">
        <v>85</v>
      </c>
      <c r="AY1980" s="1" t="s">
        <v>83</v>
      </c>
      <c r="AZ1980" s="1" t="s">
        <v>85</v>
      </c>
      <c r="BA1980" s="1" t="s">
        <v>64</v>
      </c>
      <c r="BB1980" s="1" t="s">
        <v>98</v>
      </c>
      <c r="BC1980" s="1" t="s">
        <v>179</v>
      </c>
      <c r="BD1980">
        <v>0</v>
      </c>
      <c r="BE1980">
        <v>0</v>
      </c>
      <c r="BF1980">
        <v>0</v>
      </c>
      <c r="BG1980">
        <v>15.01</v>
      </c>
      <c r="BH1980">
        <v>11.87</v>
      </c>
      <c r="BI1980">
        <v>4.79</v>
      </c>
      <c r="BJ1980" s="1" t="s">
        <v>83</v>
      </c>
      <c r="BK1980" s="1" t="s">
        <v>64</v>
      </c>
      <c r="BL1980" s="1" t="s">
        <v>64</v>
      </c>
    </row>
    <row r="1981" spans="1:64">
      <c r="A1981" s="1" t="s">
        <v>11778</v>
      </c>
      <c r="B1981" s="1" t="s">
        <v>11779</v>
      </c>
      <c r="C1981">
        <v>612600799</v>
      </c>
      <c r="D1981" s="1" t="s">
        <v>71</v>
      </c>
      <c r="E1981" s="1" t="s">
        <v>88</v>
      </c>
      <c r="F1981" s="1" t="s">
        <v>71</v>
      </c>
      <c r="G1981" s="1" t="s">
        <v>72</v>
      </c>
      <c r="H1981" s="1" t="s">
        <v>73</v>
      </c>
      <c r="I1981">
        <v>1378605</v>
      </c>
      <c r="J1981">
        <v>2026</v>
      </c>
      <c r="K1981" s="1" t="s">
        <v>67</v>
      </c>
      <c r="L1981" s="1" t="s">
        <v>150</v>
      </c>
      <c r="M1981" s="1" t="s">
        <v>385</v>
      </c>
      <c r="N1981">
        <v>5719177025</v>
      </c>
      <c r="O1981">
        <v>705696</v>
      </c>
      <c r="P1981">
        <v>9132863</v>
      </c>
      <c r="Q1981" s="1" t="s">
        <v>11777</v>
      </c>
      <c r="R1981" s="1" t="s">
        <v>68</v>
      </c>
      <c r="S1981" s="1" t="s">
        <v>69</v>
      </c>
      <c r="T1981" s="2">
        <v>46247.747546296298</v>
      </c>
      <c r="U1981" s="2">
        <v>46248.829861111109</v>
      </c>
      <c r="V1981" s="2">
        <v>46250.747546296298</v>
      </c>
      <c r="W1981" s="1" t="s">
        <v>76</v>
      </c>
      <c r="X1981" s="1" t="s">
        <v>352</v>
      </c>
      <c r="Y1981" s="1" t="s">
        <v>1227</v>
      </c>
      <c r="Z1981" s="1" t="s">
        <v>78</v>
      </c>
      <c r="AA1981" s="1" t="s">
        <v>79</v>
      </c>
      <c r="AB1981" s="1" t="s">
        <v>11780</v>
      </c>
      <c r="AC1981" s="1" t="s">
        <v>20713</v>
      </c>
      <c r="AD1981" s="1" t="s">
        <v>20714</v>
      </c>
      <c r="AE1981" s="1" t="s">
        <v>20715</v>
      </c>
      <c r="AF1981" s="1" t="s">
        <v>97</v>
      </c>
      <c r="AG1981" s="1" t="s">
        <v>80</v>
      </c>
      <c r="AH1981" s="1" t="s">
        <v>8607</v>
      </c>
      <c r="AI1981" s="1" t="s">
        <v>20716</v>
      </c>
      <c r="AK1981" s="1" t="s">
        <v>20717</v>
      </c>
      <c r="AL1981" s="1" t="s">
        <v>20718</v>
      </c>
      <c r="AM1981" s="1" t="s">
        <v>82</v>
      </c>
      <c r="AN1981" s="1" t="s">
        <v>82</v>
      </c>
      <c r="AO1981" s="2"/>
      <c r="AP1981" s="2"/>
      <c r="AQ1981">
        <v>15</v>
      </c>
      <c r="AR1981">
        <v>15</v>
      </c>
      <c r="AS1981" s="1" t="s">
        <v>83</v>
      </c>
      <c r="AT1981">
        <v>1</v>
      </c>
      <c r="AU1981" s="1" t="s">
        <v>85</v>
      </c>
      <c r="AV1981" s="1" t="s">
        <v>83</v>
      </c>
      <c r="AW1981" s="1" t="s">
        <v>83</v>
      </c>
      <c r="AX1981" s="1" t="s">
        <v>83</v>
      </c>
      <c r="AY1981" s="1" t="s">
        <v>83</v>
      </c>
      <c r="AZ1981" s="1" t="s">
        <v>85</v>
      </c>
      <c r="BA1981" s="1" t="s">
        <v>72</v>
      </c>
      <c r="BB1981" s="1" t="s">
        <v>98</v>
      </c>
      <c r="BC1981" s="1" t="s">
        <v>87</v>
      </c>
      <c r="BD1981">
        <v>0</v>
      </c>
      <c r="BE1981">
        <v>0</v>
      </c>
      <c r="BF1981">
        <v>0</v>
      </c>
      <c r="BG1981">
        <v>15.1</v>
      </c>
      <c r="BH1981">
        <v>16.100000000000001</v>
      </c>
      <c r="BI1981">
        <v>17.7</v>
      </c>
      <c r="BJ1981" s="1" t="s">
        <v>83</v>
      </c>
      <c r="BK1981" s="1" t="s">
        <v>82</v>
      </c>
      <c r="BL1981" s="1" t="s">
        <v>64</v>
      </c>
    </row>
    <row r="1982" spans="1:64">
      <c r="A1982" s="1" t="s">
        <v>11781</v>
      </c>
      <c r="B1982" s="1" t="s">
        <v>11782</v>
      </c>
      <c r="C1982">
        <v>512600218</v>
      </c>
      <c r="D1982" s="1" t="s">
        <v>71</v>
      </c>
      <c r="E1982" s="1" t="s">
        <v>143</v>
      </c>
      <c r="F1982" s="1" t="s">
        <v>71</v>
      </c>
      <c r="G1982" s="1" t="s">
        <v>143</v>
      </c>
      <c r="H1982" s="1" t="s">
        <v>73</v>
      </c>
      <c r="I1982">
        <v>1378055</v>
      </c>
      <c r="J1982">
        <v>2026</v>
      </c>
      <c r="K1982" s="1" t="s">
        <v>67</v>
      </c>
      <c r="L1982" s="1" t="s">
        <v>94</v>
      </c>
      <c r="M1982" s="1" t="s">
        <v>185</v>
      </c>
      <c r="N1982">
        <v>5700577150</v>
      </c>
      <c r="O1982">
        <v>868927</v>
      </c>
      <c r="P1982">
        <v>8689844</v>
      </c>
      <c r="Q1982" s="1" t="s">
        <v>11783</v>
      </c>
      <c r="R1982" s="1" t="s">
        <v>68</v>
      </c>
      <c r="S1982" s="1" t="s">
        <v>69</v>
      </c>
      <c r="T1982" s="2">
        <v>46247.873263888891</v>
      </c>
      <c r="U1982" s="2">
        <v>46248.1875</v>
      </c>
      <c r="V1982" s="2">
        <v>46250.873263888891</v>
      </c>
      <c r="W1982" s="1" t="s">
        <v>76</v>
      </c>
      <c r="X1982" s="1" t="s">
        <v>186</v>
      </c>
      <c r="Y1982" s="1" t="s">
        <v>289</v>
      </c>
      <c r="Z1982" s="1" t="s">
        <v>78</v>
      </c>
      <c r="AA1982" s="1" t="s">
        <v>79</v>
      </c>
      <c r="AB1982" s="1" t="s">
        <v>11784</v>
      </c>
      <c r="AC1982" s="1" t="s">
        <v>11785</v>
      </c>
      <c r="AD1982" s="1" t="s">
        <v>20719</v>
      </c>
      <c r="AE1982" s="1" t="s">
        <v>99</v>
      </c>
      <c r="AF1982" s="1" t="s">
        <v>465</v>
      </c>
      <c r="AG1982" s="1" t="s">
        <v>80</v>
      </c>
      <c r="AH1982" s="1" t="s">
        <v>11786</v>
      </c>
      <c r="AI1982" s="1" t="s">
        <v>11787</v>
      </c>
      <c r="AJ1982">
        <v>1672873</v>
      </c>
      <c r="AK1982" s="1" t="s">
        <v>11788</v>
      </c>
      <c r="AL1982" s="1" t="s">
        <v>20720</v>
      </c>
      <c r="AM1982" s="1" t="s">
        <v>64</v>
      </c>
      <c r="AN1982" s="1" t="s">
        <v>82</v>
      </c>
      <c r="AO1982" s="2"/>
      <c r="AP1982" s="2"/>
      <c r="AQ1982">
        <v>150</v>
      </c>
      <c r="AR1982">
        <v>75</v>
      </c>
      <c r="AS1982" s="1" t="s">
        <v>83</v>
      </c>
      <c r="AT1982">
        <v>21</v>
      </c>
      <c r="AU1982" s="1" t="s">
        <v>85</v>
      </c>
      <c r="AV1982" s="1" t="s">
        <v>83</v>
      </c>
      <c r="AW1982" s="1" t="s">
        <v>83</v>
      </c>
      <c r="AX1982" s="1" t="s">
        <v>85</v>
      </c>
      <c r="AY1982" s="1" t="s">
        <v>83</v>
      </c>
      <c r="AZ1982" s="1" t="s">
        <v>85</v>
      </c>
      <c r="BA1982" s="1" t="s">
        <v>72</v>
      </c>
      <c r="BB1982" s="1" t="s">
        <v>345</v>
      </c>
      <c r="BC1982" s="1" t="s">
        <v>87</v>
      </c>
      <c r="BD1982">
        <v>1</v>
      </c>
      <c r="BE1982">
        <v>1</v>
      </c>
      <c r="BF1982">
        <v>1</v>
      </c>
      <c r="BG1982">
        <v>1</v>
      </c>
      <c r="BH1982">
        <v>1</v>
      </c>
      <c r="BI1982">
        <v>1</v>
      </c>
      <c r="BJ1982" s="1" t="s">
        <v>83</v>
      </c>
      <c r="BK1982" s="1" t="s">
        <v>64</v>
      </c>
      <c r="BL1982" s="1" t="s">
        <v>64</v>
      </c>
    </row>
    <row r="1983" spans="1:64" hidden="1">
      <c r="A1983" s="1" t="s">
        <v>11789</v>
      </c>
      <c r="B1983" s="1" t="s">
        <v>11790</v>
      </c>
      <c r="C1983">
        <v>662600522</v>
      </c>
      <c r="D1983" s="1" t="s">
        <v>117</v>
      </c>
      <c r="E1983" s="1" t="s">
        <v>499</v>
      </c>
      <c r="F1983" s="1" t="s">
        <v>117</v>
      </c>
      <c r="G1983" s="1" t="s">
        <v>259</v>
      </c>
      <c r="H1983" s="1" t="s">
        <v>119</v>
      </c>
      <c r="I1983">
        <v>1378397</v>
      </c>
      <c r="J1983">
        <v>2026</v>
      </c>
      <c r="K1983" s="1" t="s">
        <v>169</v>
      </c>
      <c r="L1983" s="1" t="s">
        <v>102</v>
      </c>
      <c r="M1983" s="1" t="s">
        <v>586</v>
      </c>
      <c r="N1983">
        <v>5741385002</v>
      </c>
      <c r="O1983">
        <v>894951</v>
      </c>
      <c r="P1983">
        <v>9300098</v>
      </c>
      <c r="Q1983" s="1" t="s">
        <v>11791</v>
      </c>
      <c r="R1983" s="1" t="s">
        <v>271</v>
      </c>
      <c r="S1983" s="1" t="s">
        <v>69</v>
      </c>
      <c r="T1983" s="2">
        <v>46247.891527777778</v>
      </c>
      <c r="U1983" s="2">
        <v>46248.895277777781</v>
      </c>
      <c r="V1983" s="2">
        <v>46254.891527777778</v>
      </c>
      <c r="W1983" s="1" t="s">
        <v>113</v>
      </c>
      <c r="X1983" s="1" t="s">
        <v>324</v>
      </c>
      <c r="Y1983" s="1" t="s">
        <v>690</v>
      </c>
      <c r="Z1983" s="1" t="s">
        <v>116</v>
      </c>
      <c r="AA1983" s="1" t="s">
        <v>70</v>
      </c>
      <c r="AB1983" s="1" t="s">
        <v>11792</v>
      </c>
      <c r="AC1983" s="1" t="s">
        <v>20721</v>
      </c>
      <c r="AD1983" s="1" t="s">
        <v>64</v>
      </c>
      <c r="AE1983" s="1" t="s">
        <v>64</v>
      </c>
      <c r="AF1983" s="1" t="s">
        <v>64</v>
      </c>
      <c r="AG1983" s="1" t="s">
        <v>64</v>
      </c>
      <c r="AH1983" s="1" t="s">
        <v>64</v>
      </c>
      <c r="AI1983" s="1" t="s">
        <v>64</v>
      </c>
      <c r="AK1983" s="1" t="s">
        <v>64</v>
      </c>
      <c r="AL1983" s="1" t="s">
        <v>64</v>
      </c>
      <c r="AM1983" s="1" t="s">
        <v>64</v>
      </c>
      <c r="AN1983" s="1" t="s">
        <v>64</v>
      </c>
      <c r="AO1983" s="2"/>
      <c r="AP1983" s="2"/>
      <c r="AS1983" s="1" t="s">
        <v>64</v>
      </c>
      <c r="AU1983" s="1" t="s">
        <v>64</v>
      </c>
      <c r="AV1983" s="1" t="s">
        <v>64</v>
      </c>
      <c r="AW1983" s="1" t="s">
        <v>64</v>
      </c>
      <c r="AX1983" s="1" t="s">
        <v>64</v>
      </c>
      <c r="AY1983" s="1" t="s">
        <v>83</v>
      </c>
      <c r="AZ1983" s="1" t="s">
        <v>64</v>
      </c>
      <c r="BA1983" s="1" t="s">
        <v>64</v>
      </c>
      <c r="BB1983" s="1" t="s">
        <v>64</v>
      </c>
      <c r="BC1983" s="1" t="s">
        <v>64</v>
      </c>
      <c r="BJ1983" s="1" t="s">
        <v>64</v>
      </c>
      <c r="BK1983" s="1" t="s">
        <v>64</v>
      </c>
      <c r="BL1983" s="1" t="s">
        <v>64</v>
      </c>
    </row>
    <row r="1984" spans="1:64" hidden="1">
      <c r="A1984" s="1" t="s">
        <v>11793</v>
      </c>
      <c r="B1984" s="1" t="s">
        <v>11794</v>
      </c>
      <c r="C1984">
        <v>112600757</v>
      </c>
      <c r="D1984" s="1" t="s">
        <v>93</v>
      </c>
      <c r="E1984" s="1" t="s">
        <v>143</v>
      </c>
      <c r="F1984" s="1" t="s">
        <v>93</v>
      </c>
      <c r="G1984" s="1" t="s">
        <v>143</v>
      </c>
      <c r="H1984" s="1" t="s">
        <v>73</v>
      </c>
      <c r="I1984">
        <v>1378080</v>
      </c>
      <c r="J1984">
        <v>2026</v>
      </c>
      <c r="K1984" s="1" t="s">
        <v>67</v>
      </c>
      <c r="L1984" s="1" t="s">
        <v>112</v>
      </c>
      <c r="M1984" s="1" t="s">
        <v>253</v>
      </c>
      <c r="N1984">
        <v>5703811122</v>
      </c>
      <c r="O1984">
        <v>790742</v>
      </c>
      <c r="P1984">
        <v>8878111</v>
      </c>
      <c r="Q1984" s="1" t="s">
        <v>11796</v>
      </c>
      <c r="R1984" s="1" t="s">
        <v>68</v>
      </c>
      <c r="S1984" s="1" t="s">
        <v>69</v>
      </c>
      <c r="T1984" s="2">
        <v>46248.361585648148</v>
      </c>
      <c r="U1984" s="2">
        <v>46248.75</v>
      </c>
      <c r="V1984" s="2">
        <v>46251.361585648148</v>
      </c>
      <c r="W1984" s="1" t="s">
        <v>76</v>
      </c>
      <c r="X1984" s="1" t="s">
        <v>114</v>
      </c>
      <c r="Y1984" s="1" t="s">
        <v>425</v>
      </c>
      <c r="Z1984" s="1" t="s">
        <v>78</v>
      </c>
      <c r="AA1984" s="1" t="s">
        <v>70</v>
      </c>
      <c r="AB1984" s="1" t="s">
        <v>11797</v>
      </c>
      <c r="AC1984" s="1" t="s">
        <v>20722</v>
      </c>
      <c r="AD1984" s="1" t="s">
        <v>11798</v>
      </c>
      <c r="AE1984" s="1" t="s">
        <v>11799</v>
      </c>
      <c r="AF1984" s="1" t="s">
        <v>80</v>
      </c>
      <c r="AG1984" s="1" t="s">
        <v>80</v>
      </c>
      <c r="AH1984" s="1" t="s">
        <v>11800</v>
      </c>
      <c r="AI1984" s="1" t="s">
        <v>11801</v>
      </c>
      <c r="AJ1984">
        <v>337383</v>
      </c>
      <c r="AK1984" s="1" t="s">
        <v>20723</v>
      </c>
      <c r="AL1984" s="1" t="s">
        <v>64</v>
      </c>
      <c r="AM1984" s="1" t="s">
        <v>80</v>
      </c>
      <c r="AN1984" s="1" t="s">
        <v>82</v>
      </c>
      <c r="AO1984" s="2">
        <v>46174</v>
      </c>
      <c r="AP1984" s="2"/>
      <c r="AQ1984">
        <v>25</v>
      </c>
      <c r="AR1984">
        <v>25</v>
      </c>
      <c r="AS1984" s="1" t="s">
        <v>83</v>
      </c>
      <c r="AU1984" s="1" t="s">
        <v>85</v>
      </c>
      <c r="AV1984" s="1" t="s">
        <v>85</v>
      </c>
      <c r="AW1984" s="1" t="s">
        <v>83</v>
      </c>
      <c r="AX1984" s="1" t="s">
        <v>85</v>
      </c>
      <c r="AY1984" s="1" t="s">
        <v>83</v>
      </c>
      <c r="AZ1984" s="1" t="s">
        <v>83</v>
      </c>
      <c r="BA1984" s="1" t="s">
        <v>471</v>
      </c>
      <c r="BB1984" s="1" t="s">
        <v>475</v>
      </c>
      <c r="BC1984" s="1" t="s">
        <v>87</v>
      </c>
      <c r="BD1984">
        <v>15.3</v>
      </c>
      <c r="BE1984">
        <v>15.3</v>
      </c>
      <c r="BF1984">
        <v>15.2</v>
      </c>
      <c r="BG1984">
        <v>15.3</v>
      </c>
      <c r="BH1984">
        <v>15.3</v>
      </c>
      <c r="BI1984">
        <v>15.2</v>
      </c>
      <c r="BJ1984" s="1" t="s">
        <v>85</v>
      </c>
      <c r="BK1984" s="1" t="s">
        <v>80</v>
      </c>
      <c r="BL1984" s="1" t="s">
        <v>83</v>
      </c>
    </row>
    <row r="1985" spans="1:64">
      <c r="A1985" s="1" t="s">
        <v>11802</v>
      </c>
      <c r="B1985" s="1" t="s">
        <v>11803</v>
      </c>
      <c r="C1985">
        <v>512600219</v>
      </c>
      <c r="D1985" s="1" t="s">
        <v>71</v>
      </c>
      <c r="E1985" s="1" t="s">
        <v>72</v>
      </c>
      <c r="F1985" s="1" t="s">
        <v>71</v>
      </c>
      <c r="G1985" s="1" t="s">
        <v>72</v>
      </c>
      <c r="H1985" s="1" t="s">
        <v>73</v>
      </c>
      <c r="I1985">
        <v>1378916</v>
      </c>
      <c r="J1985">
        <v>2026</v>
      </c>
      <c r="K1985" s="1" t="s">
        <v>67</v>
      </c>
      <c r="L1985" s="1" t="s">
        <v>94</v>
      </c>
      <c r="M1985" s="1" t="s">
        <v>337</v>
      </c>
      <c r="N1985">
        <v>5710269074</v>
      </c>
      <c r="O1985">
        <v>943388</v>
      </c>
      <c r="P1985">
        <v>8706383</v>
      </c>
      <c r="Q1985" s="1" t="s">
        <v>11805</v>
      </c>
      <c r="R1985" s="1" t="s">
        <v>68</v>
      </c>
      <c r="S1985" s="1" t="s">
        <v>69</v>
      </c>
      <c r="T1985" s="2">
        <v>46248.64675925926</v>
      </c>
      <c r="U1985" s="2">
        <v>46248.8125</v>
      </c>
      <c r="V1985" s="2">
        <v>46251.64675925926</v>
      </c>
      <c r="W1985" s="1" t="s">
        <v>76</v>
      </c>
      <c r="X1985" s="1" t="s">
        <v>338</v>
      </c>
      <c r="Y1985" s="1" t="s">
        <v>164</v>
      </c>
      <c r="Z1985" s="1" t="s">
        <v>78</v>
      </c>
      <c r="AA1985" s="1" t="s">
        <v>79</v>
      </c>
      <c r="AB1985" s="1" t="s">
        <v>11806</v>
      </c>
      <c r="AC1985" s="1" t="s">
        <v>11807</v>
      </c>
      <c r="AD1985" s="1" t="s">
        <v>20724</v>
      </c>
      <c r="AE1985" s="1" t="s">
        <v>20725</v>
      </c>
      <c r="AF1985" s="1" t="s">
        <v>80</v>
      </c>
      <c r="AG1985" s="1" t="s">
        <v>173</v>
      </c>
      <c r="AH1985" s="1" t="s">
        <v>11808</v>
      </c>
      <c r="AI1985" s="1" t="s">
        <v>11809</v>
      </c>
      <c r="AJ1985">
        <v>827835</v>
      </c>
      <c r="AK1985" s="1" t="s">
        <v>11810</v>
      </c>
      <c r="AL1985" s="1" t="s">
        <v>20726</v>
      </c>
      <c r="AM1985" s="1" t="s">
        <v>64</v>
      </c>
      <c r="AN1985" s="1" t="s">
        <v>82</v>
      </c>
      <c r="AO1985" s="2"/>
      <c r="AP1985" s="2"/>
      <c r="AQ1985">
        <v>15</v>
      </c>
      <c r="AR1985">
        <v>10</v>
      </c>
      <c r="AS1985" s="1" t="s">
        <v>83</v>
      </c>
      <c r="AT1985">
        <v>1</v>
      </c>
      <c r="AU1985" s="1" t="s">
        <v>85</v>
      </c>
      <c r="AV1985" s="1" t="s">
        <v>83</v>
      </c>
      <c r="AW1985" s="1" t="s">
        <v>83</v>
      </c>
      <c r="AX1985" s="1" t="s">
        <v>85</v>
      </c>
      <c r="AY1985" s="1" t="s">
        <v>83</v>
      </c>
      <c r="AZ1985" s="1" t="s">
        <v>85</v>
      </c>
      <c r="BA1985" s="1" t="s">
        <v>349</v>
      </c>
      <c r="BB1985" s="1" t="s">
        <v>98</v>
      </c>
      <c r="BC1985" s="1" t="s">
        <v>87</v>
      </c>
      <c r="BD1985">
        <v>1</v>
      </c>
      <c r="BE1985">
        <v>1</v>
      </c>
      <c r="BF1985">
        <v>1</v>
      </c>
      <c r="BG1985">
        <v>1</v>
      </c>
      <c r="BH1985">
        <v>1</v>
      </c>
      <c r="BI1985">
        <v>1</v>
      </c>
      <c r="BJ1985" s="1" t="s">
        <v>83</v>
      </c>
      <c r="BK1985" s="1" t="s">
        <v>64</v>
      </c>
      <c r="BL1985" s="1" t="s">
        <v>64</v>
      </c>
    </row>
    <row r="1986" spans="1:64" hidden="1">
      <c r="A1986" s="1" t="s">
        <v>11811</v>
      </c>
      <c r="B1986" s="1" t="s">
        <v>11812</v>
      </c>
      <c r="C1986">
        <v>662600529</v>
      </c>
      <c r="D1986" s="1" t="s">
        <v>93</v>
      </c>
      <c r="E1986" s="1" t="s">
        <v>508</v>
      </c>
      <c r="F1986" s="1" t="s">
        <v>93</v>
      </c>
      <c r="G1986" s="1" t="s">
        <v>349</v>
      </c>
      <c r="H1986" s="1" t="s">
        <v>199</v>
      </c>
      <c r="I1986">
        <v>1379000</v>
      </c>
      <c r="J1986">
        <v>2026</v>
      </c>
      <c r="K1986" s="1" t="s">
        <v>67</v>
      </c>
      <c r="L1986" s="1" t="s">
        <v>102</v>
      </c>
      <c r="M1986" s="1" t="s">
        <v>200</v>
      </c>
      <c r="N1986">
        <v>5700053069</v>
      </c>
      <c r="O1986">
        <v>803340</v>
      </c>
      <c r="P1986">
        <v>9412694</v>
      </c>
      <c r="Q1986" s="1" t="s">
        <v>11813</v>
      </c>
      <c r="R1986" s="1" t="s">
        <v>68</v>
      </c>
      <c r="S1986" s="1" t="s">
        <v>69</v>
      </c>
      <c r="T1986" s="2">
        <v>46248.861192129632</v>
      </c>
      <c r="U1986" s="2">
        <v>46251.898553240739</v>
      </c>
      <c r="V1986" s="2">
        <v>46251.861192129632</v>
      </c>
      <c r="W1986" s="1" t="s">
        <v>76</v>
      </c>
      <c r="X1986" s="1" t="s">
        <v>600</v>
      </c>
      <c r="Y1986" s="1" t="s">
        <v>164</v>
      </c>
      <c r="Z1986" s="1" t="s">
        <v>78</v>
      </c>
      <c r="AA1986" s="1" t="s">
        <v>70</v>
      </c>
      <c r="AB1986" s="1" t="s">
        <v>11814</v>
      </c>
      <c r="AC1986" s="1" t="s">
        <v>20727</v>
      </c>
      <c r="AD1986" s="1" t="s">
        <v>64</v>
      </c>
      <c r="AE1986" s="1" t="s">
        <v>64</v>
      </c>
      <c r="AF1986" s="1" t="s">
        <v>80</v>
      </c>
      <c r="AG1986" s="1" t="s">
        <v>64</v>
      </c>
      <c r="AH1986" s="1" t="s">
        <v>817</v>
      </c>
      <c r="AI1986" s="1" t="s">
        <v>64</v>
      </c>
      <c r="AJ1986">
        <v>68521</v>
      </c>
      <c r="AK1986" s="1" t="s">
        <v>20728</v>
      </c>
      <c r="AL1986" s="1" t="s">
        <v>64</v>
      </c>
      <c r="AM1986" s="1" t="s">
        <v>64</v>
      </c>
      <c r="AN1986" s="1" t="s">
        <v>64</v>
      </c>
      <c r="AO1986" s="2"/>
      <c r="AP1986" s="2"/>
      <c r="AQ1986">
        <v>10</v>
      </c>
      <c r="AS1986" s="1" t="s">
        <v>64</v>
      </c>
      <c r="AU1986" s="1" t="s">
        <v>85</v>
      </c>
      <c r="AV1986" s="1" t="s">
        <v>83</v>
      </c>
      <c r="AW1986" s="1" t="s">
        <v>83</v>
      </c>
      <c r="AX1986" s="1" t="s">
        <v>85</v>
      </c>
      <c r="AY1986" s="1" t="s">
        <v>83</v>
      </c>
      <c r="AZ1986" s="1" t="s">
        <v>85</v>
      </c>
      <c r="BA1986" s="1" t="s">
        <v>64</v>
      </c>
      <c r="BB1986" s="1" t="s">
        <v>403</v>
      </c>
      <c r="BC1986" s="1" t="s">
        <v>87</v>
      </c>
      <c r="BD1986">
        <v>25.39</v>
      </c>
      <c r="BE1986">
        <v>20.399999999999999</v>
      </c>
      <c r="BF1986">
        <v>20.11</v>
      </c>
      <c r="BG1986">
        <v>6.37</v>
      </c>
      <c r="BH1986">
        <v>5.91</v>
      </c>
      <c r="BI1986">
        <v>5.33</v>
      </c>
      <c r="BJ1986" s="1" t="s">
        <v>85</v>
      </c>
      <c r="BK1986" s="1" t="s">
        <v>64</v>
      </c>
      <c r="BL1986" s="1" t="s">
        <v>64</v>
      </c>
    </row>
    <row r="1987" spans="1:64" hidden="1">
      <c r="A1987" s="1" t="s">
        <v>11815</v>
      </c>
      <c r="B1987" s="1" t="s">
        <v>11816</v>
      </c>
      <c r="C1987">
        <v>212600629</v>
      </c>
      <c r="D1987" s="1" t="s">
        <v>71</v>
      </c>
      <c r="E1987" s="1" t="s">
        <v>471</v>
      </c>
      <c r="F1987" s="1" t="s">
        <v>71</v>
      </c>
      <c r="G1987" s="1" t="s">
        <v>471</v>
      </c>
      <c r="H1987" s="1" t="s">
        <v>73</v>
      </c>
      <c r="I1987">
        <v>1378578</v>
      </c>
      <c r="J1987">
        <v>2026</v>
      </c>
      <c r="K1987" s="1" t="s">
        <v>67</v>
      </c>
      <c r="L1987" s="1" t="s">
        <v>89</v>
      </c>
      <c r="M1987" s="1" t="s">
        <v>220</v>
      </c>
      <c r="N1987">
        <v>5700153233</v>
      </c>
      <c r="O1987">
        <v>712909</v>
      </c>
      <c r="P1987">
        <v>8930124</v>
      </c>
      <c r="Q1987" s="1" t="s">
        <v>1186</v>
      </c>
      <c r="R1987" s="1" t="s">
        <v>68</v>
      </c>
      <c r="S1987" s="1" t="s">
        <v>69</v>
      </c>
      <c r="T1987" s="2">
        <v>46249.461840277778</v>
      </c>
      <c r="U1987" s="2">
        <v>46250.451388888891</v>
      </c>
      <c r="V1987" s="2">
        <v>46252.461840277778</v>
      </c>
      <c r="W1987" s="1" t="s">
        <v>76</v>
      </c>
      <c r="X1987" s="1" t="s">
        <v>101</v>
      </c>
      <c r="Y1987" s="1" t="s">
        <v>222</v>
      </c>
      <c r="Z1987" s="1" t="s">
        <v>78</v>
      </c>
      <c r="AA1987" s="1" t="s">
        <v>79</v>
      </c>
      <c r="AB1987" s="1" t="s">
        <v>11817</v>
      </c>
      <c r="AC1987" s="1" t="s">
        <v>20729</v>
      </c>
      <c r="AD1987" s="1" t="s">
        <v>20730</v>
      </c>
      <c r="AE1987" s="1" t="s">
        <v>16172</v>
      </c>
      <c r="AF1987" s="1" t="s">
        <v>97</v>
      </c>
      <c r="AG1987" s="1" t="s">
        <v>97</v>
      </c>
      <c r="AH1987" s="1" t="s">
        <v>20731</v>
      </c>
      <c r="AI1987" s="1" t="s">
        <v>20732</v>
      </c>
      <c r="AK1987" s="1" t="s">
        <v>20733</v>
      </c>
      <c r="AL1987" s="1" t="s">
        <v>20734</v>
      </c>
      <c r="AM1987" s="1" t="s">
        <v>82</v>
      </c>
      <c r="AN1987" s="1" t="s">
        <v>82</v>
      </c>
      <c r="AO1987" s="2"/>
      <c r="AP1987" s="2"/>
      <c r="AQ1987">
        <v>15</v>
      </c>
      <c r="AR1987">
        <v>15</v>
      </c>
      <c r="AS1987" s="1" t="s">
        <v>83</v>
      </c>
      <c r="AT1987">
        <v>1</v>
      </c>
      <c r="AU1987" s="1" t="s">
        <v>85</v>
      </c>
      <c r="AV1987" s="1" t="s">
        <v>83</v>
      </c>
      <c r="AW1987" s="1" t="s">
        <v>83</v>
      </c>
      <c r="AX1987" s="1" t="s">
        <v>83</v>
      </c>
      <c r="AY1987" s="1" t="s">
        <v>83</v>
      </c>
      <c r="AZ1987" s="1" t="s">
        <v>85</v>
      </c>
      <c r="BA1987" s="1" t="s">
        <v>471</v>
      </c>
      <c r="BB1987" s="1" t="s">
        <v>5001</v>
      </c>
      <c r="BC1987" s="1" t="s">
        <v>87</v>
      </c>
      <c r="BD1987">
        <v>22.69</v>
      </c>
      <c r="BE1987">
        <v>20.45</v>
      </c>
      <c r="BF1987">
        <v>22.12</v>
      </c>
      <c r="BG1987">
        <v>19.829999999999998</v>
      </c>
      <c r="BH1987">
        <v>13.98</v>
      </c>
      <c r="BI1987">
        <v>19.55</v>
      </c>
      <c r="BJ1987" s="1" t="s">
        <v>83</v>
      </c>
      <c r="BK1987" s="1" t="s">
        <v>82</v>
      </c>
      <c r="BL1987" s="1" t="s">
        <v>83</v>
      </c>
    </row>
    <row r="1988" spans="1:64" hidden="1">
      <c r="A1988" s="1" t="s">
        <v>11819</v>
      </c>
      <c r="B1988" s="1" t="s">
        <v>11820</v>
      </c>
      <c r="C1988">
        <v>662600523</v>
      </c>
      <c r="D1988" s="1" t="s">
        <v>117</v>
      </c>
      <c r="E1988" s="1" t="s">
        <v>210</v>
      </c>
      <c r="F1988" s="1" t="s">
        <v>117</v>
      </c>
      <c r="G1988" s="1" t="s">
        <v>139</v>
      </c>
      <c r="H1988" s="1" t="s">
        <v>119</v>
      </c>
      <c r="I1988">
        <v>1378919</v>
      </c>
      <c r="J1988">
        <v>2026</v>
      </c>
      <c r="K1988" s="1" t="s">
        <v>67</v>
      </c>
      <c r="L1988" s="1" t="s">
        <v>102</v>
      </c>
      <c r="M1988" s="1" t="s">
        <v>312</v>
      </c>
      <c r="N1988">
        <v>5700009098</v>
      </c>
      <c r="O1988">
        <v>823639</v>
      </c>
      <c r="P1988">
        <v>9293979</v>
      </c>
      <c r="Q1988" s="1" t="s">
        <v>11821</v>
      </c>
      <c r="R1988" s="1" t="s">
        <v>68</v>
      </c>
      <c r="S1988" s="1" t="s">
        <v>69</v>
      </c>
      <c r="T1988" s="2">
        <v>46249.572141203702</v>
      </c>
      <c r="U1988" s="2">
        <v>46250.78402777778</v>
      </c>
      <c r="V1988" s="2">
        <v>46252.572141203702</v>
      </c>
      <c r="W1988" s="1" t="s">
        <v>113</v>
      </c>
      <c r="X1988" s="1" t="s">
        <v>313</v>
      </c>
      <c r="Y1988" s="1" t="s">
        <v>425</v>
      </c>
      <c r="Z1988" s="1" t="s">
        <v>78</v>
      </c>
      <c r="AA1988" s="1" t="s">
        <v>70</v>
      </c>
      <c r="AB1988" s="1" t="s">
        <v>11818</v>
      </c>
      <c r="AC1988" s="1" t="s">
        <v>20735</v>
      </c>
      <c r="AD1988" s="1" t="s">
        <v>64</v>
      </c>
      <c r="AE1988" s="1" t="s">
        <v>64</v>
      </c>
      <c r="AF1988" s="1" t="s">
        <v>64</v>
      </c>
      <c r="AG1988" s="1" t="s">
        <v>64</v>
      </c>
      <c r="AH1988" s="1" t="s">
        <v>64</v>
      </c>
      <c r="AI1988" s="1" t="s">
        <v>64</v>
      </c>
      <c r="AK1988" s="1" t="s">
        <v>64</v>
      </c>
      <c r="AL1988" s="1" t="s">
        <v>64</v>
      </c>
      <c r="AM1988" s="1" t="s">
        <v>64</v>
      </c>
      <c r="AN1988" s="1" t="s">
        <v>64</v>
      </c>
      <c r="AO1988" s="2"/>
      <c r="AP1988" s="2"/>
      <c r="AS1988" s="1" t="s">
        <v>64</v>
      </c>
      <c r="AU1988" s="1" t="s">
        <v>64</v>
      </c>
      <c r="AV1988" s="1" t="s">
        <v>64</v>
      </c>
      <c r="AW1988" s="1" t="s">
        <v>64</v>
      </c>
      <c r="AX1988" s="1" t="s">
        <v>64</v>
      </c>
      <c r="AY1988" s="1" t="s">
        <v>83</v>
      </c>
      <c r="AZ1988" s="1" t="s">
        <v>64</v>
      </c>
      <c r="BA1988" s="1" t="s">
        <v>64</v>
      </c>
      <c r="BB1988" s="1" t="s">
        <v>64</v>
      </c>
      <c r="BC1988" s="1" t="s">
        <v>64</v>
      </c>
      <c r="BJ1988" s="1" t="s">
        <v>64</v>
      </c>
      <c r="BK1988" s="1" t="s">
        <v>64</v>
      </c>
      <c r="BL1988" s="1" t="s">
        <v>64</v>
      </c>
    </row>
    <row r="1989" spans="1:64">
      <c r="A1989" s="1" t="s">
        <v>11822</v>
      </c>
      <c r="B1989" s="1" t="s">
        <v>11823</v>
      </c>
      <c r="C1989">
        <v>112600755</v>
      </c>
      <c r="D1989" s="1" t="s">
        <v>71</v>
      </c>
      <c r="E1989" s="1" t="s">
        <v>88</v>
      </c>
      <c r="F1989" s="1" t="s">
        <v>71</v>
      </c>
      <c r="G1989" s="1" t="s">
        <v>88</v>
      </c>
      <c r="H1989" s="1" t="s">
        <v>73</v>
      </c>
      <c r="I1989">
        <v>1378393</v>
      </c>
      <c r="J1989">
        <v>2026</v>
      </c>
      <c r="K1989" s="1" t="s">
        <v>67</v>
      </c>
      <c r="L1989" s="1" t="s">
        <v>112</v>
      </c>
      <c r="M1989" s="1" t="s">
        <v>130</v>
      </c>
      <c r="N1989">
        <v>5705138122</v>
      </c>
      <c r="O1989">
        <v>826651</v>
      </c>
      <c r="P1989">
        <v>8848504</v>
      </c>
      <c r="Q1989" s="1" t="s">
        <v>11825</v>
      </c>
      <c r="R1989" s="1" t="s">
        <v>68</v>
      </c>
      <c r="S1989" s="1" t="s">
        <v>69</v>
      </c>
      <c r="T1989" s="2">
        <v>46249.86787037037</v>
      </c>
      <c r="U1989" s="2">
        <v>46250.75</v>
      </c>
      <c r="V1989" s="2">
        <v>46252.86787037037</v>
      </c>
      <c r="W1989" s="1" t="s">
        <v>76</v>
      </c>
      <c r="X1989" s="1" t="s">
        <v>380</v>
      </c>
      <c r="Y1989" s="1" t="s">
        <v>1063</v>
      </c>
      <c r="Z1989" s="1" t="s">
        <v>78</v>
      </c>
      <c r="AA1989" s="1" t="s">
        <v>79</v>
      </c>
      <c r="AB1989" s="1" t="s">
        <v>11826</v>
      </c>
      <c r="AC1989" s="1" t="s">
        <v>20736</v>
      </c>
      <c r="AD1989" s="1" t="s">
        <v>11827</v>
      </c>
      <c r="AE1989" s="1" t="s">
        <v>66</v>
      </c>
      <c r="AF1989" s="1" t="s">
        <v>80</v>
      </c>
      <c r="AG1989" s="1" t="s">
        <v>300</v>
      </c>
      <c r="AH1989" s="1" t="s">
        <v>11828</v>
      </c>
      <c r="AI1989" s="1" t="s">
        <v>11829</v>
      </c>
      <c r="AJ1989">
        <v>830334</v>
      </c>
      <c r="AK1989" s="1" t="s">
        <v>20737</v>
      </c>
      <c r="AL1989" s="1" t="s">
        <v>20738</v>
      </c>
      <c r="AM1989" s="1" t="s">
        <v>64</v>
      </c>
      <c r="AN1989" s="1" t="s">
        <v>82</v>
      </c>
      <c r="AO1989" s="2"/>
      <c r="AP1989" s="2"/>
      <c r="AQ1989">
        <v>15</v>
      </c>
      <c r="AR1989">
        <v>5</v>
      </c>
      <c r="AS1989" s="1" t="s">
        <v>83</v>
      </c>
      <c r="AT1989">
        <v>1</v>
      </c>
      <c r="AU1989" s="1" t="s">
        <v>85</v>
      </c>
      <c r="AV1989" s="1" t="s">
        <v>83</v>
      </c>
      <c r="AW1989" s="1" t="s">
        <v>83</v>
      </c>
      <c r="AX1989" s="1" t="s">
        <v>83</v>
      </c>
      <c r="AY1989" s="1" t="s">
        <v>83</v>
      </c>
      <c r="AZ1989" s="1" t="s">
        <v>83</v>
      </c>
      <c r="BA1989" s="1" t="s">
        <v>72</v>
      </c>
      <c r="BB1989" s="1" t="s">
        <v>367</v>
      </c>
      <c r="BC1989" s="1" t="s">
        <v>87</v>
      </c>
      <c r="BD1989">
        <v>18.7</v>
      </c>
      <c r="BE1989">
        <v>16</v>
      </c>
      <c r="BF1989">
        <v>15.9</v>
      </c>
      <c r="BG1989">
        <v>0</v>
      </c>
      <c r="BH1989">
        <v>0</v>
      </c>
      <c r="BI1989">
        <v>0</v>
      </c>
      <c r="BJ1989" s="1" t="s">
        <v>83</v>
      </c>
      <c r="BK1989" s="1" t="s">
        <v>64</v>
      </c>
      <c r="BL1989" s="1" t="s">
        <v>83</v>
      </c>
    </row>
    <row r="1990" spans="1:64">
      <c r="A1990" s="1" t="s">
        <v>11830</v>
      </c>
      <c r="B1990" s="1" t="s">
        <v>11831</v>
      </c>
      <c r="C1990">
        <v>312600395</v>
      </c>
      <c r="D1990" s="1" t="s">
        <v>64</v>
      </c>
      <c r="E1990" s="1" t="s">
        <v>64</v>
      </c>
      <c r="F1990" s="1" t="s">
        <v>64</v>
      </c>
      <c r="G1990" s="1" t="s">
        <v>64</v>
      </c>
      <c r="H1990" s="1" t="s">
        <v>73</v>
      </c>
      <c r="I1990">
        <v>1379209</v>
      </c>
      <c r="J1990">
        <v>2026</v>
      </c>
      <c r="K1990" s="1" t="s">
        <v>67</v>
      </c>
      <c r="L1990" s="1" t="s">
        <v>74</v>
      </c>
      <c r="M1990" s="1" t="s">
        <v>531</v>
      </c>
      <c r="N1990">
        <v>5720755001</v>
      </c>
      <c r="O1990">
        <v>790934</v>
      </c>
      <c r="P1990">
        <v>8846286</v>
      </c>
      <c r="Q1990" s="1" t="s">
        <v>935</v>
      </c>
      <c r="R1990" s="1" t="s">
        <v>68</v>
      </c>
      <c r="S1990" s="1" t="s">
        <v>69</v>
      </c>
      <c r="T1990" s="2">
        <v>46250.088634259257</v>
      </c>
      <c r="U1990" s="2">
        <v>46250.458333333336</v>
      </c>
      <c r="V1990" s="2">
        <v>46253.088634259257</v>
      </c>
      <c r="W1990" s="1" t="s">
        <v>76</v>
      </c>
      <c r="X1990" s="1" t="s">
        <v>195</v>
      </c>
      <c r="Y1990" s="1" t="s">
        <v>359</v>
      </c>
      <c r="Z1990" s="1" t="s">
        <v>78</v>
      </c>
      <c r="AA1990" s="1" t="s">
        <v>79</v>
      </c>
      <c r="AB1990" s="1" t="s">
        <v>11832</v>
      </c>
      <c r="AC1990" s="1" t="s">
        <v>20739</v>
      </c>
      <c r="AD1990" s="1" t="s">
        <v>20740</v>
      </c>
      <c r="AE1990" s="1" t="s">
        <v>20427</v>
      </c>
      <c r="AF1990" s="1" t="s">
        <v>80</v>
      </c>
      <c r="AG1990" s="1" t="s">
        <v>97</v>
      </c>
      <c r="AH1990" s="1" t="s">
        <v>20741</v>
      </c>
      <c r="AI1990" s="1" t="s">
        <v>20742</v>
      </c>
      <c r="AJ1990">
        <v>829235</v>
      </c>
      <c r="AK1990" s="1" t="s">
        <v>20743</v>
      </c>
      <c r="AL1990" s="1" t="s">
        <v>20744</v>
      </c>
      <c r="AM1990" s="1" t="s">
        <v>82</v>
      </c>
      <c r="AN1990" s="1" t="s">
        <v>82</v>
      </c>
      <c r="AO1990" s="2"/>
      <c r="AP1990" s="2"/>
      <c r="AQ1990">
        <v>15</v>
      </c>
      <c r="AR1990">
        <v>15</v>
      </c>
      <c r="AS1990" s="1" t="s">
        <v>83</v>
      </c>
      <c r="AT1990">
        <v>5</v>
      </c>
      <c r="AU1990" s="1" t="s">
        <v>85</v>
      </c>
      <c r="AV1990" s="1" t="s">
        <v>83</v>
      </c>
      <c r="AW1990" s="1" t="s">
        <v>83</v>
      </c>
      <c r="AX1990" s="1" t="s">
        <v>83</v>
      </c>
      <c r="AY1990" s="1" t="s">
        <v>83</v>
      </c>
      <c r="AZ1990" s="1" t="s">
        <v>85</v>
      </c>
      <c r="BA1990" s="1" t="s">
        <v>349</v>
      </c>
      <c r="BB1990" s="1" t="s">
        <v>86</v>
      </c>
      <c r="BC1990" s="1" t="s">
        <v>87</v>
      </c>
      <c r="BD1990">
        <v>16.5</v>
      </c>
      <c r="BE1990">
        <v>14.2</v>
      </c>
      <c r="BF1990">
        <v>16</v>
      </c>
      <c r="BG1990">
        <v>16.5</v>
      </c>
      <c r="BH1990">
        <v>14.2</v>
      </c>
      <c r="BI1990">
        <v>16</v>
      </c>
      <c r="BJ1990" s="1" t="s">
        <v>83</v>
      </c>
      <c r="BK1990" s="1" t="s">
        <v>82</v>
      </c>
      <c r="BL1990" s="1" t="s">
        <v>83</v>
      </c>
    </row>
    <row r="1991" spans="1:64" hidden="1">
      <c r="A1991" s="1" t="s">
        <v>11833</v>
      </c>
      <c r="B1991" s="1" t="s">
        <v>64</v>
      </c>
      <c r="D1991" s="1" t="s">
        <v>64</v>
      </c>
      <c r="E1991" s="1" t="s">
        <v>72</v>
      </c>
      <c r="F1991" s="1" t="s">
        <v>64</v>
      </c>
      <c r="G1991" s="1" t="s">
        <v>64</v>
      </c>
      <c r="H1991" s="1" t="s">
        <v>64</v>
      </c>
      <c r="J1991">
        <v>2026</v>
      </c>
      <c r="K1991" s="1" t="s">
        <v>64</v>
      </c>
      <c r="L1991" s="1" t="s">
        <v>6958</v>
      </c>
      <c r="M1991" s="1" t="s">
        <v>428</v>
      </c>
      <c r="N1991">
        <v>5703695004</v>
      </c>
      <c r="O1991">
        <v>811563</v>
      </c>
      <c r="P1991">
        <v>9201914</v>
      </c>
      <c r="Q1991" s="1" t="s">
        <v>11834</v>
      </c>
      <c r="R1991" s="1" t="s">
        <v>68</v>
      </c>
      <c r="S1991" s="1" t="s">
        <v>323</v>
      </c>
      <c r="T1991" s="2">
        <v>46250.405509259261</v>
      </c>
      <c r="U1991" s="2"/>
      <c r="V1991" s="2">
        <v>46253.405509259261</v>
      </c>
      <c r="W1991" s="1" t="s">
        <v>76</v>
      </c>
      <c r="X1991" s="1" t="s">
        <v>239</v>
      </c>
      <c r="Y1991" s="1" t="s">
        <v>350</v>
      </c>
      <c r="Z1991" s="1" t="s">
        <v>116</v>
      </c>
      <c r="AA1991" s="1" t="s">
        <v>70</v>
      </c>
      <c r="AB1991" s="1" t="s">
        <v>11835</v>
      </c>
      <c r="AC1991" s="1" t="s">
        <v>64</v>
      </c>
      <c r="AD1991" s="1" t="s">
        <v>64</v>
      </c>
      <c r="AE1991" s="1" t="s">
        <v>64</v>
      </c>
      <c r="AF1991" s="1" t="s">
        <v>64</v>
      </c>
      <c r="AG1991" s="1" t="s">
        <v>64</v>
      </c>
      <c r="AH1991" s="1" t="s">
        <v>64</v>
      </c>
      <c r="AI1991" s="1" t="s">
        <v>64</v>
      </c>
      <c r="AK1991" s="1" t="s">
        <v>64</v>
      </c>
      <c r="AL1991" s="1" t="s">
        <v>64</v>
      </c>
      <c r="AM1991" s="1" t="s">
        <v>64</v>
      </c>
      <c r="AN1991" s="1" t="s">
        <v>64</v>
      </c>
      <c r="AO1991" s="2"/>
      <c r="AP1991" s="2"/>
      <c r="AS1991" s="1" t="s">
        <v>64</v>
      </c>
      <c r="AU1991" s="1" t="s">
        <v>64</v>
      </c>
      <c r="AV1991" s="1" t="s">
        <v>64</v>
      </c>
      <c r="AW1991" s="1" t="s">
        <v>64</v>
      </c>
      <c r="AX1991" s="1" t="s">
        <v>64</v>
      </c>
      <c r="AY1991" s="1" t="s">
        <v>64</v>
      </c>
      <c r="AZ1991" s="1" t="s">
        <v>64</v>
      </c>
      <c r="BA1991" s="1" t="s">
        <v>64</v>
      </c>
      <c r="BB1991" s="1" t="s">
        <v>64</v>
      </c>
      <c r="BC1991" s="1" t="s">
        <v>64</v>
      </c>
      <c r="BJ1991" s="1" t="s">
        <v>64</v>
      </c>
      <c r="BK1991" s="1" t="s">
        <v>64</v>
      </c>
      <c r="BL1991" s="1" t="s">
        <v>64</v>
      </c>
    </row>
    <row r="1992" spans="1:64" hidden="1">
      <c r="A1992" s="1" t="s">
        <v>11836</v>
      </c>
      <c r="B1992" s="1" t="s">
        <v>11837</v>
      </c>
      <c r="C1992">
        <v>712600547</v>
      </c>
      <c r="D1992" s="1" t="s">
        <v>258</v>
      </c>
      <c r="E1992" s="1" t="s">
        <v>138</v>
      </c>
      <c r="F1992" s="1" t="s">
        <v>258</v>
      </c>
      <c r="G1992" s="1" t="s">
        <v>138</v>
      </c>
      <c r="H1992" s="1" t="s">
        <v>252</v>
      </c>
      <c r="I1992">
        <v>1375287</v>
      </c>
      <c r="J1992">
        <v>2026</v>
      </c>
      <c r="K1992" s="1" t="s">
        <v>67</v>
      </c>
      <c r="L1992" s="1" t="s">
        <v>125</v>
      </c>
      <c r="M1992" s="1" t="s">
        <v>131</v>
      </c>
      <c r="N1992">
        <v>5700730015</v>
      </c>
      <c r="O1992">
        <v>810533</v>
      </c>
      <c r="P1992">
        <v>9003241</v>
      </c>
      <c r="Q1992" s="1" t="s">
        <v>11838</v>
      </c>
      <c r="R1992" s="1" t="s">
        <v>127</v>
      </c>
      <c r="S1992" s="1" t="s">
        <v>69</v>
      </c>
      <c r="T1992" s="2">
        <v>46250.753900462965</v>
      </c>
      <c r="U1992" s="2">
        <v>46251.054861111108</v>
      </c>
      <c r="V1992" s="2">
        <v>46310.753900462965</v>
      </c>
      <c r="W1992" s="1" t="s">
        <v>113</v>
      </c>
      <c r="X1992" s="1" t="s">
        <v>439</v>
      </c>
      <c r="Y1992" s="1" t="s">
        <v>1227</v>
      </c>
      <c r="Z1992" s="1" t="s">
        <v>116</v>
      </c>
      <c r="AA1992" s="1" t="s">
        <v>170</v>
      </c>
      <c r="AB1992" s="1" t="s">
        <v>11839</v>
      </c>
      <c r="AC1992" s="1" t="s">
        <v>20745</v>
      </c>
      <c r="AD1992" s="1" t="s">
        <v>64</v>
      </c>
      <c r="AE1992" s="1" t="s">
        <v>64</v>
      </c>
      <c r="AF1992" s="1" t="s">
        <v>64</v>
      </c>
      <c r="AG1992" s="1" t="s">
        <v>64</v>
      </c>
      <c r="AH1992" s="1" t="s">
        <v>64</v>
      </c>
      <c r="AI1992" s="1" t="s">
        <v>64</v>
      </c>
      <c r="AK1992" s="1" t="s">
        <v>64</v>
      </c>
      <c r="AL1992" s="1" t="s">
        <v>64</v>
      </c>
      <c r="AM1992" s="1" t="s">
        <v>64</v>
      </c>
      <c r="AN1992" s="1" t="s">
        <v>64</v>
      </c>
      <c r="AO1992" s="2"/>
      <c r="AP1992" s="2"/>
      <c r="AS1992" s="1" t="s">
        <v>64</v>
      </c>
      <c r="AU1992" s="1" t="s">
        <v>64</v>
      </c>
      <c r="AV1992" s="1" t="s">
        <v>64</v>
      </c>
      <c r="AW1992" s="1" t="s">
        <v>64</v>
      </c>
      <c r="AX1992" s="1" t="s">
        <v>64</v>
      </c>
      <c r="AY1992" s="1" t="s">
        <v>83</v>
      </c>
      <c r="AZ1992" s="1" t="s">
        <v>64</v>
      </c>
      <c r="BA1992" s="1" t="s">
        <v>64</v>
      </c>
      <c r="BB1992" s="1" t="s">
        <v>64</v>
      </c>
      <c r="BC1992" s="1" t="s">
        <v>64</v>
      </c>
      <c r="BJ1992" s="1" t="s">
        <v>64</v>
      </c>
      <c r="BK1992" s="1" t="s">
        <v>64</v>
      </c>
      <c r="BL1992" s="1" t="s">
        <v>64</v>
      </c>
    </row>
    <row r="1993" spans="1:64">
      <c r="A1993" s="1" t="s">
        <v>11840</v>
      </c>
      <c r="B1993" s="1" t="s">
        <v>11841</v>
      </c>
      <c r="C1993">
        <v>112600756</v>
      </c>
      <c r="D1993" s="1" t="s">
        <v>93</v>
      </c>
      <c r="E1993" s="1" t="s">
        <v>143</v>
      </c>
      <c r="F1993" s="1" t="s">
        <v>93</v>
      </c>
      <c r="G1993" s="1" t="s">
        <v>143</v>
      </c>
      <c r="H1993" s="1" t="s">
        <v>73</v>
      </c>
      <c r="I1993">
        <v>1378536</v>
      </c>
      <c r="J1993">
        <v>2026</v>
      </c>
      <c r="K1993" s="1" t="s">
        <v>283</v>
      </c>
      <c r="L1993" s="1" t="s">
        <v>112</v>
      </c>
      <c r="M1993" s="1" t="s">
        <v>130</v>
      </c>
      <c r="N1993">
        <v>5712478122</v>
      </c>
      <c r="O1993">
        <v>804139</v>
      </c>
      <c r="P1993">
        <v>8866932</v>
      </c>
      <c r="Q1993" s="1" t="s">
        <v>11843</v>
      </c>
      <c r="R1993" s="1" t="s">
        <v>68</v>
      </c>
      <c r="S1993" s="1" t="s">
        <v>69</v>
      </c>
      <c r="T1993" s="2">
        <v>46251.345833333333</v>
      </c>
      <c r="U1993" s="2">
        <v>46251.75</v>
      </c>
      <c r="V1993" s="2">
        <v>46254.345833333333</v>
      </c>
      <c r="W1993" s="1" t="s">
        <v>76</v>
      </c>
      <c r="X1993" s="1" t="s">
        <v>114</v>
      </c>
      <c r="Y1993" s="1" t="s">
        <v>10174</v>
      </c>
      <c r="Z1993" s="1" t="s">
        <v>78</v>
      </c>
      <c r="AA1993" s="1" t="s">
        <v>79</v>
      </c>
      <c r="AB1993" s="1" t="s">
        <v>11844</v>
      </c>
      <c r="AC1993" s="1" t="s">
        <v>20746</v>
      </c>
      <c r="AD1993" s="1" t="s">
        <v>11845</v>
      </c>
      <c r="AE1993" s="1" t="s">
        <v>11846</v>
      </c>
      <c r="AF1993" s="1" t="s">
        <v>97</v>
      </c>
      <c r="AG1993" s="1" t="s">
        <v>80</v>
      </c>
      <c r="AH1993" s="1" t="s">
        <v>11847</v>
      </c>
      <c r="AI1993" s="1" t="s">
        <v>11848</v>
      </c>
      <c r="AJ1993">
        <v>273712</v>
      </c>
      <c r="AK1993" s="1" t="s">
        <v>20747</v>
      </c>
      <c r="AL1993" s="1" t="s">
        <v>20748</v>
      </c>
      <c r="AM1993" s="1" t="s">
        <v>64</v>
      </c>
      <c r="AN1993" s="1" t="s">
        <v>82</v>
      </c>
      <c r="AO1993" s="2"/>
      <c r="AP1993" s="2">
        <v>46253</v>
      </c>
      <c r="AQ1993">
        <v>25</v>
      </c>
      <c r="AR1993">
        <v>25</v>
      </c>
      <c r="AS1993" s="1" t="s">
        <v>83</v>
      </c>
      <c r="AT1993">
        <v>26</v>
      </c>
      <c r="AU1993" s="1" t="s">
        <v>83</v>
      </c>
      <c r="AV1993" s="1" t="s">
        <v>83</v>
      </c>
      <c r="AW1993" s="1" t="s">
        <v>83</v>
      </c>
      <c r="AX1993" s="1" t="s">
        <v>83</v>
      </c>
      <c r="AY1993" s="1" t="s">
        <v>83</v>
      </c>
      <c r="AZ1993" s="1" t="s">
        <v>83</v>
      </c>
      <c r="BA1993" s="1" t="s">
        <v>581</v>
      </c>
      <c r="BB1993" s="1" t="s">
        <v>475</v>
      </c>
      <c r="BC1993" s="1" t="s">
        <v>87</v>
      </c>
      <c r="BD1993">
        <v>5.6</v>
      </c>
      <c r="BE1993">
        <v>6</v>
      </c>
      <c r="BF1993">
        <v>8</v>
      </c>
      <c r="BG1993">
        <v>0</v>
      </c>
      <c r="BH1993">
        <v>0</v>
      </c>
      <c r="BI1993">
        <v>0</v>
      </c>
      <c r="BJ1993" s="1" t="s">
        <v>83</v>
      </c>
      <c r="BK1993" s="1" t="s">
        <v>64</v>
      </c>
      <c r="BL1993" s="1" t="s">
        <v>83</v>
      </c>
    </row>
    <row r="1994" spans="1:64">
      <c r="A1994" s="1" t="s">
        <v>11849</v>
      </c>
      <c r="B1994" s="1" t="s">
        <v>11850</v>
      </c>
      <c r="C1994">
        <v>412600596</v>
      </c>
      <c r="D1994" s="1" t="s">
        <v>71</v>
      </c>
      <c r="E1994" s="1" t="s">
        <v>471</v>
      </c>
      <c r="F1994" s="1" t="s">
        <v>71</v>
      </c>
      <c r="G1994" s="1" t="s">
        <v>471</v>
      </c>
      <c r="H1994" s="1" t="s">
        <v>73</v>
      </c>
      <c r="I1994">
        <v>1378716</v>
      </c>
      <c r="J1994">
        <v>2026</v>
      </c>
      <c r="K1994" s="1" t="s">
        <v>67</v>
      </c>
      <c r="L1994" s="1" t="s">
        <v>120</v>
      </c>
      <c r="M1994" s="1" t="s">
        <v>121</v>
      </c>
      <c r="N1994">
        <v>5710709032</v>
      </c>
      <c r="O1994">
        <v>638982</v>
      </c>
      <c r="P1994">
        <v>8579257</v>
      </c>
      <c r="Q1994" s="1" t="s">
        <v>11852</v>
      </c>
      <c r="R1994" s="1" t="s">
        <v>68</v>
      </c>
      <c r="S1994" s="1" t="s">
        <v>69</v>
      </c>
      <c r="T1994" s="2">
        <v>46251.504791666666</v>
      </c>
      <c r="U1994" s="2">
        <v>46252.51458333333</v>
      </c>
      <c r="V1994" s="2">
        <v>46254.504791666666</v>
      </c>
      <c r="W1994" s="1" t="s">
        <v>76</v>
      </c>
      <c r="X1994" s="1" t="s">
        <v>123</v>
      </c>
      <c r="Y1994" s="1" t="s">
        <v>797</v>
      </c>
      <c r="Z1994" s="1" t="s">
        <v>78</v>
      </c>
      <c r="AA1994" s="1" t="s">
        <v>79</v>
      </c>
      <c r="AB1994" s="1" t="s">
        <v>11853</v>
      </c>
      <c r="AC1994" s="1" t="s">
        <v>20749</v>
      </c>
      <c r="AD1994" s="1" t="s">
        <v>11854</v>
      </c>
      <c r="AE1994" s="1" t="s">
        <v>11855</v>
      </c>
      <c r="AF1994" s="1" t="s">
        <v>80</v>
      </c>
      <c r="AG1994" s="1" t="s">
        <v>80</v>
      </c>
      <c r="AH1994" s="1" t="s">
        <v>6374</v>
      </c>
      <c r="AI1994" s="1" t="s">
        <v>9836</v>
      </c>
      <c r="AJ1994">
        <v>822940</v>
      </c>
      <c r="AK1994" s="1" t="s">
        <v>20750</v>
      </c>
      <c r="AL1994" s="1" t="s">
        <v>837</v>
      </c>
      <c r="AM1994" s="1" t="s">
        <v>82</v>
      </c>
      <c r="AN1994" s="1" t="s">
        <v>570</v>
      </c>
      <c r="AO1994" s="2"/>
      <c r="AP1994" s="2"/>
      <c r="AQ1994">
        <v>15</v>
      </c>
      <c r="AR1994">
        <v>15</v>
      </c>
      <c r="AS1994" s="1" t="s">
        <v>83</v>
      </c>
      <c r="AT1994">
        <v>1</v>
      </c>
      <c r="AU1994" s="1" t="s">
        <v>85</v>
      </c>
      <c r="AV1994" s="1" t="s">
        <v>83</v>
      </c>
      <c r="AW1994" s="1" t="s">
        <v>83</v>
      </c>
      <c r="AX1994" s="1" t="s">
        <v>83</v>
      </c>
      <c r="AY1994" s="1" t="s">
        <v>83</v>
      </c>
      <c r="AZ1994" s="1" t="s">
        <v>85</v>
      </c>
      <c r="BA1994" s="1" t="s">
        <v>471</v>
      </c>
      <c r="BB1994" s="1" t="s">
        <v>98</v>
      </c>
      <c r="BC1994" s="1" t="s">
        <v>179</v>
      </c>
      <c r="BD1994">
        <v>17</v>
      </c>
      <c r="BE1994">
        <v>13</v>
      </c>
      <c r="BF1994">
        <v>9</v>
      </c>
      <c r="BG1994">
        <v>1753</v>
      </c>
      <c r="BH1994">
        <v>1349</v>
      </c>
      <c r="BI1994">
        <v>993</v>
      </c>
      <c r="BJ1994" s="1" t="s">
        <v>83</v>
      </c>
      <c r="BK1994" s="1" t="s">
        <v>82</v>
      </c>
      <c r="BL1994" s="1" t="s">
        <v>85</v>
      </c>
    </row>
    <row r="1995" spans="1:64">
      <c r="A1995" s="1" t="s">
        <v>11856</v>
      </c>
      <c r="B1995" s="1" t="s">
        <v>11857</v>
      </c>
      <c r="D1995" s="1" t="s">
        <v>71</v>
      </c>
      <c r="E1995" s="1" t="s">
        <v>143</v>
      </c>
      <c r="F1995" s="1" t="s">
        <v>71</v>
      </c>
      <c r="G1995" s="1" t="s">
        <v>143</v>
      </c>
      <c r="H1995" s="1" t="s">
        <v>73</v>
      </c>
      <c r="I1995">
        <v>1379006</v>
      </c>
      <c r="J1995">
        <v>2026</v>
      </c>
      <c r="K1995" s="1" t="s">
        <v>191</v>
      </c>
      <c r="L1995" s="1" t="s">
        <v>112</v>
      </c>
      <c r="M1995" s="1" t="s">
        <v>414</v>
      </c>
      <c r="N1995">
        <v>5702075001</v>
      </c>
      <c r="O1995">
        <v>777747</v>
      </c>
      <c r="P1995">
        <v>8878508</v>
      </c>
      <c r="Q1995" s="1" t="s">
        <v>11859</v>
      </c>
      <c r="R1995" s="1" t="s">
        <v>68</v>
      </c>
      <c r="S1995" s="1" t="s">
        <v>69</v>
      </c>
      <c r="T1995" s="2">
        <v>46251.673171296294</v>
      </c>
      <c r="U1995" s="2">
        <v>46252.750694444447</v>
      </c>
      <c r="V1995" s="2">
        <v>46254.673171296294</v>
      </c>
      <c r="W1995" s="1" t="s">
        <v>76</v>
      </c>
      <c r="X1995" s="1" t="s">
        <v>195</v>
      </c>
      <c r="Y1995" s="1" t="s">
        <v>1508</v>
      </c>
      <c r="Z1995" s="1" t="s">
        <v>78</v>
      </c>
      <c r="AA1995" s="1" t="s">
        <v>79</v>
      </c>
      <c r="AB1995" s="1" t="s">
        <v>11860</v>
      </c>
      <c r="AC1995" s="1" t="s">
        <v>20751</v>
      </c>
      <c r="AD1995" s="1" t="s">
        <v>99</v>
      </c>
      <c r="AE1995" s="1" t="s">
        <v>99</v>
      </c>
      <c r="AF1995" s="1" t="s">
        <v>106</v>
      </c>
      <c r="AG1995" s="1" t="s">
        <v>106</v>
      </c>
      <c r="AH1995" s="1" t="s">
        <v>11861</v>
      </c>
      <c r="AI1995" s="1" t="s">
        <v>11862</v>
      </c>
      <c r="AJ1995">
        <v>0</v>
      </c>
      <c r="AK1995" s="1" t="s">
        <v>99</v>
      </c>
      <c r="AL1995" s="1" t="s">
        <v>20752</v>
      </c>
      <c r="AM1995" s="1" t="s">
        <v>64</v>
      </c>
      <c r="AN1995" s="1" t="s">
        <v>82</v>
      </c>
      <c r="AO1995" s="2"/>
      <c r="AP1995" s="2"/>
      <c r="AS1995" s="1" t="s">
        <v>83</v>
      </c>
      <c r="AT1995">
        <v>2</v>
      </c>
      <c r="AU1995" s="1" t="s">
        <v>85</v>
      </c>
      <c r="AV1995" s="1" t="s">
        <v>83</v>
      </c>
      <c r="AW1995" s="1" t="s">
        <v>83</v>
      </c>
      <c r="AX1995" s="1" t="s">
        <v>83</v>
      </c>
      <c r="AY1995" s="1" t="s">
        <v>83</v>
      </c>
      <c r="AZ1995" s="1" t="s">
        <v>83</v>
      </c>
      <c r="BA1995" s="1" t="s">
        <v>349</v>
      </c>
      <c r="BB1995" s="1" t="s">
        <v>99</v>
      </c>
      <c r="BC1995" s="1" t="s">
        <v>87</v>
      </c>
      <c r="BD1995">
        <v>0</v>
      </c>
      <c r="BE1995">
        <v>0</v>
      </c>
      <c r="BF1995">
        <v>0</v>
      </c>
      <c r="BG1995">
        <v>0</v>
      </c>
      <c r="BH1995">
        <v>0</v>
      </c>
      <c r="BI1995">
        <v>0</v>
      </c>
      <c r="BJ1995" s="1" t="s">
        <v>83</v>
      </c>
      <c r="BK1995" s="1" t="s">
        <v>64</v>
      </c>
      <c r="BL1995" s="1" t="s">
        <v>64</v>
      </c>
    </row>
    <row r="1996" spans="1:64" hidden="1">
      <c r="A1996" s="1" t="s">
        <v>11863</v>
      </c>
      <c r="B1996" s="1" t="s">
        <v>11864</v>
      </c>
      <c r="C1996">
        <v>612600813</v>
      </c>
      <c r="D1996" s="1" t="s">
        <v>93</v>
      </c>
      <c r="E1996" s="1" t="s">
        <v>143</v>
      </c>
      <c r="F1996" s="1" t="s">
        <v>188</v>
      </c>
      <c r="G1996" s="1" t="s">
        <v>143</v>
      </c>
      <c r="H1996" s="1" t="s">
        <v>134</v>
      </c>
      <c r="I1996">
        <v>1379436</v>
      </c>
      <c r="J1996">
        <v>2026</v>
      </c>
      <c r="K1996" s="1" t="s">
        <v>67</v>
      </c>
      <c r="L1996" s="1" t="s">
        <v>150</v>
      </c>
      <c r="M1996" s="1" t="s">
        <v>1620</v>
      </c>
      <c r="N1996">
        <v>5701352004</v>
      </c>
      <c r="O1996">
        <v>806535</v>
      </c>
      <c r="P1996">
        <v>9205705</v>
      </c>
      <c r="Q1996" s="1" t="s">
        <v>11865</v>
      </c>
      <c r="R1996" s="1" t="s">
        <v>68</v>
      </c>
      <c r="S1996" s="1" t="s">
        <v>69</v>
      </c>
      <c r="T1996" s="2">
        <v>46251.896886574075</v>
      </c>
      <c r="U1996" s="2">
        <v>46252.649050925924</v>
      </c>
      <c r="V1996" s="2">
        <v>46254.896886574075</v>
      </c>
      <c r="W1996" s="1" t="s">
        <v>76</v>
      </c>
      <c r="X1996" s="1" t="s">
        <v>239</v>
      </c>
      <c r="Y1996" s="1" t="s">
        <v>183</v>
      </c>
      <c r="Z1996" s="1" t="s">
        <v>116</v>
      </c>
      <c r="AA1996" s="1" t="s">
        <v>70</v>
      </c>
      <c r="AB1996" s="1" t="s">
        <v>11866</v>
      </c>
      <c r="AC1996" s="1" t="s">
        <v>20753</v>
      </c>
      <c r="AD1996" s="1" t="s">
        <v>64</v>
      </c>
      <c r="AE1996" s="1" t="s">
        <v>64</v>
      </c>
      <c r="AF1996" s="1" t="s">
        <v>64</v>
      </c>
      <c r="AG1996" s="1" t="s">
        <v>64</v>
      </c>
      <c r="AH1996" s="1" t="s">
        <v>64</v>
      </c>
      <c r="AI1996" s="1" t="s">
        <v>64</v>
      </c>
      <c r="AK1996" s="1" t="s">
        <v>64</v>
      </c>
      <c r="AL1996" s="1" t="s">
        <v>20754</v>
      </c>
      <c r="AM1996" s="1" t="s">
        <v>64</v>
      </c>
      <c r="AN1996" s="1" t="s">
        <v>64</v>
      </c>
      <c r="AO1996" s="2"/>
      <c r="AP1996" s="2"/>
      <c r="AS1996" s="1" t="s">
        <v>64</v>
      </c>
      <c r="AT1996">
        <v>0</v>
      </c>
      <c r="AU1996" s="1" t="s">
        <v>64</v>
      </c>
      <c r="AV1996" s="1" t="s">
        <v>64</v>
      </c>
      <c r="AW1996" s="1" t="s">
        <v>64</v>
      </c>
      <c r="AX1996" s="1" t="s">
        <v>64</v>
      </c>
      <c r="AY1996" s="1" t="s">
        <v>64</v>
      </c>
      <c r="AZ1996" s="1" t="s">
        <v>64</v>
      </c>
      <c r="BA1996" s="1" t="s">
        <v>64</v>
      </c>
      <c r="BB1996" s="1" t="s">
        <v>64</v>
      </c>
      <c r="BC1996" s="1" t="s">
        <v>64</v>
      </c>
      <c r="BJ1996" s="1" t="s">
        <v>64</v>
      </c>
      <c r="BK1996" s="1" t="s">
        <v>64</v>
      </c>
      <c r="BL1996" s="1" t="s">
        <v>64</v>
      </c>
    </row>
    <row r="1997" spans="1:64">
      <c r="A1997" s="1" t="s">
        <v>11867</v>
      </c>
      <c r="B1997" s="1" t="s">
        <v>11868</v>
      </c>
      <c r="C1997">
        <v>512600224</v>
      </c>
      <c r="D1997" s="1" t="s">
        <v>71</v>
      </c>
      <c r="E1997" s="1" t="s">
        <v>349</v>
      </c>
      <c r="F1997" s="1" t="s">
        <v>71</v>
      </c>
      <c r="G1997" s="1" t="s">
        <v>349</v>
      </c>
      <c r="H1997" s="1" t="s">
        <v>73</v>
      </c>
      <c r="I1997">
        <v>1380029</v>
      </c>
      <c r="J1997">
        <v>2026</v>
      </c>
      <c r="K1997" s="1" t="s">
        <v>67</v>
      </c>
      <c r="L1997" s="1" t="s">
        <v>94</v>
      </c>
      <c r="M1997" s="1" t="s">
        <v>602</v>
      </c>
      <c r="N1997">
        <v>5762230101</v>
      </c>
      <c r="O1997">
        <v>931236</v>
      </c>
      <c r="P1997">
        <v>8713553</v>
      </c>
      <c r="Q1997" s="1" t="s">
        <v>11869</v>
      </c>
      <c r="R1997" s="1" t="s">
        <v>68</v>
      </c>
      <c r="S1997" s="1" t="s">
        <v>69</v>
      </c>
      <c r="T1997" s="2">
        <v>46251.897337962961</v>
      </c>
      <c r="U1997" s="2">
        <v>46252.420138888891</v>
      </c>
      <c r="V1997" s="2">
        <v>46254.897337962961</v>
      </c>
      <c r="W1997" s="1" t="s">
        <v>76</v>
      </c>
      <c r="X1997" s="1" t="s">
        <v>603</v>
      </c>
      <c r="Y1997" s="1" t="s">
        <v>695</v>
      </c>
      <c r="Z1997" s="1" t="s">
        <v>116</v>
      </c>
      <c r="AA1997" s="1" t="s">
        <v>79</v>
      </c>
      <c r="AB1997" s="1" t="s">
        <v>11870</v>
      </c>
      <c r="AC1997" s="1" t="s">
        <v>11871</v>
      </c>
      <c r="AD1997" s="1" t="s">
        <v>20755</v>
      </c>
      <c r="AE1997" s="1" t="s">
        <v>20756</v>
      </c>
      <c r="AF1997" s="1" t="s">
        <v>418</v>
      </c>
      <c r="AG1997" s="1" t="s">
        <v>418</v>
      </c>
      <c r="AH1997" s="1" t="s">
        <v>11872</v>
      </c>
      <c r="AI1997" s="1" t="s">
        <v>11873</v>
      </c>
      <c r="AJ1997">
        <v>606247</v>
      </c>
      <c r="AK1997" s="1" t="s">
        <v>11874</v>
      </c>
      <c r="AL1997" s="1" t="s">
        <v>20757</v>
      </c>
      <c r="AM1997" s="1" t="s">
        <v>64</v>
      </c>
      <c r="AN1997" s="1" t="s">
        <v>82</v>
      </c>
      <c r="AO1997" s="2"/>
      <c r="AP1997" s="2"/>
      <c r="AQ1997">
        <v>150</v>
      </c>
      <c r="AR1997">
        <v>1125</v>
      </c>
      <c r="AS1997" s="1" t="s">
        <v>83</v>
      </c>
      <c r="AT1997">
        <v>65</v>
      </c>
      <c r="AU1997" s="1" t="s">
        <v>85</v>
      </c>
      <c r="AV1997" s="1" t="s">
        <v>83</v>
      </c>
      <c r="AW1997" s="1" t="s">
        <v>83</v>
      </c>
      <c r="AX1997" s="1" t="s">
        <v>85</v>
      </c>
      <c r="AY1997" s="1" t="s">
        <v>83</v>
      </c>
      <c r="AZ1997" s="1" t="s">
        <v>85</v>
      </c>
      <c r="BA1997" s="1" t="s">
        <v>72</v>
      </c>
      <c r="BB1997" s="1" t="s">
        <v>1057</v>
      </c>
      <c r="BC1997" s="1" t="s">
        <v>87</v>
      </c>
      <c r="BD1997">
        <v>1</v>
      </c>
      <c r="BE1997">
        <v>1</v>
      </c>
      <c r="BF1997">
        <v>1</v>
      </c>
      <c r="BG1997">
        <v>1</v>
      </c>
      <c r="BH1997">
        <v>1</v>
      </c>
      <c r="BI1997">
        <v>1</v>
      </c>
      <c r="BJ1997" s="1" t="s">
        <v>83</v>
      </c>
      <c r="BK1997" s="1" t="s">
        <v>64</v>
      </c>
      <c r="BL1997" s="1" t="s">
        <v>64</v>
      </c>
    </row>
    <row r="1998" spans="1:64">
      <c r="A1998" s="1" t="s">
        <v>11875</v>
      </c>
      <c r="B1998" s="1" t="s">
        <v>11876</v>
      </c>
      <c r="D1998" s="1" t="s">
        <v>71</v>
      </c>
      <c r="E1998" s="1" t="s">
        <v>143</v>
      </c>
      <c r="F1998" s="1" t="s">
        <v>71</v>
      </c>
      <c r="G1998" s="1" t="s">
        <v>143</v>
      </c>
      <c r="H1998" s="1" t="s">
        <v>73</v>
      </c>
      <c r="I1998">
        <v>1379007</v>
      </c>
      <c r="J1998">
        <v>2026</v>
      </c>
      <c r="K1998" s="1" t="s">
        <v>67</v>
      </c>
      <c r="L1998" s="1" t="s">
        <v>112</v>
      </c>
      <c r="M1998" s="1" t="s">
        <v>130</v>
      </c>
      <c r="N1998">
        <v>5735803122</v>
      </c>
      <c r="O1998">
        <v>832916</v>
      </c>
      <c r="P1998">
        <v>8861307</v>
      </c>
      <c r="Q1998" s="1" t="s">
        <v>4133</v>
      </c>
      <c r="R1998" s="1" t="s">
        <v>68</v>
      </c>
      <c r="S1998" s="1" t="s">
        <v>69</v>
      </c>
      <c r="T1998" s="2">
        <v>46251.909317129626</v>
      </c>
      <c r="U1998" s="2">
        <v>46252.75</v>
      </c>
      <c r="V1998" s="2">
        <v>46254.909317129626</v>
      </c>
      <c r="W1998" s="1" t="s">
        <v>76</v>
      </c>
      <c r="X1998" s="1" t="s">
        <v>114</v>
      </c>
      <c r="Y1998" s="1" t="s">
        <v>196</v>
      </c>
      <c r="Z1998" s="1" t="s">
        <v>78</v>
      </c>
      <c r="AA1998" s="1" t="s">
        <v>79</v>
      </c>
      <c r="AB1998" s="1" t="s">
        <v>11877</v>
      </c>
      <c r="AC1998" s="1" t="s">
        <v>20758</v>
      </c>
      <c r="AD1998" s="1" t="s">
        <v>367</v>
      </c>
      <c r="AE1998" s="1" t="s">
        <v>367</v>
      </c>
      <c r="AF1998" s="1" t="s">
        <v>106</v>
      </c>
      <c r="AG1998" s="1" t="s">
        <v>106</v>
      </c>
      <c r="AH1998" s="1" t="s">
        <v>11878</v>
      </c>
      <c r="AI1998" s="1" t="s">
        <v>11879</v>
      </c>
      <c r="AJ1998">
        <v>0</v>
      </c>
      <c r="AK1998" s="1" t="s">
        <v>367</v>
      </c>
      <c r="AL1998" s="1" t="s">
        <v>20759</v>
      </c>
      <c r="AM1998" s="1" t="s">
        <v>64</v>
      </c>
      <c r="AN1998" s="1" t="s">
        <v>82</v>
      </c>
      <c r="AO1998" s="2"/>
      <c r="AP1998" s="2"/>
      <c r="AS1998" s="1" t="s">
        <v>83</v>
      </c>
      <c r="AT1998">
        <v>1</v>
      </c>
      <c r="AU1998" s="1" t="s">
        <v>85</v>
      </c>
      <c r="AV1998" s="1" t="s">
        <v>83</v>
      </c>
      <c r="AW1998" s="1" t="s">
        <v>83</v>
      </c>
      <c r="AX1998" s="1" t="s">
        <v>83</v>
      </c>
      <c r="AY1998" s="1" t="s">
        <v>83</v>
      </c>
      <c r="AZ1998" s="1" t="s">
        <v>83</v>
      </c>
      <c r="BA1998" s="1" t="s">
        <v>349</v>
      </c>
      <c r="BB1998" s="1" t="s">
        <v>367</v>
      </c>
      <c r="BC1998" s="1" t="s">
        <v>87</v>
      </c>
      <c r="BD1998">
        <v>0</v>
      </c>
      <c r="BE1998">
        <v>0</v>
      </c>
      <c r="BF1998">
        <v>0</v>
      </c>
      <c r="BG1998">
        <v>0</v>
      </c>
      <c r="BH1998">
        <v>0</v>
      </c>
      <c r="BI1998">
        <v>0</v>
      </c>
      <c r="BJ1998" s="1" t="s">
        <v>83</v>
      </c>
      <c r="BK1998" s="1" t="s">
        <v>64</v>
      </c>
      <c r="BL1998" s="1" t="s">
        <v>64</v>
      </c>
    </row>
    <row r="1999" spans="1:64">
      <c r="A1999" s="1" t="s">
        <v>11880</v>
      </c>
      <c r="B1999" s="1" t="s">
        <v>11881</v>
      </c>
      <c r="C1999">
        <v>712600572</v>
      </c>
      <c r="D1999" s="1" t="s">
        <v>71</v>
      </c>
      <c r="E1999" s="1" t="s">
        <v>143</v>
      </c>
      <c r="F1999" s="1" t="s">
        <v>93</v>
      </c>
      <c r="G1999" s="1" t="s">
        <v>143</v>
      </c>
      <c r="H1999" s="1" t="s">
        <v>73</v>
      </c>
      <c r="I1999">
        <v>1380159</v>
      </c>
      <c r="J1999">
        <v>2026</v>
      </c>
      <c r="K1999" s="1" t="s">
        <v>191</v>
      </c>
      <c r="L1999" s="1" t="s">
        <v>125</v>
      </c>
      <c r="M1999" s="1" t="s">
        <v>131</v>
      </c>
      <c r="N1999">
        <v>5700666015</v>
      </c>
      <c r="O1999">
        <v>812541</v>
      </c>
      <c r="P1999">
        <v>9004744</v>
      </c>
      <c r="Q1999" s="1" t="s">
        <v>1533</v>
      </c>
      <c r="R1999" s="1" t="s">
        <v>271</v>
      </c>
      <c r="S1999" s="1" t="s">
        <v>69</v>
      </c>
      <c r="T1999" s="2">
        <v>46252.445694444446</v>
      </c>
      <c r="U1999" s="2">
        <v>46252.791666666664</v>
      </c>
      <c r="V1999" s="2">
        <v>46259.445694444446</v>
      </c>
      <c r="W1999" s="1" t="s">
        <v>76</v>
      </c>
      <c r="X1999" s="1" t="s">
        <v>439</v>
      </c>
      <c r="Y1999" s="1" t="s">
        <v>1603</v>
      </c>
      <c r="Z1999" s="1" t="s">
        <v>116</v>
      </c>
      <c r="AA1999" s="1" t="s">
        <v>79</v>
      </c>
      <c r="AB1999" s="1" t="s">
        <v>11882</v>
      </c>
      <c r="AC1999" s="1" t="s">
        <v>20760</v>
      </c>
      <c r="AD1999" s="1" t="s">
        <v>20761</v>
      </c>
      <c r="AE1999" s="1" t="s">
        <v>20762</v>
      </c>
      <c r="AF1999" s="1" t="s">
        <v>80</v>
      </c>
      <c r="AG1999" s="1" t="s">
        <v>418</v>
      </c>
      <c r="AH1999" s="1" t="s">
        <v>20763</v>
      </c>
      <c r="AI1999" s="1" t="s">
        <v>20764</v>
      </c>
      <c r="AJ1999">
        <v>136255</v>
      </c>
      <c r="AK1999" s="1" t="s">
        <v>20765</v>
      </c>
      <c r="AL1999" s="1" t="s">
        <v>20766</v>
      </c>
      <c r="AM1999" s="1" t="s">
        <v>80</v>
      </c>
      <c r="AN1999" s="1" t="s">
        <v>82</v>
      </c>
      <c r="AO1999" s="2">
        <v>46054</v>
      </c>
      <c r="AP1999" s="2"/>
      <c r="AQ1999">
        <v>1125</v>
      </c>
      <c r="AR1999">
        <v>1125</v>
      </c>
      <c r="AS1999" s="1" t="s">
        <v>83</v>
      </c>
      <c r="AT1999">
        <v>166</v>
      </c>
      <c r="AU1999" s="1" t="s">
        <v>85</v>
      </c>
      <c r="AV1999" s="1" t="s">
        <v>85</v>
      </c>
      <c r="AW1999" s="1" t="s">
        <v>83</v>
      </c>
      <c r="AX1999" s="1" t="s">
        <v>83</v>
      </c>
      <c r="AY1999" s="1" t="s">
        <v>83</v>
      </c>
      <c r="AZ1999" s="1" t="s">
        <v>85</v>
      </c>
      <c r="BA1999" s="1" t="s">
        <v>581</v>
      </c>
      <c r="BB1999" s="1" t="s">
        <v>345</v>
      </c>
      <c r="BC1999" s="1" t="s">
        <v>179</v>
      </c>
      <c r="BD1999">
        <v>0</v>
      </c>
      <c r="BE1999">
        <v>0</v>
      </c>
      <c r="BF1999">
        <v>0</v>
      </c>
      <c r="BG1999">
        <v>14.3</v>
      </c>
      <c r="BH1999">
        <v>9.5399999999999991</v>
      </c>
      <c r="BI1999">
        <v>2.97</v>
      </c>
      <c r="BJ1999" s="1" t="s">
        <v>85</v>
      </c>
      <c r="BK1999" s="1" t="s">
        <v>80</v>
      </c>
      <c r="BL1999" s="1" t="s">
        <v>83</v>
      </c>
    </row>
    <row r="2000" spans="1:64" hidden="1">
      <c r="A2000" s="1" t="s">
        <v>11883</v>
      </c>
      <c r="B2000" s="1" t="s">
        <v>64</v>
      </c>
      <c r="D2000" s="1" t="s">
        <v>117</v>
      </c>
      <c r="E2000" s="1" t="s">
        <v>138</v>
      </c>
      <c r="F2000" s="1" t="s">
        <v>64</v>
      </c>
      <c r="G2000" s="1" t="s">
        <v>64</v>
      </c>
      <c r="H2000" s="1" t="s">
        <v>64</v>
      </c>
      <c r="J2000">
        <v>2026</v>
      </c>
      <c r="K2000" s="1" t="s">
        <v>67</v>
      </c>
      <c r="L2000" s="1" t="s">
        <v>125</v>
      </c>
      <c r="M2000" s="1" t="s">
        <v>398</v>
      </c>
      <c r="N2000">
        <v>5700028023</v>
      </c>
      <c r="O2000">
        <v>777853</v>
      </c>
      <c r="P2000">
        <v>9109003</v>
      </c>
      <c r="Q2000" s="1" t="s">
        <v>11884</v>
      </c>
      <c r="R2000" s="1" t="s">
        <v>127</v>
      </c>
      <c r="S2000" s="1" t="s">
        <v>323</v>
      </c>
      <c r="T2000" s="2">
        <v>46252.545300925929</v>
      </c>
      <c r="U2000" s="2"/>
      <c r="V2000" s="2">
        <v>46312.545300925929</v>
      </c>
      <c r="W2000" s="1" t="s">
        <v>113</v>
      </c>
      <c r="X2000" s="1" t="s">
        <v>212</v>
      </c>
      <c r="Y2000" s="1" t="s">
        <v>115</v>
      </c>
      <c r="Z2000" s="1" t="s">
        <v>116</v>
      </c>
      <c r="AA2000" s="1" t="s">
        <v>70</v>
      </c>
      <c r="AB2000" s="1" t="s">
        <v>11885</v>
      </c>
      <c r="AC2000" s="1" t="s">
        <v>64</v>
      </c>
      <c r="AD2000" s="1" t="s">
        <v>64</v>
      </c>
      <c r="AE2000" s="1" t="s">
        <v>64</v>
      </c>
      <c r="AF2000" s="1" t="s">
        <v>64</v>
      </c>
      <c r="AG2000" s="1" t="s">
        <v>64</v>
      </c>
      <c r="AH2000" s="1" t="s">
        <v>64</v>
      </c>
      <c r="AI2000" s="1" t="s">
        <v>64</v>
      </c>
      <c r="AK2000" s="1" t="s">
        <v>64</v>
      </c>
      <c r="AL2000" s="1" t="s">
        <v>64</v>
      </c>
      <c r="AM2000" s="1" t="s">
        <v>64</v>
      </c>
      <c r="AN2000" s="1" t="s">
        <v>64</v>
      </c>
      <c r="AO2000" s="2"/>
      <c r="AP2000" s="2"/>
      <c r="AS2000" s="1" t="s">
        <v>64</v>
      </c>
      <c r="AU2000" s="1" t="s">
        <v>64</v>
      </c>
      <c r="AV2000" s="1" t="s">
        <v>64</v>
      </c>
      <c r="AW2000" s="1" t="s">
        <v>64</v>
      </c>
      <c r="AX2000" s="1" t="s">
        <v>64</v>
      </c>
      <c r="AY2000" s="1" t="s">
        <v>64</v>
      </c>
      <c r="AZ2000" s="1" t="s">
        <v>64</v>
      </c>
      <c r="BA2000" s="1" t="s">
        <v>64</v>
      </c>
      <c r="BB2000" s="1" t="s">
        <v>64</v>
      </c>
      <c r="BC2000" s="1" t="s">
        <v>64</v>
      </c>
      <c r="BJ2000" s="1" t="s">
        <v>64</v>
      </c>
      <c r="BK2000" s="1" t="s">
        <v>64</v>
      </c>
      <c r="BL2000" s="1" t="s">
        <v>64</v>
      </c>
    </row>
    <row r="2001" spans="1:64" hidden="1">
      <c r="A2001" s="1" t="s">
        <v>11886</v>
      </c>
      <c r="B2001" s="1" t="s">
        <v>11887</v>
      </c>
      <c r="D2001" s="1" t="s">
        <v>117</v>
      </c>
      <c r="E2001" s="1" t="s">
        <v>781</v>
      </c>
      <c r="F2001" s="1" t="s">
        <v>161</v>
      </c>
      <c r="G2001" s="1" t="s">
        <v>161</v>
      </c>
      <c r="H2001" s="1" t="s">
        <v>119</v>
      </c>
      <c r="I2001">
        <v>1384034</v>
      </c>
      <c r="J2001">
        <v>2026</v>
      </c>
      <c r="K2001" s="1" t="s">
        <v>67</v>
      </c>
      <c r="L2001" s="1" t="s">
        <v>102</v>
      </c>
      <c r="M2001" s="1" t="s">
        <v>492</v>
      </c>
      <c r="N2001">
        <v>5700013145</v>
      </c>
      <c r="O2001">
        <v>886490</v>
      </c>
      <c r="P2001">
        <v>9340592</v>
      </c>
      <c r="Q2001" s="1" t="s">
        <v>11888</v>
      </c>
      <c r="R2001" s="1" t="s">
        <v>127</v>
      </c>
      <c r="S2001" s="1" t="s">
        <v>69</v>
      </c>
      <c r="T2001" s="2">
        <v>46252.556597222225</v>
      </c>
      <c r="U2001" s="2">
        <v>46267.708333333336</v>
      </c>
      <c r="V2001" s="2">
        <v>46312.556597222225</v>
      </c>
      <c r="W2001" s="1" t="s">
        <v>113</v>
      </c>
      <c r="X2001" s="1" t="s">
        <v>808</v>
      </c>
      <c r="Y2001" s="1" t="s">
        <v>115</v>
      </c>
      <c r="Z2001" s="1" t="s">
        <v>116</v>
      </c>
      <c r="AA2001" s="1" t="s">
        <v>70</v>
      </c>
      <c r="AB2001" s="1" t="s">
        <v>11889</v>
      </c>
      <c r="AC2001" s="1" t="s">
        <v>11889</v>
      </c>
      <c r="AD2001" s="1" t="s">
        <v>64</v>
      </c>
      <c r="AE2001" s="1" t="s">
        <v>64</v>
      </c>
      <c r="AF2001" s="1" t="s">
        <v>64</v>
      </c>
      <c r="AG2001" s="1" t="s">
        <v>64</v>
      </c>
      <c r="AH2001" s="1" t="s">
        <v>64</v>
      </c>
      <c r="AI2001" s="1" t="s">
        <v>64</v>
      </c>
      <c r="AK2001" s="1" t="s">
        <v>64</v>
      </c>
      <c r="AL2001" s="1" t="s">
        <v>64</v>
      </c>
      <c r="AM2001" s="1" t="s">
        <v>64</v>
      </c>
      <c r="AN2001" s="1" t="s">
        <v>64</v>
      </c>
      <c r="AO2001" s="2"/>
      <c r="AP2001" s="2"/>
      <c r="AS2001" s="1" t="s">
        <v>64</v>
      </c>
      <c r="AU2001" s="1" t="s">
        <v>64</v>
      </c>
      <c r="AV2001" s="1" t="s">
        <v>64</v>
      </c>
      <c r="AW2001" s="1" t="s">
        <v>64</v>
      </c>
      <c r="AX2001" s="1" t="s">
        <v>64</v>
      </c>
      <c r="AY2001" s="1" t="s">
        <v>83</v>
      </c>
      <c r="AZ2001" s="1" t="s">
        <v>64</v>
      </c>
      <c r="BA2001" s="1" t="s">
        <v>64</v>
      </c>
      <c r="BB2001" s="1" t="s">
        <v>64</v>
      </c>
      <c r="BC2001" s="1" t="s">
        <v>64</v>
      </c>
      <c r="BJ2001" s="1" t="s">
        <v>64</v>
      </c>
      <c r="BK2001" s="1" t="s">
        <v>64</v>
      </c>
      <c r="BL2001" s="1" t="s">
        <v>64</v>
      </c>
    </row>
    <row r="2002" spans="1:64">
      <c r="A2002" s="1" t="s">
        <v>11890</v>
      </c>
      <c r="B2002" s="1" t="s">
        <v>11891</v>
      </c>
      <c r="C2002">
        <v>612600811</v>
      </c>
      <c r="D2002" s="1" t="s">
        <v>71</v>
      </c>
      <c r="E2002" s="1" t="s">
        <v>349</v>
      </c>
      <c r="F2002" s="1" t="s">
        <v>71</v>
      </c>
      <c r="G2002" s="1" t="s">
        <v>72</v>
      </c>
      <c r="H2002" s="1" t="s">
        <v>73</v>
      </c>
      <c r="I2002">
        <v>1379723</v>
      </c>
      <c r="J2002">
        <v>2026</v>
      </c>
      <c r="K2002" s="1" t="s">
        <v>283</v>
      </c>
      <c r="L2002" s="1" t="s">
        <v>125</v>
      </c>
      <c r="M2002" s="1" t="s">
        <v>385</v>
      </c>
      <c r="N2002">
        <v>5700015153</v>
      </c>
      <c r="O2002">
        <v>703437</v>
      </c>
      <c r="P2002">
        <v>9118770</v>
      </c>
      <c r="Q2002" s="1" t="s">
        <v>11892</v>
      </c>
      <c r="R2002" s="1" t="s">
        <v>68</v>
      </c>
      <c r="S2002" s="1" t="s">
        <v>69</v>
      </c>
      <c r="T2002" s="2">
        <v>46252.578506944446</v>
      </c>
      <c r="U2002" s="2">
        <v>46253.111805555556</v>
      </c>
      <c r="V2002" s="2">
        <v>46255.578506944446</v>
      </c>
      <c r="W2002" s="1" t="s">
        <v>76</v>
      </c>
      <c r="X2002" s="1" t="s">
        <v>386</v>
      </c>
      <c r="Y2002" s="1" t="s">
        <v>10762</v>
      </c>
      <c r="Z2002" s="1" t="s">
        <v>78</v>
      </c>
      <c r="AA2002" s="1" t="s">
        <v>79</v>
      </c>
      <c r="AB2002" s="1" t="s">
        <v>11893</v>
      </c>
      <c r="AC2002" s="1" t="s">
        <v>20767</v>
      </c>
      <c r="AD2002" s="1" t="s">
        <v>20768</v>
      </c>
      <c r="AE2002" s="1" t="s">
        <v>20769</v>
      </c>
      <c r="AF2002" s="1" t="s">
        <v>80</v>
      </c>
      <c r="AG2002" s="1" t="s">
        <v>777</v>
      </c>
      <c r="AH2002" s="1" t="s">
        <v>1012</v>
      </c>
      <c r="AI2002" s="1" t="s">
        <v>20770</v>
      </c>
      <c r="AJ2002">
        <v>43244</v>
      </c>
      <c r="AK2002" s="1" t="s">
        <v>20771</v>
      </c>
      <c r="AL2002" s="1" t="s">
        <v>20772</v>
      </c>
      <c r="AM2002" s="1" t="s">
        <v>665</v>
      </c>
      <c r="AN2002" s="1" t="s">
        <v>82</v>
      </c>
      <c r="AO2002" s="2"/>
      <c r="AP2002" s="2"/>
      <c r="AQ2002">
        <v>75</v>
      </c>
      <c r="AR2002">
        <v>75</v>
      </c>
      <c r="AS2002" s="1" t="s">
        <v>83</v>
      </c>
      <c r="AT2002">
        <v>72</v>
      </c>
      <c r="AU2002" s="1" t="s">
        <v>85</v>
      </c>
      <c r="AV2002" s="1" t="s">
        <v>83</v>
      </c>
      <c r="AW2002" s="1" t="s">
        <v>83</v>
      </c>
      <c r="AX2002" s="1" t="s">
        <v>83</v>
      </c>
      <c r="AY2002" s="1" t="s">
        <v>83</v>
      </c>
      <c r="AZ2002" s="1" t="s">
        <v>85</v>
      </c>
      <c r="BA2002" s="1" t="s">
        <v>72</v>
      </c>
      <c r="BB2002" s="1" t="s">
        <v>345</v>
      </c>
      <c r="BC2002" s="1" t="s">
        <v>87</v>
      </c>
      <c r="BD2002">
        <v>0</v>
      </c>
      <c r="BE2002">
        <v>0</v>
      </c>
      <c r="BF2002">
        <v>0</v>
      </c>
      <c r="BJ2002" s="1" t="s">
        <v>85</v>
      </c>
      <c r="BK2002" s="1" t="s">
        <v>665</v>
      </c>
      <c r="BL2002" s="1" t="s">
        <v>64</v>
      </c>
    </row>
    <row r="2003" spans="1:64" hidden="1">
      <c r="A2003" s="1" t="s">
        <v>11894</v>
      </c>
      <c r="B2003" s="1" t="s">
        <v>11895</v>
      </c>
      <c r="D2003" s="1" t="s">
        <v>93</v>
      </c>
      <c r="E2003" s="1" t="s">
        <v>143</v>
      </c>
      <c r="F2003" s="1" t="s">
        <v>93</v>
      </c>
      <c r="G2003" s="1" t="s">
        <v>143</v>
      </c>
      <c r="H2003" s="1" t="s">
        <v>1179</v>
      </c>
      <c r="I2003">
        <v>1379782</v>
      </c>
      <c r="J2003">
        <v>2026</v>
      </c>
      <c r="K2003" s="1" t="s">
        <v>67</v>
      </c>
      <c r="L2003" s="1" t="s">
        <v>120</v>
      </c>
      <c r="M2003" s="1" t="s">
        <v>714</v>
      </c>
      <c r="N2003">
        <v>5700709003</v>
      </c>
      <c r="O2003">
        <v>708457</v>
      </c>
      <c r="P2003">
        <v>8702617</v>
      </c>
      <c r="Q2003" s="1" t="s">
        <v>11896</v>
      </c>
      <c r="R2003" s="1" t="s">
        <v>68</v>
      </c>
      <c r="S2003" s="1" t="s">
        <v>69</v>
      </c>
      <c r="T2003" s="2">
        <v>46252.654780092591</v>
      </c>
      <c r="U2003" s="2">
        <v>46253.416666666664</v>
      </c>
      <c r="V2003" s="2">
        <v>46255.654780092591</v>
      </c>
      <c r="W2003" s="1" t="s">
        <v>76</v>
      </c>
      <c r="X2003" s="1" t="s">
        <v>145</v>
      </c>
      <c r="Y2003" s="1" t="s">
        <v>1604</v>
      </c>
      <c r="Z2003" s="1" t="s">
        <v>116</v>
      </c>
      <c r="AA2003" s="1" t="s">
        <v>170</v>
      </c>
      <c r="AB2003" s="1" t="s">
        <v>11897</v>
      </c>
      <c r="AC2003" s="1" t="s">
        <v>64</v>
      </c>
      <c r="AD2003" s="1" t="s">
        <v>64</v>
      </c>
      <c r="AE2003" s="1" t="s">
        <v>64</v>
      </c>
      <c r="AF2003" s="1" t="s">
        <v>64</v>
      </c>
      <c r="AG2003" s="1" t="s">
        <v>64</v>
      </c>
      <c r="AH2003" s="1" t="s">
        <v>64</v>
      </c>
      <c r="AI2003" s="1" t="s">
        <v>64</v>
      </c>
      <c r="AK2003" s="1" t="s">
        <v>64</v>
      </c>
      <c r="AL2003" s="1" t="s">
        <v>64</v>
      </c>
      <c r="AM2003" s="1" t="s">
        <v>64</v>
      </c>
      <c r="AN2003" s="1" t="s">
        <v>64</v>
      </c>
      <c r="AO2003" s="2"/>
      <c r="AP2003" s="2"/>
      <c r="AS2003" s="1" t="s">
        <v>64</v>
      </c>
      <c r="AU2003" s="1" t="s">
        <v>64</v>
      </c>
      <c r="AV2003" s="1" t="s">
        <v>64</v>
      </c>
      <c r="AW2003" s="1" t="s">
        <v>64</v>
      </c>
      <c r="AX2003" s="1" t="s">
        <v>64</v>
      </c>
      <c r="AY2003" s="1" t="s">
        <v>64</v>
      </c>
      <c r="AZ2003" s="1" t="s">
        <v>64</v>
      </c>
      <c r="BA2003" s="1" t="s">
        <v>64</v>
      </c>
      <c r="BB2003" s="1" t="s">
        <v>64</v>
      </c>
      <c r="BC2003" s="1" t="s">
        <v>64</v>
      </c>
      <c r="BJ2003" s="1" t="s">
        <v>64</v>
      </c>
      <c r="BK2003" s="1" t="s">
        <v>64</v>
      </c>
      <c r="BL2003" s="1" t="s">
        <v>64</v>
      </c>
    </row>
    <row r="2004" spans="1:64" hidden="1">
      <c r="A2004" s="1" t="s">
        <v>11898</v>
      </c>
      <c r="B2004" s="1" t="s">
        <v>11899</v>
      </c>
      <c r="D2004" s="1" t="s">
        <v>93</v>
      </c>
      <c r="E2004" s="1" t="s">
        <v>143</v>
      </c>
      <c r="F2004" s="1" t="s">
        <v>93</v>
      </c>
      <c r="G2004" s="1" t="s">
        <v>143</v>
      </c>
      <c r="H2004" s="1" t="s">
        <v>291</v>
      </c>
      <c r="I2004">
        <v>1382475</v>
      </c>
      <c r="J2004">
        <v>2026</v>
      </c>
      <c r="K2004" s="1" t="s">
        <v>169</v>
      </c>
      <c r="L2004" s="1" t="s">
        <v>94</v>
      </c>
      <c r="M2004" s="1" t="s">
        <v>651</v>
      </c>
      <c r="N2004">
        <v>5700074074</v>
      </c>
      <c r="O2004">
        <v>956921</v>
      </c>
      <c r="P2004">
        <v>8712178</v>
      </c>
      <c r="Q2004" s="1" t="s">
        <v>726</v>
      </c>
      <c r="R2004" s="1" t="s">
        <v>672</v>
      </c>
      <c r="S2004" s="1" t="s">
        <v>323</v>
      </c>
      <c r="T2004" s="2">
        <v>46252.714236111111</v>
      </c>
      <c r="U2004" s="2"/>
      <c r="V2004" s="2">
        <v>46432.714236111111</v>
      </c>
      <c r="W2004" s="1" t="s">
        <v>76</v>
      </c>
      <c r="X2004" s="1" t="s">
        <v>338</v>
      </c>
      <c r="Y2004" s="1" t="s">
        <v>294</v>
      </c>
      <c r="Z2004" s="1" t="s">
        <v>78</v>
      </c>
      <c r="AA2004" s="1" t="s">
        <v>70</v>
      </c>
      <c r="AB2004" s="1" t="s">
        <v>11900</v>
      </c>
      <c r="AC2004" s="1" t="s">
        <v>20773</v>
      </c>
      <c r="AD2004" s="1" t="s">
        <v>64</v>
      </c>
      <c r="AE2004" s="1" t="s">
        <v>64</v>
      </c>
      <c r="AF2004" s="1" t="s">
        <v>64</v>
      </c>
      <c r="AG2004" s="1" t="s">
        <v>64</v>
      </c>
      <c r="AH2004" s="1" t="s">
        <v>64</v>
      </c>
      <c r="AI2004" s="1" t="s">
        <v>64</v>
      </c>
      <c r="AK2004" s="1" t="s">
        <v>64</v>
      </c>
      <c r="AL2004" s="1" t="s">
        <v>64</v>
      </c>
      <c r="AM2004" s="1" t="s">
        <v>64</v>
      </c>
      <c r="AN2004" s="1" t="s">
        <v>64</v>
      </c>
      <c r="AO2004" s="2"/>
      <c r="AP2004" s="2"/>
      <c r="AS2004" s="1" t="s">
        <v>64</v>
      </c>
      <c r="AU2004" s="1" t="s">
        <v>64</v>
      </c>
      <c r="AV2004" s="1" t="s">
        <v>64</v>
      </c>
      <c r="AW2004" s="1" t="s">
        <v>64</v>
      </c>
      <c r="AX2004" s="1" t="s">
        <v>64</v>
      </c>
      <c r="AY2004" s="1" t="s">
        <v>64</v>
      </c>
      <c r="AZ2004" s="1" t="s">
        <v>64</v>
      </c>
      <c r="BA2004" s="1" t="s">
        <v>64</v>
      </c>
      <c r="BB2004" s="1" t="s">
        <v>64</v>
      </c>
      <c r="BC2004" s="1" t="s">
        <v>64</v>
      </c>
      <c r="BJ2004" s="1" t="s">
        <v>64</v>
      </c>
      <c r="BK2004" s="1" t="s">
        <v>64</v>
      </c>
      <c r="BL2004" s="1" t="s">
        <v>64</v>
      </c>
    </row>
    <row r="2005" spans="1:64" hidden="1">
      <c r="A2005" s="1" t="s">
        <v>11901</v>
      </c>
      <c r="B2005" s="1" t="s">
        <v>11902</v>
      </c>
      <c r="D2005" s="1" t="s">
        <v>93</v>
      </c>
      <c r="E2005" s="1" t="s">
        <v>143</v>
      </c>
      <c r="F2005" s="1" t="s">
        <v>93</v>
      </c>
      <c r="G2005" s="1" t="s">
        <v>143</v>
      </c>
      <c r="H2005" s="1" t="s">
        <v>291</v>
      </c>
      <c r="I2005">
        <v>1382473</v>
      </c>
      <c r="J2005">
        <v>2026</v>
      </c>
      <c r="K2005" s="1" t="s">
        <v>169</v>
      </c>
      <c r="L2005" s="1" t="s">
        <v>94</v>
      </c>
      <c r="M2005" s="1" t="s">
        <v>486</v>
      </c>
      <c r="N2005">
        <v>5700029263</v>
      </c>
      <c r="O2005">
        <v>963126</v>
      </c>
      <c r="P2005">
        <v>8742698</v>
      </c>
      <c r="Q2005" s="1" t="s">
        <v>1313</v>
      </c>
      <c r="R2005" s="1" t="s">
        <v>672</v>
      </c>
      <c r="S2005" s="1" t="s">
        <v>69</v>
      </c>
      <c r="T2005" s="2">
        <v>46252.724618055552</v>
      </c>
      <c r="U2005" s="2">
        <v>46262.649907407409</v>
      </c>
      <c r="V2005" s="2">
        <v>46432.724618055552</v>
      </c>
      <c r="W2005" s="1" t="s">
        <v>76</v>
      </c>
      <c r="X2005" s="1" t="s">
        <v>487</v>
      </c>
      <c r="Y2005" s="1" t="s">
        <v>294</v>
      </c>
      <c r="Z2005" s="1" t="s">
        <v>78</v>
      </c>
      <c r="AA2005" s="1" t="s">
        <v>70</v>
      </c>
      <c r="AB2005" s="1" t="s">
        <v>11903</v>
      </c>
      <c r="AC2005" s="1" t="s">
        <v>11903</v>
      </c>
      <c r="AD2005" s="1" t="s">
        <v>64</v>
      </c>
      <c r="AE2005" s="1" t="s">
        <v>64</v>
      </c>
      <c r="AF2005" s="1" t="s">
        <v>64</v>
      </c>
      <c r="AG2005" s="1" t="s">
        <v>64</v>
      </c>
      <c r="AH2005" s="1" t="s">
        <v>64</v>
      </c>
      <c r="AI2005" s="1" t="s">
        <v>64</v>
      </c>
      <c r="AK2005" s="1" t="s">
        <v>64</v>
      </c>
      <c r="AL2005" s="1" t="s">
        <v>64</v>
      </c>
      <c r="AM2005" s="1" t="s">
        <v>64</v>
      </c>
      <c r="AN2005" s="1" t="s">
        <v>64</v>
      </c>
      <c r="AO2005" s="2"/>
      <c r="AP2005" s="2"/>
      <c r="AS2005" s="1" t="s">
        <v>64</v>
      </c>
      <c r="AU2005" s="1" t="s">
        <v>64</v>
      </c>
      <c r="AV2005" s="1" t="s">
        <v>64</v>
      </c>
      <c r="AW2005" s="1" t="s">
        <v>64</v>
      </c>
      <c r="AX2005" s="1" t="s">
        <v>64</v>
      </c>
      <c r="AY2005" s="1" t="s">
        <v>64</v>
      </c>
      <c r="AZ2005" s="1" t="s">
        <v>64</v>
      </c>
      <c r="BA2005" s="1" t="s">
        <v>64</v>
      </c>
      <c r="BB2005" s="1" t="s">
        <v>64</v>
      </c>
      <c r="BC2005" s="1" t="s">
        <v>64</v>
      </c>
      <c r="BJ2005" s="1" t="s">
        <v>64</v>
      </c>
      <c r="BK2005" s="1" t="s">
        <v>64</v>
      </c>
      <c r="BL2005" s="1" t="s">
        <v>64</v>
      </c>
    </row>
    <row r="2006" spans="1:64" hidden="1">
      <c r="A2006" s="1" t="s">
        <v>11905</v>
      </c>
      <c r="B2006" s="1" t="s">
        <v>11906</v>
      </c>
      <c r="D2006" s="1" t="s">
        <v>71</v>
      </c>
      <c r="E2006" s="1" t="s">
        <v>72</v>
      </c>
      <c r="F2006" s="1" t="s">
        <v>71</v>
      </c>
      <c r="G2006" s="1" t="s">
        <v>72</v>
      </c>
      <c r="H2006" s="1" t="s">
        <v>73</v>
      </c>
      <c r="I2006">
        <v>1379822</v>
      </c>
      <c r="J2006">
        <v>2026</v>
      </c>
      <c r="K2006" s="1" t="s">
        <v>67</v>
      </c>
      <c r="L2006" s="1" t="s">
        <v>150</v>
      </c>
      <c r="M2006" s="1" t="s">
        <v>377</v>
      </c>
      <c r="N2006">
        <v>5703964004</v>
      </c>
      <c r="O2006">
        <v>811195</v>
      </c>
      <c r="P2006">
        <v>9206546</v>
      </c>
      <c r="Q2006" s="1" t="s">
        <v>1040</v>
      </c>
      <c r="R2006" s="1" t="s">
        <v>68</v>
      </c>
      <c r="S2006" s="1" t="s">
        <v>69</v>
      </c>
      <c r="T2006" s="2">
        <v>46253.086226851854</v>
      </c>
      <c r="U2006" s="2">
        <v>46253.486226851855</v>
      </c>
      <c r="V2006" s="2">
        <v>46256.086226851854</v>
      </c>
      <c r="W2006" s="1" t="s">
        <v>76</v>
      </c>
      <c r="X2006" s="1" t="s">
        <v>239</v>
      </c>
      <c r="Y2006" s="1" t="s">
        <v>249</v>
      </c>
      <c r="Z2006" s="1" t="s">
        <v>116</v>
      </c>
      <c r="AA2006" s="1" t="s">
        <v>79</v>
      </c>
      <c r="AB2006" s="1" t="s">
        <v>11907</v>
      </c>
      <c r="AC2006" s="1" t="s">
        <v>20774</v>
      </c>
      <c r="AD2006" s="1" t="s">
        <v>20775</v>
      </c>
      <c r="AE2006" s="1" t="s">
        <v>20776</v>
      </c>
      <c r="AF2006" s="1" t="s">
        <v>465</v>
      </c>
      <c r="AG2006" s="1" t="s">
        <v>80</v>
      </c>
      <c r="AH2006" s="1" t="s">
        <v>1448</v>
      </c>
      <c r="AI2006" s="1" t="s">
        <v>20777</v>
      </c>
      <c r="AJ2006">
        <v>1364988</v>
      </c>
      <c r="AK2006" s="1" t="s">
        <v>20778</v>
      </c>
      <c r="AL2006" s="1" t="s">
        <v>20779</v>
      </c>
      <c r="AM2006" s="1" t="s">
        <v>64</v>
      </c>
      <c r="AN2006" s="1" t="s">
        <v>665</v>
      </c>
      <c r="AO2006" s="2"/>
      <c r="AP2006" s="2"/>
      <c r="AQ2006">
        <v>150</v>
      </c>
      <c r="AR2006">
        <v>1125</v>
      </c>
      <c r="AS2006" s="1" t="s">
        <v>83</v>
      </c>
      <c r="AT2006">
        <v>161</v>
      </c>
      <c r="AU2006" s="1" t="s">
        <v>85</v>
      </c>
      <c r="AV2006" s="1" t="s">
        <v>83</v>
      </c>
      <c r="AW2006" s="1" t="s">
        <v>83</v>
      </c>
      <c r="AX2006" s="1" t="s">
        <v>83</v>
      </c>
      <c r="AY2006" s="1" t="s">
        <v>83</v>
      </c>
      <c r="AZ2006" s="1" t="s">
        <v>85</v>
      </c>
      <c r="BA2006" s="1" t="s">
        <v>72</v>
      </c>
      <c r="BB2006" s="1" t="s">
        <v>1045</v>
      </c>
      <c r="BC2006" s="1" t="s">
        <v>179</v>
      </c>
      <c r="BD2006">
        <v>0</v>
      </c>
      <c r="BE2006">
        <v>0</v>
      </c>
      <c r="BF2006">
        <v>0</v>
      </c>
      <c r="BJ2006" s="1" t="s">
        <v>85</v>
      </c>
      <c r="BK2006" s="1" t="s">
        <v>64</v>
      </c>
      <c r="BL2006" s="1" t="s">
        <v>64</v>
      </c>
    </row>
    <row r="2007" spans="1:64">
      <c r="A2007" s="1" t="s">
        <v>11908</v>
      </c>
      <c r="B2007" s="1" t="s">
        <v>11909</v>
      </c>
      <c r="D2007" s="1" t="s">
        <v>71</v>
      </c>
      <c r="E2007" s="1" t="s">
        <v>88</v>
      </c>
      <c r="F2007" s="1" t="s">
        <v>71</v>
      </c>
      <c r="G2007" s="1" t="s">
        <v>88</v>
      </c>
      <c r="H2007" s="1" t="s">
        <v>73</v>
      </c>
      <c r="I2007">
        <v>1379824</v>
      </c>
      <c r="J2007">
        <v>2026</v>
      </c>
      <c r="K2007" s="1" t="s">
        <v>67</v>
      </c>
      <c r="L2007" s="1" t="s">
        <v>112</v>
      </c>
      <c r="M2007" s="1" t="s">
        <v>281</v>
      </c>
      <c r="N2007">
        <v>5727563083</v>
      </c>
      <c r="O2007">
        <v>845967</v>
      </c>
      <c r="P2007">
        <v>8904152</v>
      </c>
      <c r="Q2007" s="1" t="s">
        <v>11911</v>
      </c>
      <c r="R2007" s="1" t="s">
        <v>68</v>
      </c>
      <c r="S2007" s="1" t="s">
        <v>69</v>
      </c>
      <c r="T2007" s="2">
        <v>46253.536782407406</v>
      </c>
      <c r="U2007" s="2">
        <v>46254.708333333336</v>
      </c>
      <c r="V2007" s="2">
        <v>46256.536782407406</v>
      </c>
      <c r="W2007" s="1" t="s">
        <v>76</v>
      </c>
      <c r="X2007" s="1" t="s">
        <v>430</v>
      </c>
      <c r="Y2007" s="1" t="s">
        <v>1063</v>
      </c>
      <c r="Z2007" s="1" t="s">
        <v>78</v>
      </c>
      <c r="AA2007" s="1" t="s">
        <v>79</v>
      </c>
      <c r="AB2007" s="1" t="s">
        <v>11912</v>
      </c>
      <c r="AC2007" s="1" t="s">
        <v>20780</v>
      </c>
      <c r="AD2007" s="1" t="s">
        <v>99</v>
      </c>
      <c r="AE2007" s="1" t="s">
        <v>99</v>
      </c>
      <c r="AF2007" s="1" t="s">
        <v>106</v>
      </c>
      <c r="AG2007" s="1" t="s">
        <v>106</v>
      </c>
      <c r="AH2007" s="1" t="s">
        <v>11913</v>
      </c>
      <c r="AI2007" s="1" t="s">
        <v>11914</v>
      </c>
      <c r="AJ2007">
        <v>0</v>
      </c>
      <c r="AK2007" s="1" t="s">
        <v>99</v>
      </c>
      <c r="AL2007" s="1" t="s">
        <v>20781</v>
      </c>
      <c r="AM2007" s="1" t="s">
        <v>64</v>
      </c>
      <c r="AN2007" s="1" t="s">
        <v>82</v>
      </c>
      <c r="AO2007" s="2"/>
      <c r="AP2007" s="2"/>
      <c r="AS2007" s="1" t="s">
        <v>83</v>
      </c>
      <c r="AT2007">
        <v>4</v>
      </c>
      <c r="AU2007" s="1" t="s">
        <v>85</v>
      </c>
      <c r="AV2007" s="1" t="s">
        <v>83</v>
      </c>
      <c r="AW2007" s="1" t="s">
        <v>83</v>
      </c>
      <c r="AX2007" s="1" t="s">
        <v>83</v>
      </c>
      <c r="AY2007" s="1" t="s">
        <v>83</v>
      </c>
      <c r="AZ2007" s="1" t="s">
        <v>83</v>
      </c>
      <c r="BA2007" s="1" t="s">
        <v>349</v>
      </c>
      <c r="BB2007" s="1" t="s">
        <v>99</v>
      </c>
      <c r="BC2007" s="1" t="s">
        <v>87</v>
      </c>
      <c r="BD2007">
        <v>0</v>
      </c>
      <c r="BE2007">
        <v>0</v>
      </c>
      <c r="BF2007">
        <v>0</v>
      </c>
      <c r="BG2007">
        <v>0</v>
      </c>
      <c r="BH2007">
        <v>0</v>
      </c>
      <c r="BI2007">
        <v>0</v>
      </c>
      <c r="BJ2007" s="1" t="s">
        <v>83</v>
      </c>
      <c r="BK2007" s="1" t="s">
        <v>64</v>
      </c>
      <c r="BL2007" s="1" t="s">
        <v>64</v>
      </c>
    </row>
    <row r="2008" spans="1:64">
      <c r="A2008" s="1" t="s">
        <v>11915</v>
      </c>
      <c r="B2008" s="1" t="s">
        <v>11916</v>
      </c>
      <c r="C2008">
        <v>112600774</v>
      </c>
      <c r="D2008" s="1" t="s">
        <v>71</v>
      </c>
      <c r="E2008" s="1" t="s">
        <v>88</v>
      </c>
      <c r="F2008" s="1" t="s">
        <v>71</v>
      </c>
      <c r="G2008" s="1" t="s">
        <v>88</v>
      </c>
      <c r="H2008" s="1" t="s">
        <v>73</v>
      </c>
      <c r="I2008">
        <v>1379943</v>
      </c>
      <c r="J2008">
        <v>2026</v>
      </c>
      <c r="K2008" s="1" t="s">
        <v>67</v>
      </c>
      <c r="L2008" s="1" t="s">
        <v>112</v>
      </c>
      <c r="M2008" s="1" t="s">
        <v>214</v>
      </c>
      <c r="N2008">
        <v>5741138092</v>
      </c>
      <c r="O2008">
        <v>912650</v>
      </c>
      <c r="P2008">
        <v>8883228</v>
      </c>
      <c r="Q2008" s="1" t="s">
        <v>11918</v>
      </c>
      <c r="R2008" s="1" t="s">
        <v>68</v>
      </c>
      <c r="S2008" s="1" t="s">
        <v>69</v>
      </c>
      <c r="T2008" s="2">
        <v>46253.549340277779</v>
      </c>
      <c r="U2008" s="2">
        <v>46254.75</v>
      </c>
      <c r="V2008" s="2">
        <v>46256.549340277779</v>
      </c>
      <c r="W2008" s="1" t="s">
        <v>76</v>
      </c>
      <c r="X2008" s="1" t="s">
        <v>390</v>
      </c>
      <c r="Y2008" s="1" t="s">
        <v>1063</v>
      </c>
      <c r="Z2008" s="1" t="s">
        <v>78</v>
      </c>
      <c r="AA2008" s="1" t="s">
        <v>79</v>
      </c>
      <c r="AB2008" s="1" t="s">
        <v>11919</v>
      </c>
      <c r="AC2008" s="1" t="s">
        <v>20782</v>
      </c>
      <c r="AD2008" s="1" t="s">
        <v>11920</v>
      </c>
      <c r="AE2008" s="1" t="s">
        <v>11921</v>
      </c>
      <c r="AF2008" s="1" t="s">
        <v>80</v>
      </c>
      <c r="AG2008" s="1" t="s">
        <v>80</v>
      </c>
      <c r="AH2008" s="1" t="s">
        <v>11922</v>
      </c>
      <c r="AI2008" s="1" t="s">
        <v>11923</v>
      </c>
      <c r="AJ2008">
        <v>830213</v>
      </c>
      <c r="AK2008" s="1" t="s">
        <v>20783</v>
      </c>
      <c r="AL2008" s="1" t="s">
        <v>20784</v>
      </c>
      <c r="AM2008" s="1" t="s">
        <v>82</v>
      </c>
      <c r="AN2008" s="1" t="s">
        <v>82</v>
      </c>
      <c r="AO2008" s="2">
        <v>46255</v>
      </c>
      <c r="AP2008" s="2">
        <v>46255</v>
      </c>
      <c r="AQ2008">
        <v>15</v>
      </c>
      <c r="AR2008">
        <v>15</v>
      </c>
      <c r="AS2008" s="1" t="s">
        <v>83</v>
      </c>
      <c r="AT2008">
        <v>2</v>
      </c>
      <c r="AU2008" s="1" t="s">
        <v>85</v>
      </c>
      <c r="AV2008" s="1" t="s">
        <v>83</v>
      </c>
      <c r="AW2008" s="1" t="s">
        <v>83</v>
      </c>
      <c r="AX2008" s="1" t="s">
        <v>83</v>
      </c>
      <c r="AY2008" s="1" t="s">
        <v>83</v>
      </c>
      <c r="AZ2008" s="1" t="s">
        <v>83</v>
      </c>
      <c r="BA2008" s="1" t="s">
        <v>205</v>
      </c>
      <c r="BB2008" s="1" t="s">
        <v>98</v>
      </c>
      <c r="BC2008" s="1" t="s">
        <v>87</v>
      </c>
      <c r="BD2008">
        <v>0</v>
      </c>
      <c r="BE2008">
        <v>0</v>
      </c>
      <c r="BF2008">
        <v>0</v>
      </c>
      <c r="BG2008">
        <v>0</v>
      </c>
      <c r="BH2008">
        <v>0</v>
      </c>
      <c r="BI2008">
        <v>0</v>
      </c>
      <c r="BJ2008" s="1" t="s">
        <v>83</v>
      </c>
      <c r="BK2008" s="1" t="s">
        <v>82</v>
      </c>
      <c r="BL2008" s="1" t="s">
        <v>83</v>
      </c>
    </row>
    <row r="2009" spans="1:64" hidden="1">
      <c r="A2009" s="1" t="s">
        <v>11924</v>
      </c>
      <c r="B2009" s="1" t="s">
        <v>11925</v>
      </c>
      <c r="D2009" s="1" t="s">
        <v>93</v>
      </c>
      <c r="E2009" s="1" t="s">
        <v>1513</v>
      </c>
      <c r="F2009" s="1" t="s">
        <v>93</v>
      </c>
      <c r="G2009" s="1" t="s">
        <v>1513</v>
      </c>
      <c r="H2009" s="1" t="s">
        <v>1179</v>
      </c>
      <c r="I2009">
        <v>1379741</v>
      </c>
      <c r="J2009">
        <v>2026</v>
      </c>
      <c r="K2009" s="1" t="s">
        <v>283</v>
      </c>
      <c r="L2009" s="1" t="s">
        <v>120</v>
      </c>
      <c r="M2009" s="1" t="s">
        <v>714</v>
      </c>
      <c r="N2009">
        <v>5700709003</v>
      </c>
      <c r="O2009">
        <v>708457</v>
      </c>
      <c r="P2009">
        <v>8702617</v>
      </c>
      <c r="Q2009" s="1" t="s">
        <v>11896</v>
      </c>
      <c r="R2009" s="1" t="s">
        <v>189</v>
      </c>
      <c r="S2009" s="1" t="s">
        <v>69</v>
      </c>
      <c r="T2009" s="2">
        <v>46253.576006944444</v>
      </c>
      <c r="U2009" s="2">
        <v>46253.576701388891</v>
      </c>
      <c r="V2009" s="2">
        <v>46653.576006944444</v>
      </c>
      <c r="W2009" s="1" t="s">
        <v>76</v>
      </c>
      <c r="X2009" s="1" t="s">
        <v>145</v>
      </c>
      <c r="Y2009" s="1" t="s">
        <v>756</v>
      </c>
      <c r="Z2009" s="1" t="s">
        <v>116</v>
      </c>
      <c r="AA2009" s="1" t="s">
        <v>170</v>
      </c>
      <c r="AB2009" s="1" t="s">
        <v>11926</v>
      </c>
      <c r="AC2009" s="1" t="s">
        <v>11926</v>
      </c>
      <c r="AD2009" s="1" t="s">
        <v>64</v>
      </c>
      <c r="AE2009" s="1" t="s">
        <v>64</v>
      </c>
      <c r="AF2009" s="1" t="s">
        <v>64</v>
      </c>
      <c r="AG2009" s="1" t="s">
        <v>64</v>
      </c>
      <c r="AH2009" s="1" t="s">
        <v>64</v>
      </c>
      <c r="AI2009" s="1" t="s">
        <v>64</v>
      </c>
      <c r="AK2009" s="1" t="s">
        <v>64</v>
      </c>
      <c r="AL2009" s="1" t="s">
        <v>64</v>
      </c>
      <c r="AM2009" s="1" t="s">
        <v>64</v>
      </c>
      <c r="AN2009" s="1" t="s">
        <v>64</v>
      </c>
      <c r="AO2009" s="2"/>
      <c r="AP2009" s="2"/>
      <c r="AS2009" s="1" t="s">
        <v>64</v>
      </c>
      <c r="AU2009" s="1" t="s">
        <v>64</v>
      </c>
      <c r="AV2009" s="1" t="s">
        <v>64</v>
      </c>
      <c r="AW2009" s="1" t="s">
        <v>64</v>
      </c>
      <c r="AX2009" s="1" t="s">
        <v>64</v>
      </c>
      <c r="AY2009" s="1" t="s">
        <v>64</v>
      </c>
      <c r="AZ2009" s="1" t="s">
        <v>64</v>
      </c>
      <c r="BA2009" s="1" t="s">
        <v>64</v>
      </c>
      <c r="BB2009" s="1" t="s">
        <v>64</v>
      </c>
      <c r="BC2009" s="1" t="s">
        <v>64</v>
      </c>
      <c r="BJ2009" s="1" t="s">
        <v>64</v>
      </c>
      <c r="BK2009" s="1" t="s">
        <v>64</v>
      </c>
      <c r="BL2009" s="1" t="s">
        <v>64</v>
      </c>
    </row>
    <row r="2010" spans="1:64">
      <c r="A2010" s="1" t="s">
        <v>11927</v>
      </c>
      <c r="B2010" s="1" t="s">
        <v>11928</v>
      </c>
      <c r="C2010">
        <v>412600599</v>
      </c>
      <c r="D2010" s="1" t="s">
        <v>93</v>
      </c>
      <c r="E2010" s="1" t="s">
        <v>143</v>
      </c>
      <c r="F2010" s="1" t="s">
        <v>93</v>
      </c>
      <c r="G2010" s="1" t="s">
        <v>143</v>
      </c>
      <c r="H2010" s="1" t="s">
        <v>73</v>
      </c>
      <c r="I2010">
        <v>1380032</v>
      </c>
      <c r="J2010">
        <v>2026</v>
      </c>
      <c r="K2010" s="1" t="s">
        <v>67</v>
      </c>
      <c r="L2010" s="1" t="s">
        <v>120</v>
      </c>
      <c r="M2010" s="1" t="s">
        <v>714</v>
      </c>
      <c r="N2010">
        <v>5700709003</v>
      </c>
      <c r="O2010">
        <v>708457</v>
      </c>
      <c r="P2010">
        <v>8702617</v>
      </c>
      <c r="Q2010" s="1" t="s">
        <v>11896</v>
      </c>
      <c r="R2010" s="1" t="s">
        <v>68</v>
      </c>
      <c r="S2010" s="1" t="s">
        <v>69</v>
      </c>
      <c r="T2010" s="2">
        <v>46253.669479166667</v>
      </c>
      <c r="U2010" s="2">
        <v>46255.362997685188</v>
      </c>
      <c r="V2010" s="2">
        <v>46256.669479166667</v>
      </c>
      <c r="W2010" s="1" t="s">
        <v>76</v>
      </c>
      <c r="X2010" s="1" t="s">
        <v>145</v>
      </c>
      <c r="Y2010" s="1" t="s">
        <v>797</v>
      </c>
      <c r="Z2010" s="1" t="s">
        <v>116</v>
      </c>
      <c r="AA2010" s="1" t="s">
        <v>79</v>
      </c>
      <c r="AB2010" s="1" t="s">
        <v>11929</v>
      </c>
      <c r="AC2010" s="1" t="s">
        <v>20785</v>
      </c>
      <c r="AD2010" s="1" t="s">
        <v>11930</v>
      </c>
      <c r="AE2010" s="1" t="s">
        <v>11931</v>
      </c>
      <c r="AF2010" s="1" t="s">
        <v>465</v>
      </c>
      <c r="AG2010" s="1" t="s">
        <v>418</v>
      </c>
      <c r="AH2010" s="1" t="s">
        <v>11932</v>
      </c>
      <c r="AI2010" s="1" t="s">
        <v>1644</v>
      </c>
      <c r="AJ2010">
        <v>1578047</v>
      </c>
      <c r="AK2010" s="1" t="s">
        <v>20786</v>
      </c>
      <c r="AL2010" s="1" t="s">
        <v>837</v>
      </c>
      <c r="AM2010" s="1" t="s">
        <v>80</v>
      </c>
      <c r="AN2010" s="1" t="s">
        <v>80</v>
      </c>
      <c r="AO2010" s="2"/>
      <c r="AP2010" s="2"/>
      <c r="AQ2010">
        <v>150</v>
      </c>
      <c r="AR2010">
        <v>150</v>
      </c>
      <c r="AS2010" s="1" t="s">
        <v>83</v>
      </c>
      <c r="AT2010">
        <v>0</v>
      </c>
      <c r="AU2010" s="1" t="s">
        <v>85</v>
      </c>
      <c r="AV2010" s="1" t="s">
        <v>85</v>
      </c>
      <c r="AW2010" s="1" t="s">
        <v>83</v>
      </c>
      <c r="AX2010" s="1" t="s">
        <v>85</v>
      </c>
      <c r="AY2010" s="1" t="s">
        <v>83</v>
      </c>
      <c r="AZ2010" s="1" t="s">
        <v>85</v>
      </c>
      <c r="BA2010" s="1" t="s">
        <v>581</v>
      </c>
      <c r="BB2010" s="1" t="s">
        <v>506</v>
      </c>
      <c r="BC2010" s="1" t="s">
        <v>87</v>
      </c>
      <c r="BD2010">
        <v>0</v>
      </c>
      <c r="BE2010">
        <v>0</v>
      </c>
      <c r="BF2010">
        <v>0</v>
      </c>
      <c r="BG2010">
        <v>1</v>
      </c>
      <c r="BH2010">
        <v>2</v>
      </c>
      <c r="BI2010">
        <v>3</v>
      </c>
      <c r="BJ2010" s="1" t="s">
        <v>85</v>
      </c>
      <c r="BK2010" s="1" t="s">
        <v>80</v>
      </c>
      <c r="BL2010" s="1" t="s">
        <v>83</v>
      </c>
    </row>
    <row r="2011" spans="1:64" hidden="1">
      <c r="A2011" s="1" t="s">
        <v>11933</v>
      </c>
      <c r="B2011" s="1" t="s">
        <v>11934</v>
      </c>
      <c r="C2011">
        <v>662600540</v>
      </c>
      <c r="D2011" s="1" t="s">
        <v>117</v>
      </c>
      <c r="E2011" s="1" t="s">
        <v>499</v>
      </c>
      <c r="F2011" s="1" t="s">
        <v>117</v>
      </c>
      <c r="G2011" s="1" t="s">
        <v>259</v>
      </c>
      <c r="H2011" s="1" t="s">
        <v>119</v>
      </c>
      <c r="I2011">
        <v>1380946</v>
      </c>
      <c r="J2011">
        <v>2026</v>
      </c>
      <c r="K2011" s="1" t="s">
        <v>169</v>
      </c>
      <c r="L2011" s="1" t="s">
        <v>102</v>
      </c>
      <c r="M2011" s="1" t="s">
        <v>615</v>
      </c>
      <c r="N2011">
        <v>5700051002</v>
      </c>
      <c r="O2011">
        <v>896190</v>
      </c>
      <c r="P2011">
        <v>9298800</v>
      </c>
      <c r="Q2011" s="1" t="s">
        <v>11935</v>
      </c>
      <c r="R2011" s="1" t="s">
        <v>271</v>
      </c>
      <c r="S2011" s="1" t="s">
        <v>69</v>
      </c>
      <c r="T2011" s="2">
        <v>46253.735590277778</v>
      </c>
      <c r="U2011" s="2">
        <v>46258.337777777779</v>
      </c>
      <c r="V2011" s="2">
        <v>46260.735590277778</v>
      </c>
      <c r="W2011" s="1" t="s">
        <v>113</v>
      </c>
      <c r="X2011" s="1" t="s">
        <v>324</v>
      </c>
      <c r="Y2011" s="1" t="s">
        <v>690</v>
      </c>
      <c r="Z2011" s="1" t="s">
        <v>116</v>
      </c>
      <c r="AA2011" s="1" t="s">
        <v>70</v>
      </c>
      <c r="AB2011" s="1" t="s">
        <v>11936</v>
      </c>
      <c r="AC2011" s="1" t="s">
        <v>20787</v>
      </c>
      <c r="AD2011" s="1" t="s">
        <v>64</v>
      </c>
      <c r="AE2011" s="1" t="s">
        <v>64</v>
      </c>
      <c r="AF2011" s="1" t="s">
        <v>64</v>
      </c>
      <c r="AG2011" s="1" t="s">
        <v>64</v>
      </c>
      <c r="AH2011" s="1" t="s">
        <v>64</v>
      </c>
      <c r="AI2011" s="1" t="s">
        <v>64</v>
      </c>
      <c r="AK2011" s="1" t="s">
        <v>64</v>
      </c>
      <c r="AL2011" s="1" t="s">
        <v>64</v>
      </c>
      <c r="AM2011" s="1" t="s">
        <v>64</v>
      </c>
      <c r="AN2011" s="1" t="s">
        <v>64</v>
      </c>
      <c r="AO2011" s="2"/>
      <c r="AP2011" s="2"/>
      <c r="AS2011" s="1" t="s">
        <v>64</v>
      </c>
      <c r="AU2011" s="1" t="s">
        <v>64</v>
      </c>
      <c r="AV2011" s="1" t="s">
        <v>64</v>
      </c>
      <c r="AW2011" s="1" t="s">
        <v>64</v>
      </c>
      <c r="AX2011" s="1" t="s">
        <v>64</v>
      </c>
      <c r="AY2011" s="1" t="s">
        <v>83</v>
      </c>
      <c r="AZ2011" s="1" t="s">
        <v>64</v>
      </c>
      <c r="BA2011" s="1" t="s">
        <v>64</v>
      </c>
      <c r="BB2011" s="1" t="s">
        <v>64</v>
      </c>
      <c r="BC2011" s="1" t="s">
        <v>64</v>
      </c>
      <c r="BJ2011" s="1" t="s">
        <v>64</v>
      </c>
      <c r="BK2011" s="1" t="s">
        <v>64</v>
      </c>
      <c r="BL2011" s="1" t="s">
        <v>64</v>
      </c>
    </row>
    <row r="2012" spans="1:64" hidden="1">
      <c r="A2012" s="1" t="s">
        <v>11937</v>
      </c>
      <c r="B2012" s="1" t="s">
        <v>11938</v>
      </c>
      <c r="C2012">
        <v>662600552</v>
      </c>
      <c r="D2012" s="1" t="s">
        <v>188</v>
      </c>
      <c r="E2012" s="1" t="s">
        <v>72</v>
      </c>
      <c r="F2012" s="1" t="s">
        <v>258</v>
      </c>
      <c r="G2012" s="1" t="s">
        <v>259</v>
      </c>
      <c r="H2012" s="1" t="s">
        <v>260</v>
      </c>
      <c r="I2012">
        <v>1380604</v>
      </c>
      <c r="J2012">
        <v>2026</v>
      </c>
      <c r="K2012" s="1" t="s">
        <v>67</v>
      </c>
      <c r="L2012" s="1" t="s">
        <v>102</v>
      </c>
      <c r="M2012" s="1" t="s">
        <v>708</v>
      </c>
      <c r="N2012">
        <v>5753154088</v>
      </c>
      <c r="O2012">
        <v>872609</v>
      </c>
      <c r="P2012">
        <v>9379706</v>
      </c>
      <c r="Q2012" s="1" t="s">
        <v>11939</v>
      </c>
      <c r="R2012" s="1" t="s">
        <v>68</v>
      </c>
      <c r="S2012" s="1" t="s">
        <v>69</v>
      </c>
      <c r="T2012" s="2">
        <v>46253.822013888886</v>
      </c>
      <c r="U2012" s="2">
        <v>46255.432280092595</v>
      </c>
      <c r="V2012" s="2">
        <v>46256.822013888886</v>
      </c>
      <c r="W2012" s="1" t="s">
        <v>76</v>
      </c>
      <c r="X2012" s="1" t="s">
        <v>607</v>
      </c>
      <c r="Y2012" s="1" t="s">
        <v>142</v>
      </c>
      <c r="Z2012" s="1" t="s">
        <v>116</v>
      </c>
      <c r="AA2012" s="1" t="s">
        <v>70</v>
      </c>
      <c r="AB2012" s="1" t="s">
        <v>11940</v>
      </c>
      <c r="AC2012" s="1" t="s">
        <v>20788</v>
      </c>
      <c r="AD2012" s="1" t="s">
        <v>64</v>
      </c>
      <c r="AE2012" s="1" t="s">
        <v>64</v>
      </c>
      <c r="AF2012" s="1" t="s">
        <v>64</v>
      </c>
      <c r="AG2012" s="1" t="s">
        <v>64</v>
      </c>
      <c r="AH2012" s="1" t="s">
        <v>64</v>
      </c>
      <c r="AI2012" s="1" t="s">
        <v>64</v>
      </c>
      <c r="AK2012" s="1" t="s">
        <v>64</v>
      </c>
      <c r="AL2012" s="1" t="s">
        <v>64</v>
      </c>
      <c r="AM2012" s="1" t="s">
        <v>64</v>
      </c>
      <c r="AN2012" s="1" t="s">
        <v>64</v>
      </c>
      <c r="AO2012" s="2"/>
      <c r="AP2012" s="2"/>
      <c r="AS2012" s="1" t="s">
        <v>64</v>
      </c>
      <c r="AU2012" s="1" t="s">
        <v>64</v>
      </c>
      <c r="AV2012" s="1" t="s">
        <v>64</v>
      </c>
      <c r="AW2012" s="1" t="s">
        <v>64</v>
      </c>
      <c r="AX2012" s="1" t="s">
        <v>64</v>
      </c>
      <c r="AY2012" s="1" t="s">
        <v>64</v>
      </c>
      <c r="AZ2012" s="1" t="s">
        <v>64</v>
      </c>
      <c r="BA2012" s="1" t="s">
        <v>64</v>
      </c>
      <c r="BB2012" s="1" t="s">
        <v>64</v>
      </c>
      <c r="BC2012" s="1" t="s">
        <v>64</v>
      </c>
      <c r="BJ2012" s="1" t="s">
        <v>64</v>
      </c>
      <c r="BK2012" s="1" t="s">
        <v>64</v>
      </c>
      <c r="BL2012" s="1" t="s">
        <v>64</v>
      </c>
    </row>
    <row r="2013" spans="1:64">
      <c r="A2013" s="1" t="s">
        <v>11941</v>
      </c>
      <c r="B2013" s="1" t="s">
        <v>11942</v>
      </c>
      <c r="C2013">
        <v>612600823</v>
      </c>
      <c r="D2013" s="1" t="s">
        <v>93</v>
      </c>
      <c r="E2013" s="1" t="s">
        <v>143</v>
      </c>
      <c r="F2013" s="1" t="s">
        <v>961</v>
      </c>
      <c r="G2013" s="1" t="s">
        <v>143</v>
      </c>
      <c r="H2013" s="1" t="s">
        <v>73</v>
      </c>
      <c r="I2013">
        <v>1380385</v>
      </c>
      <c r="J2013">
        <v>2026</v>
      </c>
      <c r="K2013" s="1" t="s">
        <v>67</v>
      </c>
      <c r="L2013" s="1" t="s">
        <v>150</v>
      </c>
      <c r="M2013" s="1" t="s">
        <v>455</v>
      </c>
      <c r="N2013">
        <v>5300693019</v>
      </c>
      <c r="O2013">
        <v>824502</v>
      </c>
      <c r="P2013">
        <v>9174172</v>
      </c>
      <c r="Q2013" s="1" t="s">
        <v>11944</v>
      </c>
      <c r="R2013" s="1" t="s">
        <v>68</v>
      </c>
      <c r="S2013" s="1" t="s">
        <v>69</v>
      </c>
      <c r="T2013" s="2">
        <v>46253.853761574072</v>
      </c>
      <c r="U2013" s="2">
        <v>46254.631944444445</v>
      </c>
      <c r="V2013" s="2">
        <v>46256.853761574072</v>
      </c>
      <c r="W2013" s="1" t="s">
        <v>76</v>
      </c>
      <c r="X2013" s="1" t="s">
        <v>344</v>
      </c>
      <c r="Y2013" s="1" t="s">
        <v>129</v>
      </c>
      <c r="Z2013" s="1" t="s">
        <v>78</v>
      </c>
      <c r="AA2013" s="1" t="s">
        <v>79</v>
      </c>
      <c r="AB2013" s="1" t="s">
        <v>11945</v>
      </c>
      <c r="AC2013" s="1" t="s">
        <v>20789</v>
      </c>
      <c r="AD2013" s="1" t="s">
        <v>20790</v>
      </c>
      <c r="AE2013" s="1" t="s">
        <v>20791</v>
      </c>
      <c r="AF2013" s="1" t="s">
        <v>97</v>
      </c>
      <c r="AG2013" s="1" t="s">
        <v>97</v>
      </c>
      <c r="AH2013" s="1" t="s">
        <v>8607</v>
      </c>
      <c r="AI2013" s="1" t="s">
        <v>1489</v>
      </c>
      <c r="AK2013" s="1" t="s">
        <v>20792</v>
      </c>
      <c r="AL2013" s="1" t="s">
        <v>20793</v>
      </c>
      <c r="AM2013" s="1" t="s">
        <v>82</v>
      </c>
      <c r="AN2013" s="1" t="s">
        <v>82</v>
      </c>
      <c r="AO2013" s="2"/>
      <c r="AP2013" s="2"/>
      <c r="AQ2013">
        <v>15</v>
      </c>
      <c r="AR2013">
        <v>15</v>
      </c>
      <c r="AS2013" s="1" t="s">
        <v>83</v>
      </c>
      <c r="AT2013">
        <v>1</v>
      </c>
      <c r="AU2013" s="1" t="s">
        <v>85</v>
      </c>
      <c r="AV2013" s="1" t="s">
        <v>85</v>
      </c>
      <c r="AW2013" s="1" t="s">
        <v>83</v>
      </c>
      <c r="AX2013" s="1" t="s">
        <v>83</v>
      </c>
      <c r="AY2013" s="1" t="s">
        <v>83</v>
      </c>
      <c r="AZ2013" s="1" t="s">
        <v>85</v>
      </c>
      <c r="BA2013" s="1" t="s">
        <v>72</v>
      </c>
      <c r="BB2013" s="1" t="s">
        <v>98</v>
      </c>
      <c r="BC2013" s="1" t="s">
        <v>87</v>
      </c>
      <c r="BD2013">
        <v>0</v>
      </c>
      <c r="BE2013">
        <v>0</v>
      </c>
      <c r="BF2013">
        <v>0</v>
      </c>
      <c r="BG2013">
        <v>297</v>
      </c>
      <c r="BH2013">
        <v>245</v>
      </c>
      <c r="BI2013">
        <v>269</v>
      </c>
      <c r="BJ2013" s="1" t="s">
        <v>83</v>
      </c>
      <c r="BK2013" s="1" t="s">
        <v>82</v>
      </c>
      <c r="BL2013" s="1" t="s">
        <v>64</v>
      </c>
    </row>
    <row r="2014" spans="1:64" hidden="1">
      <c r="A2014" s="1" t="s">
        <v>11947</v>
      </c>
      <c r="B2014" s="1" t="s">
        <v>11948</v>
      </c>
      <c r="C2014">
        <v>662600559</v>
      </c>
      <c r="D2014" s="1" t="s">
        <v>117</v>
      </c>
      <c r="E2014" s="1" t="s">
        <v>138</v>
      </c>
      <c r="F2014" s="1" t="s">
        <v>93</v>
      </c>
      <c r="G2014" s="1" t="s">
        <v>64</v>
      </c>
      <c r="H2014" s="1" t="s">
        <v>73</v>
      </c>
      <c r="I2014">
        <v>1382667</v>
      </c>
      <c r="J2014">
        <v>2026</v>
      </c>
      <c r="K2014" s="1" t="s">
        <v>67</v>
      </c>
      <c r="L2014" s="1" t="s">
        <v>102</v>
      </c>
      <c r="M2014" s="1" t="s">
        <v>529</v>
      </c>
      <c r="N2014">
        <v>5710184039</v>
      </c>
      <c r="O2014">
        <v>796838</v>
      </c>
      <c r="P2014">
        <v>9400278</v>
      </c>
      <c r="Q2014" s="1" t="s">
        <v>11950</v>
      </c>
      <c r="R2014" s="1" t="s">
        <v>127</v>
      </c>
      <c r="S2014" s="1" t="s">
        <v>69</v>
      </c>
      <c r="T2014" s="2">
        <v>46254.635451388887</v>
      </c>
      <c r="U2014" s="2">
        <v>46262.624409722222</v>
      </c>
      <c r="V2014" s="2">
        <v>46314.635451388887</v>
      </c>
      <c r="W2014" s="1" t="s">
        <v>76</v>
      </c>
      <c r="X2014" s="1" t="s">
        <v>262</v>
      </c>
      <c r="Y2014" s="1" t="s">
        <v>437</v>
      </c>
      <c r="Z2014" s="1" t="s">
        <v>78</v>
      </c>
      <c r="AA2014" s="1" t="s">
        <v>170</v>
      </c>
      <c r="AB2014" s="1" t="s">
        <v>11946</v>
      </c>
      <c r="AC2014" s="1" t="s">
        <v>20794</v>
      </c>
      <c r="AD2014" s="1" t="s">
        <v>11951</v>
      </c>
      <c r="AE2014" s="1" t="s">
        <v>11952</v>
      </c>
      <c r="AF2014" s="1" t="s">
        <v>173</v>
      </c>
      <c r="AG2014" s="1" t="s">
        <v>106</v>
      </c>
      <c r="AH2014" s="1" t="s">
        <v>11953</v>
      </c>
      <c r="AI2014" s="1" t="s">
        <v>11954</v>
      </c>
      <c r="AJ2014">
        <v>976562</v>
      </c>
      <c r="AK2014" s="1" t="s">
        <v>20795</v>
      </c>
      <c r="AL2014" s="1" t="s">
        <v>64</v>
      </c>
      <c r="AM2014" s="1" t="s">
        <v>665</v>
      </c>
      <c r="AN2014" s="1" t="s">
        <v>82</v>
      </c>
      <c r="AO2014" s="2"/>
      <c r="AP2014" s="2"/>
      <c r="AQ2014">
        <v>15</v>
      </c>
      <c r="AR2014">
        <v>15</v>
      </c>
      <c r="AS2014" s="1" t="s">
        <v>83</v>
      </c>
      <c r="AU2014" s="1" t="s">
        <v>85</v>
      </c>
      <c r="AV2014" s="1" t="s">
        <v>83</v>
      </c>
      <c r="AW2014" s="1" t="s">
        <v>83</v>
      </c>
      <c r="AX2014" s="1" t="s">
        <v>83</v>
      </c>
      <c r="AY2014" s="1" t="s">
        <v>83</v>
      </c>
      <c r="AZ2014" s="1" t="s">
        <v>85</v>
      </c>
      <c r="BA2014" s="1" t="s">
        <v>349</v>
      </c>
      <c r="BB2014" s="1" t="s">
        <v>98</v>
      </c>
      <c r="BC2014" s="1" t="s">
        <v>87</v>
      </c>
      <c r="BD2014">
        <v>0</v>
      </c>
      <c r="BE2014">
        <v>0</v>
      </c>
      <c r="BF2014">
        <v>0</v>
      </c>
      <c r="BG2014">
        <v>436</v>
      </c>
      <c r="BH2014">
        <v>497</v>
      </c>
      <c r="BI2014">
        <v>538</v>
      </c>
      <c r="BJ2014" s="1" t="s">
        <v>85</v>
      </c>
      <c r="BK2014" s="1" t="s">
        <v>665</v>
      </c>
      <c r="BL2014" s="1" t="s">
        <v>64</v>
      </c>
    </row>
    <row r="2015" spans="1:64" hidden="1">
      <c r="A2015" s="1" t="s">
        <v>11955</v>
      </c>
      <c r="B2015" s="1" t="s">
        <v>11956</v>
      </c>
      <c r="D2015" s="1" t="s">
        <v>93</v>
      </c>
      <c r="E2015" s="1" t="s">
        <v>1513</v>
      </c>
      <c r="F2015" s="1" t="s">
        <v>93</v>
      </c>
      <c r="G2015" s="1" t="s">
        <v>1513</v>
      </c>
      <c r="H2015" s="1" t="s">
        <v>291</v>
      </c>
      <c r="I2015">
        <v>1382472</v>
      </c>
      <c r="J2015">
        <v>2026</v>
      </c>
      <c r="K2015" s="1" t="s">
        <v>191</v>
      </c>
      <c r="L2015" s="1" t="s">
        <v>94</v>
      </c>
      <c r="M2015" s="1" t="s">
        <v>337</v>
      </c>
      <c r="N2015">
        <v>5700095074</v>
      </c>
      <c r="O2015">
        <v>941641</v>
      </c>
      <c r="P2015">
        <v>8684983</v>
      </c>
      <c r="Q2015" s="1" t="s">
        <v>724</v>
      </c>
      <c r="R2015" s="1" t="s">
        <v>127</v>
      </c>
      <c r="S2015" s="1" t="s">
        <v>323</v>
      </c>
      <c r="T2015" s="2">
        <v>46254.701192129629</v>
      </c>
      <c r="U2015" s="2"/>
      <c r="V2015" s="2">
        <v>46314.701192129629</v>
      </c>
      <c r="W2015" s="1" t="s">
        <v>76</v>
      </c>
      <c r="X2015" s="1" t="s">
        <v>338</v>
      </c>
      <c r="Y2015" s="1" t="s">
        <v>1028</v>
      </c>
      <c r="Z2015" s="1" t="s">
        <v>78</v>
      </c>
      <c r="AA2015" s="1" t="s">
        <v>70</v>
      </c>
      <c r="AB2015" s="1" t="s">
        <v>11957</v>
      </c>
      <c r="AC2015" s="1" t="s">
        <v>20796</v>
      </c>
      <c r="AD2015" s="1" t="s">
        <v>64</v>
      </c>
      <c r="AE2015" s="1" t="s">
        <v>64</v>
      </c>
      <c r="AF2015" s="1" t="s">
        <v>64</v>
      </c>
      <c r="AG2015" s="1" t="s">
        <v>64</v>
      </c>
      <c r="AH2015" s="1" t="s">
        <v>64</v>
      </c>
      <c r="AI2015" s="1" t="s">
        <v>64</v>
      </c>
      <c r="AK2015" s="1" t="s">
        <v>64</v>
      </c>
      <c r="AL2015" s="1" t="s">
        <v>64</v>
      </c>
      <c r="AM2015" s="1" t="s">
        <v>64</v>
      </c>
      <c r="AN2015" s="1" t="s">
        <v>64</v>
      </c>
      <c r="AO2015" s="2"/>
      <c r="AP2015" s="2"/>
      <c r="AS2015" s="1" t="s">
        <v>64</v>
      </c>
      <c r="AU2015" s="1" t="s">
        <v>64</v>
      </c>
      <c r="AV2015" s="1" t="s">
        <v>64</v>
      </c>
      <c r="AW2015" s="1" t="s">
        <v>64</v>
      </c>
      <c r="AX2015" s="1" t="s">
        <v>64</v>
      </c>
      <c r="AY2015" s="1" t="s">
        <v>64</v>
      </c>
      <c r="AZ2015" s="1" t="s">
        <v>64</v>
      </c>
      <c r="BA2015" s="1" t="s">
        <v>64</v>
      </c>
      <c r="BB2015" s="1" t="s">
        <v>64</v>
      </c>
      <c r="BC2015" s="1" t="s">
        <v>64</v>
      </c>
      <c r="BJ2015" s="1" t="s">
        <v>64</v>
      </c>
      <c r="BK2015" s="1" t="s">
        <v>64</v>
      </c>
      <c r="BL2015" s="1" t="s">
        <v>64</v>
      </c>
    </row>
    <row r="2016" spans="1:64">
      <c r="A2016" s="1" t="s">
        <v>11958</v>
      </c>
      <c r="B2016" s="1" t="s">
        <v>11959</v>
      </c>
      <c r="C2016">
        <v>212600639</v>
      </c>
      <c r="D2016" s="1" t="s">
        <v>71</v>
      </c>
      <c r="E2016" s="1" t="s">
        <v>349</v>
      </c>
      <c r="F2016" s="1" t="s">
        <v>71</v>
      </c>
      <c r="G2016" s="1" t="s">
        <v>349</v>
      </c>
      <c r="H2016" s="1" t="s">
        <v>73</v>
      </c>
      <c r="I2016">
        <v>1381001</v>
      </c>
      <c r="J2016">
        <v>2026</v>
      </c>
      <c r="K2016" s="1" t="s">
        <v>67</v>
      </c>
      <c r="L2016" s="1" t="s">
        <v>89</v>
      </c>
      <c r="M2016" s="1" t="s">
        <v>100</v>
      </c>
      <c r="N2016">
        <v>5710120055</v>
      </c>
      <c r="O2016">
        <v>664863</v>
      </c>
      <c r="P2016">
        <v>8998645</v>
      </c>
      <c r="Q2016" s="1" t="s">
        <v>3184</v>
      </c>
      <c r="R2016" s="1" t="s">
        <v>68</v>
      </c>
      <c r="S2016" s="1" t="s">
        <v>69</v>
      </c>
      <c r="T2016" s="2">
        <v>46254.740601851852</v>
      </c>
      <c r="U2016" s="2">
        <v>46255.798611111109</v>
      </c>
      <c r="V2016" s="2">
        <v>46257.740601851852</v>
      </c>
      <c r="W2016" s="1" t="s">
        <v>76</v>
      </c>
      <c r="X2016" s="1" t="s">
        <v>317</v>
      </c>
      <c r="Y2016" s="1" t="s">
        <v>795</v>
      </c>
      <c r="Z2016" s="1" t="s">
        <v>78</v>
      </c>
      <c r="AA2016" s="1" t="s">
        <v>79</v>
      </c>
      <c r="AB2016" s="1" t="s">
        <v>11960</v>
      </c>
      <c r="AC2016" s="1" t="s">
        <v>20797</v>
      </c>
      <c r="AD2016" s="1" t="s">
        <v>20798</v>
      </c>
      <c r="AE2016" s="1" t="s">
        <v>17319</v>
      </c>
      <c r="AF2016" s="1" t="s">
        <v>465</v>
      </c>
      <c r="AG2016" s="1" t="s">
        <v>465</v>
      </c>
      <c r="AH2016" s="1" t="s">
        <v>20799</v>
      </c>
      <c r="AI2016" s="1" t="s">
        <v>20800</v>
      </c>
      <c r="AJ2016">
        <v>1635873</v>
      </c>
      <c r="AK2016" s="1" t="s">
        <v>20801</v>
      </c>
      <c r="AL2016" s="1" t="s">
        <v>20802</v>
      </c>
      <c r="AM2016" s="1" t="s">
        <v>82</v>
      </c>
      <c r="AN2016" s="1" t="s">
        <v>80</v>
      </c>
      <c r="AO2016" s="2"/>
      <c r="AP2016" s="2">
        <v>45047</v>
      </c>
      <c r="AQ2016">
        <v>45</v>
      </c>
      <c r="AR2016">
        <v>45</v>
      </c>
      <c r="AS2016" s="1" t="s">
        <v>83</v>
      </c>
      <c r="AT2016">
        <v>2</v>
      </c>
      <c r="AU2016" s="1" t="s">
        <v>85</v>
      </c>
      <c r="AV2016" s="1" t="s">
        <v>83</v>
      </c>
      <c r="AW2016" s="1" t="s">
        <v>83</v>
      </c>
      <c r="AX2016" s="1" t="s">
        <v>83</v>
      </c>
      <c r="AY2016" s="1" t="s">
        <v>83</v>
      </c>
      <c r="AZ2016" s="1" t="s">
        <v>85</v>
      </c>
      <c r="BA2016" s="1" t="s">
        <v>349</v>
      </c>
      <c r="BB2016" s="1" t="s">
        <v>98</v>
      </c>
      <c r="BC2016" s="1" t="s">
        <v>87</v>
      </c>
      <c r="BD2016">
        <v>0</v>
      </c>
      <c r="BE2016">
        <v>0</v>
      </c>
      <c r="BF2016">
        <v>0</v>
      </c>
      <c r="BG2016">
        <v>0</v>
      </c>
      <c r="BH2016">
        <v>0</v>
      </c>
      <c r="BI2016">
        <v>0</v>
      </c>
      <c r="BJ2016" s="1" t="s">
        <v>83</v>
      </c>
      <c r="BK2016" s="1" t="s">
        <v>82</v>
      </c>
      <c r="BL2016" s="1" t="s">
        <v>85</v>
      </c>
    </row>
    <row r="2017" spans="1:64" hidden="1">
      <c r="A2017" s="1" t="s">
        <v>11961</v>
      </c>
      <c r="B2017" s="1" t="s">
        <v>11962</v>
      </c>
      <c r="C2017">
        <v>662600534</v>
      </c>
      <c r="D2017" s="1" t="s">
        <v>188</v>
      </c>
      <c r="E2017" s="1" t="s">
        <v>143</v>
      </c>
      <c r="F2017" s="1" t="s">
        <v>93</v>
      </c>
      <c r="G2017" s="1" t="s">
        <v>143</v>
      </c>
      <c r="H2017" s="1" t="s">
        <v>73</v>
      </c>
      <c r="I2017">
        <v>1380343</v>
      </c>
      <c r="J2017">
        <v>2026</v>
      </c>
      <c r="K2017" s="1" t="s">
        <v>191</v>
      </c>
      <c r="L2017" s="1" t="s">
        <v>102</v>
      </c>
      <c r="M2017" s="1" t="s">
        <v>388</v>
      </c>
      <c r="N2017">
        <v>5710176039</v>
      </c>
      <c r="O2017">
        <v>846905</v>
      </c>
      <c r="P2017">
        <v>9363557</v>
      </c>
      <c r="Q2017" s="1" t="s">
        <v>11964</v>
      </c>
      <c r="R2017" s="1" t="s">
        <v>271</v>
      </c>
      <c r="S2017" s="1" t="s">
        <v>69</v>
      </c>
      <c r="T2017" s="2">
        <v>46254.783831018518</v>
      </c>
      <c r="U2017" s="2">
        <v>46256.75</v>
      </c>
      <c r="V2017" s="2">
        <v>46261.783831018518</v>
      </c>
      <c r="W2017" s="1" t="s">
        <v>76</v>
      </c>
      <c r="X2017" s="1" t="s">
        <v>262</v>
      </c>
      <c r="Y2017" s="1" t="s">
        <v>919</v>
      </c>
      <c r="Z2017" s="1" t="s">
        <v>78</v>
      </c>
      <c r="AA2017" s="1" t="s">
        <v>70</v>
      </c>
      <c r="AB2017" s="1" t="s">
        <v>11965</v>
      </c>
      <c r="AC2017" s="1" t="s">
        <v>20803</v>
      </c>
      <c r="AD2017" s="1" t="s">
        <v>64</v>
      </c>
      <c r="AE2017" s="1" t="s">
        <v>64</v>
      </c>
      <c r="AF2017" s="1" t="s">
        <v>64</v>
      </c>
      <c r="AG2017" s="1" t="s">
        <v>64</v>
      </c>
      <c r="AH2017" s="1" t="s">
        <v>64</v>
      </c>
      <c r="AI2017" s="1" t="s">
        <v>64</v>
      </c>
      <c r="AK2017" s="1" t="s">
        <v>64</v>
      </c>
      <c r="AL2017" s="1" t="s">
        <v>64</v>
      </c>
      <c r="AM2017" s="1" t="s">
        <v>64</v>
      </c>
      <c r="AN2017" s="1" t="s">
        <v>64</v>
      </c>
      <c r="AO2017" s="2"/>
      <c r="AP2017" s="2"/>
      <c r="AS2017" s="1" t="s">
        <v>64</v>
      </c>
      <c r="AU2017" s="1" t="s">
        <v>64</v>
      </c>
      <c r="AV2017" s="1" t="s">
        <v>64</v>
      </c>
      <c r="AW2017" s="1" t="s">
        <v>64</v>
      </c>
      <c r="AX2017" s="1" t="s">
        <v>64</v>
      </c>
      <c r="AY2017" s="1" t="s">
        <v>64</v>
      </c>
      <c r="AZ2017" s="1" t="s">
        <v>64</v>
      </c>
      <c r="BA2017" s="1" t="s">
        <v>64</v>
      </c>
      <c r="BB2017" s="1" t="s">
        <v>64</v>
      </c>
      <c r="BC2017" s="1" t="s">
        <v>64</v>
      </c>
      <c r="BJ2017" s="1" t="s">
        <v>64</v>
      </c>
      <c r="BK2017" s="1" t="s">
        <v>64</v>
      </c>
      <c r="BL2017" s="1" t="s">
        <v>64</v>
      </c>
    </row>
    <row r="2018" spans="1:64">
      <c r="A2018" s="1" t="s">
        <v>11966</v>
      </c>
      <c r="B2018" s="1" t="s">
        <v>11967</v>
      </c>
      <c r="C2018">
        <v>612600824</v>
      </c>
      <c r="D2018" s="1" t="s">
        <v>71</v>
      </c>
      <c r="E2018" s="1" t="s">
        <v>349</v>
      </c>
      <c r="F2018" s="1" t="s">
        <v>71</v>
      </c>
      <c r="G2018" s="1" t="s">
        <v>71</v>
      </c>
      <c r="H2018" s="1" t="s">
        <v>73</v>
      </c>
      <c r="I2018">
        <v>1381053</v>
      </c>
      <c r="J2018">
        <v>2026</v>
      </c>
      <c r="K2018" s="1" t="s">
        <v>67</v>
      </c>
      <c r="L2018" s="1" t="s">
        <v>150</v>
      </c>
      <c r="M2018" s="1" t="s">
        <v>383</v>
      </c>
      <c r="N2018">
        <v>5710171053</v>
      </c>
      <c r="O2018">
        <v>801431</v>
      </c>
      <c r="P2018">
        <v>9233765</v>
      </c>
      <c r="Q2018" s="1" t="s">
        <v>11969</v>
      </c>
      <c r="R2018" s="1" t="s">
        <v>68</v>
      </c>
      <c r="S2018" s="1" t="s">
        <v>69</v>
      </c>
      <c r="T2018" s="2">
        <v>46254.816388888888</v>
      </c>
      <c r="U2018" s="2">
        <v>46258.469375000001</v>
      </c>
      <c r="V2018" s="2">
        <v>46257.816388888888</v>
      </c>
      <c r="W2018" s="1" t="s">
        <v>76</v>
      </c>
      <c r="X2018" s="1" t="s">
        <v>674</v>
      </c>
      <c r="Y2018" s="1" t="s">
        <v>129</v>
      </c>
      <c r="Z2018" s="1" t="s">
        <v>78</v>
      </c>
      <c r="AA2018" s="1" t="s">
        <v>79</v>
      </c>
      <c r="AB2018" s="1" t="s">
        <v>11970</v>
      </c>
      <c r="AC2018" s="1" t="s">
        <v>20804</v>
      </c>
      <c r="AD2018" s="1" t="s">
        <v>20805</v>
      </c>
      <c r="AE2018" s="1" t="s">
        <v>1360</v>
      </c>
      <c r="AF2018" s="1" t="s">
        <v>80</v>
      </c>
      <c r="AG2018" s="1" t="s">
        <v>173</v>
      </c>
      <c r="AH2018" s="1" t="s">
        <v>20806</v>
      </c>
      <c r="AI2018" s="1" t="s">
        <v>1049</v>
      </c>
      <c r="AJ2018">
        <v>448662</v>
      </c>
      <c r="AK2018" s="1" t="s">
        <v>2775</v>
      </c>
      <c r="AL2018" s="1" t="s">
        <v>20807</v>
      </c>
      <c r="AM2018" s="1" t="s">
        <v>64</v>
      </c>
      <c r="AN2018" s="1" t="s">
        <v>82</v>
      </c>
      <c r="AO2018" s="2"/>
      <c r="AP2018" s="2"/>
      <c r="AQ2018">
        <v>15</v>
      </c>
      <c r="AR2018">
        <v>10</v>
      </c>
      <c r="AS2018" s="1" t="s">
        <v>83</v>
      </c>
      <c r="AT2018">
        <v>4</v>
      </c>
      <c r="AU2018" s="1" t="s">
        <v>85</v>
      </c>
      <c r="AV2018" s="1" t="s">
        <v>83</v>
      </c>
      <c r="AW2018" s="1" t="s">
        <v>83</v>
      </c>
      <c r="AX2018" s="1" t="s">
        <v>83</v>
      </c>
      <c r="AY2018" s="1" t="s">
        <v>83</v>
      </c>
      <c r="AZ2018" s="1" t="s">
        <v>85</v>
      </c>
      <c r="BA2018" s="1" t="s">
        <v>72</v>
      </c>
      <c r="BB2018" s="1" t="s">
        <v>98</v>
      </c>
      <c r="BC2018" s="1" t="s">
        <v>87</v>
      </c>
      <c r="BD2018">
        <v>0</v>
      </c>
      <c r="BE2018">
        <v>0</v>
      </c>
      <c r="BF2018">
        <v>0</v>
      </c>
      <c r="BG2018">
        <v>219</v>
      </c>
      <c r="BH2018">
        <v>173</v>
      </c>
      <c r="BI2018">
        <v>82</v>
      </c>
      <c r="BJ2018" s="1" t="s">
        <v>85</v>
      </c>
      <c r="BK2018" s="1" t="s">
        <v>64</v>
      </c>
      <c r="BL2018" s="1" t="s">
        <v>64</v>
      </c>
    </row>
    <row r="2019" spans="1:64">
      <c r="A2019" s="1" t="s">
        <v>11971</v>
      </c>
      <c r="B2019" s="1" t="s">
        <v>11972</v>
      </c>
      <c r="C2019">
        <v>612600826</v>
      </c>
      <c r="D2019" s="1" t="s">
        <v>71</v>
      </c>
      <c r="E2019" s="1" t="s">
        <v>349</v>
      </c>
      <c r="F2019" s="1" t="s">
        <v>71</v>
      </c>
      <c r="G2019" s="1" t="s">
        <v>88</v>
      </c>
      <c r="H2019" s="1" t="s">
        <v>73</v>
      </c>
      <c r="I2019">
        <v>1380780</v>
      </c>
      <c r="J2019">
        <v>2026</v>
      </c>
      <c r="K2019" s="1" t="s">
        <v>283</v>
      </c>
      <c r="L2019" s="1" t="s">
        <v>150</v>
      </c>
      <c r="M2019" s="1" t="s">
        <v>151</v>
      </c>
      <c r="N2019">
        <v>5744122136</v>
      </c>
      <c r="O2019">
        <v>723922</v>
      </c>
      <c r="P2019">
        <v>9166673</v>
      </c>
      <c r="Q2019" s="1" t="s">
        <v>11974</v>
      </c>
      <c r="R2019" s="1" t="s">
        <v>68</v>
      </c>
      <c r="S2019" s="1" t="s">
        <v>69</v>
      </c>
      <c r="T2019" s="2">
        <v>46254.852372685185</v>
      </c>
      <c r="U2019" s="2">
        <v>46255.652777777781</v>
      </c>
      <c r="V2019" s="2">
        <v>46257.852372685185</v>
      </c>
      <c r="W2019" s="1" t="s">
        <v>76</v>
      </c>
      <c r="X2019" s="1" t="s">
        <v>152</v>
      </c>
      <c r="Y2019" s="1" t="s">
        <v>10762</v>
      </c>
      <c r="Z2019" s="1" t="s">
        <v>78</v>
      </c>
      <c r="AA2019" s="1" t="s">
        <v>79</v>
      </c>
      <c r="AB2019" s="1" t="s">
        <v>11975</v>
      </c>
      <c r="AC2019" s="1" t="s">
        <v>20808</v>
      </c>
      <c r="AD2019" s="1" t="s">
        <v>20809</v>
      </c>
      <c r="AE2019" s="1" t="s">
        <v>20810</v>
      </c>
      <c r="AF2019" s="1" t="s">
        <v>80</v>
      </c>
      <c r="AG2019" s="1" t="s">
        <v>80</v>
      </c>
      <c r="AH2019" s="1" t="s">
        <v>20811</v>
      </c>
      <c r="AI2019" s="1" t="s">
        <v>20812</v>
      </c>
      <c r="AJ2019">
        <v>1024644</v>
      </c>
      <c r="AK2019" s="1" t="s">
        <v>20813</v>
      </c>
      <c r="AL2019" s="1" t="s">
        <v>20814</v>
      </c>
      <c r="AM2019" s="1" t="s">
        <v>64</v>
      </c>
      <c r="AN2019" s="1" t="s">
        <v>82</v>
      </c>
      <c r="AO2019" s="2"/>
      <c r="AP2019" s="2"/>
      <c r="AQ2019">
        <v>15</v>
      </c>
      <c r="AR2019">
        <v>15</v>
      </c>
      <c r="AS2019" s="1" t="s">
        <v>85</v>
      </c>
      <c r="AT2019">
        <v>1</v>
      </c>
      <c r="AU2019" s="1" t="s">
        <v>85</v>
      </c>
      <c r="AV2019" s="1" t="s">
        <v>83</v>
      </c>
      <c r="AW2019" s="1" t="s">
        <v>83</v>
      </c>
      <c r="AX2019" s="1" t="s">
        <v>85</v>
      </c>
      <c r="AY2019" s="1" t="s">
        <v>83</v>
      </c>
      <c r="AZ2019" s="1" t="s">
        <v>85</v>
      </c>
      <c r="BA2019" s="1" t="s">
        <v>205</v>
      </c>
      <c r="BB2019" s="1" t="s">
        <v>84</v>
      </c>
      <c r="BC2019" s="1" t="s">
        <v>87</v>
      </c>
      <c r="BD2019">
        <v>0</v>
      </c>
      <c r="BE2019">
        <v>0</v>
      </c>
      <c r="BF2019">
        <v>0</v>
      </c>
      <c r="BG2019">
        <v>0</v>
      </c>
      <c r="BH2019">
        <v>0</v>
      </c>
      <c r="BI2019">
        <v>0</v>
      </c>
      <c r="BJ2019" s="1" t="s">
        <v>85</v>
      </c>
      <c r="BK2019" s="1" t="s">
        <v>64</v>
      </c>
      <c r="BL2019" s="1" t="s">
        <v>64</v>
      </c>
    </row>
    <row r="2020" spans="1:64" hidden="1">
      <c r="A2020" s="1" t="s">
        <v>11979</v>
      </c>
      <c r="B2020" s="1" t="s">
        <v>11980</v>
      </c>
      <c r="C2020">
        <v>212600670</v>
      </c>
      <c r="D2020" s="1" t="s">
        <v>71</v>
      </c>
      <c r="E2020" s="1" t="s">
        <v>349</v>
      </c>
      <c r="F2020" s="1" t="s">
        <v>71</v>
      </c>
      <c r="G2020" s="1" t="s">
        <v>349</v>
      </c>
      <c r="H2020" s="1" t="s">
        <v>73</v>
      </c>
      <c r="I2020">
        <v>1380679</v>
      </c>
      <c r="J2020">
        <v>2026</v>
      </c>
      <c r="K2020" s="1" t="s">
        <v>67</v>
      </c>
      <c r="L2020" s="1" t="s">
        <v>89</v>
      </c>
      <c r="M2020" s="1" t="s">
        <v>220</v>
      </c>
      <c r="N2020">
        <v>5700969182</v>
      </c>
      <c r="O2020">
        <v>714145</v>
      </c>
      <c r="P2020">
        <v>8897132</v>
      </c>
      <c r="Q2020" s="1" t="s">
        <v>11977</v>
      </c>
      <c r="R2020" s="1" t="s">
        <v>68</v>
      </c>
      <c r="S2020" s="1" t="s">
        <v>69</v>
      </c>
      <c r="T2020" s="2">
        <v>46255.320787037039</v>
      </c>
      <c r="U2020" s="2">
        <v>46254.997916666667</v>
      </c>
      <c r="V2020" s="2">
        <v>46258.320787037039</v>
      </c>
      <c r="W2020" s="1" t="s">
        <v>76</v>
      </c>
      <c r="X2020" s="1" t="s">
        <v>221</v>
      </c>
      <c r="Y2020" s="1" t="s">
        <v>795</v>
      </c>
      <c r="Z2020" s="1" t="s">
        <v>78</v>
      </c>
      <c r="AA2020" s="1" t="s">
        <v>79</v>
      </c>
      <c r="AB2020" s="1" t="s">
        <v>11978</v>
      </c>
      <c r="AC2020" s="1" t="s">
        <v>20815</v>
      </c>
      <c r="AD2020" s="1" t="s">
        <v>11981</v>
      </c>
      <c r="AE2020" s="1" t="s">
        <v>11982</v>
      </c>
      <c r="AF2020" s="1" t="s">
        <v>418</v>
      </c>
      <c r="AG2020" s="1" t="s">
        <v>418</v>
      </c>
      <c r="AH2020" s="1" t="s">
        <v>11983</v>
      </c>
      <c r="AI2020" s="1" t="s">
        <v>11984</v>
      </c>
      <c r="AJ2020">
        <v>544483</v>
      </c>
      <c r="AK2020" s="1" t="s">
        <v>20816</v>
      </c>
      <c r="AL2020" s="1" t="s">
        <v>20817</v>
      </c>
      <c r="AM2020" s="1" t="s">
        <v>665</v>
      </c>
      <c r="AN2020" s="1" t="s">
        <v>82</v>
      </c>
      <c r="AO2020" s="2">
        <v>46203</v>
      </c>
      <c r="AP2020" s="2"/>
      <c r="AQ2020">
        <v>75</v>
      </c>
      <c r="AR2020">
        <v>75</v>
      </c>
      <c r="AS2020" s="1" t="s">
        <v>83</v>
      </c>
      <c r="AT2020">
        <v>47</v>
      </c>
      <c r="AU2020" s="1" t="s">
        <v>85</v>
      </c>
      <c r="AV2020" s="1" t="s">
        <v>83</v>
      </c>
      <c r="AW2020" s="1" t="s">
        <v>83</v>
      </c>
      <c r="AX2020" s="1" t="s">
        <v>83</v>
      </c>
      <c r="AY2020" s="1" t="s">
        <v>83</v>
      </c>
      <c r="AZ2020" s="1" t="s">
        <v>85</v>
      </c>
      <c r="BA2020" s="1" t="s">
        <v>349</v>
      </c>
      <c r="BB2020" s="1" t="s">
        <v>475</v>
      </c>
      <c r="BC2020" s="1" t="s">
        <v>87</v>
      </c>
      <c r="BD2020">
        <v>0</v>
      </c>
      <c r="BE2020">
        <v>0</v>
      </c>
      <c r="BF2020">
        <v>0</v>
      </c>
      <c r="BG2020">
        <v>0</v>
      </c>
      <c r="BH2020">
        <v>0</v>
      </c>
      <c r="BI2020">
        <v>0</v>
      </c>
      <c r="BJ2020" s="1" t="s">
        <v>85</v>
      </c>
      <c r="BK2020" s="1" t="s">
        <v>665</v>
      </c>
      <c r="BL2020" s="1" t="s">
        <v>83</v>
      </c>
    </row>
    <row r="2021" spans="1:64">
      <c r="A2021" s="1" t="s">
        <v>11985</v>
      </c>
      <c r="B2021" s="1" t="s">
        <v>11986</v>
      </c>
      <c r="C2021">
        <v>312600399</v>
      </c>
      <c r="D2021" s="1" t="s">
        <v>64</v>
      </c>
      <c r="E2021" s="1" t="s">
        <v>64</v>
      </c>
      <c r="F2021" s="1" t="s">
        <v>64</v>
      </c>
      <c r="G2021" s="1" t="s">
        <v>64</v>
      </c>
      <c r="H2021" s="1" t="s">
        <v>73</v>
      </c>
      <c r="I2021">
        <v>1380982</v>
      </c>
      <c r="J2021">
        <v>2026</v>
      </c>
      <c r="K2021" s="1" t="s">
        <v>67</v>
      </c>
      <c r="L2021" s="1" t="s">
        <v>74</v>
      </c>
      <c r="M2021" s="1" t="s">
        <v>214</v>
      </c>
      <c r="N2021">
        <v>5728502026</v>
      </c>
      <c r="O2021">
        <v>888496</v>
      </c>
      <c r="P2021">
        <v>8808890</v>
      </c>
      <c r="Q2021" s="1" t="s">
        <v>11988</v>
      </c>
      <c r="R2021" s="1" t="s">
        <v>68</v>
      </c>
      <c r="S2021" s="1" t="s">
        <v>69</v>
      </c>
      <c r="T2021" s="2">
        <v>46255.371331018519</v>
      </c>
      <c r="U2021" s="2">
        <v>46255.624305555553</v>
      </c>
      <c r="V2021" s="2">
        <v>46258.371331018519</v>
      </c>
      <c r="W2021" s="1" t="s">
        <v>76</v>
      </c>
      <c r="X2021" s="1" t="s">
        <v>215</v>
      </c>
      <c r="Y2021" s="1" t="s">
        <v>359</v>
      </c>
      <c r="Z2021" s="1" t="s">
        <v>78</v>
      </c>
      <c r="AA2021" s="1" t="s">
        <v>79</v>
      </c>
      <c r="AB2021" s="1" t="s">
        <v>11989</v>
      </c>
      <c r="AC2021" s="1" t="s">
        <v>12907</v>
      </c>
      <c r="AD2021" s="1" t="s">
        <v>20818</v>
      </c>
      <c r="AE2021" s="1" t="s">
        <v>20819</v>
      </c>
      <c r="AF2021" s="1" t="s">
        <v>80</v>
      </c>
      <c r="AG2021" s="1" t="s">
        <v>80</v>
      </c>
      <c r="AH2021" s="1" t="s">
        <v>20820</v>
      </c>
      <c r="AI2021" s="1" t="s">
        <v>20821</v>
      </c>
      <c r="AJ2021">
        <v>830279</v>
      </c>
      <c r="AK2021" s="1" t="s">
        <v>20822</v>
      </c>
      <c r="AL2021" s="1" t="s">
        <v>20823</v>
      </c>
      <c r="AM2021" s="1" t="s">
        <v>82</v>
      </c>
      <c r="AN2021" s="1" t="s">
        <v>82</v>
      </c>
      <c r="AO2021" s="2"/>
      <c r="AP2021" s="2"/>
      <c r="AQ2021">
        <v>15</v>
      </c>
      <c r="AR2021">
        <v>15</v>
      </c>
      <c r="AS2021" s="1" t="s">
        <v>83</v>
      </c>
      <c r="AT2021">
        <v>1</v>
      </c>
      <c r="AU2021" s="1" t="s">
        <v>85</v>
      </c>
      <c r="AV2021" s="1" t="s">
        <v>85</v>
      </c>
      <c r="AW2021" s="1" t="s">
        <v>83</v>
      </c>
      <c r="AX2021" s="1" t="s">
        <v>83</v>
      </c>
      <c r="AY2021" s="1" t="s">
        <v>83</v>
      </c>
      <c r="AZ2021" s="1" t="s">
        <v>85</v>
      </c>
      <c r="BA2021" s="1" t="s">
        <v>349</v>
      </c>
      <c r="BB2021" s="1" t="s">
        <v>98</v>
      </c>
      <c r="BC2021" s="1" t="s">
        <v>87</v>
      </c>
      <c r="BD2021">
        <v>12.6</v>
      </c>
      <c r="BE2021">
        <v>14.5</v>
      </c>
      <c r="BF2021">
        <v>13.2</v>
      </c>
      <c r="BG2021">
        <v>12.6</v>
      </c>
      <c r="BH2021">
        <v>14.5</v>
      </c>
      <c r="BI2021">
        <v>13.2</v>
      </c>
      <c r="BJ2021" s="1" t="s">
        <v>83</v>
      </c>
      <c r="BK2021" s="1" t="s">
        <v>82</v>
      </c>
      <c r="BL2021" s="1" t="s">
        <v>83</v>
      </c>
    </row>
    <row r="2022" spans="1:64" hidden="1">
      <c r="A2022" s="1" t="s">
        <v>11990</v>
      </c>
      <c r="B2022" s="1" t="s">
        <v>11991</v>
      </c>
      <c r="C2022">
        <v>612600844</v>
      </c>
      <c r="D2022" s="1" t="s">
        <v>64</v>
      </c>
      <c r="E2022" s="1" t="s">
        <v>64</v>
      </c>
      <c r="F2022" s="1" t="s">
        <v>588</v>
      </c>
      <c r="G2022" s="1" t="s">
        <v>649</v>
      </c>
      <c r="H2022" s="1" t="s">
        <v>119</v>
      </c>
      <c r="I2022">
        <v>1381725</v>
      </c>
      <c r="J2022">
        <v>2026</v>
      </c>
      <c r="K2022" s="1" t="s">
        <v>169</v>
      </c>
      <c r="L2022" s="1" t="s">
        <v>150</v>
      </c>
      <c r="M2022" s="1" t="s">
        <v>383</v>
      </c>
      <c r="N2022">
        <v>5749217016</v>
      </c>
      <c r="O2022">
        <v>813719</v>
      </c>
      <c r="P2022">
        <v>9216727</v>
      </c>
      <c r="Q2022" s="1" t="s">
        <v>11992</v>
      </c>
      <c r="R2022" s="1" t="s">
        <v>68</v>
      </c>
      <c r="S2022" s="1" t="s">
        <v>69</v>
      </c>
      <c r="T2022" s="2">
        <v>46255.433449074073</v>
      </c>
      <c r="U2022" s="2">
        <v>46259.690972222219</v>
      </c>
      <c r="V2022" s="2">
        <v>46258.433449074073</v>
      </c>
      <c r="W2022" s="1" t="s">
        <v>76</v>
      </c>
      <c r="X2022" s="1" t="s">
        <v>400</v>
      </c>
      <c r="Y2022" s="1" t="s">
        <v>831</v>
      </c>
      <c r="Z2022" s="1" t="s">
        <v>78</v>
      </c>
      <c r="AA2022" s="1" t="s">
        <v>70</v>
      </c>
      <c r="AB2022" s="1" t="s">
        <v>11993</v>
      </c>
      <c r="AC2022" s="1" t="s">
        <v>20824</v>
      </c>
      <c r="AD2022" s="1" t="s">
        <v>64</v>
      </c>
      <c r="AE2022" s="1" t="s">
        <v>64</v>
      </c>
      <c r="AF2022" s="1" t="s">
        <v>64</v>
      </c>
      <c r="AG2022" s="1" t="s">
        <v>64</v>
      </c>
      <c r="AH2022" s="1" t="s">
        <v>64</v>
      </c>
      <c r="AI2022" s="1" t="s">
        <v>64</v>
      </c>
      <c r="AK2022" s="1" t="s">
        <v>64</v>
      </c>
      <c r="AL2022" s="1" t="s">
        <v>64</v>
      </c>
      <c r="AM2022" s="1" t="s">
        <v>64</v>
      </c>
      <c r="AN2022" s="1" t="s">
        <v>64</v>
      </c>
      <c r="AO2022" s="2"/>
      <c r="AP2022" s="2"/>
      <c r="AS2022" s="1" t="s">
        <v>64</v>
      </c>
      <c r="AU2022" s="1" t="s">
        <v>64</v>
      </c>
      <c r="AV2022" s="1" t="s">
        <v>64</v>
      </c>
      <c r="AW2022" s="1" t="s">
        <v>64</v>
      </c>
      <c r="AX2022" s="1" t="s">
        <v>64</v>
      </c>
      <c r="AY2022" s="1" t="s">
        <v>83</v>
      </c>
      <c r="AZ2022" s="1" t="s">
        <v>64</v>
      </c>
      <c r="BA2022" s="1" t="s">
        <v>64</v>
      </c>
      <c r="BB2022" s="1" t="s">
        <v>64</v>
      </c>
      <c r="BC2022" s="1" t="s">
        <v>64</v>
      </c>
      <c r="BJ2022" s="1" t="s">
        <v>64</v>
      </c>
      <c r="BK2022" s="1" t="s">
        <v>64</v>
      </c>
      <c r="BL2022" s="1" t="s">
        <v>64</v>
      </c>
    </row>
    <row r="2023" spans="1:64">
      <c r="A2023" s="1" t="s">
        <v>11995</v>
      </c>
      <c r="B2023" s="1" t="s">
        <v>11994</v>
      </c>
      <c r="C2023">
        <v>212600640</v>
      </c>
      <c r="D2023" s="1" t="s">
        <v>71</v>
      </c>
      <c r="E2023" s="1" t="s">
        <v>349</v>
      </c>
      <c r="F2023" s="1" t="s">
        <v>71</v>
      </c>
      <c r="G2023" s="1" t="s">
        <v>349</v>
      </c>
      <c r="H2023" s="1" t="s">
        <v>73</v>
      </c>
      <c r="I2023">
        <v>1380997</v>
      </c>
      <c r="J2023">
        <v>2026</v>
      </c>
      <c r="K2023" s="1" t="s">
        <v>67</v>
      </c>
      <c r="L2023" s="1" t="s">
        <v>89</v>
      </c>
      <c r="M2023" s="1" t="s">
        <v>519</v>
      </c>
      <c r="N2023">
        <v>5700546086</v>
      </c>
      <c r="O2023">
        <v>644153</v>
      </c>
      <c r="P2023">
        <v>8937526</v>
      </c>
      <c r="Q2023" s="1" t="s">
        <v>1554</v>
      </c>
      <c r="R2023" s="1" t="s">
        <v>68</v>
      </c>
      <c r="S2023" s="1" t="s">
        <v>69</v>
      </c>
      <c r="T2023" s="2">
        <v>46255.720752314817</v>
      </c>
      <c r="U2023" s="2">
        <v>46256.554861111108</v>
      </c>
      <c r="V2023" s="2">
        <v>46258.720752314817</v>
      </c>
      <c r="W2023" s="1" t="s">
        <v>76</v>
      </c>
      <c r="X2023" s="1" t="s">
        <v>230</v>
      </c>
      <c r="Y2023" s="1" t="s">
        <v>795</v>
      </c>
      <c r="Z2023" s="1" t="s">
        <v>78</v>
      </c>
      <c r="AA2023" s="1" t="s">
        <v>79</v>
      </c>
      <c r="AB2023" s="1" t="s">
        <v>11996</v>
      </c>
      <c r="AC2023" s="1" t="s">
        <v>20825</v>
      </c>
      <c r="AD2023" s="1" t="s">
        <v>20826</v>
      </c>
      <c r="AE2023" s="1" t="s">
        <v>20827</v>
      </c>
      <c r="AF2023" s="1" t="s">
        <v>173</v>
      </c>
      <c r="AG2023" s="1" t="s">
        <v>80</v>
      </c>
      <c r="AH2023" s="1" t="s">
        <v>20828</v>
      </c>
      <c r="AI2023" s="1" t="s">
        <v>20829</v>
      </c>
      <c r="AJ2023">
        <v>994808</v>
      </c>
      <c r="AK2023" s="1" t="s">
        <v>20830</v>
      </c>
      <c r="AL2023" s="1" t="s">
        <v>20831</v>
      </c>
      <c r="AM2023" s="1" t="s">
        <v>665</v>
      </c>
      <c r="AN2023" s="1" t="s">
        <v>80</v>
      </c>
      <c r="AO2023" s="2">
        <v>46174</v>
      </c>
      <c r="AP2023" s="2">
        <v>45717</v>
      </c>
      <c r="AQ2023">
        <v>15</v>
      </c>
      <c r="AR2023">
        <v>15</v>
      </c>
      <c r="AS2023" s="1" t="s">
        <v>83</v>
      </c>
      <c r="AT2023">
        <v>3</v>
      </c>
      <c r="AU2023" s="1" t="s">
        <v>85</v>
      </c>
      <c r="AV2023" s="1" t="s">
        <v>85</v>
      </c>
      <c r="AW2023" s="1" t="s">
        <v>83</v>
      </c>
      <c r="AX2023" s="1" t="s">
        <v>83</v>
      </c>
      <c r="AY2023" s="1" t="s">
        <v>83</v>
      </c>
      <c r="AZ2023" s="1" t="s">
        <v>85</v>
      </c>
      <c r="BA2023" s="1" t="s">
        <v>205</v>
      </c>
      <c r="BB2023" s="1" t="s">
        <v>98</v>
      </c>
      <c r="BC2023" s="1" t="s">
        <v>87</v>
      </c>
      <c r="BD2023">
        <v>16.010000000000002</v>
      </c>
      <c r="BE2023">
        <v>15.9</v>
      </c>
      <c r="BF2023">
        <v>14.31</v>
      </c>
      <c r="BG2023">
        <v>13.21</v>
      </c>
      <c r="BH2023">
        <v>11.72</v>
      </c>
      <c r="BI2023">
        <v>12.38</v>
      </c>
      <c r="BJ2023" s="1" t="s">
        <v>85</v>
      </c>
      <c r="BK2023" s="1" t="s">
        <v>665</v>
      </c>
      <c r="BL2023" s="1" t="s">
        <v>85</v>
      </c>
    </row>
    <row r="2024" spans="1:64" hidden="1">
      <c r="A2024" s="1" t="s">
        <v>11997</v>
      </c>
      <c r="B2024" s="1" t="s">
        <v>11998</v>
      </c>
      <c r="C2024">
        <v>712600567</v>
      </c>
      <c r="D2024" s="1" t="s">
        <v>71</v>
      </c>
      <c r="E2024" s="1" t="s">
        <v>349</v>
      </c>
      <c r="F2024" s="1" t="s">
        <v>93</v>
      </c>
      <c r="G2024" s="1" t="s">
        <v>72</v>
      </c>
      <c r="H2024" s="1" t="s">
        <v>73</v>
      </c>
      <c r="I2024">
        <v>1380125</v>
      </c>
      <c r="J2024">
        <v>2026</v>
      </c>
      <c r="K2024" s="1" t="s">
        <v>283</v>
      </c>
      <c r="L2024" s="1" t="s">
        <v>125</v>
      </c>
      <c r="M2024" s="1" t="s">
        <v>245</v>
      </c>
      <c r="N2024">
        <v>5700721079</v>
      </c>
      <c r="O2024">
        <v>821573</v>
      </c>
      <c r="P2024">
        <v>9069805</v>
      </c>
      <c r="Q2024" s="1" t="s">
        <v>12000</v>
      </c>
      <c r="R2024" s="1" t="s">
        <v>127</v>
      </c>
      <c r="S2024" s="1" t="s">
        <v>69</v>
      </c>
      <c r="T2024" s="2">
        <v>46256.408738425926</v>
      </c>
      <c r="U2024" s="2">
        <v>46257.074999999997</v>
      </c>
      <c r="V2024" s="2">
        <v>46316.408738425926</v>
      </c>
      <c r="W2024" s="1" t="s">
        <v>122</v>
      </c>
      <c r="X2024" s="1" t="s">
        <v>507</v>
      </c>
      <c r="Y2024" s="1" t="s">
        <v>10742</v>
      </c>
      <c r="Z2024" s="1" t="s">
        <v>78</v>
      </c>
      <c r="AA2024" s="1" t="s">
        <v>70</v>
      </c>
      <c r="AB2024" s="1" t="s">
        <v>12001</v>
      </c>
      <c r="AC2024" s="1" t="s">
        <v>20832</v>
      </c>
      <c r="AD2024" s="1" t="s">
        <v>20833</v>
      </c>
      <c r="AE2024" s="1" t="s">
        <v>20834</v>
      </c>
      <c r="AF2024" s="1" t="s">
        <v>97</v>
      </c>
      <c r="AG2024" s="1" t="s">
        <v>80</v>
      </c>
      <c r="AH2024" s="1" t="s">
        <v>20835</v>
      </c>
      <c r="AI2024" s="1" t="s">
        <v>20836</v>
      </c>
      <c r="AK2024" s="1" t="s">
        <v>20837</v>
      </c>
      <c r="AL2024" s="1" t="s">
        <v>99</v>
      </c>
      <c r="AM2024" s="1" t="s">
        <v>82</v>
      </c>
      <c r="AN2024" s="1" t="s">
        <v>82</v>
      </c>
      <c r="AO2024" s="2"/>
      <c r="AP2024" s="2"/>
      <c r="AQ2024">
        <v>15</v>
      </c>
      <c r="AR2024">
        <v>15</v>
      </c>
      <c r="AS2024" s="1" t="s">
        <v>83</v>
      </c>
      <c r="AT2024">
        <v>1</v>
      </c>
      <c r="AU2024" s="1" t="s">
        <v>85</v>
      </c>
      <c r="AV2024" s="1" t="s">
        <v>83</v>
      </c>
      <c r="AW2024" s="1" t="s">
        <v>83</v>
      </c>
      <c r="AX2024" s="1" t="s">
        <v>83</v>
      </c>
      <c r="AY2024" s="1" t="s">
        <v>83</v>
      </c>
      <c r="AZ2024" s="1" t="s">
        <v>85</v>
      </c>
      <c r="BA2024" s="1" t="s">
        <v>72</v>
      </c>
      <c r="BB2024" s="1" t="s">
        <v>98</v>
      </c>
      <c r="BC2024" s="1" t="s">
        <v>179</v>
      </c>
      <c r="BD2024">
        <v>0</v>
      </c>
      <c r="BE2024">
        <v>0</v>
      </c>
      <c r="BF2024">
        <v>0</v>
      </c>
      <c r="BG2024">
        <v>10.94</v>
      </c>
      <c r="BH2024">
        <v>8.92</v>
      </c>
      <c r="BI2024">
        <v>7.66</v>
      </c>
      <c r="BJ2024" s="1" t="s">
        <v>83</v>
      </c>
      <c r="BK2024" s="1" t="s">
        <v>82</v>
      </c>
      <c r="BL2024" s="1" t="s">
        <v>83</v>
      </c>
    </row>
    <row r="2025" spans="1:64">
      <c r="A2025" s="1" t="s">
        <v>12002</v>
      </c>
      <c r="B2025" s="1" t="s">
        <v>12003</v>
      </c>
      <c r="D2025" s="1" t="s">
        <v>71</v>
      </c>
      <c r="E2025" s="1" t="s">
        <v>349</v>
      </c>
      <c r="F2025" s="1" t="s">
        <v>71</v>
      </c>
      <c r="G2025" s="1" t="s">
        <v>349</v>
      </c>
      <c r="H2025" s="1" t="s">
        <v>73</v>
      </c>
      <c r="I2025">
        <v>1380882</v>
      </c>
      <c r="J2025">
        <v>2026</v>
      </c>
      <c r="K2025" s="1" t="s">
        <v>67</v>
      </c>
      <c r="L2025" s="1" t="s">
        <v>112</v>
      </c>
      <c r="M2025" s="1" t="s">
        <v>521</v>
      </c>
      <c r="N2025">
        <v>5750729059</v>
      </c>
      <c r="O2025">
        <v>793714</v>
      </c>
      <c r="P2025">
        <v>8860827</v>
      </c>
      <c r="Q2025" s="1" t="s">
        <v>12005</v>
      </c>
      <c r="R2025" s="1" t="s">
        <v>68</v>
      </c>
      <c r="S2025" s="1" t="s">
        <v>69</v>
      </c>
      <c r="T2025" s="2">
        <v>46256.549664351849</v>
      </c>
      <c r="U2025" s="2">
        <v>46256.75</v>
      </c>
      <c r="V2025" s="2">
        <v>46259.549664351849</v>
      </c>
      <c r="W2025" s="1" t="s">
        <v>76</v>
      </c>
      <c r="X2025" s="1" t="s">
        <v>114</v>
      </c>
      <c r="Y2025" s="1" t="s">
        <v>196</v>
      </c>
      <c r="Z2025" s="1" t="s">
        <v>116</v>
      </c>
      <c r="AA2025" s="1" t="s">
        <v>79</v>
      </c>
      <c r="AB2025" s="1" t="s">
        <v>12006</v>
      </c>
      <c r="AC2025" s="1" t="s">
        <v>20838</v>
      </c>
      <c r="AD2025" s="1" t="s">
        <v>367</v>
      </c>
      <c r="AE2025" s="1" t="s">
        <v>367</v>
      </c>
      <c r="AF2025" s="1" t="s">
        <v>106</v>
      </c>
      <c r="AG2025" s="1" t="s">
        <v>106</v>
      </c>
      <c r="AH2025" s="1" t="s">
        <v>20839</v>
      </c>
      <c r="AI2025" s="1" t="s">
        <v>20840</v>
      </c>
      <c r="AJ2025">
        <v>0</v>
      </c>
      <c r="AK2025" s="1" t="s">
        <v>367</v>
      </c>
      <c r="AL2025" s="1" t="s">
        <v>20841</v>
      </c>
      <c r="AM2025" s="1" t="s">
        <v>64</v>
      </c>
      <c r="AN2025" s="1" t="s">
        <v>82</v>
      </c>
      <c r="AO2025" s="2"/>
      <c r="AP2025" s="2"/>
      <c r="AS2025" s="1" t="s">
        <v>83</v>
      </c>
      <c r="AT2025">
        <v>83</v>
      </c>
      <c r="AU2025" s="1" t="s">
        <v>85</v>
      </c>
      <c r="AV2025" s="1" t="s">
        <v>83</v>
      </c>
      <c r="AW2025" s="1" t="s">
        <v>83</v>
      </c>
      <c r="AX2025" s="1" t="s">
        <v>83</v>
      </c>
      <c r="AY2025" s="1" t="s">
        <v>83</v>
      </c>
      <c r="AZ2025" s="1" t="s">
        <v>83</v>
      </c>
      <c r="BA2025" s="1" t="s">
        <v>349</v>
      </c>
      <c r="BB2025" s="1" t="s">
        <v>367</v>
      </c>
      <c r="BC2025" s="1" t="s">
        <v>87</v>
      </c>
      <c r="BD2025">
        <v>0</v>
      </c>
      <c r="BE2025">
        <v>0</v>
      </c>
      <c r="BF2025">
        <v>0</v>
      </c>
      <c r="BG2025">
        <v>0</v>
      </c>
      <c r="BH2025">
        <v>0</v>
      </c>
      <c r="BI2025">
        <v>0</v>
      </c>
      <c r="BJ2025" s="1" t="s">
        <v>83</v>
      </c>
      <c r="BK2025" s="1" t="s">
        <v>64</v>
      </c>
      <c r="BL2025" s="1" t="s">
        <v>64</v>
      </c>
    </row>
    <row r="2026" spans="1:64">
      <c r="A2026" s="1" t="s">
        <v>12007</v>
      </c>
      <c r="B2026" s="1" t="s">
        <v>12008</v>
      </c>
      <c r="C2026">
        <v>212600638</v>
      </c>
      <c r="D2026" s="1" t="s">
        <v>71</v>
      </c>
      <c r="E2026" s="1" t="s">
        <v>349</v>
      </c>
      <c r="F2026" s="1" t="s">
        <v>71</v>
      </c>
      <c r="G2026" s="1" t="s">
        <v>349</v>
      </c>
      <c r="H2026" s="1" t="s">
        <v>73</v>
      </c>
      <c r="I2026">
        <v>1380986</v>
      </c>
      <c r="J2026">
        <v>2026</v>
      </c>
      <c r="K2026" s="1" t="s">
        <v>67</v>
      </c>
      <c r="L2026" s="1" t="s">
        <v>89</v>
      </c>
      <c r="M2026" s="1" t="s">
        <v>220</v>
      </c>
      <c r="N2026">
        <v>5700558086</v>
      </c>
      <c r="O2026">
        <v>655943</v>
      </c>
      <c r="P2026">
        <v>8918511</v>
      </c>
      <c r="Q2026" s="1" t="s">
        <v>12010</v>
      </c>
      <c r="R2026" s="1" t="s">
        <v>68</v>
      </c>
      <c r="S2026" s="1" t="s">
        <v>69</v>
      </c>
      <c r="T2026" s="2">
        <v>46256.638553240744</v>
      </c>
      <c r="U2026" s="2">
        <v>46257.513888888891</v>
      </c>
      <c r="V2026" s="2">
        <v>46259.638553240744</v>
      </c>
      <c r="W2026" s="1" t="s">
        <v>76</v>
      </c>
      <c r="X2026" s="1" t="s">
        <v>230</v>
      </c>
      <c r="Y2026" s="1" t="s">
        <v>452</v>
      </c>
      <c r="Z2026" s="1" t="s">
        <v>78</v>
      </c>
      <c r="AA2026" s="1" t="s">
        <v>79</v>
      </c>
      <c r="AB2026" s="1" t="s">
        <v>12011</v>
      </c>
      <c r="AC2026" s="1" t="s">
        <v>20842</v>
      </c>
      <c r="AD2026" s="1" t="s">
        <v>20843</v>
      </c>
      <c r="AE2026" s="1" t="s">
        <v>20844</v>
      </c>
      <c r="AF2026" s="1" t="s">
        <v>173</v>
      </c>
      <c r="AG2026" s="1" t="s">
        <v>173</v>
      </c>
      <c r="AH2026" s="1" t="s">
        <v>20845</v>
      </c>
      <c r="AI2026" s="1" t="s">
        <v>20846</v>
      </c>
      <c r="AJ2026">
        <v>316882</v>
      </c>
      <c r="AK2026" s="1" t="s">
        <v>20847</v>
      </c>
      <c r="AL2026" s="1" t="s">
        <v>20848</v>
      </c>
      <c r="AM2026" s="1" t="s">
        <v>665</v>
      </c>
      <c r="AN2026" s="1" t="s">
        <v>82</v>
      </c>
      <c r="AO2026" s="2">
        <v>46171</v>
      </c>
      <c r="AP2026" s="2"/>
      <c r="AQ2026">
        <v>15</v>
      </c>
      <c r="AR2026">
        <v>5</v>
      </c>
      <c r="AS2026" s="1" t="s">
        <v>83</v>
      </c>
      <c r="AT2026">
        <v>1</v>
      </c>
      <c r="AU2026" s="1" t="s">
        <v>85</v>
      </c>
      <c r="AV2026" s="1" t="s">
        <v>83</v>
      </c>
      <c r="AW2026" s="1" t="s">
        <v>83</v>
      </c>
      <c r="AX2026" s="1" t="s">
        <v>83</v>
      </c>
      <c r="AY2026" s="1" t="s">
        <v>83</v>
      </c>
      <c r="AZ2026" s="1" t="s">
        <v>85</v>
      </c>
      <c r="BA2026" s="1" t="s">
        <v>349</v>
      </c>
      <c r="BB2026" s="1" t="s">
        <v>98</v>
      </c>
      <c r="BC2026" s="1" t="s">
        <v>87</v>
      </c>
      <c r="BD2026">
        <v>21.46</v>
      </c>
      <c r="BE2026">
        <v>20.95</v>
      </c>
      <c r="BF2026">
        <v>19.03</v>
      </c>
      <c r="BG2026">
        <v>16.95</v>
      </c>
      <c r="BH2026">
        <v>18.34</v>
      </c>
      <c r="BI2026">
        <v>19.73</v>
      </c>
      <c r="BJ2026" s="1" t="s">
        <v>85</v>
      </c>
      <c r="BK2026" s="1" t="s">
        <v>665</v>
      </c>
      <c r="BL2026" s="1" t="s">
        <v>83</v>
      </c>
    </row>
    <row r="2027" spans="1:64" hidden="1">
      <c r="A2027" s="1" t="s">
        <v>12012</v>
      </c>
      <c r="B2027" s="1" t="s">
        <v>12013</v>
      </c>
      <c r="C2027">
        <v>612600827</v>
      </c>
      <c r="D2027" s="1" t="s">
        <v>188</v>
      </c>
      <c r="E2027" s="1" t="s">
        <v>72</v>
      </c>
      <c r="F2027" s="1" t="s">
        <v>188</v>
      </c>
      <c r="G2027" s="1" t="s">
        <v>72</v>
      </c>
      <c r="H2027" s="1" t="s">
        <v>73</v>
      </c>
      <c r="I2027">
        <v>1381010</v>
      </c>
      <c r="J2027">
        <v>2026</v>
      </c>
      <c r="K2027" s="1" t="s">
        <v>67</v>
      </c>
      <c r="L2027" s="1" t="s">
        <v>150</v>
      </c>
      <c r="M2027" s="1" t="s">
        <v>671</v>
      </c>
      <c r="N2027">
        <v>5704180004</v>
      </c>
      <c r="O2027">
        <v>811434</v>
      </c>
      <c r="P2027">
        <v>9205586</v>
      </c>
      <c r="Q2027" s="1" t="s">
        <v>12015</v>
      </c>
      <c r="R2027" s="1" t="s">
        <v>68</v>
      </c>
      <c r="S2027" s="1" t="s">
        <v>69</v>
      </c>
      <c r="T2027" s="2">
        <v>46257.495057870372</v>
      </c>
      <c r="U2027" s="2">
        <v>46257.743055555555</v>
      </c>
      <c r="V2027" s="2">
        <v>46260.495057870372</v>
      </c>
      <c r="W2027" s="1" t="s">
        <v>76</v>
      </c>
      <c r="X2027" s="1" t="s">
        <v>239</v>
      </c>
      <c r="Y2027" s="1" t="s">
        <v>477</v>
      </c>
      <c r="Z2027" s="1" t="s">
        <v>116</v>
      </c>
      <c r="AA2027" s="1" t="s">
        <v>70</v>
      </c>
      <c r="AB2027" s="1" t="s">
        <v>12016</v>
      </c>
      <c r="AC2027" s="1" t="s">
        <v>20849</v>
      </c>
      <c r="AD2027" s="1" t="s">
        <v>20850</v>
      </c>
      <c r="AE2027" s="1" t="s">
        <v>20851</v>
      </c>
      <c r="AF2027" s="1" t="s">
        <v>418</v>
      </c>
      <c r="AG2027" s="1" t="s">
        <v>80</v>
      </c>
      <c r="AH2027" s="1" t="s">
        <v>1421</v>
      </c>
      <c r="AI2027" s="1" t="s">
        <v>20852</v>
      </c>
      <c r="AJ2027">
        <v>973689</v>
      </c>
      <c r="AK2027" s="1" t="s">
        <v>20853</v>
      </c>
      <c r="AL2027" s="1" t="s">
        <v>837</v>
      </c>
      <c r="AM2027" s="1" t="s">
        <v>82</v>
      </c>
      <c r="AN2027" s="1" t="s">
        <v>82</v>
      </c>
      <c r="AO2027" s="2"/>
      <c r="AP2027" s="2"/>
      <c r="AQ2027">
        <v>1125</v>
      </c>
      <c r="AR2027">
        <v>75</v>
      </c>
      <c r="AS2027" s="1" t="s">
        <v>83</v>
      </c>
      <c r="AT2027">
        <v>0</v>
      </c>
      <c r="AU2027" s="1" t="s">
        <v>85</v>
      </c>
      <c r="AV2027" s="1" t="s">
        <v>83</v>
      </c>
      <c r="AW2027" s="1" t="s">
        <v>83</v>
      </c>
      <c r="AX2027" s="1" t="s">
        <v>83</v>
      </c>
      <c r="AY2027" s="1" t="s">
        <v>83</v>
      </c>
      <c r="AZ2027" s="1" t="s">
        <v>85</v>
      </c>
      <c r="BA2027" s="1" t="s">
        <v>72</v>
      </c>
      <c r="BB2027" s="1" t="s">
        <v>760</v>
      </c>
      <c r="BC2027" s="1" t="s">
        <v>87</v>
      </c>
      <c r="BD2027">
        <v>0</v>
      </c>
      <c r="BE2027">
        <v>0</v>
      </c>
      <c r="BF2027">
        <v>0</v>
      </c>
      <c r="BJ2027" s="1" t="s">
        <v>83</v>
      </c>
      <c r="BK2027" s="1" t="s">
        <v>82</v>
      </c>
      <c r="BL2027" s="1" t="s">
        <v>64</v>
      </c>
    </row>
    <row r="2028" spans="1:64" hidden="1">
      <c r="A2028" s="1" t="s">
        <v>12017</v>
      </c>
      <c r="B2028" s="1" t="s">
        <v>12018</v>
      </c>
      <c r="C2028">
        <v>312600402</v>
      </c>
      <c r="D2028" s="1" t="s">
        <v>64</v>
      </c>
      <c r="E2028" s="1" t="s">
        <v>64</v>
      </c>
      <c r="F2028" s="1" t="s">
        <v>64</v>
      </c>
      <c r="G2028" s="1" t="s">
        <v>64</v>
      </c>
      <c r="H2028" s="1" t="s">
        <v>73</v>
      </c>
      <c r="I2028">
        <v>1381361</v>
      </c>
      <c r="J2028">
        <v>2026</v>
      </c>
      <c r="K2028" s="1" t="s">
        <v>67</v>
      </c>
      <c r="L2028" s="1" t="s">
        <v>74</v>
      </c>
      <c r="M2028" s="1" t="s">
        <v>357</v>
      </c>
      <c r="N2028">
        <v>5701101035</v>
      </c>
      <c r="O2028">
        <v>827989</v>
      </c>
      <c r="P2028">
        <v>8777846</v>
      </c>
      <c r="Q2028" s="1" t="s">
        <v>12020</v>
      </c>
      <c r="R2028" s="1" t="s">
        <v>68</v>
      </c>
      <c r="S2028" s="1" t="s">
        <v>69</v>
      </c>
      <c r="T2028" s="2">
        <v>46257.612627314818</v>
      </c>
      <c r="U2028" s="2">
        <v>46258.545138888891</v>
      </c>
      <c r="V2028" s="2">
        <v>46260.612627314818</v>
      </c>
      <c r="W2028" s="1" t="s">
        <v>76</v>
      </c>
      <c r="X2028" s="1" t="s">
        <v>380</v>
      </c>
      <c r="Y2028" s="1" t="s">
        <v>359</v>
      </c>
      <c r="Z2028" s="1" t="s">
        <v>78</v>
      </c>
      <c r="AA2028" s="1" t="s">
        <v>79</v>
      </c>
      <c r="AB2028" s="1" t="s">
        <v>12021</v>
      </c>
      <c r="AC2028" s="1" t="s">
        <v>20854</v>
      </c>
      <c r="AD2028" s="1" t="s">
        <v>20855</v>
      </c>
      <c r="AE2028" s="1" t="s">
        <v>12708</v>
      </c>
      <c r="AF2028" s="1" t="s">
        <v>80</v>
      </c>
      <c r="AG2028" s="1" t="s">
        <v>106</v>
      </c>
      <c r="AH2028" s="1" t="s">
        <v>20856</v>
      </c>
      <c r="AI2028" s="1" t="s">
        <v>20857</v>
      </c>
      <c r="AJ2028">
        <v>830283</v>
      </c>
      <c r="AK2028" s="1" t="s">
        <v>20858</v>
      </c>
      <c r="AL2028" s="1" t="s">
        <v>20859</v>
      </c>
      <c r="AM2028" s="1" t="s">
        <v>82</v>
      </c>
      <c r="AN2028" s="1" t="s">
        <v>82</v>
      </c>
      <c r="AO2028" s="2"/>
      <c r="AP2028" s="2"/>
      <c r="AQ2028">
        <v>15</v>
      </c>
      <c r="AR2028">
        <v>5</v>
      </c>
      <c r="AS2028" s="1" t="s">
        <v>83</v>
      </c>
      <c r="AT2028">
        <v>0</v>
      </c>
      <c r="AU2028" s="1" t="s">
        <v>85</v>
      </c>
      <c r="AV2028" s="1" t="s">
        <v>83</v>
      </c>
      <c r="AW2028" s="1" t="s">
        <v>85</v>
      </c>
      <c r="AX2028" s="1" t="s">
        <v>83</v>
      </c>
      <c r="AY2028" s="1" t="s">
        <v>83</v>
      </c>
      <c r="AZ2028" s="1" t="s">
        <v>85</v>
      </c>
      <c r="BA2028" s="1" t="s">
        <v>301</v>
      </c>
      <c r="BB2028" s="1" t="s">
        <v>98</v>
      </c>
      <c r="BC2028" s="1" t="s">
        <v>87</v>
      </c>
      <c r="BD2028">
        <v>0.2</v>
      </c>
      <c r="BE2028">
        <v>0.19</v>
      </c>
      <c r="BF2028">
        <v>0.15</v>
      </c>
      <c r="BG2028">
        <v>0.2</v>
      </c>
      <c r="BH2028">
        <v>0.19</v>
      </c>
      <c r="BI2028">
        <v>0.15</v>
      </c>
      <c r="BJ2028" s="1" t="s">
        <v>83</v>
      </c>
      <c r="BK2028" s="1" t="s">
        <v>82</v>
      </c>
      <c r="BL2028" s="1" t="s">
        <v>83</v>
      </c>
    </row>
    <row r="2029" spans="1:64">
      <c r="A2029" s="1" t="s">
        <v>12022</v>
      </c>
      <c r="B2029" s="1" t="s">
        <v>12023</v>
      </c>
      <c r="C2029">
        <v>212600637</v>
      </c>
      <c r="D2029" s="1" t="s">
        <v>71</v>
      </c>
      <c r="E2029" s="1" t="s">
        <v>349</v>
      </c>
      <c r="F2029" s="1" t="s">
        <v>71</v>
      </c>
      <c r="G2029" s="1" t="s">
        <v>349</v>
      </c>
      <c r="H2029" s="1" t="s">
        <v>73</v>
      </c>
      <c r="I2029">
        <v>1381100</v>
      </c>
      <c r="J2029">
        <v>2026</v>
      </c>
      <c r="K2029" s="1" t="s">
        <v>67</v>
      </c>
      <c r="L2029" s="1" t="s">
        <v>89</v>
      </c>
      <c r="M2029" s="1" t="s">
        <v>372</v>
      </c>
      <c r="N2029">
        <v>5700774085</v>
      </c>
      <c r="O2029">
        <v>728346</v>
      </c>
      <c r="P2029">
        <v>8903169</v>
      </c>
      <c r="Q2029" s="1" t="s">
        <v>12025</v>
      </c>
      <c r="R2029" s="1" t="s">
        <v>68</v>
      </c>
      <c r="S2029" s="1" t="s">
        <v>69</v>
      </c>
      <c r="T2029" s="2">
        <v>46257.701018518521</v>
      </c>
      <c r="U2029" s="2">
        <v>46258.495138888888</v>
      </c>
      <c r="V2029" s="2">
        <v>46260.701018518521</v>
      </c>
      <c r="W2029" s="1" t="s">
        <v>76</v>
      </c>
      <c r="X2029" s="1" t="s">
        <v>221</v>
      </c>
      <c r="Y2029" s="1" t="s">
        <v>452</v>
      </c>
      <c r="Z2029" s="1" t="s">
        <v>78</v>
      </c>
      <c r="AA2029" s="1" t="s">
        <v>79</v>
      </c>
      <c r="AB2029" s="1" t="s">
        <v>12026</v>
      </c>
      <c r="AC2029" s="1" t="s">
        <v>20860</v>
      </c>
      <c r="AD2029" s="1" t="s">
        <v>20861</v>
      </c>
      <c r="AE2029" s="1" t="s">
        <v>7759</v>
      </c>
      <c r="AF2029" s="1" t="s">
        <v>80</v>
      </c>
      <c r="AG2029" s="1" t="s">
        <v>300</v>
      </c>
      <c r="AH2029" s="1" t="s">
        <v>20862</v>
      </c>
      <c r="AI2029" s="1" t="s">
        <v>20863</v>
      </c>
      <c r="AJ2029">
        <v>369903</v>
      </c>
      <c r="AK2029" s="1" t="s">
        <v>20864</v>
      </c>
      <c r="AL2029" s="1" t="s">
        <v>20865</v>
      </c>
      <c r="AM2029" s="1" t="s">
        <v>665</v>
      </c>
      <c r="AN2029" s="1" t="s">
        <v>82</v>
      </c>
      <c r="AO2029" s="2">
        <v>46143</v>
      </c>
      <c r="AP2029" s="2"/>
      <c r="AQ2029">
        <v>15</v>
      </c>
      <c r="AR2029">
        <v>5</v>
      </c>
      <c r="AS2029" s="1" t="s">
        <v>83</v>
      </c>
      <c r="AT2029">
        <v>1</v>
      </c>
      <c r="AU2029" s="1" t="s">
        <v>85</v>
      </c>
      <c r="AV2029" s="1" t="s">
        <v>85</v>
      </c>
      <c r="AW2029" s="1" t="s">
        <v>83</v>
      </c>
      <c r="AX2029" s="1" t="s">
        <v>83</v>
      </c>
      <c r="AY2029" s="1" t="s">
        <v>83</v>
      </c>
      <c r="AZ2029" s="1" t="s">
        <v>85</v>
      </c>
      <c r="BA2029" s="1" t="s">
        <v>349</v>
      </c>
      <c r="BB2029" s="1" t="s">
        <v>98</v>
      </c>
      <c r="BC2029" s="1" t="s">
        <v>87</v>
      </c>
      <c r="BD2029">
        <v>23.76</v>
      </c>
      <c r="BE2029">
        <v>21.75</v>
      </c>
      <c r="BF2029">
        <v>19.61</v>
      </c>
      <c r="BG2029">
        <v>19.690000000000001</v>
      </c>
      <c r="BH2029">
        <v>20.260000000000002</v>
      </c>
      <c r="BI2029">
        <v>17.510000000000002</v>
      </c>
      <c r="BJ2029" s="1" t="s">
        <v>85</v>
      </c>
      <c r="BK2029" s="1" t="s">
        <v>665</v>
      </c>
      <c r="BL2029" s="1" t="s">
        <v>83</v>
      </c>
    </row>
    <row r="2030" spans="1:64" hidden="1">
      <c r="A2030" s="1" t="s">
        <v>12027</v>
      </c>
      <c r="B2030" s="1" t="s">
        <v>64</v>
      </c>
      <c r="D2030" s="1" t="s">
        <v>93</v>
      </c>
      <c r="E2030" s="1" t="s">
        <v>349</v>
      </c>
      <c r="F2030" s="1" t="s">
        <v>64</v>
      </c>
      <c r="G2030" s="1" t="s">
        <v>64</v>
      </c>
      <c r="H2030" s="1" t="s">
        <v>64</v>
      </c>
      <c r="J2030">
        <v>2026</v>
      </c>
      <c r="K2030" s="1" t="s">
        <v>283</v>
      </c>
      <c r="L2030" s="1" t="s">
        <v>74</v>
      </c>
      <c r="M2030" s="1" t="s">
        <v>379</v>
      </c>
      <c r="N2030">
        <v>5720726001</v>
      </c>
      <c r="O2030">
        <v>797746</v>
      </c>
      <c r="P2030">
        <v>8846169</v>
      </c>
      <c r="Q2030" s="1" t="s">
        <v>11904</v>
      </c>
      <c r="R2030" s="1" t="s">
        <v>68</v>
      </c>
      <c r="S2030" s="1" t="s">
        <v>323</v>
      </c>
      <c r="T2030" s="2">
        <v>46257.848055555558</v>
      </c>
      <c r="U2030" s="2"/>
      <c r="V2030" s="2">
        <v>46260.848055555558</v>
      </c>
      <c r="W2030" s="1" t="s">
        <v>154</v>
      </c>
      <c r="X2030" s="1" t="s">
        <v>195</v>
      </c>
      <c r="Y2030" s="1" t="s">
        <v>10905</v>
      </c>
      <c r="Z2030" s="1" t="s">
        <v>78</v>
      </c>
      <c r="AA2030" s="1" t="s">
        <v>70</v>
      </c>
      <c r="AB2030" s="1" t="s">
        <v>12028</v>
      </c>
      <c r="AC2030" s="1" t="s">
        <v>64</v>
      </c>
      <c r="AD2030" s="1" t="s">
        <v>64</v>
      </c>
      <c r="AE2030" s="1" t="s">
        <v>64</v>
      </c>
      <c r="AF2030" s="1" t="s">
        <v>64</v>
      </c>
      <c r="AG2030" s="1" t="s">
        <v>64</v>
      </c>
      <c r="AH2030" s="1" t="s">
        <v>64</v>
      </c>
      <c r="AI2030" s="1" t="s">
        <v>64</v>
      </c>
      <c r="AK2030" s="1" t="s">
        <v>64</v>
      </c>
      <c r="AL2030" s="1" t="s">
        <v>20866</v>
      </c>
      <c r="AM2030" s="1" t="s">
        <v>64</v>
      </c>
      <c r="AN2030" s="1" t="s">
        <v>64</v>
      </c>
      <c r="AO2030" s="2"/>
      <c r="AP2030" s="2"/>
      <c r="AS2030" s="1" t="s">
        <v>64</v>
      </c>
      <c r="AT2030">
        <v>0</v>
      </c>
      <c r="AU2030" s="1" t="s">
        <v>64</v>
      </c>
      <c r="AV2030" s="1" t="s">
        <v>64</v>
      </c>
      <c r="AW2030" s="1" t="s">
        <v>64</v>
      </c>
      <c r="AX2030" s="1" t="s">
        <v>64</v>
      </c>
      <c r="AY2030" s="1" t="s">
        <v>64</v>
      </c>
      <c r="AZ2030" s="1" t="s">
        <v>64</v>
      </c>
      <c r="BA2030" s="1" t="s">
        <v>64</v>
      </c>
      <c r="BB2030" s="1" t="s">
        <v>64</v>
      </c>
      <c r="BC2030" s="1" t="s">
        <v>64</v>
      </c>
      <c r="BJ2030" s="1" t="s">
        <v>64</v>
      </c>
      <c r="BK2030" s="1" t="s">
        <v>64</v>
      </c>
      <c r="BL2030" s="1" t="s">
        <v>64</v>
      </c>
    </row>
    <row r="2031" spans="1:64">
      <c r="A2031" s="1" t="s">
        <v>12029</v>
      </c>
      <c r="B2031" s="1" t="s">
        <v>12030</v>
      </c>
      <c r="C2031">
        <v>712600574</v>
      </c>
      <c r="D2031" s="1" t="s">
        <v>93</v>
      </c>
      <c r="E2031" s="1" t="s">
        <v>143</v>
      </c>
      <c r="F2031" s="1" t="s">
        <v>93</v>
      </c>
      <c r="G2031" s="1" t="s">
        <v>143</v>
      </c>
      <c r="H2031" s="1" t="s">
        <v>73</v>
      </c>
      <c r="I2031">
        <v>1381309</v>
      </c>
      <c r="J2031">
        <v>2026</v>
      </c>
      <c r="K2031" s="1" t="s">
        <v>283</v>
      </c>
      <c r="L2031" s="1" t="s">
        <v>125</v>
      </c>
      <c r="M2031" s="1" t="s">
        <v>320</v>
      </c>
      <c r="N2031">
        <v>5700496227</v>
      </c>
      <c r="O2031">
        <v>925753</v>
      </c>
      <c r="P2031">
        <v>9034327</v>
      </c>
      <c r="Q2031" s="1" t="s">
        <v>12032</v>
      </c>
      <c r="R2031" s="1" t="s">
        <v>271</v>
      </c>
      <c r="S2031" s="1" t="s">
        <v>69</v>
      </c>
      <c r="T2031" s="2">
        <v>46258.529907407406</v>
      </c>
      <c r="U2031" s="2">
        <v>46259.625</v>
      </c>
      <c r="V2031" s="2">
        <v>46265.529907407406</v>
      </c>
      <c r="W2031" s="1" t="s">
        <v>122</v>
      </c>
      <c r="X2031" s="1" t="s">
        <v>364</v>
      </c>
      <c r="Y2031" s="1" t="s">
        <v>10742</v>
      </c>
      <c r="Z2031" s="1" t="s">
        <v>78</v>
      </c>
      <c r="AA2031" s="1" t="s">
        <v>79</v>
      </c>
      <c r="AB2031" s="1" t="s">
        <v>12033</v>
      </c>
      <c r="AC2031" s="1" t="s">
        <v>20867</v>
      </c>
      <c r="AD2031" s="1" t="s">
        <v>20868</v>
      </c>
      <c r="AE2031" s="1" t="s">
        <v>669</v>
      </c>
      <c r="AF2031" s="1" t="s">
        <v>97</v>
      </c>
      <c r="AG2031" s="1" t="s">
        <v>300</v>
      </c>
      <c r="AH2031" s="1" t="s">
        <v>20869</v>
      </c>
      <c r="AI2031" s="1" t="s">
        <v>20870</v>
      </c>
      <c r="AK2031" s="1" t="s">
        <v>20871</v>
      </c>
      <c r="AL2031" s="1" t="s">
        <v>20872</v>
      </c>
      <c r="AM2031" s="1" t="s">
        <v>82</v>
      </c>
      <c r="AN2031" s="1" t="s">
        <v>82</v>
      </c>
      <c r="AO2031" s="2"/>
      <c r="AP2031" s="2"/>
      <c r="AQ2031">
        <v>15</v>
      </c>
      <c r="AR2031">
        <v>5</v>
      </c>
      <c r="AS2031" s="1" t="s">
        <v>83</v>
      </c>
      <c r="AT2031">
        <v>1</v>
      </c>
      <c r="AU2031" s="1" t="s">
        <v>85</v>
      </c>
      <c r="AV2031" s="1" t="s">
        <v>85</v>
      </c>
      <c r="AW2031" s="1" t="s">
        <v>83</v>
      </c>
      <c r="AX2031" s="1" t="s">
        <v>83</v>
      </c>
      <c r="AY2031" s="1" t="s">
        <v>83</v>
      </c>
      <c r="AZ2031" s="1" t="s">
        <v>85</v>
      </c>
      <c r="BA2031" s="1" t="s">
        <v>581</v>
      </c>
      <c r="BB2031" s="1" t="s">
        <v>98</v>
      </c>
      <c r="BC2031" s="1" t="s">
        <v>179</v>
      </c>
      <c r="BD2031">
        <v>0</v>
      </c>
      <c r="BE2031">
        <v>0</v>
      </c>
      <c r="BF2031">
        <v>0</v>
      </c>
      <c r="BG2031">
        <v>18.72</v>
      </c>
      <c r="BH2031">
        <v>3.97</v>
      </c>
      <c r="BI2031">
        <v>0.49</v>
      </c>
      <c r="BJ2031" s="1" t="s">
        <v>83</v>
      </c>
      <c r="BK2031" s="1" t="s">
        <v>82</v>
      </c>
      <c r="BL2031" s="1" t="s">
        <v>83</v>
      </c>
    </row>
    <row r="2032" spans="1:64" hidden="1">
      <c r="A2032" s="1" t="s">
        <v>12034</v>
      </c>
      <c r="B2032" s="1" t="s">
        <v>12035</v>
      </c>
      <c r="C2032">
        <v>662600548</v>
      </c>
      <c r="D2032" s="1" t="s">
        <v>188</v>
      </c>
      <c r="E2032" s="1" t="s">
        <v>72</v>
      </c>
      <c r="F2032" s="1" t="s">
        <v>188</v>
      </c>
      <c r="G2032" s="1" t="s">
        <v>72</v>
      </c>
      <c r="H2032" s="1" t="s">
        <v>650</v>
      </c>
      <c r="I2032">
        <v>1381063</v>
      </c>
      <c r="J2032">
        <v>2026</v>
      </c>
      <c r="K2032" s="1" t="s">
        <v>67</v>
      </c>
      <c r="L2032" s="1" t="s">
        <v>102</v>
      </c>
      <c r="M2032" s="1" t="s">
        <v>639</v>
      </c>
      <c r="N2032">
        <v>5710027065</v>
      </c>
      <c r="O2032">
        <v>857277</v>
      </c>
      <c r="P2032">
        <v>9373273</v>
      </c>
      <c r="Q2032" s="1" t="s">
        <v>12036</v>
      </c>
      <c r="R2032" s="1" t="s">
        <v>68</v>
      </c>
      <c r="S2032" s="1" t="s">
        <v>69</v>
      </c>
      <c r="T2032" s="2">
        <v>46258.579594907409</v>
      </c>
      <c r="U2032" s="2">
        <v>46258.972581018519</v>
      </c>
      <c r="V2032" s="2">
        <v>46261.579594907409</v>
      </c>
      <c r="W2032" s="1" t="s">
        <v>76</v>
      </c>
      <c r="X2032" s="1" t="s">
        <v>751</v>
      </c>
      <c r="Y2032" s="1" t="s">
        <v>142</v>
      </c>
      <c r="Z2032" s="1" t="s">
        <v>78</v>
      </c>
      <c r="AA2032" s="1" t="s">
        <v>70</v>
      </c>
      <c r="AB2032" s="1" t="s">
        <v>12037</v>
      </c>
      <c r="AC2032" s="1" t="s">
        <v>12038</v>
      </c>
      <c r="AD2032" s="1" t="s">
        <v>64</v>
      </c>
      <c r="AE2032" s="1" t="s">
        <v>64</v>
      </c>
      <c r="AF2032" s="1" t="s">
        <v>64</v>
      </c>
      <c r="AG2032" s="1" t="s">
        <v>64</v>
      </c>
      <c r="AH2032" s="1" t="s">
        <v>64</v>
      </c>
      <c r="AI2032" s="1" t="s">
        <v>64</v>
      </c>
      <c r="AK2032" s="1" t="s">
        <v>64</v>
      </c>
      <c r="AL2032" s="1" t="s">
        <v>20873</v>
      </c>
      <c r="AM2032" s="1" t="s">
        <v>64</v>
      </c>
      <c r="AN2032" s="1" t="s">
        <v>64</v>
      </c>
      <c r="AO2032" s="2"/>
      <c r="AP2032" s="2"/>
      <c r="AS2032" s="1" t="s">
        <v>64</v>
      </c>
      <c r="AT2032">
        <v>1</v>
      </c>
      <c r="AU2032" s="1" t="s">
        <v>64</v>
      </c>
      <c r="AV2032" s="1" t="s">
        <v>64</v>
      </c>
      <c r="AW2032" s="1" t="s">
        <v>64</v>
      </c>
      <c r="AX2032" s="1" t="s">
        <v>64</v>
      </c>
      <c r="AY2032" s="1" t="s">
        <v>64</v>
      </c>
      <c r="AZ2032" s="1" t="s">
        <v>64</v>
      </c>
      <c r="BA2032" s="1" t="s">
        <v>64</v>
      </c>
      <c r="BB2032" s="1" t="s">
        <v>64</v>
      </c>
      <c r="BC2032" s="1" t="s">
        <v>64</v>
      </c>
      <c r="BJ2032" s="1" t="s">
        <v>64</v>
      </c>
      <c r="BK2032" s="1" t="s">
        <v>64</v>
      </c>
      <c r="BL2032" s="1" t="s">
        <v>64</v>
      </c>
    </row>
    <row r="2033" spans="1:64" hidden="1">
      <c r="A2033" s="1" t="s">
        <v>12041</v>
      </c>
      <c r="B2033" s="1" t="s">
        <v>12042</v>
      </c>
      <c r="D2033" s="1" t="s">
        <v>93</v>
      </c>
      <c r="E2033" s="1" t="s">
        <v>1513</v>
      </c>
      <c r="F2033" s="1" t="s">
        <v>93</v>
      </c>
      <c r="G2033" s="1" t="s">
        <v>1513</v>
      </c>
      <c r="H2033" s="1" t="s">
        <v>427</v>
      </c>
      <c r="I2033">
        <v>1381739</v>
      </c>
      <c r="J2033">
        <v>2026</v>
      </c>
      <c r="K2033" s="1" t="s">
        <v>67</v>
      </c>
      <c r="L2033" s="1" t="s">
        <v>89</v>
      </c>
      <c r="M2033" s="1" t="s">
        <v>75</v>
      </c>
      <c r="N2033">
        <v>5700367046</v>
      </c>
      <c r="O2033">
        <v>717602</v>
      </c>
      <c r="P2033">
        <v>8826120</v>
      </c>
      <c r="Q2033" s="1" t="s">
        <v>12039</v>
      </c>
      <c r="R2033" s="1" t="s">
        <v>68</v>
      </c>
      <c r="S2033" s="1" t="s">
        <v>69</v>
      </c>
      <c r="T2033" s="2">
        <v>46258.715937499997</v>
      </c>
      <c r="U2033" s="2">
        <v>46259.638888888891</v>
      </c>
      <c r="V2033" s="2">
        <v>46261.715937499997</v>
      </c>
      <c r="W2033" s="1" t="s">
        <v>76</v>
      </c>
      <c r="X2033" s="1" t="s">
        <v>447</v>
      </c>
      <c r="Y2033" s="1" t="s">
        <v>452</v>
      </c>
      <c r="Z2033" s="1" t="s">
        <v>78</v>
      </c>
      <c r="AA2033" s="1" t="s">
        <v>70</v>
      </c>
      <c r="AB2033" s="1" t="s">
        <v>12040</v>
      </c>
      <c r="AC2033" s="1" t="s">
        <v>20874</v>
      </c>
      <c r="AD2033" s="1" t="s">
        <v>99</v>
      </c>
      <c r="AE2033" s="1" t="s">
        <v>99</v>
      </c>
      <c r="AF2033" s="1" t="s">
        <v>106</v>
      </c>
      <c r="AG2033" s="1" t="s">
        <v>106</v>
      </c>
      <c r="AH2033" s="1" t="s">
        <v>12043</v>
      </c>
      <c r="AI2033" s="1" t="s">
        <v>12044</v>
      </c>
      <c r="AJ2033">
        <v>0</v>
      </c>
      <c r="AK2033" s="1" t="s">
        <v>99</v>
      </c>
      <c r="AL2033" s="1" t="s">
        <v>99</v>
      </c>
      <c r="AM2033" s="1" t="s">
        <v>82</v>
      </c>
      <c r="AN2033" s="1" t="s">
        <v>82</v>
      </c>
      <c r="AO2033" s="2"/>
      <c r="AP2033" s="2"/>
      <c r="AS2033" s="1" t="s">
        <v>85</v>
      </c>
      <c r="AT2033">
        <v>3</v>
      </c>
      <c r="AU2033" s="1" t="s">
        <v>85</v>
      </c>
      <c r="AV2033" s="1" t="s">
        <v>85</v>
      </c>
      <c r="AW2033" s="1" t="s">
        <v>83</v>
      </c>
      <c r="AX2033" s="1" t="s">
        <v>83</v>
      </c>
      <c r="AY2033" s="1" t="s">
        <v>83</v>
      </c>
      <c r="AZ2033" s="1" t="s">
        <v>83</v>
      </c>
      <c r="BA2033" s="1" t="s">
        <v>778</v>
      </c>
      <c r="BB2033" s="1" t="s">
        <v>12045</v>
      </c>
      <c r="BC2033" s="1" t="s">
        <v>87</v>
      </c>
      <c r="BD2033">
        <v>0</v>
      </c>
      <c r="BE2033">
        <v>0</v>
      </c>
      <c r="BF2033">
        <v>0</v>
      </c>
      <c r="BG2033">
        <v>0</v>
      </c>
      <c r="BH2033">
        <v>0</v>
      </c>
      <c r="BI2033">
        <v>0</v>
      </c>
      <c r="BJ2033" s="1" t="s">
        <v>83</v>
      </c>
      <c r="BK2033" s="1" t="s">
        <v>82</v>
      </c>
      <c r="BL2033" s="1" t="s">
        <v>83</v>
      </c>
    </row>
    <row r="2034" spans="1:64" hidden="1">
      <c r="A2034" s="1" t="s">
        <v>12046</v>
      </c>
      <c r="B2034" s="1" t="s">
        <v>12047</v>
      </c>
      <c r="D2034" s="1" t="s">
        <v>188</v>
      </c>
      <c r="E2034" s="1" t="s">
        <v>143</v>
      </c>
      <c r="F2034" s="1" t="s">
        <v>188</v>
      </c>
      <c r="G2034" s="1" t="s">
        <v>143</v>
      </c>
      <c r="H2034" s="1" t="s">
        <v>229</v>
      </c>
      <c r="I2034">
        <v>1382353</v>
      </c>
      <c r="J2034">
        <v>2026</v>
      </c>
      <c r="K2034" s="1" t="s">
        <v>67</v>
      </c>
      <c r="L2034" s="1" t="s">
        <v>125</v>
      </c>
      <c r="M2034" s="1" t="s">
        <v>535</v>
      </c>
      <c r="N2034">
        <v>5700834155</v>
      </c>
      <c r="O2034">
        <v>821484</v>
      </c>
      <c r="P2034">
        <v>9137560</v>
      </c>
      <c r="Q2034" s="1" t="s">
        <v>12048</v>
      </c>
      <c r="R2034" s="1" t="s">
        <v>68</v>
      </c>
      <c r="S2034" s="1" t="s">
        <v>323</v>
      </c>
      <c r="T2034" s="2">
        <v>46258.736377314817</v>
      </c>
      <c r="U2034" s="2"/>
      <c r="V2034" s="2">
        <v>46261.736377314817</v>
      </c>
      <c r="W2034" s="1" t="s">
        <v>76</v>
      </c>
      <c r="X2034" s="1" t="s">
        <v>335</v>
      </c>
      <c r="Y2034" s="1" t="s">
        <v>1227</v>
      </c>
      <c r="Z2034" s="1" t="s">
        <v>78</v>
      </c>
      <c r="AA2034" s="1" t="s">
        <v>70</v>
      </c>
      <c r="AB2034" s="1" t="s">
        <v>12049</v>
      </c>
      <c r="AC2034" s="1" t="s">
        <v>20875</v>
      </c>
      <c r="AD2034" s="1" t="s">
        <v>64</v>
      </c>
      <c r="AE2034" s="1" t="s">
        <v>64</v>
      </c>
      <c r="AF2034" s="1" t="s">
        <v>64</v>
      </c>
      <c r="AG2034" s="1" t="s">
        <v>64</v>
      </c>
      <c r="AH2034" s="1" t="s">
        <v>64</v>
      </c>
      <c r="AI2034" s="1" t="s">
        <v>64</v>
      </c>
      <c r="AK2034" s="1" t="s">
        <v>64</v>
      </c>
      <c r="AL2034" s="1" t="s">
        <v>15169</v>
      </c>
      <c r="AM2034" s="1" t="s">
        <v>64</v>
      </c>
      <c r="AN2034" s="1" t="s">
        <v>64</v>
      </c>
      <c r="AO2034" s="2"/>
      <c r="AP2034" s="2"/>
      <c r="AS2034" s="1" t="s">
        <v>64</v>
      </c>
      <c r="AT2034">
        <v>0</v>
      </c>
      <c r="AU2034" s="1" t="s">
        <v>64</v>
      </c>
      <c r="AV2034" s="1" t="s">
        <v>64</v>
      </c>
      <c r="AW2034" s="1" t="s">
        <v>64</v>
      </c>
      <c r="AX2034" s="1" t="s">
        <v>64</v>
      </c>
      <c r="AY2034" s="1" t="s">
        <v>64</v>
      </c>
      <c r="AZ2034" s="1" t="s">
        <v>64</v>
      </c>
      <c r="BA2034" s="1" t="s">
        <v>64</v>
      </c>
      <c r="BB2034" s="1" t="s">
        <v>64</v>
      </c>
      <c r="BC2034" s="1" t="s">
        <v>64</v>
      </c>
      <c r="BJ2034" s="1" t="s">
        <v>64</v>
      </c>
      <c r="BK2034" s="1" t="s">
        <v>64</v>
      </c>
      <c r="BL2034" s="1" t="s">
        <v>64</v>
      </c>
    </row>
    <row r="2035" spans="1:64">
      <c r="A2035" s="1" t="s">
        <v>12050</v>
      </c>
      <c r="B2035" s="1" t="s">
        <v>12051</v>
      </c>
      <c r="C2035">
        <v>212600649</v>
      </c>
      <c r="D2035" s="1" t="s">
        <v>71</v>
      </c>
      <c r="E2035" s="1" t="s">
        <v>349</v>
      </c>
      <c r="F2035" s="1" t="s">
        <v>71</v>
      </c>
      <c r="G2035" s="1" t="s">
        <v>349</v>
      </c>
      <c r="H2035" s="1" t="s">
        <v>73</v>
      </c>
      <c r="I2035">
        <v>1381720</v>
      </c>
      <c r="J2035">
        <v>2026</v>
      </c>
      <c r="K2035" s="1" t="s">
        <v>67</v>
      </c>
      <c r="L2035" s="1" t="s">
        <v>89</v>
      </c>
      <c r="M2035" s="1" t="s">
        <v>519</v>
      </c>
      <c r="N2035">
        <v>5700056149</v>
      </c>
      <c r="O2035">
        <v>614727</v>
      </c>
      <c r="P2035">
        <v>8973757</v>
      </c>
      <c r="Q2035" s="1" t="s">
        <v>12052</v>
      </c>
      <c r="R2035" s="1" t="s">
        <v>68</v>
      </c>
      <c r="S2035" s="1" t="s">
        <v>69</v>
      </c>
      <c r="T2035" s="2">
        <v>46258.750625000001</v>
      </c>
      <c r="U2035" s="2">
        <v>46259.086111111108</v>
      </c>
      <c r="V2035" s="2">
        <v>46261.750625000001</v>
      </c>
      <c r="W2035" s="1" t="s">
        <v>845</v>
      </c>
      <c r="X2035" s="1" t="s">
        <v>218</v>
      </c>
      <c r="Y2035" s="1" t="s">
        <v>452</v>
      </c>
      <c r="Z2035" s="1" t="s">
        <v>78</v>
      </c>
      <c r="AA2035" s="1" t="s">
        <v>79</v>
      </c>
      <c r="AB2035" s="1" t="s">
        <v>12053</v>
      </c>
      <c r="AC2035" s="1" t="s">
        <v>20876</v>
      </c>
      <c r="AD2035" s="1" t="s">
        <v>20877</v>
      </c>
      <c r="AE2035" s="1" t="s">
        <v>7759</v>
      </c>
      <c r="AF2035" s="1" t="s">
        <v>465</v>
      </c>
      <c r="AG2035" s="1" t="s">
        <v>465</v>
      </c>
      <c r="AH2035" s="1" t="s">
        <v>20878</v>
      </c>
      <c r="AI2035" s="1" t="s">
        <v>20879</v>
      </c>
      <c r="AJ2035">
        <v>1665356</v>
      </c>
      <c r="AK2035" s="1" t="s">
        <v>20880</v>
      </c>
      <c r="AL2035" s="1" t="s">
        <v>20881</v>
      </c>
      <c r="AM2035" s="1" t="s">
        <v>82</v>
      </c>
      <c r="AN2035" s="1" t="s">
        <v>82</v>
      </c>
      <c r="AO2035" s="2"/>
      <c r="AP2035" s="2"/>
      <c r="AQ2035">
        <v>150</v>
      </c>
      <c r="AR2035">
        <v>45</v>
      </c>
      <c r="AS2035" s="1" t="s">
        <v>83</v>
      </c>
      <c r="AT2035">
        <v>1</v>
      </c>
      <c r="AU2035" s="1" t="s">
        <v>85</v>
      </c>
      <c r="AV2035" s="1" t="s">
        <v>83</v>
      </c>
      <c r="AW2035" s="1" t="s">
        <v>83</v>
      </c>
      <c r="AX2035" s="1" t="s">
        <v>83</v>
      </c>
      <c r="AY2035" s="1" t="s">
        <v>83</v>
      </c>
      <c r="AZ2035" s="1" t="s">
        <v>85</v>
      </c>
      <c r="BA2035" s="1" t="s">
        <v>349</v>
      </c>
      <c r="BB2035" s="1" t="s">
        <v>760</v>
      </c>
      <c r="BC2035" s="1" t="s">
        <v>87</v>
      </c>
      <c r="BD2035">
        <v>0</v>
      </c>
      <c r="BE2035">
        <v>0</v>
      </c>
      <c r="BF2035">
        <v>0</v>
      </c>
      <c r="BG2035">
        <v>0</v>
      </c>
      <c r="BH2035">
        <v>0</v>
      </c>
      <c r="BI2035">
        <v>0</v>
      </c>
      <c r="BJ2035" s="1" t="s">
        <v>83</v>
      </c>
      <c r="BK2035" s="1" t="s">
        <v>82</v>
      </c>
      <c r="BL2035" s="1" t="s">
        <v>83</v>
      </c>
    </row>
    <row r="2036" spans="1:64" hidden="1">
      <c r="A2036" s="1" t="s">
        <v>12054</v>
      </c>
      <c r="B2036" s="1" t="s">
        <v>12055</v>
      </c>
      <c r="C2036">
        <v>612600838</v>
      </c>
      <c r="D2036" s="1" t="s">
        <v>117</v>
      </c>
      <c r="E2036" s="1" t="s">
        <v>438</v>
      </c>
      <c r="F2036" s="1" t="s">
        <v>117</v>
      </c>
      <c r="G2036" s="1" t="s">
        <v>347</v>
      </c>
      <c r="H2036" s="1" t="s">
        <v>119</v>
      </c>
      <c r="I2036">
        <v>1381451</v>
      </c>
      <c r="J2036">
        <v>2026</v>
      </c>
      <c r="K2036" s="1" t="s">
        <v>67</v>
      </c>
      <c r="L2036" s="1" t="s">
        <v>150</v>
      </c>
      <c r="M2036" s="1" t="s">
        <v>670</v>
      </c>
      <c r="N2036">
        <v>5719765004</v>
      </c>
      <c r="O2036">
        <v>804762</v>
      </c>
      <c r="P2036">
        <v>9202793</v>
      </c>
      <c r="Q2036" s="1" t="s">
        <v>12056</v>
      </c>
      <c r="R2036" s="1" t="s">
        <v>68</v>
      </c>
      <c r="S2036" s="1" t="s">
        <v>69</v>
      </c>
      <c r="T2036" s="2">
        <v>46258.840208333335</v>
      </c>
      <c r="U2036" s="2">
        <v>46259.518055555556</v>
      </c>
      <c r="V2036" s="2">
        <v>46261.840208333335</v>
      </c>
      <c r="W2036" s="1" t="s">
        <v>113</v>
      </c>
      <c r="X2036" s="1" t="s">
        <v>239</v>
      </c>
      <c r="Y2036" s="1" t="s">
        <v>656</v>
      </c>
      <c r="Z2036" s="1" t="s">
        <v>116</v>
      </c>
      <c r="AA2036" s="1" t="s">
        <v>70</v>
      </c>
      <c r="AB2036" s="1" t="s">
        <v>12057</v>
      </c>
      <c r="AC2036" s="1" t="s">
        <v>20882</v>
      </c>
      <c r="AD2036" s="1" t="s">
        <v>64</v>
      </c>
      <c r="AE2036" s="1" t="s">
        <v>64</v>
      </c>
      <c r="AF2036" s="1" t="s">
        <v>64</v>
      </c>
      <c r="AG2036" s="1" t="s">
        <v>64</v>
      </c>
      <c r="AH2036" s="1" t="s">
        <v>64</v>
      </c>
      <c r="AI2036" s="1" t="s">
        <v>64</v>
      </c>
      <c r="AK2036" s="1" t="s">
        <v>64</v>
      </c>
      <c r="AL2036" s="1" t="s">
        <v>64</v>
      </c>
      <c r="AM2036" s="1" t="s">
        <v>64</v>
      </c>
      <c r="AN2036" s="1" t="s">
        <v>64</v>
      </c>
      <c r="AO2036" s="2"/>
      <c r="AP2036" s="2"/>
      <c r="AS2036" s="1" t="s">
        <v>64</v>
      </c>
      <c r="AU2036" s="1" t="s">
        <v>64</v>
      </c>
      <c r="AV2036" s="1" t="s">
        <v>64</v>
      </c>
      <c r="AW2036" s="1" t="s">
        <v>64</v>
      </c>
      <c r="AX2036" s="1" t="s">
        <v>64</v>
      </c>
      <c r="AY2036" s="1" t="s">
        <v>83</v>
      </c>
      <c r="AZ2036" s="1" t="s">
        <v>64</v>
      </c>
      <c r="BA2036" s="1" t="s">
        <v>64</v>
      </c>
      <c r="BB2036" s="1" t="s">
        <v>64</v>
      </c>
      <c r="BC2036" s="1" t="s">
        <v>64</v>
      </c>
      <c r="BJ2036" s="1" t="s">
        <v>64</v>
      </c>
      <c r="BK2036" s="1" t="s">
        <v>64</v>
      </c>
      <c r="BL2036" s="1" t="s">
        <v>64</v>
      </c>
    </row>
    <row r="2037" spans="1:64">
      <c r="A2037" s="1" t="s">
        <v>12058</v>
      </c>
      <c r="B2037" s="1" t="s">
        <v>12059</v>
      </c>
      <c r="C2037">
        <v>712600573</v>
      </c>
      <c r="D2037" s="1" t="s">
        <v>71</v>
      </c>
      <c r="E2037" s="1" t="s">
        <v>143</v>
      </c>
      <c r="F2037" s="1" t="s">
        <v>71</v>
      </c>
      <c r="G2037" s="1" t="s">
        <v>143</v>
      </c>
      <c r="H2037" s="1" t="s">
        <v>73</v>
      </c>
      <c r="I2037">
        <v>1380143</v>
      </c>
      <c r="J2037">
        <v>2026</v>
      </c>
      <c r="K2037" s="1" t="s">
        <v>191</v>
      </c>
      <c r="L2037" s="1" t="s">
        <v>125</v>
      </c>
      <c r="M2037" s="1" t="s">
        <v>245</v>
      </c>
      <c r="N2037">
        <v>5700380066</v>
      </c>
      <c r="O2037">
        <v>807441</v>
      </c>
      <c r="P2037">
        <v>9056833</v>
      </c>
      <c r="Q2037" s="1" t="s">
        <v>12061</v>
      </c>
      <c r="R2037" s="1" t="s">
        <v>68</v>
      </c>
      <c r="S2037" s="1" t="s">
        <v>69</v>
      </c>
      <c r="T2037" s="2">
        <v>46259.564108796294</v>
      </c>
      <c r="U2037" s="2">
        <v>46260.018750000003</v>
      </c>
      <c r="V2037" s="2">
        <v>46262.564108796294</v>
      </c>
      <c r="W2037" s="1" t="s">
        <v>76</v>
      </c>
      <c r="X2037" s="1" t="s">
        <v>509</v>
      </c>
      <c r="Y2037" s="1" t="s">
        <v>1603</v>
      </c>
      <c r="Z2037" s="1" t="s">
        <v>78</v>
      </c>
      <c r="AA2037" s="1" t="s">
        <v>79</v>
      </c>
      <c r="AB2037" s="1" t="s">
        <v>12062</v>
      </c>
      <c r="AC2037" s="1" t="s">
        <v>20883</v>
      </c>
      <c r="AD2037" s="1" t="s">
        <v>20884</v>
      </c>
      <c r="AE2037" s="1" t="s">
        <v>669</v>
      </c>
      <c r="AF2037" s="1" t="s">
        <v>80</v>
      </c>
      <c r="AG2037" s="1" t="s">
        <v>173</v>
      </c>
      <c r="AH2037" s="1" t="s">
        <v>20885</v>
      </c>
      <c r="AI2037" s="1" t="s">
        <v>20886</v>
      </c>
      <c r="AJ2037">
        <v>573100</v>
      </c>
      <c r="AK2037" s="1" t="s">
        <v>20887</v>
      </c>
      <c r="AL2037" s="1" t="s">
        <v>20888</v>
      </c>
      <c r="AM2037" s="1" t="s">
        <v>665</v>
      </c>
      <c r="AN2037" s="1" t="s">
        <v>82</v>
      </c>
      <c r="AO2037" s="2">
        <v>46142</v>
      </c>
      <c r="AP2037" s="2"/>
      <c r="AQ2037">
        <v>15</v>
      </c>
      <c r="AR2037">
        <v>10</v>
      </c>
      <c r="AS2037" s="1" t="s">
        <v>83</v>
      </c>
      <c r="AT2037">
        <v>1</v>
      </c>
      <c r="AU2037" s="1" t="s">
        <v>85</v>
      </c>
      <c r="AV2037" s="1" t="s">
        <v>85</v>
      </c>
      <c r="AW2037" s="1" t="s">
        <v>83</v>
      </c>
      <c r="AX2037" s="1" t="s">
        <v>83</v>
      </c>
      <c r="AY2037" s="1" t="s">
        <v>83</v>
      </c>
      <c r="AZ2037" s="1" t="s">
        <v>85</v>
      </c>
      <c r="BA2037" s="1" t="s">
        <v>581</v>
      </c>
      <c r="BB2037" s="1" t="s">
        <v>98</v>
      </c>
      <c r="BC2037" s="1" t="s">
        <v>179</v>
      </c>
      <c r="BD2037">
        <v>0</v>
      </c>
      <c r="BE2037">
        <v>0</v>
      </c>
      <c r="BF2037">
        <v>0</v>
      </c>
      <c r="BG2037">
        <v>1.1100000000000001</v>
      </c>
      <c r="BH2037">
        <v>0.97</v>
      </c>
      <c r="BI2037">
        <v>0.32</v>
      </c>
      <c r="BJ2037" s="1" t="s">
        <v>85</v>
      </c>
      <c r="BK2037" s="1" t="s">
        <v>665</v>
      </c>
      <c r="BL2037" s="1" t="s">
        <v>83</v>
      </c>
    </row>
    <row r="2038" spans="1:64" hidden="1">
      <c r="A2038" s="1" t="s">
        <v>12063</v>
      </c>
      <c r="B2038" s="1" t="s">
        <v>64</v>
      </c>
      <c r="D2038" s="1" t="s">
        <v>71</v>
      </c>
      <c r="E2038" s="1" t="s">
        <v>349</v>
      </c>
      <c r="F2038" s="1" t="s">
        <v>64</v>
      </c>
      <c r="G2038" s="1" t="s">
        <v>64</v>
      </c>
      <c r="H2038" s="1" t="s">
        <v>64</v>
      </c>
      <c r="J2038">
        <v>2026</v>
      </c>
      <c r="K2038" s="1" t="s">
        <v>283</v>
      </c>
      <c r="L2038" s="1" t="s">
        <v>1498</v>
      </c>
      <c r="M2038" s="1" t="s">
        <v>192</v>
      </c>
      <c r="N2038">
        <v>5700018193</v>
      </c>
      <c r="O2038">
        <v>946449</v>
      </c>
      <c r="P2038">
        <v>9090345</v>
      </c>
      <c r="Q2038" s="1" t="s">
        <v>1125</v>
      </c>
      <c r="R2038" s="1" t="s">
        <v>68</v>
      </c>
      <c r="S2038" s="1" t="s">
        <v>323</v>
      </c>
      <c r="T2038" s="2">
        <v>46259.604155092595</v>
      </c>
      <c r="U2038" s="2"/>
      <c r="V2038" s="2">
        <v>46262.604155092595</v>
      </c>
      <c r="W2038" s="1" t="s">
        <v>76</v>
      </c>
      <c r="X2038" s="1" t="s">
        <v>276</v>
      </c>
      <c r="Y2038" s="1" t="s">
        <v>10762</v>
      </c>
      <c r="Z2038" s="1" t="s">
        <v>78</v>
      </c>
      <c r="AA2038" s="1" t="s">
        <v>70</v>
      </c>
      <c r="AB2038" s="1" t="s">
        <v>12064</v>
      </c>
      <c r="AC2038" s="1" t="s">
        <v>64</v>
      </c>
      <c r="AD2038" s="1" t="s">
        <v>64</v>
      </c>
      <c r="AE2038" s="1" t="s">
        <v>64</v>
      </c>
      <c r="AF2038" s="1" t="s">
        <v>64</v>
      </c>
      <c r="AG2038" s="1" t="s">
        <v>64</v>
      </c>
      <c r="AH2038" s="1" t="s">
        <v>64</v>
      </c>
      <c r="AI2038" s="1" t="s">
        <v>64</v>
      </c>
      <c r="AK2038" s="1" t="s">
        <v>64</v>
      </c>
      <c r="AL2038" s="1" t="s">
        <v>64</v>
      </c>
      <c r="AM2038" s="1" t="s">
        <v>64</v>
      </c>
      <c r="AN2038" s="1" t="s">
        <v>64</v>
      </c>
      <c r="AO2038" s="2"/>
      <c r="AP2038" s="2"/>
      <c r="AS2038" s="1" t="s">
        <v>64</v>
      </c>
      <c r="AU2038" s="1" t="s">
        <v>64</v>
      </c>
      <c r="AV2038" s="1" t="s">
        <v>64</v>
      </c>
      <c r="AW2038" s="1" t="s">
        <v>64</v>
      </c>
      <c r="AX2038" s="1" t="s">
        <v>64</v>
      </c>
      <c r="AY2038" s="1" t="s">
        <v>64</v>
      </c>
      <c r="AZ2038" s="1" t="s">
        <v>64</v>
      </c>
      <c r="BA2038" s="1" t="s">
        <v>64</v>
      </c>
      <c r="BB2038" s="1" t="s">
        <v>64</v>
      </c>
      <c r="BC2038" s="1" t="s">
        <v>64</v>
      </c>
      <c r="BJ2038" s="1" t="s">
        <v>64</v>
      </c>
      <c r="BK2038" s="1" t="s">
        <v>64</v>
      </c>
      <c r="BL2038" s="1" t="s">
        <v>64</v>
      </c>
    </row>
    <row r="2039" spans="1:64" hidden="1">
      <c r="A2039" s="1" t="s">
        <v>12067</v>
      </c>
      <c r="B2039" s="1" t="s">
        <v>64</v>
      </c>
      <c r="D2039" s="1" t="s">
        <v>71</v>
      </c>
      <c r="E2039" s="1" t="s">
        <v>349</v>
      </c>
      <c r="F2039" s="1" t="s">
        <v>64</v>
      </c>
      <c r="G2039" s="1" t="s">
        <v>64</v>
      </c>
      <c r="H2039" s="1" t="s">
        <v>64</v>
      </c>
      <c r="J2039">
        <v>2026</v>
      </c>
      <c r="K2039" s="1" t="s">
        <v>283</v>
      </c>
      <c r="L2039" s="1" t="s">
        <v>742</v>
      </c>
      <c r="M2039" s="1" t="s">
        <v>192</v>
      </c>
      <c r="N2039">
        <v>5700015193</v>
      </c>
      <c r="O2039">
        <v>946462</v>
      </c>
      <c r="P2039">
        <v>9090531</v>
      </c>
      <c r="Q2039" s="1" t="s">
        <v>12065</v>
      </c>
      <c r="R2039" s="1" t="s">
        <v>68</v>
      </c>
      <c r="S2039" s="1" t="s">
        <v>323</v>
      </c>
      <c r="T2039" s="2">
        <v>46259.604884259257</v>
      </c>
      <c r="U2039" s="2"/>
      <c r="V2039" s="2">
        <v>46262.604884259257</v>
      </c>
      <c r="W2039" s="1" t="s">
        <v>76</v>
      </c>
      <c r="X2039" s="1" t="s">
        <v>276</v>
      </c>
      <c r="Y2039" s="1" t="s">
        <v>10762</v>
      </c>
      <c r="Z2039" s="1" t="s">
        <v>78</v>
      </c>
      <c r="AA2039" s="1" t="s">
        <v>70</v>
      </c>
      <c r="AB2039" s="1" t="s">
        <v>12066</v>
      </c>
      <c r="AC2039" s="1" t="s">
        <v>64</v>
      </c>
      <c r="AD2039" s="1" t="s">
        <v>64</v>
      </c>
      <c r="AE2039" s="1" t="s">
        <v>64</v>
      </c>
      <c r="AF2039" s="1" t="s">
        <v>64</v>
      </c>
      <c r="AG2039" s="1" t="s">
        <v>64</v>
      </c>
      <c r="AH2039" s="1" t="s">
        <v>64</v>
      </c>
      <c r="AI2039" s="1" t="s">
        <v>64</v>
      </c>
      <c r="AK2039" s="1" t="s">
        <v>64</v>
      </c>
      <c r="AL2039" s="1" t="s">
        <v>64</v>
      </c>
      <c r="AM2039" s="1" t="s">
        <v>64</v>
      </c>
      <c r="AN2039" s="1" t="s">
        <v>64</v>
      </c>
      <c r="AO2039" s="2"/>
      <c r="AP2039" s="2"/>
      <c r="AS2039" s="1" t="s">
        <v>64</v>
      </c>
      <c r="AU2039" s="1" t="s">
        <v>64</v>
      </c>
      <c r="AV2039" s="1" t="s">
        <v>64</v>
      </c>
      <c r="AW2039" s="1" t="s">
        <v>64</v>
      </c>
      <c r="AX2039" s="1" t="s">
        <v>64</v>
      </c>
      <c r="AY2039" s="1" t="s">
        <v>64</v>
      </c>
      <c r="AZ2039" s="1" t="s">
        <v>64</v>
      </c>
      <c r="BA2039" s="1" t="s">
        <v>64</v>
      </c>
      <c r="BB2039" s="1" t="s">
        <v>64</v>
      </c>
      <c r="BC2039" s="1" t="s">
        <v>64</v>
      </c>
      <c r="BJ2039" s="1" t="s">
        <v>64</v>
      </c>
      <c r="BK2039" s="1" t="s">
        <v>64</v>
      </c>
      <c r="BL2039" s="1" t="s">
        <v>64</v>
      </c>
    </row>
    <row r="2040" spans="1:64" hidden="1">
      <c r="A2040" s="1" t="s">
        <v>12069</v>
      </c>
      <c r="B2040" s="1" t="s">
        <v>64</v>
      </c>
      <c r="D2040" s="1" t="s">
        <v>258</v>
      </c>
      <c r="E2040" s="1" t="s">
        <v>778</v>
      </c>
      <c r="F2040" s="1" t="s">
        <v>64</v>
      </c>
      <c r="G2040" s="1" t="s">
        <v>64</v>
      </c>
      <c r="H2040" s="1" t="s">
        <v>64</v>
      </c>
      <c r="J2040">
        <v>2026</v>
      </c>
      <c r="K2040" s="1" t="s">
        <v>67</v>
      </c>
      <c r="L2040" s="1" t="s">
        <v>150</v>
      </c>
      <c r="M2040" s="1" t="s">
        <v>399</v>
      </c>
      <c r="N2040">
        <v>5700014016</v>
      </c>
      <c r="O2040">
        <v>836167</v>
      </c>
      <c r="P2040">
        <v>9241899</v>
      </c>
      <c r="Q2040" s="1" t="s">
        <v>12070</v>
      </c>
      <c r="R2040" s="1" t="s">
        <v>68</v>
      </c>
      <c r="S2040" s="1" t="s">
        <v>323</v>
      </c>
      <c r="T2040" s="2">
        <v>46259.883425925924</v>
      </c>
      <c r="U2040" s="2"/>
      <c r="V2040" s="2">
        <v>46262.883425925924</v>
      </c>
      <c r="W2040" s="1" t="s">
        <v>113</v>
      </c>
      <c r="X2040" s="1" t="s">
        <v>400</v>
      </c>
      <c r="Y2040" s="1" t="s">
        <v>183</v>
      </c>
      <c r="Z2040" s="1" t="s">
        <v>78</v>
      </c>
      <c r="AA2040" s="1" t="s">
        <v>170</v>
      </c>
      <c r="AB2040" s="1" t="s">
        <v>12068</v>
      </c>
      <c r="AC2040" s="1" t="s">
        <v>64</v>
      </c>
      <c r="AD2040" s="1" t="s">
        <v>64</v>
      </c>
      <c r="AE2040" s="1" t="s">
        <v>64</v>
      </c>
      <c r="AF2040" s="1" t="s">
        <v>64</v>
      </c>
      <c r="AG2040" s="1" t="s">
        <v>64</v>
      </c>
      <c r="AH2040" s="1" t="s">
        <v>64</v>
      </c>
      <c r="AI2040" s="1" t="s">
        <v>64</v>
      </c>
      <c r="AK2040" s="1" t="s">
        <v>64</v>
      </c>
      <c r="AL2040" s="1" t="s">
        <v>64</v>
      </c>
      <c r="AM2040" s="1" t="s">
        <v>64</v>
      </c>
      <c r="AN2040" s="1" t="s">
        <v>64</v>
      </c>
      <c r="AO2040" s="2"/>
      <c r="AP2040" s="2"/>
      <c r="AS2040" s="1" t="s">
        <v>64</v>
      </c>
      <c r="AU2040" s="1" t="s">
        <v>64</v>
      </c>
      <c r="AV2040" s="1" t="s">
        <v>64</v>
      </c>
      <c r="AW2040" s="1" t="s">
        <v>64</v>
      </c>
      <c r="AX2040" s="1" t="s">
        <v>64</v>
      </c>
      <c r="AY2040" s="1" t="s">
        <v>64</v>
      </c>
      <c r="AZ2040" s="1" t="s">
        <v>64</v>
      </c>
      <c r="BA2040" s="1" t="s">
        <v>64</v>
      </c>
      <c r="BB2040" s="1" t="s">
        <v>64</v>
      </c>
      <c r="BC2040" s="1" t="s">
        <v>64</v>
      </c>
      <c r="BJ2040" s="1" t="s">
        <v>64</v>
      </c>
      <c r="BK2040" s="1" t="s">
        <v>64</v>
      </c>
      <c r="BL2040" s="1" t="s">
        <v>64</v>
      </c>
    </row>
    <row r="2041" spans="1:64">
      <c r="A2041" s="1" t="s">
        <v>12071</v>
      </c>
      <c r="B2041" s="1" t="s">
        <v>12072</v>
      </c>
      <c r="C2041">
        <v>412600624</v>
      </c>
      <c r="D2041" s="1" t="s">
        <v>71</v>
      </c>
      <c r="E2041" s="1" t="s">
        <v>349</v>
      </c>
      <c r="F2041" s="1" t="s">
        <v>71</v>
      </c>
      <c r="G2041" s="1" t="s">
        <v>349</v>
      </c>
      <c r="H2041" s="1" t="s">
        <v>73</v>
      </c>
      <c r="I2041">
        <v>1382692</v>
      </c>
      <c r="J2041">
        <v>2026</v>
      </c>
      <c r="K2041" s="1" t="s">
        <v>67</v>
      </c>
      <c r="L2041" s="1" t="s">
        <v>120</v>
      </c>
      <c r="M2041" s="1" t="s">
        <v>592</v>
      </c>
      <c r="N2041">
        <v>5700025047</v>
      </c>
      <c r="O2041">
        <v>699319</v>
      </c>
      <c r="P2041">
        <v>8658173</v>
      </c>
      <c r="Q2041" s="1" t="s">
        <v>12073</v>
      </c>
      <c r="R2041" s="1" t="s">
        <v>68</v>
      </c>
      <c r="S2041" s="1" t="s">
        <v>69</v>
      </c>
      <c r="T2041" s="2">
        <v>46259.912881944445</v>
      </c>
      <c r="U2041" s="2">
        <v>46258.958333333336</v>
      </c>
      <c r="V2041" s="2">
        <v>46262.912881944445</v>
      </c>
      <c r="W2041" s="1" t="s">
        <v>76</v>
      </c>
      <c r="X2041" s="1" t="s">
        <v>315</v>
      </c>
      <c r="Y2041" s="1" t="s">
        <v>1604</v>
      </c>
      <c r="Z2041" s="1" t="s">
        <v>116</v>
      </c>
      <c r="AA2041" s="1" t="s">
        <v>79</v>
      </c>
      <c r="AB2041" s="1" t="s">
        <v>12074</v>
      </c>
      <c r="AC2041" s="1" t="s">
        <v>20889</v>
      </c>
      <c r="AD2041" s="1" t="s">
        <v>20890</v>
      </c>
      <c r="AE2041" s="1" t="s">
        <v>837</v>
      </c>
      <c r="AF2041" s="1" t="s">
        <v>80</v>
      </c>
      <c r="AG2041" s="1" t="s">
        <v>909</v>
      </c>
      <c r="AH2041" s="1" t="s">
        <v>20891</v>
      </c>
      <c r="AI2041" s="1" t="s">
        <v>20892</v>
      </c>
      <c r="AJ2041">
        <v>288275</v>
      </c>
      <c r="AK2041" s="1" t="s">
        <v>20893</v>
      </c>
      <c r="AL2041" s="1" t="s">
        <v>20894</v>
      </c>
      <c r="AM2041" s="1" t="s">
        <v>64</v>
      </c>
      <c r="AN2041" s="1" t="s">
        <v>82</v>
      </c>
      <c r="AO2041" s="2"/>
      <c r="AP2041" s="2"/>
      <c r="AQ2041">
        <v>150</v>
      </c>
      <c r="AR2041">
        <v>75</v>
      </c>
      <c r="AS2041" s="1" t="s">
        <v>83</v>
      </c>
      <c r="AT2041">
        <v>125</v>
      </c>
      <c r="AU2041" s="1" t="s">
        <v>85</v>
      </c>
      <c r="AV2041" s="1" t="s">
        <v>83</v>
      </c>
      <c r="AW2041" s="1" t="s">
        <v>83</v>
      </c>
      <c r="AX2041" s="1" t="s">
        <v>83</v>
      </c>
      <c r="AY2041" s="1" t="s">
        <v>83</v>
      </c>
      <c r="AZ2041" s="1" t="s">
        <v>85</v>
      </c>
      <c r="BA2041" s="1" t="s">
        <v>72</v>
      </c>
      <c r="BB2041" s="1" t="s">
        <v>654</v>
      </c>
      <c r="BC2041" s="1" t="s">
        <v>87</v>
      </c>
      <c r="BD2041">
        <v>0</v>
      </c>
      <c r="BE2041">
        <v>0</v>
      </c>
      <c r="BF2041">
        <v>0</v>
      </c>
      <c r="BG2041">
        <v>0</v>
      </c>
      <c r="BH2041">
        <v>0</v>
      </c>
      <c r="BI2041">
        <v>0</v>
      </c>
      <c r="BJ2041" s="1" t="s">
        <v>85</v>
      </c>
      <c r="BK2041" s="1" t="s">
        <v>64</v>
      </c>
      <c r="BL2041" s="1" t="s">
        <v>83</v>
      </c>
    </row>
    <row r="2042" spans="1:64" hidden="1">
      <c r="A2042" s="1" t="s">
        <v>12075</v>
      </c>
      <c r="B2042" s="1" t="s">
        <v>12076</v>
      </c>
      <c r="C2042">
        <v>662600557</v>
      </c>
      <c r="D2042" s="1" t="s">
        <v>93</v>
      </c>
      <c r="E2042" s="1" t="s">
        <v>349</v>
      </c>
      <c r="F2042" s="1" t="s">
        <v>93</v>
      </c>
      <c r="G2042" s="1" t="s">
        <v>349</v>
      </c>
      <c r="H2042" s="1" t="s">
        <v>73</v>
      </c>
      <c r="I2042">
        <v>1381981</v>
      </c>
      <c r="J2042">
        <v>2026</v>
      </c>
      <c r="K2042" s="1" t="s">
        <v>67</v>
      </c>
      <c r="L2042" s="1" t="s">
        <v>102</v>
      </c>
      <c r="M2042" s="1" t="s">
        <v>530</v>
      </c>
      <c r="N2042">
        <v>5700135090</v>
      </c>
      <c r="O2042">
        <v>865218</v>
      </c>
      <c r="P2042">
        <v>9282065</v>
      </c>
      <c r="Q2042" s="1" t="s">
        <v>12078</v>
      </c>
      <c r="R2042" s="1" t="s">
        <v>68</v>
      </c>
      <c r="S2042" s="1" t="s">
        <v>69</v>
      </c>
      <c r="T2042" s="2">
        <v>46260.29178240741</v>
      </c>
      <c r="U2042" s="2">
        <v>46260.873854166668</v>
      </c>
      <c r="V2042" s="2">
        <v>46263.29178240741</v>
      </c>
      <c r="W2042" s="1" t="s">
        <v>76</v>
      </c>
      <c r="X2042" s="1" t="s">
        <v>585</v>
      </c>
      <c r="Y2042" s="1" t="s">
        <v>155</v>
      </c>
      <c r="Z2042" s="1" t="s">
        <v>78</v>
      </c>
      <c r="AA2042" s="1" t="s">
        <v>79</v>
      </c>
      <c r="AB2042" s="1" t="s">
        <v>12079</v>
      </c>
      <c r="AC2042" s="1" t="s">
        <v>20895</v>
      </c>
      <c r="AD2042" s="1" t="s">
        <v>20896</v>
      </c>
      <c r="AE2042" s="1" t="s">
        <v>572</v>
      </c>
      <c r="AF2042" s="1" t="s">
        <v>80</v>
      </c>
      <c r="AG2042" s="1" t="s">
        <v>173</v>
      </c>
      <c r="AH2042" s="1" t="s">
        <v>10630</v>
      </c>
      <c r="AI2042" s="1" t="s">
        <v>20897</v>
      </c>
      <c r="AJ2042">
        <v>845306</v>
      </c>
      <c r="AK2042" s="1" t="s">
        <v>20898</v>
      </c>
      <c r="AL2042" s="1" t="s">
        <v>20899</v>
      </c>
      <c r="AM2042" s="1" t="s">
        <v>82</v>
      </c>
      <c r="AN2042" s="1" t="s">
        <v>82</v>
      </c>
      <c r="AO2042" s="2"/>
      <c r="AP2042" s="2"/>
      <c r="AQ2042">
        <v>15</v>
      </c>
      <c r="AR2042">
        <v>15</v>
      </c>
      <c r="AS2042" s="1" t="s">
        <v>83</v>
      </c>
      <c r="AT2042">
        <v>1</v>
      </c>
      <c r="AU2042" s="1" t="s">
        <v>85</v>
      </c>
      <c r="AV2042" s="1" t="s">
        <v>83</v>
      </c>
      <c r="AW2042" s="1" t="s">
        <v>83</v>
      </c>
      <c r="AX2042" s="1" t="s">
        <v>83</v>
      </c>
      <c r="AY2042" s="1" t="s">
        <v>83</v>
      </c>
      <c r="AZ2042" s="1" t="s">
        <v>85</v>
      </c>
      <c r="BA2042" s="1" t="s">
        <v>349</v>
      </c>
      <c r="BB2042" s="1" t="s">
        <v>475</v>
      </c>
      <c r="BC2042" s="1" t="s">
        <v>87</v>
      </c>
      <c r="BD2042">
        <v>2.5299999999999998</v>
      </c>
      <c r="BE2042">
        <v>2.54</v>
      </c>
      <c r="BF2042">
        <v>2.5499999999999998</v>
      </c>
      <c r="BG2042">
        <v>2.5299999999999998</v>
      </c>
      <c r="BH2042">
        <v>254</v>
      </c>
      <c r="BI2042">
        <v>2.5499999999999998</v>
      </c>
      <c r="BJ2042" s="1" t="s">
        <v>83</v>
      </c>
      <c r="BK2042" s="1" t="s">
        <v>82</v>
      </c>
      <c r="BL2042" s="1" t="s">
        <v>83</v>
      </c>
    </row>
    <row r="2043" spans="1:64" hidden="1">
      <c r="A2043" s="1" t="s">
        <v>12080</v>
      </c>
      <c r="B2043" s="1" t="s">
        <v>12081</v>
      </c>
      <c r="C2043">
        <v>612600831</v>
      </c>
      <c r="D2043" s="1" t="s">
        <v>301</v>
      </c>
      <c r="E2043" s="1" t="s">
        <v>301</v>
      </c>
      <c r="F2043" s="1" t="s">
        <v>301</v>
      </c>
      <c r="G2043" s="1" t="s">
        <v>301</v>
      </c>
      <c r="H2043" s="1" t="s">
        <v>73</v>
      </c>
      <c r="I2043">
        <v>1381780</v>
      </c>
      <c r="J2043">
        <v>2026</v>
      </c>
      <c r="K2043" s="1" t="s">
        <v>169</v>
      </c>
      <c r="L2043" s="1" t="s">
        <v>150</v>
      </c>
      <c r="M2043" s="1" t="s">
        <v>738</v>
      </c>
      <c r="N2043">
        <v>5757527004</v>
      </c>
      <c r="O2043">
        <v>803552</v>
      </c>
      <c r="P2043">
        <v>9203717</v>
      </c>
      <c r="Q2043" s="1" t="s">
        <v>12083</v>
      </c>
      <c r="R2043" s="1" t="s">
        <v>68</v>
      </c>
      <c r="S2043" s="1" t="s">
        <v>69</v>
      </c>
      <c r="T2043" s="2">
        <v>46260.330509259256</v>
      </c>
      <c r="U2043" s="2">
        <v>46260.489583333336</v>
      </c>
      <c r="V2043" s="2">
        <v>46263.330509259256</v>
      </c>
      <c r="W2043" s="1" t="s">
        <v>76</v>
      </c>
      <c r="X2043" s="1" t="s">
        <v>239</v>
      </c>
      <c r="Y2043" s="1" t="s">
        <v>831</v>
      </c>
      <c r="Z2043" s="1" t="s">
        <v>78</v>
      </c>
      <c r="AA2043" s="1" t="s">
        <v>70</v>
      </c>
      <c r="AB2043" s="1" t="s">
        <v>12084</v>
      </c>
      <c r="AC2043" s="1" t="s">
        <v>20900</v>
      </c>
      <c r="AD2043" s="1" t="s">
        <v>99</v>
      </c>
      <c r="AE2043" s="1" t="s">
        <v>99</v>
      </c>
      <c r="AF2043" s="1" t="s">
        <v>80</v>
      </c>
      <c r="AG2043" s="1" t="s">
        <v>80</v>
      </c>
      <c r="AH2043" s="1" t="s">
        <v>12085</v>
      </c>
      <c r="AI2043" s="1" t="s">
        <v>12086</v>
      </c>
      <c r="AJ2043">
        <v>107461</v>
      </c>
      <c r="AK2043" s="1" t="s">
        <v>20901</v>
      </c>
      <c r="AL2043" s="1" t="s">
        <v>64</v>
      </c>
      <c r="AM2043" s="1" t="s">
        <v>64</v>
      </c>
      <c r="AN2043" s="1" t="s">
        <v>82</v>
      </c>
      <c r="AO2043" s="2"/>
      <c r="AP2043" s="2"/>
      <c r="AQ2043">
        <v>15</v>
      </c>
      <c r="AR2043">
        <v>15</v>
      </c>
      <c r="AS2043" s="1" t="s">
        <v>85</v>
      </c>
      <c r="AU2043" s="1" t="s">
        <v>85</v>
      </c>
      <c r="AV2043" s="1" t="s">
        <v>83</v>
      </c>
      <c r="AW2043" s="1" t="s">
        <v>83</v>
      </c>
      <c r="AX2043" s="1" t="s">
        <v>83</v>
      </c>
      <c r="AY2043" s="1" t="s">
        <v>83</v>
      </c>
      <c r="AZ2043" s="1" t="s">
        <v>85</v>
      </c>
      <c r="BA2043" s="1" t="s">
        <v>301</v>
      </c>
      <c r="BB2043" s="1" t="s">
        <v>184</v>
      </c>
      <c r="BC2043" s="1" t="s">
        <v>87</v>
      </c>
      <c r="BD2043">
        <v>0</v>
      </c>
      <c r="BE2043">
        <v>0</v>
      </c>
      <c r="BF2043">
        <v>0</v>
      </c>
      <c r="BG2043">
        <v>0</v>
      </c>
      <c r="BH2043">
        <v>0</v>
      </c>
      <c r="BI2043">
        <v>0</v>
      </c>
      <c r="BJ2043" s="1" t="s">
        <v>85</v>
      </c>
      <c r="BK2043" s="1" t="s">
        <v>64</v>
      </c>
      <c r="BL2043" s="1" t="s">
        <v>64</v>
      </c>
    </row>
    <row r="2044" spans="1:64" hidden="1">
      <c r="A2044" s="1" t="s">
        <v>12087</v>
      </c>
      <c r="B2044" s="1" t="s">
        <v>12088</v>
      </c>
      <c r="D2044" s="1" t="s">
        <v>188</v>
      </c>
      <c r="E2044" s="1" t="s">
        <v>143</v>
      </c>
      <c r="F2044" s="1" t="s">
        <v>961</v>
      </c>
      <c r="G2044" s="1" t="s">
        <v>143</v>
      </c>
      <c r="H2044" s="1" t="s">
        <v>73</v>
      </c>
      <c r="I2044">
        <v>1381871</v>
      </c>
      <c r="J2044">
        <v>2026</v>
      </c>
      <c r="K2044" s="1" t="s">
        <v>169</v>
      </c>
      <c r="L2044" s="1" t="s">
        <v>150</v>
      </c>
      <c r="M2044" s="1" t="s">
        <v>1620</v>
      </c>
      <c r="N2044">
        <v>5701352004</v>
      </c>
      <c r="O2044">
        <v>806535</v>
      </c>
      <c r="P2044">
        <v>9205705</v>
      </c>
      <c r="Q2044" s="1" t="s">
        <v>11865</v>
      </c>
      <c r="R2044" s="1" t="s">
        <v>68</v>
      </c>
      <c r="S2044" s="1" t="s">
        <v>69</v>
      </c>
      <c r="T2044" s="2">
        <v>46260.39916666667</v>
      </c>
      <c r="U2044" s="2">
        <v>46260.64271990741</v>
      </c>
      <c r="V2044" s="2">
        <v>46263.39916666667</v>
      </c>
      <c r="W2044" s="1" t="s">
        <v>76</v>
      </c>
      <c r="X2044" s="1" t="s">
        <v>239</v>
      </c>
      <c r="Y2044" s="1" t="s">
        <v>831</v>
      </c>
      <c r="Z2044" s="1" t="s">
        <v>116</v>
      </c>
      <c r="AA2044" s="1" t="s">
        <v>70</v>
      </c>
      <c r="AB2044" s="1" t="s">
        <v>12089</v>
      </c>
      <c r="AC2044" s="1" t="s">
        <v>64</v>
      </c>
      <c r="AD2044" s="1" t="s">
        <v>20902</v>
      </c>
      <c r="AE2044" s="1" t="s">
        <v>20903</v>
      </c>
      <c r="AF2044" s="1" t="s">
        <v>80</v>
      </c>
      <c r="AG2044" s="1" t="s">
        <v>80</v>
      </c>
      <c r="AH2044" s="1" t="s">
        <v>10243</v>
      </c>
      <c r="AI2044" s="1" t="s">
        <v>12090</v>
      </c>
      <c r="AJ2044">
        <v>1687462</v>
      </c>
      <c r="AK2044" s="1" t="s">
        <v>12091</v>
      </c>
      <c r="AL2044" s="1" t="s">
        <v>64</v>
      </c>
      <c r="AM2044" s="1" t="s">
        <v>82</v>
      </c>
      <c r="AN2044" s="1" t="s">
        <v>82</v>
      </c>
      <c r="AO2044" s="2"/>
      <c r="AP2044" s="2"/>
      <c r="AQ2044">
        <v>150</v>
      </c>
      <c r="AR2044">
        <v>1125</v>
      </c>
      <c r="AS2044" s="1" t="s">
        <v>85</v>
      </c>
      <c r="AU2044" s="1" t="s">
        <v>85</v>
      </c>
      <c r="AV2044" s="1" t="s">
        <v>85</v>
      </c>
      <c r="AW2044" s="1" t="s">
        <v>83</v>
      </c>
      <c r="AX2044" s="1" t="s">
        <v>83</v>
      </c>
      <c r="AY2044" s="1" t="s">
        <v>83</v>
      </c>
      <c r="AZ2044" s="1" t="s">
        <v>85</v>
      </c>
      <c r="BA2044" s="1" t="s">
        <v>581</v>
      </c>
      <c r="BB2044" s="1" t="s">
        <v>506</v>
      </c>
      <c r="BC2044" s="1" t="s">
        <v>87</v>
      </c>
      <c r="BD2044">
        <v>3</v>
      </c>
      <c r="BE2044">
        <v>4</v>
      </c>
      <c r="BF2044">
        <v>5</v>
      </c>
      <c r="BG2044">
        <v>1</v>
      </c>
      <c r="BH2044">
        <v>2</v>
      </c>
      <c r="BI2044">
        <v>3</v>
      </c>
      <c r="BJ2044" s="1" t="s">
        <v>83</v>
      </c>
      <c r="BK2044" s="1" t="s">
        <v>82</v>
      </c>
      <c r="BL2044" s="1" t="s">
        <v>83</v>
      </c>
    </row>
    <row r="2045" spans="1:64">
      <c r="A2045" s="1" t="s">
        <v>12092</v>
      </c>
      <c r="B2045" s="1" t="s">
        <v>12093</v>
      </c>
      <c r="C2045">
        <v>712600579</v>
      </c>
      <c r="D2045" s="1" t="s">
        <v>71</v>
      </c>
      <c r="E2045" s="1" t="s">
        <v>143</v>
      </c>
      <c r="F2045" s="1" t="s">
        <v>71</v>
      </c>
      <c r="G2045" s="1" t="s">
        <v>143</v>
      </c>
      <c r="H2045" s="1" t="s">
        <v>73</v>
      </c>
      <c r="I2045">
        <v>1381356</v>
      </c>
      <c r="J2045">
        <v>2026</v>
      </c>
      <c r="K2045" s="1" t="s">
        <v>191</v>
      </c>
      <c r="L2045" s="1" t="s">
        <v>125</v>
      </c>
      <c r="M2045" s="1" t="s">
        <v>320</v>
      </c>
      <c r="N2045">
        <v>5701018078</v>
      </c>
      <c r="O2045">
        <v>853055</v>
      </c>
      <c r="P2045">
        <v>9039514</v>
      </c>
      <c r="Q2045" s="1" t="s">
        <v>12095</v>
      </c>
      <c r="R2045" s="1" t="s">
        <v>271</v>
      </c>
      <c r="S2045" s="1" t="s">
        <v>69</v>
      </c>
      <c r="T2045" s="2">
        <v>46260.402916666666</v>
      </c>
      <c r="U2045" s="2">
        <v>46261.12222222222</v>
      </c>
      <c r="V2045" s="2">
        <v>46267.402916666666</v>
      </c>
      <c r="W2045" s="1" t="s">
        <v>76</v>
      </c>
      <c r="X2045" s="1" t="s">
        <v>454</v>
      </c>
      <c r="Y2045" s="1" t="s">
        <v>1603</v>
      </c>
      <c r="Z2045" s="1" t="s">
        <v>78</v>
      </c>
      <c r="AA2045" s="1" t="s">
        <v>79</v>
      </c>
      <c r="AB2045" s="1" t="s">
        <v>12096</v>
      </c>
      <c r="AC2045" s="1" t="s">
        <v>20904</v>
      </c>
      <c r="AD2045" s="1" t="s">
        <v>20905</v>
      </c>
      <c r="AE2045" s="1" t="s">
        <v>20906</v>
      </c>
      <c r="AF2045" s="1" t="s">
        <v>80</v>
      </c>
      <c r="AG2045" s="1" t="s">
        <v>173</v>
      </c>
      <c r="AH2045" s="1" t="s">
        <v>20907</v>
      </c>
      <c r="AI2045" s="1" t="s">
        <v>20908</v>
      </c>
      <c r="AJ2045">
        <v>528232</v>
      </c>
      <c r="AK2045" s="1" t="s">
        <v>20909</v>
      </c>
      <c r="AL2045" s="1" t="s">
        <v>20910</v>
      </c>
      <c r="AM2045" s="1" t="s">
        <v>665</v>
      </c>
      <c r="AN2045" s="1" t="s">
        <v>82</v>
      </c>
      <c r="AO2045" s="2">
        <v>46171</v>
      </c>
      <c r="AP2045" s="2"/>
      <c r="AQ2045">
        <v>15</v>
      </c>
      <c r="AR2045">
        <v>5</v>
      </c>
      <c r="AS2045" s="1" t="s">
        <v>83</v>
      </c>
      <c r="AT2045">
        <v>1</v>
      </c>
      <c r="AU2045" s="1" t="s">
        <v>85</v>
      </c>
      <c r="AV2045" s="1" t="s">
        <v>85</v>
      </c>
      <c r="AW2045" s="1" t="s">
        <v>83</v>
      </c>
      <c r="AX2045" s="1" t="s">
        <v>83</v>
      </c>
      <c r="AY2045" s="1" t="s">
        <v>83</v>
      </c>
      <c r="AZ2045" s="1" t="s">
        <v>85</v>
      </c>
      <c r="BA2045" s="1" t="s">
        <v>581</v>
      </c>
      <c r="BB2045" s="1" t="s">
        <v>98</v>
      </c>
      <c r="BC2045" s="1" t="s">
        <v>179</v>
      </c>
      <c r="BD2045">
        <v>0</v>
      </c>
      <c r="BE2045">
        <v>0</v>
      </c>
      <c r="BF2045">
        <v>0</v>
      </c>
      <c r="BG2045">
        <v>13.15</v>
      </c>
      <c r="BH2045">
        <v>11.73</v>
      </c>
      <c r="BI2045">
        <v>10.94</v>
      </c>
      <c r="BJ2045" s="1" t="s">
        <v>85</v>
      </c>
      <c r="BK2045" s="1" t="s">
        <v>665</v>
      </c>
      <c r="BL2045" s="1" t="s">
        <v>83</v>
      </c>
    </row>
    <row r="2046" spans="1:64" hidden="1">
      <c r="A2046" s="1" t="s">
        <v>12097</v>
      </c>
      <c r="B2046" s="1" t="s">
        <v>64</v>
      </c>
      <c r="D2046" s="1" t="s">
        <v>117</v>
      </c>
      <c r="E2046" s="1" t="s">
        <v>139</v>
      </c>
      <c r="F2046" s="1" t="s">
        <v>64</v>
      </c>
      <c r="G2046" s="1" t="s">
        <v>64</v>
      </c>
      <c r="H2046" s="1" t="s">
        <v>64</v>
      </c>
      <c r="J2046">
        <v>2026</v>
      </c>
      <c r="K2046" s="1" t="s">
        <v>191</v>
      </c>
      <c r="L2046" s="1" t="s">
        <v>94</v>
      </c>
      <c r="M2046" s="1" t="s">
        <v>596</v>
      </c>
      <c r="N2046">
        <v>5700011072</v>
      </c>
      <c r="O2046">
        <v>903590</v>
      </c>
      <c r="P2046">
        <v>8646355</v>
      </c>
      <c r="Q2046" s="1" t="s">
        <v>12098</v>
      </c>
      <c r="R2046" s="1" t="s">
        <v>127</v>
      </c>
      <c r="S2046" s="1" t="s">
        <v>323</v>
      </c>
      <c r="T2046" s="2">
        <v>46260.745532407411</v>
      </c>
      <c r="U2046" s="2"/>
      <c r="V2046" s="2">
        <v>46320.745532407411</v>
      </c>
      <c r="W2046" s="1" t="s">
        <v>113</v>
      </c>
      <c r="X2046" s="1" t="s">
        <v>597</v>
      </c>
      <c r="Y2046" s="1" t="s">
        <v>1028</v>
      </c>
      <c r="Z2046" s="1" t="s">
        <v>116</v>
      </c>
      <c r="AA2046" s="1" t="s">
        <v>70</v>
      </c>
      <c r="AB2046" s="1" t="s">
        <v>12099</v>
      </c>
      <c r="AC2046" s="1" t="s">
        <v>64</v>
      </c>
      <c r="AD2046" s="1" t="s">
        <v>64</v>
      </c>
      <c r="AE2046" s="1" t="s">
        <v>64</v>
      </c>
      <c r="AF2046" s="1" t="s">
        <v>64</v>
      </c>
      <c r="AG2046" s="1" t="s">
        <v>64</v>
      </c>
      <c r="AH2046" s="1" t="s">
        <v>64</v>
      </c>
      <c r="AI2046" s="1" t="s">
        <v>64</v>
      </c>
      <c r="AK2046" s="1" t="s">
        <v>64</v>
      </c>
      <c r="AL2046" s="1" t="s">
        <v>64</v>
      </c>
      <c r="AM2046" s="1" t="s">
        <v>64</v>
      </c>
      <c r="AN2046" s="1" t="s">
        <v>64</v>
      </c>
      <c r="AO2046" s="2"/>
      <c r="AP2046" s="2"/>
      <c r="AS2046" s="1" t="s">
        <v>64</v>
      </c>
      <c r="AU2046" s="1" t="s">
        <v>64</v>
      </c>
      <c r="AV2046" s="1" t="s">
        <v>64</v>
      </c>
      <c r="AW2046" s="1" t="s">
        <v>64</v>
      </c>
      <c r="AX2046" s="1" t="s">
        <v>64</v>
      </c>
      <c r="AY2046" s="1" t="s">
        <v>64</v>
      </c>
      <c r="AZ2046" s="1" t="s">
        <v>64</v>
      </c>
      <c r="BA2046" s="1" t="s">
        <v>64</v>
      </c>
      <c r="BB2046" s="1" t="s">
        <v>64</v>
      </c>
      <c r="BC2046" s="1" t="s">
        <v>64</v>
      </c>
      <c r="BJ2046" s="1" t="s">
        <v>64</v>
      </c>
      <c r="BK2046" s="1" t="s">
        <v>64</v>
      </c>
      <c r="BL2046" s="1" t="s">
        <v>64</v>
      </c>
    </row>
    <row r="2047" spans="1:64">
      <c r="A2047" s="1" t="s">
        <v>12100</v>
      </c>
      <c r="B2047" s="1" t="s">
        <v>12101</v>
      </c>
      <c r="C2047">
        <v>712600580</v>
      </c>
      <c r="D2047" s="1" t="s">
        <v>71</v>
      </c>
      <c r="E2047" s="1" t="s">
        <v>72</v>
      </c>
      <c r="F2047" s="1" t="s">
        <v>71</v>
      </c>
      <c r="G2047" s="1" t="s">
        <v>72</v>
      </c>
      <c r="H2047" s="1" t="s">
        <v>73</v>
      </c>
      <c r="I2047">
        <v>1382108</v>
      </c>
      <c r="J2047">
        <v>2026</v>
      </c>
      <c r="K2047" s="1" t="s">
        <v>67</v>
      </c>
      <c r="L2047" s="1" t="s">
        <v>125</v>
      </c>
      <c r="M2047" s="1" t="s">
        <v>363</v>
      </c>
      <c r="N2047">
        <v>5700024023</v>
      </c>
      <c r="O2047">
        <v>776890</v>
      </c>
      <c r="P2047">
        <v>9108517</v>
      </c>
      <c r="Q2047" s="1" t="s">
        <v>12103</v>
      </c>
      <c r="R2047" s="1" t="s">
        <v>189</v>
      </c>
      <c r="S2047" s="1" t="s">
        <v>69</v>
      </c>
      <c r="T2047" s="2">
        <v>46260.908796296295</v>
      </c>
      <c r="U2047" s="2">
        <v>46261.313888888886</v>
      </c>
      <c r="V2047" s="2">
        <v>46660.908796296295</v>
      </c>
      <c r="W2047" s="1" t="s">
        <v>76</v>
      </c>
      <c r="X2047" s="1" t="s">
        <v>212</v>
      </c>
      <c r="Y2047" s="1" t="s">
        <v>1523</v>
      </c>
      <c r="Z2047" s="1" t="s">
        <v>116</v>
      </c>
      <c r="AA2047" s="1" t="s">
        <v>79</v>
      </c>
      <c r="AB2047" s="1" t="s">
        <v>12104</v>
      </c>
      <c r="AC2047" s="1" t="s">
        <v>20911</v>
      </c>
      <c r="AD2047" s="1" t="s">
        <v>20912</v>
      </c>
      <c r="AE2047" s="1" t="s">
        <v>20913</v>
      </c>
      <c r="AF2047" s="1" t="s">
        <v>80</v>
      </c>
      <c r="AG2047" s="1" t="s">
        <v>80</v>
      </c>
      <c r="AH2047" s="1" t="s">
        <v>20914</v>
      </c>
      <c r="AI2047" s="1" t="s">
        <v>1318</v>
      </c>
      <c r="AJ2047">
        <v>1240</v>
      </c>
      <c r="AK2047" s="1" t="s">
        <v>20915</v>
      </c>
      <c r="AL2047" s="1" t="s">
        <v>20916</v>
      </c>
      <c r="AM2047" s="1" t="s">
        <v>80</v>
      </c>
      <c r="AN2047" s="1" t="s">
        <v>80</v>
      </c>
      <c r="AO2047" s="2">
        <v>45931</v>
      </c>
      <c r="AP2047" s="2">
        <v>45047</v>
      </c>
      <c r="AQ2047">
        <v>75</v>
      </c>
      <c r="AR2047">
        <v>30</v>
      </c>
      <c r="AS2047" s="1" t="s">
        <v>83</v>
      </c>
      <c r="AT2047">
        <v>1</v>
      </c>
      <c r="AU2047" s="1" t="s">
        <v>85</v>
      </c>
      <c r="AV2047" s="1" t="s">
        <v>83</v>
      </c>
      <c r="AW2047" s="1" t="s">
        <v>83</v>
      </c>
      <c r="AX2047" s="1" t="s">
        <v>83</v>
      </c>
      <c r="AY2047" s="1" t="s">
        <v>83</v>
      </c>
      <c r="AZ2047" s="1" t="s">
        <v>85</v>
      </c>
      <c r="BA2047" s="1" t="s">
        <v>72</v>
      </c>
      <c r="BB2047" s="1" t="s">
        <v>20917</v>
      </c>
      <c r="BC2047" s="1" t="s">
        <v>179</v>
      </c>
      <c r="BD2047">
        <v>0</v>
      </c>
      <c r="BE2047">
        <v>0</v>
      </c>
      <c r="BF2047">
        <v>0</v>
      </c>
      <c r="BJ2047" s="1" t="s">
        <v>85</v>
      </c>
      <c r="BK2047" s="1" t="s">
        <v>80</v>
      </c>
      <c r="BL2047" s="1" t="s">
        <v>85</v>
      </c>
    </row>
    <row r="2048" spans="1:64">
      <c r="A2048" s="1" t="s">
        <v>12105</v>
      </c>
      <c r="B2048" s="1" t="s">
        <v>12106</v>
      </c>
      <c r="C2048">
        <v>212600653</v>
      </c>
      <c r="D2048" s="1" t="s">
        <v>71</v>
      </c>
      <c r="E2048" s="1" t="s">
        <v>72</v>
      </c>
      <c r="F2048" s="1" t="s">
        <v>71</v>
      </c>
      <c r="G2048" s="1" t="s">
        <v>72</v>
      </c>
      <c r="H2048" s="1" t="s">
        <v>73</v>
      </c>
      <c r="I2048">
        <v>1382085</v>
      </c>
      <c r="J2048">
        <v>2026</v>
      </c>
      <c r="K2048" s="1" t="s">
        <v>67</v>
      </c>
      <c r="L2048" s="1" t="s">
        <v>305</v>
      </c>
      <c r="M2048" s="1" t="s">
        <v>235</v>
      </c>
      <c r="N2048">
        <v>5700067013</v>
      </c>
      <c r="O2048">
        <v>731038</v>
      </c>
      <c r="P2048">
        <v>8872649</v>
      </c>
      <c r="Q2048" s="1" t="s">
        <v>1140</v>
      </c>
      <c r="R2048" s="1" t="s">
        <v>68</v>
      </c>
      <c r="S2048" s="1" t="s">
        <v>69</v>
      </c>
      <c r="T2048" s="2">
        <v>46261.089895833335</v>
      </c>
      <c r="U2048" s="2">
        <v>46261.320833333331</v>
      </c>
      <c r="V2048" s="2">
        <v>46264.089895833335</v>
      </c>
      <c r="W2048" s="1" t="s">
        <v>76</v>
      </c>
      <c r="X2048" s="1" t="s">
        <v>236</v>
      </c>
      <c r="Y2048" s="1" t="s">
        <v>378</v>
      </c>
      <c r="Z2048" s="1" t="s">
        <v>116</v>
      </c>
      <c r="AA2048" s="1" t="s">
        <v>79</v>
      </c>
      <c r="AB2048" s="1" t="s">
        <v>12107</v>
      </c>
      <c r="AC2048" s="1" t="s">
        <v>20918</v>
      </c>
      <c r="AD2048" s="1" t="s">
        <v>1141</v>
      </c>
      <c r="AE2048" s="1" t="s">
        <v>12108</v>
      </c>
      <c r="AF2048" s="1" t="s">
        <v>418</v>
      </c>
      <c r="AG2048" s="1" t="s">
        <v>80</v>
      </c>
      <c r="AH2048" s="1" t="s">
        <v>12109</v>
      </c>
      <c r="AI2048" s="1" t="s">
        <v>12110</v>
      </c>
      <c r="AJ2048">
        <v>616701</v>
      </c>
      <c r="AK2048" s="1" t="s">
        <v>20919</v>
      </c>
      <c r="AL2048" s="1" t="s">
        <v>20920</v>
      </c>
      <c r="AM2048" s="1" t="s">
        <v>82</v>
      </c>
      <c r="AN2048" s="1" t="s">
        <v>665</v>
      </c>
      <c r="AO2048" s="2"/>
      <c r="AP2048" s="2">
        <v>45473</v>
      </c>
      <c r="AQ2048">
        <v>1125</v>
      </c>
      <c r="AR2048">
        <v>75</v>
      </c>
      <c r="AS2048" s="1" t="s">
        <v>83</v>
      </c>
      <c r="AT2048">
        <v>108</v>
      </c>
      <c r="AU2048" s="1" t="s">
        <v>85</v>
      </c>
      <c r="AV2048" s="1" t="s">
        <v>83</v>
      </c>
      <c r="AW2048" s="1" t="s">
        <v>83</v>
      </c>
      <c r="AX2048" s="1" t="s">
        <v>83</v>
      </c>
      <c r="AY2048" s="1" t="s">
        <v>83</v>
      </c>
      <c r="AZ2048" s="1" t="s">
        <v>85</v>
      </c>
      <c r="BA2048" s="1" t="s">
        <v>72</v>
      </c>
      <c r="BB2048" s="1" t="s">
        <v>19158</v>
      </c>
      <c r="BC2048" s="1" t="s">
        <v>87</v>
      </c>
      <c r="BD2048">
        <v>0</v>
      </c>
      <c r="BE2048">
        <v>0</v>
      </c>
      <c r="BF2048">
        <v>0</v>
      </c>
      <c r="BG2048">
        <v>0</v>
      </c>
      <c r="BH2048">
        <v>0</v>
      </c>
      <c r="BI2048">
        <v>0</v>
      </c>
      <c r="BJ2048" s="1" t="s">
        <v>83</v>
      </c>
      <c r="BK2048" s="1" t="s">
        <v>82</v>
      </c>
      <c r="BL2048" s="1" t="s">
        <v>85</v>
      </c>
    </row>
    <row r="2049" spans="1:64" hidden="1">
      <c r="A2049" s="1" t="s">
        <v>12111</v>
      </c>
      <c r="B2049" s="1" t="s">
        <v>12112</v>
      </c>
      <c r="D2049" s="1" t="s">
        <v>301</v>
      </c>
      <c r="E2049" s="1" t="s">
        <v>301</v>
      </c>
      <c r="F2049" s="1" t="s">
        <v>64</v>
      </c>
      <c r="G2049" s="1" t="s">
        <v>64</v>
      </c>
      <c r="H2049" s="1" t="s">
        <v>73</v>
      </c>
      <c r="I2049">
        <v>1382761</v>
      </c>
      <c r="J2049">
        <v>2026</v>
      </c>
      <c r="K2049" s="1" t="s">
        <v>67</v>
      </c>
      <c r="L2049" s="1" t="s">
        <v>74</v>
      </c>
      <c r="M2049" s="1" t="s">
        <v>481</v>
      </c>
      <c r="N2049">
        <v>5701343001</v>
      </c>
      <c r="O2049">
        <v>785171</v>
      </c>
      <c r="P2049">
        <v>8809762</v>
      </c>
      <c r="Q2049" s="1" t="s">
        <v>12114</v>
      </c>
      <c r="R2049" s="1" t="s">
        <v>68</v>
      </c>
      <c r="S2049" s="1" t="s">
        <v>69</v>
      </c>
      <c r="T2049" s="2">
        <v>46261.477395833332</v>
      </c>
      <c r="U2049" s="2">
        <v>46262.699305555558</v>
      </c>
      <c r="V2049" s="2">
        <v>46264.477395833332</v>
      </c>
      <c r="W2049" s="1" t="s">
        <v>76</v>
      </c>
      <c r="X2049" s="1" t="s">
        <v>195</v>
      </c>
      <c r="Y2049" s="1" t="s">
        <v>124</v>
      </c>
      <c r="Z2049" s="1" t="s">
        <v>78</v>
      </c>
      <c r="AA2049" s="1" t="s">
        <v>70</v>
      </c>
      <c r="AB2049" s="1" t="s">
        <v>12115</v>
      </c>
      <c r="AC2049" s="1" t="s">
        <v>20921</v>
      </c>
      <c r="AD2049" s="1" t="s">
        <v>20922</v>
      </c>
      <c r="AE2049" s="1" t="s">
        <v>20923</v>
      </c>
      <c r="AF2049" s="1" t="s">
        <v>80</v>
      </c>
      <c r="AG2049" s="1" t="s">
        <v>173</v>
      </c>
      <c r="AH2049" s="1" t="s">
        <v>20924</v>
      </c>
      <c r="AI2049" s="1" t="s">
        <v>20925</v>
      </c>
      <c r="AJ2049">
        <v>846107</v>
      </c>
      <c r="AK2049" s="1" t="s">
        <v>20926</v>
      </c>
      <c r="AL2049" s="1" t="s">
        <v>13124</v>
      </c>
      <c r="AM2049" s="1" t="s">
        <v>82</v>
      </c>
      <c r="AN2049" s="1" t="s">
        <v>80</v>
      </c>
      <c r="AO2049" s="2"/>
      <c r="AP2049" s="2">
        <v>44593</v>
      </c>
      <c r="AQ2049">
        <v>15</v>
      </c>
      <c r="AR2049">
        <v>15</v>
      </c>
      <c r="AS2049" s="1" t="s">
        <v>83</v>
      </c>
      <c r="AT2049">
        <v>2</v>
      </c>
      <c r="AU2049" s="1" t="s">
        <v>85</v>
      </c>
      <c r="AV2049" s="1" t="s">
        <v>83</v>
      </c>
      <c r="AW2049" s="1" t="s">
        <v>83</v>
      </c>
      <c r="AX2049" s="1" t="s">
        <v>83</v>
      </c>
      <c r="AY2049" s="1" t="s">
        <v>83</v>
      </c>
      <c r="AZ2049" s="1" t="s">
        <v>85</v>
      </c>
      <c r="BA2049" s="1" t="s">
        <v>301</v>
      </c>
      <c r="BB2049" s="1" t="s">
        <v>98</v>
      </c>
      <c r="BC2049" s="1" t="s">
        <v>87</v>
      </c>
      <c r="BD2049">
        <v>6.21</v>
      </c>
      <c r="BE2049">
        <v>5.19</v>
      </c>
      <c r="BF2049">
        <v>2.25</v>
      </c>
      <c r="BG2049">
        <v>6.21</v>
      </c>
      <c r="BH2049">
        <v>5.19</v>
      </c>
      <c r="BI2049">
        <v>2.25</v>
      </c>
      <c r="BJ2049" s="1" t="s">
        <v>83</v>
      </c>
      <c r="BK2049" s="1" t="s">
        <v>82</v>
      </c>
      <c r="BL2049" s="1" t="s">
        <v>85</v>
      </c>
    </row>
    <row r="2050" spans="1:64">
      <c r="A2050" s="1" t="s">
        <v>12117</v>
      </c>
      <c r="B2050" s="1" t="s">
        <v>12118</v>
      </c>
      <c r="C2050">
        <v>312600406</v>
      </c>
      <c r="D2050" s="1" t="s">
        <v>71</v>
      </c>
      <c r="E2050" s="1" t="s">
        <v>349</v>
      </c>
      <c r="F2050" s="1" t="s">
        <v>64</v>
      </c>
      <c r="G2050" s="1" t="s">
        <v>64</v>
      </c>
      <c r="H2050" s="1" t="s">
        <v>73</v>
      </c>
      <c r="I2050">
        <v>1382367</v>
      </c>
      <c r="J2050">
        <v>2026</v>
      </c>
      <c r="K2050" s="1" t="s">
        <v>67</v>
      </c>
      <c r="L2050" s="1" t="s">
        <v>74</v>
      </c>
      <c r="M2050" s="1" t="s">
        <v>379</v>
      </c>
      <c r="N2050">
        <v>5720239035</v>
      </c>
      <c r="O2050">
        <v>805360</v>
      </c>
      <c r="P2050">
        <v>8840251</v>
      </c>
      <c r="Q2050" s="1" t="s">
        <v>1170</v>
      </c>
      <c r="R2050" s="1" t="s">
        <v>68</v>
      </c>
      <c r="S2050" s="1" t="s">
        <v>69</v>
      </c>
      <c r="T2050" s="2">
        <v>46261.580717592595</v>
      </c>
      <c r="U2050" s="2">
        <v>46261.788888888892</v>
      </c>
      <c r="V2050" s="2">
        <v>46264.580717592595</v>
      </c>
      <c r="W2050" s="1" t="s">
        <v>76</v>
      </c>
      <c r="X2050" s="1" t="s">
        <v>380</v>
      </c>
      <c r="Y2050" s="1" t="s">
        <v>796</v>
      </c>
      <c r="Z2050" s="1" t="s">
        <v>78</v>
      </c>
      <c r="AA2050" s="1" t="s">
        <v>79</v>
      </c>
      <c r="AB2050" s="1" t="s">
        <v>12116</v>
      </c>
      <c r="AC2050" s="1" t="s">
        <v>12742</v>
      </c>
      <c r="AD2050" s="1" t="s">
        <v>1171</v>
      </c>
      <c r="AE2050" s="1" t="s">
        <v>20927</v>
      </c>
      <c r="AF2050" s="1" t="s">
        <v>418</v>
      </c>
      <c r="AG2050" s="1" t="s">
        <v>80</v>
      </c>
      <c r="AH2050" s="1" t="s">
        <v>20928</v>
      </c>
      <c r="AI2050" s="1" t="s">
        <v>20929</v>
      </c>
      <c r="AJ2050">
        <v>611450</v>
      </c>
      <c r="AK2050" s="1" t="s">
        <v>20930</v>
      </c>
      <c r="AL2050" s="1" t="s">
        <v>20931</v>
      </c>
      <c r="AM2050" s="1" t="s">
        <v>82</v>
      </c>
      <c r="AN2050" s="1" t="s">
        <v>80</v>
      </c>
      <c r="AO2050" s="2"/>
      <c r="AP2050" s="2">
        <v>45474</v>
      </c>
      <c r="AQ2050">
        <v>30</v>
      </c>
      <c r="AR2050">
        <v>30</v>
      </c>
      <c r="AS2050" s="1" t="s">
        <v>83</v>
      </c>
      <c r="AT2050">
        <v>3</v>
      </c>
      <c r="AU2050" s="1" t="s">
        <v>85</v>
      </c>
      <c r="AV2050" s="1" t="s">
        <v>83</v>
      </c>
      <c r="AW2050" s="1" t="s">
        <v>83</v>
      </c>
      <c r="AX2050" s="1" t="s">
        <v>83</v>
      </c>
      <c r="AY2050" s="1" t="s">
        <v>83</v>
      </c>
      <c r="AZ2050" s="1" t="s">
        <v>85</v>
      </c>
      <c r="BA2050" s="1" t="s">
        <v>349</v>
      </c>
      <c r="BB2050" s="1" t="s">
        <v>593</v>
      </c>
      <c r="BC2050" s="1" t="s">
        <v>87</v>
      </c>
      <c r="BD2050">
        <v>21.9</v>
      </c>
      <c r="BE2050">
        <v>18.8</v>
      </c>
      <c r="BF2050">
        <v>15.2</v>
      </c>
      <c r="BG2050">
        <v>21.9</v>
      </c>
      <c r="BH2050">
        <v>18.8</v>
      </c>
      <c r="BI2050">
        <v>15.2</v>
      </c>
      <c r="BJ2050" s="1" t="s">
        <v>83</v>
      </c>
      <c r="BK2050" s="1" t="s">
        <v>82</v>
      </c>
      <c r="BL2050" s="1" t="s">
        <v>85</v>
      </c>
    </row>
    <row r="2051" spans="1:64" hidden="1">
      <c r="A2051" s="1" t="s">
        <v>12119</v>
      </c>
      <c r="B2051" s="1" t="s">
        <v>12120</v>
      </c>
      <c r="D2051" s="1" t="s">
        <v>93</v>
      </c>
      <c r="E2051" s="1" t="s">
        <v>1513</v>
      </c>
      <c r="F2051" s="1" t="s">
        <v>93</v>
      </c>
      <c r="G2051" s="1" t="s">
        <v>1513</v>
      </c>
      <c r="H2051" s="1" t="s">
        <v>1179</v>
      </c>
      <c r="I2051">
        <v>1382209</v>
      </c>
      <c r="J2051">
        <v>2026</v>
      </c>
      <c r="K2051" s="1" t="s">
        <v>283</v>
      </c>
      <c r="L2051" s="1" t="s">
        <v>807</v>
      </c>
      <c r="M2051" s="1" t="s">
        <v>451</v>
      </c>
      <c r="N2051">
        <v>5700072003</v>
      </c>
      <c r="O2051">
        <v>710715</v>
      </c>
      <c r="P2051">
        <v>8702929</v>
      </c>
      <c r="Q2051" s="1" t="s">
        <v>12121</v>
      </c>
      <c r="R2051" s="1" t="s">
        <v>189</v>
      </c>
      <c r="S2051" s="1" t="s">
        <v>69</v>
      </c>
      <c r="T2051" s="2">
        <v>46261.698321759257</v>
      </c>
      <c r="U2051" s="2">
        <v>46261.699016203704</v>
      </c>
      <c r="V2051" s="2">
        <v>46661.698321759257</v>
      </c>
      <c r="W2051" s="1" t="s">
        <v>76</v>
      </c>
      <c r="X2051" s="1" t="s">
        <v>145</v>
      </c>
      <c r="Y2051" s="1" t="s">
        <v>756</v>
      </c>
      <c r="Z2051" s="1" t="s">
        <v>116</v>
      </c>
      <c r="AA2051" s="1" t="s">
        <v>170</v>
      </c>
      <c r="AB2051" s="1" t="s">
        <v>10448</v>
      </c>
      <c r="AC2051" s="1" t="s">
        <v>10448</v>
      </c>
      <c r="AD2051" s="1" t="s">
        <v>64</v>
      </c>
      <c r="AE2051" s="1" t="s">
        <v>64</v>
      </c>
      <c r="AF2051" s="1" t="s">
        <v>64</v>
      </c>
      <c r="AG2051" s="1" t="s">
        <v>64</v>
      </c>
      <c r="AH2051" s="1" t="s">
        <v>64</v>
      </c>
      <c r="AI2051" s="1" t="s">
        <v>64</v>
      </c>
      <c r="AK2051" s="1" t="s">
        <v>64</v>
      </c>
      <c r="AL2051" s="1" t="s">
        <v>64</v>
      </c>
      <c r="AM2051" s="1" t="s">
        <v>64</v>
      </c>
      <c r="AN2051" s="1" t="s">
        <v>64</v>
      </c>
      <c r="AO2051" s="2"/>
      <c r="AP2051" s="2"/>
      <c r="AS2051" s="1" t="s">
        <v>64</v>
      </c>
      <c r="AU2051" s="1" t="s">
        <v>64</v>
      </c>
      <c r="AV2051" s="1" t="s">
        <v>64</v>
      </c>
      <c r="AW2051" s="1" t="s">
        <v>64</v>
      </c>
      <c r="AX2051" s="1" t="s">
        <v>64</v>
      </c>
      <c r="AY2051" s="1" t="s">
        <v>64</v>
      </c>
      <c r="AZ2051" s="1" t="s">
        <v>64</v>
      </c>
      <c r="BA2051" s="1" t="s">
        <v>64</v>
      </c>
      <c r="BB2051" s="1" t="s">
        <v>64</v>
      </c>
      <c r="BC2051" s="1" t="s">
        <v>64</v>
      </c>
      <c r="BJ2051" s="1" t="s">
        <v>64</v>
      </c>
      <c r="BK2051" s="1" t="s">
        <v>64</v>
      </c>
      <c r="BL2051" s="1" t="s">
        <v>64</v>
      </c>
    </row>
    <row r="2052" spans="1:64" hidden="1">
      <c r="A2052" s="1" t="s">
        <v>12122</v>
      </c>
      <c r="B2052" s="1" t="s">
        <v>12123</v>
      </c>
      <c r="C2052">
        <v>612600854</v>
      </c>
      <c r="D2052" s="1" t="s">
        <v>64</v>
      </c>
      <c r="E2052" s="1" t="s">
        <v>64</v>
      </c>
      <c r="F2052" s="1" t="s">
        <v>188</v>
      </c>
      <c r="G2052" s="1" t="s">
        <v>897</v>
      </c>
      <c r="H2052" s="1" t="s">
        <v>683</v>
      </c>
      <c r="I2052">
        <v>1383031</v>
      </c>
      <c r="J2052">
        <v>2026</v>
      </c>
      <c r="K2052" s="1" t="s">
        <v>169</v>
      </c>
      <c r="L2052" s="1" t="s">
        <v>150</v>
      </c>
      <c r="M2052" s="1" t="s">
        <v>1215</v>
      </c>
      <c r="N2052">
        <v>5700199004</v>
      </c>
      <c r="O2052">
        <v>809163</v>
      </c>
      <c r="P2052">
        <v>9201968</v>
      </c>
      <c r="Q2052" s="1" t="s">
        <v>12124</v>
      </c>
      <c r="R2052" s="1" t="s">
        <v>68</v>
      </c>
      <c r="S2052" s="1" t="s">
        <v>69</v>
      </c>
      <c r="T2052" s="2">
        <v>46261.722662037035</v>
      </c>
      <c r="U2052" s="2">
        <v>46262.541666666664</v>
      </c>
      <c r="V2052" s="2">
        <v>46264.722662037035</v>
      </c>
      <c r="W2052" s="1" t="s">
        <v>393</v>
      </c>
      <c r="X2052" s="1" t="s">
        <v>239</v>
      </c>
      <c r="Y2052" s="1" t="s">
        <v>831</v>
      </c>
      <c r="Z2052" s="1" t="s">
        <v>116</v>
      </c>
      <c r="AA2052" s="1" t="s">
        <v>70</v>
      </c>
      <c r="AB2052" s="1" t="s">
        <v>12125</v>
      </c>
      <c r="AC2052" s="1" t="s">
        <v>20932</v>
      </c>
      <c r="AD2052" s="1" t="s">
        <v>64</v>
      </c>
      <c r="AE2052" s="1" t="s">
        <v>64</v>
      </c>
      <c r="AF2052" s="1" t="s">
        <v>64</v>
      </c>
      <c r="AG2052" s="1" t="s">
        <v>64</v>
      </c>
      <c r="AH2052" s="1" t="s">
        <v>64</v>
      </c>
      <c r="AI2052" s="1" t="s">
        <v>64</v>
      </c>
      <c r="AK2052" s="1" t="s">
        <v>64</v>
      </c>
      <c r="AL2052" s="1" t="s">
        <v>64</v>
      </c>
      <c r="AM2052" s="1" t="s">
        <v>64</v>
      </c>
      <c r="AN2052" s="1" t="s">
        <v>64</v>
      </c>
      <c r="AO2052" s="2"/>
      <c r="AP2052" s="2"/>
      <c r="AS2052" s="1" t="s">
        <v>64</v>
      </c>
      <c r="AU2052" s="1" t="s">
        <v>64</v>
      </c>
      <c r="AV2052" s="1" t="s">
        <v>64</v>
      </c>
      <c r="AW2052" s="1" t="s">
        <v>64</v>
      </c>
      <c r="AX2052" s="1" t="s">
        <v>64</v>
      </c>
      <c r="AY2052" s="1" t="s">
        <v>64</v>
      </c>
      <c r="AZ2052" s="1" t="s">
        <v>64</v>
      </c>
      <c r="BA2052" s="1" t="s">
        <v>64</v>
      </c>
      <c r="BB2052" s="1" t="s">
        <v>64</v>
      </c>
      <c r="BC2052" s="1" t="s">
        <v>64</v>
      </c>
      <c r="BJ2052" s="1" t="s">
        <v>64</v>
      </c>
      <c r="BK2052" s="1" t="s">
        <v>64</v>
      </c>
      <c r="BL2052" s="1" t="s">
        <v>64</v>
      </c>
    </row>
    <row r="2053" spans="1:64" hidden="1">
      <c r="A2053" s="1" t="s">
        <v>12126</v>
      </c>
      <c r="B2053" s="1" t="s">
        <v>12127</v>
      </c>
      <c r="D2053" s="1" t="s">
        <v>93</v>
      </c>
      <c r="E2053" s="1" t="s">
        <v>143</v>
      </c>
      <c r="F2053" s="1" t="s">
        <v>93</v>
      </c>
      <c r="G2053" s="1" t="s">
        <v>143</v>
      </c>
      <c r="H2053" s="1" t="s">
        <v>73</v>
      </c>
      <c r="I2053">
        <v>1382833</v>
      </c>
      <c r="J2053">
        <v>2026</v>
      </c>
      <c r="K2053" s="1" t="s">
        <v>67</v>
      </c>
      <c r="L2053" s="1" t="s">
        <v>74</v>
      </c>
      <c r="M2053" s="1" t="s">
        <v>224</v>
      </c>
      <c r="N2053">
        <v>5700004152</v>
      </c>
      <c r="O2053">
        <v>814747</v>
      </c>
      <c r="P2053">
        <v>8732832</v>
      </c>
      <c r="Q2053" s="1" t="s">
        <v>1530</v>
      </c>
      <c r="R2053" s="1" t="s">
        <v>68</v>
      </c>
      <c r="S2053" s="1" t="s">
        <v>69</v>
      </c>
      <c r="T2053" s="2">
        <v>46261.7653125</v>
      </c>
      <c r="U2053" s="2">
        <v>46262.416666666664</v>
      </c>
      <c r="V2053" s="2">
        <v>46264.7653125</v>
      </c>
      <c r="W2053" s="1" t="s">
        <v>76</v>
      </c>
      <c r="X2053" s="1" t="s">
        <v>587</v>
      </c>
      <c r="Y2053" s="1" t="s">
        <v>219</v>
      </c>
      <c r="Z2053" s="1" t="s">
        <v>116</v>
      </c>
      <c r="AA2053" s="1" t="s">
        <v>70</v>
      </c>
      <c r="AB2053" s="1" t="s">
        <v>12128</v>
      </c>
      <c r="AC2053" s="1" t="s">
        <v>20933</v>
      </c>
      <c r="AD2053" s="1" t="s">
        <v>84</v>
      </c>
      <c r="AE2053" s="1" t="s">
        <v>84</v>
      </c>
      <c r="AF2053" s="1" t="s">
        <v>1443</v>
      </c>
      <c r="AG2053" s="1" t="s">
        <v>1443</v>
      </c>
      <c r="AH2053" s="1" t="s">
        <v>20934</v>
      </c>
      <c r="AI2053" s="1" t="s">
        <v>20935</v>
      </c>
      <c r="AJ2053">
        <v>1</v>
      </c>
      <c r="AK2053" s="1" t="s">
        <v>20936</v>
      </c>
      <c r="AL2053" s="1" t="s">
        <v>459</v>
      </c>
      <c r="AM2053" s="1" t="s">
        <v>80</v>
      </c>
      <c r="AN2053" s="1" t="s">
        <v>80</v>
      </c>
      <c r="AO2053" s="2">
        <v>46262</v>
      </c>
      <c r="AP2053" s="2"/>
      <c r="AQ2053">
        <v>150</v>
      </c>
      <c r="AR2053">
        <v>150</v>
      </c>
      <c r="AS2053" s="1" t="s">
        <v>85</v>
      </c>
      <c r="AT2053">
        <v>0</v>
      </c>
      <c r="AU2053" s="1" t="s">
        <v>85</v>
      </c>
      <c r="AV2053" s="1" t="s">
        <v>85</v>
      </c>
      <c r="AW2053" s="1" t="s">
        <v>85</v>
      </c>
      <c r="AX2053" s="1" t="s">
        <v>83</v>
      </c>
      <c r="AY2053" s="1" t="s">
        <v>85</v>
      </c>
      <c r="AZ2053" s="1" t="s">
        <v>85</v>
      </c>
      <c r="BA2053" s="1" t="s">
        <v>581</v>
      </c>
      <c r="BB2053" s="1" t="s">
        <v>20937</v>
      </c>
      <c r="BC2053" s="1" t="s">
        <v>179</v>
      </c>
      <c r="BD2053">
        <v>0</v>
      </c>
      <c r="BE2053">
        <v>1</v>
      </c>
      <c r="BF2053">
        <v>1</v>
      </c>
      <c r="BG2053">
        <v>1</v>
      </c>
      <c r="BH2053">
        <v>1</v>
      </c>
      <c r="BI2053">
        <v>1</v>
      </c>
      <c r="BJ2053" s="1" t="s">
        <v>85</v>
      </c>
      <c r="BK2053" s="1" t="s">
        <v>80</v>
      </c>
      <c r="BL2053" s="1" t="s">
        <v>85</v>
      </c>
    </row>
    <row r="2054" spans="1:64" hidden="1">
      <c r="A2054" s="1" t="s">
        <v>12129</v>
      </c>
      <c r="B2054" s="1" t="s">
        <v>12130</v>
      </c>
      <c r="D2054" s="1" t="s">
        <v>71</v>
      </c>
      <c r="E2054" s="1" t="s">
        <v>471</v>
      </c>
      <c r="F2054" s="1" t="s">
        <v>71</v>
      </c>
      <c r="G2054" s="1" t="s">
        <v>471</v>
      </c>
      <c r="H2054" s="1" t="s">
        <v>73</v>
      </c>
      <c r="I2054">
        <v>1383222</v>
      </c>
      <c r="J2054">
        <v>2026</v>
      </c>
      <c r="K2054" s="1" t="s">
        <v>67</v>
      </c>
      <c r="L2054" s="1" t="s">
        <v>94</v>
      </c>
      <c r="M2054" s="1" t="s">
        <v>165</v>
      </c>
      <c r="N2054">
        <v>5710005049</v>
      </c>
      <c r="O2054">
        <v>992398</v>
      </c>
      <c r="P2054">
        <v>8588527</v>
      </c>
      <c r="Q2054" s="1" t="s">
        <v>12132</v>
      </c>
      <c r="R2054" s="1" t="s">
        <v>68</v>
      </c>
      <c r="S2054" s="1" t="s">
        <v>69</v>
      </c>
      <c r="T2054" s="2">
        <v>46262.435682870368</v>
      </c>
      <c r="U2054" s="2">
        <v>46264.948611111111</v>
      </c>
      <c r="V2054" s="2">
        <v>46265.435682870368</v>
      </c>
      <c r="W2054" s="1" t="s">
        <v>76</v>
      </c>
      <c r="X2054" s="1" t="s">
        <v>426</v>
      </c>
      <c r="Y2054" s="1" t="s">
        <v>149</v>
      </c>
      <c r="Z2054" s="1" t="s">
        <v>78</v>
      </c>
      <c r="AA2054" s="1" t="s">
        <v>79</v>
      </c>
      <c r="AB2054" s="1" t="s">
        <v>12133</v>
      </c>
      <c r="AC2054" s="1" t="s">
        <v>12134</v>
      </c>
      <c r="AD2054" s="1" t="s">
        <v>20938</v>
      </c>
      <c r="AE2054" s="1" t="s">
        <v>99</v>
      </c>
      <c r="AF2054" s="1" t="s">
        <v>80</v>
      </c>
      <c r="AG2054" s="1" t="s">
        <v>80</v>
      </c>
      <c r="AH2054" s="1" t="s">
        <v>12135</v>
      </c>
      <c r="AI2054" s="1" t="s">
        <v>12136</v>
      </c>
      <c r="AJ2054">
        <v>827926</v>
      </c>
      <c r="AK2054" s="1" t="s">
        <v>12137</v>
      </c>
      <c r="AL2054" s="1" t="s">
        <v>20939</v>
      </c>
      <c r="AM2054" s="1" t="s">
        <v>64</v>
      </c>
      <c r="AN2054" s="1" t="s">
        <v>82</v>
      </c>
      <c r="AO2054" s="2"/>
      <c r="AP2054" s="2"/>
      <c r="AQ2054">
        <v>15</v>
      </c>
      <c r="AR2054">
        <v>10</v>
      </c>
      <c r="AS2054" s="1" t="s">
        <v>83</v>
      </c>
      <c r="AT2054">
        <v>1</v>
      </c>
      <c r="AU2054" s="1" t="s">
        <v>85</v>
      </c>
      <c r="AV2054" s="1" t="s">
        <v>83</v>
      </c>
      <c r="AW2054" s="1" t="s">
        <v>83</v>
      </c>
      <c r="AX2054" s="1" t="s">
        <v>85</v>
      </c>
      <c r="AY2054" s="1" t="s">
        <v>83</v>
      </c>
      <c r="AZ2054" s="1" t="s">
        <v>85</v>
      </c>
      <c r="BA2054" s="1" t="s">
        <v>349</v>
      </c>
      <c r="BB2054" s="1" t="s">
        <v>98</v>
      </c>
      <c r="BC2054" s="1" t="s">
        <v>87</v>
      </c>
      <c r="BD2054">
        <v>1</v>
      </c>
      <c r="BE2054">
        <v>1</v>
      </c>
      <c r="BF2054">
        <v>1</v>
      </c>
      <c r="BG2054">
        <v>1</v>
      </c>
      <c r="BH2054">
        <v>1</v>
      </c>
      <c r="BI2054">
        <v>1</v>
      </c>
      <c r="BJ2054" s="1" t="s">
        <v>83</v>
      </c>
      <c r="BK2054" s="1" t="s">
        <v>64</v>
      </c>
      <c r="BL2054" s="1" t="s">
        <v>83</v>
      </c>
    </row>
    <row r="2055" spans="1:64">
      <c r="A2055" s="1" t="s">
        <v>12138</v>
      </c>
      <c r="B2055" s="1" t="s">
        <v>12139</v>
      </c>
      <c r="C2055">
        <v>212600656</v>
      </c>
      <c r="D2055" s="1" t="s">
        <v>71</v>
      </c>
      <c r="E2055" s="1" t="s">
        <v>349</v>
      </c>
      <c r="F2055" s="1" t="s">
        <v>71</v>
      </c>
      <c r="G2055" s="1" t="s">
        <v>349</v>
      </c>
      <c r="H2055" s="1" t="s">
        <v>73</v>
      </c>
      <c r="I2055">
        <v>1382929</v>
      </c>
      <c r="J2055">
        <v>2026</v>
      </c>
      <c r="K2055" s="1" t="s">
        <v>67</v>
      </c>
      <c r="L2055" s="1" t="s">
        <v>89</v>
      </c>
      <c r="M2055" s="1" t="s">
        <v>100</v>
      </c>
      <c r="N2055">
        <v>5701247055</v>
      </c>
      <c r="O2055">
        <v>677325</v>
      </c>
      <c r="P2055">
        <v>9033961</v>
      </c>
      <c r="Q2055" s="1" t="s">
        <v>12141</v>
      </c>
      <c r="R2055" s="1" t="s">
        <v>68</v>
      </c>
      <c r="S2055" s="1" t="s">
        <v>69</v>
      </c>
      <c r="T2055" s="2">
        <v>46262.444351851853</v>
      </c>
      <c r="U2055" s="2">
        <v>46262.885416666664</v>
      </c>
      <c r="V2055" s="2">
        <v>46265.444351851853</v>
      </c>
      <c r="W2055" s="1" t="s">
        <v>76</v>
      </c>
      <c r="X2055" s="1" t="s">
        <v>317</v>
      </c>
      <c r="Y2055" s="1" t="s">
        <v>452</v>
      </c>
      <c r="Z2055" s="1" t="s">
        <v>78</v>
      </c>
      <c r="AA2055" s="1" t="s">
        <v>79</v>
      </c>
      <c r="AB2055" s="1" t="s">
        <v>12142</v>
      </c>
      <c r="AC2055" s="1" t="s">
        <v>20940</v>
      </c>
      <c r="AD2055" s="1" t="s">
        <v>20941</v>
      </c>
      <c r="AE2055" s="1" t="s">
        <v>20942</v>
      </c>
      <c r="AF2055" s="1" t="s">
        <v>97</v>
      </c>
      <c r="AG2055" s="1" t="s">
        <v>80</v>
      </c>
      <c r="AH2055" s="1" t="s">
        <v>20943</v>
      </c>
      <c r="AI2055" s="1" t="s">
        <v>20944</v>
      </c>
      <c r="AK2055" s="1" t="s">
        <v>20945</v>
      </c>
      <c r="AL2055" s="1" t="s">
        <v>20946</v>
      </c>
      <c r="AM2055" s="1" t="s">
        <v>82</v>
      </c>
      <c r="AN2055" s="1" t="s">
        <v>82</v>
      </c>
      <c r="AO2055" s="2"/>
      <c r="AP2055" s="2"/>
      <c r="AQ2055">
        <v>15</v>
      </c>
      <c r="AR2055">
        <v>5</v>
      </c>
      <c r="AS2055" s="1" t="s">
        <v>83</v>
      </c>
      <c r="AT2055">
        <v>1</v>
      </c>
      <c r="AU2055" s="1" t="s">
        <v>85</v>
      </c>
      <c r="AV2055" s="1" t="s">
        <v>85</v>
      </c>
      <c r="AW2055" s="1" t="s">
        <v>83</v>
      </c>
      <c r="AX2055" s="1" t="s">
        <v>83</v>
      </c>
      <c r="AY2055" s="1" t="s">
        <v>83</v>
      </c>
      <c r="AZ2055" s="1" t="s">
        <v>85</v>
      </c>
      <c r="BA2055" s="1" t="s">
        <v>349</v>
      </c>
      <c r="BB2055" s="1" t="s">
        <v>98</v>
      </c>
      <c r="BC2055" s="1" t="s">
        <v>87</v>
      </c>
      <c r="BD2055">
        <v>5</v>
      </c>
      <c r="BE2055">
        <v>4.7</v>
      </c>
      <c r="BF2055">
        <v>5.19</v>
      </c>
      <c r="BG2055">
        <v>0</v>
      </c>
      <c r="BH2055">
        <v>0</v>
      </c>
      <c r="BI2055">
        <v>0</v>
      </c>
      <c r="BJ2055" s="1" t="s">
        <v>83</v>
      </c>
      <c r="BK2055" s="1" t="s">
        <v>82</v>
      </c>
      <c r="BL2055" s="1" t="s">
        <v>83</v>
      </c>
    </row>
    <row r="2056" spans="1:64">
      <c r="A2056" s="1" t="s">
        <v>12143</v>
      </c>
      <c r="B2056" s="1" t="s">
        <v>12144</v>
      </c>
      <c r="C2056">
        <v>512600227</v>
      </c>
      <c r="D2056" s="1" t="s">
        <v>71</v>
      </c>
      <c r="E2056" s="1" t="s">
        <v>349</v>
      </c>
      <c r="F2056" s="1" t="s">
        <v>71</v>
      </c>
      <c r="G2056" s="1" t="s">
        <v>349</v>
      </c>
      <c r="H2056" s="1" t="s">
        <v>73</v>
      </c>
      <c r="I2056">
        <v>1383204</v>
      </c>
      <c r="J2056">
        <v>2026</v>
      </c>
      <c r="K2056" s="1" t="s">
        <v>67</v>
      </c>
      <c r="L2056" s="1" t="s">
        <v>94</v>
      </c>
      <c r="M2056" s="1" t="s">
        <v>1043</v>
      </c>
      <c r="N2056">
        <v>5746834038</v>
      </c>
      <c r="O2056">
        <v>965326</v>
      </c>
      <c r="P2056">
        <v>8638631</v>
      </c>
      <c r="Q2056" s="1" t="s">
        <v>1165</v>
      </c>
      <c r="R2056" s="1" t="s">
        <v>68</v>
      </c>
      <c r="S2056" s="1" t="s">
        <v>69</v>
      </c>
      <c r="T2056" s="2">
        <v>46262.466099537036</v>
      </c>
      <c r="U2056" s="2">
        <v>46263.427777777775</v>
      </c>
      <c r="V2056" s="2">
        <v>46265.466099537036</v>
      </c>
      <c r="W2056" s="1" t="s">
        <v>76</v>
      </c>
      <c r="X2056" s="1" t="s">
        <v>157</v>
      </c>
      <c r="Y2056" s="1" t="s">
        <v>149</v>
      </c>
      <c r="Z2056" s="1" t="s">
        <v>78</v>
      </c>
      <c r="AA2056" s="1" t="s">
        <v>79</v>
      </c>
      <c r="AB2056" s="1" t="s">
        <v>12145</v>
      </c>
      <c r="AC2056" s="1" t="s">
        <v>12146</v>
      </c>
      <c r="AD2056" s="1" t="s">
        <v>1492</v>
      </c>
      <c r="AE2056" s="1" t="s">
        <v>20947</v>
      </c>
      <c r="AF2056" s="1" t="s">
        <v>80</v>
      </c>
      <c r="AG2056" s="1" t="s">
        <v>80</v>
      </c>
      <c r="AH2056" s="1" t="s">
        <v>12147</v>
      </c>
      <c r="AI2056" s="1" t="s">
        <v>12148</v>
      </c>
      <c r="AJ2056">
        <v>396833</v>
      </c>
      <c r="AK2056" s="1" t="s">
        <v>12149</v>
      </c>
      <c r="AL2056" s="1" t="s">
        <v>20948</v>
      </c>
      <c r="AM2056" s="1" t="s">
        <v>64</v>
      </c>
      <c r="AN2056" s="1" t="s">
        <v>82</v>
      </c>
      <c r="AO2056" s="2"/>
      <c r="AP2056" s="2"/>
      <c r="AQ2056">
        <v>150</v>
      </c>
      <c r="AR2056">
        <v>1125</v>
      </c>
      <c r="AS2056" s="1" t="s">
        <v>83</v>
      </c>
      <c r="AT2056">
        <v>1</v>
      </c>
      <c r="AU2056" s="1" t="s">
        <v>85</v>
      </c>
      <c r="AV2056" s="1" t="s">
        <v>85</v>
      </c>
      <c r="AW2056" s="1" t="s">
        <v>83</v>
      </c>
      <c r="AX2056" s="1" t="s">
        <v>85</v>
      </c>
      <c r="AY2056" s="1" t="s">
        <v>83</v>
      </c>
      <c r="AZ2056" s="1" t="s">
        <v>85</v>
      </c>
      <c r="BA2056" s="1" t="s">
        <v>349</v>
      </c>
      <c r="BB2056" s="1" t="s">
        <v>345</v>
      </c>
      <c r="BC2056" s="1" t="s">
        <v>87</v>
      </c>
      <c r="BD2056">
        <v>1</v>
      </c>
      <c r="BE2056">
        <v>1</v>
      </c>
      <c r="BF2056">
        <v>1</v>
      </c>
      <c r="BG2056">
        <v>1</v>
      </c>
      <c r="BH2056">
        <v>1</v>
      </c>
      <c r="BI2056">
        <v>1</v>
      </c>
      <c r="BJ2056" s="1" t="s">
        <v>83</v>
      </c>
      <c r="BK2056" s="1" t="s">
        <v>64</v>
      </c>
      <c r="BL2056" s="1" t="s">
        <v>83</v>
      </c>
    </row>
    <row r="2057" spans="1:64">
      <c r="A2057" s="1" t="s">
        <v>12150</v>
      </c>
      <c r="B2057" s="1" t="s">
        <v>12151</v>
      </c>
      <c r="D2057" s="1" t="s">
        <v>71</v>
      </c>
      <c r="E2057" s="1" t="s">
        <v>72</v>
      </c>
      <c r="F2057" s="1" t="s">
        <v>71</v>
      </c>
      <c r="G2057" s="1" t="s">
        <v>72</v>
      </c>
      <c r="H2057" s="1" t="s">
        <v>73</v>
      </c>
      <c r="I2057">
        <v>1382519</v>
      </c>
      <c r="J2057">
        <v>2026</v>
      </c>
      <c r="K2057" s="1" t="s">
        <v>67</v>
      </c>
      <c r="L2057" s="1" t="s">
        <v>112</v>
      </c>
      <c r="M2057" s="1" t="s">
        <v>379</v>
      </c>
      <c r="N2057">
        <v>5703033122</v>
      </c>
      <c r="O2057">
        <v>807919</v>
      </c>
      <c r="P2057">
        <v>8854253</v>
      </c>
      <c r="Q2057" s="1" t="s">
        <v>12153</v>
      </c>
      <c r="R2057" s="1" t="s">
        <v>68</v>
      </c>
      <c r="S2057" s="1" t="s">
        <v>69</v>
      </c>
      <c r="T2057" s="2">
        <v>46262.573275462964</v>
      </c>
      <c r="U2057" s="2">
        <v>46263.75</v>
      </c>
      <c r="V2057" s="2">
        <v>46265.573275462964</v>
      </c>
      <c r="W2057" s="1" t="s">
        <v>76</v>
      </c>
      <c r="X2057" s="1" t="s">
        <v>114</v>
      </c>
      <c r="Y2057" s="1" t="s">
        <v>1063</v>
      </c>
      <c r="Z2057" s="1" t="s">
        <v>78</v>
      </c>
      <c r="AA2057" s="1" t="s">
        <v>79</v>
      </c>
      <c r="AB2057" s="1" t="s">
        <v>12154</v>
      </c>
      <c r="AC2057" s="1" t="s">
        <v>20949</v>
      </c>
      <c r="AD2057" s="1" t="s">
        <v>367</v>
      </c>
      <c r="AE2057" s="1" t="s">
        <v>367</v>
      </c>
      <c r="AF2057" s="1" t="s">
        <v>106</v>
      </c>
      <c r="AG2057" s="1" t="s">
        <v>106</v>
      </c>
      <c r="AH2057" s="1" t="s">
        <v>12155</v>
      </c>
      <c r="AI2057" s="1" t="s">
        <v>12156</v>
      </c>
      <c r="AJ2057">
        <v>0</v>
      </c>
      <c r="AK2057" s="1" t="s">
        <v>367</v>
      </c>
      <c r="AL2057" s="1" t="s">
        <v>20950</v>
      </c>
      <c r="AM2057" s="1" t="s">
        <v>64</v>
      </c>
      <c r="AN2057" s="1" t="s">
        <v>82</v>
      </c>
      <c r="AO2057" s="2"/>
      <c r="AP2057" s="2">
        <v>46265</v>
      </c>
      <c r="AS2057" s="1" t="s">
        <v>83</v>
      </c>
      <c r="AT2057">
        <v>1</v>
      </c>
      <c r="AU2057" s="1" t="s">
        <v>83</v>
      </c>
      <c r="AV2057" s="1" t="s">
        <v>83</v>
      </c>
      <c r="AW2057" s="1" t="s">
        <v>83</v>
      </c>
      <c r="AX2057" s="1" t="s">
        <v>83</v>
      </c>
      <c r="AY2057" s="1" t="s">
        <v>83</v>
      </c>
      <c r="AZ2057" s="1" t="s">
        <v>83</v>
      </c>
      <c r="BA2057" s="1" t="s">
        <v>349</v>
      </c>
      <c r="BB2057" s="1" t="s">
        <v>367</v>
      </c>
      <c r="BC2057" s="1" t="s">
        <v>87</v>
      </c>
      <c r="BD2057">
        <v>0</v>
      </c>
      <c r="BE2057">
        <v>0</v>
      </c>
      <c r="BF2057">
        <v>0</v>
      </c>
      <c r="BG2057">
        <v>0</v>
      </c>
      <c r="BH2057">
        <v>0</v>
      </c>
      <c r="BI2057">
        <v>0</v>
      </c>
      <c r="BJ2057" s="1" t="s">
        <v>83</v>
      </c>
      <c r="BK2057" s="1" t="s">
        <v>64</v>
      </c>
      <c r="BL2057" s="1" t="s">
        <v>64</v>
      </c>
    </row>
    <row r="2058" spans="1:64">
      <c r="A2058" s="1" t="s">
        <v>12157</v>
      </c>
      <c r="B2058" s="1" t="s">
        <v>12158</v>
      </c>
      <c r="C2058">
        <v>412600627</v>
      </c>
      <c r="D2058" s="1" t="s">
        <v>71</v>
      </c>
      <c r="E2058" s="1" t="s">
        <v>72</v>
      </c>
      <c r="F2058" s="1" t="s">
        <v>71</v>
      </c>
      <c r="G2058" s="1" t="s">
        <v>72</v>
      </c>
      <c r="H2058" s="1" t="s">
        <v>73</v>
      </c>
      <c r="I2058">
        <v>1382635</v>
      </c>
      <c r="J2058">
        <v>2026</v>
      </c>
      <c r="K2058" s="1" t="s">
        <v>67</v>
      </c>
      <c r="L2058" s="1" t="s">
        <v>120</v>
      </c>
      <c r="M2058" s="1" t="s">
        <v>421</v>
      </c>
      <c r="N2058">
        <v>5700838003</v>
      </c>
      <c r="O2058">
        <v>710633</v>
      </c>
      <c r="P2058">
        <v>8702841</v>
      </c>
      <c r="Q2058" s="1" t="s">
        <v>12159</v>
      </c>
      <c r="R2058" s="1" t="s">
        <v>68</v>
      </c>
      <c r="S2058" s="1" t="s">
        <v>69</v>
      </c>
      <c r="T2058" s="2">
        <v>46262.708252314813</v>
      </c>
      <c r="U2058" s="2">
        <v>46265.349988425929</v>
      </c>
      <c r="V2058" s="2">
        <v>46265.708252314813</v>
      </c>
      <c r="W2058" s="1" t="s">
        <v>76</v>
      </c>
      <c r="X2058" s="1" t="s">
        <v>145</v>
      </c>
      <c r="Y2058" s="1" t="s">
        <v>797</v>
      </c>
      <c r="Z2058" s="1" t="s">
        <v>116</v>
      </c>
      <c r="AA2058" s="1" t="s">
        <v>79</v>
      </c>
      <c r="AB2058" s="1" t="s">
        <v>12160</v>
      </c>
      <c r="AC2058" s="1" t="s">
        <v>20951</v>
      </c>
      <c r="AD2058" s="1" t="s">
        <v>20952</v>
      </c>
      <c r="AE2058" s="1" t="s">
        <v>367</v>
      </c>
      <c r="AF2058" s="1" t="s">
        <v>465</v>
      </c>
      <c r="AG2058" s="1" t="s">
        <v>606</v>
      </c>
      <c r="AH2058" s="1" t="s">
        <v>20953</v>
      </c>
      <c r="AI2058" s="1" t="s">
        <v>20954</v>
      </c>
      <c r="AJ2058">
        <v>1694095</v>
      </c>
      <c r="AK2058" s="1" t="s">
        <v>20955</v>
      </c>
      <c r="AL2058" s="1" t="s">
        <v>837</v>
      </c>
      <c r="AM2058" s="1" t="s">
        <v>82</v>
      </c>
      <c r="AN2058" s="1" t="s">
        <v>82</v>
      </c>
      <c r="AO2058" s="2"/>
      <c r="AP2058" s="2"/>
      <c r="AQ2058">
        <v>1125</v>
      </c>
      <c r="AR2058">
        <v>75</v>
      </c>
      <c r="AS2058" s="1" t="s">
        <v>83</v>
      </c>
      <c r="AT2058">
        <v>0</v>
      </c>
      <c r="AU2058" s="1" t="s">
        <v>85</v>
      </c>
      <c r="AV2058" s="1" t="s">
        <v>83</v>
      </c>
      <c r="AW2058" s="1" t="s">
        <v>83</v>
      </c>
      <c r="AX2058" s="1" t="s">
        <v>83</v>
      </c>
      <c r="AY2058" s="1" t="s">
        <v>83</v>
      </c>
      <c r="AZ2058" s="1" t="s">
        <v>85</v>
      </c>
      <c r="BA2058" s="1" t="s">
        <v>72</v>
      </c>
      <c r="BB2058" s="1" t="s">
        <v>20956</v>
      </c>
      <c r="BC2058" s="1" t="s">
        <v>179</v>
      </c>
      <c r="BD2058">
        <v>0</v>
      </c>
      <c r="BE2058">
        <v>0</v>
      </c>
      <c r="BF2058">
        <v>0</v>
      </c>
      <c r="BG2058">
        <v>0</v>
      </c>
      <c r="BH2058">
        <v>0</v>
      </c>
      <c r="BI2058">
        <v>0</v>
      </c>
      <c r="BJ2058" s="1" t="s">
        <v>83</v>
      </c>
      <c r="BK2058" s="1" t="s">
        <v>82</v>
      </c>
      <c r="BL2058" s="1" t="s">
        <v>83</v>
      </c>
    </row>
    <row r="2059" spans="1:64" hidden="1">
      <c r="A2059" s="1" t="s">
        <v>12161</v>
      </c>
      <c r="B2059" s="1" t="s">
        <v>12162</v>
      </c>
      <c r="C2059">
        <v>662600570</v>
      </c>
      <c r="D2059" s="1" t="s">
        <v>117</v>
      </c>
      <c r="E2059" s="1" t="s">
        <v>499</v>
      </c>
      <c r="F2059" s="1" t="s">
        <v>117</v>
      </c>
      <c r="G2059" s="1" t="s">
        <v>499</v>
      </c>
      <c r="H2059" s="1" t="s">
        <v>119</v>
      </c>
      <c r="I2059">
        <v>1382843</v>
      </c>
      <c r="J2059">
        <v>2026</v>
      </c>
      <c r="K2059" s="1" t="s">
        <v>169</v>
      </c>
      <c r="L2059" s="1" t="s">
        <v>102</v>
      </c>
      <c r="M2059" s="1" t="s">
        <v>615</v>
      </c>
      <c r="N2059">
        <v>5700042002</v>
      </c>
      <c r="O2059">
        <v>896766</v>
      </c>
      <c r="P2059">
        <v>9299242</v>
      </c>
      <c r="Q2059" s="1" t="s">
        <v>12163</v>
      </c>
      <c r="R2059" s="1" t="s">
        <v>271</v>
      </c>
      <c r="S2059" s="1" t="s">
        <v>69</v>
      </c>
      <c r="T2059" s="2">
        <v>46262.785833333335</v>
      </c>
      <c r="U2059" s="2">
        <v>46265.454363425924</v>
      </c>
      <c r="V2059" s="2">
        <v>46269.785833333335</v>
      </c>
      <c r="W2059" s="1" t="s">
        <v>272</v>
      </c>
      <c r="X2059" s="1" t="s">
        <v>324</v>
      </c>
      <c r="Y2059" s="1" t="s">
        <v>690</v>
      </c>
      <c r="Z2059" s="1" t="s">
        <v>116</v>
      </c>
      <c r="AA2059" s="1" t="s">
        <v>70</v>
      </c>
      <c r="AB2059" s="1" t="s">
        <v>12164</v>
      </c>
      <c r="AC2059" s="1" t="s">
        <v>20957</v>
      </c>
      <c r="AD2059" s="1" t="s">
        <v>64</v>
      </c>
      <c r="AE2059" s="1" t="s">
        <v>64</v>
      </c>
      <c r="AF2059" s="1" t="s">
        <v>64</v>
      </c>
      <c r="AG2059" s="1" t="s">
        <v>64</v>
      </c>
      <c r="AH2059" s="1" t="s">
        <v>64</v>
      </c>
      <c r="AI2059" s="1" t="s">
        <v>64</v>
      </c>
      <c r="AK2059" s="1" t="s">
        <v>64</v>
      </c>
      <c r="AL2059" s="1" t="s">
        <v>64</v>
      </c>
      <c r="AM2059" s="1" t="s">
        <v>64</v>
      </c>
      <c r="AN2059" s="1" t="s">
        <v>64</v>
      </c>
      <c r="AO2059" s="2"/>
      <c r="AP2059" s="2"/>
      <c r="AS2059" s="1" t="s">
        <v>64</v>
      </c>
      <c r="AU2059" s="1" t="s">
        <v>64</v>
      </c>
      <c r="AV2059" s="1" t="s">
        <v>64</v>
      </c>
      <c r="AW2059" s="1" t="s">
        <v>64</v>
      </c>
      <c r="AX2059" s="1" t="s">
        <v>64</v>
      </c>
      <c r="AY2059" s="1" t="s">
        <v>83</v>
      </c>
      <c r="AZ2059" s="1" t="s">
        <v>64</v>
      </c>
      <c r="BA2059" s="1" t="s">
        <v>64</v>
      </c>
      <c r="BB2059" s="1" t="s">
        <v>64</v>
      </c>
      <c r="BC2059" s="1" t="s">
        <v>64</v>
      </c>
      <c r="BJ2059" s="1" t="s">
        <v>64</v>
      </c>
      <c r="BK2059" s="1" t="s">
        <v>64</v>
      </c>
      <c r="BL2059" s="1" t="s">
        <v>64</v>
      </c>
    </row>
    <row r="2060" spans="1:64">
      <c r="A2060" s="1" t="s">
        <v>12165</v>
      </c>
      <c r="B2060" s="1" t="s">
        <v>12166</v>
      </c>
      <c r="D2060" s="1" t="s">
        <v>71</v>
      </c>
      <c r="E2060" s="1" t="s">
        <v>143</v>
      </c>
      <c r="F2060" s="1" t="s">
        <v>71</v>
      </c>
      <c r="G2060" s="1" t="s">
        <v>143</v>
      </c>
      <c r="H2060" s="1" t="s">
        <v>73</v>
      </c>
      <c r="I2060">
        <v>1382966</v>
      </c>
      <c r="J2060">
        <v>2026</v>
      </c>
      <c r="K2060" s="1" t="s">
        <v>67</v>
      </c>
      <c r="L2060" s="1" t="s">
        <v>112</v>
      </c>
      <c r="M2060" s="1" t="s">
        <v>666</v>
      </c>
      <c r="N2060">
        <v>5700186070</v>
      </c>
      <c r="O2060">
        <v>841641</v>
      </c>
      <c r="P2060">
        <v>8965186</v>
      </c>
      <c r="Q2060" s="1" t="s">
        <v>12168</v>
      </c>
      <c r="R2060" s="1" t="s">
        <v>68</v>
      </c>
      <c r="S2060" s="1" t="s">
        <v>69</v>
      </c>
      <c r="T2060" s="2">
        <v>46263.022476851853</v>
      </c>
      <c r="U2060" s="2">
        <v>46263.75</v>
      </c>
      <c r="V2060" s="2">
        <v>46266.022476851853</v>
      </c>
      <c r="W2060" s="1" t="s">
        <v>76</v>
      </c>
      <c r="X2060" s="1" t="s">
        <v>520</v>
      </c>
      <c r="Y2060" s="1" t="s">
        <v>695</v>
      </c>
      <c r="Z2060" s="1" t="s">
        <v>116</v>
      </c>
      <c r="AA2060" s="1" t="s">
        <v>79</v>
      </c>
      <c r="AB2060" s="1" t="s">
        <v>12169</v>
      </c>
      <c r="AC2060" s="1" t="s">
        <v>20958</v>
      </c>
      <c r="AD2060" s="1" t="s">
        <v>99</v>
      </c>
      <c r="AE2060" s="1" t="s">
        <v>99</v>
      </c>
      <c r="AF2060" s="1" t="s">
        <v>106</v>
      </c>
      <c r="AG2060" s="1" t="s">
        <v>106</v>
      </c>
      <c r="AH2060" s="1" t="s">
        <v>12170</v>
      </c>
      <c r="AI2060" s="1" t="s">
        <v>12171</v>
      </c>
      <c r="AJ2060">
        <v>0</v>
      </c>
      <c r="AK2060" s="1" t="s">
        <v>99</v>
      </c>
      <c r="AL2060" s="1" t="s">
        <v>20959</v>
      </c>
      <c r="AM2060" s="1" t="s">
        <v>64</v>
      </c>
      <c r="AN2060" s="1" t="s">
        <v>82</v>
      </c>
      <c r="AO2060" s="2"/>
      <c r="AP2060" s="2"/>
      <c r="AS2060" s="1" t="s">
        <v>83</v>
      </c>
      <c r="AT2060">
        <v>243</v>
      </c>
      <c r="AU2060" s="1" t="s">
        <v>85</v>
      </c>
      <c r="AV2060" s="1" t="s">
        <v>83</v>
      </c>
      <c r="AW2060" s="1" t="s">
        <v>83</v>
      </c>
      <c r="AX2060" s="1" t="s">
        <v>83</v>
      </c>
      <c r="AY2060" s="1" t="s">
        <v>83</v>
      </c>
      <c r="AZ2060" s="1" t="s">
        <v>83</v>
      </c>
      <c r="BA2060" s="1" t="s">
        <v>349</v>
      </c>
      <c r="BB2060" s="1" t="s">
        <v>99</v>
      </c>
      <c r="BC2060" s="1" t="s">
        <v>87</v>
      </c>
      <c r="BD2060">
        <v>0</v>
      </c>
      <c r="BE2060">
        <v>0</v>
      </c>
      <c r="BF2060">
        <v>0</v>
      </c>
      <c r="BG2060">
        <v>0</v>
      </c>
      <c r="BH2060">
        <v>0</v>
      </c>
      <c r="BI2060">
        <v>0</v>
      </c>
      <c r="BJ2060" s="1" t="s">
        <v>83</v>
      </c>
      <c r="BK2060" s="1" t="s">
        <v>64</v>
      </c>
      <c r="BL2060" s="1" t="s">
        <v>64</v>
      </c>
    </row>
    <row r="2061" spans="1:64">
      <c r="A2061" s="1" t="s">
        <v>12172</v>
      </c>
      <c r="B2061" s="1" t="s">
        <v>12173</v>
      </c>
      <c r="C2061">
        <v>512600228</v>
      </c>
      <c r="D2061" s="1" t="s">
        <v>71</v>
      </c>
      <c r="E2061" s="1" t="s">
        <v>72</v>
      </c>
      <c r="F2061" s="1" t="s">
        <v>71</v>
      </c>
      <c r="G2061" s="1" t="s">
        <v>72</v>
      </c>
      <c r="H2061" s="1" t="s">
        <v>73</v>
      </c>
      <c r="I2061">
        <v>1383205</v>
      </c>
      <c r="J2061">
        <v>2026</v>
      </c>
      <c r="K2061" s="1" t="s">
        <v>67</v>
      </c>
      <c r="L2061" s="1" t="s">
        <v>94</v>
      </c>
      <c r="M2061" s="1" t="s">
        <v>1043</v>
      </c>
      <c r="N2061">
        <v>5701503038</v>
      </c>
      <c r="O2061">
        <v>991952</v>
      </c>
      <c r="P2061">
        <v>8638050</v>
      </c>
      <c r="Q2061" s="1" t="s">
        <v>12175</v>
      </c>
      <c r="R2061" s="1" t="s">
        <v>68</v>
      </c>
      <c r="S2061" s="1" t="s">
        <v>69</v>
      </c>
      <c r="T2061" s="2">
        <v>46263.432164351849</v>
      </c>
      <c r="U2061" s="2">
        <v>46263.75</v>
      </c>
      <c r="V2061" s="2">
        <v>46266.432164351849</v>
      </c>
      <c r="W2061" s="1" t="s">
        <v>76</v>
      </c>
      <c r="X2061" s="1" t="s">
        <v>157</v>
      </c>
      <c r="Y2061" s="1" t="s">
        <v>164</v>
      </c>
      <c r="Z2061" s="1" t="s">
        <v>78</v>
      </c>
      <c r="AA2061" s="1" t="s">
        <v>79</v>
      </c>
      <c r="AB2061" s="1" t="s">
        <v>12176</v>
      </c>
      <c r="AC2061" s="1" t="s">
        <v>12177</v>
      </c>
      <c r="AD2061" s="1" t="s">
        <v>20960</v>
      </c>
      <c r="AE2061" s="1" t="s">
        <v>20960</v>
      </c>
      <c r="AF2061" s="1" t="s">
        <v>80</v>
      </c>
      <c r="AG2061" s="1" t="s">
        <v>300</v>
      </c>
      <c r="AH2061" s="1" t="s">
        <v>12178</v>
      </c>
      <c r="AI2061" s="1" t="s">
        <v>12179</v>
      </c>
      <c r="AJ2061">
        <v>304467</v>
      </c>
      <c r="AK2061" s="1" t="s">
        <v>12180</v>
      </c>
      <c r="AL2061" s="1" t="s">
        <v>20961</v>
      </c>
      <c r="AM2061" s="1" t="s">
        <v>64</v>
      </c>
      <c r="AN2061" s="1" t="s">
        <v>82</v>
      </c>
      <c r="AO2061" s="2"/>
      <c r="AP2061" s="2"/>
      <c r="AQ2061">
        <v>15</v>
      </c>
      <c r="AR2061">
        <v>5</v>
      </c>
      <c r="AS2061" s="1" t="s">
        <v>83</v>
      </c>
      <c r="AT2061">
        <v>1</v>
      </c>
      <c r="AU2061" s="1" t="s">
        <v>85</v>
      </c>
      <c r="AV2061" s="1" t="s">
        <v>83</v>
      </c>
      <c r="AW2061" s="1" t="s">
        <v>83</v>
      </c>
      <c r="AX2061" s="1" t="s">
        <v>85</v>
      </c>
      <c r="AY2061" s="1" t="s">
        <v>83</v>
      </c>
      <c r="AZ2061" s="1" t="s">
        <v>85</v>
      </c>
      <c r="BA2061" s="1" t="s">
        <v>581</v>
      </c>
      <c r="BB2061" s="1" t="s">
        <v>98</v>
      </c>
      <c r="BC2061" s="1" t="s">
        <v>87</v>
      </c>
      <c r="BD2061">
        <v>1</v>
      </c>
      <c r="BE2061">
        <v>1</v>
      </c>
      <c r="BF2061">
        <v>1</v>
      </c>
      <c r="BG2061">
        <v>1</v>
      </c>
      <c r="BH2061">
        <v>1</v>
      </c>
      <c r="BI2061">
        <v>1</v>
      </c>
      <c r="BJ2061" s="1" t="s">
        <v>83</v>
      </c>
      <c r="BK2061" s="1" t="s">
        <v>64</v>
      </c>
      <c r="BL2061" s="1" t="s">
        <v>64</v>
      </c>
    </row>
    <row r="2062" spans="1:64" hidden="1">
      <c r="A2062" s="1" t="s">
        <v>12181</v>
      </c>
      <c r="B2062" s="1" t="s">
        <v>12182</v>
      </c>
      <c r="C2062">
        <v>662600558</v>
      </c>
      <c r="D2062" s="1" t="s">
        <v>188</v>
      </c>
      <c r="E2062" s="1" t="s">
        <v>72</v>
      </c>
      <c r="F2062" s="1" t="s">
        <v>188</v>
      </c>
      <c r="G2062" s="1" t="s">
        <v>72</v>
      </c>
      <c r="H2062" s="1" t="s">
        <v>73</v>
      </c>
      <c r="I2062">
        <v>1382759</v>
      </c>
      <c r="J2062">
        <v>2026</v>
      </c>
      <c r="K2062" s="1" t="s">
        <v>67</v>
      </c>
      <c r="L2062" s="1" t="s">
        <v>102</v>
      </c>
      <c r="M2062" s="1" t="s">
        <v>708</v>
      </c>
      <c r="N2062">
        <v>5700558081</v>
      </c>
      <c r="O2062">
        <v>874862</v>
      </c>
      <c r="P2062">
        <v>9368985</v>
      </c>
      <c r="Q2062" s="1" t="s">
        <v>12184</v>
      </c>
      <c r="R2062" s="1" t="s">
        <v>68</v>
      </c>
      <c r="S2062" s="1" t="s">
        <v>69</v>
      </c>
      <c r="T2062" s="2">
        <v>46263.569814814815</v>
      </c>
      <c r="U2062" s="2">
        <v>46263.79583333333</v>
      </c>
      <c r="V2062" s="2">
        <v>46266.569814814815</v>
      </c>
      <c r="W2062" s="1" t="s">
        <v>76</v>
      </c>
      <c r="X2062" s="1" t="s">
        <v>402</v>
      </c>
      <c r="Y2062" s="1" t="s">
        <v>167</v>
      </c>
      <c r="Z2062" s="1" t="s">
        <v>78</v>
      </c>
      <c r="AA2062" s="1" t="s">
        <v>70</v>
      </c>
      <c r="AB2062" s="1" t="s">
        <v>12185</v>
      </c>
      <c r="AC2062" s="1" t="s">
        <v>20962</v>
      </c>
      <c r="AD2062" s="1" t="s">
        <v>12186</v>
      </c>
      <c r="AE2062" s="1" t="s">
        <v>1442</v>
      </c>
      <c r="AF2062" s="1" t="s">
        <v>80</v>
      </c>
      <c r="AG2062" s="1" t="s">
        <v>1090</v>
      </c>
      <c r="AH2062" s="1" t="s">
        <v>12187</v>
      </c>
      <c r="AI2062" s="1" t="s">
        <v>12188</v>
      </c>
      <c r="AJ2062">
        <v>577013</v>
      </c>
      <c r="AK2062" s="1" t="s">
        <v>2648</v>
      </c>
      <c r="AL2062" s="1" t="s">
        <v>20963</v>
      </c>
      <c r="AM2062" s="1" t="s">
        <v>665</v>
      </c>
      <c r="AN2062" s="1" t="s">
        <v>82</v>
      </c>
      <c r="AO2062" s="2">
        <v>46113</v>
      </c>
      <c r="AP2062" s="2">
        <v>46266</v>
      </c>
      <c r="AQ2062">
        <v>15</v>
      </c>
      <c r="AR2062">
        <v>15</v>
      </c>
      <c r="AS2062" s="1" t="s">
        <v>83</v>
      </c>
      <c r="AT2062">
        <v>1</v>
      </c>
      <c r="AU2062" s="1" t="s">
        <v>85</v>
      </c>
      <c r="AV2062" s="1" t="s">
        <v>83</v>
      </c>
      <c r="AW2062" s="1" t="s">
        <v>83</v>
      </c>
      <c r="AX2062" s="1" t="s">
        <v>85</v>
      </c>
      <c r="AY2062" s="1" t="s">
        <v>83</v>
      </c>
      <c r="AZ2062" s="1" t="s">
        <v>85</v>
      </c>
      <c r="BA2062" s="1" t="s">
        <v>205</v>
      </c>
      <c r="BB2062" s="1" t="s">
        <v>86</v>
      </c>
      <c r="BC2062" s="1" t="s">
        <v>179</v>
      </c>
      <c r="BD2062">
        <v>4.13</v>
      </c>
      <c r="BE2062">
        <v>3.91</v>
      </c>
      <c r="BF2062">
        <v>6.15</v>
      </c>
      <c r="BG2062">
        <v>4.13</v>
      </c>
      <c r="BH2062">
        <v>3.91</v>
      </c>
      <c r="BI2062">
        <v>6.15</v>
      </c>
      <c r="BJ2062" s="1" t="s">
        <v>85</v>
      </c>
      <c r="BK2062" s="1" t="s">
        <v>665</v>
      </c>
      <c r="BL2062" s="1" t="s">
        <v>83</v>
      </c>
    </row>
    <row r="2063" spans="1:64">
      <c r="A2063" s="1" t="s">
        <v>12190</v>
      </c>
      <c r="B2063" s="1" t="s">
        <v>12191</v>
      </c>
      <c r="C2063">
        <v>612600843</v>
      </c>
      <c r="D2063" s="1" t="s">
        <v>71</v>
      </c>
      <c r="E2063" s="1" t="s">
        <v>88</v>
      </c>
      <c r="F2063" s="1" t="s">
        <v>71</v>
      </c>
      <c r="G2063" s="1" t="s">
        <v>72</v>
      </c>
      <c r="H2063" s="1" t="s">
        <v>73</v>
      </c>
      <c r="I2063">
        <v>1382935</v>
      </c>
      <c r="J2063">
        <v>2026</v>
      </c>
      <c r="K2063" s="1" t="s">
        <v>67</v>
      </c>
      <c r="L2063" s="1" t="s">
        <v>150</v>
      </c>
      <c r="M2063" s="1" t="s">
        <v>151</v>
      </c>
      <c r="N2063">
        <v>5730104004</v>
      </c>
      <c r="O2063">
        <v>714682</v>
      </c>
      <c r="P2063">
        <v>9188254</v>
      </c>
      <c r="Q2063" s="1" t="s">
        <v>825</v>
      </c>
      <c r="R2063" s="1" t="s">
        <v>68</v>
      </c>
      <c r="S2063" s="1" t="s">
        <v>69</v>
      </c>
      <c r="T2063" s="2">
        <v>46263.670081018521</v>
      </c>
      <c r="U2063" s="2">
        <v>46264.031944444447</v>
      </c>
      <c r="V2063" s="2">
        <v>46266.670081018521</v>
      </c>
      <c r="W2063" s="1" t="s">
        <v>76</v>
      </c>
      <c r="X2063" s="1" t="s">
        <v>239</v>
      </c>
      <c r="Y2063" s="1" t="s">
        <v>129</v>
      </c>
      <c r="Z2063" s="1" t="s">
        <v>78</v>
      </c>
      <c r="AA2063" s="1" t="s">
        <v>79</v>
      </c>
      <c r="AB2063" s="1" t="s">
        <v>12192</v>
      </c>
      <c r="AC2063" s="1" t="s">
        <v>20964</v>
      </c>
      <c r="AD2063" s="1" t="s">
        <v>20965</v>
      </c>
      <c r="AE2063" s="1" t="s">
        <v>843</v>
      </c>
      <c r="AF2063" s="1" t="s">
        <v>465</v>
      </c>
      <c r="AG2063" s="1" t="s">
        <v>80</v>
      </c>
      <c r="AH2063" s="1" t="s">
        <v>630</v>
      </c>
      <c r="AI2063" s="1" t="s">
        <v>20966</v>
      </c>
      <c r="AJ2063">
        <v>1460992</v>
      </c>
      <c r="AK2063" s="1" t="s">
        <v>20967</v>
      </c>
      <c r="AL2063" s="1" t="s">
        <v>20968</v>
      </c>
      <c r="AM2063" s="1" t="s">
        <v>665</v>
      </c>
      <c r="AN2063" s="1" t="s">
        <v>80</v>
      </c>
      <c r="AO2063" s="2"/>
      <c r="AP2063" s="2"/>
      <c r="AQ2063">
        <v>30</v>
      </c>
      <c r="AR2063">
        <v>30</v>
      </c>
      <c r="AS2063" s="1" t="s">
        <v>83</v>
      </c>
      <c r="AT2063">
        <v>1</v>
      </c>
      <c r="AU2063" s="1" t="s">
        <v>85</v>
      </c>
      <c r="AV2063" s="1" t="s">
        <v>85</v>
      </c>
      <c r="AW2063" s="1" t="s">
        <v>83</v>
      </c>
      <c r="AX2063" s="1" t="s">
        <v>83</v>
      </c>
      <c r="AY2063" s="1" t="s">
        <v>83</v>
      </c>
      <c r="AZ2063" s="1" t="s">
        <v>85</v>
      </c>
      <c r="BA2063" s="1" t="s">
        <v>72</v>
      </c>
      <c r="BB2063" s="1" t="s">
        <v>98</v>
      </c>
      <c r="BC2063" s="1" t="s">
        <v>87</v>
      </c>
      <c r="BD2063">
        <v>13.41</v>
      </c>
      <c r="BE2063">
        <v>13.9</v>
      </c>
      <c r="BF2063">
        <v>12.63</v>
      </c>
      <c r="BG2063">
        <v>13.41</v>
      </c>
      <c r="BH2063">
        <v>13.9</v>
      </c>
      <c r="BI2063">
        <v>12.63</v>
      </c>
      <c r="BJ2063" s="1" t="s">
        <v>85</v>
      </c>
      <c r="BK2063" s="1" t="s">
        <v>665</v>
      </c>
      <c r="BL2063" s="1" t="s">
        <v>85</v>
      </c>
    </row>
    <row r="2064" spans="1:64">
      <c r="A2064" s="1" t="s">
        <v>12193</v>
      </c>
      <c r="B2064" s="1" t="s">
        <v>12194</v>
      </c>
      <c r="C2064">
        <v>662600556</v>
      </c>
      <c r="D2064" s="1" t="s">
        <v>71</v>
      </c>
      <c r="E2064" s="1" t="s">
        <v>162</v>
      </c>
      <c r="F2064" s="1" t="s">
        <v>71</v>
      </c>
      <c r="G2064" s="1" t="s">
        <v>64</v>
      </c>
      <c r="H2064" s="1" t="s">
        <v>73</v>
      </c>
      <c r="I2064">
        <v>1382791</v>
      </c>
      <c r="J2064">
        <v>2026</v>
      </c>
      <c r="K2064" s="1" t="s">
        <v>67</v>
      </c>
      <c r="L2064" s="1" t="s">
        <v>102</v>
      </c>
      <c r="M2064" s="1" t="s">
        <v>302</v>
      </c>
      <c r="N2064">
        <v>5700002210</v>
      </c>
      <c r="O2064">
        <v>891939</v>
      </c>
      <c r="P2064">
        <v>9298005</v>
      </c>
      <c r="Q2064" s="1" t="s">
        <v>1192</v>
      </c>
      <c r="R2064" s="1" t="s">
        <v>68</v>
      </c>
      <c r="S2064" s="1" t="s">
        <v>69</v>
      </c>
      <c r="T2064" s="2">
        <v>46263.758564814816</v>
      </c>
      <c r="U2064" s="2">
        <v>46264.635567129626</v>
      </c>
      <c r="V2064" s="2">
        <v>46266.758564814816</v>
      </c>
      <c r="W2064" s="1" t="s">
        <v>76</v>
      </c>
      <c r="X2064" s="1" t="s">
        <v>324</v>
      </c>
      <c r="Y2064" s="1" t="s">
        <v>129</v>
      </c>
      <c r="Z2064" s="1" t="s">
        <v>78</v>
      </c>
      <c r="AA2064" s="1" t="s">
        <v>79</v>
      </c>
      <c r="AB2064" s="1" t="s">
        <v>12195</v>
      </c>
      <c r="AC2064" s="1" t="s">
        <v>20969</v>
      </c>
      <c r="AD2064" s="1" t="s">
        <v>7946</v>
      </c>
      <c r="AE2064" s="1" t="s">
        <v>7947</v>
      </c>
      <c r="AF2064" s="1" t="s">
        <v>97</v>
      </c>
      <c r="AG2064" s="1" t="s">
        <v>106</v>
      </c>
      <c r="AH2064" s="1" t="s">
        <v>5856</v>
      </c>
      <c r="AI2064" s="1" t="s">
        <v>12196</v>
      </c>
      <c r="AK2064" s="1" t="s">
        <v>20970</v>
      </c>
      <c r="AL2064" s="1" t="s">
        <v>20971</v>
      </c>
      <c r="AM2064" s="1" t="s">
        <v>82</v>
      </c>
      <c r="AN2064" s="1" t="s">
        <v>80</v>
      </c>
      <c r="AO2064" s="2"/>
      <c r="AP2064" s="2"/>
      <c r="AQ2064">
        <v>25</v>
      </c>
      <c r="AR2064">
        <v>25</v>
      </c>
      <c r="AS2064" s="1" t="s">
        <v>83</v>
      </c>
      <c r="AT2064">
        <v>29</v>
      </c>
      <c r="AU2064" s="1" t="s">
        <v>85</v>
      </c>
      <c r="AV2064" s="1" t="s">
        <v>83</v>
      </c>
      <c r="AW2064" s="1" t="s">
        <v>83</v>
      </c>
      <c r="AX2064" s="1" t="s">
        <v>83</v>
      </c>
      <c r="AY2064" s="1" t="s">
        <v>83</v>
      </c>
      <c r="AZ2064" s="1" t="s">
        <v>85</v>
      </c>
      <c r="BA2064" s="1" t="s">
        <v>349</v>
      </c>
      <c r="BB2064" s="1" t="s">
        <v>475</v>
      </c>
      <c r="BC2064" s="1" t="s">
        <v>87</v>
      </c>
      <c r="BD2064">
        <v>0</v>
      </c>
      <c r="BE2064">
        <v>0</v>
      </c>
      <c r="BF2064">
        <v>0</v>
      </c>
      <c r="BG2064">
        <v>178</v>
      </c>
      <c r="BH2064">
        <v>398</v>
      </c>
      <c r="BI2064">
        <v>409</v>
      </c>
      <c r="BJ2064" s="1" t="s">
        <v>83</v>
      </c>
      <c r="BK2064" s="1" t="s">
        <v>82</v>
      </c>
      <c r="BL2064" s="1" t="s">
        <v>85</v>
      </c>
    </row>
    <row r="2065" spans="1:64">
      <c r="A2065" s="1" t="s">
        <v>12197</v>
      </c>
      <c r="B2065" s="1" t="s">
        <v>12198</v>
      </c>
      <c r="D2065" s="1" t="s">
        <v>93</v>
      </c>
      <c r="E2065" s="1" t="s">
        <v>471</v>
      </c>
      <c r="F2065" s="1" t="s">
        <v>93</v>
      </c>
      <c r="G2065" s="1" t="s">
        <v>471</v>
      </c>
      <c r="H2065" s="1" t="s">
        <v>73</v>
      </c>
      <c r="I2065">
        <v>1382832</v>
      </c>
      <c r="J2065">
        <v>2026</v>
      </c>
      <c r="K2065" s="1" t="s">
        <v>191</v>
      </c>
      <c r="L2065" s="1" t="s">
        <v>112</v>
      </c>
      <c r="M2065" s="1" t="s">
        <v>187</v>
      </c>
      <c r="N2065">
        <v>5700108122</v>
      </c>
      <c r="O2065">
        <v>804192</v>
      </c>
      <c r="P2065">
        <v>8897394</v>
      </c>
      <c r="Q2065" s="1" t="s">
        <v>12200</v>
      </c>
      <c r="R2065" s="1" t="s">
        <v>68</v>
      </c>
      <c r="S2065" s="1" t="s">
        <v>69</v>
      </c>
      <c r="T2065" s="2">
        <v>46263.773587962962</v>
      </c>
      <c r="U2065" s="2">
        <v>46265.75</v>
      </c>
      <c r="V2065" s="2">
        <v>46266.773587962962</v>
      </c>
      <c r="W2065" s="1" t="s">
        <v>76</v>
      </c>
      <c r="X2065" s="1" t="s">
        <v>623</v>
      </c>
      <c r="Y2065" s="1" t="s">
        <v>10663</v>
      </c>
      <c r="Z2065" s="1" t="s">
        <v>78</v>
      </c>
      <c r="AA2065" s="1" t="s">
        <v>79</v>
      </c>
      <c r="AB2065" s="1" t="s">
        <v>12201</v>
      </c>
      <c r="AC2065" s="1" t="s">
        <v>20972</v>
      </c>
      <c r="AD2065" s="1" t="s">
        <v>367</v>
      </c>
      <c r="AE2065" s="1" t="s">
        <v>367</v>
      </c>
      <c r="AF2065" s="1" t="s">
        <v>106</v>
      </c>
      <c r="AG2065" s="1" t="s">
        <v>106</v>
      </c>
      <c r="AH2065" s="1" t="s">
        <v>12202</v>
      </c>
      <c r="AI2065" s="1" t="s">
        <v>12203</v>
      </c>
      <c r="AJ2065">
        <v>0</v>
      </c>
      <c r="AK2065" s="1" t="s">
        <v>367</v>
      </c>
      <c r="AL2065" s="1" t="s">
        <v>99</v>
      </c>
      <c r="AM2065" s="1" t="s">
        <v>82</v>
      </c>
      <c r="AN2065" s="1" t="s">
        <v>82</v>
      </c>
      <c r="AO2065" s="2"/>
      <c r="AP2065" s="2"/>
      <c r="AS2065" s="1" t="s">
        <v>83</v>
      </c>
      <c r="AT2065">
        <v>0</v>
      </c>
      <c r="AU2065" s="1" t="s">
        <v>85</v>
      </c>
      <c r="AV2065" s="1" t="s">
        <v>83</v>
      </c>
      <c r="AW2065" s="1" t="s">
        <v>83</v>
      </c>
      <c r="AX2065" s="1" t="s">
        <v>83</v>
      </c>
      <c r="AY2065" s="1" t="s">
        <v>83</v>
      </c>
      <c r="AZ2065" s="1" t="s">
        <v>83</v>
      </c>
      <c r="BA2065" s="1" t="s">
        <v>349</v>
      </c>
      <c r="BB2065" s="1" t="s">
        <v>367</v>
      </c>
      <c r="BC2065" s="1" t="s">
        <v>87</v>
      </c>
      <c r="BD2065">
        <v>0</v>
      </c>
      <c r="BE2065">
        <v>0</v>
      </c>
      <c r="BF2065">
        <v>0</v>
      </c>
      <c r="BG2065">
        <v>0</v>
      </c>
      <c r="BH2065">
        <v>0</v>
      </c>
      <c r="BI2065">
        <v>0</v>
      </c>
      <c r="BJ2065" s="1" t="s">
        <v>83</v>
      </c>
      <c r="BK2065" s="1" t="s">
        <v>82</v>
      </c>
      <c r="BL2065" s="1" t="s">
        <v>64</v>
      </c>
    </row>
    <row r="2066" spans="1:64">
      <c r="A2066" s="1" t="s">
        <v>12204</v>
      </c>
      <c r="B2066" s="1" t="s">
        <v>12205</v>
      </c>
      <c r="C2066">
        <v>712600581</v>
      </c>
      <c r="D2066" s="1" t="s">
        <v>71</v>
      </c>
      <c r="E2066" s="1" t="s">
        <v>72</v>
      </c>
      <c r="F2066" s="1" t="s">
        <v>71</v>
      </c>
      <c r="G2066" s="1" t="s">
        <v>72</v>
      </c>
      <c r="H2066" s="1" t="s">
        <v>73</v>
      </c>
      <c r="I2066">
        <v>1381310</v>
      </c>
      <c r="J2066">
        <v>2026</v>
      </c>
      <c r="K2066" s="1" t="s">
        <v>67</v>
      </c>
      <c r="L2066" s="1" t="s">
        <v>125</v>
      </c>
      <c r="M2066" s="1" t="s">
        <v>429</v>
      </c>
      <c r="N2066">
        <v>5754952087</v>
      </c>
      <c r="O2066">
        <v>727450</v>
      </c>
      <c r="P2066">
        <v>9029608</v>
      </c>
      <c r="Q2066" s="1" t="s">
        <v>12207</v>
      </c>
      <c r="R2066" s="1" t="s">
        <v>68</v>
      </c>
      <c r="S2066" s="1" t="s">
        <v>69</v>
      </c>
      <c r="T2066" s="2">
        <v>46264.205706018518</v>
      </c>
      <c r="U2066" s="2">
        <v>46264.491666666669</v>
      </c>
      <c r="V2066" s="2">
        <v>46267.205706018518</v>
      </c>
      <c r="W2066" s="1" t="s">
        <v>76</v>
      </c>
      <c r="X2066" s="1" t="s">
        <v>290</v>
      </c>
      <c r="Y2066" s="1" t="s">
        <v>142</v>
      </c>
      <c r="Z2066" s="1" t="s">
        <v>116</v>
      </c>
      <c r="AA2066" s="1" t="s">
        <v>79</v>
      </c>
      <c r="AB2066" s="1" t="s">
        <v>12208</v>
      </c>
      <c r="AC2066" s="1" t="s">
        <v>20973</v>
      </c>
      <c r="AD2066" s="1" t="s">
        <v>20974</v>
      </c>
      <c r="AE2066" s="1" t="s">
        <v>20975</v>
      </c>
      <c r="AF2066" s="1" t="s">
        <v>465</v>
      </c>
      <c r="AG2066" s="1" t="s">
        <v>465</v>
      </c>
      <c r="AH2066" s="1" t="s">
        <v>20976</v>
      </c>
      <c r="AI2066" s="1" t="s">
        <v>20977</v>
      </c>
      <c r="AJ2066">
        <v>1232282</v>
      </c>
      <c r="AK2066" s="1" t="s">
        <v>20978</v>
      </c>
      <c r="AL2066" s="1" t="s">
        <v>20979</v>
      </c>
      <c r="AM2066" s="1" t="s">
        <v>80</v>
      </c>
      <c r="AN2066" s="1" t="s">
        <v>82</v>
      </c>
      <c r="AO2066" s="2">
        <v>46082</v>
      </c>
      <c r="AP2066" s="2"/>
      <c r="AQ2066">
        <v>1125</v>
      </c>
      <c r="AR2066">
        <v>1125</v>
      </c>
      <c r="AS2066" s="1" t="s">
        <v>83</v>
      </c>
      <c r="AT2066">
        <v>123</v>
      </c>
      <c r="AU2066" s="1" t="s">
        <v>85</v>
      </c>
      <c r="AV2066" s="1" t="s">
        <v>83</v>
      </c>
      <c r="AW2066" s="1" t="s">
        <v>83</v>
      </c>
      <c r="AX2066" s="1" t="s">
        <v>83</v>
      </c>
      <c r="AY2066" s="1" t="s">
        <v>83</v>
      </c>
      <c r="AZ2066" s="1" t="s">
        <v>85</v>
      </c>
      <c r="BA2066" s="1" t="s">
        <v>72</v>
      </c>
      <c r="BB2066" s="1" t="s">
        <v>475</v>
      </c>
      <c r="BC2066" s="1" t="s">
        <v>179</v>
      </c>
      <c r="BD2066">
        <v>0</v>
      </c>
      <c r="BE2066">
        <v>0</v>
      </c>
      <c r="BF2066">
        <v>0</v>
      </c>
      <c r="BG2066">
        <v>18.440000000000001</v>
      </c>
      <c r="BH2066">
        <v>15.1</v>
      </c>
      <c r="BI2066">
        <v>11.33</v>
      </c>
      <c r="BJ2066" s="1" t="s">
        <v>85</v>
      </c>
      <c r="BK2066" s="1" t="s">
        <v>80</v>
      </c>
      <c r="BL2066" s="1" t="s">
        <v>83</v>
      </c>
    </row>
    <row r="2067" spans="1:64" hidden="1">
      <c r="A2067" s="1" t="s">
        <v>12212</v>
      </c>
      <c r="B2067" s="1" t="s">
        <v>12213</v>
      </c>
      <c r="D2067" s="1" t="s">
        <v>71</v>
      </c>
      <c r="E2067" s="1" t="s">
        <v>349</v>
      </c>
      <c r="F2067" s="1" t="s">
        <v>64</v>
      </c>
      <c r="G2067" s="1" t="s">
        <v>64</v>
      </c>
      <c r="H2067" s="1" t="s">
        <v>73</v>
      </c>
      <c r="I2067">
        <v>1383378</v>
      </c>
      <c r="J2067">
        <v>2026</v>
      </c>
      <c r="K2067" s="1" t="s">
        <v>67</v>
      </c>
      <c r="L2067" s="1" t="s">
        <v>74</v>
      </c>
      <c r="M2067" s="1" t="s">
        <v>194</v>
      </c>
      <c r="N2067">
        <v>5703428001</v>
      </c>
      <c r="O2067">
        <v>778128</v>
      </c>
      <c r="P2067">
        <v>8819107</v>
      </c>
      <c r="Q2067" s="1" t="s">
        <v>12210</v>
      </c>
      <c r="R2067" s="1" t="s">
        <v>68</v>
      </c>
      <c r="S2067" s="1" t="s">
        <v>69</v>
      </c>
      <c r="T2067" s="2">
        <v>46264.340138888889</v>
      </c>
      <c r="U2067" s="2">
        <v>46264.59097222222</v>
      </c>
      <c r="V2067" s="2">
        <v>46267.340138888889</v>
      </c>
      <c r="W2067" s="1" t="s">
        <v>76</v>
      </c>
      <c r="X2067" s="1" t="s">
        <v>195</v>
      </c>
      <c r="Y2067" s="1" t="s">
        <v>425</v>
      </c>
      <c r="Z2067" s="1" t="s">
        <v>78</v>
      </c>
      <c r="AA2067" s="1" t="s">
        <v>70</v>
      </c>
      <c r="AB2067" s="1" t="s">
        <v>12211</v>
      </c>
      <c r="AC2067" s="1" t="s">
        <v>20980</v>
      </c>
      <c r="AD2067" s="1" t="s">
        <v>12214</v>
      </c>
      <c r="AE2067" s="1" t="s">
        <v>7340</v>
      </c>
      <c r="AF2067" s="1" t="s">
        <v>80</v>
      </c>
      <c r="AG2067" s="1" t="s">
        <v>300</v>
      </c>
      <c r="AH2067" s="1" t="s">
        <v>12215</v>
      </c>
      <c r="AI2067" s="1" t="s">
        <v>12216</v>
      </c>
      <c r="AJ2067">
        <v>829106</v>
      </c>
      <c r="AK2067" s="1" t="s">
        <v>20981</v>
      </c>
      <c r="AL2067" s="1" t="s">
        <v>64</v>
      </c>
      <c r="AM2067" s="1" t="s">
        <v>82</v>
      </c>
      <c r="AN2067" s="1" t="s">
        <v>82</v>
      </c>
      <c r="AO2067" s="2"/>
      <c r="AP2067" s="2"/>
      <c r="AQ2067">
        <v>15</v>
      </c>
      <c r="AR2067">
        <v>5</v>
      </c>
      <c r="AS2067" s="1" t="s">
        <v>83</v>
      </c>
      <c r="AU2067" s="1" t="s">
        <v>85</v>
      </c>
      <c r="AV2067" s="1" t="s">
        <v>83</v>
      </c>
      <c r="AW2067" s="1" t="s">
        <v>83</v>
      </c>
      <c r="AX2067" s="1" t="s">
        <v>83</v>
      </c>
      <c r="AY2067" s="1" t="s">
        <v>83</v>
      </c>
      <c r="AZ2067" s="1" t="s">
        <v>85</v>
      </c>
      <c r="BA2067" s="1" t="s">
        <v>349</v>
      </c>
      <c r="BB2067" s="1" t="s">
        <v>86</v>
      </c>
      <c r="BC2067" s="1" t="s">
        <v>87</v>
      </c>
      <c r="BD2067">
        <v>16.7</v>
      </c>
      <c r="BE2067">
        <v>23.8</v>
      </c>
      <c r="BF2067">
        <v>19.3</v>
      </c>
      <c r="BG2067">
        <v>16.7</v>
      </c>
      <c r="BH2067">
        <v>23.8</v>
      </c>
      <c r="BI2067">
        <v>19.3</v>
      </c>
      <c r="BJ2067" s="1" t="s">
        <v>83</v>
      </c>
      <c r="BK2067" s="1" t="s">
        <v>82</v>
      </c>
      <c r="BL2067" s="1" t="s">
        <v>83</v>
      </c>
    </row>
    <row r="2068" spans="1:64">
      <c r="A2068" s="1" t="s">
        <v>12217</v>
      </c>
      <c r="B2068" s="1" t="s">
        <v>64</v>
      </c>
      <c r="D2068" s="1" t="s">
        <v>93</v>
      </c>
      <c r="E2068" s="1" t="s">
        <v>143</v>
      </c>
      <c r="F2068" s="1" t="s">
        <v>64</v>
      </c>
      <c r="G2068" s="1" t="s">
        <v>64</v>
      </c>
      <c r="H2068" s="1" t="s">
        <v>64</v>
      </c>
      <c r="J2068">
        <v>2026</v>
      </c>
      <c r="K2068" s="1" t="s">
        <v>283</v>
      </c>
      <c r="L2068" s="1" t="s">
        <v>112</v>
      </c>
      <c r="M2068" s="1" t="s">
        <v>691</v>
      </c>
      <c r="N2068">
        <v>5724423271</v>
      </c>
      <c r="O2068">
        <v>777328</v>
      </c>
      <c r="P2068">
        <v>8869058</v>
      </c>
      <c r="Q2068" s="1" t="s">
        <v>3858</v>
      </c>
      <c r="R2068" s="1" t="s">
        <v>68</v>
      </c>
      <c r="S2068" s="1" t="s">
        <v>323</v>
      </c>
      <c r="T2068" s="2">
        <v>46264.626967592594</v>
      </c>
      <c r="U2068" s="2"/>
      <c r="V2068" s="2">
        <v>46267.626967592594</v>
      </c>
      <c r="W2068" s="1" t="s">
        <v>76</v>
      </c>
      <c r="X2068" s="1" t="s">
        <v>195</v>
      </c>
      <c r="Y2068" s="1" t="s">
        <v>10174</v>
      </c>
      <c r="Z2068" s="1" t="s">
        <v>116</v>
      </c>
      <c r="AA2068" s="1" t="s">
        <v>79</v>
      </c>
      <c r="AB2068" s="1" t="s">
        <v>12218</v>
      </c>
      <c r="AC2068" s="1" t="s">
        <v>64</v>
      </c>
      <c r="AD2068" s="1" t="s">
        <v>64</v>
      </c>
      <c r="AE2068" s="1" t="s">
        <v>64</v>
      </c>
      <c r="AF2068" s="1" t="s">
        <v>64</v>
      </c>
      <c r="AG2068" s="1" t="s">
        <v>64</v>
      </c>
      <c r="AH2068" s="1" t="s">
        <v>64</v>
      </c>
      <c r="AI2068" s="1" t="s">
        <v>64</v>
      </c>
      <c r="AK2068" s="1" t="s">
        <v>64</v>
      </c>
      <c r="AL2068" s="1" t="s">
        <v>837</v>
      </c>
      <c r="AM2068" s="1" t="s">
        <v>64</v>
      </c>
      <c r="AN2068" s="1" t="s">
        <v>64</v>
      </c>
      <c r="AO2068" s="2"/>
      <c r="AP2068" s="2"/>
      <c r="AS2068" s="1" t="s">
        <v>64</v>
      </c>
      <c r="AT2068">
        <v>0</v>
      </c>
      <c r="AU2068" s="1" t="s">
        <v>64</v>
      </c>
      <c r="AV2068" s="1" t="s">
        <v>64</v>
      </c>
      <c r="AW2068" s="1" t="s">
        <v>64</v>
      </c>
      <c r="AX2068" s="1" t="s">
        <v>64</v>
      </c>
      <c r="AY2068" s="1" t="s">
        <v>64</v>
      </c>
      <c r="AZ2068" s="1" t="s">
        <v>64</v>
      </c>
      <c r="BA2068" s="1" t="s">
        <v>64</v>
      </c>
      <c r="BB2068" s="1" t="s">
        <v>64</v>
      </c>
      <c r="BC2068" s="1" t="s">
        <v>64</v>
      </c>
      <c r="BJ2068" s="1" t="s">
        <v>64</v>
      </c>
      <c r="BK2068" s="1" t="s">
        <v>64</v>
      </c>
      <c r="BL2068" s="1" t="s">
        <v>64</v>
      </c>
    </row>
    <row r="2069" spans="1:64" hidden="1">
      <c r="A2069" s="1" t="s">
        <v>12219</v>
      </c>
      <c r="B2069" s="1" t="s">
        <v>64</v>
      </c>
      <c r="D2069" s="1" t="s">
        <v>93</v>
      </c>
      <c r="E2069" s="1" t="s">
        <v>143</v>
      </c>
      <c r="F2069" s="1" t="s">
        <v>64</v>
      </c>
      <c r="G2069" s="1" t="s">
        <v>64</v>
      </c>
      <c r="H2069" s="1" t="s">
        <v>64</v>
      </c>
      <c r="J2069">
        <v>2026</v>
      </c>
      <c r="K2069" s="1" t="s">
        <v>67</v>
      </c>
      <c r="L2069" s="1" t="s">
        <v>150</v>
      </c>
      <c r="M2069" s="1" t="s">
        <v>351</v>
      </c>
      <c r="N2069">
        <v>5701136040</v>
      </c>
      <c r="O2069">
        <v>753983</v>
      </c>
      <c r="P2069">
        <v>9243213</v>
      </c>
      <c r="Q2069" s="1" t="s">
        <v>10135</v>
      </c>
      <c r="R2069" s="1" t="s">
        <v>68</v>
      </c>
      <c r="S2069" s="1" t="s">
        <v>323</v>
      </c>
      <c r="T2069" s="2">
        <v>46264.75577546296</v>
      </c>
      <c r="U2069" s="2"/>
      <c r="V2069" s="2">
        <v>46267.75577546296</v>
      </c>
      <c r="W2069" s="1" t="s">
        <v>76</v>
      </c>
      <c r="X2069" s="1" t="s">
        <v>369</v>
      </c>
      <c r="Y2069" s="1" t="s">
        <v>129</v>
      </c>
      <c r="Z2069" s="1" t="s">
        <v>78</v>
      </c>
      <c r="AA2069" s="1" t="s">
        <v>70</v>
      </c>
      <c r="AB2069" s="1" t="s">
        <v>12220</v>
      </c>
      <c r="AC2069" s="1" t="s">
        <v>64</v>
      </c>
      <c r="AD2069" s="1" t="s">
        <v>64</v>
      </c>
      <c r="AE2069" s="1" t="s">
        <v>64</v>
      </c>
      <c r="AF2069" s="1" t="s">
        <v>64</v>
      </c>
      <c r="AG2069" s="1" t="s">
        <v>64</v>
      </c>
      <c r="AH2069" s="1" t="s">
        <v>64</v>
      </c>
      <c r="AI2069" s="1" t="s">
        <v>64</v>
      </c>
      <c r="AK2069" s="1" t="s">
        <v>64</v>
      </c>
      <c r="AL2069" s="1" t="s">
        <v>13867</v>
      </c>
      <c r="AM2069" s="1" t="s">
        <v>64</v>
      </c>
      <c r="AN2069" s="1" t="s">
        <v>64</v>
      </c>
      <c r="AO2069" s="2"/>
      <c r="AP2069" s="2"/>
      <c r="AS2069" s="1" t="s">
        <v>64</v>
      </c>
      <c r="AT2069">
        <v>0</v>
      </c>
      <c r="AU2069" s="1" t="s">
        <v>64</v>
      </c>
      <c r="AV2069" s="1" t="s">
        <v>64</v>
      </c>
      <c r="AW2069" s="1" t="s">
        <v>64</v>
      </c>
      <c r="AX2069" s="1" t="s">
        <v>64</v>
      </c>
      <c r="AY2069" s="1" t="s">
        <v>64</v>
      </c>
      <c r="AZ2069" s="1" t="s">
        <v>64</v>
      </c>
      <c r="BA2069" s="1" t="s">
        <v>64</v>
      </c>
      <c r="BB2069" s="1" t="s">
        <v>64</v>
      </c>
      <c r="BC2069" s="1" t="s">
        <v>64</v>
      </c>
      <c r="BJ2069" s="1" t="s">
        <v>64</v>
      </c>
      <c r="BK2069" s="1" t="s">
        <v>64</v>
      </c>
      <c r="BL2069" s="1" t="s">
        <v>64</v>
      </c>
    </row>
    <row r="2070" spans="1:64" hidden="1">
      <c r="A2070" s="1" t="s">
        <v>12221</v>
      </c>
      <c r="B2070" s="1" t="s">
        <v>12222</v>
      </c>
      <c r="D2070" s="1" t="s">
        <v>93</v>
      </c>
      <c r="E2070" s="1" t="s">
        <v>143</v>
      </c>
      <c r="F2070" s="1" t="s">
        <v>93</v>
      </c>
      <c r="G2070" s="1" t="s">
        <v>143</v>
      </c>
      <c r="H2070" s="1" t="s">
        <v>111</v>
      </c>
      <c r="I2070">
        <v>1383046</v>
      </c>
      <c r="J2070">
        <v>2026</v>
      </c>
      <c r="K2070" s="1" t="s">
        <v>67</v>
      </c>
      <c r="L2070" s="1" t="s">
        <v>125</v>
      </c>
      <c r="M2070" s="1" t="s">
        <v>385</v>
      </c>
      <c r="N2070">
        <v>5700815113</v>
      </c>
      <c r="O2070">
        <v>709046</v>
      </c>
      <c r="P2070">
        <v>9086012</v>
      </c>
      <c r="Q2070" s="1" t="s">
        <v>12223</v>
      </c>
      <c r="R2070" s="1" t="s">
        <v>68</v>
      </c>
      <c r="S2070" s="1" t="s">
        <v>69</v>
      </c>
      <c r="T2070" s="2">
        <v>46265.429618055554</v>
      </c>
      <c r="U2070" s="2">
        <v>46266.519108796296</v>
      </c>
      <c r="V2070" s="2">
        <v>46268.429618055554</v>
      </c>
      <c r="W2070" s="1" t="s">
        <v>76</v>
      </c>
      <c r="X2070" s="1" t="s">
        <v>555</v>
      </c>
      <c r="Y2070" s="1" t="s">
        <v>1523</v>
      </c>
      <c r="Z2070" s="1" t="s">
        <v>78</v>
      </c>
      <c r="AA2070" s="1" t="s">
        <v>70</v>
      </c>
      <c r="AB2070" s="1" t="s">
        <v>12224</v>
      </c>
      <c r="AC2070" s="1" t="s">
        <v>12224</v>
      </c>
      <c r="AD2070" s="1" t="s">
        <v>64</v>
      </c>
      <c r="AE2070" s="1" t="s">
        <v>64</v>
      </c>
      <c r="AF2070" s="1" t="s">
        <v>64</v>
      </c>
      <c r="AG2070" s="1" t="s">
        <v>64</v>
      </c>
      <c r="AH2070" s="1" t="s">
        <v>64</v>
      </c>
      <c r="AI2070" s="1" t="s">
        <v>64</v>
      </c>
      <c r="AK2070" s="1" t="s">
        <v>64</v>
      </c>
      <c r="AL2070" s="1" t="s">
        <v>20982</v>
      </c>
      <c r="AM2070" s="1" t="s">
        <v>64</v>
      </c>
      <c r="AN2070" s="1" t="s">
        <v>64</v>
      </c>
      <c r="AO2070" s="2"/>
      <c r="AP2070" s="2"/>
      <c r="AS2070" s="1" t="s">
        <v>64</v>
      </c>
      <c r="AT2070">
        <v>0</v>
      </c>
      <c r="AU2070" s="1" t="s">
        <v>64</v>
      </c>
      <c r="AV2070" s="1" t="s">
        <v>64</v>
      </c>
      <c r="AW2070" s="1" t="s">
        <v>64</v>
      </c>
      <c r="AX2070" s="1" t="s">
        <v>64</v>
      </c>
      <c r="AY2070" s="1" t="s">
        <v>64</v>
      </c>
      <c r="AZ2070" s="1" t="s">
        <v>64</v>
      </c>
      <c r="BA2070" s="1" t="s">
        <v>64</v>
      </c>
      <c r="BB2070" s="1" t="s">
        <v>64</v>
      </c>
      <c r="BC2070" s="1" t="s">
        <v>64</v>
      </c>
      <c r="BJ2070" s="1" t="s">
        <v>64</v>
      </c>
      <c r="BK2070" s="1" t="s">
        <v>64</v>
      </c>
      <c r="BL2070" s="1" t="s">
        <v>64</v>
      </c>
    </row>
    <row r="2071" spans="1:64">
      <c r="A2071" s="1" t="s">
        <v>12225</v>
      </c>
      <c r="B2071" s="1" t="s">
        <v>12226</v>
      </c>
      <c r="C2071">
        <v>412600634</v>
      </c>
      <c r="D2071" s="1" t="s">
        <v>71</v>
      </c>
      <c r="E2071" s="1" t="s">
        <v>349</v>
      </c>
      <c r="F2071" s="1" t="s">
        <v>64</v>
      </c>
      <c r="G2071" s="1" t="s">
        <v>64</v>
      </c>
      <c r="H2071" s="1" t="s">
        <v>73</v>
      </c>
      <c r="I2071">
        <v>1383340</v>
      </c>
      <c r="J2071">
        <v>2026</v>
      </c>
      <c r="K2071" s="1" t="s">
        <v>67</v>
      </c>
      <c r="L2071" s="1" t="s">
        <v>120</v>
      </c>
      <c r="M2071" s="1" t="s">
        <v>224</v>
      </c>
      <c r="N2071">
        <v>5700002260</v>
      </c>
      <c r="O2071">
        <v>795034</v>
      </c>
      <c r="P2071">
        <v>8723590</v>
      </c>
      <c r="Q2071" s="1" t="s">
        <v>960</v>
      </c>
      <c r="R2071" s="1" t="s">
        <v>68</v>
      </c>
      <c r="S2071" s="1" t="s">
        <v>69</v>
      </c>
      <c r="T2071" s="2">
        <v>46265.455949074072</v>
      </c>
      <c r="U2071" s="2">
        <v>46265.801388888889</v>
      </c>
      <c r="V2071" s="2">
        <v>46268.455949074072</v>
      </c>
      <c r="W2071" s="1" t="s">
        <v>76</v>
      </c>
      <c r="X2071" s="1" t="s">
        <v>387</v>
      </c>
      <c r="Y2071" s="1" t="s">
        <v>1604</v>
      </c>
      <c r="Z2071" s="1" t="s">
        <v>78</v>
      </c>
      <c r="AA2071" s="1" t="s">
        <v>79</v>
      </c>
      <c r="AB2071" s="1" t="s">
        <v>12227</v>
      </c>
      <c r="AC2071" s="1" t="s">
        <v>20983</v>
      </c>
      <c r="AD2071" s="1" t="s">
        <v>1155</v>
      </c>
      <c r="AE2071" s="1" t="s">
        <v>20984</v>
      </c>
      <c r="AF2071" s="1" t="s">
        <v>418</v>
      </c>
      <c r="AG2071" s="1" t="s">
        <v>418</v>
      </c>
      <c r="AH2071" s="1" t="s">
        <v>20985</v>
      </c>
      <c r="AI2071" s="1" t="s">
        <v>20986</v>
      </c>
      <c r="AJ2071">
        <v>600388</v>
      </c>
      <c r="AK2071" s="1" t="s">
        <v>20987</v>
      </c>
      <c r="AL2071" s="1" t="s">
        <v>20988</v>
      </c>
      <c r="AM2071" s="1" t="s">
        <v>82</v>
      </c>
      <c r="AN2071" s="1" t="s">
        <v>82</v>
      </c>
      <c r="AO2071" s="2"/>
      <c r="AP2071" s="2"/>
      <c r="AQ2071">
        <v>75</v>
      </c>
      <c r="AR2071">
        <v>75</v>
      </c>
      <c r="AS2071" s="1" t="s">
        <v>83</v>
      </c>
      <c r="AT2071">
        <v>65</v>
      </c>
      <c r="AU2071" s="1" t="s">
        <v>85</v>
      </c>
      <c r="AV2071" s="1" t="s">
        <v>83</v>
      </c>
      <c r="AW2071" s="1" t="s">
        <v>83</v>
      </c>
      <c r="AX2071" s="1" t="s">
        <v>83</v>
      </c>
      <c r="AY2071" s="1" t="s">
        <v>83</v>
      </c>
      <c r="AZ2071" s="1" t="s">
        <v>83</v>
      </c>
      <c r="BA2071" s="1" t="s">
        <v>349</v>
      </c>
      <c r="BB2071" s="1" t="s">
        <v>98</v>
      </c>
      <c r="BC2071" s="1" t="s">
        <v>87</v>
      </c>
      <c r="BD2071">
        <v>0</v>
      </c>
      <c r="BE2071">
        <v>0</v>
      </c>
      <c r="BF2071">
        <v>0</v>
      </c>
      <c r="BG2071">
        <v>0</v>
      </c>
      <c r="BH2071">
        <v>0</v>
      </c>
      <c r="BI2071">
        <v>0</v>
      </c>
      <c r="BJ2071" s="1" t="s">
        <v>83</v>
      </c>
      <c r="BK2071" s="1" t="s">
        <v>82</v>
      </c>
      <c r="BL2071" s="1" t="s">
        <v>64</v>
      </c>
    </row>
    <row r="2072" spans="1:64" hidden="1">
      <c r="A2072" s="1" t="s">
        <v>12228</v>
      </c>
      <c r="B2072" s="1" t="s">
        <v>64</v>
      </c>
      <c r="D2072" s="1" t="s">
        <v>258</v>
      </c>
      <c r="E2072" s="1" t="s">
        <v>71</v>
      </c>
      <c r="F2072" s="1" t="s">
        <v>64</v>
      </c>
      <c r="G2072" s="1" t="s">
        <v>64</v>
      </c>
      <c r="H2072" s="1" t="s">
        <v>64</v>
      </c>
      <c r="J2072">
        <v>2026</v>
      </c>
      <c r="K2072" s="1" t="s">
        <v>67</v>
      </c>
      <c r="L2072" s="1" t="s">
        <v>89</v>
      </c>
      <c r="M2072" s="1" t="s">
        <v>519</v>
      </c>
      <c r="N2072">
        <v>5700546086</v>
      </c>
      <c r="O2072">
        <v>644132</v>
      </c>
      <c r="P2072">
        <v>8937386</v>
      </c>
      <c r="Q2072" s="1" t="s">
        <v>12229</v>
      </c>
      <c r="R2072" s="1" t="s">
        <v>127</v>
      </c>
      <c r="S2072" s="1" t="s">
        <v>323</v>
      </c>
      <c r="T2072" s="2">
        <v>46265.511250000003</v>
      </c>
      <c r="U2072" s="2"/>
      <c r="V2072" s="2">
        <v>46325.511250000003</v>
      </c>
      <c r="W2072" s="1" t="s">
        <v>113</v>
      </c>
      <c r="X2072" s="1" t="s">
        <v>230</v>
      </c>
      <c r="Y2072" s="1" t="s">
        <v>222</v>
      </c>
      <c r="Z2072" s="1" t="s">
        <v>78</v>
      </c>
      <c r="AA2072" s="1" t="s">
        <v>70</v>
      </c>
      <c r="AB2072" s="1" t="s">
        <v>12230</v>
      </c>
      <c r="AC2072" s="1" t="s">
        <v>64</v>
      </c>
      <c r="AD2072" s="1" t="s">
        <v>64</v>
      </c>
      <c r="AE2072" s="1" t="s">
        <v>64</v>
      </c>
      <c r="AF2072" s="1" t="s">
        <v>64</v>
      </c>
      <c r="AG2072" s="1" t="s">
        <v>64</v>
      </c>
      <c r="AH2072" s="1" t="s">
        <v>64</v>
      </c>
      <c r="AI2072" s="1" t="s">
        <v>64</v>
      </c>
      <c r="AK2072" s="1" t="s">
        <v>64</v>
      </c>
      <c r="AL2072" s="1" t="s">
        <v>64</v>
      </c>
      <c r="AM2072" s="1" t="s">
        <v>64</v>
      </c>
      <c r="AN2072" s="1" t="s">
        <v>64</v>
      </c>
      <c r="AO2072" s="2"/>
      <c r="AP2072" s="2"/>
      <c r="AS2072" s="1" t="s">
        <v>64</v>
      </c>
      <c r="AU2072" s="1" t="s">
        <v>64</v>
      </c>
      <c r="AV2072" s="1" t="s">
        <v>64</v>
      </c>
      <c r="AW2072" s="1" t="s">
        <v>64</v>
      </c>
      <c r="AX2072" s="1" t="s">
        <v>64</v>
      </c>
      <c r="AY2072" s="1" t="s">
        <v>64</v>
      </c>
      <c r="AZ2072" s="1" t="s">
        <v>64</v>
      </c>
      <c r="BA2072" s="1" t="s">
        <v>64</v>
      </c>
      <c r="BB2072" s="1" t="s">
        <v>64</v>
      </c>
      <c r="BC2072" s="1" t="s">
        <v>64</v>
      </c>
      <c r="BJ2072" s="1" t="s">
        <v>64</v>
      </c>
      <c r="BK2072" s="1" t="s">
        <v>64</v>
      </c>
      <c r="BL2072" s="1" t="s">
        <v>64</v>
      </c>
    </row>
    <row r="2073" spans="1:64">
      <c r="A2073" s="1" t="s">
        <v>12231</v>
      </c>
      <c r="B2073" s="1" t="s">
        <v>12232</v>
      </c>
      <c r="C2073">
        <v>412600633</v>
      </c>
      <c r="D2073" s="1" t="s">
        <v>71</v>
      </c>
      <c r="E2073" s="1" t="s">
        <v>349</v>
      </c>
      <c r="F2073" s="1" t="s">
        <v>71</v>
      </c>
      <c r="G2073" s="1" t="s">
        <v>349</v>
      </c>
      <c r="H2073" s="1" t="s">
        <v>73</v>
      </c>
      <c r="I2073">
        <v>1382912</v>
      </c>
      <c r="J2073">
        <v>2026</v>
      </c>
      <c r="K2073" s="1" t="s">
        <v>67</v>
      </c>
      <c r="L2073" s="1" t="s">
        <v>120</v>
      </c>
      <c r="M2073" s="1" t="s">
        <v>592</v>
      </c>
      <c r="N2073">
        <v>5700020047</v>
      </c>
      <c r="O2073">
        <v>698646</v>
      </c>
      <c r="P2073">
        <v>8657929</v>
      </c>
      <c r="Q2073" s="1" t="s">
        <v>1348</v>
      </c>
      <c r="R2073" s="1" t="s">
        <v>68</v>
      </c>
      <c r="S2073" s="1" t="s">
        <v>69</v>
      </c>
      <c r="T2073" s="2">
        <v>46265.530856481484</v>
      </c>
      <c r="U2073" s="2">
        <v>46267.400034722225</v>
      </c>
      <c r="V2073" s="2">
        <v>46268.530856481484</v>
      </c>
      <c r="W2073" s="1" t="s">
        <v>76</v>
      </c>
      <c r="X2073" s="1" t="s">
        <v>315</v>
      </c>
      <c r="Y2073" s="1" t="s">
        <v>1604</v>
      </c>
      <c r="Z2073" s="1" t="s">
        <v>116</v>
      </c>
      <c r="AA2073" s="1" t="s">
        <v>79</v>
      </c>
      <c r="AB2073" s="1" t="s">
        <v>12233</v>
      </c>
      <c r="AC2073" s="1" t="s">
        <v>20989</v>
      </c>
      <c r="AD2073" s="1" t="s">
        <v>20990</v>
      </c>
      <c r="AE2073" s="1" t="s">
        <v>367</v>
      </c>
      <c r="AF2073" s="1" t="s">
        <v>465</v>
      </c>
      <c r="AG2073" s="1" t="s">
        <v>703</v>
      </c>
      <c r="AH2073" s="1" t="s">
        <v>20991</v>
      </c>
      <c r="AI2073" s="1" t="s">
        <v>20992</v>
      </c>
      <c r="AJ2073">
        <v>1697622</v>
      </c>
      <c r="AK2073" s="1" t="s">
        <v>20993</v>
      </c>
      <c r="AL2073" s="1" t="s">
        <v>20994</v>
      </c>
      <c r="AM2073" s="1" t="s">
        <v>82</v>
      </c>
      <c r="AN2073" s="1" t="s">
        <v>82</v>
      </c>
      <c r="AO2073" s="2"/>
      <c r="AP2073" s="2"/>
      <c r="AQ2073">
        <v>150</v>
      </c>
      <c r="AR2073">
        <v>1125</v>
      </c>
      <c r="AS2073" s="1" t="s">
        <v>83</v>
      </c>
      <c r="AT2073">
        <v>187</v>
      </c>
      <c r="AU2073" s="1" t="s">
        <v>85</v>
      </c>
      <c r="AV2073" s="1" t="s">
        <v>83</v>
      </c>
      <c r="AW2073" s="1" t="s">
        <v>83</v>
      </c>
      <c r="AX2073" s="1" t="s">
        <v>83</v>
      </c>
      <c r="AY2073" s="1" t="s">
        <v>83</v>
      </c>
      <c r="AZ2073" s="1" t="s">
        <v>85</v>
      </c>
      <c r="BA2073" s="1" t="s">
        <v>349</v>
      </c>
      <c r="BB2073" s="1" t="s">
        <v>760</v>
      </c>
      <c r="BC2073" s="1" t="s">
        <v>87</v>
      </c>
      <c r="BD2073">
        <v>0</v>
      </c>
      <c r="BE2073">
        <v>0</v>
      </c>
      <c r="BF2073">
        <v>0</v>
      </c>
      <c r="BG2073">
        <v>0</v>
      </c>
      <c r="BH2073">
        <v>1</v>
      </c>
      <c r="BI2073">
        <v>1</v>
      </c>
      <c r="BJ2073" s="1" t="s">
        <v>83</v>
      </c>
      <c r="BK2073" s="1" t="s">
        <v>82</v>
      </c>
      <c r="BL2073" s="1" t="s">
        <v>83</v>
      </c>
    </row>
    <row r="2074" spans="1:64" hidden="1">
      <c r="A2074" s="1" t="s">
        <v>12234</v>
      </c>
      <c r="B2074" s="1" t="s">
        <v>64</v>
      </c>
      <c r="D2074" s="1" t="s">
        <v>117</v>
      </c>
      <c r="E2074" s="1" t="s">
        <v>138</v>
      </c>
      <c r="F2074" s="1" t="s">
        <v>64</v>
      </c>
      <c r="G2074" s="1" t="s">
        <v>64</v>
      </c>
      <c r="H2074" s="1" t="s">
        <v>64</v>
      </c>
      <c r="J2074">
        <v>2026</v>
      </c>
      <c r="K2074" s="1" t="s">
        <v>67</v>
      </c>
      <c r="L2074" s="1" t="s">
        <v>102</v>
      </c>
      <c r="M2074" s="1" t="s">
        <v>627</v>
      </c>
      <c r="N2074">
        <v>5700634045</v>
      </c>
      <c r="O2074">
        <v>844334</v>
      </c>
      <c r="P2074">
        <v>9393612</v>
      </c>
      <c r="Q2074" s="1" t="s">
        <v>12235</v>
      </c>
      <c r="R2074" s="1" t="s">
        <v>127</v>
      </c>
      <c r="S2074" s="1" t="s">
        <v>323</v>
      </c>
      <c r="T2074" s="2">
        <v>46265.690648148149</v>
      </c>
      <c r="U2074" s="2"/>
      <c r="V2074" s="2">
        <v>46325.690648148149</v>
      </c>
      <c r="W2074" s="1" t="s">
        <v>113</v>
      </c>
      <c r="X2074" s="1" t="s">
        <v>105</v>
      </c>
      <c r="Y2074" s="1" t="s">
        <v>115</v>
      </c>
      <c r="Z2074" s="1" t="s">
        <v>116</v>
      </c>
      <c r="AA2074" s="1" t="s">
        <v>70</v>
      </c>
      <c r="AB2074" s="1" t="s">
        <v>12236</v>
      </c>
      <c r="AC2074" s="1" t="s">
        <v>64</v>
      </c>
      <c r="AD2074" s="1" t="s">
        <v>64</v>
      </c>
      <c r="AE2074" s="1" t="s">
        <v>64</v>
      </c>
      <c r="AF2074" s="1" t="s">
        <v>64</v>
      </c>
      <c r="AG2074" s="1" t="s">
        <v>64</v>
      </c>
      <c r="AH2074" s="1" t="s">
        <v>64</v>
      </c>
      <c r="AI2074" s="1" t="s">
        <v>64</v>
      </c>
      <c r="AK2074" s="1" t="s">
        <v>64</v>
      </c>
      <c r="AL2074" s="1" t="s">
        <v>64</v>
      </c>
      <c r="AM2074" s="1" t="s">
        <v>64</v>
      </c>
      <c r="AN2074" s="1" t="s">
        <v>64</v>
      </c>
      <c r="AO2074" s="2"/>
      <c r="AP2074" s="2"/>
      <c r="AS2074" s="1" t="s">
        <v>64</v>
      </c>
      <c r="AU2074" s="1" t="s">
        <v>64</v>
      </c>
      <c r="AV2074" s="1" t="s">
        <v>64</v>
      </c>
      <c r="AW2074" s="1" t="s">
        <v>64</v>
      </c>
      <c r="AX2074" s="1" t="s">
        <v>64</v>
      </c>
      <c r="AY2074" s="1" t="s">
        <v>64</v>
      </c>
      <c r="AZ2074" s="1" t="s">
        <v>64</v>
      </c>
      <c r="BA2074" s="1" t="s">
        <v>64</v>
      </c>
      <c r="BB2074" s="1" t="s">
        <v>64</v>
      </c>
      <c r="BC2074" s="1" t="s">
        <v>64</v>
      </c>
      <c r="BJ2074" s="1" t="s">
        <v>64</v>
      </c>
      <c r="BK2074" s="1" t="s">
        <v>64</v>
      </c>
      <c r="BL2074" s="1" t="s">
        <v>64</v>
      </c>
    </row>
    <row r="2075" spans="1:64">
      <c r="A2075" s="1" t="s">
        <v>12237</v>
      </c>
      <c r="B2075" s="1" t="s">
        <v>12238</v>
      </c>
      <c r="C2075">
        <v>212600667</v>
      </c>
      <c r="D2075" s="1" t="s">
        <v>71</v>
      </c>
      <c r="E2075" s="1" t="s">
        <v>349</v>
      </c>
      <c r="F2075" s="1" t="s">
        <v>71</v>
      </c>
      <c r="G2075" s="1" t="s">
        <v>349</v>
      </c>
      <c r="H2075" s="1" t="s">
        <v>73</v>
      </c>
      <c r="I2075">
        <v>1384171</v>
      </c>
      <c r="J2075">
        <v>2026</v>
      </c>
      <c r="K2075" s="1" t="s">
        <v>283</v>
      </c>
      <c r="L2075" s="1" t="s">
        <v>89</v>
      </c>
      <c r="M2075" s="1" t="s">
        <v>100</v>
      </c>
      <c r="N2075">
        <v>5700047149</v>
      </c>
      <c r="O2075">
        <v>629948</v>
      </c>
      <c r="P2075">
        <v>8988211</v>
      </c>
      <c r="Q2075" s="1" t="s">
        <v>12240</v>
      </c>
      <c r="R2075" s="1" t="s">
        <v>68</v>
      </c>
      <c r="S2075" s="1" t="s">
        <v>69</v>
      </c>
      <c r="T2075" s="2">
        <v>46265.868576388886</v>
      </c>
      <c r="U2075" s="2">
        <v>46267.510416666664</v>
      </c>
      <c r="V2075" s="2">
        <v>46268.868576388886</v>
      </c>
      <c r="W2075" s="1" t="s">
        <v>76</v>
      </c>
      <c r="X2075" s="1" t="s">
        <v>218</v>
      </c>
      <c r="Y2075" s="1" t="s">
        <v>10905</v>
      </c>
      <c r="Z2075" s="1" t="s">
        <v>78</v>
      </c>
      <c r="AA2075" s="1" t="s">
        <v>79</v>
      </c>
      <c r="AB2075" s="1" t="s">
        <v>12241</v>
      </c>
      <c r="AC2075" s="1" t="s">
        <v>20995</v>
      </c>
      <c r="AD2075" s="1" t="s">
        <v>20996</v>
      </c>
      <c r="AE2075" s="1" t="s">
        <v>20997</v>
      </c>
      <c r="AF2075" s="1" t="s">
        <v>80</v>
      </c>
      <c r="AG2075" s="1" t="s">
        <v>80</v>
      </c>
      <c r="AH2075" s="1" t="s">
        <v>20998</v>
      </c>
      <c r="AI2075" s="1" t="s">
        <v>20999</v>
      </c>
      <c r="AJ2075">
        <v>443048</v>
      </c>
      <c r="AK2075" s="1" t="s">
        <v>5228</v>
      </c>
      <c r="AL2075" s="1" t="s">
        <v>21000</v>
      </c>
      <c r="AM2075" s="1" t="s">
        <v>82</v>
      </c>
      <c r="AN2075" s="1" t="s">
        <v>665</v>
      </c>
      <c r="AO2075" s="2">
        <v>46174</v>
      </c>
      <c r="AP2075" s="2">
        <v>41640</v>
      </c>
      <c r="AQ2075">
        <v>15</v>
      </c>
      <c r="AR2075">
        <v>10</v>
      </c>
      <c r="AS2075" s="1" t="s">
        <v>83</v>
      </c>
      <c r="AT2075">
        <v>5</v>
      </c>
      <c r="AU2075" s="1" t="s">
        <v>85</v>
      </c>
      <c r="AV2075" s="1" t="s">
        <v>85</v>
      </c>
      <c r="AW2075" s="1" t="s">
        <v>83</v>
      </c>
      <c r="AX2075" s="1" t="s">
        <v>83</v>
      </c>
      <c r="AY2075" s="1" t="s">
        <v>83</v>
      </c>
      <c r="AZ2075" s="1" t="s">
        <v>85</v>
      </c>
      <c r="BA2075" s="1" t="s">
        <v>349</v>
      </c>
      <c r="BB2075" s="1" t="s">
        <v>475</v>
      </c>
      <c r="BC2075" s="1" t="s">
        <v>87</v>
      </c>
      <c r="BD2075">
        <v>7.95</v>
      </c>
      <c r="BE2075">
        <v>13.72</v>
      </c>
      <c r="BF2075">
        <v>7.96</v>
      </c>
      <c r="BG2075">
        <v>13.73</v>
      </c>
      <c r="BH2075">
        <v>6.49</v>
      </c>
      <c r="BI2075">
        <v>13.72</v>
      </c>
      <c r="BJ2075" s="1" t="s">
        <v>83</v>
      </c>
      <c r="BK2075" s="1" t="s">
        <v>82</v>
      </c>
      <c r="BL2075" s="1" t="s">
        <v>85</v>
      </c>
    </row>
    <row r="2076" spans="1:64">
      <c r="A2076" s="1" t="s">
        <v>12242</v>
      </c>
      <c r="B2076" s="1" t="s">
        <v>12243</v>
      </c>
      <c r="D2076" s="1" t="s">
        <v>93</v>
      </c>
      <c r="E2076" s="1" t="s">
        <v>143</v>
      </c>
      <c r="F2076" s="1" t="s">
        <v>93</v>
      </c>
      <c r="G2076" s="1" t="s">
        <v>143</v>
      </c>
      <c r="H2076" s="1" t="s">
        <v>73</v>
      </c>
      <c r="I2076">
        <v>1383718</v>
      </c>
      <c r="J2076">
        <v>2026</v>
      </c>
      <c r="K2076" s="1" t="s">
        <v>67</v>
      </c>
      <c r="L2076" s="1" t="s">
        <v>112</v>
      </c>
      <c r="M2076" s="1" t="s">
        <v>187</v>
      </c>
      <c r="N2076">
        <v>5711775122</v>
      </c>
      <c r="O2076">
        <v>792932</v>
      </c>
      <c r="P2076">
        <v>8880413</v>
      </c>
      <c r="Q2076" s="1" t="s">
        <v>12245</v>
      </c>
      <c r="R2076" s="1" t="s">
        <v>68</v>
      </c>
      <c r="S2076" s="1" t="s">
        <v>69</v>
      </c>
      <c r="T2076" s="2">
        <v>46265.869062500002</v>
      </c>
      <c r="U2076" s="2">
        <v>46266.75</v>
      </c>
      <c r="V2076" s="2">
        <v>46268.869062500002</v>
      </c>
      <c r="W2076" s="1" t="s">
        <v>76</v>
      </c>
      <c r="X2076" s="1" t="s">
        <v>114</v>
      </c>
      <c r="Y2076" s="1" t="s">
        <v>277</v>
      </c>
      <c r="Z2076" s="1" t="s">
        <v>78</v>
      </c>
      <c r="AA2076" s="1" t="s">
        <v>79</v>
      </c>
      <c r="AB2076" s="1" t="s">
        <v>12246</v>
      </c>
      <c r="AC2076" s="1" t="s">
        <v>21001</v>
      </c>
      <c r="AD2076" s="1" t="s">
        <v>367</v>
      </c>
      <c r="AE2076" s="1" t="s">
        <v>367</v>
      </c>
      <c r="AF2076" s="1" t="s">
        <v>106</v>
      </c>
      <c r="AG2076" s="1" t="s">
        <v>106</v>
      </c>
      <c r="AH2076" s="1" t="s">
        <v>12247</v>
      </c>
      <c r="AI2076" s="1" t="s">
        <v>12248</v>
      </c>
      <c r="AJ2076">
        <v>0</v>
      </c>
      <c r="AK2076" s="1" t="s">
        <v>367</v>
      </c>
      <c r="AL2076" s="1" t="s">
        <v>64</v>
      </c>
      <c r="AM2076" s="1" t="s">
        <v>64</v>
      </c>
      <c r="AN2076" s="1" t="s">
        <v>82</v>
      </c>
      <c r="AO2076" s="2"/>
      <c r="AP2076" s="2">
        <v>46268</v>
      </c>
      <c r="AS2076" s="1" t="s">
        <v>83</v>
      </c>
      <c r="AU2076" s="1" t="s">
        <v>85</v>
      </c>
      <c r="AV2076" s="1" t="s">
        <v>83</v>
      </c>
      <c r="AW2076" s="1" t="s">
        <v>83</v>
      </c>
      <c r="AX2076" s="1" t="s">
        <v>83</v>
      </c>
      <c r="AY2076" s="1" t="s">
        <v>83</v>
      </c>
      <c r="AZ2076" s="1" t="s">
        <v>85</v>
      </c>
      <c r="BA2076" s="1" t="s">
        <v>349</v>
      </c>
      <c r="BB2076" s="1" t="s">
        <v>367</v>
      </c>
      <c r="BC2076" s="1" t="s">
        <v>87</v>
      </c>
      <c r="BD2076">
        <v>0</v>
      </c>
      <c r="BE2076">
        <v>0</v>
      </c>
      <c r="BF2076">
        <v>0</v>
      </c>
      <c r="BG2076">
        <v>0</v>
      </c>
      <c r="BH2076">
        <v>0</v>
      </c>
      <c r="BI2076">
        <v>0</v>
      </c>
      <c r="BJ2076" s="1" t="s">
        <v>83</v>
      </c>
      <c r="BK2076" s="1" t="s">
        <v>64</v>
      </c>
      <c r="BL2076" s="1" t="s">
        <v>83</v>
      </c>
    </row>
    <row r="2077" spans="1:64" hidden="1">
      <c r="A2077" s="1" t="s">
        <v>12249</v>
      </c>
      <c r="B2077" s="1" t="s">
        <v>12250</v>
      </c>
      <c r="C2077">
        <v>612600850</v>
      </c>
      <c r="D2077" s="1" t="s">
        <v>93</v>
      </c>
      <c r="E2077" s="1" t="s">
        <v>143</v>
      </c>
      <c r="F2077" s="1" t="s">
        <v>961</v>
      </c>
      <c r="G2077" s="1" t="s">
        <v>72</v>
      </c>
      <c r="H2077" s="1" t="s">
        <v>73</v>
      </c>
      <c r="I2077">
        <v>1383727</v>
      </c>
      <c r="J2077">
        <v>2026</v>
      </c>
      <c r="K2077" s="1" t="s">
        <v>67</v>
      </c>
      <c r="L2077" s="1" t="s">
        <v>150</v>
      </c>
      <c r="M2077" s="1" t="s">
        <v>692</v>
      </c>
      <c r="N2077">
        <v>5700273004</v>
      </c>
      <c r="O2077">
        <v>807776</v>
      </c>
      <c r="P2077">
        <v>9203547</v>
      </c>
      <c r="Q2077" s="1" t="s">
        <v>12251</v>
      </c>
      <c r="R2077" s="1" t="s">
        <v>68</v>
      </c>
      <c r="S2077" s="1" t="s">
        <v>69</v>
      </c>
      <c r="T2077" s="2">
        <v>46265.890555555554</v>
      </c>
      <c r="U2077" s="2">
        <v>46266.760416666664</v>
      </c>
      <c r="V2077" s="2">
        <v>46268.890555555554</v>
      </c>
      <c r="W2077" s="1" t="s">
        <v>76</v>
      </c>
      <c r="X2077" s="1" t="s">
        <v>239</v>
      </c>
      <c r="Y2077" s="1" t="s">
        <v>656</v>
      </c>
      <c r="Z2077" s="1" t="s">
        <v>116</v>
      </c>
      <c r="AA2077" s="1" t="s">
        <v>70</v>
      </c>
      <c r="AB2077" s="1" t="s">
        <v>12252</v>
      </c>
      <c r="AC2077" s="1" t="s">
        <v>21002</v>
      </c>
      <c r="AD2077" s="1" t="s">
        <v>21003</v>
      </c>
      <c r="AE2077" s="1" t="s">
        <v>21004</v>
      </c>
      <c r="AF2077" s="1" t="s">
        <v>418</v>
      </c>
      <c r="AG2077" s="1" t="s">
        <v>823</v>
      </c>
      <c r="AH2077" s="1" t="s">
        <v>1607</v>
      </c>
      <c r="AI2077" s="1" t="s">
        <v>21005</v>
      </c>
      <c r="AJ2077">
        <v>603099</v>
      </c>
      <c r="AK2077" s="1" t="s">
        <v>21006</v>
      </c>
      <c r="AL2077" s="1" t="s">
        <v>64</v>
      </c>
      <c r="AM2077" s="1" t="s">
        <v>64</v>
      </c>
      <c r="AN2077" s="1" t="s">
        <v>82</v>
      </c>
      <c r="AO2077" s="2"/>
      <c r="AP2077" s="2"/>
      <c r="AQ2077">
        <v>1125</v>
      </c>
      <c r="AR2077">
        <v>1125</v>
      </c>
      <c r="AS2077" s="1" t="s">
        <v>83</v>
      </c>
      <c r="AU2077" s="1" t="s">
        <v>85</v>
      </c>
      <c r="AV2077" s="1" t="s">
        <v>85</v>
      </c>
      <c r="AW2077" s="1" t="s">
        <v>83</v>
      </c>
      <c r="AX2077" s="1" t="s">
        <v>83</v>
      </c>
      <c r="AY2077" s="1" t="s">
        <v>83</v>
      </c>
      <c r="AZ2077" s="1" t="s">
        <v>85</v>
      </c>
      <c r="BA2077" s="1" t="s">
        <v>72</v>
      </c>
      <c r="BB2077" s="1" t="s">
        <v>21007</v>
      </c>
      <c r="BC2077" s="1" t="s">
        <v>179</v>
      </c>
      <c r="BJ2077" s="1" t="s">
        <v>83</v>
      </c>
      <c r="BK2077" s="1" t="s">
        <v>64</v>
      </c>
      <c r="BL2077" s="1" t="s">
        <v>64</v>
      </c>
    </row>
    <row r="2078" spans="1:64" hidden="1">
      <c r="A2078" s="1" t="s">
        <v>12253</v>
      </c>
      <c r="B2078" s="1" t="s">
        <v>12254</v>
      </c>
      <c r="C2078">
        <v>612600851</v>
      </c>
      <c r="D2078" s="1" t="s">
        <v>93</v>
      </c>
      <c r="E2078" s="1" t="s">
        <v>143</v>
      </c>
      <c r="F2078" s="1" t="s">
        <v>71</v>
      </c>
      <c r="G2078" s="1" t="s">
        <v>72</v>
      </c>
      <c r="H2078" s="1" t="s">
        <v>73</v>
      </c>
      <c r="I2078">
        <v>1383748</v>
      </c>
      <c r="J2078">
        <v>2026</v>
      </c>
      <c r="K2078" s="1" t="s">
        <v>67</v>
      </c>
      <c r="L2078" s="1" t="s">
        <v>150</v>
      </c>
      <c r="M2078" s="1" t="s">
        <v>1215</v>
      </c>
      <c r="N2078">
        <v>5703429004</v>
      </c>
      <c r="O2078">
        <v>807325</v>
      </c>
      <c r="P2078">
        <v>9200208</v>
      </c>
      <c r="Q2078" s="1" t="s">
        <v>12255</v>
      </c>
      <c r="R2078" s="1" t="s">
        <v>68</v>
      </c>
      <c r="S2078" s="1" t="s">
        <v>69</v>
      </c>
      <c r="T2078" s="2">
        <v>46266.048518518517</v>
      </c>
      <c r="U2078" s="2">
        <v>46266.307638888888</v>
      </c>
      <c r="V2078" s="2">
        <v>46269.048518518517</v>
      </c>
      <c r="W2078" s="1" t="s">
        <v>76</v>
      </c>
      <c r="X2078" s="1" t="s">
        <v>239</v>
      </c>
      <c r="Y2078" s="1" t="s">
        <v>437</v>
      </c>
      <c r="Z2078" s="1" t="s">
        <v>116</v>
      </c>
      <c r="AA2078" s="1" t="s">
        <v>70</v>
      </c>
      <c r="AB2078" s="1" t="s">
        <v>12256</v>
      </c>
      <c r="AC2078" s="1" t="s">
        <v>21008</v>
      </c>
      <c r="AD2078" s="1" t="s">
        <v>21009</v>
      </c>
      <c r="AE2078" s="1" t="s">
        <v>190</v>
      </c>
      <c r="AF2078" s="1" t="s">
        <v>80</v>
      </c>
      <c r="AG2078" s="1" t="s">
        <v>300</v>
      </c>
      <c r="AH2078" s="1" t="s">
        <v>18608</v>
      </c>
      <c r="AI2078" s="1" t="s">
        <v>21010</v>
      </c>
      <c r="AJ2078">
        <v>441005</v>
      </c>
      <c r="AK2078" s="1" t="s">
        <v>21011</v>
      </c>
      <c r="AL2078" s="1" t="s">
        <v>21012</v>
      </c>
      <c r="AM2078" s="1" t="s">
        <v>64</v>
      </c>
      <c r="AN2078" s="1" t="s">
        <v>82</v>
      </c>
      <c r="AO2078" s="2"/>
      <c r="AP2078" s="2"/>
      <c r="AQ2078">
        <v>1125</v>
      </c>
      <c r="AR2078">
        <v>75</v>
      </c>
      <c r="AS2078" s="1" t="s">
        <v>83</v>
      </c>
      <c r="AT2078">
        <v>65</v>
      </c>
      <c r="AU2078" s="1" t="s">
        <v>85</v>
      </c>
      <c r="AV2078" s="1" t="s">
        <v>85</v>
      </c>
      <c r="AW2078" s="1" t="s">
        <v>83</v>
      </c>
      <c r="AX2078" s="1" t="s">
        <v>83</v>
      </c>
      <c r="AY2078" s="1" t="s">
        <v>83</v>
      </c>
      <c r="AZ2078" s="1" t="s">
        <v>85</v>
      </c>
      <c r="BA2078" s="1" t="s">
        <v>72</v>
      </c>
      <c r="BB2078" s="1" t="s">
        <v>760</v>
      </c>
      <c r="BC2078" s="1" t="s">
        <v>179</v>
      </c>
      <c r="BJ2078" s="1" t="s">
        <v>85</v>
      </c>
      <c r="BK2078" s="1" t="s">
        <v>64</v>
      </c>
      <c r="BL2078" s="1" t="s">
        <v>64</v>
      </c>
    </row>
    <row r="2079" spans="1:64" hidden="1">
      <c r="A2079" s="1" t="s">
        <v>12257</v>
      </c>
      <c r="B2079" s="1" t="s">
        <v>12258</v>
      </c>
      <c r="C2079">
        <v>612600852</v>
      </c>
      <c r="D2079" s="1" t="s">
        <v>93</v>
      </c>
      <c r="E2079" s="1" t="s">
        <v>143</v>
      </c>
      <c r="F2079" s="1" t="s">
        <v>71</v>
      </c>
      <c r="G2079" s="1" t="s">
        <v>72</v>
      </c>
      <c r="H2079" s="1" t="s">
        <v>73</v>
      </c>
      <c r="I2079">
        <v>1383657</v>
      </c>
      <c r="J2079">
        <v>2026</v>
      </c>
      <c r="K2079" s="1" t="s">
        <v>67</v>
      </c>
      <c r="L2079" s="1" t="s">
        <v>150</v>
      </c>
      <c r="M2079" s="1" t="s">
        <v>671</v>
      </c>
      <c r="N2079">
        <v>5701998004</v>
      </c>
      <c r="O2079">
        <v>810191</v>
      </c>
      <c r="P2079">
        <v>9205288</v>
      </c>
      <c r="Q2079" s="1" t="s">
        <v>12260</v>
      </c>
      <c r="R2079" s="1" t="s">
        <v>68</v>
      </c>
      <c r="S2079" s="1" t="s">
        <v>69</v>
      </c>
      <c r="T2079" s="2">
        <v>46266.086747685185</v>
      </c>
      <c r="U2079" s="2">
        <v>46266.284722222219</v>
      </c>
      <c r="V2079" s="2">
        <v>46269.086747685185</v>
      </c>
      <c r="W2079" s="1" t="s">
        <v>76</v>
      </c>
      <c r="X2079" s="1" t="s">
        <v>239</v>
      </c>
      <c r="Y2079" s="1" t="s">
        <v>437</v>
      </c>
      <c r="Z2079" s="1" t="s">
        <v>116</v>
      </c>
      <c r="AA2079" s="1" t="s">
        <v>70</v>
      </c>
      <c r="AB2079" s="1" t="s">
        <v>1335</v>
      </c>
      <c r="AC2079" s="1" t="s">
        <v>21013</v>
      </c>
      <c r="AD2079" s="1" t="s">
        <v>21014</v>
      </c>
      <c r="AE2079" s="1" t="s">
        <v>21015</v>
      </c>
      <c r="AF2079" s="1" t="s">
        <v>80</v>
      </c>
      <c r="AG2079" s="1" t="s">
        <v>80</v>
      </c>
      <c r="AH2079" s="1" t="s">
        <v>11322</v>
      </c>
      <c r="AI2079" s="1" t="s">
        <v>21016</v>
      </c>
      <c r="AJ2079">
        <v>198865</v>
      </c>
      <c r="AK2079" s="1" t="s">
        <v>21017</v>
      </c>
      <c r="AL2079" s="1" t="s">
        <v>21018</v>
      </c>
      <c r="AM2079" s="1" t="s">
        <v>64</v>
      </c>
      <c r="AN2079" s="1" t="s">
        <v>82</v>
      </c>
      <c r="AO2079" s="2"/>
      <c r="AP2079" s="2"/>
      <c r="AQ2079">
        <v>1125</v>
      </c>
      <c r="AR2079">
        <v>75</v>
      </c>
      <c r="AS2079" s="1" t="s">
        <v>83</v>
      </c>
      <c r="AT2079">
        <v>130</v>
      </c>
      <c r="AU2079" s="1" t="s">
        <v>85</v>
      </c>
      <c r="AV2079" s="1" t="s">
        <v>85</v>
      </c>
      <c r="AW2079" s="1" t="s">
        <v>83</v>
      </c>
      <c r="AX2079" s="1" t="s">
        <v>83</v>
      </c>
      <c r="AY2079" s="1" t="s">
        <v>83</v>
      </c>
      <c r="AZ2079" s="1" t="s">
        <v>85</v>
      </c>
      <c r="BA2079" s="1" t="s">
        <v>72</v>
      </c>
      <c r="BB2079" s="1" t="s">
        <v>345</v>
      </c>
      <c r="BC2079" s="1" t="s">
        <v>179</v>
      </c>
      <c r="BJ2079" s="1" t="s">
        <v>85</v>
      </c>
      <c r="BK2079" s="1" t="s">
        <v>64</v>
      </c>
      <c r="BL2079" s="1" t="s">
        <v>64</v>
      </c>
    </row>
    <row r="2080" spans="1:64" hidden="1">
      <c r="A2080" s="1" t="s">
        <v>12261</v>
      </c>
      <c r="B2080" s="1" t="s">
        <v>12262</v>
      </c>
      <c r="D2080" s="1" t="s">
        <v>93</v>
      </c>
      <c r="E2080" s="1" t="s">
        <v>143</v>
      </c>
      <c r="F2080" s="1" t="s">
        <v>93</v>
      </c>
      <c r="G2080" s="1" t="s">
        <v>143</v>
      </c>
      <c r="H2080" s="1" t="s">
        <v>73</v>
      </c>
      <c r="I2080">
        <v>1384416</v>
      </c>
      <c r="J2080">
        <v>2026</v>
      </c>
      <c r="K2080" s="1" t="s">
        <v>67</v>
      </c>
      <c r="L2080" s="1" t="s">
        <v>112</v>
      </c>
      <c r="M2080" s="1" t="s">
        <v>253</v>
      </c>
      <c r="N2080">
        <v>5706008122</v>
      </c>
      <c r="O2080">
        <v>790284</v>
      </c>
      <c r="P2080">
        <v>8875888</v>
      </c>
      <c r="Q2080" s="1" t="s">
        <v>12264</v>
      </c>
      <c r="R2080" s="1" t="s">
        <v>68</v>
      </c>
      <c r="S2080" s="1" t="s">
        <v>323</v>
      </c>
      <c r="T2080" s="2">
        <v>46266.323217592595</v>
      </c>
      <c r="U2080" s="2"/>
      <c r="V2080" s="2">
        <v>46269.323217592595</v>
      </c>
      <c r="W2080" s="1" t="s">
        <v>76</v>
      </c>
      <c r="X2080" s="1" t="s">
        <v>114</v>
      </c>
      <c r="Y2080" s="1" t="s">
        <v>183</v>
      </c>
      <c r="Z2080" s="1" t="s">
        <v>116</v>
      </c>
      <c r="AA2080" s="1" t="s">
        <v>70</v>
      </c>
      <c r="AB2080" s="1" t="s">
        <v>12265</v>
      </c>
      <c r="AC2080" s="1" t="s">
        <v>21019</v>
      </c>
      <c r="AD2080" s="1" t="s">
        <v>367</v>
      </c>
      <c r="AE2080" s="1" t="s">
        <v>367</v>
      </c>
      <c r="AF2080" s="1" t="s">
        <v>864</v>
      </c>
      <c r="AG2080" s="1" t="s">
        <v>864</v>
      </c>
      <c r="AH2080" s="1" t="s">
        <v>12266</v>
      </c>
      <c r="AI2080" s="1" t="s">
        <v>12267</v>
      </c>
      <c r="AJ2080">
        <v>0</v>
      </c>
      <c r="AK2080" s="1" t="s">
        <v>367</v>
      </c>
      <c r="AL2080" s="1" t="s">
        <v>13191</v>
      </c>
      <c r="AM2080" s="1" t="s">
        <v>82</v>
      </c>
      <c r="AN2080" s="1" t="s">
        <v>678</v>
      </c>
      <c r="AO2080" s="2">
        <v>46274</v>
      </c>
      <c r="AP2080" s="2">
        <v>46274</v>
      </c>
      <c r="AS2080" s="1" t="s">
        <v>83</v>
      </c>
      <c r="AT2080">
        <v>0</v>
      </c>
      <c r="AU2080" s="1" t="s">
        <v>83</v>
      </c>
      <c r="AV2080" s="1" t="s">
        <v>83</v>
      </c>
      <c r="AW2080" s="1" t="s">
        <v>83</v>
      </c>
      <c r="AX2080" s="1" t="s">
        <v>83</v>
      </c>
      <c r="AY2080" s="1" t="s">
        <v>85</v>
      </c>
      <c r="AZ2080" s="1" t="s">
        <v>83</v>
      </c>
      <c r="BA2080" s="1" t="s">
        <v>349</v>
      </c>
      <c r="BB2080" s="1" t="s">
        <v>367</v>
      </c>
      <c r="BC2080" s="1" t="s">
        <v>179</v>
      </c>
      <c r="BD2080">
        <v>0</v>
      </c>
      <c r="BE2080">
        <v>0</v>
      </c>
      <c r="BF2080">
        <v>0</v>
      </c>
      <c r="BG2080">
        <v>0</v>
      </c>
      <c r="BH2080">
        <v>0</v>
      </c>
      <c r="BI2080">
        <v>0</v>
      </c>
      <c r="BJ2080" s="1" t="s">
        <v>83</v>
      </c>
      <c r="BK2080" s="1" t="s">
        <v>82</v>
      </c>
      <c r="BL2080" s="1" t="s">
        <v>64</v>
      </c>
    </row>
    <row r="2081" spans="1:64" hidden="1">
      <c r="A2081" s="1" t="s">
        <v>12268</v>
      </c>
      <c r="B2081" s="1" t="s">
        <v>12269</v>
      </c>
      <c r="D2081" s="1" t="s">
        <v>93</v>
      </c>
      <c r="E2081" s="1" t="s">
        <v>143</v>
      </c>
      <c r="F2081" s="1" t="s">
        <v>93</v>
      </c>
      <c r="G2081" s="1" t="s">
        <v>143</v>
      </c>
      <c r="H2081" s="1" t="s">
        <v>73</v>
      </c>
      <c r="I2081">
        <v>1384433</v>
      </c>
      <c r="J2081">
        <v>2026</v>
      </c>
      <c r="K2081" s="1" t="s">
        <v>67</v>
      </c>
      <c r="L2081" s="1" t="s">
        <v>89</v>
      </c>
      <c r="M2081" s="1" t="s">
        <v>12270</v>
      </c>
      <c r="N2081">
        <v>5700028073</v>
      </c>
      <c r="O2081">
        <v>651875</v>
      </c>
      <c r="P2081">
        <v>8807672</v>
      </c>
      <c r="Q2081" s="1" t="s">
        <v>12272</v>
      </c>
      <c r="R2081" s="1" t="s">
        <v>68</v>
      </c>
      <c r="S2081" s="1" t="s">
        <v>69</v>
      </c>
      <c r="T2081" s="2">
        <v>46266.457546296297</v>
      </c>
      <c r="U2081" s="2">
        <v>46267.813888888886</v>
      </c>
      <c r="V2081" s="2">
        <v>46269.457546296297</v>
      </c>
      <c r="W2081" s="1" t="s">
        <v>76</v>
      </c>
      <c r="X2081" s="1" t="s">
        <v>353</v>
      </c>
      <c r="Y2081" s="1" t="s">
        <v>222</v>
      </c>
      <c r="Z2081" s="1" t="s">
        <v>116</v>
      </c>
      <c r="AA2081" s="1" t="s">
        <v>70</v>
      </c>
      <c r="AB2081" s="1" t="s">
        <v>12273</v>
      </c>
      <c r="AC2081" s="1" t="s">
        <v>21020</v>
      </c>
      <c r="AD2081" s="1" t="s">
        <v>1032</v>
      </c>
      <c r="AE2081" s="1" t="s">
        <v>1032</v>
      </c>
      <c r="AF2081" s="1" t="s">
        <v>106</v>
      </c>
      <c r="AG2081" s="1" t="s">
        <v>80</v>
      </c>
      <c r="AH2081" s="1" t="s">
        <v>21021</v>
      </c>
      <c r="AI2081" s="1" t="s">
        <v>21022</v>
      </c>
      <c r="AJ2081">
        <v>0</v>
      </c>
      <c r="AK2081" s="1" t="s">
        <v>1346</v>
      </c>
      <c r="AL2081" s="1" t="s">
        <v>64</v>
      </c>
      <c r="AM2081" s="1" t="s">
        <v>82</v>
      </c>
      <c r="AN2081" s="1" t="s">
        <v>82</v>
      </c>
      <c r="AO2081" s="2">
        <v>46268</v>
      </c>
      <c r="AP2081" s="2">
        <v>46268</v>
      </c>
      <c r="AS2081" s="1" t="s">
        <v>83</v>
      </c>
      <c r="AU2081" s="1" t="s">
        <v>85</v>
      </c>
      <c r="AV2081" s="1" t="s">
        <v>85</v>
      </c>
      <c r="AW2081" s="1" t="s">
        <v>83</v>
      </c>
      <c r="AX2081" s="1" t="s">
        <v>83</v>
      </c>
      <c r="AY2081" s="1" t="s">
        <v>83</v>
      </c>
      <c r="AZ2081" s="1" t="s">
        <v>83</v>
      </c>
      <c r="BA2081" s="1" t="s">
        <v>778</v>
      </c>
      <c r="BB2081" s="1" t="s">
        <v>98</v>
      </c>
      <c r="BC2081" s="1" t="s">
        <v>87</v>
      </c>
      <c r="BD2081">
        <v>0</v>
      </c>
      <c r="BE2081">
        <v>0</v>
      </c>
      <c r="BF2081">
        <v>0</v>
      </c>
      <c r="BG2081">
        <v>0</v>
      </c>
      <c r="BH2081">
        <v>0</v>
      </c>
      <c r="BI2081">
        <v>0</v>
      </c>
      <c r="BJ2081" s="1" t="s">
        <v>83</v>
      </c>
      <c r="BK2081" s="1" t="s">
        <v>82</v>
      </c>
      <c r="BL2081" s="1" t="s">
        <v>83</v>
      </c>
    </row>
    <row r="2082" spans="1:64" hidden="1">
      <c r="A2082" s="1" t="s">
        <v>12274</v>
      </c>
      <c r="B2082" s="1" t="s">
        <v>12275</v>
      </c>
      <c r="D2082" s="1" t="s">
        <v>93</v>
      </c>
      <c r="E2082" s="1" t="s">
        <v>1513</v>
      </c>
      <c r="F2082" s="1" t="s">
        <v>93</v>
      </c>
      <c r="G2082" s="1" t="s">
        <v>1513</v>
      </c>
      <c r="H2082" s="1" t="s">
        <v>1179</v>
      </c>
      <c r="I2082">
        <v>1383335</v>
      </c>
      <c r="J2082">
        <v>2026</v>
      </c>
      <c r="K2082" s="1" t="s">
        <v>283</v>
      </c>
      <c r="L2082" s="1" t="s">
        <v>120</v>
      </c>
      <c r="M2082" s="1" t="s">
        <v>1119</v>
      </c>
      <c r="N2082">
        <v>5714295003</v>
      </c>
      <c r="O2082">
        <v>707530</v>
      </c>
      <c r="P2082">
        <v>8702068</v>
      </c>
      <c r="Q2082" s="1" t="s">
        <v>12276</v>
      </c>
      <c r="R2082" s="1" t="s">
        <v>189</v>
      </c>
      <c r="S2082" s="1" t="s">
        <v>69</v>
      </c>
      <c r="T2082" s="2">
        <v>46266.54383101852</v>
      </c>
      <c r="U2082" s="2">
        <v>46266.544525462959</v>
      </c>
      <c r="V2082" s="2">
        <v>46666.54383101852</v>
      </c>
      <c r="W2082" s="1" t="s">
        <v>76</v>
      </c>
      <c r="X2082" s="1" t="s">
        <v>145</v>
      </c>
      <c r="Y2082" s="1" t="s">
        <v>756</v>
      </c>
      <c r="Z2082" s="1" t="s">
        <v>116</v>
      </c>
      <c r="AA2082" s="1" t="s">
        <v>170</v>
      </c>
      <c r="AB2082" s="1" t="s">
        <v>10448</v>
      </c>
      <c r="AC2082" s="1" t="s">
        <v>10448</v>
      </c>
      <c r="AD2082" s="1" t="s">
        <v>64</v>
      </c>
      <c r="AE2082" s="1" t="s">
        <v>64</v>
      </c>
      <c r="AF2082" s="1" t="s">
        <v>64</v>
      </c>
      <c r="AG2082" s="1" t="s">
        <v>64</v>
      </c>
      <c r="AH2082" s="1" t="s">
        <v>64</v>
      </c>
      <c r="AI2082" s="1" t="s">
        <v>64</v>
      </c>
      <c r="AK2082" s="1" t="s">
        <v>64</v>
      </c>
      <c r="AL2082" s="1" t="s">
        <v>64</v>
      </c>
      <c r="AM2082" s="1" t="s">
        <v>64</v>
      </c>
      <c r="AN2082" s="1" t="s">
        <v>64</v>
      </c>
      <c r="AO2082" s="2"/>
      <c r="AP2082" s="2"/>
      <c r="AS2082" s="1" t="s">
        <v>64</v>
      </c>
      <c r="AU2082" s="1" t="s">
        <v>64</v>
      </c>
      <c r="AV2082" s="1" t="s">
        <v>64</v>
      </c>
      <c r="AW2082" s="1" t="s">
        <v>64</v>
      </c>
      <c r="AX2082" s="1" t="s">
        <v>64</v>
      </c>
      <c r="AY2082" s="1" t="s">
        <v>64</v>
      </c>
      <c r="AZ2082" s="1" t="s">
        <v>64</v>
      </c>
      <c r="BA2082" s="1" t="s">
        <v>64</v>
      </c>
      <c r="BB2082" s="1" t="s">
        <v>64</v>
      </c>
      <c r="BC2082" s="1" t="s">
        <v>64</v>
      </c>
      <c r="BJ2082" s="1" t="s">
        <v>64</v>
      </c>
      <c r="BK2082" s="1" t="s">
        <v>64</v>
      </c>
      <c r="BL2082" s="1" t="s">
        <v>64</v>
      </c>
    </row>
    <row r="2083" spans="1:64" hidden="1">
      <c r="A2083" s="1" t="s">
        <v>12277</v>
      </c>
      <c r="B2083" s="1" t="s">
        <v>12278</v>
      </c>
      <c r="D2083" s="1" t="s">
        <v>117</v>
      </c>
      <c r="E2083" s="1" t="s">
        <v>210</v>
      </c>
      <c r="F2083" s="1" t="s">
        <v>117</v>
      </c>
      <c r="G2083" s="1" t="s">
        <v>139</v>
      </c>
      <c r="H2083" s="1" t="s">
        <v>119</v>
      </c>
      <c r="I2083">
        <v>1383984</v>
      </c>
      <c r="J2083">
        <v>2026</v>
      </c>
      <c r="K2083" s="1" t="s">
        <v>67</v>
      </c>
      <c r="L2083" s="1" t="s">
        <v>102</v>
      </c>
      <c r="M2083" s="1" t="s">
        <v>497</v>
      </c>
      <c r="N2083">
        <v>5700007103</v>
      </c>
      <c r="O2083">
        <v>879337</v>
      </c>
      <c r="P2083">
        <v>9384957</v>
      </c>
      <c r="Q2083" s="1" t="s">
        <v>12279</v>
      </c>
      <c r="R2083" s="1" t="s">
        <v>68</v>
      </c>
      <c r="S2083" s="1" t="s">
        <v>69</v>
      </c>
      <c r="T2083" s="2">
        <v>46266.62164351852</v>
      </c>
      <c r="U2083" s="2">
        <v>46267.868773148148</v>
      </c>
      <c r="V2083" s="2">
        <v>46269.62164351852</v>
      </c>
      <c r="W2083" s="1" t="s">
        <v>113</v>
      </c>
      <c r="X2083" s="1" t="s">
        <v>444</v>
      </c>
      <c r="Y2083" s="1" t="s">
        <v>155</v>
      </c>
      <c r="Z2083" s="1" t="s">
        <v>116</v>
      </c>
      <c r="AA2083" s="1" t="s">
        <v>70</v>
      </c>
      <c r="AB2083" s="1" t="s">
        <v>12280</v>
      </c>
      <c r="AC2083" s="1" t="s">
        <v>21023</v>
      </c>
      <c r="AD2083" s="1" t="s">
        <v>64</v>
      </c>
      <c r="AE2083" s="1" t="s">
        <v>64</v>
      </c>
      <c r="AF2083" s="1" t="s">
        <v>64</v>
      </c>
      <c r="AG2083" s="1" t="s">
        <v>64</v>
      </c>
      <c r="AH2083" s="1" t="s">
        <v>64</v>
      </c>
      <c r="AI2083" s="1" t="s">
        <v>64</v>
      </c>
      <c r="AK2083" s="1" t="s">
        <v>64</v>
      </c>
      <c r="AL2083" s="1" t="s">
        <v>64</v>
      </c>
      <c r="AM2083" s="1" t="s">
        <v>64</v>
      </c>
      <c r="AN2083" s="1" t="s">
        <v>64</v>
      </c>
      <c r="AO2083" s="2"/>
      <c r="AP2083" s="2"/>
      <c r="AS2083" s="1" t="s">
        <v>64</v>
      </c>
      <c r="AU2083" s="1" t="s">
        <v>64</v>
      </c>
      <c r="AV2083" s="1" t="s">
        <v>64</v>
      </c>
      <c r="AW2083" s="1" t="s">
        <v>64</v>
      </c>
      <c r="AX2083" s="1" t="s">
        <v>64</v>
      </c>
      <c r="AY2083" s="1" t="s">
        <v>83</v>
      </c>
      <c r="AZ2083" s="1" t="s">
        <v>64</v>
      </c>
      <c r="BA2083" s="1" t="s">
        <v>64</v>
      </c>
      <c r="BB2083" s="1" t="s">
        <v>64</v>
      </c>
      <c r="BC2083" s="1" t="s">
        <v>64</v>
      </c>
      <c r="BJ2083" s="1" t="s">
        <v>64</v>
      </c>
      <c r="BK2083" s="1" t="s">
        <v>64</v>
      </c>
      <c r="BL2083" s="1" t="s">
        <v>64</v>
      </c>
    </row>
    <row r="2084" spans="1:64" hidden="1">
      <c r="A2084" s="1" t="s">
        <v>12281</v>
      </c>
      <c r="B2084" s="1" t="s">
        <v>12282</v>
      </c>
      <c r="D2084" s="1" t="s">
        <v>64</v>
      </c>
      <c r="E2084" s="1" t="s">
        <v>64</v>
      </c>
      <c r="F2084" s="1" t="s">
        <v>588</v>
      </c>
      <c r="G2084" s="1" t="s">
        <v>1513</v>
      </c>
      <c r="H2084" s="1" t="s">
        <v>282</v>
      </c>
      <c r="I2084">
        <v>1383372</v>
      </c>
      <c r="J2084">
        <v>2026</v>
      </c>
      <c r="K2084" s="1" t="s">
        <v>191</v>
      </c>
      <c r="L2084" s="1" t="s">
        <v>120</v>
      </c>
      <c r="M2084" s="1" t="s">
        <v>969</v>
      </c>
      <c r="N2084">
        <v>5727704042</v>
      </c>
      <c r="O2084">
        <v>700246</v>
      </c>
      <c r="P2084">
        <v>8683476</v>
      </c>
      <c r="Q2084" s="1" t="s">
        <v>12283</v>
      </c>
      <c r="R2084" s="1" t="s">
        <v>127</v>
      </c>
      <c r="S2084" s="1" t="s">
        <v>69</v>
      </c>
      <c r="T2084" s="2">
        <v>46266.656365740739</v>
      </c>
      <c r="U2084" s="2">
        <v>46267.404027777775</v>
      </c>
      <c r="V2084" s="2">
        <v>46326.656365740739</v>
      </c>
      <c r="W2084" s="1" t="s">
        <v>76</v>
      </c>
      <c r="X2084" s="1" t="s">
        <v>176</v>
      </c>
      <c r="Y2084" s="1" t="s">
        <v>308</v>
      </c>
      <c r="Z2084" s="1" t="s">
        <v>78</v>
      </c>
      <c r="AA2084" s="1" t="s">
        <v>170</v>
      </c>
      <c r="AB2084" s="1" t="s">
        <v>12284</v>
      </c>
      <c r="AC2084" s="1" t="s">
        <v>21024</v>
      </c>
      <c r="AD2084" s="1" t="s">
        <v>64</v>
      </c>
      <c r="AE2084" s="1" t="s">
        <v>64</v>
      </c>
      <c r="AF2084" s="1" t="s">
        <v>64</v>
      </c>
      <c r="AG2084" s="1" t="s">
        <v>64</v>
      </c>
      <c r="AH2084" s="1" t="s">
        <v>64</v>
      </c>
      <c r="AI2084" s="1" t="s">
        <v>64</v>
      </c>
      <c r="AK2084" s="1" t="s">
        <v>64</v>
      </c>
      <c r="AL2084" s="1" t="s">
        <v>64</v>
      </c>
      <c r="AM2084" s="1" t="s">
        <v>64</v>
      </c>
      <c r="AN2084" s="1" t="s">
        <v>64</v>
      </c>
      <c r="AO2084" s="2"/>
      <c r="AP2084" s="2"/>
      <c r="AS2084" s="1" t="s">
        <v>64</v>
      </c>
      <c r="AU2084" s="1" t="s">
        <v>64</v>
      </c>
      <c r="AV2084" s="1" t="s">
        <v>64</v>
      </c>
      <c r="AW2084" s="1" t="s">
        <v>64</v>
      </c>
      <c r="AX2084" s="1" t="s">
        <v>64</v>
      </c>
      <c r="AY2084" s="1" t="s">
        <v>64</v>
      </c>
      <c r="AZ2084" s="1" t="s">
        <v>64</v>
      </c>
      <c r="BA2084" s="1" t="s">
        <v>64</v>
      </c>
      <c r="BB2084" s="1" t="s">
        <v>64</v>
      </c>
      <c r="BC2084" s="1" t="s">
        <v>64</v>
      </c>
      <c r="BJ2084" s="1" t="s">
        <v>64</v>
      </c>
      <c r="BK2084" s="1" t="s">
        <v>64</v>
      </c>
      <c r="BL2084" s="1" t="s">
        <v>64</v>
      </c>
    </row>
    <row r="2085" spans="1:64" hidden="1">
      <c r="A2085" s="1" t="s">
        <v>12285</v>
      </c>
      <c r="B2085" s="1" t="s">
        <v>12286</v>
      </c>
      <c r="D2085" s="1" t="s">
        <v>64</v>
      </c>
      <c r="E2085" s="1" t="s">
        <v>1513</v>
      </c>
      <c r="F2085" s="1" t="s">
        <v>64</v>
      </c>
      <c r="G2085" s="1" t="s">
        <v>1513</v>
      </c>
      <c r="H2085" s="1" t="s">
        <v>683</v>
      </c>
      <c r="I2085">
        <v>1383477</v>
      </c>
      <c r="J2085">
        <v>2026</v>
      </c>
      <c r="K2085" s="1" t="s">
        <v>191</v>
      </c>
      <c r="L2085" s="1" t="s">
        <v>120</v>
      </c>
      <c r="M2085" s="1" t="s">
        <v>583</v>
      </c>
      <c r="N2085">
        <v>5757002052</v>
      </c>
      <c r="O2085">
        <v>660542</v>
      </c>
      <c r="P2085">
        <v>8693254</v>
      </c>
      <c r="Q2085" s="1" t="s">
        <v>12287</v>
      </c>
      <c r="R2085" s="1" t="s">
        <v>68</v>
      </c>
      <c r="S2085" s="1" t="s">
        <v>69</v>
      </c>
      <c r="T2085" s="2">
        <v>46266.767962962964</v>
      </c>
      <c r="U2085" s="2">
        <v>46266.958333333336</v>
      </c>
      <c r="V2085" s="2">
        <v>46269.767962962964</v>
      </c>
      <c r="W2085" s="1" t="s">
        <v>76</v>
      </c>
      <c r="X2085" s="1" t="s">
        <v>182</v>
      </c>
      <c r="Y2085" s="1" t="s">
        <v>308</v>
      </c>
      <c r="Z2085" s="1" t="s">
        <v>116</v>
      </c>
      <c r="AA2085" s="1" t="s">
        <v>170</v>
      </c>
      <c r="AB2085" s="1" t="s">
        <v>12288</v>
      </c>
      <c r="AC2085" s="1" t="s">
        <v>21025</v>
      </c>
      <c r="AD2085" s="1" t="s">
        <v>64</v>
      </c>
      <c r="AE2085" s="1" t="s">
        <v>64</v>
      </c>
      <c r="AF2085" s="1" t="s">
        <v>64</v>
      </c>
      <c r="AG2085" s="1" t="s">
        <v>64</v>
      </c>
      <c r="AH2085" s="1" t="s">
        <v>64</v>
      </c>
      <c r="AI2085" s="1" t="s">
        <v>64</v>
      </c>
      <c r="AK2085" s="1" t="s">
        <v>64</v>
      </c>
      <c r="AL2085" s="1" t="s">
        <v>64</v>
      </c>
      <c r="AM2085" s="1" t="s">
        <v>64</v>
      </c>
      <c r="AN2085" s="1" t="s">
        <v>64</v>
      </c>
      <c r="AO2085" s="2"/>
      <c r="AP2085" s="2"/>
      <c r="AS2085" s="1" t="s">
        <v>64</v>
      </c>
      <c r="AU2085" s="1" t="s">
        <v>64</v>
      </c>
      <c r="AV2085" s="1" t="s">
        <v>64</v>
      </c>
      <c r="AW2085" s="1" t="s">
        <v>64</v>
      </c>
      <c r="AX2085" s="1" t="s">
        <v>64</v>
      </c>
      <c r="AY2085" s="1" t="s">
        <v>64</v>
      </c>
      <c r="AZ2085" s="1" t="s">
        <v>64</v>
      </c>
      <c r="BA2085" s="1" t="s">
        <v>64</v>
      </c>
      <c r="BB2085" s="1" t="s">
        <v>64</v>
      </c>
      <c r="BC2085" s="1" t="s">
        <v>64</v>
      </c>
      <c r="BJ2085" s="1" t="s">
        <v>64</v>
      </c>
      <c r="BK2085" s="1" t="s">
        <v>64</v>
      </c>
      <c r="BL2085" s="1" t="s">
        <v>64</v>
      </c>
    </row>
    <row r="2086" spans="1:64" hidden="1">
      <c r="A2086" s="1" t="s">
        <v>12289</v>
      </c>
      <c r="B2086" s="1" t="s">
        <v>12290</v>
      </c>
      <c r="D2086" s="1" t="s">
        <v>93</v>
      </c>
      <c r="E2086" s="1" t="s">
        <v>143</v>
      </c>
      <c r="F2086" s="1" t="s">
        <v>93</v>
      </c>
      <c r="G2086" s="1" t="s">
        <v>143</v>
      </c>
      <c r="H2086" s="1" t="s">
        <v>73</v>
      </c>
      <c r="I2086">
        <v>1383608</v>
      </c>
      <c r="J2086">
        <v>2026</v>
      </c>
      <c r="K2086" s="1" t="s">
        <v>67</v>
      </c>
      <c r="L2086" s="1" t="s">
        <v>112</v>
      </c>
      <c r="M2086" s="1" t="s">
        <v>769</v>
      </c>
      <c r="N2086">
        <v>5700477122</v>
      </c>
      <c r="O2086">
        <v>791387</v>
      </c>
      <c r="P2086">
        <v>8872274</v>
      </c>
      <c r="Q2086" s="1" t="s">
        <v>12292</v>
      </c>
      <c r="R2086" s="1" t="s">
        <v>68</v>
      </c>
      <c r="S2086" s="1" t="s">
        <v>69</v>
      </c>
      <c r="T2086" s="2">
        <v>46266.904583333337</v>
      </c>
      <c r="U2086" s="2">
        <v>46266.75</v>
      </c>
      <c r="V2086" s="2">
        <v>46269.904583333337</v>
      </c>
      <c r="W2086" s="1" t="s">
        <v>76</v>
      </c>
      <c r="X2086" s="1" t="s">
        <v>114</v>
      </c>
      <c r="Y2086" s="1" t="s">
        <v>277</v>
      </c>
      <c r="Z2086" s="1" t="s">
        <v>116</v>
      </c>
      <c r="AA2086" s="1" t="s">
        <v>79</v>
      </c>
      <c r="AB2086" s="1" t="s">
        <v>12293</v>
      </c>
      <c r="AC2086" s="1" t="s">
        <v>21026</v>
      </c>
      <c r="AD2086" s="1" t="s">
        <v>367</v>
      </c>
      <c r="AE2086" s="1" t="s">
        <v>367</v>
      </c>
      <c r="AF2086" s="1" t="s">
        <v>106</v>
      </c>
      <c r="AG2086" s="1" t="s">
        <v>106</v>
      </c>
      <c r="AH2086" s="1" t="s">
        <v>12294</v>
      </c>
      <c r="AI2086" s="1" t="s">
        <v>12295</v>
      </c>
      <c r="AJ2086">
        <v>0</v>
      </c>
      <c r="AK2086" s="1" t="s">
        <v>367</v>
      </c>
      <c r="AL2086" s="1" t="s">
        <v>21027</v>
      </c>
      <c r="AM2086" s="1" t="s">
        <v>82</v>
      </c>
      <c r="AN2086" s="1" t="s">
        <v>82</v>
      </c>
      <c r="AO2086" s="2"/>
      <c r="AP2086" s="2">
        <v>46267</v>
      </c>
      <c r="AS2086" s="1" t="s">
        <v>83</v>
      </c>
      <c r="AT2086">
        <v>36</v>
      </c>
      <c r="AU2086" s="1" t="s">
        <v>83</v>
      </c>
      <c r="AV2086" s="1" t="s">
        <v>83</v>
      </c>
      <c r="AW2086" s="1" t="s">
        <v>83</v>
      </c>
      <c r="AX2086" s="1" t="s">
        <v>83</v>
      </c>
      <c r="AY2086" s="1" t="s">
        <v>85</v>
      </c>
      <c r="AZ2086" s="1" t="s">
        <v>83</v>
      </c>
      <c r="BA2086" s="1" t="s">
        <v>349</v>
      </c>
      <c r="BB2086" s="1" t="s">
        <v>367</v>
      </c>
      <c r="BC2086" s="1" t="s">
        <v>179</v>
      </c>
      <c r="BD2086">
        <v>0</v>
      </c>
      <c r="BE2086">
        <v>0</v>
      </c>
      <c r="BF2086">
        <v>0</v>
      </c>
      <c r="BG2086">
        <v>0</v>
      </c>
      <c r="BH2086">
        <v>0</v>
      </c>
      <c r="BI2086">
        <v>0</v>
      </c>
      <c r="BJ2086" s="1" t="s">
        <v>83</v>
      </c>
      <c r="BK2086" s="1" t="s">
        <v>82</v>
      </c>
      <c r="BL2086" s="1" t="s">
        <v>64</v>
      </c>
    </row>
    <row r="2087" spans="1:64" hidden="1">
      <c r="A2087" s="1" t="s">
        <v>12296</v>
      </c>
      <c r="B2087" s="1" t="s">
        <v>12297</v>
      </c>
      <c r="C2087">
        <v>212600668</v>
      </c>
      <c r="D2087" s="1" t="s">
        <v>71</v>
      </c>
      <c r="E2087" s="1" t="s">
        <v>143</v>
      </c>
      <c r="F2087" s="1" t="s">
        <v>71</v>
      </c>
      <c r="G2087" s="1" t="s">
        <v>143</v>
      </c>
      <c r="H2087" s="1" t="s">
        <v>73</v>
      </c>
      <c r="I2087">
        <v>1383994</v>
      </c>
      <c r="J2087">
        <v>2026</v>
      </c>
      <c r="K2087" s="1" t="s">
        <v>67</v>
      </c>
      <c r="L2087" s="1" t="s">
        <v>89</v>
      </c>
      <c r="M2087" s="1" t="s">
        <v>310</v>
      </c>
      <c r="N2087">
        <v>5720661013</v>
      </c>
      <c r="O2087">
        <v>730010</v>
      </c>
      <c r="P2087">
        <v>8875616</v>
      </c>
      <c r="Q2087" s="1" t="s">
        <v>12299</v>
      </c>
      <c r="R2087" s="1" t="s">
        <v>68</v>
      </c>
      <c r="S2087" s="1" t="s">
        <v>69</v>
      </c>
      <c r="T2087" s="2">
        <v>46266.980347222219</v>
      </c>
      <c r="U2087" s="2">
        <v>46267.159722222219</v>
      </c>
      <c r="V2087" s="2">
        <v>46269.980347222219</v>
      </c>
      <c r="W2087" s="1" t="s">
        <v>76</v>
      </c>
      <c r="X2087" s="1" t="s">
        <v>236</v>
      </c>
      <c r="Y2087" s="1" t="s">
        <v>437</v>
      </c>
      <c r="Z2087" s="1" t="s">
        <v>116</v>
      </c>
      <c r="AA2087" s="1" t="s">
        <v>79</v>
      </c>
      <c r="AB2087" s="1" t="s">
        <v>1547</v>
      </c>
      <c r="AC2087" s="1" t="s">
        <v>21028</v>
      </c>
      <c r="AD2087" s="1" t="s">
        <v>21029</v>
      </c>
      <c r="AE2087" s="1" t="s">
        <v>21030</v>
      </c>
      <c r="AF2087" s="1" t="s">
        <v>80</v>
      </c>
      <c r="AG2087" s="1" t="s">
        <v>80</v>
      </c>
      <c r="AH2087" s="1" t="s">
        <v>21031</v>
      </c>
      <c r="AI2087" s="1" t="s">
        <v>21032</v>
      </c>
      <c r="AJ2087">
        <v>457562</v>
      </c>
      <c r="AK2087" s="1" t="s">
        <v>1320</v>
      </c>
      <c r="AL2087" s="1" t="s">
        <v>18438</v>
      </c>
      <c r="AM2087" s="1" t="s">
        <v>80</v>
      </c>
      <c r="AN2087" s="1" t="s">
        <v>82</v>
      </c>
      <c r="AO2087" s="2">
        <v>45809</v>
      </c>
      <c r="AP2087" s="2"/>
      <c r="AQ2087">
        <v>75</v>
      </c>
      <c r="AR2087">
        <v>45</v>
      </c>
      <c r="AS2087" s="1" t="s">
        <v>83</v>
      </c>
      <c r="AT2087">
        <v>90</v>
      </c>
      <c r="AU2087" s="1" t="s">
        <v>85</v>
      </c>
      <c r="AV2087" s="1" t="s">
        <v>83</v>
      </c>
      <c r="AW2087" s="1" t="s">
        <v>83</v>
      </c>
      <c r="AX2087" s="1" t="s">
        <v>85</v>
      </c>
      <c r="AY2087" s="1" t="s">
        <v>83</v>
      </c>
      <c r="AZ2087" s="1" t="s">
        <v>85</v>
      </c>
      <c r="BA2087" s="1" t="s">
        <v>581</v>
      </c>
      <c r="BB2087" s="1" t="s">
        <v>475</v>
      </c>
      <c r="BC2087" s="1" t="s">
        <v>87</v>
      </c>
      <c r="BD2087">
        <v>0</v>
      </c>
      <c r="BE2087">
        <v>0</v>
      </c>
      <c r="BF2087">
        <v>0</v>
      </c>
      <c r="BG2087">
        <v>0</v>
      </c>
      <c r="BH2087">
        <v>0</v>
      </c>
      <c r="BI2087">
        <v>0</v>
      </c>
      <c r="BJ2087" s="1" t="s">
        <v>85</v>
      </c>
      <c r="BK2087" s="1" t="s">
        <v>80</v>
      </c>
      <c r="BL2087" s="1" t="s">
        <v>83</v>
      </c>
    </row>
    <row r="2088" spans="1:64" hidden="1">
      <c r="A2088" s="1" t="s">
        <v>12301</v>
      </c>
      <c r="B2088" s="1" t="s">
        <v>64</v>
      </c>
      <c r="D2088" s="1" t="s">
        <v>93</v>
      </c>
      <c r="E2088" s="1" t="s">
        <v>143</v>
      </c>
      <c r="F2088" s="1" t="s">
        <v>64</v>
      </c>
      <c r="G2088" s="1" t="s">
        <v>64</v>
      </c>
      <c r="H2088" s="1" t="s">
        <v>64</v>
      </c>
      <c r="J2088">
        <v>2026</v>
      </c>
      <c r="K2088" s="1" t="s">
        <v>67</v>
      </c>
      <c r="L2088" s="1" t="s">
        <v>125</v>
      </c>
      <c r="M2088" s="1" t="s">
        <v>363</v>
      </c>
      <c r="N2088">
        <v>5731634023</v>
      </c>
      <c r="O2088">
        <v>776376</v>
      </c>
      <c r="P2088">
        <v>9108273</v>
      </c>
      <c r="Q2088" s="1" t="s">
        <v>1184</v>
      </c>
      <c r="R2088" s="1" t="s">
        <v>127</v>
      </c>
      <c r="S2088" s="1" t="s">
        <v>323</v>
      </c>
      <c r="T2088" s="2">
        <v>46267.013645833336</v>
      </c>
      <c r="U2088" s="2"/>
      <c r="V2088" s="2">
        <v>46327.013645833336</v>
      </c>
      <c r="W2088" s="1" t="s">
        <v>76</v>
      </c>
      <c r="X2088" s="1" t="s">
        <v>212</v>
      </c>
      <c r="Y2088" s="1" t="s">
        <v>167</v>
      </c>
      <c r="Z2088" s="1" t="s">
        <v>116</v>
      </c>
      <c r="AA2088" s="1" t="s">
        <v>70</v>
      </c>
      <c r="AB2088" s="1" t="s">
        <v>12300</v>
      </c>
      <c r="AC2088" s="1" t="s">
        <v>64</v>
      </c>
      <c r="AD2088" s="1" t="s">
        <v>64</v>
      </c>
      <c r="AE2088" s="1" t="s">
        <v>64</v>
      </c>
      <c r="AF2088" s="1" t="s">
        <v>64</v>
      </c>
      <c r="AG2088" s="1" t="s">
        <v>64</v>
      </c>
      <c r="AH2088" s="1" t="s">
        <v>64</v>
      </c>
      <c r="AI2088" s="1" t="s">
        <v>64</v>
      </c>
      <c r="AK2088" s="1" t="s">
        <v>64</v>
      </c>
      <c r="AL2088" s="1" t="s">
        <v>99</v>
      </c>
      <c r="AM2088" s="1" t="s">
        <v>64</v>
      </c>
      <c r="AN2088" s="1" t="s">
        <v>64</v>
      </c>
      <c r="AO2088" s="2"/>
      <c r="AP2088" s="2"/>
      <c r="AS2088" s="1" t="s">
        <v>64</v>
      </c>
      <c r="AT2088">
        <v>0</v>
      </c>
      <c r="AU2088" s="1" t="s">
        <v>64</v>
      </c>
      <c r="AV2088" s="1" t="s">
        <v>64</v>
      </c>
      <c r="AW2088" s="1" t="s">
        <v>64</v>
      </c>
      <c r="AX2088" s="1" t="s">
        <v>64</v>
      </c>
      <c r="AY2088" s="1" t="s">
        <v>64</v>
      </c>
      <c r="AZ2088" s="1" t="s">
        <v>64</v>
      </c>
      <c r="BA2088" s="1" t="s">
        <v>64</v>
      </c>
      <c r="BB2088" s="1" t="s">
        <v>64</v>
      </c>
      <c r="BC2088" s="1" t="s">
        <v>64</v>
      </c>
      <c r="BJ2088" s="1" t="s">
        <v>64</v>
      </c>
      <c r="BK2088" s="1" t="s">
        <v>64</v>
      </c>
      <c r="BL2088" s="1" t="s">
        <v>64</v>
      </c>
    </row>
    <row r="2089" spans="1:64" hidden="1">
      <c r="A2089" s="1" t="s">
        <v>12302</v>
      </c>
      <c r="B2089" s="1" t="s">
        <v>12303</v>
      </c>
      <c r="D2089" s="1" t="s">
        <v>71</v>
      </c>
      <c r="E2089" s="1" t="s">
        <v>143</v>
      </c>
      <c r="F2089" s="1" t="s">
        <v>71</v>
      </c>
      <c r="G2089" s="1" t="s">
        <v>143</v>
      </c>
      <c r="H2089" s="1" t="s">
        <v>73</v>
      </c>
      <c r="I2089">
        <v>1383563</v>
      </c>
      <c r="J2089">
        <v>2026</v>
      </c>
      <c r="K2089" s="1" t="s">
        <v>67</v>
      </c>
      <c r="L2089" s="1" t="s">
        <v>120</v>
      </c>
      <c r="M2089" s="1" t="s">
        <v>504</v>
      </c>
      <c r="N2089">
        <v>5726292003</v>
      </c>
      <c r="O2089">
        <v>709491</v>
      </c>
      <c r="P2089">
        <v>8699666</v>
      </c>
      <c r="Q2089" s="1" t="s">
        <v>12305</v>
      </c>
      <c r="R2089" s="1" t="s">
        <v>68</v>
      </c>
      <c r="S2089" s="1" t="s">
        <v>69</v>
      </c>
      <c r="T2089" s="2">
        <v>46267.08084490741</v>
      </c>
      <c r="U2089" s="2">
        <v>46268.450613425928</v>
      </c>
      <c r="V2089" s="2">
        <v>46270.08084490741</v>
      </c>
      <c r="W2089" s="1" t="s">
        <v>76</v>
      </c>
      <c r="X2089" s="1" t="s">
        <v>145</v>
      </c>
      <c r="Y2089" s="1" t="s">
        <v>289</v>
      </c>
      <c r="Z2089" s="1" t="s">
        <v>116</v>
      </c>
      <c r="AA2089" s="1" t="s">
        <v>79</v>
      </c>
      <c r="AB2089" s="1" t="s">
        <v>12306</v>
      </c>
      <c r="AC2089" s="1" t="s">
        <v>21033</v>
      </c>
      <c r="AD2089" s="1" t="s">
        <v>12307</v>
      </c>
      <c r="AE2089" s="1" t="s">
        <v>12308</v>
      </c>
      <c r="AF2089" s="1" t="s">
        <v>80</v>
      </c>
      <c r="AG2089" s="1" t="s">
        <v>1046</v>
      </c>
      <c r="AH2089" s="1" t="s">
        <v>12309</v>
      </c>
      <c r="AI2089" s="1" t="s">
        <v>12310</v>
      </c>
      <c r="AJ2089">
        <v>458829</v>
      </c>
      <c r="AK2089" s="1" t="s">
        <v>21034</v>
      </c>
      <c r="AL2089" s="1" t="s">
        <v>21035</v>
      </c>
      <c r="AM2089" s="1" t="s">
        <v>64</v>
      </c>
      <c r="AN2089" s="1" t="s">
        <v>82</v>
      </c>
      <c r="AO2089" s="2"/>
      <c r="AP2089" s="2"/>
      <c r="AQ2089">
        <v>75</v>
      </c>
      <c r="AR2089">
        <v>45</v>
      </c>
      <c r="AS2089" s="1" t="s">
        <v>83</v>
      </c>
      <c r="AT2089">
        <v>39</v>
      </c>
      <c r="AU2089" s="1" t="s">
        <v>85</v>
      </c>
      <c r="AV2089" s="1" t="s">
        <v>85</v>
      </c>
      <c r="AW2089" s="1" t="s">
        <v>83</v>
      </c>
      <c r="AX2089" s="1" t="s">
        <v>83</v>
      </c>
      <c r="AY2089" s="1" t="s">
        <v>83</v>
      </c>
      <c r="AZ2089" s="1" t="s">
        <v>85</v>
      </c>
      <c r="BA2089" s="1" t="s">
        <v>581</v>
      </c>
      <c r="BB2089" s="1" t="s">
        <v>475</v>
      </c>
      <c r="BC2089" s="1" t="s">
        <v>87</v>
      </c>
      <c r="BD2089">
        <v>0</v>
      </c>
      <c r="BE2089">
        <v>0</v>
      </c>
      <c r="BF2089">
        <v>0</v>
      </c>
      <c r="BG2089">
        <v>22.16</v>
      </c>
      <c r="BH2089">
        <v>0</v>
      </c>
      <c r="BI2089">
        <v>0</v>
      </c>
      <c r="BJ2089" s="1" t="s">
        <v>85</v>
      </c>
      <c r="BK2089" s="1" t="s">
        <v>64</v>
      </c>
      <c r="BL2089" s="1" t="s">
        <v>64</v>
      </c>
    </row>
    <row r="2090" spans="1:64" hidden="1">
      <c r="A2090" s="1" t="s">
        <v>12311</v>
      </c>
      <c r="B2090" s="1" t="s">
        <v>12312</v>
      </c>
      <c r="D2090" s="1" t="s">
        <v>71</v>
      </c>
      <c r="E2090" s="1" t="s">
        <v>12313</v>
      </c>
      <c r="F2090" s="1" t="s">
        <v>71</v>
      </c>
      <c r="G2090" s="1" t="s">
        <v>12313</v>
      </c>
      <c r="H2090" s="1" t="s">
        <v>683</v>
      </c>
      <c r="I2090">
        <v>1383507</v>
      </c>
      <c r="J2090">
        <v>2026</v>
      </c>
      <c r="K2090" s="1" t="s">
        <v>283</v>
      </c>
      <c r="L2090" s="1" t="s">
        <v>120</v>
      </c>
      <c r="M2090" s="1" t="s">
        <v>504</v>
      </c>
      <c r="N2090">
        <v>5726292003</v>
      </c>
      <c r="O2090">
        <v>709491</v>
      </c>
      <c r="P2090">
        <v>8699666</v>
      </c>
      <c r="Q2090" s="1" t="s">
        <v>12305</v>
      </c>
      <c r="R2090" s="1" t="s">
        <v>68</v>
      </c>
      <c r="S2090" s="1" t="s">
        <v>69</v>
      </c>
      <c r="T2090" s="2">
        <v>46267.381238425929</v>
      </c>
      <c r="U2090" s="2">
        <v>46267.381932870368</v>
      </c>
      <c r="V2090" s="2">
        <v>46270.381238425929</v>
      </c>
      <c r="W2090" s="1" t="s">
        <v>76</v>
      </c>
      <c r="X2090" s="1" t="s">
        <v>145</v>
      </c>
      <c r="Y2090" s="1" t="s">
        <v>756</v>
      </c>
      <c r="Z2090" s="1" t="s">
        <v>116</v>
      </c>
      <c r="AA2090" s="1" t="s">
        <v>170</v>
      </c>
      <c r="AB2090" s="1" t="s">
        <v>12314</v>
      </c>
      <c r="AC2090" s="1" t="s">
        <v>12314</v>
      </c>
      <c r="AD2090" s="1" t="s">
        <v>64</v>
      </c>
      <c r="AE2090" s="1" t="s">
        <v>64</v>
      </c>
      <c r="AF2090" s="1" t="s">
        <v>64</v>
      </c>
      <c r="AG2090" s="1" t="s">
        <v>64</v>
      </c>
      <c r="AH2090" s="1" t="s">
        <v>64</v>
      </c>
      <c r="AI2090" s="1" t="s">
        <v>64</v>
      </c>
      <c r="AK2090" s="1" t="s">
        <v>64</v>
      </c>
      <c r="AL2090" s="1" t="s">
        <v>64</v>
      </c>
      <c r="AM2090" s="1" t="s">
        <v>64</v>
      </c>
      <c r="AN2090" s="1" t="s">
        <v>64</v>
      </c>
      <c r="AO2090" s="2"/>
      <c r="AP2090" s="2"/>
      <c r="AS2090" s="1" t="s">
        <v>64</v>
      </c>
      <c r="AU2090" s="1" t="s">
        <v>64</v>
      </c>
      <c r="AV2090" s="1" t="s">
        <v>64</v>
      </c>
      <c r="AW2090" s="1" t="s">
        <v>64</v>
      </c>
      <c r="AX2090" s="1" t="s">
        <v>64</v>
      </c>
      <c r="AY2090" s="1" t="s">
        <v>64</v>
      </c>
      <c r="AZ2090" s="1" t="s">
        <v>64</v>
      </c>
      <c r="BA2090" s="1" t="s">
        <v>64</v>
      </c>
      <c r="BB2090" s="1" t="s">
        <v>64</v>
      </c>
      <c r="BC2090" s="1" t="s">
        <v>64</v>
      </c>
      <c r="BJ2090" s="1" t="s">
        <v>64</v>
      </c>
      <c r="BK2090" s="1" t="s">
        <v>64</v>
      </c>
      <c r="BL2090" s="1" t="s">
        <v>64</v>
      </c>
    </row>
    <row r="2091" spans="1:64" hidden="1">
      <c r="A2091" s="1" t="s">
        <v>12316</v>
      </c>
      <c r="B2091" s="1" t="s">
        <v>64</v>
      </c>
      <c r="D2091" s="1" t="s">
        <v>71</v>
      </c>
      <c r="E2091" s="1" t="s">
        <v>778</v>
      </c>
      <c r="F2091" s="1" t="s">
        <v>64</v>
      </c>
      <c r="G2091" s="1" t="s">
        <v>64</v>
      </c>
      <c r="H2091" s="1" t="s">
        <v>64</v>
      </c>
      <c r="J2091">
        <v>2026</v>
      </c>
      <c r="K2091" s="1" t="s">
        <v>191</v>
      </c>
      <c r="L2091" s="1" t="s">
        <v>332</v>
      </c>
      <c r="M2091" s="1" t="s">
        <v>776</v>
      </c>
      <c r="N2091">
        <v>5700550026</v>
      </c>
      <c r="O2091">
        <v>879287</v>
      </c>
      <c r="P2091">
        <v>8809389</v>
      </c>
      <c r="Q2091" s="1" t="s">
        <v>12317</v>
      </c>
      <c r="R2091" s="1" t="s">
        <v>127</v>
      </c>
      <c r="S2091" s="1" t="s">
        <v>323</v>
      </c>
      <c r="T2091" s="2">
        <v>46267.458078703705</v>
      </c>
      <c r="U2091" s="2"/>
      <c r="V2091" s="2">
        <v>46327.458078703705</v>
      </c>
      <c r="W2091" s="1" t="s">
        <v>76</v>
      </c>
      <c r="X2091" s="1" t="s">
        <v>215</v>
      </c>
      <c r="Y2091" s="1" t="s">
        <v>489</v>
      </c>
      <c r="Z2091" s="1" t="s">
        <v>116</v>
      </c>
      <c r="AA2091" s="1" t="s">
        <v>70</v>
      </c>
      <c r="AB2091" s="1" t="s">
        <v>12315</v>
      </c>
      <c r="AC2091" s="1" t="s">
        <v>64</v>
      </c>
      <c r="AD2091" s="1" t="s">
        <v>64</v>
      </c>
      <c r="AE2091" s="1" t="s">
        <v>64</v>
      </c>
      <c r="AF2091" s="1" t="s">
        <v>64</v>
      </c>
      <c r="AG2091" s="1" t="s">
        <v>64</v>
      </c>
      <c r="AH2091" s="1" t="s">
        <v>64</v>
      </c>
      <c r="AI2091" s="1" t="s">
        <v>64</v>
      </c>
      <c r="AK2091" s="1" t="s">
        <v>64</v>
      </c>
      <c r="AL2091" s="1" t="s">
        <v>64</v>
      </c>
      <c r="AM2091" s="1" t="s">
        <v>64</v>
      </c>
      <c r="AN2091" s="1" t="s">
        <v>64</v>
      </c>
      <c r="AO2091" s="2"/>
      <c r="AP2091" s="2"/>
      <c r="AS2091" s="1" t="s">
        <v>64</v>
      </c>
      <c r="AU2091" s="1" t="s">
        <v>64</v>
      </c>
      <c r="AV2091" s="1" t="s">
        <v>64</v>
      </c>
      <c r="AW2091" s="1" t="s">
        <v>64</v>
      </c>
      <c r="AX2091" s="1" t="s">
        <v>64</v>
      </c>
      <c r="AY2091" s="1" t="s">
        <v>64</v>
      </c>
      <c r="AZ2091" s="1" t="s">
        <v>64</v>
      </c>
      <c r="BA2091" s="1" t="s">
        <v>64</v>
      </c>
      <c r="BB2091" s="1" t="s">
        <v>64</v>
      </c>
      <c r="BC2091" s="1" t="s">
        <v>64</v>
      </c>
      <c r="BJ2091" s="1" t="s">
        <v>64</v>
      </c>
      <c r="BK2091" s="1" t="s">
        <v>64</v>
      </c>
      <c r="BL2091" s="1" t="s">
        <v>64</v>
      </c>
    </row>
    <row r="2092" spans="1:64" hidden="1">
      <c r="A2092" s="1" t="s">
        <v>12318</v>
      </c>
      <c r="B2092" s="1" t="s">
        <v>64</v>
      </c>
      <c r="D2092" s="1" t="s">
        <v>71</v>
      </c>
      <c r="E2092" s="1" t="s">
        <v>778</v>
      </c>
      <c r="F2092" s="1" t="s">
        <v>64</v>
      </c>
      <c r="G2092" s="1" t="s">
        <v>64</v>
      </c>
      <c r="H2092" s="1" t="s">
        <v>64</v>
      </c>
      <c r="J2092">
        <v>2026</v>
      </c>
      <c r="K2092" s="1" t="s">
        <v>191</v>
      </c>
      <c r="L2092" s="1" t="s">
        <v>332</v>
      </c>
      <c r="M2092" s="1" t="s">
        <v>776</v>
      </c>
      <c r="N2092">
        <v>5761409026</v>
      </c>
      <c r="O2092">
        <v>879080</v>
      </c>
      <c r="P2092">
        <v>8809635</v>
      </c>
      <c r="Q2092" s="1" t="s">
        <v>12319</v>
      </c>
      <c r="R2092" s="1" t="s">
        <v>127</v>
      </c>
      <c r="S2092" s="1" t="s">
        <v>323</v>
      </c>
      <c r="T2092" s="2">
        <v>46267.458078703705</v>
      </c>
      <c r="U2092" s="2"/>
      <c r="V2092" s="2">
        <v>46327.458078703705</v>
      </c>
      <c r="W2092" s="1" t="s">
        <v>76</v>
      </c>
      <c r="X2092" s="1" t="s">
        <v>215</v>
      </c>
      <c r="Y2092" s="1" t="s">
        <v>489</v>
      </c>
      <c r="Z2092" s="1" t="s">
        <v>116</v>
      </c>
      <c r="AA2092" s="1" t="s">
        <v>70</v>
      </c>
      <c r="AB2092" s="1" t="s">
        <v>12315</v>
      </c>
      <c r="AC2092" s="1" t="s">
        <v>64</v>
      </c>
      <c r="AD2092" s="1" t="s">
        <v>64</v>
      </c>
      <c r="AE2092" s="1" t="s">
        <v>64</v>
      </c>
      <c r="AF2092" s="1" t="s">
        <v>64</v>
      </c>
      <c r="AG2092" s="1" t="s">
        <v>64</v>
      </c>
      <c r="AH2092" s="1" t="s">
        <v>64</v>
      </c>
      <c r="AI2092" s="1" t="s">
        <v>64</v>
      </c>
      <c r="AK2092" s="1" t="s">
        <v>64</v>
      </c>
      <c r="AL2092" s="1" t="s">
        <v>64</v>
      </c>
      <c r="AM2092" s="1" t="s">
        <v>64</v>
      </c>
      <c r="AN2092" s="1" t="s">
        <v>64</v>
      </c>
      <c r="AO2092" s="2"/>
      <c r="AP2092" s="2"/>
      <c r="AS2092" s="1" t="s">
        <v>64</v>
      </c>
      <c r="AU2092" s="1" t="s">
        <v>64</v>
      </c>
      <c r="AV2092" s="1" t="s">
        <v>64</v>
      </c>
      <c r="AW2092" s="1" t="s">
        <v>64</v>
      </c>
      <c r="AX2092" s="1" t="s">
        <v>64</v>
      </c>
      <c r="AY2092" s="1" t="s">
        <v>64</v>
      </c>
      <c r="AZ2092" s="1" t="s">
        <v>64</v>
      </c>
      <c r="BA2092" s="1" t="s">
        <v>64</v>
      </c>
      <c r="BB2092" s="1" t="s">
        <v>64</v>
      </c>
      <c r="BC2092" s="1" t="s">
        <v>64</v>
      </c>
      <c r="BJ2092" s="1" t="s">
        <v>64</v>
      </c>
      <c r="BK2092" s="1" t="s">
        <v>64</v>
      </c>
      <c r="BL2092" s="1" t="s">
        <v>64</v>
      </c>
    </row>
    <row r="2093" spans="1:64" hidden="1">
      <c r="A2093" s="1" t="s">
        <v>12320</v>
      </c>
      <c r="B2093" s="1" t="s">
        <v>64</v>
      </c>
      <c r="D2093" s="1" t="s">
        <v>71</v>
      </c>
      <c r="E2093" s="1" t="s">
        <v>778</v>
      </c>
      <c r="F2093" s="1" t="s">
        <v>64</v>
      </c>
      <c r="G2093" s="1" t="s">
        <v>64</v>
      </c>
      <c r="H2093" s="1" t="s">
        <v>64</v>
      </c>
      <c r="J2093">
        <v>2026</v>
      </c>
      <c r="K2093" s="1" t="s">
        <v>191</v>
      </c>
      <c r="L2093" s="1" t="s">
        <v>332</v>
      </c>
      <c r="M2093" s="1" t="s">
        <v>776</v>
      </c>
      <c r="N2093">
        <v>5700012026</v>
      </c>
      <c r="O2093">
        <v>878436</v>
      </c>
      <c r="P2093">
        <v>8810437</v>
      </c>
      <c r="Q2093" s="1" t="s">
        <v>12321</v>
      </c>
      <c r="R2093" s="1" t="s">
        <v>127</v>
      </c>
      <c r="S2093" s="1" t="s">
        <v>323</v>
      </c>
      <c r="T2093" s="2">
        <v>46267.458078703705</v>
      </c>
      <c r="U2093" s="2"/>
      <c r="V2093" s="2">
        <v>46327.458078703705</v>
      </c>
      <c r="W2093" s="1" t="s">
        <v>76</v>
      </c>
      <c r="X2093" s="1" t="s">
        <v>215</v>
      </c>
      <c r="Y2093" s="1" t="s">
        <v>489</v>
      </c>
      <c r="Z2093" s="1" t="s">
        <v>116</v>
      </c>
      <c r="AA2093" s="1" t="s">
        <v>70</v>
      </c>
      <c r="AB2093" s="1" t="s">
        <v>12315</v>
      </c>
      <c r="AC2093" s="1" t="s">
        <v>64</v>
      </c>
      <c r="AD2093" s="1" t="s">
        <v>64</v>
      </c>
      <c r="AE2093" s="1" t="s">
        <v>64</v>
      </c>
      <c r="AF2093" s="1" t="s">
        <v>64</v>
      </c>
      <c r="AG2093" s="1" t="s">
        <v>64</v>
      </c>
      <c r="AH2093" s="1" t="s">
        <v>64</v>
      </c>
      <c r="AI2093" s="1" t="s">
        <v>64</v>
      </c>
      <c r="AK2093" s="1" t="s">
        <v>64</v>
      </c>
      <c r="AL2093" s="1" t="s">
        <v>64</v>
      </c>
      <c r="AM2093" s="1" t="s">
        <v>64</v>
      </c>
      <c r="AN2093" s="1" t="s">
        <v>64</v>
      </c>
      <c r="AO2093" s="2"/>
      <c r="AP2093" s="2"/>
      <c r="AS2093" s="1" t="s">
        <v>64</v>
      </c>
      <c r="AU2093" s="1" t="s">
        <v>64</v>
      </c>
      <c r="AV2093" s="1" t="s">
        <v>64</v>
      </c>
      <c r="AW2093" s="1" t="s">
        <v>64</v>
      </c>
      <c r="AX2093" s="1" t="s">
        <v>64</v>
      </c>
      <c r="AY2093" s="1" t="s">
        <v>64</v>
      </c>
      <c r="AZ2093" s="1" t="s">
        <v>64</v>
      </c>
      <c r="BA2093" s="1" t="s">
        <v>64</v>
      </c>
      <c r="BB2093" s="1" t="s">
        <v>64</v>
      </c>
      <c r="BC2093" s="1" t="s">
        <v>64</v>
      </c>
      <c r="BJ2093" s="1" t="s">
        <v>64</v>
      </c>
      <c r="BK2093" s="1" t="s">
        <v>64</v>
      </c>
      <c r="BL2093" s="1" t="s">
        <v>64</v>
      </c>
    </row>
    <row r="2094" spans="1:64" hidden="1">
      <c r="A2094" s="1" t="s">
        <v>12322</v>
      </c>
      <c r="B2094" s="1" t="s">
        <v>64</v>
      </c>
      <c r="D2094" s="1" t="s">
        <v>71</v>
      </c>
      <c r="E2094" s="1" t="s">
        <v>778</v>
      </c>
      <c r="F2094" s="1" t="s">
        <v>64</v>
      </c>
      <c r="G2094" s="1" t="s">
        <v>64</v>
      </c>
      <c r="H2094" s="1" t="s">
        <v>64</v>
      </c>
      <c r="J2094">
        <v>2026</v>
      </c>
      <c r="K2094" s="1" t="s">
        <v>191</v>
      </c>
      <c r="L2094" s="1" t="s">
        <v>332</v>
      </c>
      <c r="M2094" s="1" t="s">
        <v>776</v>
      </c>
      <c r="N2094">
        <v>5727649026</v>
      </c>
      <c r="O2094">
        <v>878460</v>
      </c>
      <c r="P2094">
        <v>8810289</v>
      </c>
      <c r="Q2094" s="1" t="s">
        <v>12323</v>
      </c>
      <c r="R2094" s="1" t="s">
        <v>127</v>
      </c>
      <c r="S2094" s="1" t="s">
        <v>323</v>
      </c>
      <c r="T2094" s="2">
        <v>46267.458078703705</v>
      </c>
      <c r="U2094" s="2"/>
      <c r="V2094" s="2">
        <v>46327.458078703705</v>
      </c>
      <c r="W2094" s="1" t="s">
        <v>76</v>
      </c>
      <c r="X2094" s="1" t="s">
        <v>215</v>
      </c>
      <c r="Y2094" s="1" t="s">
        <v>489</v>
      </c>
      <c r="Z2094" s="1" t="s">
        <v>116</v>
      </c>
      <c r="AA2094" s="1" t="s">
        <v>70</v>
      </c>
      <c r="AB2094" s="1" t="s">
        <v>12315</v>
      </c>
      <c r="AC2094" s="1" t="s">
        <v>64</v>
      </c>
      <c r="AD2094" s="1" t="s">
        <v>64</v>
      </c>
      <c r="AE2094" s="1" t="s">
        <v>64</v>
      </c>
      <c r="AF2094" s="1" t="s">
        <v>64</v>
      </c>
      <c r="AG2094" s="1" t="s">
        <v>64</v>
      </c>
      <c r="AH2094" s="1" t="s">
        <v>64</v>
      </c>
      <c r="AI2094" s="1" t="s">
        <v>64</v>
      </c>
      <c r="AK2094" s="1" t="s">
        <v>64</v>
      </c>
      <c r="AL2094" s="1" t="s">
        <v>64</v>
      </c>
      <c r="AM2094" s="1" t="s">
        <v>64</v>
      </c>
      <c r="AN2094" s="1" t="s">
        <v>64</v>
      </c>
      <c r="AO2094" s="2"/>
      <c r="AP2094" s="2"/>
      <c r="AS2094" s="1" t="s">
        <v>64</v>
      </c>
      <c r="AU2094" s="1" t="s">
        <v>64</v>
      </c>
      <c r="AV2094" s="1" t="s">
        <v>64</v>
      </c>
      <c r="AW2094" s="1" t="s">
        <v>64</v>
      </c>
      <c r="AX2094" s="1" t="s">
        <v>64</v>
      </c>
      <c r="AY2094" s="1" t="s">
        <v>64</v>
      </c>
      <c r="AZ2094" s="1" t="s">
        <v>64</v>
      </c>
      <c r="BA2094" s="1" t="s">
        <v>64</v>
      </c>
      <c r="BB2094" s="1" t="s">
        <v>64</v>
      </c>
      <c r="BC2094" s="1" t="s">
        <v>64</v>
      </c>
      <c r="BJ2094" s="1" t="s">
        <v>64</v>
      </c>
      <c r="BK2094" s="1" t="s">
        <v>64</v>
      </c>
      <c r="BL2094" s="1" t="s">
        <v>64</v>
      </c>
    </row>
    <row r="2095" spans="1:64" hidden="1">
      <c r="A2095" s="1" t="s">
        <v>12324</v>
      </c>
      <c r="B2095" s="1" t="s">
        <v>64</v>
      </c>
      <c r="D2095" s="1" t="s">
        <v>71</v>
      </c>
      <c r="E2095" s="1" t="s">
        <v>778</v>
      </c>
      <c r="F2095" s="1" t="s">
        <v>64</v>
      </c>
      <c r="G2095" s="1" t="s">
        <v>64</v>
      </c>
      <c r="H2095" s="1" t="s">
        <v>64</v>
      </c>
      <c r="J2095">
        <v>2026</v>
      </c>
      <c r="K2095" s="1" t="s">
        <v>191</v>
      </c>
      <c r="L2095" s="1" t="s">
        <v>332</v>
      </c>
      <c r="M2095" s="1" t="s">
        <v>776</v>
      </c>
      <c r="N2095">
        <v>5700643026</v>
      </c>
      <c r="O2095">
        <v>878789</v>
      </c>
      <c r="P2095">
        <v>8809723</v>
      </c>
      <c r="Q2095" s="1" t="s">
        <v>12325</v>
      </c>
      <c r="R2095" s="1" t="s">
        <v>127</v>
      </c>
      <c r="S2095" s="1" t="s">
        <v>323</v>
      </c>
      <c r="T2095" s="2">
        <v>46267.458078703705</v>
      </c>
      <c r="U2095" s="2"/>
      <c r="V2095" s="2">
        <v>46327.458078703705</v>
      </c>
      <c r="W2095" s="1" t="s">
        <v>76</v>
      </c>
      <c r="X2095" s="1" t="s">
        <v>215</v>
      </c>
      <c r="Y2095" s="1" t="s">
        <v>489</v>
      </c>
      <c r="Z2095" s="1" t="s">
        <v>116</v>
      </c>
      <c r="AA2095" s="1" t="s">
        <v>70</v>
      </c>
      <c r="AB2095" s="1" t="s">
        <v>12315</v>
      </c>
      <c r="AC2095" s="1" t="s">
        <v>64</v>
      </c>
      <c r="AD2095" s="1" t="s">
        <v>64</v>
      </c>
      <c r="AE2095" s="1" t="s">
        <v>64</v>
      </c>
      <c r="AF2095" s="1" t="s">
        <v>64</v>
      </c>
      <c r="AG2095" s="1" t="s">
        <v>64</v>
      </c>
      <c r="AH2095" s="1" t="s">
        <v>64</v>
      </c>
      <c r="AI2095" s="1" t="s">
        <v>64</v>
      </c>
      <c r="AK2095" s="1" t="s">
        <v>64</v>
      </c>
      <c r="AL2095" s="1" t="s">
        <v>64</v>
      </c>
      <c r="AM2095" s="1" t="s">
        <v>64</v>
      </c>
      <c r="AN2095" s="1" t="s">
        <v>64</v>
      </c>
      <c r="AO2095" s="2"/>
      <c r="AP2095" s="2"/>
      <c r="AS2095" s="1" t="s">
        <v>64</v>
      </c>
      <c r="AU2095" s="1" t="s">
        <v>64</v>
      </c>
      <c r="AV2095" s="1" t="s">
        <v>64</v>
      </c>
      <c r="AW2095" s="1" t="s">
        <v>64</v>
      </c>
      <c r="AX2095" s="1" t="s">
        <v>64</v>
      </c>
      <c r="AY2095" s="1" t="s">
        <v>64</v>
      </c>
      <c r="AZ2095" s="1" t="s">
        <v>64</v>
      </c>
      <c r="BA2095" s="1" t="s">
        <v>64</v>
      </c>
      <c r="BB2095" s="1" t="s">
        <v>64</v>
      </c>
      <c r="BC2095" s="1" t="s">
        <v>64</v>
      </c>
      <c r="BJ2095" s="1" t="s">
        <v>64</v>
      </c>
      <c r="BK2095" s="1" t="s">
        <v>64</v>
      </c>
      <c r="BL2095" s="1" t="s">
        <v>64</v>
      </c>
    </row>
    <row r="2096" spans="1:64" hidden="1">
      <c r="A2096" s="1" t="s">
        <v>12326</v>
      </c>
      <c r="B2096" s="1" t="s">
        <v>64</v>
      </c>
      <c r="D2096" s="1" t="s">
        <v>71</v>
      </c>
      <c r="E2096" s="1" t="s">
        <v>778</v>
      </c>
      <c r="F2096" s="1" t="s">
        <v>64</v>
      </c>
      <c r="G2096" s="1" t="s">
        <v>64</v>
      </c>
      <c r="H2096" s="1" t="s">
        <v>64</v>
      </c>
      <c r="J2096">
        <v>2026</v>
      </c>
      <c r="K2096" s="1" t="s">
        <v>191</v>
      </c>
      <c r="L2096" s="1" t="s">
        <v>332</v>
      </c>
      <c r="M2096" s="1" t="s">
        <v>776</v>
      </c>
      <c r="N2096">
        <v>5700017026</v>
      </c>
      <c r="O2096">
        <v>879081</v>
      </c>
      <c r="P2096">
        <v>8811024</v>
      </c>
      <c r="Q2096" s="1" t="s">
        <v>12327</v>
      </c>
      <c r="R2096" s="1" t="s">
        <v>127</v>
      </c>
      <c r="S2096" s="1" t="s">
        <v>323</v>
      </c>
      <c r="T2096" s="2">
        <v>46267.458078703705</v>
      </c>
      <c r="U2096" s="2"/>
      <c r="V2096" s="2">
        <v>46327.458078703705</v>
      </c>
      <c r="W2096" s="1" t="s">
        <v>76</v>
      </c>
      <c r="X2096" s="1" t="s">
        <v>215</v>
      </c>
      <c r="Y2096" s="1" t="s">
        <v>489</v>
      </c>
      <c r="Z2096" s="1" t="s">
        <v>116</v>
      </c>
      <c r="AA2096" s="1" t="s">
        <v>70</v>
      </c>
      <c r="AB2096" s="1" t="s">
        <v>12315</v>
      </c>
      <c r="AC2096" s="1" t="s">
        <v>64</v>
      </c>
      <c r="AD2096" s="1" t="s">
        <v>64</v>
      </c>
      <c r="AE2096" s="1" t="s">
        <v>64</v>
      </c>
      <c r="AF2096" s="1" t="s">
        <v>64</v>
      </c>
      <c r="AG2096" s="1" t="s">
        <v>64</v>
      </c>
      <c r="AH2096" s="1" t="s">
        <v>64</v>
      </c>
      <c r="AI2096" s="1" t="s">
        <v>64</v>
      </c>
      <c r="AK2096" s="1" t="s">
        <v>64</v>
      </c>
      <c r="AL2096" s="1" t="s">
        <v>64</v>
      </c>
      <c r="AM2096" s="1" t="s">
        <v>64</v>
      </c>
      <c r="AN2096" s="1" t="s">
        <v>64</v>
      </c>
      <c r="AO2096" s="2"/>
      <c r="AP2096" s="2"/>
      <c r="AS2096" s="1" t="s">
        <v>64</v>
      </c>
      <c r="AU2096" s="1" t="s">
        <v>64</v>
      </c>
      <c r="AV2096" s="1" t="s">
        <v>64</v>
      </c>
      <c r="AW2096" s="1" t="s">
        <v>64</v>
      </c>
      <c r="AX2096" s="1" t="s">
        <v>64</v>
      </c>
      <c r="AY2096" s="1" t="s">
        <v>64</v>
      </c>
      <c r="AZ2096" s="1" t="s">
        <v>64</v>
      </c>
      <c r="BA2096" s="1" t="s">
        <v>64</v>
      </c>
      <c r="BB2096" s="1" t="s">
        <v>64</v>
      </c>
      <c r="BC2096" s="1" t="s">
        <v>64</v>
      </c>
      <c r="BJ2096" s="1" t="s">
        <v>64</v>
      </c>
      <c r="BK2096" s="1" t="s">
        <v>64</v>
      </c>
      <c r="BL2096" s="1" t="s">
        <v>64</v>
      </c>
    </row>
    <row r="2097" spans="1:64" hidden="1">
      <c r="A2097" s="1" t="s">
        <v>12328</v>
      </c>
      <c r="B2097" s="1" t="s">
        <v>64</v>
      </c>
      <c r="D2097" s="1" t="s">
        <v>71</v>
      </c>
      <c r="E2097" s="1" t="s">
        <v>778</v>
      </c>
      <c r="F2097" s="1" t="s">
        <v>64</v>
      </c>
      <c r="G2097" s="1" t="s">
        <v>64</v>
      </c>
      <c r="H2097" s="1" t="s">
        <v>64</v>
      </c>
      <c r="J2097">
        <v>2026</v>
      </c>
      <c r="K2097" s="1" t="s">
        <v>191</v>
      </c>
      <c r="L2097" s="1" t="s">
        <v>332</v>
      </c>
      <c r="M2097" s="1" t="s">
        <v>776</v>
      </c>
      <c r="N2097">
        <v>5746562026</v>
      </c>
      <c r="O2097">
        <v>878801</v>
      </c>
      <c r="P2097">
        <v>8810335</v>
      </c>
      <c r="Q2097" s="1" t="s">
        <v>1447</v>
      </c>
      <c r="R2097" s="1" t="s">
        <v>127</v>
      </c>
      <c r="S2097" s="1" t="s">
        <v>323</v>
      </c>
      <c r="T2097" s="2">
        <v>46267.458078703705</v>
      </c>
      <c r="U2097" s="2"/>
      <c r="V2097" s="2">
        <v>46327.458078703705</v>
      </c>
      <c r="W2097" s="1" t="s">
        <v>76</v>
      </c>
      <c r="X2097" s="1" t="s">
        <v>215</v>
      </c>
      <c r="Y2097" s="1" t="s">
        <v>489</v>
      </c>
      <c r="Z2097" s="1" t="s">
        <v>116</v>
      </c>
      <c r="AA2097" s="1" t="s">
        <v>70</v>
      </c>
      <c r="AB2097" s="1" t="s">
        <v>12315</v>
      </c>
      <c r="AC2097" s="1" t="s">
        <v>64</v>
      </c>
      <c r="AD2097" s="1" t="s">
        <v>64</v>
      </c>
      <c r="AE2097" s="1" t="s">
        <v>64</v>
      </c>
      <c r="AF2097" s="1" t="s">
        <v>64</v>
      </c>
      <c r="AG2097" s="1" t="s">
        <v>64</v>
      </c>
      <c r="AH2097" s="1" t="s">
        <v>64</v>
      </c>
      <c r="AI2097" s="1" t="s">
        <v>64</v>
      </c>
      <c r="AK2097" s="1" t="s">
        <v>64</v>
      </c>
      <c r="AL2097" s="1" t="s">
        <v>64</v>
      </c>
      <c r="AM2097" s="1" t="s">
        <v>64</v>
      </c>
      <c r="AN2097" s="1" t="s">
        <v>64</v>
      </c>
      <c r="AO2097" s="2"/>
      <c r="AP2097" s="2"/>
      <c r="AS2097" s="1" t="s">
        <v>64</v>
      </c>
      <c r="AU2097" s="1" t="s">
        <v>64</v>
      </c>
      <c r="AV2097" s="1" t="s">
        <v>64</v>
      </c>
      <c r="AW2097" s="1" t="s">
        <v>64</v>
      </c>
      <c r="AX2097" s="1" t="s">
        <v>64</v>
      </c>
      <c r="AY2097" s="1" t="s">
        <v>64</v>
      </c>
      <c r="AZ2097" s="1" t="s">
        <v>64</v>
      </c>
      <c r="BA2097" s="1" t="s">
        <v>64</v>
      </c>
      <c r="BB2097" s="1" t="s">
        <v>64</v>
      </c>
      <c r="BC2097" s="1" t="s">
        <v>64</v>
      </c>
      <c r="BJ2097" s="1" t="s">
        <v>64</v>
      </c>
      <c r="BK2097" s="1" t="s">
        <v>64</v>
      </c>
      <c r="BL2097" s="1" t="s">
        <v>64</v>
      </c>
    </row>
    <row r="2098" spans="1:64" hidden="1">
      <c r="A2098" s="1" t="s">
        <v>12329</v>
      </c>
      <c r="B2098" s="1" t="s">
        <v>64</v>
      </c>
      <c r="D2098" s="1" t="s">
        <v>71</v>
      </c>
      <c r="E2098" s="1" t="s">
        <v>778</v>
      </c>
      <c r="F2098" s="1" t="s">
        <v>64</v>
      </c>
      <c r="G2098" s="1" t="s">
        <v>64</v>
      </c>
      <c r="H2098" s="1" t="s">
        <v>64</v>
      </c>
      <c r="J2098">
        <v>2026</v>
      </c>
      <c r="K2098" s="1" t="s">
        <v>191</v>
      </c>
      <c r="L2098" s="1" t="s">
        <v>332</v>
      </c>
      <c r="M2098" s="1" t="s">
        <v>776</v>
      </c>
      <c r="N2098">
        <v>5700010026</v>
      </c>
      <c r="O2098">
        <v>878948</v>
      </c>
      <c r="P2098">
        <v>8809997</v>
      </c>
      <c r="Q2098" s="1" t="s">
        <v>1600</v>
      </c>
      <c r="R2098" s="1" t="s">
        <v>127</v>
      </c>
      <c r="S2098" s="1" t="s">
        <v>323</v>
      </c>
      <c r="T2098" s="2">
        <v>46267.458078703705</v>
      </c>
      <c r="U2098" s="2"/>
      <c r="V2098" s="2">
        <v>46327.458078703705</v>
      </c>
      <c r="W2098" s="1" t="s">
        <v>76</v>
      </c>
      <c r="X2098" s="1" t="s">
        <v>215</v>
      </c>
      <c r="Y2098" s="1" t="s">
        <v>489</v>
      </c>
      <c r="Z2098" s="1" t="s">
        <v>116</v>
      </c>
      <c r="AA2098" s="1" t="s">
        <v>70</v>
      </c>
      <c r="AB2098" s="1" t="s">
        <v>12315</v>
      </c>
      <c r="AC2098" s="1" t="s">
        <v>64</v>
      </c>
      <c r="AD2098" s="1" t="s">
        <v>64</v>
      </c>
      <c r="AE2098" s="1" t="s">
        <v>64</v>
      </c>
      <c r="AF2098" s="1" t="s">
        <v>64</v>
      </c>
      <c r="AG2098" s="1" t="s">
        <v>64</v>
      </c>
      <c r="AH2098" s="1" t="s">
        <v>64</v>
      </c>
      <c r="AI2098" s="1" t="s">
        <v>64</v>
      </c>
      <c r="AK2098" s="1" t="s">
        <v>64</v>
      </c>
      <c r="AL2098" s="1" t="s">
        <v>64</v>
      </c>
      <c r="AM2098" s="1" t="s">
        <v>64</v>
      </c>
      <c r="AN2098" s="1" t="s">
        <v>64</v>
      </c>
      <c r="AO2098" s="2"/>
      <c r="AP2098" s="2"/>
      <c r="AS2098" s="1" t="s">
        <v>64</v>
      </c>
      <c r="AU2098" s="1" t="s">
        <v>64</v>
      </c>
      <c r="AV2098" s="1" t="s">
        <v>64</v>
      </c>
      <c r="AW2098" s="1" t="s">
        <v>64</v>
      </c>
      <c r="AX2098" s="1" t="s">
        <v>64</v>
      </c>
      <c r="AY2098" s="1" t="s">
        <v>64</v>
      </c>
      <c r="AZ2098" s="1" t="s">
        <v>64</v>
      </c>
      <c r="BA2098" s="1" t="s">
        <v>64</v>
      </c>
      <c r="BB2098" s="1" t="s">
        <v>64</v>
      </c>
      <c r="BC2098" s="1" t="s">
        <v>64</v>
      </c>
      <c r="BJ2098" s="1" t="s">
        <v>64</v>
      </c>
      <c r="BK2098" s="1" t="s">
        <v>64</v>
      </c>
      <c r="BL2098" s="1" t="s">
        <v>64</v>
      </c>
    </row>
    <row r="2099" spans="1:64" hidden="1">
      <c r="A2099" s="1" t="s">
        <v>12330</v>
      </c>
      <c r="B2099" s="1" t="s">
        <v>64</v>
      </c>
      <c r="D2099" s="1" t="s">
        <v>71</v>
      </c>
      <c r="E2099" s="1" t="s">
        <v>778</v>
      </c>
      <c r="F2099" s="1" t="s">
        <v>64</v>
      </c>
      <c r="G2099" s="1" t="s">
        <v>64</v>
      </c>
      <c r="H2099" s="1" t="s">
        <v>64</v>
      </c>
      <c r="J2099">
        <v>2026</v>
      </c>
      <c r="K2099" s="1" t="s">
        <v>191</v>
      </c>
      <c r="L2099" s="1" t="s">
        <v>332</v>
      </c>
      <c r="M2099" s="1" t="s">
        <v>776</v>
      </c>
      <c r="N2099">
        <v>5700007026</v>
      </c>
      <c r="O2099">
        <v>878868</v>
      </c>
      <c r="P2099">
        <v>8809910</v>
      </c>
      <c r="Q2099" s="1" t="s">
        <v>12331</v>
      </c>
      <c r="R2099" s="1" t="s">
        <v>127</v>
      </c>
      <c r="S2099" s="1" t="s">
        <v>323</v>
      </c>
      <c r="T2099" s="2">
        <v>46267.458078703705</v>
      </c>
      <c r="U2099" s="2"/>
      <c r="V2099" s="2">
        <v>46327.458078703705</v>
      </c>
      <c r="W2099" s="1" t="s">
        <v>76</v>
      </c>
      <c r="X2099" s="1" t="s">
        <v>215</v>
      </c>
      <c r="Y2099" s="1" t="s">
        <v>489</v>
      </c>
      <c r="Z2099" s="1" t="s">
        <v>116</v>
      </c>
      <c r="AA2099" s="1" t="s">
        <v>70</v>
      </c>
      <c r="AB2099" s="1" t="s">
        <v>12315</v>
      </c>
      <c r="AC2099" s="1" t="s">
        <v>64</v>
      </c>
      <c r="AD2099" s="1" t="s">
        <v>64</v>
      </c>
      <c r="AE2099" s="1" t="s">
        <v>64</v>
      </c>
      <c r="AF2099" s="1" t="s">
        <v>64</v>
      </c>
      <c r="AG2099" s="1" t="s">
        <v>64</v>
      </c>
      <c r="AH2099" s="1" t="s">
        <v>64</v>
      </c>
      <c r="AI2099" s="1" t="s">
        <v>64</v>
      </c>
      <c r="AK2099" s="1" t="s">
        <v>64</v>
      </c>
      <c r="AL2099" s="1" t="s">
        <v>64</v>
      </c>
      <c r="AM2099" s="1" t="s">
        <v>64</v>
      </c>
      <c r="AN2099" s="1" t="s">
        <v>64</v>
      </c>
      <c r="AO2099" s="2"/>
      <c r="AP2099" s="2"/>
      <c r="AS2099" s="1" t="s">
        <v>64</v>
      </c>
      <c r="AU2099" s="1" t="s">
        <v>64</v>
      </c>
      <c r="AV2099" s="1" t="s">
        <v>64</v>
      </c>
      <c r="AW2099" s="1" t="s">
        <v>64</v>
      </c>
      <c r="AX2099" s="1" t="s">
        <v>64</v>
      </c>
      <c r="AY2099" s="1" t="s">
        <v>64</v>
      </c>
      <c r="AZ2099" s="1" t="s">
        <v>64</v>
      </c>
      <c r="BA2099" s="1" t="s">
        <v>64</v>
      </c>
      <c r="BB2099" s="1" t="s">
        <v>64</v>
      </c>
      <c r="BC2099" s="1" t="s">
        <v>64</v>
      </c>
      <c r="BJ2099" s="1" t="s">
        <v>64</v>
      </c>
      <c r="BK2099" s="1" t="s">
        <v>64</v>
      </c>
      <c r="BL2099" s="1" t="s">
        <v>64</v>
      </c>
    </row>
    <row r="2100" spans="1:64" hidden="1">
      <c r="A2100" s="1" t="s">
        <v>12332</v>
      </c>
      <c r="B2100" s="1" t="s">
        <v>12333</v>
      </c>
      <c r="C2100">
        <v>612600853</v>
      </c>
      <c r="D2100" s="1" t="s">
        <v>71</v>
      </c>
      <c r="E2100" s="1" t="s">
        <v>349</v>
      </c>
      <c r="F2100" s="1" t="s">
        <v>188</v>
      </c>
      <c r="G2100" s="1" t="s">
        <v>71</v>
      </c>
      <c r="H2100" s="1" t="s">
        <v>73</v>
      </c>
      <c r="I2100">
        <v>1384040</v>
      </c>
      <c r="J2100">
        <v>2026</v>
      </c>
      <c r="K2100" s="1" t="s">
        <v>67</v>
      </c>
      <c r="L2100" s="1" t="s">
        <v>150</v>
      </c>
      <c r="M2100" s="1" t="s">
        <v>410</v>
      </c>
      <c r="N2100">
        <v>5700009157</v>
      </c>
      <c r="O2100">
        <v>761089</v>
      </c>
      <c r="P2100">
        <v>9272227</v>
      </c>
      <c r="Q2100" s="1" t="s">
        <v>12335</v>
      </c>
      <c r="R2100" s="1" t="s">
        <v>68</v>
      </c>
      <c r="S2100" s="1" t="s">
        <v>69</v>
      </c>
      <c r="T2100" s="2">
        <v>46267.4687037037</v>
      </c>
      <c r="U2100" s="2">
        <v>46267.768055555556</v>
      </c>
      <c r="V2100" s="2">
        <v>46270.4687037037</v>
      </c>
      <c r="W2100" s="1" t="s">
        <v>845</v>
      </c>
      <c r="X2100" s="1" t="s">
        <v>412</v>
      </c>
      <c r="Y2100" s="1" t="s">
        <v>275</v>
      </c>
      <c r="Z2100" s="1" t="s">
        <v>116</v>
      </c>
      <c r="AA2100" s="1" t="s">
        <v>79</v>
      </c>
      <c r="AB2100" s="1" t="s">
        <v>12336</v>
      </c>
      <c r="AC2100" s="1" t="s">
        <v>21036</v>
      </c>
      <c r="AD2100" s="1" t="s">
        <v>21037</v>
      </c>
      <c r="AE2100" s="1" t="s">
        <v>21038</v>
      </c>
      <c r="AF2100" s="1" t="s">
        <v>80</v>
      </c>
      <c r="AG2100" s="1" t="s">
        <v>80</v>
      </c>
      <c r="AH2100" s="1" t="s">
        <v>21039</v>
      </c>
      <c r="AI2100" s="1" t="s">
        <v>21039</v>
      </c>
      <c r="AJ2100">
        <v>337415</v>
      </c>
      <c r="AK2100" s="1" t="s">
        <v>21040</v>
      </c>
      <c r="AL2100" s="1" t="s">
        <v>21041</v>
      </c>
      <c r="AM2100" s="1" t="s">
        <v>64</v>
      </c>
      <c r="AN2100" s="1" t="s">
        <v>570</v>
      </c>
      <c r="AO2100" s="2"/>
      <c r="AP2100" s="2"/>
      <c r="AQ2100">
        <v>45</v>
      </c>
      <c r="AR2100">
        <v>45</v>
      </c>
      <c r="AS2100" s="1" t="s">
        <v>83</v>
      </c>
      <c r="AT2100">
        <v>5</v>
      </c>
      <c r="AU2100" s="1" t="s">
        <v>85</v>
      </c>
      <c r="AV2100" s="1" t="s">
        <v>85</v>
      </c>
      <c r="AW2100" s="1" t="s">
        <v>83</v>
      </c>
      <c r="AX2100" s="1" t="s">
        <v>85</v>
      </c>
      <c r="AY2100" s="1" t="s">
        <v>83</v>
      </c>
      <c r="AZ2100" s="1" t="s">
        <v>85</v>
      </c>
      <c r="BA2100" s="1" t="s">
        <v>72</v>
      </c>
      <c r="BB2100" s="1" t="s">
        <v>475</v>
      </c>
      <c r="BC2100" s="1" t="s">
        <v>179</v>
      </c>
      <c r="BJ2100" s="1" t="s">
        <v>85</v>
      </c>
      <c r="BK2100" s="1" t="s">
        <v>64</v>
      </c>
      <c r="BL2100" s="1" t="s">
        <v>64</v>
      </c>
    </row>
    <row r="2101" spans="1:64" hidden="1">
      <c r="A2101" s="1" t="s">
        <v>12337</v>
      </c>
      <c r="B2101" s="1" t="s">
        <v>12338</v>
      </c>
      <c r="D2101" s="1" t="s">
        <v>71</v>
      </c>
      <c r="E2101" s="1" t="s">
        <v>143</v>
      </c>
      <c r="F2101" s="1" t="s">
        <v>71</v>
      </c>
      <c r="G2101" s="1" t="s">
        <v>143</v>
      </c>
      <c r="H2101" s="1" t="s">
        <v>73</v>
      </c>
      <c r="I2101">
        <v>1383736</v>
      </c>
      <c r="J2101">
        <v>2026</v>
      </c>
      <c r="K2101" s="1" t="s">
        <v>67</v>
      </c>
      <c r="L2101" s="1" t="s">
        <v>112</v>
      </c>
      <c r="M2101" s="1" t="s">
        <v>187</v>
      </c>
      <c r="N2101">
        <v>5757263122</v>
      </c>
      <c r="O2101">
        <v>793535</v>
      </c>
      <c r="P2101">
        <v>8880987</v>
      </c>
      <c r="Q2101" s="1" t="s">
        <v>12340</v>
      </c>
      <c r="R2101" s="1" t="s">
        <v>68</v>
      </c>
      <c r="S2101" s="1" t="s">
        <v>69</v>
      </c>
      <c r="T2101" s="2">
        <v>46267.520601851851</v>
      </c>
      <c r="U2101" s="2">
        <v>46267.75</v>
      </c>
      <c r="V2101" s="2">
        <v>46270.520601851851</v>
      </c>
      <c r="W2101" s="1" t="s">
        <v>76</v>
      </c>
      <c r="X2101" s="1" t="s">
        <v>114</v>
      </c>
      <c r="Y2101" s="1" t="s">
        <v>183</v>
      </c>
      <c r="Z2101" s="1" t="s">
        <v>78</v>
      </c>
      <c r="AA2101" s="1" t="s">
        <v>79</v>
      </c>
      <c r="AB2101" s="1" t="s">
        <v>745</v>
      </c>
      <c r="AC2101" s="1" t="s">
        <v>21042</v>
      </c>
      <c r="AD2101" s="1" t="s">
        <v>99</v>
      </c>
      <c r="AE2101" s="1" t="s">
        <v>99</v>
      </c>
      <c r="AF2101" s="1" t="s">
        <v>106</v>
      </c>
      <c r="AG2101" s="1" t="s">
        <v>106</v>
      </c>
      <c r="AH2101" s="1" t="s">
        <v>12341</v>
      </c>
      <c r="AI2101" s="1" t="s">
        <v>12342</v>
      </c>
      <c r="AJ2101">
        <v>0</v>
      </c>
      <c r="AK2101" s="1" t="s">
        <v>99</v>
      </c>
      <c r="AL2101" s="1" t="s">
        <v>21043</v>
      </c>
      <c r="AM2101" s="1" t="s">
        <v>64</v>
      </c>
      <c r="AN2101" s="1" t="s">
        <v>82</v>
      </c>
      <c r="AO2101" s="2"/>
      <c r="AP2101" s="2"/>
      <c r="AS2101" s="1" t="s">
        <v>83</v>
      </c>
      <c r="AT2101">
        <v>6</v>
      </c>
      <c r="AU2101" s="1" t="s">
        <v>85</v>
      </c>
      <c r="AV2101" s="1" t="s">
        <v>83</v>
      </c>
      <c r="AW2101" s="1" t="s">
        <v>83</v>
      </c>
      <c r="AX2101" s="1" t="s">
        <v>83</v>
      </c>
      <c r="AY2101" s="1" t="s">
        <v>83</v>
      </c>
      <c r="AZ2101" s="1" t="s">
        <v>83</v>
      </c>
      <c r="BA2101" s="1" t="s">
        <v>349</v>
      </c>
      <c r="BB2101" s="1" t="s">
        <v>99</v>
      </c>
      <c r="BC2101" s="1" t="s">
        <v>87</v>
      </c>
      <c r="BD2101">
        <v>0</v>
      </c>
      <c r="BE2101">
        <v>0</v>
      </c>
      <c r="BF2101">
        <v>0</v>
      </c>
      <c r="BG2101">
        <v>0</v>
      </c>
      <c r="BH2101">
        <v>0</v>
      </c>
      <c r="BI2101">
        <v>0</v>
      </c>
      <c r="BJ2101" s="1" t="s">
        <v>83</v>
      </c>
      <c r="BK2101" s="1" t="s">
        <v>64</v>
      </c>
      <c r="BL2101" s="1" t="s">
        <v>64</v>
      </c>
    </row>
    <row r="2102" spans="1:64" hidden="1">
      <c r="A2102" s="1" t="s">
        <v>12343</v>
      </c>
      <c r="B2102" s="1" t="s">
        <v>64</v>
      </c>
      <c r="D2102" s="1" t="s">
        <v>93</v>
      </c>
      <c r="E2102" s="1" t="s">
        <v>778</v>
      </c>
      <c r="F2102" s="1" t="s">
        <v>64</v>
      </c>
      <c r="G2102" s="1" t="s">
        <v>64</v>
      </c>
      <c r="H2102" s="1" t="s">
        <v>64</v>
      </c>
      <c r="J2102">
        <v>2026</v>
      </c>
      <c r="K2102" s="1" t="s">
        <v>191</v>
      </c>
      <c r="L2102" s="1" t="s">
        <v>332</v>
      </c>
      <c r="M2102" s="1" t="s">
        <v>776</v>
      </c>
      <c r="N2102">
        <v>5700011026</v>
      </c>
      <c r="O2102">
        <v>878674</v>
      </c>
      <c r="P2102">
        <v>8810225</v>
      </c>
      <c r="Q2102" s="1" t="s">
        <v>12344</v>
      </c>
      <c r="R2102" s="1" t="s">
        <v>127</v>
      </c>
      <c r="S2102" s="1" t="s">
        <v>323</v>
      </c>
      <c r="T2102" s="2">
        <v>46267.552141203705</v>
      </c>
      <c r="U2102" s="2"/>
      <c r="V2102" s="2">
        <v>46327.552141203705</v>
      </c>
      <c r="W2102" s="1" t="s">
        <v>76</v>
      </c>
      <c r="X2102" s="1" t="s">
        <v>215</v>
      </c>
      <c r="Y2102" s="1" t="s">
        <v>489</v>
      </c>
      <c r="Z2102" s="1" t="s">
        <v>116</v>
      </c>
      <c r="AA2102" s="1" t="s">
        <v>70</v>
      </c>
      <c r="AB2102" s="1" t="s">
        <v>12345</v>
      </c>
      <c r="AC2102" s="1" t="s">
        <v>64</v>
      </c>
      <c r="AD2102" s="1" t="s">
        <v>64</v>
      </c>
      <c r="AE2102" s="1" t="s">
        <v>64</v>
      </c>
      <c r="AF2102" s="1" t="s">
        <v>64</v>
      </c>
      <c r="AG2102" s="1" t="s">
        <v>64</v>
      </c>
      <c r="AH2102" s="1" t="s">
        <v>64</v>
      </c>
      <c r="AI2102" s="1" t="s">
        <v>64</v>
      </c>
      <c r="AK2102" s="1" t="s">
        <v>64</v>
      </c>
      <c r="AL2102" s="1" t="s">
        <v>64</v>
      </c>
      <c r="AM2102" s="1" t="s">
        <v>64</v>
      </c>
      <c r="AN2102" s="1" t="s">
        <v>64</v>
      </c>
      <c r="AO2102" s="2"/>
      <c r="AP2102" s="2"/>
      <c r="AS2102" s="1" t="s">
        <v>64</v>
      </c>
      <c r="AU2102" s="1" t="s">
        <v>64</v>
      </c>
      <c r="AV2102" s="1" t="s">
        <v>64</v>
      </c>
      <c r="AW2102" s="1" t="s">
        <v>64</v>
      </c>
      <c r="AX2102" s="1" t="s">
        <v>64</v>
      </c>
      <c r="AY2102" s="1" t="s">
        <v>64</v>
      </c>
      <c r="AZ2102" s="1" t="s">
        <v>64</v>
      </c>
      <c r="BA2102" s="1" t="s">
        <v>64</v>
      </c>
      <c r="BB2102" s="1" t="s">
        <v>64</v>
      </c>
      <c r="BC2102" s="1" t="s">
        <v>64</v>
      </c>
      <c r="BJ2102" s="1" t="s">
        <v>64</v>
      </c>
      <c r="BK2102" s="1" t="s">
        <v>64</v>
      </c>
      <c r="BL2102" s="1" t="s">
        <v>64</v>
      </c>
    </row>
    <row r="2103" spans="1:64" hidden="1">
      <c r="A2103" s="1" t="s">
        <v>12346</v>
      </c>
      <c r="B2103" s="1" t="s">
        <v>12347</v>
      </c>
      <c r="D2103" s="1" t="s">
        <v>117</v>
      </c>
      <c r="E2103" s="1" t="s">
        <v>499</v>
      </c>
      <c r="F2103" s="1" t="s">
        <v>117</v>
      </c>
      <c r="G2103" s="1" t="s">
        <v>259</v>
      </c>
      <c r="H2103" s="1" t="s">
        <v>119</v>
      </c>
      <c r="I2103">
        <v>1385133</v>
      </c>
      <c r="J2103">
        <v>2026</v>
      </c>
      <c r="K2103" s="1" t="s">
        <v>169</v>
      </c>
      <c r="L2103" s="1" t="s">
        <v>102</v>
      </c>
      <c r="M2103" s="1" t="s">
        <v>615</v>
      </c>
      <c r="N2103">
        <v>5758791002</v>
      </c>
      <c r="O2103">
        <v>896021</v>
      </c>
      <c r="P2103">
        <v>9298087</v>
      </c>
      <c r="Q2103" s="1" t="s">
        <v>12348</v>
      </c>
      <c r="R2103" s="1" t="s">
        <v>127</v>
      </c>
      <c r="S2103" s="1" t="s">
        <v>69</v>
      </c>
      <c r="T2103" s="2">
        <v>46267.784803240742</v>
      </c>
      <c r="U2103" s="2">
        <v>46274.322094907409</v>
      </c>
      <c r="V2103" s="2">
        <v>46327.784803240742</v>
      </c>
      <c r="W2103" s="1" t="s">
        <v>113</v>
      </c>
      <c r="X2103" s="1" t="s">
        <v>324</v>
      </c>
      <c r="Y2103" s="1" t="s">
        <v>690</v>
      </c>
      <c r="Z2103" s="1" t="s">
        <v>116</v>
      </c>
      <c r="AA2103" s="1" t="s">
        <v>70</v>
      </c>
      <c r="AB2103" s="1" t="s">
        <v>12349</v>
      </c>
      <c r="AC2103" s="1" t="s">
        <v>21044</v>
      </c>
      <c r="AD2103" s="1" t="s">
        <v>64</v>
      </c>
      <c r="AE2103" s="1" t="s">
        <v>64</v>
      </c>
      <c r="AF2103" s="1" t="s">
        <v>64</v>
      </c>
      <c r="AG2103" s="1" t="s">
        <v>64</v>
      </c>
      <c r="AH2103" s="1" t="s">
        <v>64</v>
      </c>
      <c r="AI2103" s="1" t="s">
        <v>64</v>
      </c>
      <c r="AK2103" s="1" t="s">
        <v>64</v>
      </c>
      <c r="AL2103" s="1" t="s">
        <v>64</v>
      </c>
      <c r="AM2103" s="1" t="s">
        <v>64</v>
      </c>
      <c r="AN2103" s="1" t="s">
        <v>64</v>
      </c>
      <c r="AO2103" s="2"/>
      <c r="AP2103" s="2"/>
      <c r="AS2103" s="1" t="s">
        <v>64</v>
      </c>
      <c r="AU2103" s="1" t="s">
        <v>64</v>
      </c>
      <c r="AV2103" s="1" t="s">
        <v>64</v>
      </c>
      <c r="AW2103" s="1" t="s">
        <v>64</v>
      </c>
      <c r="AX2103" s="1" t="s">
        <v>64</v>
      </c>
      <c r="AY2103" s="1" t="s">
        <v>83</v>
      </c>
      <c r="AZ2103" s="1" t="s">
        <v>64</v>
      </c>
      <c r="BA2103" s="1" t="s">
        <v>64</v>
      </c>
      <c r="BB2103" s="1" t="s">
        <v>64</v>
      </c>
      <c r="BC2103" s="1" t="s">
        <v>64</v>
      </c>
      <c r="BJ2103" s="1" t="s">
        <v>64</v>
      </c>
      <c r="BK2103" s="1" t="s">
        <v>64</v>
      </c>
      <c r="BL2103" s="1" t="s">
        <v>64</v>
      </c>
    </row>
    <row r="2104" spans="1:64" hidden="1">
      <c r="A2104" s="1" t="s">
        <v>12350</v>
      </c>
      <c r="B2104" s="1" t="s">
        <v>64</v>
      </c>
      <c r="D2104" s="1" t="s">
        <v>71</v>
      </c>
      <c r="E2104" s="1" t="s">
        <v>349</v>
      </c>
      <c r="F2104" s="1" t="s">
        <v>64</v>
      </c>
      <c r="G2104" s="1" t="s">
        <v>64</v>
      </c>
      <c r="H2104" s="1" t="s">
        <v>64</v>
      </c>
      <c r="J2104">
        <v>2026</v>
      </c>
      <c r="K2104" s="1" t="s">
        <v>283</v>
      </c>
      <c r="L2104" s="1" t="s">
        <v>150</v>
      </c>
      <c r="M2104" s="1" t="s">
        <v>410</v>
      </c>
      <c r="N2104">
        <v>5700013157</v>
      </c>
      <c r="O2104">
        <v>760896</v>
      </c>
      <c r="P2104">
        <v>9272823</v>
      </c>
      <c r="Q2104" s="1" t="s">
        <v>12351</v>
      </c>
      <c r="R2104" s="1" t="s">
        <v>68</v>
      </c>
      <c r="S2104" s="1" t="s">
        <v>323</v>
      </c>
      <c r="T2104" s="2">
        <v>46267.846192129633</v>
      </c>
      <c r="U2104" s="2"/>
      <c r="V2104" s="2">
        <v>46270.846192129633</v>
      </c>
      <c r="W2104" s="1" t="s">
        <v>154</v>
      </c>
      <c r="X2104" s="1" t="s">
        <v>412</v>
      </c>
      <c r="Y2104" s="1" t="s">
        <v>10731</v>
      </c>
      <c r="Z2104" s="1" t="s">
        <v>116</v>
      </c>
      <c r="AA2104" s="1" t="s">
        <v>79</v>
      </c>
      <c r="AB2104" s="1" t="s">
        <v>12352</v>
      </c>
      <c r="AC2104" s="1" t="s">
        <v>64</v>
      </c>
      <c r="AD2104" s="1" t="s">
        <v>64</v>
      </c>
      <c r="AE2104" s="1" t="s">
        <v>64</v>
      </c>
      <c r="AF2104" s="1" t="s">
        <v>64</v>
      </c>
      <c r="AG2104" s="1" t="s">
        <v>64</v>
      </c>
      <c r="AH2104" s="1" t="s">
        <v>64</v>
      </c>
      <c r="AI2104" s="1" t="s">
        <v>64</v>
      </c>
      <c r="AK2104" s="1" t="s">
        <v>64</v>
      </c>
      <c r="AL2104" s="1" t="s">
        <v>21045</v>
      </c>
      <c r="AM2104" s="1" t="s">
        <v>64</v>
      </c>
      <c r="AN2104" s="1" t="s">
        <v>64</v>
      </c>
      <c r="AO2104" s="2"/>
      <c r="AP2104" s="2"/>
      <c r="AS2104" s="1" t="s">
        <v>64</v>
      </c>
      <c r="AT2104">
        <v>88</v>
      </c>
      <c r="AU2104" s="1" t="s">
        <v>64</v>
      </c>
      <c r="AV2104" s="1" t="s">
        <v>64</v>
      </c>
      <c r="AW2104" s="1" t="s">
        <v>64</v>
      </c>
      <c r="AX2104" s="1" t="s">
        <v>64</v>
      </c>
      <c r="AY2104" s="1" t="s">
        <v>64</v>
      </c>
      <c r="AZ2104" s="1" t="s">
        <v>64</v>
      </c>
      <c r="BA2104" s="1" t="s">
        <v>64</v>
      </c>
      <c r="BB2104" s="1" t="s">
        <v>64</v>
      </c>
      <c r="BC2104" s="1" t="s">
        <v>64</v>
      </c>
      <c r="BJ2104" s="1" t="s">
        <v>64</v>
      </c>
      <c r="BK2104" s="1" t="s">
        <v>64</v>
      </c>
      <c r="BL2104" s="1" t="s">
        <v>64</v>
      </c>
    </row>
    <row r="2105" spans="1:64" hidden="1">
      <c r="A2105" s="1" t="s">
        <v>12353</v>
      </c>
      <c r="B2105" s="1" t="s">
        <v>64</v>
      </c>
      <c r="D2105" s="1" t="s">
        <v>188</v>
      </c>
      <c r="E2105" s="1" t="s">
        <v>72</v>
      </c>
      <c r="F2105" s="1" t="s">
        <v>64</v>
      </c>
      <c r="G2105" s="1" t="s">
        <v>64</v>
      </c>
      <c r="H2105" s="1" t="s">
        <v>64</v>
      </c>
      <c r="J2105">
        <v>2026</v>
      </c>
      <c r="K2105" s="1" t="s">
        <v>67</v>
      </c>
      <c r="L2105" s="1" t="s">
        <v>150</v>
      </c>
      <c r="M2105" s="1" t="s">
        <v>192</v>
      </c>
      <c r="N2105">
        <v>5700006077</v>
      </c>
      <c r="O2105">
        <v>906753</v>
      </c>
      <c r="P2105">
        <v>9145813</v>
      </c>
      <c r="Q2105" s="1" t="s">
        <v>12354</v>
      </c>
      <c r="R2105" s="1" t="s">
        <v>68</v>
      </c>
      <c r="S2105" s="1" t="s">
        <v>323</v>
      </c>
      <c r="T2105" s="2">
        <v>46267.846319444441</v>
      </c>
      <c r="U2105" s="2"/>
      <c r="V2105" s="2">
        <v>46270.846319444441</v>
      </c>
      <c r="W2105" s="1" t="s">
        <v>76</v>
      </c>
      <c r="X2105" s="1" t="s">
        <v>193</v>
      </c>
      <c r="Y2105" s="1" t="s">
        <v>1227</v>
      </c>
      <c r="Z2105" s="1" t="s">
        <v>116</v>
      </c>
      <c r="AA2105" s="1" t="s">
        <v>170</v>
      </c>
      <c r="AB2105" s="1" t="s">
        <v>12355</v>
      </c>
      <c r="AC2105" s="1" t="s">
        <v>64</v>
      </c>
      <c r="AD2105" s="1" t="s">
        <v>64</v>
      </c>
      <c r="AE2105" s="1" t="s">
        <v>64</v>
      </c>
      <c r="AF2105" s="1" t="s">
        <v>64</v>
      </c>
      <c r="AG2105" s="1" t="s">
        <v>64</v>
      </c>
      <c r="AH2105" s="1" t="s">
        <v>64</v>
      </c>
      <c r="AI2105" s="1" t="s">
        <v>64</v>
      </c>
      <c r="AK2105" s="1" t="s">
        <v>64</v>
      </c>
      <c r="AL2105" s="1" t="s">
        <v>64</v>
      </c>
      <c r="AM2105" s="1" t="s">
        <v>64</v>
      </c>
      <c r="AN2105" s="1" t="s">
        <v>64</v>
      </c>
      <c r="AO2105" s="2"/>
      <c r="AP2105" s="2"/>
      <c r="AS2105" s="1" t="s">
        <v>64</v>
      </c>
      <c r="AU2105" s="1" t="s">
        <v>64</v>
      </c>
      <c r="AV2105" s="1" t="s">
        <v>64</v>
      </c>
      <c r="AW2105" s="1" t="s">
        <v>64</v>
      </c>
      <c r="AX2105" s="1" t="s">
        <v>64</v>
      </c>
      <c r="AY2105" s="1" t="s">
        <v>64</v>
      </c>
      <c r="AZ2105" s="1" t="s">
        <v>64</v>
      </c>
      <c r="BA2105" s="1" t="s">
        <v>64</v>
      </c>
      <c r="BB2105" s="1" t="s">
        <v>64</v>
      </c>
      <c r="BC2105" s="1" t="s">
        <v>64</v>
      </c>
      <c r="BJ2105" s="1" t="s">
        <v>64</v>
      </c>
      <c r="BK2105" s="1" t="s">
        <v>64</v>
      </c>
      <c r="BL2105" s="1" t="s">
        <v>64</v>
      </c>
    </row>
    <row r="2106" spans="1:64" hidden="1">
      <c r="A2106" s="1" t="s">
        <v>12356</v>
      </c>
      <c r="B2106" s="1" t="s">
        <v>64</v>
      </c>
      <c r="D2106" s="1" t="s">
        <v>71</v>
      </c>
      <c r="E2106" s="1" t="s">
        <v>349</v>
      </c>
      <c r="F2106" s="1" t="s">
        <v>64</v>
      </c>
      <c r="G2106" s="1" t="s">
        <v>64</v>
      </c>
      <c r="H2106" s="1" t="s">
        <v>64</v>
      </c>
      <c r="J2106">
        <v>2026</v>
      </c>
      <c r="K2106" s="1" t="s">
        <v>283</v>
      </c>
      <c r="L2106" s="1" t="s">
        <v>150</v>
      </c>
      <c r="M2106" s="1" t="s">
        <v>410</v>
      </c>
      <c r="N2106">
        <v>5710156030</v>
      </c>
      <c r="O2106">
        <v>776964</v>
      </c>
      <c r="P2106">
        <v>9266383</v>
      </c>
      <c r="Q2106" s="1" t="s">
        <v>12357</v>
      </c>
      <c r="R2106" s="1" t="s">
        <v>68</v>
      </c>
      <c r="S2106" s="1" t="s">
        <v>323</v>
      </c>
      <c r="T2106" s="2">
        <v>46267.92695601852</v>
      </c>
      <c r="U2106" s="2"/>
      <c r="V2106" s="2">
        <v>46270.92695601852</v>
      </c>
      <c r="W2106" s="1" t="s">
        <v>154</v>
      </c>
      <c r="X2106" s="1" t="s">
        <v>518</v>
      </c>
      <c r="Y2106" s="1" t="s">
        <v>10731</v>
      </c>
      <c r="Z2106" s="1" t="s">
        <v>78</v>
      </c>
      <c r="AA2106" s="1" t="s">
        <v>79</v>
      </c>
      <c r="AB2106" s="1" t="s">
        <v>12358</v>
      </c>
      <c r="AC2106" s="1" t="s">
        <v>64</v>
      </c>
      <c r="AD2106" s="1" t="s">
        <v>64</v>
      </c>
      <c r="AE2106" s="1" t="s">
        <v>64</v>
      </c>
      <c r="AF2106" s="1" t="s">
        <v>64</v>
      </c>
      <c r="AG2106" s="1" t="s">
        <v>64</v>
      </c>
      <c r="AH2106" s="1" t="s">
        <v>64</v>
      </c>
      <c r="AI2106" s="1" t="s">
        <v>64</v>
      </c>
      <c r="AK2106" s="1" t="s">
        <v>64</v>
      </c>
      <c r="AL2106" s="1" t="s">
        <v>21046</v>
      </c>
      <c r="AM2106" s="1" t="s">
        <v>64</v>
      </c>
      <c r="AN2106" s="1" t="s">
        <v>64</v>
      </c>
      <c r="AO2106" s="2"/>
      <c r="AP2106" s="2"/>
      <c r="AS2106" s="1" t="s">
        <v>64</v>
      </c>
      <c r="AT2106">
        <v>1</v>
      </c>
      <c r="AU2106" s="1" t="s">
        <v>64</v>
      </c>
      <c r="AV2106" s="1" t="s">
        <v>64</v>
      </c>
      <c r="AW2106" s="1" t="s">
        <v>64</v>
      </c>
      <c r="AX2106" s="1" t="s">
        <v>64</v>
      </c>
      <c r="AY2106" s="1" t="s">
        <v>64</v>
      </c>
      <c r="AZ2106" s="1" t="s">
        <v>64</v>
      </c>
      <c r="BA2106" s="1" t="s">
        <v>64</v>
      </c>
      <c r="BB2106" s="1" t="s">
        <v>64</v>
      </c>
      <c r="BC2106" s="1" t="s">
        <v>64</v>
      </c>
      <c r="BJ2106" s="1" t="s">
        <v>64</v>
      </c>
      <c r="BK2106" s="1" t="s">
        <v>64</v>
      </c>
      <c r="BL2106" s="1" t="s">
        <v>64</v>
      </c>
    </row>
    <row r="2107" spans="1:64" hidden="1">
      <c r="A2107" s="1" t="s">
        <v>12359</v>
      </c>
      <c r="B2107" s="1" t="s">
        <v>12360</v>
      </c>
      <c r="D2107" s="1" t="s">
        <v>64</v>
      </c>
      <c r="E2107" s="1" t="s">
        <v>64</v>
      </c>
      <c r="F2107" s="1" t="s">
        <v>64</v>
      </c>
      <c r="G2107" s="1" t="s">
        <v>64</v>
      </c>
      <c r="H2107" s="1" t="s">
        <v>73</v>
      </c>
      <c r="I2107">
        <v>1384464</v>
      </c>
      <c r="J2107">
        <v>2026</v>
      </c>
      <c r="K2107" s="1" t="s">
        <v>67</v>
      </c>
      <c r="L2107" s="1" t="s">
        <v>112</v>
      </c>
      <c r="M2107" s="1" t="s">
        <v>521</v>
      </c>
      <c r="N2107">
        <v>5700175059</v>
      </c>
      <c r="O2107">
        <v>793934</v>
      </c>
      <c r="P2107">
        <v>8857739</v>
      </c>
      <c r="Q2107" s="1" t="s">
        <v>12362</v>
      </c>
      <c r="R2107" s="1" t="s">
        <v>68</v>
      </c>
      <c r="S2107" s="1" t="s">
        <v>69</v>
      </c>
      <c r="T2107" s="2">
        <v>46268.209930555553</v>
      </c>
      <c r="U2107" s="2">
        <v>46268.75</v>
      </c>
      <c r="V2107" s="2">
        <v>46271.209930555553</v>
      </c>
      <c r="W2107" s="1" t="s">
        <v>76</v>
      </c>
      <c r="X2107" s="1" t="s">
        <v>114</v>
      </c>
      <c r="Y2107" s="1" t="s">
        <v>359</v>
      </c>
      <c r="Z2107" s="1" t="s">
        <v>116</v>
      </c>
      <c r="AA2107" s="1" t="s">
        <v>79</v>
      </c>
      <c r="AB2107" s="1" t="s">
        <v>12363</v>
      </c>
      <c r="AC2107" s="1" t="s">
        <v>21047</v>
      </c>
      <c r="AD2107" s="1" t="s">
        <v>367</v>
      </c>
      <c r="AE2107" s="1" t="s">
        <v>367</v>
      </c>
      <c r="AF2107" s="1" t="s">
        <v>2610</v>
      </c>
      <c r="AG2107" s="1" t="s">
        <v>864</v>
      </c>
      <c r="AH2107" s="1" t="s">
        <v>12364</v>
      </c>
      <c r="AI2107" s="1" t="s">
        <v>12365</v>
      </c>
      <c r="AJ2107">
        <v>0</v>
      </c>
      <c r="AK2107" s="1" t="s">
        <v>367</v>
      </c>
      <c r="AL2107" s="1" t="s">
        <v>21048</v>
      </c>
      <c r="AM2107" s="1" t="s">
        <v>82</v>
      </c>
      <c r="AN2107" s="1" t="s">
        <v>678</v>
      </c>
      <c r="AO2107" s="2">
        <v>46269</v>
      </c>
      <c r="AP2107" s="2">
        <v>46269</v>
      </c>
      <c r="AS2107" s="1" t="s">
        <v>83</v>
      </c>
      <c r="AT2107">
        <v>124</v>
      </c>
      <c r="AU2107" s="1" t="s">
        <v>83</v>
      </c>
      <c r="AV2107" s="1" t="s">
        <v>83</v>
      </c>
      <c r="AW2107" s="1" t="s">
        <v>83</v>
      </c>
      <c r="AX2107" s="1" t="s">
        <v>83</v>
      </c>
      <c r="AY2107" s="1" t="s">
        <v>83</v>
      </c>
      <c r="AZ2107" s="1" t="s">
        <v>83</v>
      </c>
      <c r="BA2107" s="1" t="s">
        <v>349</v>
      </c>
      <c r="BB2107" s="1" t="s">
        <v>367</v>
      </c>
      <c r="BC2107" s="1" t="s">
        <v>179</v>
      </c>
      <c r="BD2107">
        <v>0</v>
      </c>
      <c r="BE2107">
        <v>0</v>
      </c>
      <c r="BF2107">
        <v>0</v>
      </c>
      <c r="BG2107">
        <v>0</v>
      </c>
      <c r="BH2107">
        <v>0</v>
      </c>
      <c r="BI2107">
        <v>0</v>
      </c>
      <c r="BJ2107" s="1" t="s">
        <v>83</v>
      </c>
      <c r="BK2107" s="1" t="s">
        <v>82</v>
      </c>
      <c r="BL2107" s="1" t="s">
        <v>83</v>
      </c>
    </row>
    <row r="2108" spans="1:64" hidden="1">
      <c r="A2108" s="1" t="s">
        <v>12366</v>
      </c>
      <c r="B2108" s="1" t="s">
        <v>12367</v>
      </c>
      <c r="D2108" s="1" t="s">
        <v>71</v>
      </c>
      <c r="E2108" s="1" t="s">
        <v>72</v>
      </c>
      <c r="F2108" s="1" t="s">
        <v>71</v>
      </c>
      <c r="G2108" s="1" t="s">
        <v>72</v>
      </c>
      <c r="H2108" s="1" t="s">
        <v>73</v>
      </c>
      <c r="I2108">
        <v>1384163</v>
      </c>
      <c r="J2108">
        <v>2026</v>
      </c>
      <c r="K2108" s="1" t="s">
        <v>67</v>
      </c>
      <c r="L2108" s="1" t="s">
        <v>112</v>
      </c>
      <c r="M2108" s="1" t="s">
        <v>521</v>
      </c>
      <c r="N2108">
        <v>5706564059</v>
      </c>
      <c r="O2108">
        <v>793635</v>
      </c>
      <c r="P2108">
        <v>8859424</v>
      </c>
      <c r="Q2108" s="1" t="s">
        <v>12368</v>
      </c>
      <c r="R2108" s="1" t="s">
        <v>68</v>
      </c>
      <c r="S2108" s="1" t="s">
        <v>69</v>
      </c>
      <c r="T2108" s="2">
        <v>46268.29074074074</v>
      </c>
      <c r="U2108" s="2">
        <v>46268.75</v>
      </c>
      <c r="V2108" s="2">
        <v>46271.29074074074</v>
      </c>
      <c r="W2108" s="1" t="s">
        <v>76</v>
      </c>
      <c r="X2108" s="1" t="s">
        <v>114</v>
      </c>
      <c r="Y2108" s="1" t="s">
        <v>425</v>
      </c>
      <c r="Z2108" s="1" t="s">
        <v>116</v>
      </c>
      <c r="AA2108" s="1" t="s">
        <v>79</v>
      </c>
      <c r="AB2108" s="1" t="s">
        <v>12369</v>
      </c>
      <c r="AC2108" s="1" t="s">
        <v>21049</v>
      </c>
      <c r="AD2108" s="1" t="s">
        <v>367</v>
      </c>
      <c r="AE2108" s="1" t="s">
        <v>367</v>
      </c>
      <c r="AF2108" s="1" t="s">
        <v>106</v>
      </c>
      <c r="AG2108" s="1" t="s">
        <v>106</v>
      </c>
      <c r="AH2108" s="1" t="s">
        <v>12370</v>
      </c>
      <c r="AI2108" s="1" t="s">
        <v>12371</v>
      </c>
      <c r="AJ2108">
        <v>0</v>
      </c>
      <c r="AK2108" s="1" t="s">
        <v>367</v>
      </c>
      <c r="AL2108" s="1" t="s">
        <v>21050</v>
      </c>
      <c r="AM2108" s="1" t="s">
        <v>64</v>
      </c>
      <c r="AN2108" s="1" t="s">
        <v>82</v>
      </c>
      <c r="AO2108" s="2"/>
      <c r="AP2108" s="2"/>
      <c r="AS2108" s="1" t="s">
        <v>83</v>
      </c>
      <c r="AT2108">
        <v>104</v>
      </c>
      <c r="AU2108" s="1" t="s">
        <v>83</v>
      </c>
      <c r="AV2108" s="1" t="s">
        <v>83</v>
      </c>
      <c r="AW2108" s="1" t="s">
        <v>83</v>
      </c>
      <c r="AX2108" s="1" t="s">
        <v>83</v>
      </c>
      <c r="AY2108" s="1" t="s">
        <v>83</v>
      </c>
      <c r="AZ2108" s="1" t="s">
        <v>83</v>
      </c>
      <c r="BA2108" s="1" t="s">
        <v>349</v>
      </c>
      <c r="BB2108" s="1" t="s">
        <v>367</v>
      </c>
      <c r="BC2108" s="1" t="s">
        <v>179</v>
      </c>
      <c r="BD2108">
        <v>0</v>
      </c>
      <c r="BE2108">
        <v>0</v>
      </c>
      <c r="BF2108">
        <v>0</v>
      </c>
      <c r="BG2108">
        <v>0</v>
      </c>
      <c r="BH2108">
        <v>0</v>
      </c>
      <c r="BI2108">
        <v>0</v>
      </c>
      <c r="BJ2108" s="1" t="s">
        <v>83</v>
      </c>
      <c r="BK2108" s="1" t="s">
        <v>64</v>
      </c>
      <c r="BL2108" s="1" t="s">
        <v>83</v>
      </c>
    </row>
    <row r="2109" spans="1:64" hidden="1">
      <c r="A2109" s="1" t="s">
        <v>12372</v>
      </c>
      <c r="B2109" s="1" t="s">
        <v>12373</v>
      </c>
      <c r="D2109" s="1" t="s">
        <v>188</v>
      </c>
      <c r="E2109" s="1" t="s">
        <v>12313</v>
      </c>
      <c r="F2109" s="1" t="s">
        <v>188</v>
      </c>
      <c r="G2109" s="1" t="s">
        <v>12313</v>
      </c>
      <c r="H2109" s="1" t="s">
        <v>1179</v>
      </c>
      <c r="I2109">
        <v>1384056</v>
      </c>
      <c r="J2109">
        <v>2026</v>
      </c>
      <c r="K2109" s="1" t="s">
        <v>283</v>
      </c>
      <c r="L2109" s="1" t="s">
        <v>120</v>
      </c>
      <c r="M2109" s="1" t="s">
        <v>502</v>
      </c>
      <c r="N2109">
        <v>5700349003</v>
      </c>
      <c r="O2109">
        <v>711238</v>
      </c>
      <c r="P2109">
        <v>8700506</v>
      </c>
      <c r="Q2109" s="1" t="s">
        <v>12374</v>
      </c>
      <c r="R2109" s="1" t="s">
        <v>68</v>
      </c>
      <c r="S2109" s="1" t="s">
        <v>69</v>
      </c>
      <c r="T2109" s="2">
        <v>46268.37400462963</v>
      </c>
      <c r="U2109" s="2">
        <v>46268.374699074076</v>
      </c>
      <c r="V2109" s="2">
        <v>46271.37400462963</v>
      </c>
      <c r="W2109" s="1" t="s">
        <v>76</v>
      </c>
      <c r="X2109" s="1" t="s">
        <v>145</v>
      </c>
      <c r="Y2109" s="1" t="s">
        <v>756</v>
      </c>
      <c r="Z2109" s="1" t="s">
        <v>116</v>
      </c>
      <c r="AA2109" s="1" t="s">
        <v>170</v>
      </c>
      <c r="AB2109" s="1" t="s">
        <v>12375</v>
      </c>
      <c r="AC2109" s="1" t="s">
        <v>21051</v>
      </c>
      <c r="AD2109" s="1" t="s">
        <v>64</v>
      </c>
      <c r="AE2109" s="1" t="s">
        <v>64</v>
      </c>
      <c r="AF2109" s="1" t="s">
        <v>64</v>
      </c>
      <c r="AG2109" s="1" t="s">
        <v>64</v>
      </c>
      <c r="AH2109" s="1" t="s">
        <v>64</v>
      </c>
      <c r="AI2109" s="1" t="s">
        <v>64</v>
      </c>
      <c r="AK2109" s="1" t="s">
        <v>64</v>
      </c>
      <c r="AL2109" s="1" t="s">
        <v>64</v>
      </c>
      <c r="AM2109" s="1" t="s">
        <v>64</v>
      </c>
      <c r="AN2109" s="1" t="s">
        <v>64</v>
      </c>
      <c r="AO2109" s="2"/>
      <c r="AP2109" s="2"/>
      <c r="AS2109" s="1" t="s">
        <v>64</v>
      </c>
      <c r="AU2109" s="1" t="s">
        <v>64</v>
      </c>
      <c r="AV2109" s="1" t="s">
        <v>64</v>
      </c>
      <c r="AW2109" s="1" t="s">
        <v>64</v>
      </c>
      <c r="AX2109" s="1" t="s">
        <v>64</v>
      </c>
      <c r="AY2109" s="1" t="s">
        <v>64</v>
      </c>
      <c r="AZ2109" s="1" t="s">
        <v>64</v>
      </c>
      <c r="BA2109" s="1" t="s">
        <v>64</v>
      </c>
      <c r="BB2109" s="1" t="s">
        <v>64</v>
      </c>
      <c r="BC2109" s="1" t="s">
        <v>64</v>
      </c>
      <c r="BJ2109" s="1" t="s">
        <v>64</v>
      </c>
      <c r="BK2109" s="1" t="s">
        <v>64</v>
      </c>
      <c r="BL2109" s="1" t="s">
        <v>64</v>
      </c>
    </row>
    <row r="2110" spans="1:64" hidden="1">
      <c r="A2110" s="1" t="s">
        <v>12376</v>
      </c>
      <c r="B2110" s="1" t="s">
        <v>64</v>
      </c>
      <c r="D2110" s="1" t="s">
        <v>117</v>
      </c>
      <c r="E2110" s="1" t="s">
        <v>362</v>
      </c>
      <c r="F2110" s="1" t="s">
        <v>64</v>
      </c>
      <c r="G2110" s="1" t="s">
        <v>64</v>
      </c>
      <c r="H2110" s="1" t="s">
        <v>64</v>
      </c>
      <c r="J2110">
        <v>2026</v>
      </c>
      <c r="K2110" s="1" t="s">
        <v>191</v>
      </c>
      <c r="L2110" s="1" t="s">
        <v>150</v>
      </c>
      <c r="M2110" s="1" t="s">
        <v>1215</v>
      </c>
      <c r="N2110">
        <v>5700169004</v>
      </c>
      <c r="O2110">
        <v>808576</v>
      </c>
      <c r="P2110">
        <v>9201228</v>
      </c>
      <c r="Q2110" s="1" t="s">
        <v>12377</v>
      </c>
      <c r="R2110" s="1" t="s">
        <v>68</v>
      </c>
      <c r="S2110" s="1" t="s">
        <v>323</v>
      </c>
      <c r="T2110" s="2">
        <v>46268.4062037037</v>
      </c>
      <c r="U2110" s="2"/>
      <c r="V2110" s="2">
        <v>46271.4062037037</v>
      </c>
      <c r="W2110" s="1" t="s">
        <v>272</v>
      </c>
      <c r="X2110" s="1" t="s">
        <v>239</v>
      </c>
      <c r="Y2110" s="1" t="s">
        <v>1501</v>
      </c>
      <c r="Z2110" s="1" t="s">
        <v>116</v>
      </c>
      <c r="AA2110" s="1" t="s">
        <v>70</v>
      </c>
      <c r="AB2110" s="1" t="s">
        <v>12378</v>
      </c>
      <c r="AC2110" s="1" t="s">
        <v>64</v>
      </c>
      <c r="AD2110" s="1" t="s">
        <v>64</v>
      </c>
      <c r="AE2110" s="1" t="s">
        <v>64</v>
      </c>
      <c r="AF2110" s="1" t="s">
        <v>64</v>
      </c>
      <c r="AG2110" s="1" t="s">
        <v>64</v>
      </c>
      <c r="AH2110" s="1" t="s">
        <v>64</v>
      </c>
      <c r="AI2110" s="1" t="s">
        <v>64</v>
      </c>
      <c r="AK2110" s="1" t="s">
        <v>64</v>
      </c>
      <c r="AL2110" s="1" t="s">
        <v>64</v>
      </c>
      <c r="AM2110" s="1" t="s">
        <v>64</v>
      </c>
      <c r="AN2110" s="1" t="s">
        <v>64</v>
      </c>
      <c r="AO2110" s="2"/>
      <c r="AP2110" s="2"/>
      <c r="AS2110" s="1" t="s">
        <v>64</v>
      </c>
      <c r="AU2110" s="1" t="s">
        <v>64</v>
      </c>
      <c r="AV2110" s="1" t="s">
        <v>64</v>
      </c>
      <c r="AW2110" s="1" t="s">
        <v>64</v>
      </c>
      <c r="AX2110" s="1" t="s">
        <v>64</v>
      </c>
      <c r="AY2110" s="1" t="s">
        <v>64</v>
      </c>
      <c r="AZ2110" s="1" t="s">
        <v>64</v>
      </c>
      <c r="BA2110" s="1" t="s">
        <v>64</v>
      </c>
      <c r="BB2110" s="1" t="s">
        <v>64</v>
      </c>
      <c r="BC2110" s="1" t="s">
        <v>64</v>
      </c>
      <c r="BJ2110" s="1" t="s">
        <v>64</v>
      </c>
      <c r="BK2110" s="1" t="s">
        <v>64</v>
      </c>
      <c r="BL2110" s="1" t="s">
        <v>64</v>
      </c>
    </row>
    <row r="2111" spans="1:64" hidden="1">
      <c r="A2111" s="1" t="s">
        <v>12379</v>
      </c>
      <c r="B2111" s="1" t="s">
        <v>64</v>
      </c>
      <c r="D2111" s="1" t="s">
        <v>117</v>
      </c>
      <c r="E2111" s="1" t="s">
        <v>347</v>
      </c>
      <c r="F2111" s="1" t="s">
        <v>64</v>
      </c>
      <c r="G2111" s="1" t="s">
        <v>64</v>
      </c>
      <c r="H2111" s="1" t="s">
        <v>64</v>
      </c>
      <c r="J2111">
        <v>2026</v>
      </c>
      <c r="K2111" s="1" t="s">
        <v>191</v>
      </c>
      <c r="L2111" s="1" t="s">
        <v>150</v>
      </c>
      <c r="M2111" s="1" t="s">
        <v>1215</v>
      </c>
      <c r="N2111">
        <v>5700169004</v>
      </c>
      <c r="O2111">
        <v>808600</v>
      </c>
      <c r="P2111">
        <v>9201216</v>
      </c>
      <c r="Q2111" s="1" t="s">
        <v>12380</v>
      </c>
      <c r="R2111" s="1" t="s">
        <v>68</v>
      </c>
      <c r="S2111" s="1" t="s">
        <v>323</v>
      </c>
      <c r="T2111" s="2">
        <v>46268.41337962963</v>
      </c>
      <c r="U2111" s="2"/>
      <c r="V2111" s="2">
        <v>46271.41337962963</v>
      </c>
      <c r="W2111" s="1" t="s">
        <v>272</v>
      </c>
      <c r="X2111" s="1" t="s">
        <v>239</v>
      </c>
      <c r="Y2111" s="1" t="s">
        <v>1501</v>
      </c>
      <c r="Z2111" s="1" t="s">
        <v>116</v>
      </c>
      <c r="AA2111" s="1" t="s">
        <v>70</v>
      </c>
      <c r="AB2111" s="1" t="s">
        <v>12381</v>
      </c>
      <c r="AC2111" s="1" t="s">
        <v>64</v>
      </c>
      <c r="AD2111" s="1" t="s">
        <v>64</v>
      </c>
      <c r="AE2111" s="1" t="s">
        <v>64</v>
      </c>
      <c r="AF2111" s="1" t="s">
        <v>64</v>
      </c>
      <c r="AG2111" s="1" t="s">
        <v>64</v>
      </c>
      <c r="AH2111" s="1" t="s">
        <v>64</v>
      </c>
      <c r="AI2111" s="1" t="s">
        <v>64</v>
      </c>
      <c r="AK2111" s="1" t="s">
        <v>64</v>
      </c>
      <c r="AL2111" s="1" t="s">
        <v>64</v>
      </c>
      <c r="AM2111" s="1" t="s">
        <v>64</v>
      </c>
      <c r="AN2111" s="1" t="s">
        <v>64</v>
      </c>
      <c r="AO2111" s="2"/>
      <c r="AP2111" s="2"/>
      <c r="AS2111" s="1" t="s">
        <v>64</v>
      </c>
      <c r="AU2111" s="1" t="s">
        <v>64</v>
      </c>
      <c r="AV2111" s="1" t="s">
        <v>64</v>
      </c>
      <c r="AW2111" s="1" t="s">
        <v>64</v>
      </c>
      <c r="AX2111" s="1" t="s">
        <v>64</v>
      </c>
      <c r="AY2111" s="1" t="s">
        <v>64</v>
      </c>
      <c r="AZ2111" s="1" t="s">
        <v>64</v>
      </c>
      <c r="BA2111" s="1" t="s">
        <v>64</v>
      </c>
      <c r="BB2111" s="1" t="s">
        <v>64</v>
      </c>
      <c r="BC2111" s="1" t="s">
        <v>64</v>
      </c>
      <c r="BJ2111" s="1" t="s">
        <v>64</v>
      </c>
      <c r="BK2111" s="1" t="s">
        <v>64</v>
      </c>
      <c r="BL2111" s="1" t="s">
        <v>64</v>
      </c>
    </row>
    <row r="2112" spans="1:64" hidden="1">
      <c r="A2112" s="1" t="s">
        <v>12382</v>
      </c>
      <c r="B2112" s="1" t="s">
        <v>64</v>
      </c>
      <c r="D2112" s="1" t="s">
        <v>117</v>
      </c>
      <c r="E2112" s="1" t="s">
        <v>347</v>
      </c>
      <c r="F2112" s="1" t="s">
        <v>64</v>
      </c>
      <c r="G2112" s="1" t="s">
        <v>64</v>
      </c>
      <c r="H2112" s="1" t="s">
        <v>64</v>
      </c>
      <c r="J2112">
        <v>2026</v>
      </c>
      <c r="K2112" s="1" t="s">
        <v>191</v>
      </c>
      <c r="L2112" s="1" t="s">
        <v>150</v>
      </c>
      <c r="M2112" s="1" t="s">
        <v>1215</v>
      </c>
      <c r="N2112">
        <v>5700169004</v>
      </c>
      <c r="O2112">
        <v>808636</v>
      </c>
      <c r="P2112">
        <v>9201208</v>
      </c>
      <c r="Q2112" s="1" t="s">
        <v>12383</v>
      </c>
      <c r="R2112" s="1" t="s">
        <v>68</v>
      </c>
      <c r="S2112" s="1" t="s">
        <v>323</v>
      </c>
      <c r="T2112" s="2">
        <v>46268.41920138889</v>
      </c>
      <c r="U2112" s="2"/>
      <c r="V2112" s="2">
        <v>46271.41920138889</v>
      </c>
      <c r="W2112" s="1" t="s">
        <v>272</v>
      </c>
      <c r="X2112" s="1" t="s">
        <v>239</v>
      </c>
      <c r="Y2112" s="1" t="s">
        <v>1501</v>
      </c>
      <c r="Z2112" s="1" t="s">
        <v>116</v>
      </c>
      <c r="AA2112" s="1" t="s">
        <v>70</v>
      </c>
      <c r="AB2112" s="1" t="s">
        <v>12378</v>
      </c>
      <c r="AC2112" s="1" t="s">
        <v>64</v>
      </c>
      <c r="AD2112" s="1" t="s">
        <v>64</v>
      </c>
      <c r="AE2112" s="1" t="s">
        <v>64</v>
      </c>
      <c r="AF2112" s="1" t="s">
        <v>64</v>
      </c>
      <c r="AG2112" s="1" t="s">
        <v>64</v>
      </c>
      <c r="AH2112" s="1" t="s">
        <v>64</v>
      </c>
      <c r="AI2112" s="1" t="s">
        <v>64</v>
      </c>
      <c r="AK2112" s="1" t="s">
        <v>64</v>
      </c>
      <c r="AL2112" s="1" t="s">
        <v>64</v>
      </c>
      <c r="AM2112" s="1" t="s">
        <v>64</v>
      </c>
      <c r="AN2112" s="1" t="s">
        <v>64</v>
      </c>
      <c r="AO2112" s="2"/>
      <c r="AP2112" s="2"/>
      <c r="AS2112" s="1" t="s">
        <v>64</v>
      </c>
      <c r="AU2112" s="1" t="s">
        <v>64</v>
      </c>
      <c r="AV2112" s="1" t="s">
        <v>64</v>
      </c>
      <c r="AW2112" s="1" t="s">
        <v>64</v>
      </c>
      <c r="AX2112" s="1" t="s">
        <v>64</v>
      </c>
      <c r="AY2112" s="1" t="s">
        <v>64</v>
      </c>
      <c r="AZ2112" s="1" t="s">
        <v>64</v>
      </c>
      <c r="BA2112" s="1" t="s">
        <v>64</v>
      </c>
      <c r="BB2112" s="1" t="s">
        <v>64</v>
      </c>
      <c r="BC2112" s="1" t="s">
        <v>64</v>
      </c>
      <c r="BJ2112" s="1" t="s">
        <v>64</v>
      </c>
      <c r="BK2112" s="1" t="s">
        <v>64</v>
      </c>
      <c r="BL2112" s="1" t="s">
        <v>64</v>
      </c>
    </row>
    <row r="2113" spans="1:64" hidden="1">
      <c r="A2113" s="1" t="s">
        <v>12384</v>
      </c>
      <c r="B2113" s="1" t="s">
        <v>64</v>
      </c>
      <c r="D2113" s="1" t="s">
        <v>258</v>
      </c>
      <c r="E2113" s="1" t="s">
        <v>515</v>
      </c>
      <c r="F2113" s="1" t="s">
        <v>64</v>
      </c>
      <c r="G2113" s="1" t="s">
        <v>64</v>
      </c>
      <c r="H2113" s="1" t="s">
        <v>64</v>
      </c>
      <c r="J2113">
        <v>2026</v>
      </c>
      <c r="K2113" s="1" t="s">
        <v>191</v>
      </c>
      <c r="L2113" s="1" t="s">
        <v>150</v>
      </c>
      <c r="M2113" s="1" t="s">
        <v>1215</v>
      </c>
      <c r="N2113">
        <v>5700169004</v>
      </c>
      <c r="O2113">
        <v>808636</v>
      </c>
      <c r="P2113">
        <v>9201208</v>
      </c>
      <c r="Q2113" s="1" t="s">
        <v>12383</v>
      </c>
      <c r="R2113" s="1" t="s">
        <v>68</v>
      </c>
      <c r="S2113" s="1" t="s">
        <v>323</v>
      </c>
      <c r="T2113" s="2">
        <v>46268.420381944445</v>
      </c>
      <c r="U2113" s="2"/>
      <c r="V2113" s="2">
        <v>46271.420381944445</v>
      </c>
      <c r="W2113" s="1" t="s">
        <v>272</v>
      </c>
      <c r="X2113" s="1" t="s">
        <v>239</v>
      </c>
      <c r="Y2113" s="1" t="s">
        <v>1501</v>
      </c>
      <c r="Z2113" s="1" t="s">
        <v>116</v>
      </c>
      <c r="AA2113" s="1" t="s">
        <v>70</v>
      </c>
      <c r="AB2113" s="1" t="s">
        <v>12385</v>
      </c>
      <c r="AC2113" s="1" t="s">
        <v>64</v>
      </c>
      <c r="AD2113" s="1" t="s">
        <v>64</v>
      </c>
      <c r="AE2113" s="1" t="s">
        <v>64</v>
      </c>
      <c r="AF2113" s="1" t="s">
        <v>64</v>
      </c>
      <c r="AG2113" s="1" t="s">
        <v>64</v>
      </c>
      <c r="AH2113" s="1" t="s">
        <v>64</v>
      </c>
      <c r="AI2113" s="1" t="s">
        <v>64</v>
      </c>
      <c r="AK2113" s="1" t="s">
        <v>64</v>
      </c>
      <c r="AL2113" s="1" t="s">
        <v>64</v>
      </c>
      <c r="AM2113" s="1" t="s">
        <v>64</v>
      </c>
      <c r="AN2113" s="1" t="s">
        <v>64</v>
      </c>
      <c r="AO2113" s="2"/>
      <c r="AP2113" s="2"/>
      <c r="AS2113" s="1" t="s">
        <v>64</v>
      </c>
      <c r="AU2113" s="1" t="s">
        <v>64</v>
      </c>
      <c r="AV2113" s="1" t="s">
        <v>64</v>
      </c>
      <c r="AW2113" s="1" t="s">
        <v>64</v>
      </c>
      <c r="AX2113" s="1" t="s">
        <v>64</v>
      </c>
      <c r="AY2113" s="1" t="s">
        <v>64</v>
      </c>
      <c r="AZ2113" s="1" t="s">
        <v>64</v>
      </c>
      <c r="BA2113" s="1" t="s">
        <v>64</v>
      </c>
      <c r="BB2113" s="1" t="s">
        <v>64</v>
      </c>
      <c r="BC2113" s="1" t="s">
        <v>64</v>
      </c>
      <c r="BJ2113" s="1" t="s">
        <v>64</v>
      </c>
      <c r="BK2113" s="1" t="s">
        <v>64</v>
      </c>
      <c r="BL2113" s="1" t="s">
        <v>64</v>
      </c>
    </row>
    <row r="2114" spans="1:64" hidden="1">
      <c r="A2114" s="1" t="s">
        <v>12386</v>
      </c>
      <c r="B2114" s="1" t="s">
        <v>64</v>
      </c>
      <c r="D2114" s="1" t="s">
        <v>93</v>
      </c>
      <c r="E2114" s="1" t="s">
        <v>1513</v>
      </c>
      <c r="F2114" s="1" t="s">
        <v>64</v>
      </c>
      <c r="G2114" s="1" t="s">
        <v>64</v>
      </c>
      <c r="H2114" s="1" t="s">
        <v>64</v>
      </c>
      <c r="J2114">
        <v>2026</v>
      </c>
      <c r="K2114" s="1" t="s">
        <v>283</v>
      </c>
      <c r="L2114" s="1" t="s">
        <v>807</v>
      </c>
      <c r="M2114" s="1" t="s">
        <v>408</v>
      </c>
      <c r="N2114">
        <v>5701635003</v>
      </c>
      <c r="O2114">
        <v>735416</v>
      </c>
      <c r="P2114">
        <v>8699618</v>
      </c>
      <c r="Q2114" s="1" t="s">
        <v>731</v>
      </c>
      <c r="R2114" s="1" t="s">
        <v>189</v>
      </c>
      <c r="S2114" s="1" t="s">
        <v>323</v>
      </c>
      <c r="T2114" s="2">
        <v>46268.591331018521</v>
      </c>
      <c r="U2114" s="2"/>
      <c r="V2114" s="2">
        <v>46668.591331018521</v>
      </c>
      <c r="W2114" s="1" t="s">
        <v>76</v>
      </c>
      <c r="X2114" s="1" t="s">
        <v>145</v>
      </c>
      <c r="Y2114" s="1" t="s">
        <v>756</v>
      </c>
      <c r="Z2114" s="1" t="s">
        <v>78</v>
      </c>
      <c r="AA2114" s="1" t="s">
        <v>170</v>
      </c>
      <c r="AB2114" s="1" t="s">
        <v>10448</v>
      </c>
      <c r="AC2114" s="1" t="s">
        <v>64</v>
      </c>
      <c r="AD2114" s="1" t="s">
        <v>64</v>
      </c>
      <c r="AE2114" s="1" t="s">
        <v>64</v>
      </c>
      <c r="AF2114" s="1" t="s">
        <v>64</v>
      </c>
      <c r="AG2114" s="1" t="s">
        <v>64</v>
      </c>
      <c r="AH2114" s="1" t="s">
        <v>64</v>
      </c>
      <c r="AI2114" s="1" t="s">
        <v>64</v>
      </c>
      <c r="AK2114" s="1" t="s">
        <v>64</v>
      </c>
      <c r="AL2114" s="1" t="s">
        <v>64</v>
      </c>
      <c r="AM2114" s="1" t="s">
        <v>64</v>
      </c>
      <c r="AN2114" s="1" t="s">
        <v>64</v>
      </c>
      <c r="AO2114" s="2"/>
      <c r="AP2114" s="2"/>
      <c r="AS2114" s="1" t="s">
        <v>64</v>
      </c>
      <c r="AU2114" s="1" t="s">
        <v>64</v>
      </c>
      <c r="AV2114" s="1" t="s">
        <v>64</v>
      </c>
      <c r="AW2114" s="1" t="s">
        <v>64</v>
      </c>
      <c r="AX2114" s="1" t="s">
        <v>64</v>
      </c>
      <c r="AY2114" s="1" t="s">
        <v>64</v>
      </c>
      <c r="AZ2114" s="1" t="s">
        <v>64</v>
      </c>
      <c r="BA2114" s="1" t="s">
        <v>64</v>
      </c>
      <c r="BB2114" s="1" t="s">
        <v>64</v>
      </c>
      <c r="BC2114" s="1" t="s">
        <v>64</v>
      </c>
      <c r="BJ2114" s="1" t="s">
        <v>64</v>
      </c>
      <c r="BK2114" s="1" t="s">
        <v>64</v>
      </c>
      <c r="BL2114" s="1" t="s">
        <v>64</v>
      </c>
    </row>
    <row r="2115" spans="1:64" hidden="1">
      <c r="A2115" s="1" t="s">
        <v>12387</v>
      </c>
      <c r="B2115" s="1" t="s">
        <v>64</v>
      </c>
      <c r="D2115" s="1" t="s">
        <v>93</v>
      </c>
      <c r="E2115" s="1" t="s">
        <v>778</v>
      </c>
      <c r="F2115" s="1" t="s">
        <v>64</v>
      </c>
      <c r="G2115" s="1" t="s">
        <v>64</v>
      </c>
      <c r="H2115" s="1" t="s">
        <v>64</v>
      </c>
      <c r="J2115">
        <v>2026</v>
      </c>
      <c r="K2115" s="1" t="s">
        <v>191</v>
      </c>
      <c r="L2115" s="1" t="s">
        <v>332</v>
      </c>
      <c r="M2115" s="1" t="s">
        <v>776</v>
      </c>
      <c r="N2115">
        <v>5700662026</v>
      </c>
      <c r="O2115">
        <v>879351</v>
      </c>
      <c r="P2115">
        <v>8810801</v>
      </c>
      <c r="Q2115" s="1" t="s">
        <v>12388</v>
      </c>
      <c r="R2115" s="1" t="s">
        <v>127</v>
      </c>
      <c r="S2115" s="1" t="s">
        <v>323</v>
      </c>
      <c r="T2115" s="2">
        <v>46268.677800925929</v>
      </c>
      <c r="U2115" s="2"/>
      <c r="V2115" s="2">
        <v>46328.677800925929</v>
      </c>
      <c r="W2115" s="1" t="s">
        <v>76</v>
      </c>
      <c r="X2115" s="1" t="s">
        <v>215</v>
      </c>
      <c r="Y2115" s="1" t="s">
        <v>489</v>
      </c>
      <c r="Z2115" s="1" t="s">
        <v>116</v>
      </c>
      <c r="AA2115" s="1" t="s">
        <v>70</v>
      </c>
      <c r="AB2115" s="1" t="s">
        <v>12389</v>
      </c>
      <c r="AC2115" s="1" t="s">
        <v>64</v>
      </c>
      <c r="AD2115" s="1" t="s">
        <v>64</v>
      </c>
      <c r="AE2115" s="1" t="s">
        <v>64</v>
      </c>
      <c r="AF2115" s="1" t="s">
        <v>64</v>
      </c>
      <c r="AG2115" s="1" t="s">
        <v>64</v>
      </c>
      <c r="AH2115" s="1" t="s">
        <v>64</v>
      </c>
      <c r="AI2115" s="1" t="s">
        <v>64</v>
      </c>
      <c r="AK2115" s="1" t="s">
        <v>64</v>
      </c>
      <c r="AL2115" s="1" t="s">
        <v>64</v>
      </c>
      <c r="AM2115" s="1" t="s">
        <v>64</v>
      </c>
      <c r="AN2115" s="1" t="s">
        <v>64</v>
      </c>
      <c r="AO2115" s="2"/>
      <c r="AP2115" s="2"/>
      <c r="AS2115" s="1" t="s">
        <v>64</v>
      </c>
      <c r="AU2115" s="1" t="s">
        <v>64</v>
      </c>
      <c r="AV2115" s="1" t="s">
        <v>64</v>
      </c>
      <c r="AW2115" s="1" t="s">
        <v>64</v>
      </c>
      <c r="AX2115" s="1" t="s">
        <v>64</v>
      </c>
      <c r="AY2115" s="1" t="s">
        <v>64</v>
      </c>
      <c r="AZ2115" s="1" t="s">
        <v>64</v>
      </c>
      <c r="BA2115" s="1" t="s">
        <v>64</v>
      </c>
      <c r="BB2115" s="1" t="s">
        <v>64</v>
      </c>
      <c r="BC2115" s="1" t="s">
        <v>64</v>
      </c>
      <c r="BJ2115" s="1" t="s">
        <v>64</v>
      </c>
      <c r="BK2115" s="1" t="s">
        <v>64</v>
      </c>
      <c r="BL2115" s="1" t="s">
        <v>64</v>
      </c>
    </row>
    <row r="2116" spans="1:64" hidden="1">
      <c r="A2116" s="1" t="s">
        <v>12390</v>
      </c>
      <c r="B2116" s="1" t="s">
        <v>64</v>
      </c>
      <c r="D2116" s="1" t="s">
        <v>93</v>
      </c>
      <c r="E2116" s="1" t="s">
        <v>778</v>
      </c>
      <c r="F2116" s="1" t="s">
        <v>64</v>
      </c>
      <c r="G2116" s="1" t="s">
        <v>64</v>
      </c>
      <c r="H2116" s="1" t="s">
        <v>64</v>
      </c>
      <c r="J2116">
        <v>2026</v>
      </c>
      <c r="K2116" s="1" t="s">
        <v>191</v>
      </c>
      <c r="L2116" s="1" t="s">
        <v>332</v>
      </c>
      <c r="M2116" s="1" t="s">
        <v>776</v>
      </c>
      <c r="N2116">
        <v>5700008026</v>
      </c>
      <c r="O2116">
        <v>878830</v>
      </c>
      <c r="P2116">
        <v>8810163</v>
      </c>
      <c r="Q2116" s="1" t="s">
        <v>12391</v>
      </c>
      <c r="R2116" s="1" t="s">
        <v>127</v>
      </c>
      <c r="S2116" s="1" t="s">
        <v>323</v>
      </c>
      <c r="T2116" s="2">
        <v>46268.677800925929</v>
      </c>
      <c r="U2116" s="2"/>
      <c r="V2116" s="2">
        <v>46328.677800925929</v>
      </c>
      <c r="W2116" s="1" t="s">
        <v>76</v>
      </c>
      <c r="X2116" s="1" t="s">
        <v>215</v>
      </c>
      <c r="Y2116" s="1" t="s">
        <v>489</v>
      </c>
      <c r="Z2116" s="1" t="s">
        <v>116</v>
      </c>
      <c r="AA2116" s="1" t="s">
        <v>70</v>
      </c>
      <c r="AB2116" s="1" t="s">
        <v>12389</v>
      </c>
      <c r="AC2116" s="1" t="s">
        <v>64</v>
      </c>
      <c r="AD2116" s="1" t="s">
        <v>64</v>
      </c>
      <c r="AE2116" s="1" t="s">
        <v>64</v>
      </c>
      <c r="AF2116" s="1" t="s">
        <v>64</v>
      </c>
      <c r="AG2116" s="1" t="s">
        <v>64</v>
      </c>
      <c r="AH2116" s="1" t="s">
        <v>64</v>
      </c>
      <c r="AI2116" s="1" t="s">
        <v>64</v>
      </c>
      <c r="AK2116" s="1" t="s">
        <v>64</v>
      </c>
      <c r="AL2116" s="1" t="s">
        <v>64</v>
      </c>
      <c r="AM2116" s="1" t="s">
        <v>64</v>
      </c>
      <c r="AN2116" s="1" t="s">
        <v>64</v>
      </c>
      <c r="AO2116" s="2"/>
      <c r="AP2116" s="2"/>
      <c r="AS2116" s="1" t="s">
        <v>64</v>
      </c>
      <c r="AU2116" s="1" t="s">
        <v>64</v>
      </c>
      <c r="AV2116" s="1" t="s">
        <v>64</v>
      </c>
      <c r="AW2116" s="1" t="s">
        <v>64</v>
      </c>
      <c r="AX2116" s="1" t="s">
        <v>64</v>
      </c>
      <c r="AY2116" s="1" t="s">
        <v>64</v>
      </c>
      <c r="AZ2116" s="1" t="s">
        <v>64</v>
      </c>
      <c r="BA2116" s="1" t="s">
        <v>64</v>
      </c>
      <c r="BB2116" s="1" t="s">
        <v>64</v>
      </c>
      <c r="BC2116" s="1" t="s">
        <v>64</v>
      </c>
      <c r="BJ2116" s="1" t="s">
        <v>64</v>
      </c>
      <c r="BK2116" s="1" t="s">
        <v>64</v>
      </c>
      <c r="BL2116" s="1" t="s">
        <v>64</v>
      </c>
    </row>
    <row r="2117" spans="1:64" hidden="1">
      <c r="A2117" s="1" t="s">
        <v>12392</v>
      </c>
      <c r="B2117" s="1" t="s">
        <v>64</v>
      </c>
      <c r="D2117" s="1" t="s">
        <v>93</v>
      </c>
      <c r="E2117" s="1" t="s">
        <v>143</v>
      </c>
      <c r="F2117" s="1" t="s">
        <v>64</v>
      </c>
      <c r="G2117" s="1" t="s">
        <v>64</v>
      </c>
      <c r="H2117" s="1" t="s">
        <v>64</v>
      </c>
      <c r="J2117">
        <v>2026</v>
      </c>
      <c r="K2117" s="1" t="s">
        <v>67</v>
      </c>
      <c r="L2117" s="1" t="s">
        <v>150</v>
      </c>
      <c r="M2117" s="1" t="s">
        <v>192</v>
      </c>
      <c r="N2117">
        <v>5700185265</v>
      </c>
      <c r="O2117">
        <v>881351</v>
      </c>
      <c r="P2117">
        <v>9133126</v>
      </c>
      <c r="Q2117" s="1" t="s">
        <v>12393</v>
      </c>
      <c r="R2117" s="1" t="s">
        <v>68</v>
      </c>
      <c r="S2117" s="1" t="s">
        <v>323</v>
      </c>
      <c r="T2117" s="2">
        <v>46268.826898148145</v>
      </c>
      <c r="U2117" s="2"/>
      <c r="V2117" s="2">
        <v>46271.826898148145</v>
      </c>
      <c r="W2117" s="1" t="s">
        <v>76</v>
      </c>
      <c r="X2117" s="1" t="s">
        <v>664</v>
      </c>
      <c r="Y2117" s="1" t="s">
        <v>124</v>
      </c>
      <c r="Z2117" s="1" t="s">
        <v>78</v>
      </c>
      <c r="AA2117" s="1" t="s">
        <v>79</v>
      </c>
      <c r="AB2117" s="1" t="s">
        <v>12394</v>
      </c>
      <c r="AC2117" s="1" t="s">
        <v>64</v>
      </c>
      <c r="AD2117" s="1" t="s">
        <v>64</v>
      </c>
      <c r="AE2117" s="1" t="s">
        <v>64</v>
      </c>
      <c r="AF2117" s="1" t="s">
        <v>64</v>
      </c>
      <c r="AG2117" s="1" t="s">
        <v>64</v>
      </c>
      <c r="AH2117" s="1" t="s">
        <v>64</v>
      </c>
      <c r="AI2117" s="1" t="s">
        <v>64</v>
      </c>
      <c r="AK2117" s="1" t="s">
        <v>64</v>
      </c>
      <c r="AL2117" s="1" t="s">
        <v>21052</v>
      </c>
      <c r="AM2117" s="1" t="s">
        <v>64</v>
      </c>
      <c r="AN2117" s="1" t="s">
        <v>64</v>
      </c>
      <c r="AO2117" s="2"/>
      <c r="AP2117" s="2"/>
      <c r="AS2117" s="1" t="s">
        <v>64</v>
      </c>
      <c r="AT2117">
        <v>1</v>
      </c>
      <c r="AU2117" s="1" t="s">
        <v>64</v>
      </c>
      <c r="AV2117" s="1" t="s">
        <v>64</v>
      </c>
      <c r="AW2117" s="1" t="s">
        <v>64</v>
      </c>
      <c r="AX2117" s="1" t="s">
        <v>64</v>
      </c>
      <c r="AY2117" s="1" t="s">
        <v>64</v>
      </c>
      <c r="AZ2117" s="1" t="s">
        <v>64</v>
      </c>
      <c r="BA2117" s="1" t="s">
        <v>64</v>
      </c>
      <c r="BB2117" s="1" t="s">
        <v>64</v>
      </c>
      <c r="BC2117" s="1" t="s">
        <v>64</v>
      </c>
      <c r="BJ2117" s="1" t="s">
        <v>64</v>
      </c>
      <c r="BK2117" s="1" t="s">
        <v>64</v>
      </c>
      <c r="BL2117" s="1" t="s">
        <v>64</v>
      </c>
    </row>
    <row r="2118" spans="1:64" hidden="1">
      <c r="A2118" s="1" t="s">
        <v>12395</v>
      </c>
      <c r="B2118" s="1" t="s">
        <v>12396</v>
      </c>
      <c r="D2118" s="1" t="s">
        <v>64</v>
      </c>
      <c r="E2118" s="1" t="s">
        <v>64</v>
      </c>
      <c r="F2118" s="1" t="s">
        <v>64</v>
      </c>
      <c r="G2118" s="1" t="s">
        <v>64</v>
      </c>
      <c r="H2118" s="1" t="s">
        <v>73</v>
      </c>
      <c r="I2118">
        <v>1385139</v>
      </c>
      <c r="J2118">
        <v>2026</v>
      </c>
      <c r="K2118" s="1" t="s">
        <v>67</v>
      </c>
      <c r="L2118" s="1" t="s">
        <v>89</v>
      </c>
      <c r="M2118" s="1" t="s">
        <v>220</v>
      </c>
      <c r="N2118">
        <v>5700576086</v>
      </c>
      <c r="O2118">
        <v>647630</v>
      </c>
      <c r="P2118">
        <v>8916511</v>
      </c>
      <c r="Q2118" s="1" t="s">
        <v>1343</v>
      </c>
      <c r="R2118" s="1" t="s">
        <v>68</v>
      </c>
      <c r="S2118" s="1" t="s">
        <v>69</v>
      </c>
      <c r="T2118" s="2">
        <v>46268.938275462962</v>
      </c>
      <c r="U2118" s="2">
        <v>46269.238194444442</v>
      </c>
      <c r="V2118" s="2">
        <v>46271.938275462962</v>
      </c>
      <c r="W2118" s="1" t="s">
        <v>76</v>
      </c>
      <c r="X2118" s="1" t="s">
        <v>230</v>
      </c>
      <c r="Y2118" s="1" t="s">
        <v>359</v>
      </c>
      <c r="Z2118" s="1" t="s">
        <v>116</v>
      </c>
      <c r="AA2118" s="1" t="s">
        <v>79</v>
      </c>
      <c r="AB2118" s="1" t="s">
        <v>12397</v>
      </c>
      <c r="AC2118" s="1" t="s">
        <v>64</v>
      </c>
      <c r="AD2118" s="1" t="s">
        <v>21053</v>
      </c>
      <c r="AE2118" s="1" t="s">
        <v>21054</v>
      </c>
      <c r="AF2118" s="1" t="s">
        <v>418</v>
      </c>
      <c r="AG2118" s="1" t="s">
        <v>80</v>
      </c>
      <c r="AH2118" s="1" t="s">
        <v>12398</v>
      </c>
      <c r="AI2118" s="1" t="s">
        <v>12399</v>
      </c>
      <c r="AJ2118">
        <v>606244</v>
      </c>
      <c r="AK2118" s="1" t="s">
        <v>12400</v>
      </c>
      <c r="AL2118" s="1" t="s">
        <v>64</v>
      </c>
      <c r="AM2118" s="1" t="s">
        <v>82</v>
      </c>
      <c r="AN2118" s="1" t="s">
        <v>80</v>
      </c>
      <c r="AO2118" s="2"/>
      <c r="AP2118" s="2">
        <v>45627</v>
      </c>
      <c r="AQ2118">
        <v>150</v>
      </c>
      <c r="AR2118">
        <v>1125</v>
      </c>
      <c r="AS2118" s="1" t="s">
        <v>83</v>
      </c>
      <c r="AU2118" s="1" t="s">
        <v>85</v>
      </c>
      <c r="AV2118" s="1" t="s">
        <v>83</v>
      </c>
      <c r="AW2118" s="1" t="s">
        <v>83</v>
      </c>
      <c r="AX2118" s="1" t="s">
        <v>83</v>
      </c>
      <c r="AY2118" s="1" t="s">
        <v>83</v>
      </c>
      <c r="AZ2118" s="1" t="s">
        <v>85</v>
      </c>
      <c r="BA2118" s="1" t="s">
        <v>205</v>
      </c>
      <c r="BB2118" s="1" t="s">
        <v>345</v>
      </c>
      <c r="BC2118" s="1" t="s">
        <v>87</v>
      </c>
      <c r="BD2118">
        <v>0</v>
      </c>
      <c r="BE2118">
        <v>0</v>
      </c>
      <c r="BF2118">
        <v>0</v>
      </c>
      <c r="BG2118">
        <v>0</v>
      </c>
      <c r="BH2118">
        <v>0</v>
      </c>
      <c r="BI2118">
        <v>0</v>
      </c>
      <c r="BJ2118" s="1" t="s">
        <v>83</v>
      </c>
      <c r="BK2118" s="1" t="s">
        <v>82</v>
      </c>
      <c r="BL2118" s="1" t="s">
        <v>85</v>
      </c>
    </row>
    <row r="2119" spans="1:64" hidden="1">
      <c r="A2119" s="1" t="s">
        <v>12402</v>
      </c>
      <c r="B2119" s="1" t="s">
        <v>12403</v>
      </c>
      <c r="D2119" s="1" t="s">
        <v>71</v>
      </c>
      <c r="E2119" s="1" t="s">
        <v>88</v>
      </c>
      <c r="F2119" s="1" t="s">
        <v>71</v>
      </c>
      <c r="G2119" s="1" t="s">
        <v>349</v>
      </c>
      <c r="H2119" s="1" t="s">
        <v>73</v>
      </c>
      <c r="I2119">
        <v>1384533</v>
      </c>
      <c r="J2119">
        <v>2026</v>
      </c>
      <c r="K2119" s="1" t="s">
        <v>67</v>
      </c>
      <c r="L2119" s="1" t="s">
        <v>102</v>
      </c>
      <c r="M2119" s="1" t="s">
        <v>700</v>
      </c>
      <c r="N2119">
        <v>5700658045</v>
      </c>
      <c r="O2119">
        <v>845870</v>
      </c>
      <c r="P2119">
        <v>9394495</v>
      </c>
      <c r="Q2119" s="1" t="s">
        <v>12405</v>
      </c>
      <c r="R2119" s="1" t="s">
        <v>68</v>
      </c>
      <c r="S2119" s="1" t="s">
        <v>69</v>
      </c>
      <c r="T2119" s="2">
        <v>46268.995185185187</v>
      </c>
      <c r="U2119" s="2">
        <v>46269.189398148148</v>
      </c>
      <c r="V2119" s="2">
        <v>46271.995185185187</v>
      </c>
      <c r="W2119" s="1" t="s">
        <v>76</v>
      </c>
      <c r="X2119" s="1" t="s">
        <v>105</v>
      </c>
      <c r="Y2119" s="1" t="s">
        <v>155</v>
      </c>
      <c r="Z2119" s="1" t="s">
        <v>116</v>
      </c>
      <c r="AA2119" s="1" t="s">
        <v>70</v>
      </c>
      <c r="AB2119" s="1" t="s">
        <v>12406</v>
      </c>
      <c r="AC2119" s="1" t="s">
        <v>21055</v>
      </c>
      <c r="AD2119" s="1" t="s">
        <v>21056</v>
      </c>
      <c r="AE2119" s="1" t="s">
        <v>838</v>
      </c>
      <c r="AF2119" s="1" t="s">
        <v>418</v>
      </c>
      <c r="AG2119" s="1" t="s">
        <v>81</v>
      </c>
      <c r="AH2119" s="1" t="s">
        <v>18377</v>
      </c>
      <c r="AI2119" s="1" t="s">
        <v>21057</v>
      </c>
      <c r="AJ2119">
        <v>611409</v>
      </c>
      <c r="AK2119" s="1" t="s">
        <v>21058</v>
      </c>
      <c r="AL2119" s="1" t="s">
        <v>64</v>
      </c>
      <c r="AM2119" s="1" t="s">
        <v>82</v>
      </c>
      <c r="AN2119" s="1" t="s">
        <v>82</v>
      </c>
      <c r="AO2119" s="2"/>
      <c r="AP2119" s="2"/>
      <c r="AQ2119">
        <v>75</v>
      </c>
      <c r="AR2119">
        <v>75</v>
      </c>
      <c r="AS2119" s="1" t="s">
        <v>83</v>
      </c>
      <c r="AU2119" s="1" t="s">
        <v>85</v>
      </c>
      <c r="AV2119" s="1" t="s">
        <v>83</v>
      </c>
      <c r="AW2119" s="1" t="s">
        <v>83</v>
      </c>
      <c r="AX2119" s="1" t="s">
        <v>83</v>
      </c>
      <c r="AY2119" s="1" t="s">
        <v>83</v>
      </c>
      <c r="AZ2119" s="1" t="s">
        <v>85</v>
      </c>
      <c r="BA2119" s="1" t="s">
        <v>349</v>
      </c>
      <c r="BB2119" s="1" t="s">
        <v>345</v>
      </c>
      <c r="BC2119" s="1" t="s">
        <v>179</v>
      </c>
      <c r="BD2119">
        <v>0</v>
      </c>
      <c r="BE2119">
        <v>0</v>
      </c>
      <c r="BF2119">
        <v>0</v>
      </c>
      <c r="BG2119">
        <v>19.52</v>
      </c>
      <c r="BH2119">
        <v>17.739999999999998</v>
      </c>
      <c r="BI2119">
        <v>15.78</v>
      </c>
      <c r="BJ2119" s="1" t="s">
        <v>83</v>
      </c>
      <c r="BK2119" s="1" t="s">
        <v>82</v>
      </c>
      <c r="BL2119" s="1" t="s">
        <v>83</v>
      </c>
    </row>
    <row r="2120" spans="1:64" hidden="1">
      <c r="A2120" s="1" t="s">
        <v>12407</v>
      </c>
      <c r="B2120" s="1" t="s">
        <v>12408</v>
      </c>
      <c r="D2120" s="1" t="s">
        <v>188</v>
      </c>
      <c r="E2120" s="1" t="s">
        <v>12313</v>
      </c>
      <c r="F2120" s="1" t="s">
        <v>188</v>
      </c>
      <c r="G2120" s="1" t="s">
        <v>12313</v>
      </c>
      <c r="H2120" s="1" t="s">
        <v>1179</v>
      </c>
      <c r="I2120">
        <v>1384578</v>
      </c>
      <c r="J2120">
        <v>2026</v>
      </c>
      <c r="K2120" s="1" t="s">
        <v>283</v>
      </c>
      <c r="L2120" s="1" t="s">
        <v>807</v>
      </c>
      <c r="M2120" s="1" t="s">
        <v>451</v>
      </c>
      <c r="N2120">
        <v>5700078003</v>
      </c>
      <c r="O2120">
        <v>710580</v>
      </c>
      <c r="P2120">
        <v>8703191</v>
      </c>
      <c r="Q2120" s="1" t="s">
        <v>1570</v>
      </c>
      <c r="R2120" s="1" t="s">
        <v>68</v>
      </c>
      <c r="S2120" s="1" t="s">
        <v>69</v>
      </c>
      <c r="T2120" s="2">
        <v>46269.274756944447</v>
      </c>
      <c r="U2120" s="2">
        <v>46269.275451388887</v>
      </c>
      <c r="V2120" s="2">
        <v>46272.274756944447</v>
      </c>
      <c r="W2120" s="1" t="s">
        <v>76</v>
      </c>
      <c r="X2120" s="1" t="s">
        <v>145</v>
      </c>
      <c r="Y2120" s="1" t="s">
        <v>756</v>
      </c>
      <c r="Z2120" s="1" t="s">
        <v>116</v>
      </c>
      <c r="AA2120" s="1" t="s">
        <v>170</v>
      </c>
      <c r="AB2120" s="1" t="s">
        <v>12409</v>
      </c>
      <c r="AC2120" s="1" t="s">
        <v>21059</v>
      </c>
      <c r="AD2120" s="1" t="s">
        <v>64</v>
      </c>
      <c r="AE2120" s="1" t="s">
        <v>64</v>
      </c>
      <c r="AF2120" s="1" t="s">
        <v>64</v>
      </c>
      <c r="AG2120" s="1" t="s">
        <v>64</v>
      </c>
      <c r="AH2120" s="1" t="s">
        <v>64</v>
      </c>
      <c r="AI2120" s="1" t="s">
        <v>64</v>
      </c>
      <c r="AK2120" s="1" t="s">
        <v>64</v>
      </c>
      <c r="AL2120" s="1" t="s">
        <v>64</v>
      </c>
      <c r="AM2120" s="1" t="s">
        <v>64</v>
      </c>
      <c r="AN2120" s="1" t="s">
        <v>64</v>
      </c>
      <c r="AO2120" s="2"/>
      <c r="AP2120" s="2"/>
      <c r="AS2120" s="1" t="s">
        <v>64</v>
      </c>
      <c r="AU2120" s="1" t="s">
        <v>64</v>
      </c>
      <c r="AV2120" s="1" t="s">
        <v>64</v>
      </c>
      <c r="AW2120" s="1" t="s">
        <v>64</v>
      </c>
      <c r="AX2120" s="1" t="s">
        <v>64</v>
      </c>
      <c r="AY2120" s="1" t="s">
        <v>64</v>
      </c>
      <c r="AZ2120" s="1" t="s">
        <v>64</v>
      </c>
      <c r="BA2120" s="1" t="s">
        <v>64</v>
      </c>
      <c r="BB2120" s="1" t="s">
        <v>64</v>
      </c>
      <c r="BC2120" s="1" t="s">
        <v>64</v>
      </c>
      <c r="BJ2120" s="1" t="s">
        <v>64</v>
      </c>
      <c r="BK2120" s="1" t="s">
        <v>64</v>
      </c>
      <c r="BL2120" s="1" t="s">
        <v>64</v>
      </c>
    </row>
    <row r="2121" spans="1:64" hidden="1">
      <c r="A2121" s="1" t="s">
        <v>12410</v>
      </c>
      <c r="B2121" s="1" t="s">
        <v>64</v>
      </c>
      <c r="D2121" s="1" t="s">
        <v>71</v>
      </c>
      <c r="E2121" s="1" t="s">
        <v>72</v>
      </c>
      <c r="F2121" s="1" t="s">
        <v>64</v>
      </c>
      <c r="G2121" s="1" t="s">
        <v>64</v>
      </c>
      <c r="H2121" s="1" t="s">
        <v>64</v>
      </c>
      <c r="J2121">
        <v>2026</v>
      </c>
      <c r="K2121" s="1" t="s">
        <v>67</v>
      </c>
      <c r="L2121" s="1" t="s">
        <v>94</v>
      </c>
      <c r="M2121" s="1" t="s">
        <v>165</v>
      </c>
      <c r="N2121">
        <v>5710026049</v>
      </c>
      <c r="O2121">
        <v>979531</v>
      </c>
      <c r="P2121">
        <v>8604020</v>
      </c>
      <c r="Q2121" s="1" t="s">
        <v>12411</v>
      </c>
      <c r="R2121" s="1" t="s">
        <v>68</v>
      </c>
      <c r="S2121" s="1" t="s">
        <v>323</v>
      </c>
      <c r="T2121" s="2">
        <v>46269.450219907405</v>
      </c>
      <c r="U2121" s="2"/>
      <c r="V2121" s="2">
        <v>46272.450219907405</v>
      </c>
      <c r="W2121" s="1" t="s">
        <v>76</v>
      </c>
      <c r="X2121" s="1" t="s">
        <v>426</v>
      </c>
      <c r="Y2121" s="1" t="s">
        <v>423</v>
      </c>
      <c r="Z2121" s="1" t="s">
        <v>78</v>
      </c>
      <c r="AA2121" s="1" t="s">
        <v>79</v>
      </c>
      <c r="AB2121" s="1" t="s">
        <v>12412</v>
      </c>
      <c r="AC2121" s="1" t="s">
        <v>64</v>
      </c>
      <c r="AD2121" s="1" t="s">
        <v>64</v>
      </c>
      <c r="AE2121" s="1" t="s">
        <v>64</v>
      </c>
      <c r="AF2121" s="1" t="s">
        <v>64</v>
      </c>
      <c r="AG2121" s="1" t="s">
        <v>64</v>
      </c>
      <c r="AH2121" s="1" t="s">
        <v>64</v>
      </c>
      <c r="AI2121" s="1" t="s">
        <v>64</v>
      </c>
      <c r="AK2121" s="1" t="s">
        <v>64</v>
      </c>
      <c r="AL2121" s="1" t="s">
        <v>21060</v>
      </c>
      <c r="AM2121" s="1" t="s">
        <v>64</v>
      </c>
      <c r="AN2121" s="1" t="s">
        <v>64</v>
      </c>
      <c r="AO2121" s="2"/>
      <c r="AP2121" s="2"/>
      <c r="AS2121" s="1" t="s">
        <v>64</v>
      </c>
      <c r="AT2121">
        <v>1</v>
      </c>
      <c r="AU2121" s="1" t="s">
        <v>64</v>
      </c>
      <c r="AV2121" s="1" t="s">
        <v>64</v>
      </c>
      <c r="AW2121" s="1" t="s">
        <v>64</v>
      </c>
      <c r="AX2121" s="1" t="s">
        <v>64</v>
      </c>
      <c r="AY2121" s="1" t="s">
        <v>64</v>
      </c>
      <c r="AZ2121" s="1" t="s">
        <v>64</v>
      </c>
      <c r="BA2121" s="1" t="s">
        <v>64</v>
      </c>
      <c r="BB2121" s="1" t="s">
        <v>64</v>
      </c>
      <c r="BC2121" s="1" t="s">
        <v>64</v>
      </c>
      <c r="BJ2121" s="1" t="s">
        <v>64</v>
      </c>
      <c r="BK2121" s="1" t="s">
        <v>64</v>
      </c>
      <c r="BL2121" s="1" t="s">
        <v>64</v>
      </c>
    </row>
    <row r="2122" spans="1:64" hidden="1">
      <c r="A2122" s="1" t="s">
        <v>12413</v>
      </c>
      <c r="B2122" s="1" t="s">
        <v>12414</v>
      </c>
      <c r="D2122" s="1" t="s">
        <v>93</v>
      </c>
      <c r="E2122" s="1" t="s">
        <v>471</v>
      </c>
      <c r="F2122" s="1" t="s">
        <v>93</v>
      </c>
      <c r="G2122" s="1" t="s">
        <v>471</v>
      </c>
      <c r="H2122" s="1" t="s">
        <v>73</v>
      </c>
      <c r="I2122">
        <v>1384808</v>
      </c>
      <c r="J2122">
        <v>2026</v>
      </c>
      <c r="K2122" s="1" t="s">
        <v>191</v>
      </c>
      <c r="L2122" s="1" t="s">
        <v>112</v>
      </c>
      <c r="M2122" s="1" t="s">
        <v>7093</v>
      </c>
      <c r="N2122">
        <v>5710012082</v>
      </c>
      <c r="O2122">
        <v>959080</v>
      </c>
      <c r="P2122">
        <v>8928514</v>
      </c>
      <c r="Q2122" s="1" t="s">
        <v>783</v>
      </c>
      <c r="R2122" s="1" t="s">
        <v>68</v>
      </c>
      <c r="S2122" s="1" t="s">
        <v>323</v>
      </c>
      <c r="T2122" s="2">
        <v>46269.460636574076</v>
      </c>
      <c r="U2122" s="2"/>
      <c r="V2122" s="2">
        <v>46272.460636574076</v>
      </c>
      <c r="W2122" s="1" t="s">
        <v>76</v>
      </c>
      <c r="X2122" s="1" t="s">
        <v>496</v>
      </c>
      <c r="Y2122" s="1" t="s">
        <v>10663</v>
      </c>
      <c r="Z2122" s="1" t="s">
        <v>78</v>
      </c>
      <c r="AA2122" s="1" t="s">
        <v>79</v>
      </c>
      <c r="AB2122" s="1" t="s">
        <v>12415</v>
      </c>
      <c r="AC2122" s="1" t="s">
        <v>21061</v>
      </c>
      <c r="AD2122" s="1" t="s">
        <v>64</v>
      </c>
      <c r="AE2122" s="1" t="s">
        <v>64</v>
      </c>
      <c r="AF2122" s="1" t="s">
        <v>64</v>
      </c>
      <c r="AG2122" s="1" t="s">
        <v>64</v>
      </c>
      <c r="AH2122" s="1" t="s">
        <v>64</v>
      </c>
      <c r="AI2122" s="1" t="s">
        <v>64</v>
      </c>
      <c r="AK2122" s="1" t="s">
        <v>64</v>
      </c>
      <c r="AL2122" s="1" t="s">
        <v>21062</v>
      </c>
      <c r="AM2122" s="1" t="s">
        <v>64</v>
      </c>
      <c r="AN2122" s="1" t="s">
        <v>64</v>
      </c>
      <c r="AO2122" s="2"/>
      <c r="AP2122" s="2"/>
      <c r="AS2122" s="1" t="s">
        <v>64</v>
      </c>
      <c r="AT2122">
        <v>1</v>
      </c>
      <c r="AU2122" s="1" t="s">
        <v>64</v>
      </c>
      <c r="AV2122" s="1" t="s">
        <v>64</v>
      </c>
      <c r="AW2122" s="1" t="s">
        <v>64</v>
      </c>
      <c r="AX2122" s="1" t="s">
        <v>64</v>
      </c>
      <c r="AY2122" s="1" t="s">
        <v>64</v>
      </c>
      <c r="AZ2122" s="1" t="s">
        <v>64</v>
      </c>
      <c r="BA2122" s="1" t="s">
        <v>64</v>
      </c>
      <c r="BB2122" s="1" t="s">
        <v>64</v>
      </c>
      <c r="BC2122" s="1" t="s">
        <v>64</v>
      </c>
      <c r="BJ2122" s="1" t="s">
        <v>64</v>
      </c>
      <c r="BK2122" s="1" t="s">
        <v>64</v>
      </c>
      <c r="BL2122" s="1" t="s">
        <v>64</v>
      </c>
    </row>
    <row r="2123" spans="1:64" hidden="1">
      <c r="A2123" s="1" t="s">
        <v>12416</v>
      </c>
      <c r="B2123" s="1" t="s">
        <v>12417</v>
      </c>
      <c r="D2123" s="1" t="s">
        <v>71</v>
      </c>
      <c r="E2123" s="1" t="s">
        <v>349</v>
      </c>
      <c r="F2123" s="1" t="s">
        <v>71</v>
      </c>
      <c r="G2123" s="1" t="s">
        <v>349</v>
      </c>
      <c r="H2123" s="1" t="s">
        <v>73</v>
      </c>
      <c r="I2123">
        <v>1384856</v>
      </c>
      <c r="J2123">
        <v>2026</v>
      </c>
      <c r="K2123" s="1" t="s">
        <v>67</v>
      </c>
      <c r="L2123" s="1" t="s">
        <v>120</v>
      </c>
      <c r="M2123" s="1" t="s">
        <v>421</v>
      </c>
      <c r="N2123">
        <v>5700237003</v>
      </c>
      <c r="O2123">
        <v>709903</v>
      </c>
      <c r="P2123">
        <v>8704013</v>
      </c>
      <c r="Q2123" s="1" t="s">
        <v>12419</v>
      </c>
      <c r="R2123" s="1" t="s">
        <v>68</v>
      </c>
      <c r="S2123" s="1" t="s">
        <v>323</v>
      </c>
      <c r="T2123" s="2">
        <v>46269.546956018516</v>
      </c>
      <c r="U2123" s="2"/>
      <c r="V2123" s="2">
        <v>46272.546956018516</v>
      </c>
      <c r="W2123" s="1" t="s">
        <v>76</v>
      </c>
      <c r="X2123" s="1" t="s">
        <v>145</v>
      </c>
      <c r="Y2123" s="1" t="s">
        <v>797</v>
      </c>
      <c r="Z2123" s="1" t="s">
        <v>116</v>
      </c>
      <c r="AA2123" s="1" t="s">
        <v>79</v>
      </c>
      <c r="AB2123" s="1" t="s">
        <v>12420</v>
      </c>
      <c r="AC2123" s="1" t="s">
        <v>21063</v>
      </c>
      <c r="AD2123" s="1" t="s">
        <v>64</v>
      </c>
      <c r="AE2123" s="1" t="s">
        <v>64</v>
      </c>
      <c r="AF2123" s="1" t="s">
        <v>64</v>
      </c>
      <c r="AG2123" s="1" t="s">
        <v>64</v>
      </c>
      <c r="AH2123" s="1" t="s">
        <v>64</v>
      </c>
      <c r="AI2123" s="1" t="s">
        <v>64</v>
      </c>
      <c r="AK2123" s="1" t="s">
        <v>64</v>
      </c>
      <c r="AL2123" s="1" t="s">
        <v>837</v>
      </c>
      <c r="AM2123" s="1" t="s">
        <v>64</v>
      </c>
      <c r="AN2123" s="1" t="s">
        <v>64</v>
      </c>
      <c r="AO2123" s="2"/>
      <c r="AP2123" s="2"/>
      <c r="AS2123" s="1" t="s">
        <v>64</v>
      </c>
      <c r="AT2123">
        <v>0</v>
      </c>
      <c r="AU2123" s="1" t="s">
        <v>64</v>
      </c>
      <c r="AV2123" s="1" t="s">
        <v>64</v>
      </c>
      <c r="AW2123" s="1" t="s">
        <v>64</v>
      </c>
      <c r="AX2123" s="1" t="s">
        <v>64</v>
      </c>
      <c r="AY2123" s="1" t="s">
        <v>64</v>
      </c>
      <c r="AZ2123" s="1" t="s">
        <v>64</v>
      </c>
      <c r="BA2123" s="1" t="s">
        <v>64</v>
      </c>
      <c r="BB2123" s="1" t="s">
        <v>64</v>
      </c>
      <c r="BC2123" s="1" t="s">
        <v>64</v>
      </c>
      <c r="BJ2123" s="1" t="s">
        <v>64</v>
      </c>
      <c r="BK2123" s="1" t="s">
        <v>64</v>
      </c>
      <c r="BL2123" s="1" t="s">
        <v>64</v>
      </c>
    </row>
    <row r="2124" spans="1:64" hidden="1">
      <c r="A2124" s="1" t="s">
        <v>12421</v>
      </c>
      <c r="B2124" s="1" t="s">
        <v>64</v>
      </c>
      <c r="D2124" s="1" t="s">
        <v>71</v>
      </c>
      <c r="E2124" s="1" t="s">
        <v>88</v>
      </c>
      <c r="F2124" s="1" t="s">
        <v>64</v>
      </c>
      <c r="G2124" s="1" t="s">
        <v>64</v>
      </c>
      <c r="H2124" s="1" t="s">
        <v>64</v>
      </c>
      <c r="J2124">
        <v>2026</v>
      </c>
      <c r="K2124" s="1" t="s">
        <v>67</v>
      </c>
      <c r="L2124" s="1" t="s">
        <v>74</v>
      </c>
      <c r="M2124" s="1" t="s">
        <v>75</v>
      </c>
      <c r="N2124">
        <v>5700082105</v>
      </c>
      <c r="O2124">
        <v>729532</v>
      </c>
      <c r="P2124">
        <v>8814506</v>
      </c>
      <c r="Q2124" s="1" t="s">
        <v>12422</v>
      </c>
      <c r="R2124" s="1" t="s">
        <v>68</v>
      </c>
      <c r="S2124" s="1" t="s">
        <v>323</v>
      </c>
      <c r="T2124" s="2">
        <v>46269.562824074077</v>
      </c>
      <c r="U2124" s="2"/>
      <c r="V2124" s="2">
        <v>46272.562824074077</v>
      </c>
      <c r="W2124" s="1" t="s">
        <v>76</v>
      </c>
      <c r="X2124" s="1" t="s">
        <v>772</v>
      </c>
      <c r="Y2124" s="1" t="s">
        <v>796</v>
      </c>
      <c r="Z2124" s="1" t="s">
        <v>78</v>
      </c>
      <c r="AA2124" s="1" t="s">
        <v>79</v>
      </c>
      <c r="AB2124" s="1" t="s">
        <v>12423</v>
      </c>
      <c r="AC2124" s="1" t="s">
        <v>64</v>
      </c>
      <c r="AD2124" s="1" t="s">
        <v>64</v>
      </c>
      <c r="AE2124" s="1" t="s">
        <v>64</v>
      </c>
      <c r="AF2124" s="1" t="s">
        <v>64</v>
      </c>
      <c r="AG2124" s="1" t="s">
        <v>64</v>
      </c>
      <c r="AH2124" s="1" t="s">
        <v>64</v>
      </c>
      <c r="AI2124" s="1" t="s">
        <v>64</v>
      </c>
      <c r="AK2124" s="1" t="s">
        <v>64</v>
      </c>
      <c r="AL2124" s="1" t="s">
        <v>21064</v>
      </c>
      <c r="AM2124" s="1" t="s">
        <v>64</v>
      </c>
      <c r="AN2124" s="1" t="s">
        <v>64</v>
      </c>
      <c r="AO2124" s="2"/>
      <c r="AP2124" s="2"/>
      <c r="AS2124" s="1" t="s">
        <v>64</v>
      </c>
      <c r="AT2124">
        <v>1</v>
      </c>
      <c r="AU2124" s="1" t="s">
        <v>64</v>
      </c>
      <c r="AV2124" s="1" t="s">
        <v>64</v>
      </c>
      <c r="AW2124" s="1" t="s">
        <v>64</v>
      </c>
      <c r="AX2124" s="1" t="s">
        <v>64</v>
      </c>
      <c r="AY2124" s="1" t="s">
        <v>64</v>
      </c>
      <c r="AZ2124" s="1" t="s">
        <v>64</v>
      </c>
      <c r="BA2124" s="1" t="s">
        <v>64</v>
      </c>
      <c r="BB2124" s="1" t="s">
        <v>64</v>
      </c>
      <c r="BC2124" s="1" t="s">
        <v>64</v>
      </c>
      <c r="BJ2124" s="1" t="s">
        <v>64</v>
      </c>
      <c r="BK2124" s="1" t="s">
        <v>64</v>
      </c>
      <c r="BL2124" s="1" t="s">
        <v>64</v>
      </c>
    </row>
    <row r="2125" spans="1:64" hidden="1">
      <c r="A2125" s="1" t="s">
        <v>12424</v>
      </c>
      <c r="B2125" s="1" t="s">
        <v>64</v>
      </c>
      <c r="D2125" s="1" t="s">
        <v>71</v>
      </c>
      <c r="E2125" s="1" t="s">
        <v>88</v>
      </c>
      <c r="F2125" s="1" t="s">
        <v>64</v>
      </c>
      <c r="G2125" s="1" t="s">
        <v>64</v>
      </c>
      <c r="H2125" s="1" t="s">
        <v>64</v>
      </c>
      <c r="J2125">
        <v>2026</v>
      </c>
      <c r="K2125" s="1" t="s">
        <v>283</v>
      </c>
      <c r="L2125" s="1" t="s">
        <v>125</v>
      </c>
      <c r="M2125" s="1" t="s">
        <v>278</v>
      </c>
      <c r="N2125">
        <v>5710030087</v>
      </c>
      <c r="O2125">
        <v>726903</v>
      </c>
      <c r="P2125">
        <v>9028409</v>
      </c>
      <c r="Q2125" s="1" t="s">
        <v>12425</v>
      </c>
      <c r="R2125" s="1" t="s">
        <v>68</v>
      </c>
      <c r="S2125" s="1" t="s">
        <v>323</v>
      </c>
      <c r="T2125" s="2">
        <v>46269.775706018518</v>
      </c>
      <c r="U2125" s="2"/>
      <c r="V2125" s="2">
        <v>46272.775706018518</v>
      </c>
      <c r="W2125" s="1" t="s">
        <v>104</v>
      </c>
      <c r="X2125" s="1" t="s">
        <v>290</v>
      </c>
      <c r="Y2125" s="1" t="s">
        <v>10742</v>
      </c>
      <c r="Z2125" s="1" t="s">
        <v>78</v>
      </c>
      <c r="AA2125" s="1" t="s">
        <v>79</v>
      </c>
      <c r="AB2125" s="1" t="s">
        <v>12426</v>
      </c>
      <c r="AC2125" s="1" t="s">
        <v>64</v>
      </c>
      <c r="AD2125" s="1" t="s">
        <v>64</v>
      </c>
      <c r="AE2125" s="1" t="s">
        <v>64</v>
      </c>
      <c r="AF2125" s="1" t="s">
        <v>64</v>
      </c>
      <c r="AG2125" s="1" t="s">
        <v>64</v>
      </c>
      <c r="AH2125" s="1" t="s">
        <v>64</v>
      </c>
      <c r="AI2125" s="1" t="s">
        <v>64</v>
      </c>
      <c r="AK2125" s="1" t="s">
        <v>64</v>
      </c>
      <c r="AL2125" s="1" t="s">
        <v>21065</v>
      </c>
      <c r="AM2125" s="1" t="s">
        <v>64</v>
      </c>
      <c r="AN2125" s="1" t="s">
        <v>64</v>
      </c>
      <c r="AO2125" s="2"/>
      <c r="AP2125" s="2"/>
      <c r="AS2125" s="1" t="s">
        <v>64</v>
      </c>
      <c r="AT2125">
        <v>3</v>
      </c>
      <c r="AU2125" s="1" t="s">
        <v>64</v>
      </c>
      <c r="AV2125" s="1" t="s">
        <v>64</v>
      </c>
      <c r="AW2125" s="1" t="s">
        <v>64</v>
      </c>
      <c r="AX2125" s="1" t="s">
        <v>64</v>
      </c>
      <c r="AY2125" s="1" t="s">
        <v>64</v>
      </c>
      <c r="AZ2125" s="1" t="s">
        <v>64</v>
      </c>
      <c r="BA2125" s="1" t="s">
        <v>64</v>
      </c>
      <c r="BB2125" s="1" t="s">
        <v>64</v>
      </c>
      <c r="BC2125" s="1" t="s">
        <v>64</v>
      </c>
      <c r="BJ2125" s="1" t="s">
        <v>64</v>
      </c>
      <c r="BK2125" s="1" t="s">
        <v>64</v>
      </c>
      <c r="BL2125" s="1" t="s">
        <v>64</v>
      </c>
    </row>
    <row r="2126" spans="1:64" hidden="1">
      <c r="A2126" s="1" t="s">
        <v>12427</v>
      </c>
      <c r="B2126" s="1" t="s">
        <v>12428</v>
      </c>
      <c r="D2126" s="1" t="s">
        <v>188</v>
      </c>
      <c r="E2126" s="1" t="s">
        <v>72</v>
      </c>
      <c r="F2126" s="1" t="s">
        <v>188</v>
      </c>
      <c r="G2126" s="1" t="s">
        <v>72</v>
      </c>
      <c r="H2126" s="1" t="s">
        <v>650</v>
      </c>
      <c r="I2126">
        <v>1384889</v>
      </c>
      <c r="J2126">
        <v>2026</v>
      </c>
      <c r="K2126" s="1" t="s">
        <v>67</v>
      </c>
      <c r="L2126" s="1" t="s">
        <v>102</v>
      </c>
      <c r="M2126" s="1" t="s">
        <v>497</v>
      </c>
      <c r="N2126">
        <v>5701089103</v>
      </c>
      <c r="O2126">
        <v>879125</v>
      </c>
      <c r="P2126">
        <v>9385265</v>
      </c>
      <c r="Q2126" s="1" t="s">
        <v>12429</v>
      </c>
      <c r="R2126" s="1" t="s">
        <v>68</v>
      </c>
      <c r="S2126" s="1" t="s">
        <v>69</v>
      </c>
      <c r="T2126" s="2">
        <v>46269.896458333336</v>
      </c>
      <c r="U2126" s="2">
        <v>46271.702928240738</v>
      </c>
      <c r="V2126" s="2">
        <v>46272.896458333336</v>
      </c>
      <c r="W2126" s="1" t="s">
        <v>154</v>
      </c>
      <c r="X2126" s="1" t="s">
        <v>444</v>
      </c>
      <c r="Y2126" s="1" t="s">
        <v>124</v>
      </c>
      <c r="Z2126" s="1" t="s">
        <v>116</v>
      </c>
      <c r="AA2126" s="1" t="s">
        <v>70</v>
      </c>
      <c r="AB2126" s="1" t="s">
        <v>12430</v>
      </c>
      <c r="AC2126" s="1" t="s">
        <v>21066</v>
      </c>
      <c r="AD2126" s="1" t="s">
        <v>64</v>
      </c>
      <c r="AE2126" s="1" t="s">
        <v>64</v>
      </c>
      <c r="AF2126" s="1" t="s">
        <v>64</v>
      </c>
      <c r="AG2126" s="1" t="s">
        <v>64</v>
      </c>
      <c r="AH2126" s="1" t="s">
        <v>64</v>
      </c>
      <c r="AI2126" s="1" t="s">
        <v>64</v>
      </c>
      <c r="AK2126" s="1" t="s">
        <v>64</v>
      </c>
      <c r="AL2126" s="1" t="s">
        <v>15869</v>
      </c>
      <c r="AM2126" s="1" t="s">
        <v>64</v>
      </c>
      <c r="AN2126" s="1" t="s">
        <v>64</v>
      </c>
      <c r="AO2126" s="2"/>
      <c r="AP2126" s="2"/>
      <c r="AS2126" s="1" t="s">
        <v>64</v>
      </c>
      <c r="AT2126">
        <v>0</v>
      </c>
      <c r="AU2126" s="1" t="s">
        <v>64</v>
      </c>
      <c r="AV2126" s="1" t="s">
        <v>64</v>
      </c>
      <c r="AW2126" s="1" t="s">
        <v>64</v>
      </c>
      <c r="AX2126" s="1" t="s">
        <v>64</v>
      </c>
      <c r="AY2126" s="1" t="s">
        <v>64</v>
      </c>
      <c r="AZ2126" s="1" t="s">
        <v>64</v>
      </c>
      <c r="BA2126" s="1" t="s">
        <v>64</v>
      </c>
      <c r="BB2126" s="1" t="s">
        <v>64</v>
      </c>
      <c r="BC2126" s="1" t="s">
        <v>64</v>
      </c>
      <c r="BJ2126" s="1" t="s">
        <v>64</v>
      </c>
      <c r="BK2126" s="1" t="s">
        <v>64</v>
      </c>
      <c r="BL2126" s="1" t="s">
        <v>64</v>
      </c>
    </row>
    <row r="2127" spans="1:64" hidden="1">
      <c r="A2127" s="1" t="s">
        <v>12431</v>
      </c>
      <c r="B2127" s="1" t="s">
        <v>12432</v>
      </c>
      <c r="D2127" s="1" t="s">
        <v>71</v>
      </c>
      <c r="E2127" s="1" t="s">
        <v>88</v>
      </c>
      <c r="F2127" s="1" t="s">
        <v>71</v>
      </c>
      <c r="G2127" s="1" t="s">
        <v>64</v>
      </c>
      <c r="H2127" s="1" t="s">
        <v>73</v>
      </c>
      <c r="I2127">
        <v>1384907</v>
      </c>
      <c r="J2127">
        <v>2026</v>
      </c>
      <c r="K2127" s="1" t="s">
        <v>67</v>
      </c>
      <c r="L2127" s="1" t="s">
        <v>102</v>
      </c>
      <c r="M2127" s="1" t="s">
        <v>302</v>
      </c>
      <c r="N2127">
        <v>5748205127</v>
      </c>
      <c r="O2127">
        <v>876559</v>
      </c>
      <c r="P2127">
        <v>9267484</v>
      </c>
      <c r="Q2127" s="1" t="s">
        <v>12434</v>
      </c>
      <c r="R2127" s="1" t="s">
        <v>68</v>
      </c>
      <c r="S2127" s="1" t="s">
        <v>69</v>
      </c>
      <c r="T2127" s="2">
        <v>46270.283067129632</v>
      </c>
      <c r="U2127" s="2">
        <v>46270.798391203702</v>
      </c>
      <c r="V2127" s="2">
        <v>46273.283067129632</v>
      </c>
      <c r="W2127" s="1" t="s">
        <v>76</v>
      </c>
      <c r="X2127" s="1" t="s">
        <v>384</v>
      </c>
      <c r="Y2127" s="1" t="s">
        <v>129</v>
      </c>
      <c r="Z2127" s="1" t="s">
        <v>78</v>
      </c>
      <c r="AA2127" s="1" t="s">
        <v>79</v>
      </c>
      <c r="AB2127" s="1" t="s">
        <v>12435</v>
      </c>
      <c r="AC2127" s="1" t="s">
        <v>21067</v>
      </c>
      <c r="AD2127" s="1" t="s">
        <v>12436</v>
      </c>
      <c r="AE2127" s="1" t="s">
        <v>12437</v>
      </c>
      <c r="AF2127" s="1" t="s">
        <v>418</v>
      </c>
      <c r="AG2127" s="1" t="s">
        <v>418</v>
      </c>
      <c r="AH2127" s="1" t="s">
        <v>1640</v>
      </c>
      <c r="AI2127" s="1" t="s">
        <v>991</v>
      </c>
      <c r="AJ2127">
        <v>599394</v>
      </c>
      <c r="AK2127" s="1" t="s">
        <v>21068</v>
      </c>
      <c r="AL2127" s="1" t="s">
        <v>21069</v>
      </c>
      <c r="AM2127" s="1" t="s">
        <v>82</v>
      </c>
      <c r="AN2127" s="1" t="s">
        <v>82</v>
      </c>
      <c r="AO2127" s="2"/>
      <c r="AP2127" s="2"/>
      <c r="AQ2127">
        <v>75</v>
      </c>
      <c r="AR2127">
        <v>75</v>
      </c>
      <c r="AS2127" s="1" t="s">
        <v>83</v>
      </c>
      <c r="AT2127">
        <v>1</v>
      </c>
      <c r="AU2127" s="1" t="s">
        <v>85</v>
      </c>
      <c r="AV2127" s="1" t="s">
        <v>83</v>
      </c>
      <c r="AW2127" s="1" t="s">
        <v>83</v>
      </c>
      <c r="AX2127" s="1" t="s">
        <v>83</v>
      </c>
      <c r="AY2127" s="1" t="s">
        <v>83</v>
      </c>
      <c r="AZ2127" s="1" t="s">
        <v>85</v>
      </c>
      <c r="BA2127" s="1" t="s">
        <v>349</v>
      </c>
      <c r="BB2127" s="1" t="s">
        <v>475</v>
      </c>
      <c r="BC2127" s="1" t="s">
        <v>87</v>
      </c>
      <c r="BD2127">
        <v>0</v>
      </c>
      <c r="BE2127">
        <v>0</v>
      </c>
      <c r="BF2127">
        <v>0</v>
      </c>
      <c r="BG2127">
        <v>329</v>
      </c>
      <c r="BH2127">
        <v>241</v>
      </c>
      <c r="BI2127">
        <v>161</v>
      </c>
      <c r="BJ2127" s="1" t="s">
        <v>83</v>
      </c>
      <c r="BK2127" s="1" t="s">
        <v>82</v>
      </c>
      <c r="BL2127" s="1" t="s">
        <v>83</v>
      </c>
    </row>
    <row r="2128" spans="1:64" hidden="1">
      <c r="A2128" s="1" t="s">
        <v>12438</v>
      </c>
      <c r="B2128" s="1" t="s">
        <v>12439</v>
      </c>
      <c r="D2128" s="1" t="s">
        <v>71</v>
      </c>
      <c r="E2128" s="1" t="s">
        <v>88</v>
      </c>
      <c r="F2128" s="1" t="s">
        <v>71</v>
      </c>
      <c r="G2128" s="1" t="s">
        <v>88</v>
      </c>
      <c r="H2128" s="1" t="s">
        <v>73</v>
      </c>
      <c r="I2128">
        <v>1384854</v>
      </c>
      <c r="J2128">
        <v>2026</v>
      </c>
      <c r="K2128" s="1" t="s">
        <v>67</v>
      </c>
      <c r="L2128" s="1" t="s">
        <v>112</v>
      </c>
      <c r="M2128" s="1" t="s">
        <v>414</v>
      </c>
      <c r="N2128">
        <v>5711199001</v>
      </c>
      <c r="O2128">
        <v>781155</v>
      </c>
      <c r="P2128">
        <v>8890788</v>
      </c>
      <c r="Q2128" s="1" t="s">
        <v>12441</v>
      </c>
      <c r="R2128" s="1" t="s">
        <v>68</v>
      </c>
      <c r="S2128" s="1" t="s">
        <v>323</v>
      </c>
      <c r="T2128" s="2">
        <v>46270.391701388886</v>
      </c>
      <c r="U2128" s="2"/>
      <c r="V2128" s="2">
        <v>46273.391701388886</v>
      </c>
      <c r="W2128" s="1" t="s">
        <v>76</v>
      </c>
      <c r="X2128" s="1" t="s">
        <v>195</v>
      </c>
      <c r="Y2128" s="1" t="s">
        <v>796</v>
      </c>
      <c r="Z2128" s="1" t="s">
        <v>78</v>
      </c>
      <c r="AA2128" s="1" t="s">
        <v>79</v>
      </c>
      <c r="AB2128" s="1" t="s">
        <v>12442</v>
      </c>
      <c r="AC2128" s="1" t="s">
        <v>21070</v>
      </c>
      <c r="AD2128" s="1" t="s">
        <v>64</v>
      </c>
      <c r="AE2128" s="1" t="s">
        <v>64</v>
      </c>
      <c r="AF2128" s="1" t="s">
        <v>64</v>
      </c>
      <c r="AG2128" s="1" t="s">
        <v>64</v>
      </c>
      <c r="AH2128" s="1" t="s">
        <v>64</v>
      </c>
      <c r="AI2128" s="1" t="s">
        <v>64</v>
      </c>
      <c r="AK2128" s="1" t="s">
        <v>64</v>
      </c>
      <c r="AL2128" s="1" t="s">
        <v>64</v>
      </c>
      <c r="AM2128" s="1" t="s">
        <v>64</v>
      </c>
      <c r="AN2128" s="1" t="s">
        <v>64</v>
      </c>
      <c r="AO2128" s="2"/>
      <c r="AP2128" s="2"/>
      <c r="AS2128" s="1" t="s">
        <v>64</v>
      </c>
      <c r="AU2128" s="1" t="s">
        <v>64</v>
      </c>
      <c r="AV2128" s="1" t="s">
        <v>64</v>
      </c>
      <c r="AW2128" s="1" t="s">
        <v>64</v>
      </c>
      <c r="AX2128" s="1" t="s">
        <v>64</v>
      </c>
      <c r="AY2128" s="1" t="s">
        <v>64</v>
      </c>
      <c r="AZ2128" s="1" t="s">
        <v>64</v>
      </c>
      <c r="BA2128" s="1" t="s">
        <v>64</v>
      </c>
      <c r="BB2128" s="1" t="s">
        <v>64</v>
      </c>
      <c r="BC2128" s="1" t="s">
        <v>64</v>
      </c>
      <c r="BJ2128" s="1" t="s">
        <v>64</v>
      </c>
      <c r="BK2128" s="1" t="s">
        <v>64</v>
      </c>
      <c r="BL2128" s="1" t="s">
        <v>64</v>
      </c>
    </row>
    <row r="2129" spans="1:64" hidden="1">
      <c r="A2129" s="1" t="s">
        <v>12443</v>
      </c>
      <c r="B2129" s="1" t="s">
        <v>64</v>
      </c>
      <c r="D2129" s="1" t="s">
        <v>71</v>
      </c>
      <c r="E2129" s="1" t="s">
        <v>349</v>
      </c>
      <c r="F2129" s="1" t="s">
        <v>64</v>
      </c>
      <c r="G2129" s="1" t="s">
        <v>64</v>
      </c>
      <c r="H2129" s="1" t="s">
        <v>64</v>
      </c>
      <c r="J2129">
        <v>2026</v>
      </c>
      <c r="K2129" s="1" t="s">
        <v>67</v>
      </c>
      <c r="L2129" s="1" t="s">
        <v>89</v>
      </c>
      <c r="M2129" s="1" t="s">
        <v>216</v>
      </c>
      <c r="N2129">
        <v>5700170031</v>
      </c>
      <c r="O2129">
        <v>775923</v>
      </c>
      <c r="P2129">
        <v>8965768</v>
      </c>
      <c r="Q2129" s="1" t="s">
        <v>12444</v>
      </c>
      <c r="R2129" s="1" t="s">
        <v>68</v>
      </c>
      <c r="S2129" s="1" t="s">
        <v>323</v>
      </c>
      <c r="T2129" s="2">
        <v>46270.408634259256</v>
      </c>
      <c r="U2129" s="2"/>
      <c r="V2129" s="2">
        <v>46273.408634259256</v>
      </c>
      <c r="W2129" s="1" t="s">
        <v>76</v>
      </c>
      <c r="X2129" s="1" t="s">
        <v>638</v>
      </c>
      <c r="Y2129" s="1" t="s">
        <v>796</v>
      </c>
      <c r="Z2129" s="1" t="s">
        <v>78</v>
      </c>
      <c r="AA2129" s="1" t="s">
        <v>79</v>
      </c>
      <c r="AB2129" s="1" t="s">
        <v>12445</v>
      </c>
      <c r="AC2129" s="1" t="s">
        <v>64</v>
      </c>
      <c r="AD2129" s="1" t="s">
        <v>64</v>
      </c>
      <c r="AE2129" s="1" t="s">
        <v>64</v>
      </c>
      <c r="AF2129" s="1" t="s">
        <v>64</v>
      </c>
      <c r="AG2129" s="1" t="s">
        <v>64</v>
      </c>
      <c r="AH2129" s="1" t="s">
        <v>64</v>
      </c>
      <c r="AI2129" s="1" t="s">
        <v>64</v>
      </c>
      <c r="AK2129" s="1" t="s">
        <v>64</v>
      </c>
      <c r="AL2129" s="1" t="s">
        <v>64</v>
      </c>
      <c r="AM2129" s="1" t="s">
        <v>64</v>
      </c>
      <c r="AN2129" s="1" t="s">
        <v>64</v>
      </c>
      <c r="AO2129" s="2"/>
      <c r="AP2129" s="2"/>
      <c r="AS2129" s="1" t="s">
        <v>64</v>
      </c>
      <c r="AU2129" s="1" t="s">
        <v>64</v>
      </c>
      <c r="AV2129" s="1" t="s">
        <v>64</v>
      </c>
      <c r="AW2129" s="1" t="s">
        <v>64</v>
      </c>
      <c r="AX2129" s="1" t="s">
        <v>64</v>
      </c>
      <c r="AY2129" s="1" t="s">
        <v>64</v>
      </c>
      <c r="AZ2129" s="1" t="s">
        <v>64</v>
      </c>
      <c r="BA2129" s="1" t="s">
        <v>64</v>
      </c>
      <c r="BB2129" s="1" t="s">
        <v>64</v>
      </c>
      <c r="BC2129" s="1" t="s">
        <v>64</v>
      </c>
      <c r="BJ2129" s="1" t="s">
        <v>64</v>
      </c>
      <c r="BK2129" s="1" t="s">
        <v>64</v>
      </c>
      <c r="BL2129" s="1" t="s">
        <v>64</v>
      </c>
    </row>
    <row r="2130" spans="1:64" hidden="1">
      <c r="A2130" s="1" t="s">
        <v>12446</v>
      </c>
      <c r="B2130" s="1" t="s">
        <v>64</v>
      </c>
      <c r="D2130" s="1" t="s">
        <v>71</v>
      </c>
      <c r="E2130" s="1" t="s">
        <v>88</v>
      </c>
      <c r="F2130" s="1" t="s">
        <v>64</v>
      </c>
      <c r="G2130" s="1" t="s">
        <v>64</v>
      </c>
      <c r="H2130" s="1" t="s">
        <v>64</v>
      </c>
      <c r="J2130">
        <v>2026</v>
      </c>
      <c r="K2130" s="1" t="s">
        <v>67</v>
      </c>
      <c r="L2130" s="1" t="s">
        <v>150</v>
      </c>
      <c r="M2130" s="1" t="s">
        <v>351</v>
      </c>
      <c r="N2130">
        <v>5700145056</v>
      </c>
      <c r="O2130">
        <v>789427</v>
      </c>
      <c r="P2130">
        <v>9227949</v>
      </c>
      <c r="Q2130" s="1" t="s">
        <v>12447</v>
      </c>
      <c r="R2130" s="1" t="s">
        <v>68</v>
      </c>
      <c r="S2130" s="1" t="s">
        <v>323</v>
      </c>
      <c r="T2130" s="2">
        <v>46270.490300925929</v>
      </c>
      <c r="U2130" s="2"/>
      <c r="V2130" s="2">
        <v>46273.490300925929</v>
      </c>
      <c r="W2130" s="1" t="s">
        <v>76</v>
      </c>
      <c r="X2130" s="1" t="s">
        <v>734</v>
      </c>
      <c r="Y2130" s="1" t="s">
        <v>129</v>
      </c>
      <c r="Z2130" s="1" t="s">
        <v>78</v>
      </c>
      <c r="AA2130" s="1" t="s">
        <v>79</v>
      </c>
      <c r="AB2130" s="1" t="s">
        <v>12448</v>
      </c>
      <c r="AC2130" s="1" t="s">
        <v>64</v>
      </c>
      <c r="AD2130" s="1" t="s">
        <v>64</v>
      </c>
      <c r="AE2130" s="1" t="s">
        <v>64</v>
      </c>
      <c r="AF2130" s="1" t="s">
        <v>64</v>
      </c>
      <c r="AG2130" s="1" t="s">
        <v>64</v>
      </c>
      <c r="AH2130" s="1" t="s">
        <v>64</v>
      </c>
      <c r="AI2130" s="1" t="s">
        <v>64</v>
      </c>
      <c r="AK2130" s="1" t="s">
        <v>64</v>
      </c>
      <c r="AL2130" s="1" t="s">
        <v>21071</v>
      </c>
      <c r="AM2130" s="1" t="s">
        <v>64</v>
      </c>
      <c r="AN2130" s="1" t="s">
        <v>64</v>
      </c>
      <c r="AO2130" s="2"/>
      <c r="AP2130" s="2"/>
      <c r="AS2130" s="1" t="s">
        <v>64</v>
      </c>
      <c r="AT2130">
        <v>1</v>
      </c>
      <c r="AU2130" s="1" t="s">
        <v>64</v>
      </c>
      <c r="AV2130" s="1" t="s">
        <v>64</v>
      </c>
      <c r="AW2130" s="1" t="s">
        <v>64</v>
      </c>
      <c r="AX2130" s="1" t="s">
        <v>64</v>
      </c>
      <c r="AY2130" s="1" t="s">
        <v>64</v>
      </c>
      <c r="AZ2130" s="1" t="s">
        <v>64</v>
      </c>
      <c r="BA2130" s="1" t="s">
        <v>64</v>
      </c>
      <c r="BB2130" s="1" t="s">
        <v>64</v>
      </c>
      <c r="BC2130" s="1" t="s">
        <v>64</v>
      </c>
      <c r="BJ2130" s="1" t="s">
        <v>64</v>
      </c>
      <c r="BK2130" s="1" t="s">
        <v>64</v>
      </c>
      <c r="BL2130" s="1" t="s">
        <v>64</v>
      </c>
    </row>
    <row r="2131" spans="1:64" hidden="1">
      <c r="A2131" s="1" t="s">
        <v>12449</v>
      </c>
      <c r="B2131" s="1" t="s">
        <v>64</v>
      </c>
      <c r="D2131" s="1" t="s">
        <v>71</v>
      </c>
      <c r="E2131" s="1" t="s">
        <v>349</v>
      </c>
      <c r="F2131" s="1" t="s">
        <v>64</v>
      </c>
      <c r="G2131" s="1" t="s">
        <v>64</v>
      </c>
      <c r="H2131" s="1" t="s">
        <v>64</v>
      </c>
      <c r="J2131">
        <v>2026</v>
      </c>
      <c r="K2131" s="1" t="s">
        <v>67</v>
      </c>
      <c r="L2131" s="1" t="s">
        <v>89</v>
      </c>
      <c r="M2131" s="1" t="s">
        <v>220</v>
      </c>
      <c r="N2131">
        <v>5701583075</v>
      </c>
      <c r="O2131">
        <v>705681</v>
      </c>
      <c r="P2131">
        <v>8948275</v>
      </c>
      <c r="Q2131" s="1" t="s">
        <v>12450</v>
      </c>
      <c r="R2131" s="1" t="s">
        <v>68</v>
      </c>
      <c r="S2131" s="1" t="s">
        <v>323</v>
      </c>
      <c r="T2131" s="2">
        <v>46270.50273148148</v>
      </c>
      <c r="U2131" s="2"/>
      <c r="V2131" s="2">
        <v>46273.50273148148</v>
      </c>
      <c r="W2131" s="1" t="s">
        <v>76</v>
      </c>
      <c r="X2131" s="1" t="s">
        <v>91</v>
      </c>
      <c r="Y2131" s="1" t="s">
        <v>796</v>
      </c>
      <c r="Z2131" s="1" t="s">
        <v>78</v>
      </c>
      <c r="AA2131" s="1" t="s">
        <v>79</v>
      </c>
      <c r="AB2131" s="1" t="s">
        <v>12451</v>
      </c>
      <c r="AC2131" s="1" t="s">
        <v>64</v>
      </c>
      <c r="AD2131" s="1" t="s">
        <v>64</v>
      </c>
      <c r="AE2131" s="1" t="s">
        <v>64</v>
      </c>
      <c r="AF2131" s="1" t="s">
        <v>64</v>
      </c>
      <c r="AG2131" s="1" t="s">
        <v>64</v>
      </c>
      <c r="AH2131" s="1" t="s">
        <v>64</v>
      </c>
      <c r="AI2131" s="1" t="s">
        <v>64</v>
      </c>
      <c r="AK2131" s="1" t="s">
        <v>64</v>
      </c>
      <c r="AL2131" s="1" t="s">
        <v>21072</v>
      </c>
      <c r="AM2131" s="1" t="s">
        <v>64</v>
      </c>
      <c r="AN2131" s="1" t="s">
        <v>64</v>
      </c>
      <c r="AO2131" s="2"/>
      <c r="AP2131" s="2"/>
      <c r="AS2131" s="1" t="s">
        <v>64</v>
      </c>
      <c r="AT2131">
        <v>1</v>
      </c>
      <c r="AU2131" s="1" t="s">
        <v>64</v>
      </c>
      <c r="AV2131" s="1" t="s">
        <v>64</v>
      </c>
      <c r="AW2131" s="1" t="s">
        <v>64</v>
      </c>
      <c r="AX2131" s="1" t="s">
        <v>64</v>
      </c>
      <c r="AY2131" s="1" t="s">
        <v>64</v>
      </c>
      <c r="AZ2131" s="1" t="s">
        <v>64</v>
      </c>
      <c r="BA2131" s="1" t="s">
        <v>64</v>
      </c>
      <c r="BB2131" s="1" t="s">
        <v>64</v>
      </c>
      <c r="BC2131" s="1" t="s">
        <v>64</v>
      </c>
      <c r="BJ2131" s="1" t="s">
        <v>64</v>
      </c>
      <c r="BK2131" s="1" t="s">
        <v>64</v>
      </c>
      <c r="BL2131" s="1" t="s">
        <v>64</v>
      </c>
    </row>
    <row r="2132" spans="1:64" hidden="1">
      <c r="A2132" s="1" t="s">
        <v>12452</v>
      </c>
      <c r="B2132" s="1" t="s">
        <v>12453</v>
      </c>
      <c r="D2132" s="1" t="s">
        <v>71</v>
      </c>
      <c r="E2132" s="1" t="s">
        <v>88</v>
      </c>
      <c r="F2132" s="1" t="s">
        <v>71</v>
      </c>
      <c r="G2132" s="1" t="s">
        <v>88</v>
      </c>
      <c r="H2132" s="1" t="s">
        <v>73</v>
      </c>
      <c r="I2132">
        <v>1384890</v>
      </c>
      <c r="J2132">
        <v>2026</v>
      </c>
      <c r="K2132" s="1" t="s">
        <v>67</v>
      </c>
      <c r="L2132" s="1" t="s">
        <v>102</v>
      </c>
      <c r="M2132" s="1" t="s">
        <v>302</v>
      </c>
      <c r="N2132">
        <v>5700298123</v>
      </c>
      <c r="O2132">
        <v>884113</v>
      </c>
      <c r="P2132">
        <v>9277536</v>
      </c>
      <c r="Q2132" s="1" t="s">
        <v>12455</v>
      </c>
      <c r="R2132" s="1" t="s">
        <v>68</v>
      </c>
      <c r="S2132" s="1" t="s">
        <v>69</v>
      </c>
      <c r="T2132" s="2">
        <v>46270.526006944441</v>
      </c>
      <c r="U2132" s="2">
        <v>46270.880752314813</v>
      </c>
      <c r="V2132" s="2">
        <v>46273.526006944441</v>
      </c>
      <c r="W2132" s="1" t="s">
        <v>76</v>
      </c>
      <c r="X2132" s="1" t="s">
        <v>303</v>
      </c>
      <c r="Y2132" s="1" t="s">
        <v>129</v>
      </c>
      <c r="Z2132" s="1" t="s">
        <v>78</v>
      </c>
      <c r="AA2132" s="1" t="s">
        <v>79</v>
      </c>
      <c r="AB2132" s="1" t="s">
        <v>12456</v>
      </c>
      <c r="AC2132" s="1" t="s">
        <v>21073</v>
      </c>
      <c r="AD2132" s="1" t="s">
        <v>12457</v>
      </c>
      <c r="AE2132" s="1" t="s">
        <v>12458</v>
      </c>
      <c r="AF2132" s="1" t="s">
        <v>80</v>
      </c>
      <c r="AG2132" s="1" t="s">
        <v>80</v>
      </c>
      <c r="AH2132" s="1" t="s">
        <v>6749</v>
      </c>
      <c r="AI2132" s="1" t="s">
        <v>1461</v>
      </c>
      <c r="AJ2132">
        <v>832546</v>
      </c>
      <c r="AK2132" s="1" t="s">
        <v>21074</v>
      </c>
      <c r="AL2132" s="1" t="s">
        <v>21075</v>
      </c>
      <c r="AM2132" s="1" t="s">
        <v>82</v>
      </c>
      <c r="AN2132" s="1" t="s">
        <v>82</v>
      </c>
      <c r="AO2132" s="2"/>
      <c r="AP2132" s="2"/>
      <c r="AQ2132">
        <v>25</v>
      </c>
      <c r="AR2132">
        <v>25</v>
      </c>
      <c r="AS2132" s="1" t="s">
        <v>83</v>
      </c>
      <c r="AT2132">
        <v>1</v>
      </c>
      <c r="AU2132" s="1" t="s">
        <v>85</v>
      </c>
      <c r="AV2132" s="1" t="s">
        <v>83</v>
      </c>
      <c r="AW2132" s="1" t="s">
        <v>83</v>
      </c>
      <c r="AX2132" s="1" t="s">
        <v>83</v>
      </c>
      <c r="AY2132" s="1" t="s">
        <v>83</v>
      </c>
      <c r="AZ2132" s="1" t="s">
        <v>85</v>
      </c>
      <c r="BA2132" s="1" t="s">
        <v>205</v>
      </c>
      <c r="BB2132" s="1" t="s">
        <v>475</v>
      </c>
      <c r="BC2132" s="1" t="s">
        <v>179</v>
      </c>
      <c r="BD2132">
        <v>0</v>
      </c>
      <c r="BE2132">
        <v>0</v>
      </c>
      <c r="BF2132">
        <v>0</v>
      </c>
      <c r="BG2132">
        <v>8.6999999999999993</v>
      </c>
      <c r="BH2132">
        <v>8.5</v>
      </c>
      <c r="BI2132">
        <v>8.49</v>
      </c>
      <c r="BJ2132" s="1" t="s">
        <v>83</v>
      </c>
      <c r="BK2132" s="1" t="s">
        <v>82</v>
      </c>
      <c r="BL2132" s="1" t="s">
        <v>83</v>
      </c>
    </row>
    <row r="2133" spans="1:64" hidden="1">
      <c r="A2133" s="1" t="s">
        <v>12459</v>
      </c>
      <c r="B2133" s="1" t="s">
        <v>64</v>
      </c>
      <c r="D2133" s="1" t="s">
        <v>93</v>
      </c>
      <c r="E2133" s="1" t="s">
        <v>143</v>
      </c>
      <c r="F2133" s="1" t="s">
        <v>64</v>
      </c>
      <c r="G2133" s="1" t="s">
        <v>64</v>
      </c>
      <c r="H2133" s="1" t="s">
        <v>64</v>
      </c>
      <c r="J2133">
        <v>2026</v>
      </c>
      <c r="K2133" s="1" t="s">
        <v>67</v>
      </c>
      <c r="L2133" s="1" t="s">
        <v>125</v>
      </c>
      <c r="M2133" s="1" t="s">
        <v>363</v>
      </c>
      <c r="N2133">
        <v>5700023023</v>
      </c>
      <c r="O2133">
        <v>777178</v>
      </c>
      <c r="P2133">
        <v>9108740</v>
      </c>
      <c r="Q2133" s="1" t="s">
        <v>12460</v>
      </c>
      <c r="R2133" s="1" t="s">
        <v>68</v>
      </c>
      <c r="S2133" s="1" t="s">
        <v>323</v>
      </c>
      <c r="T2133" s="2">
        <v>46270.674583333333</v>
      </c>
      <c r="U2133" s="2"/>
      <c r="V2133" s="2">
        <v>46273.674583333333</v>
      </c>
      <c r="W2133" s="1" t="s">
        <v>76</v>
      </c>
      <c r="X2133" s="1" t="s">
        <v>212</v>
      </c>
      <c r="Y2133" s="1" t="s">
        <v>124</v>
      </c>
      <c r="Z2133" s="1" t="s">
        <v>116</v>
      </c>
      <c r="AA2133" s="1" t="s">
        <v>79</v>
      </c>
      <c r="AB2133" s="1" t="s">
        <v>12461</v>
      </c>
      <c r="AC2133" s="1" t="s">
        <v>64</v>
      </c>
      <c r="AD2133" s="1" t="s">
        <v>64</v>
      </c>
      <c r="AE2133" s="1" t="s">
        <v>64</v>
      </c>
      <c r="AF2133" s="1" t="s">
        <v>64</v>
      </c>
      <c r="AG2133" s="1" t="s">
        <v>64</v>
      </c>
      <c r="AH2133" s="1" t="s">
        <v>64</v>
      </c>
      <c r="AI2133" s="1" t="s">
        <v>64</v>
      </c>
      <c r="AK2133" s="1" t="s">
        <v>64</v>
      </c>
      <c r="AL2133" s="1" t="s">
        <v>21076</v>
      </c>
      <c r="AM2133" s="1" t="s">
        <v>64</v>
      </c>
      <c r="AN2133" s="1" t="s">
        <v>64</v>
      </c>
      <c r="AO2133" s="2"/>
      <c r="AP2133" s="2"/>
      <c r="AS2133" s="1" t="s">
        <v>64</v>
      </c>
      <c r="AT2133">
        <v>53</v>
      </c>
      <c r="AU2133" s="1" t="s">
        <v>64</v>
      </c>
      <c r="AV2133" s="1" t="s">
        <v>64</v>
      </c>
      <c r="AW2133" s="1" t="s">
        <v>64</v>
      </c>
      <c r="AX2133" s="1" t="s">
        <v>64</v>
      </c>
      <c r="AY2133" s="1" t="s">
        <v>64</v>
      </c>
      <c r="AZ2133" s="1" t="s">
        <v>64</v>
      </c>
      <c r="BA2133" s="1" t="s">
        <v>64</v>
      </c>
      <c r="BB2133" s="1" t="s">
        <v>64</v>
      </c>
      <c r="BC2133" s="1" t="s">
        <v>64</v>
      </c>
      <c r="BJ2133" s="1" t="s">
        <v>64</v>
      </c>
      <c r="BK2133" s="1" t="s">
        <v>64</v>
      </c>
      <c r="BL2133" s="1" t="s">
        <v>64</v>
      </c>
    </row>
    <row r="2134" spans="1:64" hidden="1">
      <c r="A2134" s="1" t="s">
        <v>12462</v>
      </c>
      <c r="B2134" s="1" t="s">
        <v>64</v>
      </c>
      <c r="D2134" s="1" t="s">
        <v>71</v>
      </c>
      <c r="E2134" s="1" t="s">
        <v>143</v>
      </c>
      <c r="F2134" s="1" t="s">
        <v>64</v>
      </c>
      <c r="G2134" s="1" t="s">
        <v>64</v>
      </c>
      <c r="H2134" s="1" t="s">
        <v>64</v>
      </c>
      <c r="J2134">
        <v>2026</v>
      </c>
      <c r="K2134" s="1" t="s">
        <v>67</v>
      </c>
      <c r="L2134" s="1" t="s">
        <v>125</v>
      </c>
      <c r="M2134" s="1" t="s">
        <v>469</v>
      </c>
      <c r="N2134">
        <v>5710049015</v>
      </c>
      <c r="O2134">
        <v>809144</v>
      </c>
      <c r="P2134">
        <v>8999038</v>
      </c>
      <c r="Q2134" s="1" t="s">
        <v>12463</v>
      </c>
      <c r="R2134" s="1" t="s">
        <v>68</v>
      </c>
      <c r="S2134" s="1" t="s">
        <v>323</v>
      </c>
      <c r="T2134" s="2">
        <v>46270.686192129629</v>
      </c>
      <c r="U2134" s="2"/>
      <c r="V2134" s="2">
        <v>46273.686192129629</v>
      </c>
      <c r="W2134" s="1" t="s">
        <v>154</v>
      </c>
      <c r="X2134" s="1" t="s">
        <v>439</v>
      </c>
      <c r="Y2134" s="1" t="s">
        <v>563</v>
      </c>
      <c r="Z2134" s="1" t="s">
        <v>78</v>
      </c>
      <c r="AA2134" s="1" t="s">
        <v>79</v>
      </c>
      <c r="AB2134" s="1" t="s">
        <v>12464</v>
      </c>
      <c r="AC2134" s="1" t="s">
        <v>64</v>
      </c>
      <c r="AD2134" s="1" t="s">
        <v>64</v>
      </c>
      <c r="AE2134" s="1" t="s">
        <v>64</v>
      </c>
      <c r="AF2134" s="1" t="s">
        <v>64</v>
      </c>
      <c r="AG2134" s="1" t="s">
        <v>64</v>
      </c>
      <c r="AH2134" s="1" t="s">
        <v>64</v>
      </c>
      <c r="AI2134" s="1" t="s">
        <v>64</v>
      </c>
      <c r="AK2134" s="1" t="s">
        <v>64</v>
      </c>
      <c r="AL2134" s="1" t="s">
        <v>21077</v>
      </c>
      <c r="AM2134" s="1" t="s">
        <v>64</v>
      </c>
      <c r="AN2134" s="1" t="s">
        <v>64</v>
      </c>
      <c r="AO2134" s="2"/>
      <c r="AP2134" s="2"/>
      <c r="AS2134" s="1" t="s">
        <v>64</v>
      </c>
      <c r="AT2134">
        <v>1</v>
      </c>
      <c r="AU2134" s="1" t="s">
        <v>64</v>
      </c>
      <c r="AV2134" s="1" t="s">
        <v>64</v>
      </c>
      <c r="AW2134" s="1" t="s">
        <v>64</v>
      </c>
      <c r="AX2134" s="1" t="s">
        <v>64</v>
      </c>
      <c r="AY2134" s="1" t="s">
        <v>64</v>
      </c>
      <c r="AZ2134" s="1" t="s">
        <v>64</v>
      </c>
      <c r="BA2134" s="1" t="s">
        <v>64</v>
      </c>
      <c r="BB2134" s="1" t="s">
        <v>64</v>
      </c>
      <c r="BC2134" s="1" t="s">
        <v>64</v>
      </c>
      <c r="BJ2134" s="1" t="s">
        <v>64</v>
      </c>
      <c r="BK2134" s="1" t="s">
        <v>64</v>
      </c>
      <c r="BL2134" s="1" t="s">
        <v>64</v>
      </c>
    </row>
    <row r="2135" spans="1:64" hidden="1">
      <c r="A2135" s="1" t="s">
        <v>12465</v>
      </c>
      <c r="B2135" s="1" t="s">
        <v>64</v>
      </c>
      <c r="D2135" s="1" t="s">
        <v>93</v>
      </c>
      <c r="E2135" s="1" t="s">
        <v>143</v>
      </c>
      <c r="F2135" s="1" t="s">
        <v>64</v>
      </c>
      <c r="G2135" s="1" t="s">
        <v>64</v>
      </c>
      <c r="H2135" s="1" t="s">
        <v>64</v>
      </c>
      <c r="J2135">
        <v>2026</v>
      </c>
      <c r="K2135" s="1" t="s">
        <v>67</v>
      </c>
      <c r="L2135" s="1" t="s">
        <v>125</v>
      </c>
      <c r="M2135" s="1" t="s">
        <v>320</v>
      </c>
      <c r="N2135">
        <v>5700296227</v>
      </c>
      <c r="O2135">
        <v>905403</v>
      </c>
      <c r="P2135">
        <v>9029396</v>
      </c>
      <c r="Q2135" s="1" t="s">
        <v>12466</v>
      </c>
      <c r="R2135" s="1" t="s">
        <v>68</v>
      </c>
      <c r="S2135" s="1" t="s">
        <v>323</v>
      </c>
      <c r="T2135" s="2">
        <v>46270.717777777776</v>
      </c>
      <c r="U2135" s="2"/>
      <c r="V2135" s="2">
        <v>46273.717777777776</v>
      </c>
      <c r="W2135" s="1" t="s">
        <v>76</v>
      </c>
      <c r="X2135" s="1" t="s">
        <v>364</v>
      </c>
      <c r="Y2135" s="1" t="s">
        <v>142</v>
      </c>
      <c r="Z2135" s="1" t="s">
        <v>78</v>
      </c>
      <c r="AA2135" s="1" t="s">
        <v>79</v>
      </c>
      <c r="AB2135" s="1" t="s">
        <v>12467</v>
      </c>
      <c r="AC2135" s="1" t="s">
        <v>64</v>
      </c>
      <c r="AD2135" s="1" t="s">
        <v>64</v>
      </c>
      <c r="AE2135" s="1" t="s">
        <v>64</v>
      </c>
      <c r="AF2135" s="1" t="s">
        <v>64</v>
      </c>
      <c r="AG2135" s="1" t="s">
        <v>64</v>
      </c>
      <c r="AH2135" s="1" t="s">
        <v>64</v>
      </c>
      <c r="AI2135" s="1" t="s">
        <v>64</v>
      </c>
      <c r="AK2135" s="1" t="s">
        <v>64</v>
      </c>
      <c r="AL2135" s="1" t="s">
        <v>21078</v>
      </c>
      <c r="AM2135" s="1" t="s">
        <v>64</v>
      </c>
      <c r="AN2135" s="1" t="s">
        <v>64</v>
      </c>
      <c r="AO2135" s="2"/>
      <c r="AP2135" s="2"/>
      <c r="AS2135" s="1" t="s">
        <v>64</v>
      </c>
      <c r="AT2135">
        <v>2</v>
      </c>
      <c r="AU2135" s="1" t="s">
        <v>64</v>
      </c>
      <c r="AV2135" s="1" t="s">
        <v>64</v>
      </c>
      <c r="AW2135" s="1" t="s">
        <v>64</v>
      </c>
      <c r="AX2135" s="1" t="s">
        <v>64</v>
      </c>
      <c r="AY2135" s="1" t="s">
        <v>64</v>
      </c>
      <c r="AZ2135" s="1" t="s">
        <v>64</v>
      </c>
      <c r="BA2135" s="1" t="s">
        <v>64</v>
      </c>
      <c r="BB2135" s="1" t="s">
        <v>64</v>
      </c>
      <c r="BC2135" s="1" t="s">
        <v>64</v>
      </c>
      <c r="BJ2135" s="1" t="s">
        <v>64</v>
      </c>
      <c r="BK2135" s="1" t="s">
        <v>64</v>
      </c>
      <c r="BL2135" s="1" t="s">
        <v>64</v>
      </c>
    </row>
    <row r="2136" spans="1:64" hidden="1">
      <c r="A2136" s="1" t="s">
        <v>12468</v>
      </c>
      <c r="B2136" s="1" t="s">
        <v>64</v>
      </c>
      <c r="D2136" s="1" t="s">
        <v>71</v>
      </c>
      <c r="E2136" s="1" t="s">
        <v>349</v>
      </c>
      <c r="F2136" s="1" t="s">
        <v>64</v>
      </c>
      <c r="G2136" s="1" t="s">
        <v>64</v>
      </c>
      <c r="H2136" s="1" t="s">
        <v>64</v>
      </c>
      <c r="J2136">
        <v>2026</v>
      </c>
      <c r="K2136" s="1" t="s">
        <v>67</v>
      </c>
      <c r="L2136" s="1" t="s">
        <v>150</v>
      </c>
      <c r="M2136" s="1" t="s">
        <v>319</v>
      </c>
      <c r="N2136">
        <v>5700497063</v>
      </c>
      <c r="O2136">
        <v>772813</v>
      </c>
      <c r="P2136">
        <v>9144307</v>
      </c>
      <c r="Q2136" s="1" t="s">
        <v>12469</v>
      </c>
      <c r="R2136" s="1" t="s">
        <v>68</v>
      </c>
      <c r="S2136" s="1" t="s">
        <v>323</v>
      </c>
      <c r="T2136" s="2">
        <v>46270.799722222226</v>
      </c>
      <c r="U2136" s="2"/>
      <c r="V2136" s="2">
        <v>46273.799722222226</v>
      </c>
      <c r="W2136" s="1" t="s">
        <v>76</v>
      </c>
      <c r="X2136" s="1" t="s">
        <v>152</v>
      </c>
      <c r="Y2136" s="1" t="s">
        <v>124</v>
      </c>
      <c r="Z2136" s="1" t="s">
        <v>78</v>
      </c>
      <c r="AA2136" s="1" t="s">
        <v>79</v>
      </c>
      <c r="AB2136" s="1" t="s">
        <v>12470</v>
      </c>
      <c r="AC2136" s="1" t="s">
        <v>64</v>
      </c>
      <c r="AD2136" s="1" t="s">
        <v>64</v>
      </c>
      <c r="AE2136" s="1" t="s">
        <v>64</v>
      </c>
      <c r="AF2136" s="1" t="s">
        <v>64</v>
      </c>
      <c r="AG2136" s="1" t="s">
        <v>64</v>
      </c>
      <c r="AH2136" s="1" t="s">
        <v>64</v>
      </c>
      <c r="AI2136" s="1" t="s">
        <v>64</v>
      </c>
      <c r="AK2136" s="1" t="s">
        <v>64</v>
      </c>
      <c r="AL2136" s="1" t="s">
        <v>21079</v>
      </c>
      <c r="AM2136" s="1" t="s">
        <v>64</v>
      </c>
      <c r="AN2136" s="1" t="s">
        <v>64</v>
      </c>
      <c r="AO2136" s="2"/>
      <c r="AP2136" s="2"/>
      <c r="AS2136" s="1" t="s">
        <v>64</v>
      </c>
      <c r="AT2136">
        <v>1</v>
      </c>
      <c r="AU2136" s="1" t="s">
        <v>64</v>
      </c>
      <c r="AV2136" s="1" t="s">
        <v>64</v>
      </c>
      <c r="AW2136" s="1" t="s">
        <v>64</v>
      </c>
      <c r="AX2136" s="1" t="s">
        <v>64</v>
      </c>
      <c r="AY2136" s="1" t="s">
        <v>64</v>
      </c>
      <c r="AZ2136" s="1" t="s">
        <v>64</v>
      </c>
      <c r="BA2136" s="1" t="s">
        <v>64</v>
      </c>
      <c r="BB2136" s="1" t="s">
        <v>64</v>
      </c>
      <c r="BC2136" s="1" t="s">
        <v>64</v>
      </c>
      <c r="BJ2136" s="1" t="s">
        <v>64</v>
      </c>
      <c r="BK2136" s="1" t="s">
        <v>64</v>
      </c>
      <c r="BL2136" s="1" t="s">
        <v>64</v>
      </c>
    </row>
    <row r="2137" spans="1:64" hidden="1">
      <c r="A2137" s="1" t="s">
        <v>12471</v>
      </c>
      <c r="B2137" s="1" t="s">
        <v>64</v>
      </c>
      <c r="D2137" s="1" t="s">
        <v>71</v>
      </c>
      <c r="E2137" s="1" t="s">
        <v>88</v>
      </c>
      <c r="F2137" s="1" t="s">
        <v>64</v>
      </c>
      <c r="G2137" s="1" t="s">
        <v>64</v>
      </c>
      <c r="H2137" s="1" t="s">
        <v>64</v>
      </c>
      <c r="J2137">
        <v>2026</v>
      </c>
      <c r="K2137" s="1" t="s">
        <v>67</v>
      </c>
      <c r="L2137" s="1" t="s">
        <v>150</v>
      </c>
      <c r="M2137" s="1" t="s">
        <v>383</v>
      </c>
      <c r="N2137">
        <v>5700893016</v>
      </c>
      <c r="O2137">
        <v>831444</v>
      </c>
      <c r="P2137">
        <v>9231967</v>
      </c>
      <c r="Q2137" s="1" t="s">
        <v>12472</v>
      </c>
      <c r="R2137" s="1" t="s">
        <v>68</v>
      </c>
      <c r="S2137" s="1" t="s">
        <v>323</v>
      </c>
      <c r="T2137" s="2">
        <v>46270.836539351854</v>
      </c>
      <c r="U2137" s="2"/>
      <c r="V2137" s="2">
        <v>46273.836539351854</v>
      </c>
      <c r="W2137" s="1" t="s">
        <v>122</v>
      </c>
      <c r="X2137" s="1" t="s">
        <v>400</v>
      </c>
      <c r="Y2137" s="1" t="s">
        <v>275</v>
      </c>
      <c r="Z2137" s="1" t="s">
        <v>78</v>
      </c>
      <c r="AA2137" s="1" t="s">
        <v>79</v>
      </c>
      <c r="AB2137" s="1" t="s">
        <v>12473</v>
      </c>
      <c r="AC2137" s="1" t="s">
        <v>64</v>
      </c>
      <c r="AD2137" s="1" t="s">
        <v>64</v>
      </c>
      <c r="AE2137" s="1" t="s">
        <v>64</v>
      </c>
      <c r="AF2137" s="1" t="s">
        <v>64</v>
      </c>
      <c r="AG2137" s="1" t="s">
        <v>64</v>
      </c>
      <c r="AH2137" s="1" t="s">
        <v>64</v>
      </c>
      <c r="AI2137" s="1" t="s">
        <v>64</v>
      </c>
      <c r="AK2137" s="1" t="s">
        <v>64</v>
      </c>
      <c r="AL2137" s="1" t="s">
        <v>21080</v>
      </c>
      <c r="AM2137" s="1" t="s">
        <v>64</v>
      </c>
      <c r="AN2137" s="1" t="s">
        <v>64</v>
      </c>
      <c r="AO2137" s="2"/>
      <c r="AP2137" s="2"/>
      <c r="AS2137" s="1" t="s">
        <v>64</v>
      </c>
      <c r="AT2137">
        <v>2</v>
      </c>
      <c r="AU2137" s="1" t="s">
        <v>64</v>
      </c>
      <c r="AV2137" s="1" t="s">
        <v>64</v>
      </c>
      <c r="AW2137" s="1" t="s">
        <v>64</v>
      </c>
      <c r="AX2137" s="1" t="s">
        <v>64</v>
      </c>
      <c r="AY2137" s="1" t="s">
        <v>64</v>
      </c>
      <c r="AZ2137" s="1" t="s">
        <v>64</v>
      </c>
      <c r="BA2137" s="1" t="s">
        <v>64</v>
      </c>
      <c r="BB2137" s="1" t="s">
        <v>64</v>
      </c>
      <c r="BC2137" s="1" t="s">
        <v>64</v>
      </c>
      <c r="BJ2137" s="1" t="s">
        <v>64</v>
      </c>
      <c r="BK2137" s="1" t="s">
        <v>64</v>
      </c>
      <c r="BL2137" s="1" t="s">
        <v>64</v>
      </c>
    </row>
    <row r="2138" spans="1:64" hidden="1">
      <c r="A2138" s="1" t="s">
        <v>12474</v>
      </c>
      <c r="B2138" s="1" t="s">
        <v>64</v>
      </c>
      <c r="D2138" s="1" t="s">
        <v>71</v>
      </c>
      <c r="E2138" s="1" t="s">
        <v>88</v>
      </c>
      <c r="F2138" s="1" t="s">
        <v>64</v>
      </c>
      <c r="G2138" s="1" t="s">
        <v>64</v>
      </c>
      <c r="H2138" s="1" t="s">
        <v>64</v>
      </c>
      <c r="J2138">
        <v>2026</v>
      </c>
      <c r="K2138" s="1" t="s">
        <v>67</v>
      </c>
      <c r="L2138" s="1" t="s">
        <v>89</v>
      </c>
      <c r="M2138" s="1" t="s">
        <v>220</v>
      </c>
      <c r="N2138">
        <v>5710453075</v>
      </c>
      <c r="O2138">
        <v>706721</v>
      </c>
      <c r="P2138">
        <v>8942443</v>
      </c>
      <c r="Q2138" s="1" t="s">
        <v>12475</v>
      </c>
      <c r="R2138" s="1" t="s">
        <v>68</v>
      </c>
      <c r="S2138" s="1" t="s">
        <v>323</v>
      </c>
      <c r="T2138" s="2">
        <v>46270.860682870371</v>
      </c>
      <c r="U2138" s="2"/>
      <c r="V2138" s="2">
        <v>46273.860682870371</v>
      </c>
      <c r="W2138" s="1" t="s">
        <v>76</v>
      </c>
      <c r="X2138" s="1" t="s">
        <v>91</v>
      </c>
      <c r="Y2138" s="1" t="s">
        <v>222</v>
      </c>
      <c r="Z2138" s="1" t="s">
        <v>78</v>
      </c>
      <c r="AA2138" s="1" t="s">
        <v>79</v>
      </c>
      <c r="AB2138" s="1" t="s">
        <v>12476</v>
      </c>
      <c r="AC2138" s="1" t="s">
        <v>64</v>
      </c>
      <c r="AD2138" s="1" t="s">
        <v>64</v>
      </c>
      <c r="AE2138" s="1" t="s">
        <v>64</v>
      </c>
      <c r="AF2138" s="1" t="s">
        <v>64</v>
      </c>
      <c r="AG2138" s="1" t="s">
        <v>64</v>
      </c>
      <c r="AH2138" s="1" t="s">
        <v>64</v>
      </c>
      <c r="AI2138" s="1" t="s">
        <v>64</v>
      </c>
      <c r="AK2138" s="1" t="s">
        <v>64</v>
      </c>
      <c r="AL2138" s="1" t="s">
        <v>21081</v>
      </c>
      <c r="AM2138" s="1" t="s">
        <v>64</v>
      </c>
      <c r="AN2138" s="1" t="s">
        <v>64</v>
      </c>
      <c r="AO2138" s="2"/>
      <c r="AP2138" s="2"/>
      <c r="AS2138" s="1" t="s">
        <v>64</v>
      </c>
      <c r="AT2138">
        <v>3</v>
      </c>
      <c r="AU2138" s="1" t="s">
        <v>64</v>
      </c>
      <c r="AV2138" s="1" t="s">
        <v>64</v>
      </c>
      <c r="AW2138" s="1" t="s">
        <v>64</v>
      </c>
      <c r="AX2138" s="1" t="s">
        <v>64</v>
      </c>
      <c r="AY2138" s="1" t="s">
        <v>64</v>
      </c>
      <c r="AZ2138" s="1" t="s">
        <v>64</v>
      </c>
      <c r="BA2138" s="1" t="s">
        <v>64</v>
      </c>
      <c r="BB2138" s="1" t="s">
        <v>64</v>
      </c>
      <c r="BC2138" s="1" t="s">
        <v>64</v>
      </c>
      <c r="BJ2138" s="1" t="s">
        <v>64</v>
      </c>
      <c r="BK2138" s="1" t="s">
        <v>64</v>
      </c>
      <c r="BL2138" s="1" t="s">
        <v>64</v>
      </c>
    </row>
    <row r="2139" spans="1:64" hidden="1">
      <c r="A2139" s="1" t="s">
        <v>12477</v>
      </c>
      <c r="B2139" s="1" t="s">
        <v>64</v>
      </c>
      <c r="D2139" s="1" t="s">
        <v>93</v>
      </c>
      <c r="E2139" s="1" t="s">
        <v>143</v>
      </c>
      <c r="F2139" s="1" t="s">
        <v>64</v>
      </c>
      <c r="G2139" s="1" t="s">
        <v>64</v>
      </c>
      <c r="H2139" s="1" t="s">
        <v>64</v>
      </c>
      <c r="J2139">
        <v>2026</v>
      </c>
      <c r="K2139" s="1" t="s">
        <v>67</v>
      </c>
      <c r="L2139" s="1" t="s">
        <v>150</v>
      </c>
      <c r="M2139" s="1" t="s">
        <v>151</v>
      </c>
      <c r="N2139">
        <v>5710156136</v>
      </c>
      <c r="O2139">
        <v>688815</v>
      </c>
      <c r="P2139">
        <v>9172244</v>
      </c>
      <c r="Q2139" s="1" t="s">
        <v>12478</v>
      </c>
      <c r="R2139" s="1" t="s">
        <v>68</v>
      </c>
      <c r="S2139" s="1" t="s">
        <v>323</v>
      </c>
      <c r="T2139" s="2">
        <v>46271.481412037036</v>
      </c>
      <c r="U2139" s="2"/>
      <c r="V2139" s="2">
        <v>46274.481412037036</v>
      </c>
      <c r="W2139" s="1" t="s">
        <v>76</v>
      </c>
      <c r="X2139" s="1" t="s">
        <v>152</v>
      </c>
      <c r="Y2139" s="1" t="s">
        <v>1227</v>
      </c>
      <c r="Z2139" s="1" t="s">
        <v>78</v>
      </c>
      <c r="AA2139" s="1" t="s">
        <v>79</v>
      </c>
      <c r="AB2139" s="1" t="s">
        <v>12479</v>
      </c>
      <c r="AC2139" s="1" t="s">
        <v>64</v>
      </c>
      <c r="AD2139" s="1" t="s">
        <v>64</v>
      </c>
      <c r="AE2139" s="1" t="s">
        <v>64</v>
      </c>
      <c r="AF2139" s="1" t="s">
        <v>64</v>
      </c>
      <c r="AG2139" s="1" t="s">
        <v>64</v>
      </c>
      <c r="AH2139" s="1" t="s">
        <v>64</v>
      </c>
      <c r="AI2139" s="1" t="s">
        <v>64</v>
      </c>
      <c r="AK2139" s="1" t="s">
        <v>64</v>
      </c>
      <c r="AL2139" s="1" t="s">
        <v>21082</v>
      </c>
      <c r="AM2139" s="1" t="s">
        <v>64</v>
      </c>
      <c r="AN2139" s="1" t="s">
        <v>64</v>
      </c>
      <c r="AO2139" s="2"/>
      <c r="AP2139" s="2"/>
      <c r="AS2139" s="1" t="s">
        <v>64</v>
      </c>
      <c r="AT2139">
        <v>1</v>
      </c>
      <c r="AU2139" s="1" t="s">
        <v>64</v>
      </c>
      <c r="AV2139" s="1" t="s">
        <v>64</v>
      </c>
      <c r="AW2139" s="1" t="s">
        <v>64</v>
      </c>
      <c r="AX2139" s="1" t="s">
        <v>64</v>
      </c>
      <c r="AY2139" s="1" t="s">
        <v>64</v>
      </c>
      <c r="AZ2139" s="1" t="s">
        <v>64</v>
      </c>
      <c r="BA2139" s="1" t="s">
        <v>64</v>
      </c>
      <c r="BB2139" s="1" t="s">
        <v>64</v>
      </c>
      <c r="BC2139" s="1" t="s">
        <v>64</v>
      </c>
      <c r="BJ2139" s="1" t="s">
        <v>64</v>
      </c>
      <c r="BK2139" s="1" t="s">
        <v>64</v>
      </c>
      <c r="BL2139" s="1" t="s">
        <v>64</v>
      </c>
    </row>
    <row r="2140" spans="1:64" hidden="1">
      <c r="A2140" s="1" t="s">
        <v>12481</v>
      </c>
      <c r="B2140" s="1" t="s">
        <v>64</v>
      </c>
      <c r="D2140" s="1" t="s">
        <v>71</v>
      </c>
      <c r="E2140" s="1" t="s">
        <v>471</v>
      </c>
      <c r="F2140" s="1" t="s">
        <v>64</v>
      </c>
      <c r="G2140" s="1" t="s">
        <v>64</v>
      </c>
      <c r="H2140" s="1" t="s">
        <v>64</v>
      </c>
      <c r="J2140">
        <v>2026</v>
      </c>
      <c r="K2140" s="1" t="s">
        <v>283</v>
      </c>
      <c r="L2140" s="1" t="s">
        <v>89</v>
      </c>
      <c r="M2140" s="1" t="s">
        <v>206</v>
      </c>
      <c r="N2140">
        <v>5701343007</v>
      </c>
      <c r="O2140">
        <v>783797</v>
      </c>
      <c r="P2140">
        <v>8942295</v>
      </c>
      <c r="Q2140" s="1" t="s">
        <v>12482</v>
      </c>
      <c r="R2140" s="1" t="s">
        <v>68</v>
      </c>
      <c r="S2140" s="1" t="s">
        <v>323</v>
      </c>
      <c r="T2140" s="2">
        <v>46271.545925925922</v>
      </c>
      <c r="U2140" s="2"/>
      <c r="V2140" s="2">
        <v>46274.545925925922</v>
      </c>
      <c r="W2140" s="1" t="s">
        <v>76</v>
      </c>
      <c r="X2140" s="1" t="s">
        <v>207</v>
      </c>
      <c r="Y2140" s="1" t="s">
        <v>10905</v>
      </c>
      <c r="Z2140" s="1" t="s">
        <v>116</v>
      </c>
      <c r="AA2140" s="1" t="s">
        <v>79</v>
      </c>
      <c r="AB2140" s="1" t="s">
        <v>12480</v>
      </c>
      <c r="AC2140" s="1" t="s">
        <v>64</v>
      </c>
      <c r="AD2140" s="1" t="s">
        <v>64</v>
      </c>
      <c r="AE2140" s="1" t="s">
        <v>64</v>
      </c>
      <c r="AF2140" s="1" t="s">
        <v>64</v>
      </c>
      <c r="AG2140" s="1" t="s">
        <v>64</v>
      </c>
      <c r="AH2140" s="1" t="s">
        <v>64</v>
      </c>
      <c r="AI2140" s="1" t="s">
        <v>64</v>
      </c>
      <c r="AK2140" s="1" t="s">
        <v>64</v>
      </c>
      <c r="AL2140" s="1" t="s">
        <v>21083</v>
      </c>
      <c r="AM2140" s="1" t="s">
        <v>64</v>
      </c>
      <c r="AN2140" s="1" t="s">
        <v>64</v>
      </c>
      <c r="AO2140" s="2"/>
      <c r="AP2140" s="2"/>
      <c r="AS2140" s="1" t="s">
        <v>64</v>
      </c>
      <c r="AT2140">
        <v>1</v>
      </c>
      <c r="AU2140" s="1" t="s">
        <v>64</v>
      </c>
      <c r="AV2140" s="1" t="s">
        <v>64</v>
      </c>
      <c r="AW2140" s="1" t="s">
        <v>64</v>
      </c>
      <c r="AX2140" s="1" t="s">
        <v>64</v>
      </c>
      <c r="AY2140" s="1" t="s">
        <v>64</v>
      </c>
      <c r="AZ2140" s="1" t="s">
        <v>64</v>
      </c>
      <c r="BA2140" s="1" t="s">
        <v>64</v>
      </c>
      <c r="BB2140" s="1" t="s">
        <v>64</v>
      </c>
      <c r="BC2140" s="1" t="s">
        <v>64</v>
      </c>
      <c r="BJ2140" s="1" t="s">
        <v>64</v>
      </c>
      <c r="BK2140" s="1" t="s">
        <v>64</v>
      </c>
      <c r="BL2140" s="1" t="s">
        <v>64</v>
      </c>
    </row>
    <row r="2141" spans="1:64" hidden="1">
      <c r="A2141" s="1" t="s">
        <v>12483</v>
      </c>
      <c r="B2141" s="1" t="s">
        <v>64</v>
      </c>
      <c r="D2141" s="1" t="s">
        <v>71</v>
      </c>
      <c r="E2141" s="1" t="s">
        <v>88</v>
      </c>
      <c r="F2141" s="1" t="s">
        <v>64</v>
      </c>
      <c r="G2141" s="1" t="s">
        <v>64</v>
      </c>
      <c r="H2141" s="1" t="s">
        <v>64</v>
      </c>
      <c r="J2141">
        <v>2026</v>
      </c>
      <c r="K2141" s="1" t="s">
        <v>283</v>
      </c>
      <c r="L2141" s="1" t="s">
        <v>125</v>
      </c>
      <c r="M2141" s="1" t="s">
        <v>140</v>
      </c>
      <c r="N2141">
        <v>5700582023</v>
      </c>
      <c r="O2141">
        <v>770478</v>
      </c>
      <c r="P2141">
        <v>9089425</v>
      </c>
      <c r="Q2141" s="1" t="s">
        <v>12484</v>
      </c>
      <c r="R2141" s="1" t="s">
        <v>68</v>
      </c>
      <c r="S2141" s="1" t="s">
        <v>323</v>
      </c>
      <c r="T2141" s="2">
        <v>46271.654270833336</v>
      </c>
      <c r="U2141" s="2"/>
      <c r="V2141" s="2">
        <v>46274.654270833336</v>
      </c>
      <c r="W2141" s="1" t="s">
        <v>76</v>
      </c>
      <c r="X2141" s="1" t="s">
        <v>212</v>
      </c>
      <c r="Y2141" s="1" t="s">
        <v>10762</v>
      </c>
      <c r="Z2141" s="1" t="s">
        <v>78</v>
      </c>
      <c r="AA2141" s="1" t="s">
        <v>79</v>
      </c>
      <c r="AB2141" s="1" t="s">
        <v>12485</v>
      </c>
      <c r="AC2141" s="1" t="s">
        <v>64</v>
      </c>
      <c r="AD2141" s="1" t="s">
        <v>64</v>
      </c>
      <c r="AE2141" s="1" t="s">
        <v>64</v>
      </c>
      <c r="AF2141" s="1" t="s">
        <v>64</v>
      </c>
      <c r="AG2141" s="1" t="s">
        <v>64</v>
      </c>
      <c r="AH2141" s="1" t="s">
        <v>64</v>
      </c>
      <c r="AI2141" s="1" t="s">
        <v>64</v>
      </c>
      <c r="AK2141" s="1" t="s">
        <v>64</v>
      </c>
      <c r="AL2141" s="1" t="s">
        <v>21084</v>
      </c>
      <c r="AM2141" s="1" t="s">
        <v>64</v>
      </c>
      <c r="AN2141" s="1" t="s">
        <v>64</v>
      </c>
      <c r="AO2141" s="2"/>
      <c r="AP2141" s="2"/>
      <c r="AS2141" s="1" t="s">
        <v>64</v>
      </c>
      <c r="AT2141">
        <v>1</v>
      </c>
      <c r="AU2141" s="1" t="s">
        <v>64</v>
      </c>
      <c r="AV2141" s="1" t="s">
        <v>64</v>
      </c>
      <c r="AW2141" s="1" t="s">
        <v>64</v>
      </c>
      <c r="AX2141" s="1" t="s">
        <v>64</v>
      </c>
      <c r="AY2141" s="1" t="s">
        <v>64</v>
      </c>
      <c r="AZ2141" s="1" t="s">
        <v>64</v>
      </c>
      <c r="BA2141" s="1" t="s">
        <v>64</v>
      </c>
      <c r="BB2141" s="1" t="s">
        <v>64</v>
      </c>
      <c r="BC2141" s="1" t="s">
        <v>64</v>
      </c>
      <c r="BJ2141" s="1" t="s">
        <v>64</v>
      </c>
      <c r="BK2141" s="1" t="s">
        <v>64</v>
      </c>
      <c r="BL2141" s="1" t="s">
        <v>64</v>
      </c>
    </row>
    <row r="2142" spans="1:64" hidden="1">
      <c r="A2142" s="1" t="s">
        <v>12486</v>
      </c>
      <c r="B2142" s="1" t="s">
        <v>64</v>
      </c>
      <c r="D2142" s="1" t="s">
        <v>71</v>
      </c>
      <c r="E2142" s="1" t="s">
        <v>143</v>
      </c>
      <c r="F2142" s="1" t="s">
        <v>64</v>
      </c>
      <c r="G2142" s="1" t="s">
        <v>64</v>
      </c>
      <c r="H2142" s="1" t="s">
        <v>64</v>
      </c>
      <c r="J2142">
        <v>2026</v>
      </c>
      <c r="K2142" s="1" t="s">
        <v>67</v>
      </c>
      <c r="L2142" s="1" t="s">
        <v>94</v>
      </c>
      <c r="M2142" s="1" t="s">
        <v>165</v>
      </c>
      <c r="N2142">
        <v>5700400051</v>
      </c>
      <c r="O2142">
        <v>1001027</v>
      </c>
      <c r="P2142">
        <v>8582638</v>
      </c>
      <c r="Q2142" s="1" t="s">
        <v>12487</v>
      </c>
      <c r="R2142" s="1" t="s">
        <v>68</v>
      </c>
      <c r="S2142" s="1" t="s">
        <v>323</v>
      </c>
      <c r="T2142" s="2">
        <v>46271.754525462966</v>
      </c>
      <c r="U2142" s="2"/>
      <c r="V2142" s="2">
        <v>46274.754525462966</v>
      </c>
      <c r="W2142" s="1" t="s">
        <v>76</v>
      </c>
      <c r="X2142" s="1" t="s">
        <v>166</v>
      </c>
      <c r="Y2142" s="1" t="s">
        <v>423</v>
      </c>
      <c r="Z2142" s="1" t="s">
        <v>78</v>
      </c>
      <c r="AA2142" s="1" t="s">
        <v>79</v>
      </c>
      <c r="AB2142" s="1" t="s">
        <v>12488</v>
      </c>
      <c r="AC2142" s="1" t="s">
        <v>64</v>
      </c>
      <c r="AD2142" s="1" t="s">
        <v>64</v>
      </c>
      <c r="AE2142" s="1" t="s">
        <v>64</v>
      </c>
      <c r="AF2142" s="1" t="s">
        <v>64</v>
      </c>
      <c r="AG2142" s="1" t="s">
        <v>64</v>
      </c>
      <c r="AH2142" s="1" t="s">
        <v>64</v>
      </c>
      <c r="AI2142" s="1" t="s">
        <v>64</v>
      </c>
      <c r="AK2142" s="1" t="s">
        <v>64</v>
      </c>
      <c r="AL2142" s="1" t="s">
        <v>21085</v>
      </c>
      <c r="AM2142" s="1" t="s">
        <v>64</v>
      </c>
      <c r="AN2142" s="1" t="s">
        <v>64</v>
      </c>
      <c r="AO2142" s="2"/>
      <c r="AP2142" s="2"/>
      <c r="AS2142" s="1" t="s">
        <v>64</v>
      </c>
      <c r="AT2142">
        <v>2</v>
      </c>
      <c r="AU2142" s="1" t="s">
        <v>64</v>
      </c>
      <c r="AV2142" s="1" t="s">
        <v>64</v>
      </c>
      <c r="AW2142" s="1" t="s">
        <v>64</v>
      </c>
      <c r="AX2142" s="1" t="s">
        <v>64</v>
      </c>
      <c r="AY2142" s="1" t="s">
        <v>64</v>
      </c>
      <c r="AZ2142" s="1" t="s">
        <v>64</v>
      </c>
      <c r="BA2142" s="1" t="s">
        <v>64</v>
      </c>
      <c r="BB2142" s="1" t="s">
        <v>64</v>
      </c>
      <c r="BC2142" s="1" t="s">
        <v>64</v>
      </c>
      <c r="BJ2142" s="1" t="s">
        <v>64</v>
      </c>
      <c r="BK2142" s="1" t="s">
        <v>64</v>
      </c>
      <c r="BL2142" s="1" t="s">
        <v>64</v>
      </c>
    </row>
    <row r="2143" spans="1:64" hidden="1">
      <c r="A2143" s="1" t="s">
        <v>12489</v>
      </c>
      <c r="B2143" s="1" t="s">
        <v>64</v>
      </c>
      <c r="D2143" s="1" t="s">
        <v>93</v>
      </c>
      <c r="E2143" s="1" t="s">
        <v>12313</v>
      </c>
      <c r="F2143" s="1" t="s">
        <v>64</v>
      </c>
      <c r="G2143" s="1" t="s">
        <v>64</v>
      </c>
      <c r="H2143" s="1" t="s">
        <v>64</v>
      </c>
      <c r="J2143">
        <v>2026</v>
      </c>
      <c r="K2143" s="1" t="s">
        <v>67</v>
      </c>
      <c r="L2143" s="1" t="s">
        <v>150</v>
      </c>
      <c r="M2143" s="1" t="s">
        <v>455</v>
      </c>
      <c r="N2143">
        <v>5710232022</v>
      </c>
      <c r="O2143">
        <v>835238</v>
      </c>
      <c r="P2143">
        <v>9184121</v>
      </c>
      <c r="Q2143" s="1" t="s">
        <v>12490</v>
      </c>
      <c r="R2143" s="1" t="s">
        <v>68</v>
      </c>
      <c r="S2143" s="1" t="s">
        <v>323</v>
      </c>
      <c r="T2143" s="2">
        <v>46271.822395833333</v>
      </c>
      <c r="U2143" s="2"/>
      <c r="V2143" s="2">
        <v>46274.822395833333</v>
      </c>
      <c r="W2143" s="1" t="s">
        <v>76</v>
      </c>
      <c r="X2143" s="1" t="s">
        <v>432</v>
      </c>
      <c r="Y2143" s="1" t="s">
        <v>129</v>
      </c>
      <c r="Z2143" s="1" t="s">
        <v>78</v>
      </c>
      <c r="AA2143" s="1" t="s">
        <v>70</v>
      </c>
      <c r="AB2143" s="1" t="s">
        <v>12491</v>
      </c>
      <c r="AC2143" s="1" t="s">
        <v>64</v>
      </c>
      <c r="AD2143" s="1" t="s">
        <v>64</v>
      </c>
      <c r="AE2143" s="1" t="s">
        <v>64</v>
      </c>
      <c r="AF2143" s="1" t="s">
        <v>64</v>
      </c>
      <c r="AG2143" s="1" t="s">
        <v>64</v>
      </c>
      <c r="AH2143" s="1" t="s">
        <v>64</v>
      </c>
      <c r="AI2143" s="1" t="s">
        <v>64</v>
      </c>
      <c r="AK2143" s="1" t="s">
        <v>64</v>
      </c>
      <c r="AL2143" s="1" t="s">
        <v>64</v>
      </c>
      <c r="AM2143" s="1" t="s">
        <v>64</v>
      </c>
      <c r="AN2143" s="1" t="s">
        <v>64</v>
      </c>
      <c r="AO2143" s="2"/>
      <c r="AP2143" s="2"/>
      <c r="AS2143" s="1" t="s">
        <v>64</v>
      </c>
      <c r="AU2143" s="1" t="s">
        <v>64</v>
      </c>
      <c r="AV2143" s="1" t="s">
        <v>64</v>
      </c>
      <c r="AW2143" s="1" t="s">
        <v>64</v>
      </c>
      <c r="AX2143" s="1" t="s">
        <v>64</v>
      </c>
      <c r="AY2143" s="1" t="s">
        <v>64</v>
      </c>
      <c r="AZ2143" s="1" t="s">
        <v>64</v>
      </c>
      <c r="BA2143" s="1" t="s">
        <v>64</v>
      </c>
      <c r="BB2143" s="1" t="s">
        <v>64</v>
      </c>
      <c r="BC2143" s="1" t="s">
        <v>64</v>
      </c>
      <c r="BJ2143" s="1" t="s">
        <v>64</v>
      </c>
      <c r="BK2143" s="1" t="s">
        <v>64</v>
      </c>
      <c r="BL2143" s="1" t="s">
        <v>64</v>
      </c>
    </row>
    <row r="2144" spans="1:64" hidden="1">
      <c r="A2144" s="1" t="s">
        <v>12492</v>
      </c>
      <c r="B2144" s="1" t="s">
        <v>64</v>
      </c>
      <c r="D2144" s="1" t="s">
        <v>93</v>
      </c>
      <c r="E2144" s="1" t="s">
        <v>143</v>
      </c>
      <c r="F2144" s="1" t="s">
        <v>64</v>
      </c>
      <c r="G2144" s="1" t="s">
        <v>64</v>
      </c>
      <c r="H2144" s="1" t="s">
        <v>64</v>
      </c>
      <c r="J2144">
        <v>2026</v>
      </c>
      <c r="K2144" s="1" t="s">
        <v>67</v>
      </c>
      <c r="L2144" s="1" t="s">
        <v>150</v>
      </c>
      <c r="M2144" s="1" t="s">
        <v>377</v>
      </c>
      <c r="N2144">
        <v>5703637004</v>
      </c>
      <c r="O2144">
        <v>810898</v>
      </c>
      <c r="P2144">
        <v>9208690</v>
      </c>
      <c r="Q2144" s="1" t="s">
        <v>12493</v>
      </c>
      <c r="R2144" s="1" t="s">
        <v>68</v>
      </c>
      <c r="S2144" s="1" t="s">
        <v>323</v>
      </c>
      <c r="T2144" s="2">
        <v>46271.851851851854</v>
      </c>
      <c r="U2144" s="2"/>
      <c r="V2144" s="2">
        <v>46274.851851851854</v>
      </c>
      <c r="W2144" s="1" t="s">
        <v>76</v>
      </c>
      <c r="X2144" s="1" t="s">
        <v>239</v>
      </c>
      <c r="Y2144" s="1" t="s">
        <v>129</v>
      </c>
      <c r="Z2144" s="1" t="s">
        <v>116</v>
      </c>
      <c r="AA2144" s="1" t="s">
        <v>79</v>
      </c>
      <c r="AB2144" s="1" t="s">
        <v>12494</v>
      </c>
      <c r="AC2144" s="1" t="s">
        <v>64</v>
      </c>
      <c r="AD2144" s="1" t="s">
        <v>64</v>
      </c>
      <c r="AE2144" s="1" t="s">
        <v>64</v>
      </c>
      <c r="AF2144" s="1" t="s">
        <v>64</v>
      </c>
      <c r="AG2144" s="1" t="s">
        <v>64</v>
      </c>
      <c r="AH2144" s="1" t="s">
        <v>64</v>
      </c>
      <c r="AI2144" s="1" t="s">
        <v>64</v>
      </c>
      <c r="AK2144" s="1" t="s">
        <v>64</v>
      </c>
      <c r="AL2144" s="1" t="s">
        <v>13867</v>
      </c>
      <c r="AM2144" s="1" t="s">
        <v>64</v>
      </c>
      <c r="AN2144" s="1" t="s">
        <v>64</v>
      </c>
      <c r="AO2144" s="2"/>
      <c r="AP2144" s="2"/>
      <c r="AS2144" s="1" t="s">
        <v>64</v>
      </c>
      <c r="AT2144">
        <v>0</v>
      </c>
      <c r="AU2144" s="1" t="s">
        <v>64</v>
      </c>
      <c r="AV2144" s="1" t="s">
        <v>64</v>
      </c>
      <c r="AW2144" s="1" t="s">
        <v>64</v>
      </c>
      <c r="AX2144" s="1" t="s">
        <v>64</v>
      </c>
      <c r="AY2144" s="1" t="s">
        <v>64</v>
      </c>
      <c r="AZ2144" s="1" t="s">
        <v>64</v>
      </c>
      <c r="BA2144" s="1" t="s">
        <v>64</v>
      </c>
      <c r="BB2144" s="1" t="s">
        <v>64</v>
      </c>
      <c r="BC2144" s="1" t="s">
        <v>64</v>
      </c>
      <c r="BJ2144" s="1" t="s">
        <v>64</v>
      </c>
      <c r="BK2144" s="1" t="s">
        <v>64</v>
      </c>
      <c r="BL2144" s="1" t="s">
        <v>64</v>
      </c>
    </row>
    <row r="2145" spans="1:64" hidden="1">
      <c r="A2145" s="1" t="s">
        <v>12496</v>
      </c>
      <c r="B2145" s="1" t="s">
        <v>64</v>
      </c>
      <c r="D2145" s="1" t="s">
        <v>71</v>
      </c>
      <c r="E2145" s="1" t="s">
        <v>88</v>
      </c>
      <c r="F2145" s="1" t="s">
        <v>64</v>
      </c>
      <c r="G2145" s="1" t="s">
        <v>64</v>
      </c>
      <c r="H2145" s="1" t="s">
        <v>64</v>
      </c>
      <c r="J2145">
        <v>2026</v>
      </c>
      <c r="K2145" s="1" t="s">
        <v>67</v>
      </c>
      <c r="L2145" s="1" t="s">
        <v>125</v>
      </c>
      <c r="M2145" s="1" t="s">
        <v>6045</v>
      </c>
      <c r="N2145">
        <v>5700038015</v>
      </c>
      <c r="O2145">
        <v>835012</v>
      </c>
      <c r="P2145">
        <v>8989970</v>
      </c>
      <c r="Q2145" s="1" t="s">
        <v>8839</v>
      </c>
      <c r="R2145" s="1" t="s">
        <v>127</v>
      </c>
      <c r="S2145" s="1" t="s">
        <v>323</v>
      </c>
      <c r="T2145" s="2">
        <v>46272.403877314813</v>
      </c>
      <c r="U2145" s="2"/>
      <c r="V2145" s="2">
        <v>46332.403877314813</v>
      </c>
      <c r="W2145" s="1" t="s">
        <v>76</v>
      </c>
      <c r="X2145" s="1" t="s">
        <v>439</v>
      </c>
      <c r="Y2145" s="1" t="s">
        <v>1605</v>
      </c>
      <c r="Z2145" s="1" t="s">
        <v>78</v>
      </c>
      <c r="AA2145" s="1" t="s">
        <v>79</v>
      </c>
      <c r="AB2145" s="1" t="s">
        <v>12495</v>
      </c>
      <c r="AC2145" s="1" t="s">
        <v>64</v>
      </c>
      <c r="AD2145" s="1" t="s">
        <v>64</v>
      </c>
      <c r="AE2145" s="1" t="s">
        <v>64</v>
      </c>
      <c r="AF2145" s="1" t="s">
        <v>64</v>
      </c>
      <c r="AG2145" s="1" t="s">
        <v>64</v>
      </c>
      <c r="AH2145" s="1" t="s">
        <v>64</v>
      </c>
      <c r="AI2145" s="1" t="s">
        <v>64</v>
      </c>
      <c r="AK2145" s="1" t="s">
        <v>64</v>
      </c>
      <c r="AL2145" s="1" t="s">
        <v>21086</v>
      </c>
      <c r="AM2145" s="1" t="s">
        <v>64</v>
      </c>
      <c r="AN2145" s="1" t="s">
        <v>64</v>
      </c>
      <c r="AO2145" s="2"/>
      <c r="AP2145" s="2"/>
      <c r="AS2145" s="1" t="s">
        <v>64</v>
      </c>
      <c r="AT2145">
        <v>3</v>
      </c>
      <c r="AU2145" s="1" t="s">
        <v>64</v>
      </c>
      <c r="AV2145" s="1" t="s">
        <v>64</v>
      </c>
      <c r="AW2145" s="1" t="s">
        <v>64</v>
      </c>
      <c r="AX2145" s="1" t="s">
        <v>64</v>
      </c>
      <c r="AY2145" s="1" t="s">
        <v>64</v>
      </c>
      <c r="AZ2145" s="1" t="s">
        <v>64</v>
      </c>
      <c r="BA2145" s="1" t="s">
        <v>64</v>
      </c>
      <c r="BB2145" s="1" t="s">
        <v>64</v>
      </c>
      <c r="BC2145" s="1" t="s">
        <v>64</v>
      </c>
      <c r="BJ2145" s="1" t="s">
        <v>64</v>
      </c>
      <c r="BK2145" s="1" t="s">
        <v>64</v>
      </c>
      <c r="BL2145" s="1" t="s">
        <v>64</v>
      </c>
    </row>
    <row r="2146" spans="1:64" hidden="1">
      <c r="A2146" s="1" t="s">
        <v>12497</v>
      </c>
      <c r="B2146" s="1" t="s">
        <v>12498</v>
      </c>
      <c r="D2146" s="1" t="s">
        <v>188</v>
      </c>
      <c r="E2146" s="1" t="s">
        <v>72</v>
      </c>
      <c r="F2146" s="1" t="s">
        <v>188</v>
      </c>
      <c r="G2146" s="1" t="s">
        <v>72</v>
      </c>
      <c r="H2146" s="1" t="s">
        <v>650</v>
      </c>
      <c r="I2146">
        <v>1384950</v>
      </c>
      <c r="J2146">
        <v>2026</v>
      </c>
      <c r="K2146" s="1" t="s">
        <v>169</v>
      </c>
      <c r="L2146" s="1" t="s">
        <v>102</v>
      </c>
      <c r="M2146" s="1" t="s">
        <v>200</v>
      </c>
      <c r="N2146">
        <v>5700205134</v>
      </c>
      <c r="O2146">
        <v>777790</v>
      </c>
      <c r="P2146">
        <v>9415309</v>
      </c>
      <c r="Q2146" s="1" t="s">
        <v>12499</v>
      </c>
      <c r="R2146" s="1" t="s">
        <v>271</v>
      </c>
      <c r="S2146" s="1" t="s">
        <v>69</v>
      </c>
      <c r="T2146" s="2">
        <v>46272.662233796298</v>
      </c>
      <c r="U2146" s="2">
        <v>46274.362199074072</v>
      </c>
      <c r="V2146" s="2">
        <v>46279.662233796298</v>
      </c>
      <c r="W2146" s="1" t="s">
        <v>76</v>
      </c>
      <c r="X2146" s="1" t="s">
        <v>483</v>
      </c>
      <c r="Y2146" s="1" t="s">
        <v>328</v>
      </c>
      <c r="Z2146" s="1" t="s">
        <v>78</v>
      </c>
      <c r="AA2146" s="1" t="s">
        <v>70</v>
      </c>
      <c r="AB2146" s="1" t="s">
        <v>12500</v>
      </c>
      <c r="AC2146" s="1" t="s">
        <v>12501</v>
      </c>
      <c r="AD2146" s="1" t="s">
        <v>64</v>
      </c>
      <c r="AE2146" s="1" t="s">
        <v>64</v>
      </c>
      <c r="AF2146" s="1" t="s">
        <v>64</v>
      </c>
      <c r="AG2146" s="1" t="s">
        <v>64</v>
      </c>
      <c r="AH2146" s="1" t="s">
        <v>64</v>
      </c>
      <c r="AI2146" s="1" t="s">
        <v>64</v>
      </c>
      <c r="AK2146" s="1" t="s">
        <v>64</v>
      </c>
      <c r="AL2146" s="1" t="s">
        <v>64</v>
      </c>
      <c r="AM2146" s="1" t="s">
        <v>64</v>
      </c>
      <c r="AN2146" s="1" t="s">
        <v>64</v>
      </c>
      <c r="AO2146" s="2"/>
      <c r="AP2146" s="2"/>
      <c r="AS2146" s="1" t="s">
        <v>64</v>
      </c>
      <c r="AU2146" s="1" t="s">
        <v>64</v>
      </c>
      <c r="AV2146" s="1" t="s">
        <v>64</v>
      </c>
      <c r="AW2146" s="1" t="s">
        <v>64</v>
      </c>
      <c r="AX2146" s="1" t="s">
        <v>64</v>
      </c>
      <c r="AY2146" s="1" t="s">
        <v>64</v>
      </c>
      <c r="AZ2146" s="1" t="s">
        <v>64</v>
      </c>
      <c r="BA2146" s="1" t="s">
        <v>64</v>
      </c>
      <c r="BB2146" s="1" t="s">
        <v>64</v>
      </c>
      <c r="BC2146" s="1" t="s">
        <v>64</v>
      </c>
      <c r="BJ2146" s="1" t="s">
        <v>64</v>
      </c>
      <c r="BK2146" s="1" t="s">
        <v>64</v>
      </c>
      <c r="BL2146" s="1" t="s">
        <v>64</v>
      </c>
    </row>
    <row r="2147" spans="1:64" hidden="1">
      <c r="A2147" s="1" t="s">
        <v>12502</v>
      </c>
      <c r="B2147" s="1" t="s">
        <v>12503</v>
      </c>
      <c r="D2147" s="1" t="s">
        <v>71</v>
      </c>
      <c r="E2147" s="1" t="s">
        <v>143</v>
      </c>
      <c r="F2147" s="1" t="s">
        <v>71</v>
      </c>
      <c r="G2147" s="1" t="s">
        <v>88</v>
      </c>
      <c r="H2147" s="1" t="s">
        <v>73</v>
      </c>
      <c r="I2147">
        <v>1384864</v>
      </c>
      <c r="J2147">
        <v>2026</v>
      </c>
      <c r="K2147" s="1" t="s">
        <v>67</v>
      </c>
      <c r="L2147" s="1" t="s">
        <v>102</v>
      </c>
      <c r="M2147" s="1" t="s">
        <v>497</v>
      </c>
      <c r="N2147">
        <v>5701283103</v>
      </c>
      <c r="O2147">
        <v>888835</v>
      </c>
      <c r="P2147">
        <v>9384836</v>
      </c>
      <c r="Q2147" s="1" t="s">
        <v>12504</v>
      </c>
      <c r="R2147" s="1" t="s">
        <v>68</v>
      </c>
      <c r="S2147" s="1" t="s">
        <v>69</v>
      </c>
      <c r="T2147" s="2">
        <v>46272.726099537038</v>
      </c>
      <c r="U2147" s="2">
        <v>46273.087465277778</v>
      </c>
      <c r="V2147" s="2">
        <v>46275.726099537038</v>
      </c>
      <c r="W2147" s="1" t="s">
        <v>76</v>
      </c>
      <c r="X2147" s="1" t="s">
        <v>444</v>
      </c>
      <c r="Y2147" s="1" t="s">
        <v>164</v>
      </c>
      <c r="Z2147" s="1" t="s">
        <v>78</v>
      </c>
      <c r="AA2147" s="1" t="s">
        <v>79</v>
      </c>
      <c r="AB2147" s="1" t="s">
        <v>12505</v>
      </c>
      <c r="AC2147" s="1" t="s">
        <v>12505</v>
      </c>
      <c r="AD2147" s="1" t="s">
        <v>21087</v>
      </c>
      <c r="AE2147" s="1" t="s">
        <v>959</v>
      </c>
      <c r="AF2147" s="1" t="s">
        <v>80</v>
      </c>
      <c r="AG2147" s="1" t="s">
        <v>678</v>
      </c>
      <c r="AH2147" s="1" t="s">
        <v>1436</v>
      </c>
      <c r="AI2147" s="1" t="s">
        <v>12506</v>
      </c>
      <c r="AJ2147">
        <v>554658</v>
      </c>
      <c r="AK2147" s="1" t="s">
        <v>12507</v>
      </c>
      <c r="AL2147" s="1" t="s">
        <v>21088</v>
      </c>
      <c r="AM2147" s="1" t="s">
        <v>678</v>
      </c>
      <c r="AN2147" s="1" t="s">
        <v>80</v>
      </c>
      <c r="AO2147" s="2"/>
      <c r="AP2147" s="2"/>
      <c r="AQ2147">
        <v>15</v>
      </c>
      <c r="AR2147">
        <v>10</v>
      </c>
      <c r="AS2147" s="1" t="s">
        <v>83</v>
      </c>
      <c r="AT2147">
        <v>9</v>
      </c>
      <c r="AU2147" s="1" t="s">
        <v>85</v>
      </c>
      <c r="AV2147" s="1" t="s">
        <v>85</v>
      </c>
      <c r="AW2147" s="1" t="s">
        <v>83</v>
      </c>
      <c r="AX2147" s="1" t="s">
        <v>83</v>
      </c>
      <c r="AY2147" s="1" t="s">
        <v>83</v>
      </c>
      <c r="AZ2147" s="1" t="s">
        <v>85</v>
      </c>
      <c r="BA2147" s="1" t="s">
        <v>581</v>
      </c>
      <c r="BB2147" s="1" t="s">
        <v>98</v>
      </c>
      <c r="BC2147" s="1" t="s">
        <v>87</v>
      </c>
      <c r="BD2147">
        <v>487</v>
      </c>
      <c r="BE2147">
        <v>484</v>
      </c>
      <c r="BF2147">
        <v>485</v>
      </c>
      <c r="BG2147">
        <v>487</v>
      </c>
      <c r="BH2147">
        <v>483</v>
      </c>
      <c r="BI2147">
        <v>485</v>
      </c>
      <c r="BJ2147" s="1" t="s">
        <v>85</v>
      </c>
      <c r="BK2147" s="1" t="s">
        <v>678</v>
      </c>
      <c r="BL2147" s="1" t="s">
        <v>64</v>
      </c>
    </row>
    <row r="2148" spans="1:64" hidden="1">
      <c r="A2148" s="1" t="s">
        <v>12510</v>
      </c>
      <c r="B2148" s="1" t="s">
        <v>64</v>
      </c>
      <c r="D2148" s="1" t="s">
        <v>71</v>
      </c>
      <c r="E2148" s="1" t="s">
        <v>88</v>
      </c>
      <c r="F2148" s="1" t="s">
        <v>64</v>
      </c>
      <c r="G2148" s="1" t="s">
        <v>64</v>
      </c>
      <c r="H2148" s="1" t="s">
        <v>64</v>
      </c>
      <c r="J2148">
        <v>2026</v>
      </c>
      <c r="K2148" s="1" t="s">
        <v>67</v>
      </c>
      <c r="L2148" s="1" t="s">
        <v>150</v>
      </c>
      <c r="M2148" s="1" t="s">
        <v>383</v>
      </c>
      <c r="N2148">
        <v>5700800080</v>
      </c>
      <c r="O2148">
        <v>870858</v>
      </c>
      <c r="P2148">
        <v>9253774</v>
      </c>
      <c r="Q2148" s="1" t="s">
        <v>12508</v>
      </c>
      <c r="R2148" s="1" t="s">
        <v>68</v>
      </c>
      <c r="S2148" s="1" t="s">
        <v>323</v>
      </c>
      <c r="T2148" s="2">
        <v>46273.350289351853</v>
      </c>
      <c r="U2148" s="2"/>
      <c r="V2148" s="2">
        <v>46276.350289351853</v>
      </c>
      <c r="W2148" s="1" t="s">
        <v>76</v>
      </c>
      <c r="X2148" s="1" t="s">
        <v>461</v>
      </c>
      <c r="Y2148" s="1" t="s">
        <v>129</v>
      </c>
      <c r="Z2148" s="1" t="s">
        <v>78</v>
      </c>
      <c r="AA2148" s="1" t="s">
        <v>79</v>
      </c>
      <c r="AB2148" s="1" t="s">
        <v>12509</v>
      </c>
      <c r="AC2148" s="1" t="s">
        <v>64</v>
      </c>
      <c r="AD2148" s="1" t="s">
        <v>64</v>
      </c>
      <c r="AE2148" s="1" t="s">
        <v>64</v>
      </c>
      <c r="AF2148" s="1" t="s">
        <v>64</v>
      </c>
      <c r="AG2148" s="1" t="s">
        <v>64</v>
      </c>
      <c r="AH2148" s="1" t="s">
        <v>64</v>
      </c>
      <c r="AI2148" s="1" t="s">
        <v>64</v>
      </c>
      <c r="AK2148" s="1" t="s">
        <v>64</v>
      </c>
      <c r="AL2148" s="1" t="s">
        <v>21089</v>
      </c>
      <c r="AM2148" s="1" t="s">
        <v>64</v>
      </c>
      <c r="AN2148" s="1" t="s">
        <v>64</v>
      </c>
      <c r="AO2148" s="2"/>
      <c r="AP2148" s="2"/>
      <c r="AS2148" s="1" t="s">
        <v>64</v>
      </c>
      <c r="AT2148">
        <v>1</v>
      </c>
      <c r="AU2148" s="1" t="s">
        <v>64</v>
      </c>
      <c r="AV2148" s="1" t="s">
        <v>64</v>
      </c>
      <c r="AW2148" s="1" t="s">
        <v>64</v>
      </c>
      <c r="AX2148" s="1" t="s">
        <v>64</v>
      </c>
      <c r="AY2148" s="1" t="s">
        <v>64</v>
      </c>
      <c r="AZ2148" s="1" t="s">
        <v>64</v>
      </c>
      <c r="BA2148" s="1" t="s">
        <v>64</v>
      </c>
      <c r="BB2148" s="1" t="s">
        <v>64</v>
      </c>
      <c r="BC2148" s="1" t="s">
        <v>64</v>
      </c>
      <c r="BJ2148" s="1" t="s">
        <v>64</v>
      </c>
      <c r="BK2148" s="1" t="s">
        <v>64</v>
      </c>
      <c r="BL2148" s="1" t="s">
        <v>64</v>
      </c>
    </row>
    <row r="2149" spans="1:64" hidden="1">
      <c r="A2149" s="1" t="s">
        <v>12511</v>
      </c>
      <c r="B2149" s="1" t="s">
        <v>12512</v>
      </c>
      <c r="D2149" s="1" t="s">
        <v>71</v>
      </c>
      <c r="E2149" s="1" t="s">
        <v>143</v>
      </c>
      <c r="F2149" s="1" t="s">
        <v>71</v>
      </c>
      <c r="G2149" s="1" t="s">
        <v>143</v>
      </c>
      <c r="H2149" s="1" t="s">
        <v>73</v>
      </c>
      <c r="I2149">
        <v>1385126</v>
      </c>
      <c r="J2149">
        <v>2026</v>
      </c>
      <c r="K2149" s="1" t="s">
        <v>67</v>
      </c>
      <c r="L2149" s="1" t="s">
        <v>112</v>
      </c>
      <c r="M2149" s="1" t="s">
        <v>295</v>
      </c>
      <c r="N2149">
        <v>5700514006</v>
      </c>
      <c r="O2149">
        <v>788838</v>
      </c>
      <c r="P2149">
        <v>8954456</v>
      </c>
      <c r="Q2149" s="1" t="s">
        <v>12514</v>
      </c>
      <c r="R2149" s="1" t="s">
        <v>68</v>
      </c>
      <c r="S2149" s="1" t="s">
        <v>323</v>
      </c>
      <c r="T2149" s="2">
        <v>46273.436666666668</v>
      </c>
      <c r="U2149" s="2"/>
      <c r="V2149" s="2">
        <v>46276.436666666668</v>
      </c>
      <c r="W2149" s="1" t="s">
        <v>76</v>
      </c>
      <c r="X2149" s="1" t="s">
        <v>296</v>
      </c>
      <c r="Y2149" s="1" t="s">
        <v>240</v>
      </c>
      <c r="Z2149" s="1" t="s">
        <v>78</v>
      </c>
      <c r="AA2149" s="1" t="s">
        <v>79</v>
      </c>
      <c r="AB2149" s="1" t="s">
        <v>12515</v>
      </c>
      <c r="AC2149" s="1" t="s">
        <v>21090</v>
      </c>
      <c r="AD2149" s="1" t="s">
        <v>64</v>
      </c>
      <c r="AE2149" s="1" t="s">
        <v>64</v>
      </c>
      <c r="AF2149" s="1" t="s">
        <v>64</v>
      </c>
      <c r="AG2149" s="1" t="s">
        <v>64</v>
      </c>
      <c r="AH2149" s="1" t="s">
        <v>64</v>
      </c>
      <c r="AI2149" s="1" t="s">
        <v>64</v>
      </c>
      <c r="AK2149" s="1" t="s">
        <v>64</v>
      </c>
      <c r="AL2149" s="1" t="s">
        <v>64</v>
      </c>
      <c r="AM2149" s="1" t="s">
        <v>64</v>
      </c>
      <c r="AN2149" s="1" t="s">
        <v>64</v>
      </c>
      <c r="AO2149" s="2"/>
      <c r="AP2149" s="2"/>
      <c r="AS2149" s="1" t="s">
        <v>64</v>
      </c>
      <c r="AU2149" s="1" t="s">
        <v>64</v>
      </c>
      <c r="AV2149" s="1" t="s">
        <v>64</v>
      </c>
      <c r="AW2149" s="1" t="s">
        <v>64</v>
      </c>
      <c r="AX2149" s="1" t="s">
        <v>64</v>
      </c>
      <c r="AY2149" s="1" t="s">
        <v>64</v>
      </c>
      <c r="AZ2149" s="1" t="s">
        <v>64</v>
      </c>
      <c r="BA2149" s="1" t="s">
        <v>64</v>
      </c>
      <c r="BB2149" s="1" t="s">
        <v>64</v>
      </c>
      <c r="BC2149" s="1" t="s">
        <v>64</v>
      </c>
      <c r="BJ2149" s="1" t="s">
        <v>64</v>
      </c>
      <c r="BK2149" s="1" t="s">
        <v>64</v>
      </c>
      <c r="BL2149" s="1" t="s">
        <v>64</v>
      </c>
    </row>
    <row r="2150" spans="1:64" hidden="1">
      <c r="A2150" s="1" t="s">
        <v>12516</v>
      </c>
      <c r="B2150" s="1" t="s">
        <v>64</v>
      </c>
      <c r="D2150" s="1" t="s">
        <v>93</v>
      </c>
      <c r="E2150" s="1" t="s">
        <v>471</v>
      </c>
      <c r="F2150" s="1" t="s">
        <v>64</v>
      </c>
      <c r="G2150" s="1" t="s">
        <v>64</v>
      </c>
      <c r="H2150" s="1" t="s">
        <v>64</v>
      </c>
      <c r="J2150">
        <v>2026</v>
      </c>
      <c r="K2150" s="1" t="s">
        <v>283</v>
      </c>
      <c r="L2150" s="1" t="s">
        <v>89</v>
      </c>
      <c r="M2150" s="1" t="s">
        <v>567</v>
      </c>
      <c r="N2150">
        <v>5710384075</v>
      </c>
      <c r="O2150">
        <v>734642</v>
      </c>
      <c r="P2150">
        <v>8929730</v>
      </c>
      <c r="Q2150" s="1" t="s">
        <v>12517</v>
      </c>
      <c r="R2150" s="1" t="s">
        <v>68</v>
      </c>
      <c r="S2150" s="1" t="s">
        <v>323</v>
      </c>
      <c r="T2150" s="2">
        <v>46273.505983796298</v>
      </c>
      <c r="U2150" s="2"/>
      <c r="V2150" s="2">
        <v>46276.505983796298</v>
      </c>
      <c r="W2150" s="1" t="s">
        <v>104</v>
      </c>
      <c r="X2150" s="1" t="s">
        <v>91</v>
      </c>
      <c r="Y2150" s="1" t="s">
        <v>10905</v>
      </c>
      <c r="Z2150" s="1" t="s">
        <v>78</v>
      </c>
      <c r="AA2150" s="1" t="s">
        <v>79</v>
      </c>
      <c r="AB2150" s="1" t="s">
        <v>12518</v>
      </c>
      <c r="AC2150" s="1" t="s">
        <v>64</v>
      </c>
      <c r="AD2150" s="1" t="s">
        <v>64</v>
      </c>
      <c r="AE2150" s="1" t="s">
        <v>64</v>
      </c>
      <c r="AF2150" s="1" t="s">
        <v>64</v>
      </c>
      <c r="AG2150" s="1" t="s">
        <v>64</v>
      </c>
      <c r="AH2150" s="1" t="s">
        <v>64</v>
      </c>
      <c r="AI2150" s="1" t="s">
        <v>64</v>
      </c>
      <c r="AK2150" s="1" t="s">
        <v>64</v>
      </c>
      <c r="AL2150" s="1" t="s">
        <v>21091</v>
      </c>
      <c r="AM2150" s="1" t="s">
        <v>64</v>
      </c>
      <c r="AN2150" s="1" t="s">
        <v>64</v>
      </c>
      <c r="AO2150" s="2"/>
      <c r="AP2150" s="2"/>
      <c r="AS2150" s="1" t="s">
        <v>64</v>
      </c>
      <c r="AT2150">
        <v>1</v>
      </c>
      <c r="AU2150" s="1" t="s">
        <v>64</v>
      </c>
      <c r="AV2150" s="1" t="s">
        <v>64</v>
      </c>
      <c r="AW2150" s="1" t="s">
        <v>64</v>
      </c>
      <c r="AX2150" s="1" t="s">
        <v>64</v>
      </c>
      <c r="AY2150" s="1" t="s">
        <v>64</v>
      </c>
      <c r="AZ2150" s="1" t="s">
        <v>64</v>
      </c>
      <c r="BA2150" s="1" t="s">
        <v>64</v>
      </c>
      <c r="BB2150" s="1" t="s">
        <v>64</v>
      </c>
      <c r="BC2150" s="1" t="s">
        <v>64</v>
      </c>
      <c r="BJ2150" s="1" t="s">
        <v>64</v>
      </c>
      <c r="BK2150" s="1" t="s">
        <v>64</v>
      </c>
      <c r="BL2150" s="1" t="s">
        <v>64</v>
      </c>
    </row>
    <row r="2151" spans="1:64" hidden="1">
      <c r="A2151" s="1" t="s">
        <v>12519</v>
      </c>
      <c r="B2151" s="1" t="s">
        <v>12520</v>
      </c>
      <c r="D2151" s="1" t="s">
        <v>71</v>
      </c>
      <c r="E2151" s="1" t="s">
        <v>88</v>
      </c>
      <c r="F2151" s="1" t="s">
        <v>71</v>
      </c>
      <c r="G2151" s="1" t="s">
        <v>88</v>
      </c>
      <c r="H2151" s="1" t="s">
        <v>73</v>
      </c>
      <c r="I2151">
        <v>1385141</v>
      </c>
      <c r="J2151">
        <v>2026</v>
      </c>
      <c r="K2151" s="1" t="s">
        <v>67</v>
      </c>
      <c r="L2151" s="1" t="s">
        <v>120</v>
      </c>
      <c r="M2151" s="1" t="s">
        <v>264</v>
      </c>
      <c r="N2151">
        <v>5701205021</v>
      </c>
      <c r="O2151">
        <v>834694</v>
      </c>
      <c r="P2151">
        <v>8661398</v>
      </c>
      <c r="Q2151" s="1" t="s">
        <v>12522</v>
      </c>
      <c r="R2151" s="1" t="s">
        <v>68</v>
      </c>
      <c r="S2151" s="1" t="s">
        <v>323</v>
      </c>
      <c r="T2151" s="2">
        <v>46273.549375000002</v>
      </c>
      <c r="U2151" s="2"/>
      <c r="V2151" s="2">
        <v>46276.549375000002</v>
      </c>
      <c r="W2151" s="1" t="s">
        <v>76</v>
      </c>
      <c r="X2151" s="1" t="s">
        <v>197</v>
      </c>
      <c r="Y2151" s="1" t="s">
        <v>240</v>
      </c>
      <c r="Z2151" s="1" t="s">
        <v>78</v>
      </c>
      <c r="AA2151" s="1" t="s">
        <v>79</v>
      </c>
      <c r="AB2151" s="1" t="s">
        <v>12523</v>
      </c>
      <c r="AC2151" s="1" t="s">
        <v>21092</v>
      </c>
      <c r="AD2151" s="1" t="s">
        <v>64</v>
      </c>
      <c r="AE2151" s="1" t="s">
        <v>64</v>
      </c>
      <c r="AF2151" s="1" t="s">
        <v>64</v>
      </c>
      <c r="AG2151" s="1" t="s">
        <v>64</v>
      </c>
      <c r="AH2151" s="1" t="s">
        <v>64</v>
      </c>
      <c r="AI2151" s="1" t="s">
        <v>64</v>
      </c>
      <c r="AK2151" s="1" t="s">
        <v>64</v>
      </c>
      <c r="AL2151" s="1" t="s">
        <v>21093</v>
      </c>
      <c r="AM2151" s="1" t="s">
        <v>64</v>
      </c>
      <c r="AN2151" s="1" t="s">
        <v>64</v>
      </c>
      <c r="AO2151" s="2"/>
      <c r="AP2151" s="2"/>
      <c r="AS2151" s="1" t="s">
        <v>64</v>
      </c>
      <c r="AT2151">
        <v>1</v>
      </c>
      <c r="AU2151" s="1" t="s">
        <v>64</v>
      </c>
      <c r="AV2151" s="1" t="s">
        <v>64</v>
      </c>
      <c r="AW2151" s="1" t="s">
        <v>64</v>
      </c>
      <c r="AX2151" s="1" t="s">
        <v>64</v>
      </c>
      <c r="AY2151" s="1" t="s">
        <v>64</v>
      </c>
      <c r="AZ2151" s="1" t="s">
        <v>64</v>
      </c>
      <c r="BA2151" s="1" t="s">
        <v>64</v>
      </c>
      <c r="BB2151" s="1" t="s">
        <v>64</v>
      </c>
      <c r="BC2151" s="1" t="s">
        <v>64</v>
      </c>
      <c r="BJ2151" s="1" t="s">
        <v>64</v>
      </c>
      <c r="BK2151" s="1" t="s">
        <v>64</v>
      </c>
      <c r="BL2151" s="1" t="s">
        <v>64</v>
      </c>
    </row>
    <row r="2152" spans="1:64" hidden="1">
      <c r="A2152" s="1" t="s">
        <v>12524</v>
      </c>
      <c r="B2152" s="1" t="s">
        <v>64</v>
      </c>
      <c r="D2152" s="1" t="s">
        <v>588</v>
      </c>
      <c r="E2152" s="1" t="s">
        <v>143</v>
      </c>
      <c r="F2152" s="1" t="s">
        <v>64</v>
      </c>
      <c r="G2152" s="1" t="s">
        <v>64</v>
      </c>
      <c r="H2152" s="1" t="s">
        <v>64</v>
      </c>
      <c r="J2152">
        <v>2026</v>
      </c>
      <c r="K2152" s="1" t="s">
        <v>283</v>
      </c>
      <c r="L2152" s="1" t="s">
        <v>150</v>
      </c>
      <c r="M2152" s="1" t="s">
        <v>535</v>
      </c>
      <c r="N2152">
        <v>5720072063</v>
      </c>
      <c r="O2152">
        <v>771463</v>
      </c>
      <c r="P2152">
        <v>9156395</v>
      </c>
      <c r="Q2152" s="1" t="s">
        <v>12525</v>
      </c>
      <c r="R2152" s="1" t="s">
        <v>68</v>
      </c>
      <c r="S2152" s="1" t="s">
        <v>323</v>
      </c>
      <c r="T2152" s="2">
        <v>46273.618969907409</v>
      </c>
      <c r="U2152" s="2"/>
      <c r="V2152" s="2">
        <v>46276.618969907409</v>
      </c>
      <c r="W2152" s="1" t="s">
        <v>76</v>
      </c>
      <c r="X2152" s="1" t="s">
        <v>152</v>
      </c>
      <c r="Y2152" s="1" t="s">
        <v>10762</v>
      </c>
      <c r="Z2152" s="1" t="s">
        <v>78</v>
      </c>
      <c r="AA2152" s="1" t="s">
        <v>79</v>
      </c>
      <c r="AB2152" s="1" t="s">
        <v>12526</v>
      </c>
      <c r="AC2152" s="1" t="s">
        <v>64</v>
      </c>
      <c r="AD2152" s="1" t="s">
        <v>64</v>
      </c>
      <c r="AE2152" s="1" t="s">
        <v>64</v>
      </c>
      <c r="AF2152" s="1" t="s">
        <v>64</v>
      </c>
      <c r="AG2152" s="1" t="s">
        <v>64</v>
      </c>
      <c r="AH2152" s="1" t="s">
        <v>64</v>
      </c>
      <c r="AI2152" s="1" t="s">
        <v>64</v>
      </c>
      <c r="AK2152" s="1" t="s">
        <v>64</v>
      </c>
      <c r="AL2152" s="1" t="s">
        <v>21094</v>
      </c>
      <c r="AM2152" s="1" t="s">
        <v>64</v>
      </c>
      <c r="AN2152" s="1" t="s">
        <v>64</v>
      </c>
      <c r="AO2152" s="2"/>
      <c r="AP2152" s="2"/>
      <c r="AS2152" s="1" t="s">
        <v>64</v>
      </c>
      <c r="AT2152">
        <v>0</v>
      </c>
      <c r="AU2152" s="1" t="s">
        <v>64</v>
      </c>
      <c r="AV2152" s="1" t="s">
        <v>64</v>
      </c>
      <c r="AW2152" s="1" t="s">
        <v>64</v>
      </c>
      <c r="AX2152" s="1" t="s">
        <v>64</v>
      </c>
      <c r="AY2152" s="1" t="s">
        <v>64</v>
      </c>
      <c r="AZ2152" s="1" t="s">
        <v>64</v>
      </c>
      <c r="BA2152" s="1" t="s">
        <v>64</v>
      </c>
      <c r="BB2152" s="1" t="s">
        <v>64</v>
      </c>
      <c r="BC2152" s="1" t="s">
        <v>64</v>
      </c>
      <c r="BJ2152" s="1" t="s">
        <v>64</v>
      </c>
      <c r="BK2152" s="1" t="s">
        <v>64</v>
      </c>
      <c r="BL2152" s="1" t="s">
        <v>64</v>
      </c>
    </row>
    <row r="2153" spans="1:64" hidden="1">
      <c r="A2153" s="1" t="s">
        <v>12527</v>
      </c>
      <c r="B2153" s="1" t="s">
        <v>64</v>
      </c>
      <c r="D2153" s="1" t="s">
        <v>71</v>
      </c>
      <c r="E2153" s="1" t="s">
        <v>349</v>
      </c>
      <c r="F2153" s="1" t="s">
        <v>64</v>
      </c>
      <c r="G2153" s="1" t="s">
        <v>64</v>
      </c>
      <c r="H2153" s="1" t="s">
        <v>64</v>
      </c>
      <c r="J2153">
        <v>2026</v>
      </c>
      <c r="K2153" s="1" t="s">
        <v>67</v>
      </c>
      <c r="L2153" s="1" t="s">
        <v>89</v>
      </c>
      <c r="M2153" s="1" t="s">
        <v>590</v>
      </c>
      <c r="N2153">
        <v>5700864007</v>
      </c>
      <c r="O2153">
        <v>786936</v>
      </c>
      <c r="P2153">
        <v>8946120</v>
      </c>
      <c r="Q2153" s="1" t="s">
        <v>12528</v>
      </c>
      <c r="R2153" s="1" t="s">
        <v>68</v>
      </c>
      <c r="S2153" s="1" t="s">
        <v>323</v>
      </c>
      <c r="T2153" s="2">
        <v>46273.756458333337</v>
      </c>
      <c r="U2153" s="2"/>
      <c r="V2153" s="2">
        <v>46276.756458333337</v>
      </c>
      <c r="W2153" s="1" t="s">
        <v>76</v>
      </c>
      <c r="X2153" s="1" t="s">
        <v>207</v>
      </c>
      <c r="Y2153" s="1" t="s">
        <v>796</v>
      </c>
      <c r="Z2153" s="1" t="s">
        <v>78</v>
      </c>
      <c r="AA2153" s="1" t="s">
        <v>79</v>
      </c>
      <c r="AB2153" s="1" t="s">
        <v>12529</v>
      </c>
      <c r="AC2153" s="1" t="s">
        <v>64</v>
      </c>
      <c r="AD2153" s="1" t="s">
        <v>64</v>
      </c>
      <c r="AE2153" s="1" t="s">
        <v>64</v>
      </c>
      <c r="AF2153" s="1" t="s">
        <v>64</v>
      </c>
      <c r="AG2153" s="1" t="s">
        <v>64</v>
      </c>
      <c r="AH2153" s="1" t="s">
        <v>64</v>
      </c>
      <c r="AI2153" s="1" t="s">
        <v>64</v>
      </c>
      <c r="AK2153" s="1" t="s">
        <v>64</v>
      </c>
      <c r="AL2153" s="1" t="s">
        <v>21095</v>
      </c>
      <c r="AM2153" s="1" t="s">
        <v>64</v>
      </c>
      <c r="AN2153" s="1" t="s">
        <v>64</v>
      </c>
      <c r="AO2153" s="2"/>
      <c r="AP2153" s="2"/>
      <c r="AS2153" s="1" t="s">
        <v>64</v>
      </c>
      <c r="AT2153">
        <v>1</v>
      </c>
      <c r="AU2153" s="1" t="s">
        <v>64</v>
      </c>
      <c r="AV2153" s="1" t="s">
        <v>64</v>
      </c>
      <c r="AW2153" s="1" t="s">
        <v>64</v>
      </c>
      <c r="AX2153" s="1" t="s">
        <v>64</v>
      </c>
      <c r="AY2153" s="1" t="s">
        <v>64</v>
      </c>
      <c r="AZ2153" s="1" t="s">
        <v>64</v>
      </c>
      <c r="BA2153" s="1" t="s">
        <v>64</v>
      </c>
      <c r="BB2153" s="1" t="s">
        <v>64</v>
      </c>
      <c r="BC2153" s="1" t="s">
        <v>64</v>
      </c>
      <c r="BJ2153" s="1" t="s">
        <v>64</v>
      </c>
      <c r="BK2153" s="1" t="s">
        <v>64</v>
      </c>
      <c r="BL2153" s="1" t="s">
        <v>64</v>
      </c>
    </row>
    <row r="2154" spans="1:64" hidden="1">
      <c r="A2154" s="1" t="s">
        <v>12530</v>
      </c>
      <c r="B2154" s="1" t="s">
        <v>64</v>
      </c>
      <c r="D2154" s="1" t="s">
        <v>71</v>
      </c>
      <c r="E2154" s="1" t="s">
        <v>349</v>
      </c>
      <c r="F2154" s="1" t="s">
        <v>64</v>
      </c>
      <c r="G2154" s="1" t="s">
        <v>64</v>
      </c>
      <c r="H2154" s="1" t="s">
        <v>64</v>
      </c>
      <c r="J2154">
        <v>2026</v>
      </c>
      <c r="K2154" s="1" t="s">
        <v>67</v>
      </c>
      <c r="L2154" s="1" t="s">
        <v>74</v>
      </c>
      <c r="M2154" s="1" t="s">
        <v>214</v>
      </c>
      <c r="N2154">
        <v>5764568026</v>
      </c>
      <c r="O2154">
        <v>887572</v>
      </c>
      <c r="P2154">
        <v>8791459</v>
      </c>
      <c r="Q2154" s="1" t="s">
        <v>12531</v>
      </c>
      <c r="R2154" s="1" t="s">
        <v>68</v>
      </c>
      <c r="S2154" s="1" t="s">
        <v>323</v>
      </c>
      <c r="T2154" s="2">
        <v>46273.785266203704</v>
      </c>
      <c r="U2154" s="2"/>
      <c r="V2154" s="2">
        <v>46276.785266203704</v>
      </c>
      <c r="W2154" s="1" t="s">
        <v>76</v>
      </c>
      <c r="X2154" s="1" t="s">
        <v>215</v>
      </c>
      <c r="Y2154" s="1" t="s">
        <v>563</v>
      </c>
      <c r="Z2154" s="1" t="s">
        <v>78</v>
      </c>
      <c r="AA2154" s="1" t="s">
        <v>79</v>
      </c>
      <c r="AB2154" s="1" t="s">
        <v>12532</v>
      </c>
      <c r="AC2154" s="1" t="s">
        <v>64</v>
      </c>
      <c r="AD2154" s="1" t="s">
        <v>64</v>
      </c>
      <c r="AE2154" s="1" t="s">
        <v>64</v>
      </c>
      <c r="AF2154" s="1" t="s">
        <v>64</v>
      </c>
      <c r="AG2154" s="1" t="s">
        <v>64</v>
      </c>
      <c r="AH2154" s="1" t="s">
        <v>64</v>
      </c>
      <c r="AI2154" s="1" t="s">
        <v>64</v>
      </c>
      <c r="AK2154" s="1" t="s">
        <v>64</v>
      </c>
      <c r="AL2154" s="1" t="s">
        <v>99</v>
      </c>
      <c r="AM2154" s="1" t="s">
        <v>64</v>
      </c>
      <c r="AN2154" s="1" t="s">
        <v>64</v>
      </c>
      <c r="AO2154" s="2"/>
      <c r="AP2154" s="2"/>
      <c r="AS2154" s="1" t="s">
        <v>64</v>
      </c>
      <c r="AT2154">
        <v>1</v>
      </c>
      <c r="AU2154" s="1" t="s">
        <v>64</v>
      </c>
      <c r="AV2154" s="1" t="s">
        <v>64</v>
      </c>
      <c r="AW2154" s="1" t="s">
        <v>64</v>
      </c>
      <c r="AX2154" s="1" t="s">
        <v>64</v>
      </c>
      <c r="AY2154" s="1" t="s">
        <v>64</v>
      </c>
      <c r="AZ2154" s="1" t="s">
        <v>64</v>
      </c>
      <c r="BA2154" s="1" t="s">
        <v>64</v>
      </c>
      <c r="BB2154" s="1" t="s">
        <v>64</v>
      </c>
      <c r="BC2154" s="1" t="s">
        <v>64</v>
      </c>
      <c r="BJ2154" s="1" t="s">
        <v>64</v>
      </c>
      <c r="BK2154" s="1" t="s">
        <v>64</v>
      </c>
      <c r="BL2154" s="1" t="s">
        <v>64</v>
      </c>
    </row>
    <row r="2155" spans="1:64" hidden="1">
      <c r="A2155" s="1" t="s">
        <v>12533</v>
      </c>
      <c r="B2155" s="1" t="s">
        <v>12534</v>
      </c>
      <c r="D2155" s="1" t="s">
        <v>71</v>
      </c>
      <c r="E2155" s="1" t="s">
        <v>471</v>
      </c>
      <c r="F2155" s="1" t="s">
        <v>71</v>
      </c>
      <c r="G2155" s="1" t="s">
        <v>471</v>
      </c>
      <c r="H2155" s="1" t="s">
        <v>73</v>
      </c>
      <c r="I2155">
        <v>1385103</v>
      </c>
      <c r="J2155">
        <v>2026</v>
      </c>
      <c r="K2155" s="1" t="s">
        <v>67</v>
      </c>
      <c r="L2155" s="1" t="s">
        <v>120</v>
      </c>
      <c r="M2155" s="1" t="s">
        <v>181</v>
      </c>
      <c r="N2155">
        <v>5701212052</v>
      </c>
      <c r="O2155">
        <v>637111</v>
      </c>
      <c r="P2155">
        <v>8668893</v>
      </c>
      <c r="Q2155" s="1" t="s">
        <v>12536</v>
      </c>
      <c r="R2155" s="1" t="s">
        <v>68</v>
      </c>
      <c r="S2155" s="1" t="s">
        <v>323</v>
      </c>
      <c r="T2155" s="2">
        <v>46273.823912037034</v>
      </c>
      <c r="U2155" s="2"/>
      <c r="V2155" s="2">
        <v>46276.823912037034</v>
      </c>
      <c r="W2155" s="1" t="s">
        <v>76</v>
      </c>
      <c r="X2155" s="1" t="s">
        <v>182</v>
      </c>
      <c r="Y2155" s="1" t="s">
        <v>797</v>
      </c>
      <c r="Z2155" s="1" t="s">
        <v>78</v>
      </c>
      <c r="AA2155" s="1" t="s">
        <v>79</v>
      </c>
      <c r="AB2155" s="1" t="s">
        <v>12537</v>
      </c>
      <c r="AC2155" s="1" t="s">
        <v>21096</v>
      </c>
      <c r="AD2155" s="1" t="s">
        <v>64</v>
      </c>
      <c r="AE2155" s="1" t="s">
        <v>64</v>
      </c>
      <c r="AF2155" s="1" t="s">
        <v>64</v>
      </c>
      <c r="AG2155" s="1" t="s">
        <v>64</v>
      </c>
      <c r="AH2155" s="1" t="s">
        <v>64</v>
      </c>
      <c r="AI2155" s="1" t="s">
        <v>64</v>
      </c>
      <c r="AK2155" s="1" t="s">
        <v>64</v>
      </c>
      <c r="AL2155" s="1" t="s">
        <v>837</v>
      </c>
      <c r="AM2155" s="1" t="s">
        <v>64</v>
      </c>
      <c r="AN2155" s="1" t="s">
        <v>64</v>
      </c>
      <c r="AO2155" s="2"/>
      <c r="AP2155" s="2"/>
      <c r="AS2155" s="1" t="s">
        <v>64</v>
      </c>
      <c r="AT2155">
        <v>1</v>
      </c>
      <c r="AU2155" s="1" t="s">
        <v>64</v>
      </c>
      <c r="AV2155" s="1" t="s">
        <v>64</v>
      </c>
      <c r="AW2155" s="1" t="s">
        <v>64</v>
      </c>
      <c r="AX2155" s="1" t="s">
        <v>64</v>
      </c>
      <c r="AY2155" s="1" t="s">
        <v>64</v>
      </c>
      <c r="AZ2155" s="1" t="s">
        <v>64</v>
      </c>
      <c r="BA2155" s="1" t="s">
        <v>64</v>
      </c>
      <c r="BB2155" s="1" t="s">
        <v>64</v>
      </c>
      <c r="BC2155" s="1" t="s">
        <v>64</v>
      </c>
      <c r="BJ2155" s="1" t="s">
        <v>64</v>
      </c>
      <c r="BK2155" s="1" t="s">
        <v>64</v>
      </c>
      <c r="BL2155" s="1" t="s">
        <v>64</v>
      </c>
    </row>
    <row r="2156" spans="1:64" hidden="1">
      <c r="A2156" s="1" t="s">
        <v>12538</v>
      </c>
      <c r="B2156" s="1" t="s">
        <v>12539</v>
      </c>
      <c r="D2156" s="1" t="s">
        <v>71</v>
      </c>
      <c r="E2156" s="1" t="s">
        <v>349</v>
      </c>
      <c r="F2156" s="1" t="s">
        <v>71</v>
      </c>
      <c r="G2156" s="1" t="s">
        <v>349</v>
      </c>
      <c r="H2156" s="1" t="s">
        <v>73</v>
      </c>
      <c r="I2156">
        <v>1385195</v>
      </c>
      <c r="J2156">
        <v>2026</v>
      </c>
      <c r="K2156" s="1" t="s">
        <v>67</v>
      </c>
      <c r="L2156" s="1" t="s">
        <v>112</v>
      </c>
      <c r="M2156" s="1" t="s">
        <v>130</v>
      </c>
      <c r="N2156">
        <v>5700429151</v>
      </c>
      <c r="O2156">
        <v>845985</v>
      </c>
      <c r="P2156">
        <v>8856275</v>
      </c>
      <c r="Q2156" s="1" t="s">
        <v>12541</v>
      </c>
      <c r="R2156" s="1" t="s">
        <v>68</v>
      </c>
      <c r="S2156" s="1" t="s">
        <v>323</v>
      </c>
      <c r="T2156" s="2">
        <v>46274.341539351852</v>
      </c>
      <c r="U2156" s="2"/>
      <c r="V2156" s="2">
        <v>46277.341539351852</v>
      </c>
      <c r="W2156" s="1" t="s">
        <v>76</v>
      </c>
      <c r="X2156" s="1" t="s">
        <v>422</v>
      </c>
      <c r="Y2156" s="1" t="s">
        <v>196</v>
      </c>
      <c r="Z2156" s="1" t="s">
        <v>78</v>
      </c>
      <c r="AA2156" s="1" t="s">
        <v>79</v>
      </c>
      <c r="AB2156" s="1" t="s">
        <v>12542</v>
      </c>
      <c r="AC2156" s="1" t="s">
        <v>21097</v>
      </c>
      <c r="AD2156" s="1" t="s">
        <v>64</v>
      </c>
      <c r="AE2156" s="1" t="s">
        <v>64</v>
      </c>
      <c r="AF2156" s="1" t="s">
        <v>64</v>
      </c>
      <c r="AG2156" s="1" t="s">
        <v>64</v>
      </c>
      <c r="AH2156" s="1" t="s">
        <v>64</v>
      </c>
      <c r="AI2156" s="1" t="s">
        <v>64</v>
      </c>
      <c r="AK2156" s="1" t="s">
        <v>64</v>
      </c>
      <c r="AL2156" s="1" t="s">
        <v>21098</v>
      </c>
      <c r="AM2156" s="1" t="s">
        <v>64</v>
      </c>
      <c r="AN2156" s="1" t="s">
        <v>64</v>
      </c>
      <c r="AO2156" s="2"/>
      <c r="AP2156" s="2"/>
      <c r="AS2156" s="1" t="s">
        <v>64</v>
      </c>
      <c r="AT2156">
        <v>1</v>
      </c>
      <c r="AU2156" s="1" t="s">
        <v>64</v>
      </c>
      <c r="AV2156" s="1" t="s">
        <v>64</v>
      </c>
      <c r="AW2156" s="1" t="s">
        <v>64</v>
      </c>
      <c r="AX2156" s="1" t="s">
        <v>64</v>
      </c>
      <c r="AY2156" s="1" t="s">
        <v>64</v>
      </c>
      <c r="AZ2156" s="1" t="s">
        <v>64</v>
      </c>
      <c r="BA2156" s="1" t="s">
        <v>64</v>
      </c>
      <c r="BB2156" s="1" t="s">
        <v>64</v>
      </c>
      <c r="BC2156" s="1" t="s">
        <v>64</v>
      </c>
      <c r="BJ2156" s="1" t="s">
        <v>64</v>
      </c>
      <c r="BK2156" s="1" t="s">
        <v>64</v>
      </c>
      <c r="BL2156" s="1" t="s">
        <v>64</v>
      </c>
    </row>
    <row r="2157" spans="1:64" hidden="1">
      <c r="A2157" s="1" t="s">
        <v>12543</v>
      </c>
      <c r="B2157" s="1" t="s">
        <v>64</v>
      </c>
      <c r="D2157" s="1" t="s">
        <v>117</v>
      </c>
      <c r="E2157" s="1" t="s">
        <v>499</v>
      </c>
      <c r="F2157" s="1" t="s">
        <v>64</v>
      </c>
      <c r="G2157" s="1" t="s">
        <v>64</v>
      </c>
      <c r="H2157" s="1" t="s">
        <v>64</v>
      </c>
      <c r="J2157">
        <v>2026</v>
      </c>
      <c r="K2157" s="1" t="s">
        <v>169</v>
      </c>
      <c r="L2157" s="1" t="s">
        <v>102</v>
      </c>
      <c r="M2157" s="1" t="s">
        <v>615</v>
      </c>
      <c r="N2157">
        <v>5700044002</v>
      </c>
      <c r="O2157">
        <v>896677</v>
      </c>
      <c r="P2157">
        <v>9298981</v>
      </c>
      <c r="Q2157" s="1" t="s">
        <v>929</v>
      </c>
      <c r="R2157" s="1" t="s">
        <v>127</v>
      </c>
      <c r="S2157" s="1" t="s">
        <v>323</v>
      </c>
      <c r="T2157" s="2">
        <v>46274.355358796296</v>
      </c>
      <c r="U2157" s="2"/>
      <c r="V2157" s="2">
        <v>46334.355358796296</v>
      </c>
      <c r="W2157" s="1" t="s">
        <v>113</v>
      </c>
      <c r="X2157" s="1" t="s">
        <v>324</v>
      </c>
      <c r="Y2157" s="1" t="s">
        <v>690</v>
      </c>
      <c r="Z2157" s="1" t="s">
        <v>116</v>
      </c>
      <c r="AA2157" s="1" t="s">
        <v>70</v>
      </c>
      <c r="AB2157" s="1" t="s">
        <v>12544</v>
      </c>
      <c r="AC2157" s="1" t="s">
        <v>64</v>
      </c>
      <c r="AD2157" s="1" t="s">
        <v>64</v>
      </c>
      <c r="AE2157" s="1" t="s">
        <v>64</v>
      </c>
      <c r="AF2157" s="1" t="s">
        <v>64</v>
      </c>
      <c r="AG2157" s="1" t="s">
        <v>64</v>
      </c>
      <c r="AH2157" s="1" t="s">
        <v>64</v>
      </c>
      <c r="AI2157" s="1" t="s">
        <v>64</v>
      </c>
      <c r="AK2157" s="1" t="s">
        <v>64</v>
      </c>
      <c r="AL2157" s="1" t="s">
        <v>64</v>
      </c>
      <c r="AM2157" s="1" t="s">
        <v>64</v>
      </c>
      <c r="AN2157" s="1" t="s">
        <v>64</v>
      </c>
      <c r="AO2157" s="2"/>
      <c r="AP2157" s="2"/>
      <c r="AS2157" s="1" t="s">
        <v>64</v>
      </c>
      <c r="AU2157" s="1" t="s">
        <v>64</v>
      </c>
      <c r="AV2157" s="1" t="s">
        <v>64</v>
      </c>
      <c r="AW2157" s="1" t="s">
        <v>64</v>
      </c>
      <c r="AX2157" s="1" t="s">
        <v>64</v>
      </c>
      <c r="AY2157" s="1" t="s">
        <v>64</v>
      </c>
      <c r="AZ2157" s="1" t="s">
        <v>64</v>
      </c>
      <c r="BA2157" s="1" t="s">
        <v>64</v>
      </c>
      <c r="BB2157" s="1" t="s">
        <v>64</v>
      </c>
      <c r="BC2157" s="1" t="s">
        <v>64</v>
      </c>
      <c r="BJ2157" s="1" t="s">
        <v>64</v>
      </c>
      <c r="BK2157" s="1" t="s">
        <v>64</v>
      </c>
      <c r="BL2157" s="1" t="s">
        <v>64</v>
      </c>
    </row>
    <row r="2159" spans="1:64">
      <c r="A2159" s="4" t="s">
        <v>12242</v>
      </c>
    </row>
    <row r="2160" spans="1:64">
      <c r="A2160" s="4" t="s">
        <v>12237</v>
      </c>
    </row>
    <row r="2161" spans="1:1">
      <c r="A2161" s="4" t="s">
        <v>12231</v>
      </c>
    </row>
    <row r="2162" spans="1:1">
      <c r="A2162" s="4" t="s">
        <v>12225</v>
      </c>
    </row>
    <row r="2163" spans="1:1">
      <c r="A2163" s="4" t="s">
        <v>12217</v>
      </c>
    </row>
    <row r="2164" spans="1:1">
      <c r="A2164" s="4" t="s">
        <v>12204</v>
      </c>
    </row>
    <row r="2165" spans="1:1">
      <c r="A2165" s="4" t="s">
        <v>12197</v>
      </c>
    </row>
    <row r="2166" spans="1:1">
      <c r="A2166" s="4" t="s">
        <v>12193</v>
      </c>
    </row>
    <row r="2167" spans="1:1">
      <c r="A2167" s="4" t="s">
        <v>12190</v>
      </c>
    </row>
    <row r="2168" spans="1:1">
      <c r="A2168" s="4" t="s">
        <v>12172</v>
      </c>
    </row>
    <row r="2169" spans="1:1">
      <c r="A2169" s="4" t="s">
        <v>12165</v>
      </c>
    </row>
    <row r="2170" spans="1:1">
      <c r="A2170" s="4" t="s">
        <v>12157</v>
      </c>
    </row>
    <row r="2171" spans="1:1">
      <c r="A2171" s="4" t="s">
        <v>12150</v>
      </c>
    </row>
    <row r="2172" spans="1:1">
      <c r="A2172" s="4" t="s">
        <v>12143</v>
      </c>
    </row>
    <row r="2173" spans="1:1">
      <c r="A2173" s="4" t="s">
        <v>12138</v>
      </c>
    </row>
    <row r="2174" spans="1:1">
      <c r="A2174" s="4" t="s">
        <v>12117</v>
      </c>
    </row>
    <row r="2175" spans="1:1">
      <c r="A2175" s="4" t="s">
        <v>12105</v>
      </c>
    </row>
    <row r="2176" spans="1:1">
      <c r="A2176" s="4" t="s">
        <v>12100</v>
      </c>
    </row>
    <row r="2177" spans="1:1">
      <c r="A2177" s="4" t="s">
        <v>12092</v>
      </c>
    </row>
    <row r="2178" spans="1:1">
      <c r="A2178" s="4" t="s">
        <v>12071</v>
      </c>
    </row>
    <row r="2179" spans="1:1">
      <c r="A2179" s="4" t="s">
        <v>12058</v>
      </c>
    </row>
    <row r="2180" spans="1:1">
      <c r="A2180" s="4" t="s">
        <v>12050</v>
      </c>
    </row>
    <row r="2181" spans="1:1">
      <c r="A2181" s="4" t="s">
        <v>12029</v>
      </c>
    </row>
    <row r="2182" spans="1:1">
      <c r="A2182" s="4" t="s">
        <v>12022</v>
      </c>
    </row>
    <row r="2183" spans="1:1">
      <c r="A2183" s="4" t="s">
        <v>12007</v>
      </c>
    </row>
    <row r="2184" spans="1:1">
      <c r="A2184" s="4" t="s">
        <v>12002</v>
      </c>
    </row>
    <row r="2185" spans="1:1">
      <c r="A2185" s="4" t="s">
        <v>11995</v>
      </c>
    </row>
    <row r="2186" spans="1:1">
      <c r="A2186" s="4" t="s">
        <v>11985</v>
      </c>
    </row>
    <row r="2187" spans="1:1">
      <c r="A2187" s="4" t="s">
        <v>11971</v>
      </c>
    </row>
    <row r="2188" spans="1:1">
      <c r="A2188" s="4" t="s">
        <v>11966</v>
      </c>
    </row>
    <row r="2189" spans="1:1">
      <c r="A2189" s="4" t="s">
        <v>11958</v>
      </c>
    </row>
    <row r="2190" spans="1:1">
      <c r="A2190" s="4" t="s">
        <v>11941</v>
      </c>
    </row>
    <row r="2191" spans="1:1">
      <c r="A2191" s="4" t="s">
        <v>11927</v>
      </c>
    </row>
    <row r="2192" spans="1:1">
      <c r="A2192" s="4" t="s">
        <v>11915</v>
      </c>
    </row>
    <row r="2193" spans="1:1">
      <c r="A2193" s="4" t="s">
        <v>11908</v>
      </c>
    </row>
    <row r="2194" spans="1:1">
      <c r="A2194" s="4" t="s">
        <v>11890</v>
      </c>
    </row>
    <row r="2195" spans="1:1">
      <c r="A2195" s="4" t="s">
        <v>11880</v>
      </c>
    </row>
    <row r="2196" spans="1:1">
      <c r="A2196" s="4" t="s">
        <v>11875</v>
      </c>
    </row>
    <row r="2197" spans="1:1">
      <c r="A2197" s="4" t="s">
        <v>11867</v>
      </c>
    </row>
    <row r="2198" spans="1:1">
      <c r="A2198" s="4" t="s">
        <v>11856</v>
      </c>
    </row>
    <row r="2199" spans="1:1">
      <c r="A2199" s="4" t="s">
        <v>11849</v>
      </c>
    </row>
    <row r="2200" spans="1:1">
      <c r="A2200" s="4" t="s">
        <v>11840</v>
      </c>
    </row>
    <row r="2201" spans="1:1">
      <c r="A2201" s="4" t="s">
        <v>11830</v>
      </c>
    </row>
    <row r="2202" spans="1:1">
      <c r="A2202" s="4" t="s">
        <v>11822</v>
      </c>
    </row>
    <row r="2203" spans="1:1">
      <c r="A2203" s="4" t="s">
        <v>11802</v>
      </c>
    </row>
    <row r="2204" spans="1:1">
      <c r="A2204" s="4" t="s">
        <v>11781</v>
      </c>
    </row>
    <row r="2205" spans="1:1">
      <c r="A2205" s="4" t="s">
        <v>11778</v>
      </c>
    </row>
    <row r="2206" spans="1:1">
      <c r="A2206" s="4" t="s">
        <v>11763</v>
      </c>
    </row>
    <row r="2207" spans="1:1">
      <c r="A2207" s="4" t="s">
        <v>11754</v>
      </c>
    </row>
    <row r="2208" spans="1:1">
      <c r="A2208" s="4" t="s">
        <v>11749</v>
      </c>
    </row>
    <row r="2209" spans="1:1">
      <c r="A2209" s="4" t="s">
        <v>11746</v>
      </c>
    </row>
    <row r="2210" spans="1:1">
      <c r="A2210" s="4" t="s">
        <v>11741</v>
      </c>
    </row>
    <row r="2211" spans="1:1">
      <c r="A2211" s="4" t="s">
        <v>11729</v>
      </c>
    </row>
    <row r="2212" spans="1:1">
      <c r="A2212" s="4" t="s">
        <v>11715</v>
      </c>
    </row>
    <row r="2213" spans="1:1">
      <c r="A2213" s="4" t="s">
        <v>11707</v>
      </c>
    </row>
    <row r="2214" spans="1:1">
      <c r="A2214" s="4" t="s">
        <v>11702</v>
      </c>
    </row>
    <row r="2215" spans="1:1">
      <c r="A2215" s="4" t="s">
        <v>11678</v>
      </c>
    </row>
    <row r="2216" spans="1:1">
      <c r="A2216" s="4" t="s">
        <v>11654</v>
      </c>
    </row>
    <row r="2217" spans="1:1">
      <c r="A2217" s="4" t="s">
        <v>11649</v>
      </c>
    </row>
    <row r="2218" spans="1:1">
      <c r="A2218" s="4" t="s">
        <v>11638</v>
      </c>
    </row>
    <row r="2219" spans="1:1">
      <c r="A2219" s="4" t="s">
        <v>11628</v>
      </c>
    </row>
    <row r="2220" spans="1:1">
      <c r="A2220" s="4" t="s">
        <v>11624</v>
      </c>
    </row>
    <row r="2221" spans="1:1">
      <c r="A2221" s="4" t="s">
        <v>11611</v>
      </c>
    </row>
    <row r="2222" spans="1:1">
      <c r="A2222" s="4" t="s">
        <v>11603</v>
      </c>
    </row>
    <row r="2223" spans="1:1">
      <c r="A2223" s="4" t="s">
        <v>11597</v>
      </c>
    </row>
    <row r="2224" spans="1:1">
      <c r="A2224" s="4" t="s">
        <v>11592</v>
      </c>
    </row>
    <row r="2225" spans="1:1">
      <c r="A2225" s="4" t="s">
        <v>11581</v>
      </c>
    </row>
    <row r="2226" spans="1:1">
      <c r="A2226" s="4" t="s">
        <v>11576</v>
      </c>
    </row>
    <row r="2227" spans="1:1">
      <c r="A2227" s="4" t="s">
        <v>11571</v>
      </c>
    </row>
    <row r="2228" spans="1:1">
      <c r="A2228" s="4" t="s">
        <v>11562</v>
      </c>
    </row>
    <row r="2229" spans="1:1">
      <c r="A2229" s="4" t="s">
        <v>11555</v>
      </c>
    </row>
    <row r="2230" spans="1:1">
      <c r="A2230" s="4" t="s">
        <v>11550</v>
      </c>
    </row>
    <row r="2231" spans="1:1">
      <c r="A2231" s="4" t="s">
        <v>11530</v>
      </c>
    </row>
    <row r="2232" spans="1:1">
      <c r="A2232" s="4" t="s">
        <v>11517</v>
      </c>
    </row>
    <row r="2233" spans="1:1">
      <c r="A2233" s="4" t="s">
        <v>11502</v>
      </c>
    </row>
    <row r="2234" spans="1:1">
      <c r="A2234" s="4" t="s">
        <v>11482</v>
      </c>
    </row>
    <row r="2235" spans="1:1">
      <c r="A2235" s="4" t="s">
        <v>11454</v>
      </c>
    </row>
    <row r="2236" spans="1:1">
      <c r="A2236" s="4" t="s">
        <v>11438</v>
      </c>
    </row>
    <row r="2237" spans="1:1">
      <c r="A2237" s="4" t="s">
        <v>11434</v>
      </c>
    </row>
    <row r="2238" spans="1:1">
      <c r="A2238" s="4" t="s">
        <v>11432</v>
      </c>
    </row>
    <row r="2239" spans="1:1">
      <c r="A2239" s="4" t="s">
        <v>11420</v>
      </c>
    </row>
    <row r="2240" spans="1:1">
      <c r="A2240" s="4" t="s">
        <v>11410</v>
      </c>
    </row>
    <row r="2241" spans="1:1">
      <c r="A2241" s="4" t="s">
        <v>11397</v>
      </c>
    </row>
    <row r="2242" spans="1:1">
      <c r="A2242" s="4" t="s">
        <v>11391</v>
      </c>
    </row>
    <row r="2243" spans="1:1">
      <c r="A2243" s="4" t="s">
        <v>11387</v>
      </c>
    </row>
    <row r="2244" spans="1:1">
      <c r="A2244" s="4" t="s">
        <v>11384</v>
      </c>
    </row>
    <row r="2245" spans="1:1">
      <c r="A2245" s="4" t="s">
        <v>11379</v>
      </c>
    </row>
    <row r="2246" spans="1:1">
      <c r="A2246" s="4" t="s">
        <v>11374</v>
      </c>
    </row>
    <row r="2247" spans="1:1">
      <c r="A2247" s="4" t="s">
        <v>11369</v>
      </c>
    </row>
    <row r="2248" spans="1:1">
      <c r="A2248" s="4" t="s">
        <v>11361</v>
      </c>
    </row>
    <row r="2249" spans="1:1">
      <c r="A2249" s="4" t="s">
        <v>11356</v>
      </c>
    </row>
    <row r="2250" spans="1:1">
      <c r="A2250" s="4" t="s">
        <v>11346</v>
      </c>
    </row>
    <row r="2251" spans="1:1">
      <c r="A2251" s="4" t="s">
        <v>11342</v>
      </c>
    </row>
    <row r="2252" spans="1:1">
      <c r="A2252" s="4" t="s">
        <v>11337</v>
      </c>
    </row>
    <row r="2253" spans="1:1">
      <c r="A2253" s="4" t="s">
        <v>11328</v>
      </c>
    </row>
    <row r="2254" spans="1:1">
      <c r="A2254" s="4" t="s">
        <v>11323</v>
      </c>
    </row>
    <row r="2255" spans="1:1">
      <c r="A2255" s="4" t="s">
        <v>11300</v>
      </c>
    </row>
    <row r="2256" spans="1:1">
      <c r="A2256" s="4" t="s">
        <v>11295</v>
      </c>
    </row>
    <row r="2257" spans="1:1">
      <c r="A2257" s="4" t="s">
        <v>11285</v>
      </c>
    </row>
    <row r="2258" spans="1:1">
      <c r="A2258" s="4" t="s">
        <v>11273</v>
      </c>
    </row>
    <row r="2259" spans="1:1">
      <c r="A2259" s="4" t="s">
        <v>11267</v>
      </c>
    </row>
    <row r="2260" spans="1:1">
      <c r="A2260" s="4" t="s">
        <v>11258</v>
      </c>
    </row>
    <row r="2261" spans="1:1">
      <c r="A2261" s="4" t="s">
        <v>11252</v>
      </c>
    </row>
    <row r="2262" spans="1:1">
      <c r="A2262" s="4" t="s">
        <v>11244</v>
      </c>
    </row>
    <row r="2263" spans="1:1">
      <c r="A2263" s="4" t="s">
        <v>11237</v>
      </c>
    </row>
    <row r="2264" spans="1:1">
      <c r="A2264" s="4" t="s">
        <v>11230</v>
      </c>
    </row>
    <row r="2265" spans="1:1">
      <c r="A2265" s="4" t="s">
        <v>11225</v>
      </c>
    </row>
    <row r="2266" spans="1:1">
      <c r="A2266" s="4" t="s">
        <v>11212</v>
      </c>
    </row>
    <row r="2267" spans="1:1">
      <c r="A2267" s="4" t="s">
        <v>11206</v>
      </c>
    </row>
    <row r="2268" spans="1:1">
      <c r="A2268" s="4" t="s">
        <v>11197</v>
      </c>
    </row>
    <row r="2269" spans="1:1">
      <c r="A2269" s="4" t="s">
        <v>11193</v>
      </c>
    </row>
    <row r="2270" spans="1:1">
      <c r="A2270" s="4" t="s">
        <v>11188</v>
      </c>
    </row>
    <row r="2271" spans="1:1">
      <c r="A2271" s="4" t="s">
        <v>11182</v>
      </c>
    </row>
    <row r="2272" spans="1:1">
      <c r="A2272" s="4" t="s">
        <v>11177</v>
      </c>
    </row>
    <row r="2273" spans="1:1">
      <c r="A2273" s="4" t="s">
        <v>11167</v>
      </c>
    </row>
    <row r="2274" spans="1:1">
      <c r="A2274" s="4" t="s">
        <v>11161</v>
      </c>
    </row>
    <row r="2275" spans="1:1">
      <c r="A2275" s="4" t="s">
        <v>11148</v>
      </c>
    </row>
    <row r="2276" spans="1:1">
      <c r="A2276" s="4" t="s">
        <v>11142</v>
      </c>
    </row>
    <row r="2277" spans="1:1">
      <c r="A2277" s="4" t="s">
        <v>11135</v>
      </c>
    </row>
    <row r="2278" spans="1:1">
      <c r="A2278" s="4" t="s">
        <v>11101</v>
      </c>
    </row>
    <row r="2279" spans="1:1">
      <c r="A2279" s="4" t="s">
        <v>11089</v>
      </c>
    </row>
    <row r="2280" spans="1:1">
      <c r="A2280" s="4" t="s">
        <v>11082</v>
      </c>
    </row>
    <row r="2281" spans="1:1">
      <c r="A2281" s="4" t="s">
        <v>11077</v>
      </c>
    </row>
    <row r="2282" spans="1:1">
      <c r="A2282" s="4" t="s">
        <v>11039</v>
      </c>
    </row>
    <row r="2283" spans="1:1">
      <c r="A2283" s="4" t="s">
        <v>11007</v>
      </c>
    </row>
    <row r="2284" spans="1:1">
      <c r="A2284" s="4" t="s">
        <v>11002</v>
      </c>
    </row>
    <row r="2285" spans="1:1">
      <c r="A2285" s="4" t="s">
        <v>10988</v>
      </c>
    </row>
    <row r="2286" spans="1:1">
      <c r="A2286" s="4" t="s">
        <v>10970</v>
      </c>
    </row>
    <row r="2287" spans="1:1">
      <c r="A2287" s="4" t="s">
        <v>10957</v>
      </c>
    </row>
    <row r="2288" spans="1:1">
      <c r="A2288" s="4" t="s">
        <v>10933</v>
      </c>
    </row>
    <row r="2289" spans="1:1">
      <c r="A2289" s="4" t="s">
        <v>10927</v>
      </c>
    </row>
    <row r="2290" spans="1:1">
      <c r="A2290" s="4" t="s">
        <v>10922</v>
      </c>
    </row>
    <row r="2291" spans="1:1">
      <c r="A2291" s="4" t="s">
        <v>10910</v>
      </c>
    </row>
    <row r="2292" spans="1:1">
      <c r="A2292" s="4" t="s">
        <v>10901</v>
      </c>
    </row>
    <row r="2293" spans="1:1">
      <c r="A2293" s="4" t="s">
        <v>10896</v>
      </c>
    </row>
    <row r="2294" spans="1:1">
      <c r="A2294" s="4" t="s">
        <v>10868</v>
      </c>
    </row>
    <row r="2295" spans="1:1">
      <c r="A2295" s="4" t="s">
        <v>10853</v>
      </c>
    </row>
    <row r="2296" spans="1:1">
      <c r="A2296" s="4" t="s">
        <v>10851</v>
      </c>
    </row>
    <row r="2297" spans="1:1">
      <c r="A2297" s="4" t="s">
        <v>10838</v>
      </c>
    </row>
    <row r="2298" spans="1:1">
      <c r="A2298" s="4" t="s">
        <v>10819</v>
      </c>
    </row>
    <row r="2299" spans="1:1">
      <c r="A2299" s="4" t="s">
        <v>10814</v>
      </c>
    </row>
    <row r="2300" spans="1:1">
      <c r="A2300" s="4" t="s">
        <v>10805</v>
      </c>
    </row>
    <row r="2301" spans="1:1">
      <c r="A2301" s="4" t="s">
        <v>10794</v>
      </c>
    </row>
    <row r="2302" spans="1:1">
      <c r="A2302" s="4" t="s">
        <v>10791</v>
      </c>
    </row>
    <row r="2303" spans="1:1">
      <c r="A2303" s="4" t="s">
        <v>10788</v>
      </c>
    </row>
    <row r="2304" spans="1:1">
      <c r="A2304" s="4" t="s">
        <v>10781</v>
      </c>
    </row>
    <row r="2305" spans="1:1">
      <c r="A2305" s="4" t="s">
        <v>10776</v>
      </c>
    </row>
    <row r="2306" spans="1:1">
      <c r="A2306" s="4" t="s">
        <v>10771</v>
      </c>
    </row>
    <row r="2307" spans="1:1">
      <c r="A2307" s="4" t="s">
        <v>10746</v>
      </c>
    </row>
    <row r="2308" spans="1:1">
      <c r="A2308" s="4" t="s">
        <v>10727</v>
      </c>
    </row>
    <row r="2309" spans="1:1">
      <c r="A2309" s="4" t="s">
        <v>10721</v>
      </c>
    </row>
    <row r="2310" spans="1:1">
      <c r="A2310" s="4" t="s">
        <v>10716</v>
      </c>
    </row>
    <row r="2311" spans="1:1">
      <c r="A2311" s="4" t="s">
        <v>10673</v>
      </c>
    </row>
    <row r="2312" spans="1:1">
      <c r="A2312" s="4" t="s">
        <v>10669</v>
      </c>
    </row>
    <row r="2313" spans="1:1">
      <c r="A2313" s="4" t="s">
        <v>10659</v>
      </c>
    </row>
    <row r="2314" spans="1:1">
      <c r="A2314" s="4" t="s">
        <v>10641</v>
      </c>
    </row>
    <row r="2315" spans="1:1">
      <c r="A2315" s="4" t="s">
        <v>10631</v>
      </c>
    </row>
    <row r="2316" spans="1:1">
      <c r="A2316" s="4" t="s">
        <v>10626</v>
      </c>
    </row>
    <row r="2317" spans="1:1">
      <c r="A2317" s="4" t="s">
        <v>10615</v>
      </c>
    </row>
    <row r="2318" spans="1:1">
      <c r="A2318" s="4" t="s">
        <v>10606</v>
      </c>
    </row>
    <row r="2319" spans="1:1">
      <c r="A2319" s="4" t="s">
        <v>10601</v>
      </c>
    </row>
    <row r="2320" spans="1:1">
      <c r="A2320" s="4" t="s">
        <v>10587</v>
      </c>
    </row>
    <row r="2321" spans="1:1">
      <c r="A2321" s="4" t="s">
        <v>10576</v>
      </c>
    </row>
    <row r="2322" spans="1:1">
      <c r="A2322" s="4" t="s">
        <v>10571</v>
      </c>
    </row>
    <row r="2323" spans="1:1">
      <c r="A2323" s="4" t="s">
        <v>10566</v>
      </c>
    </row>
    <row r="2324" spans="1:1">
      <c r="A2324" s="4" t="s">
        <v>10554</v>
      </c>
    </row>
    <row r="2325" spans="1:1">
      <c r="A2325" s="4" t="s">
        <v>10542</v>
      </c>
    </row>
    <row r="2326" spans="1:1">
      <c r="A2326" s="4" t="s">
        <v>10529</v>
      </c>
    </row>
    <row r="2327" spans="1:1">
      <c r="A2327" s="4" t="s">
        <v>10513</v>
      </c>
    </row>
    <row r="2328" spans="1:1">
      <c r="A2328" s="4" t="s">
        <v>10509</v>
      </c>
    </row>
    <row r="2329" spans="1:1">
      <c r="A2329" s="4" t="s">
        <v>10503</v>
      </c>
    </row>
    <row r="2330" spans="1:1">
      <c r="A2330" s="4" t="s">
        <v>10495</v>
      </c>
    </row>
    <row r="2331" spans="1:1">
      <c r="A2331" s="4" t="s">
        <v>10484</v>
      </c>
    </row>
    <row r="2332" spans="1:1">
      <c r="A2332" s="4" t="s">
        <v>10479</v>
      </c>
    </row>
    <row r="2333" spans="1:1">
      <c r="A2333" s="4" t="s">
        <v>10474</v>
      </c>
    </row>
    <row r="2334" spans="1:1">
      <c r="A2334" s="4" t="s">
        <v>10469</v>
      </c>
    </row>
    <row r="2335" spans="1:1">
      <c r="A2335" s="4" t="s">
        <v>10464</v>
      </c>
    </row>
    <row r="2336" spans="1:1">
      <c r="A2336" s="4" t="s">
        <v>10459</v>
      </c>
    </row>
    <row r="2337" spans="1:1">
      <c r="A2337" s="4" t="s">
        <v>10430</v>
      </c>
    </row>
    <row r="2338" spans="1:1">
      <c r="A2338" s="4" t="s">
        <v>10426</v>
      </c>
    </row>
    <row r="2339" spans="1:1">
      <c r="A2339" s="4" t="s">
        <v>10415</v>
      </c>
    </row>
    <row r="2340" spans="1:1">
      <c r="A2340" s="4" t="s">
        <v>10409</v>
      </c>
    </row>
    <row r="2341" spans="1:1">
      <c r="A2341" s="4" t="s">
        <v>10396</v>
      </c>
    </row>
    <row r="2342" spans="1:1">
      <c r="A2342" s="4" t="s">
        <v>10372</v>
      </c>
    </row>
    <row r="2343" spans="1:1">
      <c r="A2343" s="4" t="s">
        <v>10365</v>
      </c>
    </row>
    <row r="2344" spans="1:1">
      <c r="A2344" s="4" t="s">
        <v>10353</v>
      </c>
    </row>
    <row r="2345" spans="1:1">
      <c r="A2345" s="4" t="s">
        <v>10338</v>
      </c>
    </row>
    <row r="2346" spans="1:1">
      <c r="A2346" s="4" t="s">
        <v>10314</v>
      </c>
    </row>
    <row r="2347" spans="1:1">
      <c r="A2347" s="4" t="s">
        <v>10309</v>
      </c>
    </row>
    <row r="2348" spans="1:1">
      <c r="A2348" s="4" t="s">
        <v>10295</v>
      </c>
    </row>
    <row r="2349" spans="1:1">
      <c r="A2349" s="4" t="s">
        <v>10292</v>
      </c>
    </row>
    <row r="2350" spans="1:1">
      <c r="A2350" s="4" t="s">
        <v>10285</v>
      </c>
    </row>
    <row r="2351" spans="1:1">
      <c r="A2351" s="4" t="s">
        <v>10277</v>
      </c>
    </row>
    <row r="2352" spans="1:1">
      <c r="A2352" s="4" t="s">
        <v>10268</v>
      </c>
    </row>
    <row r="2353" spans="1:1">
      <c r="A2353" s="4" t="s">
        <v>10260</v>
      </c>
    </row>
    <row r="2354" spans="1:1">
      <c r="A2354" s="4" t="s">
        <v>10235</v>
      </c>
    </row>
    <row r="2355" spans="1:1">
      <c r="A2355" s="4" t="s">
        <v>10233</v>
      </c>
    </row>
    <row r="2356" spans="1:1">
      <c r="A2356" s="4" t="s">
        <v>10221</v>
      </c>
    </row>
    <row r="2357" spans="1:1">
      <c r="A2357" s="4" t="s">
        <v>10211</v>
      </c>
    </row>
    <row r="2358" spans="1:1">
      <c r="A2358" s="4" t="s">
        <v>10193</v>
      </c>
    </row>
    <row r="2359" spans="1:1">
      <c r="A2359" s="4" t="s">
        <v>10188</v>
      </c>
    </row>
    <row r="2360" spans="1:1">
      <c r="A2360" s="4" t="s">
        <v>10175</v>
      </c>
    </row>
    <row r="2361" spans="1:1">
      <c r="A2361" s="4" t="s">
        <v>10169</v>
      </c>
    </row>
    <row r="2362" spans="1:1">
      <c r="A2362" s="4" t="s">
        <v>10161</v>
      </c>
    </row>
    <row r="2363" spans="1:1">
      <c r="A2363" s="4" t="s">
        <v>10142</v>
      </c>
    </row>
    <row r="2364" spans="1:1">
      <c r="A2364" s="4" t="s">
        <v>10137</v>
      </c>
    </row>
    <row r="2365" spans="1:1">
      <c r="A2365" s="4" t="s">
        <v>10128</v>
      </c>
    </row>
    <row r="2366" spans="1:1">
      <c r="A2366" s="4" t="s">
        <v>10123</v>
      </c>
    </row>
    <row r="2367" spans="1:1">
      <c r="A2367" s="4" t="s">
        <v>10117</v>
      </c>
    </row>
    <row r="2368" spans="1:1">
      <c r="A2368" s="4" t="s">
        <v>10112</v>
      </c>
    </row>
    <row r="2369" spans="1:1">
      <c r="A2369" s="4" t="s">
        <v>10108</v>
      </c>
    </row>
    <row r="2370" spans="1:1">
      <c r="A2370" s="4" t="s">
        <v>10104</v>
      </c>
    </row>
    <row r="2371" spans="1:1">
      <c r="A2371" s="4" t="s">
        <v>10081</v>
      </c>
    </row>
    <row r="2372" spans="1:1">
      <c r="A2372" s="4" t="s">
        <v>10075</v>
      </c>
    </row>
    <row r="2373" spans="1:1">
      <c r="A2373" s="4" t="s">
        <v>10061</v>
      </c>
    </row>
    <row r="2374" spans="1:1">
      <c r="A2374" s="4" t="s">
        <v>10056</v>
      </c>
    </row>
    <row r="2375" spans="1:1">
      <c r="A2375" s="4" t="s">
        <v>10026</v>
      </c>
    </row>
    <row r="2376" spans="1:1">
      <c r="A2376" s="4" t="s">
        <v>10019</v>
      </c>
    </row>
    <row r="2377" spans="1:1">
      <c r="A2377" s="4" t="s">
        <v>10010</v>
      </c>
    </row>
    <row r="2378" spans="1:1">
      <c r="A2378" s="4" t="s">
        <v>9998</v>
      </c>
    </row>
    <row r="2379" spans="1:1">
      <c r="A2379" s="4" t="s">
        <v>9989</v>
      </c>
    </row>
    <row r="2380" spans="1:1">
      <c r="A2380" s="4" t="s">
        <v>9984</v>
      </c>
    </row>
    <row r="2381" spans="1:1">
      <c r="A2381" s="4" t="s">
        <v>9979</v>
      </c>
    </row>
    <row r="2382" spans="1:1">
      <c r="A2382" s="4" t="s">
        <v>9975</v>
      </c>
    </row>
    <row r="2383" spans="1:1">
      <c r="A2383" s="4" t="s">
        <v>9969</v>
      </c>
    </row>
    <row r="2384" spans="1:1">
      <c r="A2384" s="4" t="s">
        <v>9949</v>
      </c>
    </row>
    <row r="2385" spans="1:1">
      <c r="A2385" s="4" t="s">
        <v>9945</v>
      </c>
    </row>
    <row r="2386" spans="1:1">
      <c r="A2386" s="4" t="s">
        <v>9901</v>
      </c>
    </row>
    <row r="2387" spans="1:1">
      <c r="A2387" s="4" t="s">
        <v>9896</v>
      </c>
    </row>
    <row r="2388" spans="1:1">
      <c r="A2388" s="4" t="s">
        <v>9888</v>
      </c>
    </row>
    <row r="2389" spans="1:1">
      <c r="A2389" s="4" t="s">
        <v>9876</v>
      </c>
    </row>
    <row r="2390" spans="1:1">
      <c r="A2390" s="4" t="s">
        <v>9871</v>
      </c>
    </row>
    <row r="2391" spans="1:1">
      <c r="A2391" s="4" t="s">
        <v>9862</v>
      </c>
    </row>
    <row r="2392" spans="1:1">
      <c r="A2392" s="4" t="s">
        <v>9844</v>
      </c>
    </row>
    <row r="2393" spans="1:1">
      <c r="A2393" s="4" t="s">
        <v>9840</v>
      </c>
    </row>
    <row r="2394" spans="1:1">
      <c r="A2394" s="4" t="s">
        <v>9831</v>
      </c>
    </row>
    <row r="2395" spans="1:1">
      <c r="A2395" s="4" t="s">
        <v>9817</v>
      </c>
    </row>
    <row r="2396" spans="1:1">
      <c r="A2396" s="4" t="s">
        <v>9801</v>
      </c>
    </row>
    <row r="2397" spans="1:1">
      <c r="A2397" s="4" t="s">
        <v>9773</v>
      </c>
    </row>
    <row r="2398" spans="1:1">
      <c r="A2398" s="4" t="s">
        <v>9768</v>
      </c>
    </row>
    <row r="2399" spans="1:1">
      <c r="A2399" s="4" t="s">
        <v>9763</v>
      </c>
    </row>
    <row r="2400" spans="1:1">
      <c r="A2400" s="4" t="s">
        <v>9753</v>
      </c>
    </row>
    <row r="2401" spans="1:1">
      <c r="A2401" s="4" t="s">
        <v>9744</v>
      </c>
    </row>
    <row r="2402" spans="1:1">
      <c r="A2402" s="4" t="s">
        <v>9732</v>
      </c>
    </row>
    <row r="2403" spans="1:1">
      <c r="A2403" s="4" t="s">
        <v>9725</v>
      </c>
    </row>
    <row r="2404" spans="1:1">
      <c r="A2404" s="4" t="s">
        <v>9720</v>
      </c>
    </row>
    <row r="2405" spans="1:1">
      <c r="A2405" s="4" t="s">
        <v>9712</v>
      </c>
    </row>
    <row r="2406" spans="1:1">
      <c r="A2406" s="4" t="s">
        <v>9707</v>
      </c>
    </row>
    <row r="2407" spans="1:1">
      <c r="A2407" s="4" t="s">
        <v>9702</v>
      </c>
    </row>
    <row r="2408" spans="1:1">
      <c r="A2408" s="4" t="s">
        <v>9697</v>
      </c>
    </row>
    <row r="2409" spans="1:1">
      <c r="A2409" s="4" t="s">
        <v>9693</v>
      </c>
    </row>
    <row r="2410" spans="1:1">
      <c r="A2410" s="4" t="s">
        <v>9672</v>
      </c>
    </row>
    <row r="2411" spans="1:1">
      <c r="A2411" s="4" t="s">
        <v>9661</v>
      </c>
    </row>
    <row r="2412" spans="1:1">
      <c r="A2412" s="4" t="s">
        <v>9659</v>
      </c>
    </row>
    <row r="2413" spans="1:1">
      <c r="A2413" s="4" t="s">
        <v>9651</v>
      </c>
    </row>
    <row r="2414" spans="1:1">
      <c r="A2414" s="4" t="s">
        <v>9646</v>
      </c>
    </row>
    <row r="2415" spans="1:1">
      <c r="A2415" s="4" t="s">
        <v>9641</v>
      </c>
    </row>
    <row r="2416" spans="1:1">
      <c r="A2416" s="4" t="s">
        <v>9636</v>
      </c>
    </row>
    <row r="2417" spans="1:1">
      <c r="A2417" s="4" t="s">
        <v>9626</v>
      </c>
    </row>
    <row r="2418" spans="1:1">
      <c r="A2418" s="4" t="s">
        <v>9619</v>
      </c>
    </row>
    <row r="2419" spans="1:1">
      <c r="A2419" s="4" t="s">
        <v>9614</v>
      </c>
    </row>
    <row r="2420" spans="1:1">
      <c r="A2420" s="4" t="s">
        <v>9609</v>
      </c>
    </row>
    <row r="2421" spans="1:1">
      <c r="A2421" s="4" t="s">
        <v>9576</v>
      </c>
    </row>
    <row r="2422" spans="1:1">
      <c r="A2422" s="4" t="s">
        <v>9571</v>
      </c>
    </row>
    <row r="2423" spans="1:1">
      <c r="A2423" s="4" t="s">
        <v>9561</v>
      </c>
    </row>
    <row r="2424" spans="1:1">
      <c r="A2424" s="4" t="s">
        <v>9544</v>
      </c>
    </row>
    <row r="2425" spans="1:1">
      <c r="A2425" s="4" t="s">
        <v>9534</v>
      </c>
    </row>
    <row r="2426" spans="1:1">
      <c r="A2426" s="4" t="s">
        <v>9520</v>
      </c>
    </row>
    <row r="2427" spans="1:1">
      <c r="A2427" s="4" t="s">
        <v>9514</v>
      </c>
    </row>
    <row r="2428" spans="1:1">
      <c r="A2428" s="4" t="s">
        <v>9509</v>
      </c>
    </row>
    <row r="2429" spans="1:1">
      <c r="A2429" s="4" t="s">
        <v>9501</v>
      </c>
    </row>
    <row r="2430" spans="1:1">
      <c r="A2430" s="4" t="s">
        <v>9493</v>
      </c>
    </row>
    <row r="2431" spans="1:1">
      <c r="A2431" s="4" t="s">
        <v>9480</v>
      </c>
    </row>
    <row r="2432" spans="1:1">
      <c r="A2432" s="4" t="s">
        <v>9475</v>
      </c>
    </row>
    <row r="2433" spans="1:1">
      <c r="A2433" s="4" t="s">
        <v>9465</v>
      </c>
    </row>
    <row r="2434" spans="1:1">
      <c r="A2434" s="4" t="s">
        <v>9456</v>
      </c>
    </row>
    <row r="2435" spans="1:1">
      <c r="A2435" s="4" t="s">
        <v>9444</v>
      </c>
    </row>
    <row r="2436" spans="1:1">
      <c r="A2436" s="4" t="s">
        <v>9428</v>
      </c>
    </row>
    <row r="2437" spans="1:1">
      <c r="A2437" s="4" t="s">
        <v>9425</v>
      </c>
    </row>
    <row r="2438" spans="1:1">
      <c r="A2438" s="4" t="s">
        <v>9416</v>
      </c>
    </row>
    <row r="2439" spans="1:1">
      <c r="A2439" s="4" t="s">
        <v>9411</v>
      </c>
    </row>
    <row r="2440" spans="1:1">
      <c r="A2440" s="4" t="s">
        <v>9406</v>
      </c>
    </row>
    <row r="2441" spans="1:1">
      <c r="A2441" s="4" t="s">
        <v>9401</v>
      </c>
    </row>
    <row r="2442" spans="1:1">
      <c r="A2442" s="4" t="s">
        <v>9398</v>
      </c>
    </row>
    <row r="2443" spans="1:1">
      <c r="A2443" s="4" t="s">
        <v>9389</v>
      </c>
    </row>
    <row r="2444" spans="1:1">
      <c r="A2444" s="4" t="s">
        <v>9380</v>
      </c>
    </row>
    <row r="2445" spans="1:1">
      <c r="A2445" s="4" t="s">
        <v>9374</v>
      </c>
    </row>
    <row r="2446" spans="1:1">
      <c r="A2446" s="4" t="s">
        <v>9366</v>
      </c>
    </row>
    <row r="2447" spans="1:1">
      <c r="A2447" s="4" t="s">
        <v>9358</v>
      </c>
    </row>
    <row r="2448" spans="1:1">
      <c r="A2448" s="4" t="s">
        <v>9355</v>
      </c>
    </row>
    <row r="2449" spans="1:1">
      <c r="A2449" s="4" t="s">
        <v>9348</v>
      </c>
    </row>
    <row r="2450" spans="1:1">
      <c r="A2450" s="4" t="s">
        <v>9343</v>
      </c>
    </row>
    <row r="2451" spans="1:1">
      <c r="A2451" s="4" t="s">
        <v>9335</v>
      </c>
    </row>
    <row r="2452" spans="1:1">
      <c r="A2452" s="4" t="s">
        <v>9332</v>
      </c>
    </row>
    <row r="2453" spans="1:1">
      <c r="A2453" s="4" t="s">
        <v>9327</v>
      </c>
    </row>
    <row r="2454" spans="1:1">
      <c r="A2454" s="4" t="s">
        <v>9322</v>
      </c>
    </row>
    <row r="2455" spans="1:1">
      <c r="A2455" s="4" t="s">
        <v>9318</v>
      </c>
    </row>
    <row r="2456" spans="1:1">
      <c r="A2456" s="4" t="s">
        <v>9314</v>
      </c>
    </row>
    <row r="2457" spans="1:1">
      <c r="A2457" s="4" t="s">
        <v>9309</v>
      </c>
    </row>
    <row r="2458" spans="1:1">
      <c r="A2458" s="4" t="s">
        <v>9300</v>
      </c>
    </row>
    <row r="2459" spans="1:1">
      <c r="A2459" s="4" t="s">
        <v>9296</v>
      </c>
    </row>
    <row r="2460" spans="1:1">
      <c r="A2460" s="4" t="s">
        <v>9291</v>
      </c>
    </row>
    <row r="2461" spans="1:1">
      <c r="A2461" s="4" t="s">
        <v>9284</v>
      </c>
    </row>
    <row r="2462" spans="1:1">
      <c r="A2462" s="4" t="s">
        <v>9279</v>
      </c>
    </row>
    <row r="2463" spans="1:1">
      <c r="A2463" s="4" t="s">
        <v>9269</v>
      </c>
    </row>
    <row r="2464" spans="1:1">
      <c r="A2464" s="4" t="s">
        <v>9255</v>
      </c>
    </row>
    <row r="2465" spans="1:1">
      <c r="A2465" s="4" t="s">
        <v>9252</v>
      </c>
    </row>
    <row r="2466" spans="1:1">
      <c r="A2466" s="4" t="s">
        <v>9247</v>
      </c>
    </row>
    <row r="2467" spans="1:1">
      <c r="A2467" s="4" t="s">
        <v>9242</v>
      </c>
    </row>
    <row r="2468" spans="1:1">
      <c r="A2468" s="4" t="s">
        <v>9237</v>
      </c>
    </row>
    <row r="2469" spans="1:1">
      <c r="A2469" s="4" t="s">
        <v>9233</v>
      </c>
    </row>
    <row r="2470" spans="1:1">
      <c r="A2470" s="4" t="s">
        <v>9229</v>
      </c>
    </row>
    <row r="2471" spans="1:1">
      <c r="A2471" s="4" t="s">
        <v>9224</v>
      </c>
    </row>
    <row r="2472" spans="1:1">
      <c r="A2472" s="4" t="s">
        <v>9214</v>
      </c>
    </row>
    <row r="2473" spans="1:1">
      <c r="A2473" s="4" t="s">
        <v>9209</v>
      </c>
    </row>
    <row r="2474" spans="1:1">
      <c r="A2474" s="4" t="s">
        <v>9205</v>
      </c>
    </row>
    <row r="2475" spans="1:1">
      <c r="A2475" s="4" t="s">
        <v>9192</v>
      </c>
    </row>
    <row r="2476" spans="1:1">
      <c r="A2476" s="4" t="s">
        <v>9184</v>
      </c>
    </row>
    <row r="2477" spans="1:1">
      <c r="A2477" s="4" t="s">
        <v>9178</v>
      </c>
    </row>
    <row r="2478" spans="1:1">
      <c r="A2478" s="4" t="s">
        <v>9169</v>
      </c>
    </row>
    <row r="2479" spans="1:1">
      <c r="A2479" s="4" t="s">
        <v>9164</v>
      </c>
    </row>
    <row r="2480" spans="1:1">
      <c r="A2480" s="4" t="s">
        <v>9154</v>
      </c>
    </row>
    <row r="2481" spans="1:1">
      <c r="A2481" s="4" t="s">
        <v>9137</v>
      </c>
    </row>
    <row r="2482" spans="1:1">
      <c r="A2482" s="4" t="s">
        <v>9132</v>
      </c>
    </row>
    <row r="2483" spans="1:1">
      <c r="A2483" s="4" t="s">
        <v>9127</v>
      </c>
    </row>
    <row r="2484" spans="1:1">
      <c r="A2484" s="4" t="s">
        <v>9122</v>
      </c>
    </row>
    <row r="2485" spans="1:1">
      <c r="A2485" s="4" t="s">
        <v>9109</v>
      </c>
    </row>
    <row r="2486" spans="1:1">
      <c r="A2486" s="4" t="s">
        <v>9104</v>
      </c>
    </row>
    <row r="2487" spans="1:1">
      <c r="A2487" s="4" t="s">
        <v>9091</v>
      </c>
    </row>
    <row r="2488" spans="1:1">
      <c r="A2488" s="4" t="s">
        <v>9083</v>
      </c>
    </row>
    <row r="2489" spans="1:1">
      <c r="A2489" s="4" t="s">
        <v>9073</v>
      </c>
    </row>
    <row r="2490" spans="1:1">
      <c r="A2490" s="4" t="s">
        <v>9064</v>
      </c>
    </row>
    <row r="2491" spans="1:1">
      <c r="A2491" s="4" t="s">
        <v>9019</v>
      </c>
    </row>
    <row r="2492" spans="1:1">
      <c r="A2492" s="4" t="s">
        <v>9007</v>
      </c>
    </row>
    <row r="2493" spans="1:1">
      <c r="A2493" s="4" t="s">
        <v>9002</v>
      </c>
    </row>
    <row r="2494" spans="1:1">
      <c r="A2494" s="4" t="s">
        <v>8993</v>
      </c>
    </row>
    <row r="2495" spans="1:1">
      <c r="A2495" s="4" t="s">
        <v>8989</v>
      </c>
    </row>
    <row r="2496" spans="1:1">
      <c r="A2496" s="4" t="s">
        <v>8984</v>
      </c>
    </row>
    <row r="2497" spans="1:1">
      <c r="A2497" s="4" t="s">
        <v>8981</v>
      </c>
    </row>
    <row r="2498" spans="1:1">
      <c r="A2498" s="4" t="s">
        <v>8974</v>
      </c>
    </row>
    <row r="2499" spans="1:1">
      <c r="A2499" s="4" t="s">
        <v>8963</v>
      </c>
    </row>
    <row r="2500" spans="1:1">
      <c r="A2500" s="4" t="s">
        <v>8956</v>
      </c>
    </row>
    <row r="2501" spans="1:1">
      <c r="A2501" s="4" t="s">
        <v>8948</v>
      </c>
    </row>
    <row r="2502" spans="1:1">
      <c r="A2502" s="4" t="s">
        <v>8945</v>
      </c>
    </row>
    <row r="2503" spans="1:1">
      <c r="A2503" s="4" t="s">
        <v>8933</v>
      </c>
    </row>
    <row r="2504" spans="1:1">
      <c r="A2504" s="4" t="s">
        <v>8928</v>
      </c>
    </row>
    <row r="2505" spans="1:1">
      <c r="A2505" s="4" t="s">
        <v>8918</v>
      </c>
    </row>
    <row r="2506" spans="1:1">
      <c r="A2506" s="4" t="s">
        <v>8909</v>
      </c>
    </row>
    <row r="2507" spans="1:1">
      <c r="A2507" s="4" t="s">
        <v>8904</v>
      </c>
    </row>
    <row r="2508" spans="1:1">
      <c r="A2508" s="4" t="s">
        <v>8899</v>
      </c>
    </row>
    <row r="2509" spans="1:1">
      <c r="A2509" s="4" t="s">
        <v>8894</v>
      </c>
    </row>
    <row r="2510" spans="1:1">
      <c r="A2510" s="4" t="s">
        <v>8889</v>
      </c>
    </row>
    <row r="2511" spans="1:1">
      <c r="A2511" s="4" t="s">
        <v>8884</v>
      </c>
    </row>
    <row r="2512" spans="1:1">
      <c r="A2512" s="4" t="s">
        <v>8875</v>
      </c>
    </row>
    <row r="2513" spans="1:1">
      <c r="A2513" s="4" t="s">
        <v>8872</v>
      </c>
    </row>
    <row r="2514" spans="1:1">
      <c r="A2514" s="4" t="s">
        <v>8864</v>
      </c>
    </row>
    <row r="2515" spans="1:1">
      <c r="A2515" s="4" t="s">
        <v>8841</v>
      </c>
    </row>
    <row r="2516" spans="1:1">
      <c r="A2516" s="4" t="s">
        <v>8836</v>
      </c>
    </row>
    <row r="2517" spans="1:1">
      <c r="A2517" s="4" t="s">
        <v>8823</v>
      </c>
    </row>
    <row r="2518" spans="1:1">
      <c r="A2518" s="4" t="s">
        <v>8815</v>
      </c>
    </row>
    <row r="2519" spans="1:1">
      <c r="A2519" s="4" t="s">
        <v>8810</v>
      </c>
    </row>
    <row r="2520" spans="1:1">
      <c r="A2520" s="4" t="s">
        <v>8805</v>
      </c>
    </row>
    <row r="2521" spans="1:1">
      <c r="A2521" s="4" t="s">
        <v>8789</v>
      </c>
    </row>
    <row r="2522" spans="1:1">
      <c r="A2522" s="4" t="s">
        <v>8768</v>
      </c>
    </row>
    <row r="2523" spans="1:1">
      <c r="A2523" s="4" t="s">
        <v>8763</v>
      </c>
    </row>
    <row r="2524" spans="1:1">
      <c r="A2524" s="4" t="s">
        <v>8751</v>
      </c>
    </row>
    <row r="2525" spans="1:1">
      <c r="A2525" s="4" t="s">
        <v>8746</v>
      </c>
    </row>
    <row r="2526" spans="1:1">
      <c r="A2526" s="4" t="s">
        <v>8737</v>
      </c>
    </row>
    <row r="2527" spans="1:1">
      <c r="A2527" s="4" t="s">
        <v>8731</v>
      </c>
    </row>
    <row r="2528" spans="1:1">
      <c r="A2528" s="4" t="s">
        <v>8722</v>
      </c>
    </row>
    <row r="2529" spans="1:1">
      <c r="A2529" s="4" t="s">
        <v>8713</v>
      </c>
    </row>
    <row r="2530" spans="1:1">
      <c r="A2530" s="4" t="s">
        <v>8708</v>
      </c>
    </row>
    <row r="2531" spans="1:1">
      <c r="A2531" s="4" t="s">
        <v>8704</v>
      </c>
    </row>
    <row r="2532" spans="1:1">
      <c r="A2532" s="4" t="s">
        <v>8696</v>
      </c>
    </row>
    <row r="2533" spans="1:1">
      <c r="A2533" s="4" t="s">
        <v>8687</v>
      </c>
    </row>
    <row r="2534" spans="1:1">
      <c r="A2534" s="4" t="s">
        <v>8680</v>
      </c>
    </row>
    <row r="2535" spans="1:1">
      <c r="A2535" s="4" t="s">
        <v>8675</v>
      </c>
    </row>
    <row r="2536" spans="1:1">
      <c r="A2536" s="4" t="s">
        <v>8669</v>
      </c>
    </row>
    <row r="2537" spans="1:1">
      <c r="A2537" s="4" t="s">
        <v>8659</v>
      </c>
    </row>
    <row r="2538" spans="1:1">
      <c r="A2538" s="4" t="s">
        <v>8654</v>
      </c>
    </row>
    <row r="2539" spans="1:1">
      <c r="A2539" s="4" t="s">
        <v>8649</v>
      </c>
    </row>
    <row r="2540" spans="1:1">
      <c r="A2540" s="4" t="s">
        <v>8644</v>
      </c>
    </row>
    <row r="2541" spans="1:1">
      <c r="A2541" s="4" t="s">
        <v>8640</v>
      </c>
    </row>
    <row r="2542" spans="1:1">
      <c r="A2542" s="4" t="s">
        <v>8635</v>
      </c>
    </row>
    <row r="2543" spans="1:1">
      <c r="A2543" s="4" t="s">
        <v>8630</v>
      </c>
    </row>
    <row r="2544" spans="1:1">
      <c r="A2544" s="4" t="s">
        <v>8625</v>
      </c>
    </row>
    <row r="2545" spans="1:1">
      <c r="A2545" s="4" t="s">
        <v>8623</v>
      </c>
    </row>
    <row r="2546" spans="1:1">
      <c r="A2546" s="4" t="s">
        <v>8618</v>
      </c>
    </row>
    <row r="2547" spans="1:1">
      <c r="A2547" s="4" t="s">
        <v>8613</v>
      </c>
    </row>
    <row r="2548" spans="1:1">
      <c r="A2548" s="4" t="s">
        <v>8608</v>
      </c>
    </row>
    <row r="2549" spans="1:1">
      <c r="A2549" s="4" t="s">
        <v>8603</v>
      </c>
    </row>
    <row r="2550" spans="1:1">
      <c r="A2550" s="4" t="s">
        <v>8597</v>
      </c>
    </row>
    <row r="2551" spans="1:1">
      <c r="A2551" s="4" t="s">
        <v>8592</v>
      </c>
    </row>
    <row r="2552" spans="1:1">
      <c r="A2552" s="4" t="s">
        <v>8587</v>
      </c>
    </row>
    <row r="2553" spans="1:1">
      <c r="A2553" s="4" t="s">
        <v>8582</v>
      </c>
    </row>
    <row r="2554" spans="1:1">
      <c r="A2554" s="4" t="s">
        <v>8580</v>
      </c>
    </row>
    <row r="2555" spans="1:1">
      <c r="A2555" s="4" t="s">
        <v>8572</v>
      </c>
    </row>
    <row r="2556" spans="1:1">
      <c r="A2556" s="4" t="s">
        <v>8567</v>
      </c>
    </row>
    <row r="2557" spans="1:1">
      <c r="A2557" s="4" t="s">
        <v>8562</v>
      </c>
    </row>
    <row r="2558" spans="1:1">
      <c r="A2558" s="4" t="s">
        <v>8548</v>
      </c>
    </row>
    <row r="2559" spans="1:1">
      <c r="A2559" s="4" t="s">
        <v>8557</v>
      </c>
    </row>
    <row r="2560" spans="1:1">
      <c r="A2560" s="4" t="s">
        <v>8535</v>
      </c>
    </row>
    <row r="2561" spans="1:1">
      <c r="A2561" s="4" t="s">
        <v>8530</v>
      </c>
    </row>
    <row r="2562" spans="1:1">
      <c r="A2562" s="4" t="s">
        <v>8525</v>
      </c>
    </row>
    <row r="2563" spans="1:1">
      <c r="A2563" s="4" t="s">
        <v>8520</v>
      </c>
    </row>
    <row r="2564" spans="1:1">
      <c r="A2564" s="4" t="s">
        <v>8511</v>
      </c>
    </row>
    <row r="2565" spans="1:1">
      <c r="A2565" s="4" t="s">
        <v>8503</v>
      </c>
    </row>
    <row r="2566" spans="1:1">
      <c r="A2566" s="4" t="s">
        <v>8486</v>
      </c>
    </row>
    <row r="2567" spans="1:1">
      <c r="A2567" s="4" t="s">
        <v>8477</v>
      </c>
    </row>
    <row r="2568" spans="1:1">
      <c r="A2568" s="4" t="s">
        <v>8475</v>
      </c>
    </row>
    <row r="2569" spans="1:1">
      <c r="A2569" s="4" t="s">
        <v>8470</v>
      </c>
    </row>
    <row r="2570" spans="1:1">
      <c r="A2570" s="4" t="s">
        <v>8465</v>
      </c>
    </row>
    <row r="2571" spans="1:1">
      <c r="A2571" s="4" t="s">
        <v>8458</v>
      </c>
    </row>
    <row r="2572" spans="1:1">
      <c r="A2572" s="4" t="s">
        <v>8453</v>
      </c>
    </row>
    <row r="2573" spans="1:1">
      <c r="A2573" s="4" t="s">
        <v>8447</v>
      </c>
    </row>
    <row r="2574" spans="1:1">
      <c r="A2574" s="4" t="s">
        <v>8443</v>
      </c>
    </row>
    <row r="2575" spans="1:1">
      <c r="A2575" s="4" t="s">
        <v>8434</v>
      </c>
    </row>
    <row r="2576" spans="1:1">
      <c r="A2576" s="4" t="s">
        <v>8429</v>
      </c>
    </row>
    <row r="2577" spans="1:1">
      <c r="A2577" s="4" t="s">
        <v>8421</v>
      </c>
    </row>
    <row r="2578" spans="1:1">
      <c r="A2578" s="4" t="s">
        <v>8412</v>
      </c>
    </row>
    <row r="2579" spans="1:1">
      <c r="A2579" s="4" t="s">
        <v>8403</v>
      </c>
    </row>
    <row r="2580" spans="1:1">
      <c r="A2580" s="4" t="s">
        <v>8398</v>
      </c>
    </row>
    <row r="2581" spans="1:1">
      <c r="A2581" s="4" t="s">
        <v>8393</v>
      </c>
    </row>
    <row r="2582" spans="1:1">
      <c r="A2582" s="4" t="s">
        <v>8383</v>
      </c>
    </row>
    <row r="2583" spans="1:1">
      <c r="A2583" s="4" t="s">
        <v>8375</v>
      </c>
    </row>
    <row r="2584" spans="1:1">
      <c r="A2584" s="4" t="s">
        <v>8368</v>
      </c>
    </row>
    <row r="2585" spans="1:1">
      <c r="A2585" s="4" t="s">
        <v>8362</v>
      </c>
    </row>
    <row r="2586" spans="1:1">
      <c r="A2586" s="4" t="s">
        <v>8357</v>
      </c>
    </row>
    <row r="2587" spans="1:1">
      <c r="A2587" s="4" t="s">
        <v>8347</v>
      </c>
    </row>
    <row r="2588" spans="1:1">
      <c r="A2588" s="4" t="s">
        <v>8342</v>
      </c>
    </row>
    <row r="2589" spans="1:1">
      <c r="A2589" s="4" t="s">
        <v>8333</v>
      </c>
    </row>
    <row r="2590" spans="1:1">
      <c r="A2590" s="4" t="s">
        <v>8319</v>
      </c>
    </row>
    <row r="2591" spans="1:1">
      <c r="A2591" s="4" t="s">
        <v>8312</v>
      </c>
    </row>
    <row r="2592" spans="1:1">
      <c r="A2592" s="4" t="s">
        <v>8307</v>
      </c>
    </row>
    <row r="2593" spans="1:1">
      <c r="A2593" s="4" t="s">
        <v>8298</v>
      </c>
    </row>
    <row r="2594" spans="1:1">
      <c r="A2594" s="4" t="s">
        <v>8290</v>
      </c>
    </row>
    <row r="2595" spans="1:1">
      <c r="A2595" s="4" t="s">
        <v>8285</v>
      </c>
    </row>
    <row r="2596" spans="1:1">
      <c r="A2596" s="4" t="s">
        <v>8282</v>
      </c>
    </row>
    <row r="2597" spans="1:1">
      <c r="A2597" s="4" t="s">
        <v>8277</v>
      </c>
    </row>
    <row r="2598" spans="1:1">
      <c r="A2598" s="4" t="s">
        <v>8269</v>
      </c>
    </row>
    <row r="2599" spans="1:1">
      <c r="A2599" s="4" t="s">
        <v>8264</v>
      </c>
    </row>
    <row r="2600" spans="1:1">
      <c r="A2600" s="4" t="s">
        <v>8250</v>
      </c>
    </row>
    <row r="2601" spans="1:1">
      <c r="A2601" s="4" t="s">
        <v>8246</v>
      </c>
    </row>
    <row r="2602" spans="1:1">
      <c r="A2602" s="4" t="s">
        <v>8241</v>
      </c>
    </row>
    <row r="2603" spans="1:1">
      <c r="A2603" s="4" t="s">
        <v>8236</v>
      </c>
    </row>
    <row r="2604" spans="1:1">
      <c r="A2604" s="4" t="s">
        <v>8231</v>
      </c>
    </row>
    <row r="2605" spans="1:1">
      <c r="A2605" s="4" t="s">
        <v>8226</v>
      </c>
    </row>
    <row r="2606" spans="1:1">
      <c r="A2606" s="4" t="s">
        <v>8221</v>
      </c>
    </row>
    <row r="2607" spans="1:1">
      <c r="A2607" s="4" t="s">
        <v>8216</v>
      </c>
    </row>
    <row r="2608" spans="1:1">
      <c r="A2608" s="4" t="s">
        <v>8211</v>
      </c>
    </row>
    <row r="2609" spans="1:1">
      <c r="A2609" s="4" t="s">
        <v>8206</v>
      </c>
    </row>
    <row r="2610" spans="1:1">
      <c r="A2610" s="4" t="s">
        <v>8202</v>
      </c>
    </row>
    <row r="2611" spans="1:1">
      <c r="A2611" s="4" t="s">
        <v>8197</v>
      </c>
    </row>
    <row r="2612" spans="1:1">
      <c r="A2612" s="4" t="s">
        <v>8187</v>
      </c>
    </row>
    <row r="2613" spans="1:1">
      <c r="A2613" s="4" t="s">
        <v>8182</v>
      </c>
    </row>
    <row r="2614" spans="1:1">
      <c r="A2614" s="4" t="s">
        <v>8170</v>
      </c>
    </row>
    <row r="2615" spans="1:1">
      <c r="A2615" s="4" t="s">
        <v>8165</v>
      </c>
    </row>
    <row r="2616" spans="1:1">
      <c r="A2616" s="4" t="s">
        <v>8160</v>
      </c>
    </row>
    <row r="2617" spans="1:1">
      <c r="A2617" s="4" t="s">
        <v>8155</v>
      </c>
    </row>
    <row r="2618" spans="1:1">
      <c r="A2618" s="4" t="s">
        <v>8152</v>
      </c>
    </row>
    <row r="2619" spans="1:1">
      <c r="A2619" s="4" t="s">
        <v>8140</v>
      </c>
    </row>
    <row r="2620" spans="1:1">
      <c r="A2620" s="4" t="s">
        <v>8135</v>
      </c>
    </row>
    <row r="2621" spans="1:1">
      <c r="A2621" s="4" t="s">
        <v>8130</v>
      </c>
    </row>
    <row r="2622" spans="1:1">
      <c r="A2622" s="4" t="s">
        <v>8125</v>
      </c>
    </row>
    <row r="2623" spans="1:1">
      <c r="A2623" s="4" t="s">
        <v>8114</v>
      </c>
    </row>
    <row r="2624" spans="1:1">
      <c r="A2624" s="4" t="s">
        <v>8110</v>
      </c>
    </row>
    <row r="2625" spans="1:1">
      <c r="A2625" s="4" t="s">
        <v>8101</v>
      </c>
    </row>
    <row r="2626" spans="1:1">
      <c r="A2626" s="4" t="s">
        <v>8087</v>
      </c>
    </row>
    <row r="2627" spans="1:1">
      <c r="A2627" s="4" t="s">
        <v>8082</v>
      </c>
    </row>
    <row r="2628" spans="1:1">
      <c r="A2628" s="4" t="s">
        <v>8079</v>
      </c>
    </row>
    <row r="2629" spans="1:1">
      <c r="A2629" s="4" t="s">
        <v>8074</v>
      </c>
    </row>
    <row r="2630" spans="1:1">
      <c r="A2630" s="4" t="s">
        <v>8069</v>
      </c>
    </row>
    <row r="2631" spans="1:1">
      <c r="A2631" s="4" t="s">
        <v>8064</v>
      </c>
    </row>
    <row r="2632" spans="1:1">
      <c r="A2632" s="4" t="s">
        <v>8061</v>
      </c>
    </row>
    <row r="2633" spans="1:1">
      <c r="A2633" s="4" t="s">
        <v>8056</v>
      </c>
    </row>
    <row r="2634" spans="1:1">
      <c r="A2634" s="4" t="s">
        <v>8047</v>
      </c>
    </row>
    <row r="2635" spans="1:1">
      <c r="A2635" s="4" t="s">
        <v>8038</v>
      </c>
    </row>
    <row r="2636" spans="1:1">
      <c r="A2636" s="4" t="s">
        <v>8032</v>
      </c>
    </row>
    <row r="2637" spans="1:1">
      <c r="A2637" s="4" t="s">
        <v>8023</v>
      </c>
    </row>
    <row r="2638" spans="1:1">
      <c r="A2638" s="4" t="s">
        <v>8016</v>
      </c>
    </row>
    <row r="2639" spans="1:1">
      <c r="A2639" s="4" t="s">
        <v>8006</v>
      </c>
    </row>
    <row r="2640" spans="1:1">
      <c r="A2640" s="4" t="s">
        <v>8001</v>
      </c>
    </row>
    <row r="2641" spans="1:1">
      <c r="A2641" s="4" t="s">
        <v>7996</v>
      </c>
    </row>
    <row r="2642" spans="1:1">
      <c r="A2642" s="4" t="s">
        <v>7991</v>
      </c>
    </row>
    <row r="2643" spans="1:1">
      <c r="A2643" s="4" t="s">
        <v>7985</v>
      </c>
    </row>
    <row r="2644" spans="1:1">
      <c r="A2644" s="4" t="s">
        <v>7977</v>
      </c>
    </row>
    <row r="2645" spans="1:1">
      <c r="A2645" s="4" t="s">
        <v>7973</v>
      </c>
    </row>
    <row r="2646" spans="1:1">
      <c r="A2646" s="4" t="s">
        <v>7968</v>
      </c>
    </row>
    <row r="2647" spans="1:1">
      <c r="A2647" s="4" t="s">
        <v>7964</v>
      </c>
    </row>
    <row r="2648" spans="1:1">
      <c r="A2648" s="4" t="s">
        <v>7955</v>
      </c>
    </row>
    <row r="2649" spans="1:1">
      <c r="A2649" s="4" t="s">
        <v>7938</v>
      </c>
    </row>
    <row r="2650" spans="1:1">
      <c r="A2650" s="4" t="s">
        <v>7933</v>
      </c>
    </row>
    <row r="2651" spans="1:1">
      <c r="A2651" s="4" t="s">
        <v>7930</v>
      </c>
    </row>
    <row r="2652" spans="1:1">
      <c r="A2652" s="4" t="s">
        <v>7921</v>
      </c>
    </row>
    <row r="2653" spans="1:1">
      <c r="A2653" s="4" t="s">
        <v>7912</v>
      </c>
    </row>
    <row r="2654" spans="1:1">
      <c r="A2654" s="4" t="s">
        <v>7909</v>
      </c>
    </row>
    <row r="2655" spans="1:1">
      <c r="A2655" s="4" t="s">
        <v>7904</v>
      </c>
    </row>
    <row r="2656" spans="1:1">
      <c r="A2656" s="4" t="s">
        <v>7899</v>
      </c>
    </row>
    <row r="2657" spans="1:1">
      <c r="A2657" s="4" t="s">
        <v>7896</v>
      </c>
    </row>
    <row r="2658" spans="1:1">
      <c r="A2658" s="4" t="s">
        <v>7893</v>
      </c>
    </row>
    <row r="2659" spans="1:1">
      <c r="A2659" s="4" t="s">
        <v>7888</v>
      </c>
    </row>
    <row r="2660" spans="1:1">
      <c r="A2660" s="4" t="s">
        <v>7877</v>
      </c>
    </row>
    <row r="2661" spans="1:1">
      <c r="A2661" s="4" t="s">
        <v>7868</v>
      </c>
    </row>
    <row r="2662" spans="1:1">
      <c r="A2662" s="4" t="s">
        <v>7863</v>
      </c>
    </row>
    <row r="2663" spans="1:1">
      <c r="A2663" s="4" t="s">
        <v>7858</v>
      </c>
    </row>
    <row r="2664" spans="1:1">
      <c r="A2664" s="4" t="s">
        <v>7853</v>
      </c>
    </row>
    <row r="2665" spans="1:1">
      <c r="A2665" s="4" t="s">
        <v>7846</v>
      </c>
    </row>
    <row r="2666" spans="1:1">
      <c r="A2666" s="4" t="s">
        <v>7837</v>
      </c>
    </row>
    <row r="2667" spans="1:1">
      <c r="A2667" s="4" t="s">
        <v>7835</v>
      </c>
    </row>
    <row r="2668" spans="1:1">
      <c r="A2668" s="4" t="s">
        <v>7830</v>
      </c>
    </row>
    <row r="2669" spans="1:1">
      <c r="A2669" s="4" t="s">
        <v>7827</v>
      </c>
    </row>
    <row r="2670" spans="1:1">
      <c r="A2670" s="4" t="s">
        <v>7819</v>
      </c>
    </row>
    <row r="2671" spans="1:1">
      <c r="A2671" s="4" t="s">
        <v>7814</v>
      </c>
    </row>
    <row r="2672" spans="1:1">
      <c r="A2672" s="4" t="s">
        <v>7809</v>
      </c>
    </row>
    <row r="2673" spans="1:1">
      <c r="A2673" s="4" t="s">
        <v>7804</v>
      </c>
    </row>
    <row r="2674" spans="1:1">
      <c r="A2674" s="4" t="s">
        <v>7799</v>
      </c>
    </row>
    <row r="2675" spans="1:1">
      <c r="A2675" s="4" t="s">
        <v>7796</v>
      </c>
    </row>
    <row r="2676" spans="1:1">
      <c r="A2676" s="4" t="s">
        <v>7788</v>
      </c>
    </row>
    <row r="2677" spans="1:1">
      <c r="A2677" s="4" t="s">
        <v>7783</v>
      </c>
    </row>
    <row r="2678" spans="1:1">
      <c r="A2678" s="4" t="s">
        <v>7781</v>
      </c>
    </row>
    <row r="2679" spans="1:1">
      <c r="A2679" s="4" t="s">
        <v>7767</v>
      </c>
    </row>
    <row r="2680" spans="1:1">
      <c r="A2680" s="4" t="s">
        <v>7762</v>
      </c>
    </row>
    <row r="2681" spans="1:1">
      <c r="A2681" s="4" t="s">
        <v>7753</v>
      </c>
    </row>
    <row r="2682" spans="1:1">
      <c r="A2682" s="4" t="s">
        <v>7747</v>
      </c>
    </row>
    <row r="2683" spans="1:1">
      <c r="A2683" s="4" t="s">
        <v>7738</v>
      </c>
    </row>
    <row r="2684" spans="1:1">
      <c r="A2684" s="4" t="s">
        <v>7734</v>
      </c>
    </row>
    <row r="2685" spans="1:1">
      <c r="A2685" s="4" t="s">
        <v>7731</v>
      </c>
    </row>
    <row r="2686" spans="1:1">
      <c r="A2686" s="4" t="s">
        <v>7723</v>
      </c>
    </row>
    <row r="2687" spans="1:1">
      <c r="A2687" s="4" t="s">
        <v>7718</v>
      </c>
    </row>
    <row r="2688" spans="1:1">
      <c r="A2688" s="4" t="s">
        <v>7711</v>
      </c>
    </row>
    <row r="2689" spans="1:1">
      <c r="A2689" s="4" t="s">
        <v>7700</v>
      </c>
    </row>
    <row r="2690" spans="1:1">
      <c r="A2690" s="4" t="s">
        <v>7688</v>
      </c>
    </row>
    <row r="2691" spans="1:1">
      <c r="A2691" s="4" t="s">
        <v>7683</v>
      </c>
    </row>
    <row r="2692" spans="1:1">
      <c r="A2692" s="4" t="s">
        <v>7678</v>
      </c>
    </row>
    <row r="2693" spans="1:1">
      <c r="A2693" s="4" t="s">
        <v>7673</v>
      </c>
    </row>
    <row r="2694" spans="1:1">
      <c r="A2694" s="4" t="s">
        <v>7664</v>
      </c>
    </row>
    <row r="2695" spans="1:1">
      <c r="A2695" s="4" t="s">
        <v>7659</v>
      </c>
    </row>
    <row r="2696" spans="1:1">
      <c r="A2696" s="4" t="s">
        <v>7652</v>
      </c>
    </row>
    <row r="2697" spans="1:1">
      <c r="A2697" s="4" t="s">
        <v>7643</v>
      </c>
    </row>
    <row r="2698" spans="1:1">
      <c r="A2698" s="4" t="s">
        <v>7638</v>
      </c>
    </row>
    <row r="2699" spans="1:1">
      <c r="A2699" s="4" t="s">
        <v>7631</v>
      </c>
    </row>
    <row r="2700" spans="1:1">
      <c r="A2700" s="4" t="s">
        <v>7625</v>
      </c>
    </row>
    <row r="2701" spans="1:1">
      <c r="A2701" s="4" t="s">
        <v>7623</v>
      </c>
    </row>
    <row r="2702" spans="1:1">
      <c r="A2702" s="4" t="s">
        <v>7614</v>
      </c>
    </row>
    <row r="2703" spans="1:1">
      <c r="A2703" s="4" t="s">
        <v>7610</v>
      </c>
    </row>
    <row r="2704" spans="1:1">
      <c r="A2704" s="4" t="s">
        <v>7605</v>
      </c>
    </row>
    <row r="2705" spans="1:1">
      <c r="A2705" s="4" t="s">
        <v>7597</v>
      </c>
    </row>
    <row r="2706" spans="1:1">
      <c r="A2706" s="4" t="s">
        <v>7592</v>
      </c>
    </row>
    <row r="2707" spans="1:1">
      <c r="A2707" s="4" t="s">
        <v>7589</v>
      </c>
    </row>
    <row r="2708" spans="1:1">
      <c r="A2708" s="4" t="s">
        <v>7584</v>
      </c>
    </row>
    <row r="2709" spans="1:1">
      <c r="A2709" s="4" t="s">
        <v>7579</v>
      </c>
    </row>
    <row r="2710" spans="1:1">
      <c r="A2710" s="4" t="s">
        <v>7574</v>
      </c>
    </row>
    <row r="2711" spans="1:1">
      <c r="A2711" s="4" t="s">
        <v>7560</v>
      </c>
    </row>
    <row r="2712" spans="1:1">
      <c r="A2712" s="4" t="s">
        <v>7555</v>
      </c>
    </row>
    <row r="2713" spans="1:1">
      <c r="A2713" s="4" t="s">
        <v>7550</v>
      </c>
    </row>
    <row r="2714" spans="1:1">
      <c r="A2714" s="4" t="s">
        <v>7547</v>
      </c>
    </row>
    <row r="2715" spans="1:1">
      <c r="A2715" s="4" t="s">
        <v>7542</v>
      </c>
    </row>
    <row r="2716" spans="1:1">
      <c r="A2716" s="4" t="s">
        <v>7538</v>
      </c>
    </row>
    <row r="2717" spans="1:1">
      <c r="A2717" s="4" t="s">
        <v>7530</v>
      </c>
    </row>
    <row r="2718" spans="1:1">
      <c r="A2718" s="4" t="s">
        <v>7525</v>
      </c>
    </row>
    <row r="2719" spans="1:1">
      <c r="A2719" s="4" t="s">
        <v>7520</v>
      </c>
    </row>
    <row r="2720" spans="1:1">
      <c r="A2720" s="4" t="s">
        <v>7515</v>
      </c>
    </row>
    <row r="2721" spans="1:1">
      <c r="A2721" s="4" t="s">
        <v>7510</v>
      </c>
    </row>
    <row r="2722" spans="1:1">
      <c r="A2722" s="4" t="s">
        <v>7502</v>
      </c>
    </row>
    <row r="2723" spans="1:1">
      <c r="A2723" s="4" t="s">
        <v>7494</v>
      </c>
    </row>
    <row r="2724" spans="1:1">
      <c r="A2724" s="4" t="s">
        <v>7482</v>
      </c>
    </row>
    <row r="2725" spans="1:1">
      <c r="A2725" s="4" t="s">
        <v>7477</v>
      </c>
    </row>
    <row r="2726" spans="1:1">
      <c r="A2726" s="4" t="s">
        <v>7465</v>
      </c>
    </row>
    <row r="2727" spans="1:1">
      <c r="A2727" s="4" t="s">
        <v>7459</v>
      </c>
    </row>
    <row r="2728" spans="1:1">
      <c r="A2728" s="4" t="s">
        <v>7452</v>
      </c>
    </row>
    <row r="2729" spans="1:1">
      <c r="A2729" s="4" t="s">
        <v>7447</v>
      </c>
    </row>
    <row r="2730" spans="1:1">
      <c r="A2730" s="4" t="s">
        <v>7442</v>
      </c>
    </row>
    <row r="2731" spans="1:1">
      <c r="A2731" s="4" t="s">
        <v>7437</v>
      </c>
    </row>
    <row r="2732" spans="1:1">
      <c r="A2732" s="4" t="s">
        <v>7428</v>
      </c>
    </row>
    <row r="2733" spans="1:1">
      <c r="A2733" s="4" t="s">
        <v>7424</v>
      </c>
    </row>
    <row r="2734" spans="1:1">
      <c r="A2734" s="4" t="s">
        <v>7421</v>
      </c>
    </row>
    <row r="2735" spans="1:1">
      <c r="A2735" s="4" t="s">
        <v>7416</v>
      </c>
    </row>
    <row r="2736" spans="1:1">
      <c r="A2736" s="4" t="s">
        <v>7411</v>
      </c>
    </row>
    <row r="2737" spans="1:1">
      <c r="A2737" s="4" t="s">
        <v>7406</v>
      </c>
    </row>
    <row r="2738" spans="1:1">
      <c r="A2738" s="4" t="s">
        <v>7398</v>
      </c>
    </row>
    <row r="2739" spans="1:1">
      <c r="A2739" s="4" t="s">
        <v>7393</v>
      </c>
    </row>
    <row r="2740" spans="1:1">
      <c r="A2740" s="4" t="s">
        <v>7388</v>
      </c>
    </row>
    <row r="2741" spans="1:1">
      <c r="A2741" s="4" t="s">
        <v>7383</v>
      </c>
    </row>
    <row r="2742" spans="1:1">
      <c r="A2742" s="4" t="s">
        <v>7376</v>
      </c>
    </row>
    <row r="2743" spans="1:1">
      <c r="A2743" s="4" t="s">
        <v>7371</v>
      </c>
    </row>
    <row r="2744" spans="1:1">
      <c r="A2744" s="4" t="s">
        <v>7367</v>
      </c>
    </row>
    <row r="2745" spans="1:1">
      <c r="A2745" s="4" t="s">
        <v>7362</v>
      </c>
    </row>
    <row r="2746" spans="1:1">
      <c r="A2746" s="4" t="s">
        <v>7354</v>
      </c>
    </row>
    <row r="2747" spans="1:1">
      <c r="A2747" s="4" t="s">
        <v>7346</v>
      </c>
    </row>
    <row r="2748" spans="1:1">
      <c r="A2748" s="4" t="s">
        <v>7343</v>
      </c>
    </row>
    <row r="2749" spans="1:1">
      <c r="A2749" s="4" t="s">
        <v>7325</v>
      </c>
    </row>
    <row r="2750" spans="1:1">
      <c r="A2750" s="4" t="s">
        <v>7315</v>
      </c>
    </row>
    <row r="2751" spans="1:1">
      <c r="A2751" s="4" t="s">
        <v>7312</v>
      </c>
    </row>
    <row r="2752" spans="1:1">
      <c r="A2752" s="4" t="s">
        <v>7307</v>
      </c>
    </row>
    <row r="2753" spans="1:1">
      <c r="A2753" s="4" t="s">
        <v>7300</v>
      </c>
    </row>
    <row r="2754" spans="1:1">
      <c r="A2754" s="4" t="s">
        <v>7292</v>
      </c>
    </row>
    <row r="2755" spans="1:1">
      <c r="A2755" s="4" t="s">
        <v>7283</v>
      </c>
    </row>
    <row r="2756" spans="1:1">
      <c r="A2756" s="4" t="s">
        <v>7280</v>
      </c>
    </row>
    <row r="2757" spans="1:1">
      <c r="A2757" s="4" t="s">
        <v>7275</v>
      </c>
    </row>
    <row r="2758" spans="1:1">
      <c r="A2758" s="4" t="s">
        <v>7269</v>
      </c>
    </row>
    <row r="2759" spans="1:1">
      <c r="A2759" s="4" t="s">
        <v>7266</v>
      </c>
    </row>
    <row r="2760" spans="1:1">
      <c r="A2760" s="4" t="s">
        <v>7261</v>
      </c>
    </row>
    <row r="2761" spans="1:1">
      <c r="A2761" s="4" t="s">
        <v>7256</v>
      </c>
    </row>
    <row r="2762" spans="1:1">
      <c r="A2762" s="4" t="s">
        <v>7244</v>
      </c>
    </row>
    <row r="2763" spans="1:1">
      <c r="A2763" s="4" t="s">
        <v>7239</v>
      </c>
    </row>
    <row r="2764" spans="1:1">
      <c r="A2764" s="4" t="s">
        <v>7234</v>
      </c>
    </row>
    <row r="2765" spans="1:1">
      <c r="A2765" s="4" t="s">
        <v>7229</v>
      </c>
    </row>
    <row r="2766" spans="1:1">
      <c r="A2766" s="4" t="s">
        <v>7224</v>
      </c>
    </row>
    <row r="2767" spans="1:1">
      <c r="A2767" s="4" t="s">
        <v>7219</v>
      </c>
    </row>
    <row r="2768" spans="1:1">
      <c r="A2768" s="4" t="s">
        <v>7212</v>
      </c>
    </row>
    <row r="2769" spans="1:1">
      <c r="A2769" s="4" t="s">
        <v>7187</v>
      </c>
    </row>
    <row r="2770" spans="1:1">
      <c r="A2770" s="4" t="s">
        <v>7182</v>
      </c>
    </row>
    <row r="2771" spans="1:1">
      <c r="A2771" s="4" t="s">
        <v>7173</v>
      </c>
    </row>
    <row r="2772" spans="1:1">
      <c r="A2772" s="4" t="s">
        <v>7168</v>
      </c>
    </row>
    <row r="2773" spans="1:1">
      <c r="A2773" s="4" t="s">
        <v>7165</v>
      </c>
    </row>
    <row r="2774" spans="1:1">
      <c r="A2774" s="4" t="s">
        <v>7157</v>
      </c>
    </row>
    <row r="2775" spans="1:1">
      <c r="A2775" s="4" t="s">
        <v>7152</v>
      </c>
    </row>
    <row r="2776" spans="1:1">
      <c r="A2776" s="4" t="s">
        <v>7143</v>
      </c>
    </row>
    <row r="2777" spans="1:1">
      <c r="A2777" s="4" t="s">
        <v>7125</v>
      </c>
    </row>
    <row r="2778" spans="1:1">
      <c r="A2778" s="4" t="s">
        <v>7121</v>
      </c>
    </row>
    <row r="2779" spans="1:1">
      <c r="A2779" s="4" t="s">
        <v>7118</v>
      </c>
    </row>
    <row r="2780" spans="1:1">
      <c r="A2780" s="4" t="s">
        <v>7113</v>
      </c>
    </row>
    <row r="2781" spans="1:1">
      <c r="A2781" s="4" t="s">
        <v>7104</v>
      </c>
    </row>
    <row r="2782" spans="1:1">
      <c r="A2782" s="4" t="s">
        <v>7099</v>
      </c>
    </row>
    <row r="2783" spans="1:1">
      <c r="A2783" s="4" t="s">
        <v>7094</v>
      </c>
    </row>
    <row r="2784" spans="1:1">
      <c r="A2784" s="4" t="s">
        <v>7089</v>
      </c>
    </row>
    <row r="2785" spans="1:1">
      <c r="A2785" s="4" t="s">
        <v>7086</v>
      </c>
    </row>
    <row r="2786" spans="1:1">
      <c r="A2786" s="4" t="s">
        <v>7081</v>
      </c>
    </row>
    <row r="2787" spans="1:1">
      <c r="A2787" s="4" t="s">
        <v>7069</v>
      </c>
    </row>
    <row r="2788" spans="1:1">
      <c r="A2788" s="4" t="s">
        <v>7056</v>
      </c>
    </row>
    <row r="2789" spans="1:1">
      <c r="A2789" s="4" t="s">
        <v>7044</v>
      </c>
    </row>
    <row r="2790" spans="1:1">
      <c r="A2790" s="4" t="s">
        <v>7039</v>
      </c>
    </row>
    <row r="2791" spans="1:1">
      <c r="A2791" s="4" t="s">
        <v>7034</v>
      </c>
    </row>
    <row r="2792" spans="1:1">
      <c r="A2792" s="4" t="s">
        <v>7025</v>
      </c>
    </row>
    <row r="2793" spans="1:1">
      <c r="A2793" s="4" t="s">
        <v>7020</v>
      </c>
    </row>
    <row r="2794" spans="1:1">
      <c r="A2794" s="4" t="s">
        <v>7017</v>
      </c>
    </row>
    <row r="2795" spans="1:1">
      <c r="A2795" s="4" t="s">
        <v>7012</v>
      </c>
    </row>
    <row r="2796" spans="1:1">
      <c r="A2796" s="4" t="s">
        <v>7005</v>
      </c>
    </row>
    <row r="2797" spans="1:1">
      <c r="A2797" s="4" t="s">
        <v>7000</v>
      </c>
    </row>
    <row r="2798" spans="1:1">
      <c r="A2798" s="4" t="s">
        <v>6994</v>
      </c>
    </row>
    <row r="2799" spans="1:1">
      <c r="A2799" s="4" t="s">
        <v>6971</v>
      </c>
    </row>
    <row r="2800" spans="1:1">
      <c r="A2800" s="4" t="s">
        <v>6959</v>
      </c>
    </row>
    <row r="2801" spans="1:1">
      <c r="A2801" s="4" t="s">
        <v>6949</v>
      </c>
    </row>
    <row r="2802" spans="1:1">
      <c r="A2802" s="4" t="s">
        <v>6939</v>
      </c>
    </row>
    <row r="2803" spans="1:1">
      <c r="A2803" s="4" t="s">
        <v>6934</v>
      </c>
    </row>
    <row r="2804" spans="1:1">
      <c r="A2804" s="4" t="s">
        <v>6932</v>
      </c>
    </row>
    <row r="2805" spans="1:1">
      <c r="A2805" s="4" t="s">
        <v>6927</v>
      </c>
    </row>
    <row r="2806" spans="1:1">
      <c r="A2806" s="4" t="s">
        <v>6922</v>
      </c>
    </row>
    <row r="2807" spans="1:1">
      <c r="A2807" s="4" t="s">
        <v>6919</v>
      </c>
    </row>
    <row r="2808" spans="1:1">
      <c r="A2808" s="4" t="s">
        <v>6893</v>
      </c>
    </row>
    <row r="2809" spans="1:1">
      <c r="A2809" s="4" t="s">
        <v>6878</v>
      </c>
    </row>
    <row r="2810" spans="1:1">
      <c r="A2810" s="4" t="s">
        <v>6873</v>
      </c>
    </row>
    <row r="2811" spans="1:1">
      <c r="A2811" s="4" t="s">
        <v>6868</v>
      </c>
    </row>
    <row r="2812" spans="1:1">
      <c r="A2812" s="4" t="s">
        <v>6866</v>
      </c>
    </row>
    <row r="2813" spans="1:1">
      <c r="A2813" s="4" t="s">
        <v>6858</v>
      </c>
    </row>
    <row r="2814" spans="1:1">
      <c r="A2814" s="4" t="s">
        <v>6853</v>
      </c>
    </row>
    <row r="2815" spans="1:1">
      <c r="A2815" s="4" t="s">
        <v>6849</v>
      </c>
    </row>
    <row r="2816" spans="1:1">
      <c r="A2816" s="4" t="s">
        <v>6844</v>
      </c>
    </row>
    <row r="2817" spans="1:1">
      <c r="A2817" s="4" t="s">
        <v>6837</v>
      </c>
    </row>
    <row r="2818" spans="1:1">
      <c r="A2818" s="4" t="s">
        <v>6825</v>
      </c>
    </row>
    <row r="2819" spans="1:1">
      <c r="A2819" s="4" t="s">
        <v>6820</v>
      </c>
    </row>
    <row r="2820" spans="1:1">
      <c r="A2820" s="4" t="s">
        <v>6815</v>
      </c>
    </row>
    <row r="2821" spans="1:1">
      <c r="A2821" s="4" t="s">
        <v>6810</v>
      </c>
    </row>
    <row r="2822" spans="1:1">
      <c r="A2822" s="4" t="s">
        <v>6798</v>
      </c>
    </row>
    <row r="2823" spans="1:1">
      <c r="A2823" s="4" t="s">
        <v>6793</v>
      </c>
    </row>
    <row r="2824" spans="1:1">
      <c r="A2824" s="4" t="s">
        <v>6788</v>
      </c>
    </row>
    <row r="2825" spans="1:1">
      <c r="A2825" s="4" t="s">
        <v>6779</v>
      </c>
    </row>
    <row r="2826" spans="1:1">
      <c r="A2826" s="4" t="s">
        <v>6767</v>
      </c>
    </row>
    <row r="2827" spans="1:1">
      <c r="A2827" s="4" t="s">
        <v>6762</v>
      </c>
    </row>
    <row r="2828" spans="1:1">
      <c r="A2828" s="4" t="s">
        <v>6759</v>
      </c>
    </row>
    <row r="2829" spans="1:1">
      <c r="A2829" s="4" t="s">
        <v>6754</v>
      </c>
    </row>
    <row r="2830" spans="1:1">
      <c r="A2830" s="4" t="s">
        <v>6732</v>
      </c>
    </row>
    <row r="2831" spans="1:1">
      <c r="A2831" s="4" t="s">
        <v>6727</v>
      </c>
    </row>
    <row r="2832" spans="1:1">
      <c r="A2832" s="4" t="s">
        <v>6723</v>
      </c>
    </row>
    <row r="2833" spans="1:1">
      <c r="A2833" s="4" t="s">
        <v>6718</v>
      </c>
    </row>
    <row r="2834" spans="1:1">
      <c r="A2834" s="4" t="s">
        <v>6701</v>
      </c>
    </row>
    <row r="2835" spans="1:1">
      <c r="A2835" s="4" t="s">
        <v>6692</v>
      </c>
    </row>
    <row r="2836" spans="1:1">
      <c r="A2836" s="4" t="s">
        <v>6683</v>
      </c>
    </row>
    <row r="2837" spans="1:1">
      <c r="A2837" s="4" t="s">
        <v>6678</v>
      </c>
    </row>
    <row r="2838" spans="1:1">
      <c r="A2838" s="4" t="s">
        <v>6668</v>
      </c>
    </row>
    <row r="2839" spans="1:1">
      <c r="A2839" s="4" t="s">
        <v>6662</v>
      </c>
    </row>
    <row r="2840" spans="1:1">
      <c r="A2840" s="4" t="s">
        <v>6658</v>
      </c>
    </row>
    <row r="2841" spans="1:1">
      <c r="A2841" s="4" t="s">
        <v>6649</v>
      </c>
    </row>
    <row r="2842" spans="1:1">
      <c r="A2842" s="4" t="s">
        <v>6644</v>
      </c>
    </row>
    <row r="2843" spans="1:1">
      <c r="A2843" s="4" t="s">
        <v>6639</v>
      </c>
    </row>
    <row r="2844" spans="1:1">
      <c r="A2844" s="4" t="s">
        <v>6634</v>
      </c>
    </row>
    <row r="2845" spans="1:1">
      <c r="A2845" s="4" t="s">
        <v>6621</v>
      </c>
    </row>
    <row r="2846" spans="1:1">
      <c r="A2846" s="4" t="s">
        <v>6616</v>
      </c>
    </row>
    <row r="2847" spans="1:1">
      <c r="A2847" s="4" t="s">
        <v>6612</v>
      </c>
    </row>
    <row r="2848" spans="1:1">
      <c r="A2848" s="4" t="s">
        <v>6608</v>
      </c>
    </row>
    <row r="2849" spans="1:1">
      <c r="A2849" s="4" t="s">
        <v>6603</v>
      </c>
    </row>
    <row r="2850" spans="1:1">
      <c r="A2850" s="4" t="s">
        <v>6597</v>
      </c>
    </row>
    <row r="2851" spans="1:1">
      <c r="A2851" s="4" t="s">
        <v>6594</v>
      </c>
    </row>
    <row r="2852" spans="1:1">
      <c r="A2852" s="4" t="s">
        <v>6589</v>
      </c>
    </row>
    <row r="2853" spans="1:1">
      <c r="A2853" s="4" t="s">
        <v>6577</v>
      </c>
    </row>
    <row r="2854" spans="1:1">
      <c r="A2854" s="4" t="s">
        <v>6567</v>
      </c>
    </row>
    <row r="2855" spans="1:1">
      <c r="A2855" s="4" t="s">
        <v>6554</v>
      </c>
    </row>
    <row r="2856" spans="1:1">
      <c r="A2856" s="4" t="s">
        <v>6549</v>
      </c>
    </row>
    <row r="2857" spans="1:1">
      <c r="A2857" s="4" t="s">
        <v>6539</v>
      </c>
    </row>
    <row r="2858" spans="1:1">
      <c r="A2858" s="4" t="s">
        <v>6534</v>
      </c>
    </row>
    <row r="2859" spans="1:1">
      <c r="A2859" s="4" t="s">
        <v>6529</v>
      </c>
    </row>
    <row r="2860" spans="1:1">
      <c r="A2860" s="4" t="s">
        <v>6522</v>
      </c>
    </row>
    <row r="2861" spans="1:1">
      <c r="A2861" s="4" t="s">
        <v>6517</v>
      </c>
    </row>
    <row r="2862" spans="1:1">
      <c r="A2862" s="4" t="s">
        <v>6512</v>
      </c>
    </row>
    <row r="2863" spans="1:1">
      <c r="A2863" s="4" t="s">
        <v>6509</v>
      </c>
    </row>
    <row r="2864" spans="1:1">
      <c r="A2864" s="4" t="s">
        <v>6504</v>
      </c>
    </row>
    <row r="2865" spans="1:1">
      <c r="A2865" s="4" t="s">
        <v>6499</v>
      </c>
    </row>
    <row r="2866" spans="1:1">
      <c r="A2866" s="4" t="s">
        <v>6491</v>
      </c>
    </row>
    <row r="2867" spans="1:1">
      <c r="A2867" s="4" t="s">
        <v>6488</v>
      </c>
    </row>
    <row r="2868" spans="1:1">
      <c r="A2868" s="4" t="s">
        <v>6485</v>
      </c>
    </row>
    <row r="2869" spans="1:1">
      <c r="A2869" s="4" t="s">
        <v>6469</v>
      </c>
    </row>
    <row r="2870" spans="1:1">
      <c r="A2870" s="4" t="s">
        <v>6464</v>
      </c>
    </row>
    <row r="2871" spans="1:1">
      <c r="A2871" s="4" t="s">
        <v>6457</v>
      </c>
    </row>
    <row r="2872" spans="1:1">
      <c r="A2872" s="4" t="s">
        <v>6448</v>
      </c>
    </row>
    <row r="2873" spans="1:1">
      <c r="A2873" s="4" t="s">
        <v>6443</v>
      </c>
    </row>
    <row r="2874" spans="1:1">
      <c r="A2874" s="4" t="s">
        <v>6433</v>
      </c>
    </row>
    <row r="2875" spans="1:1">
      <c r="A2875" s="4" t="s">
        <v>6428</v>
      </c>
    </row>
    <row r="2876" spans="1:1">
      <c r="A2876" s="4" t="s">
        <v>6420</v>
      </c>
    </row>
    <row r="2877" spans="1:1">
      <c r="A2877" s="4" t="s">
        <v>6410</v>
      </c>
    </row>
    <row r="2878" spans="1:1">
      <c r="A2878" s="4" t="s">
        <v>6405</v>
      </c>
    </row>
    <row r="2879" spans="1:1">
      <c r="A2879" s="4" t="s">
        <v>6400</v>
      </c>
    </row>
    <row r="2880" spans="1:1">
      <c r="A2880" s="4" t="s">
        <v>6395</v>
      </c>
    </row>
    <row r="2881" spans="1:1">
      <c r="A2881" s="4" t="s">
        <v>6390</v>
      </c>
    </row>
    <row r="2882" spans="1:1">
      <c r="A2882" s="4" t="s">
        <v>6385</v>
      </c>
    </row>
    <row r="2883" spans="1:1">
      <c r="A2883" s="4" t="s">
        <v>6380</v>
      </c>
    </row>
    <row r="2884" spans="1:1">
      <c r="A2884" s="4" t="s">
        <v>6375</v>
      </c>
    </row>
    <row r="2885" spans="1:1">
      <c r="A2885" s="4" t="s">
        <v>6367</v>
      </c>
    </row>
    <row r="2886" spans="1:1">
      <c r="A2886" s="4" t="s">
        <v>6362</v>
      </c>
    </row>
    <row r="2887" spans="1:1">
      <c r="A2887" s="4" t="s">
        <v>6359</v>
      </c>
    </row>
    <row r="2888" spans="1:1">
      <c r="A2888" s="4" t="s">
        <v>6350</v>
      </c>
    </row>
    <row r="2889" spans="1:1">
      <c r="A2889" s="4" t="s">
        <v>6345</v>
      </c>
    </row>
    <row r="2890" spans="1:1">
      <c r="A2890" s="4" t="s">
        <v>6340</v>
      </c>
    </row>
    <row r="2891" spans="1:1">
      <c r="A2891" s="4" t="s">
        <v>6330</v>
      </c>
    </row>
    <row r="2892" spans="1:1">
      <c r="A2892" s="4" t="s">
        <v>6326</v>
      </c>
    </row>
    <row r="2893" spans="1:1">
      <c r="A2893" s="4" t="s">
        <v>6323</v>
      </c>
    </row>
    <row r="2894" spans="1:1">
      <c r="A2894" s="4" t="s">
        <v>6319</v>
      </c>
    </row>
    <row r="2895" spans="1:1">
      <c r="A2895" s="4" t="s">
        <v>6315</v>
      </c>
    </row>
    <row r="2896" spans="1:1">
      <c r="A2896" s="4" t="s">
        <v>6310</v>
      </c>
    </row>
    <row r="2897" spans="1:1">
      <c r="A2897" s="4" t="s">
        <v>6297</v>
      </c>
    </row>
    <row r="2898" spans="1:1">
      <c r="A2898" s="4" t="s">
        <v>6292</v>
      </c>
    </row>
    <row r="2899" spans="1:1">
      <c r="A2899" s="4" t="s">
        <v>6289</v>
      </c>
    </row>
    <row r="2900" spans="1:1">
      <c r="A2900" s="4" t="s">
        <v>6284</v>
      </c>
    </row>
    <row r="2901" spans="1:1">
      <c r="A2901" s="4" t="s">
        <v>6267</v>
      </c>
    </row>
    <row r="2902" spans="1:1">
      <c r="A2902" s="4" t="s">
        <v>6262</v>
      </c>
    </row>
    <row r="2903" spans="1:1">
      <c r="A2903" s="4" t="s">
        <v>6257</v>
      </c>
    </row>
    <row r="2904" spans="1:1">
      <c r="A2904" s="4" t="s">
        <v>6250</v>
      </c>
    </row>
    <row r="2905" spans="1:1">
      <c r="A2905" s="4" t="s">
        <v>6243</v>
      </c>
    </row>
    <row r="2906" spans="1:1">
      <c r="A2906" s="4" t="s">
        <v>6234</v>
      </c>
    </row>
    <row r="2907" spans="1:1">
      <c r="A2907" s="4" t="s">
        <v>6229</v>
      </c>
    </row>
    <row r="2908" spans="1:1">
      <c r="A2908" s="4" t="s">
        <v>6224</v>
      </c>
    </row>
    <row r="2909" spans="1:1">
      <c r="A2909" s="4" t="s">
        <v>6219</v>
      </c>
    </row>
    <row r="2910" spans="1:1">
      <c r="A2910" s="4" t="s">
        <v>6214</v>
      </c>
    </row>
    <row r="2911" spans="1:1">
      <c r="A2911" s="4" t="s">
        <v>6209</v>
      </c>
    </row>
    <row r="2912" spans="1:1">
      <c r="A2912" s="4" t="s">
        <v>6202</v>
      </c>
    </row>
    <row r="2913" spans="1:1">
      <c r="A2913" s="4" t="s">
        <v>6199</v>
      </c>
    </row>
    <row r="2914" spans="1:1">
      <c r="A2914" s="4" t="s">
        <v>6194</v>
      </c>
    </row>
    <row r="2915" spans="1:1">
      <c r="A2915" s="4" t="s">
        <v>6189</v>
      </c>
    </row>
    <row r="2916" spans="1:1">
      <c r="A2916" s="4" t="s">
        <v>6184</v>
      </c>
    </row>
    <row r="2917" spans="1:1">
      <c r="A2917" s="4" t="s">
        <v>6181</v>
      </c>
    </row>
    <row r="2918" spans="1:1">
      <c r="A2918" s="4" t="s">
        <v>6167</v>
      </c>
    </row>
    <row r="2919" spans="1:1">
      <c r="A2919" s="4" t="s">
        <v>6162</v>
      </c>
    </row>
    <row r="2920" spans="1:1">
      <c r="A2920" s="4" t="s">
        <v>6157</v>
      </c>
    </row>
    <row r="2921" spans="1:1">
      <c r="A2921" s="4" t="s">
        <v>6152</v>
      </c>
    </row>
    <row r="2922" spans="1:1">
      <c r="A2922" s="4" t="s">
        <v>6148</v>
      </c>
    </row>
    <row r="2923" spans="1:1">
      <c r="A2923" s="4" t="s">
        <v>6143</v>
      </c>
    </row>
    <row r="2924" spans="1:1">
      <c r="A2924" s="4" t="s">
        <v>6137</v>
      </c>
    </row>
    <row r="2925" spans="1:1">
      <c r="A2925" s="4" t="s">
        <v>6132</v>
      </c>
    </row>
    <row r="2926" spans="1:1">
      <c r="A2926" s="4" t="s">
        <v>6124</v>
      </c>
    </row>
    <row r="2927" spans="1:1">
      <c r="A2927" s="4" t="s">
        <v>6119</v>
      </c>
    </row>
    <row r="2928" spans="1:1">
      <c r="A2928" s="4" t="s">
        <v>6116</v>
      </c>
    </row>
    <row r="2929" spans="1:1">
      <c r="A2929" s="4" t="s">
        <v>6111</v>
      </c>
    </row>
    <row r="2930" spans="1:1">
      <c r="A2930" s="4" t="s">
        <v>6106</v>
      </c>
    </row>
    <row r="2931" spans="1:1">
      <c r="A2931" s="4" t="s">
        <v>6098</v>
      </c>
    </row>
    <row r="2932" spans="1:1">
      <c r="A2932" s="4" t="s">
        <v>6083</v>
      </c>
    </row>
    <row r="2933" spans="1:1">
      <c r="A2933" s="4" t="s">
        <v>6074</v>
      </c>
    </row>
    <row r="2934" spans="1:1">
      <c r="A2934" s="4" t="s">
        <v>6067</v>
      </c>
    </row>
    <row r="2935" spans="1:1">
      <c r="A2935" s="4" t="s">
        <v>6061</v>
      </c>
    </row>
    <row r="2936" spans="1:1">
      <c r="A2936" s="4" t="s">
        <v>6056</v>
      </c>
    </row>
    <row r="2937" spans="1:1">
      <c r="A2937" s="4" t="s">
        <v>6051</v>
      </c>
    </row>
    <row r="2938" spans="1:1">
      <c r="A2938" s="4" t="s">
        <v>6046</v>
      </c>
    </row>
    <row r="2939" spans="1:1">
      <c r="A2939" s="4" t="s">
        <v>6042</v>
      </c>
    </row>
    <row r="2940" spans="1:1">
      <c r="A2940" s="4" t="s">
        <v>6031</v>
      </c>
    </row>
    <row r="2941" spans="1:1">
      <c r="A2941" s="4" t="s">
        <v>6022</v>
      </c>
    </row>
    <row r="2942" spans="1:1">
      <c r="A2942" s="4" t="s">
        <v>6019</v>
      </c>
    </row>
    <row r="2943" spans="1:1">
      <c r="A2943" s="4" t="s">
        <v>6016</v>
      </c>
    </row>
    <row r="2944" spans="1:1">
      <c r="A2944" s="4" t="s">
        <v>6003</v>
      </c>
    </row>
    <row r="2945" spans="1:1">
      <c r="A2945" s="4" t="s">
        <v>5995</v>
      </c>
    </row>
    <row r="2946" spans="1:1">
      <c r="A2946" s="4" t="s">
        <v>5991</v>
      </c>
    </row>
    <row r="2947" spans="1:1">
      <c r="A2947" s="4" t="s">
        <v>5986</v>
      </c>
    </row>
    <row r="2948" spans="1:1">
      <c r="A2948" s="4" t="s">
        <v>5981</v>
      </c>
    </row>
    <row r="2949" spans="1:1">
      <c r="A2949" s="4" t="s">
        <v>5967</v>
      </c>
    </row>
    <row r="2950" spans="1:1">
      <c r="A2950" s="4" t="s">
        <v>5958</v>
      </c>
    </row>
    <row r="2951" spans="1:1">
      <c r="A2951" s="4" t="s">
        <v>5944</v>
      </c>
    </row>
    <row r="2952" spans="1:1">
      <c r="A2952" s="4" t="s">
        <v>5934</v>
      </c>
    </row>
    <row r="2953" spans="1:1">
      <c r="A2953" s="4" t="s">
        <v>5928</v>
      </c>
    </row>
    <row r="2954" spans="1:1">
      <c r="A2954" s="4" t="s">
        <v>5925</v>
      </c>
    </row>
    <row r="2955" spans="1:1">
      <c r="A2955" s="4" t="s">
        <v>5918</v>
      </c>
    </row>
    <row r="2956" spans="1:1">
      <c r="A2956" s="4" t="s">
        <v>5913</v>
      </c>
    </row>
    <row r="2957" spans="1:1">
      <c r="A2957" s="4" t="s">
        <v>5909</v>
      </c>
    </row>
    <row r="2958" spans="1:1">
      <c r="A2958" s="4" t="s">
        <v>5906</v>
      </c>
    </row>
    <row r="2959" spans="1:1">
      <c r="A2959" s="4" t="s">
        <v>5886</v>
      </c>
    </row>
    <row r="2960" spans="1:1">
      <c r="A2960" s="4" t="s">
        <v>5878</v>
      </c>
    </row>
    <row r="2961" spans="1:1">
      <c r="A2961" s="4" t="s">
        <v>5873</v>
      </c>
    </row>
    <row r="2962" spans="1:1">
      <c r="A2962" s="4" t="s">
        <v>5868</v>
      </c>
    </row>
    <row r="2963" spans="1:1">
      <c r="A2963" s="4" t="s">
        <v>5864</v>
      </c>
    </row>
    <row r="2964" spans="1:1">
      <c r="A2964" s="4" t="s">
        <v>5857</v>
      </c>
    </row>
    <row r="2965" spans="1:1">
      <c r="A2965" s="4" t="s">
        <v>5848</v>
      </c>
    </row>
    <row r="2966" spans="1:1">
      <c r="A2966" s="4" t="s">
        <v>5838</v>
      </c>
    </row>
    <row r="2967" spans="1:1">
      <c r="A2967" s="4" t="s">
        <v>5828</v>
      </c>
    </row>
    <row r="2968" spans="1:1">
      <c r="A2968" s="4" t="s">
        <v>5823</v>
      </c>
    </row>
    <row r="2969" spans="1:1">
      <c r="A2969" s="4" t="s">
        <v>5818</v>
      </c>
    </row>
    <row r="2970" spans="1:1">
      <c r="A2970" s="4" t="s">
        <v>5813</v>
      </c>
    </row>
    <row r="2971" spans="1:1">
      <c r="A2971" s="4" t="s">
        <v>5798</v>
      </c>
    </row>
    <row r="2972" spans="1:1">
      <c r="A2972" s="4" t="s">
        <v>5789</v>
      </c>
    </row>
    <row r="2973" spans="1:1">
      <c r="A2973" s="4" t="s">
        <v>5780</v>
      </c>
    </row>
    <row r="2974" spans="1:1">
      <c r="A2974" s="4" t="s">
        <v>5775</v>
      </c>
    </row>
    <row r="2975" spans="1:1">
      <c r="A2975" s="4" t="s">
        <v>5768</v>
      </c>
    </row>
    <row r="2976" spans="1:1">
      <c r="A2976" s="4" t="s">
        <v>5764</v>
      </c>
    </row>
    <row r="2977" spans="1:1">
      <c r="A2977" s="4" t="s">
        <v>5759</v>
      </c>
    </row>
    <row r="2978" spans="1:1">
      <c r="A2978" s="4" t="s">
        <v>5754</v>
      </c>
    </row>
    <row r="2979" spans="1:1">
      <c r="A2979" s="4" t="s">
        <v>5746</v>
      </c>
    </row>
    <row r="2980" spans="1:1">
      <c r="A2980" s="4" t="s">
        <v>5741</v>
      </c>
    </row>
    <row r="2981" spans="1:1">
      <c r="A2981" s="4" t="s">
        <v>5732</v>
      </c>
    </row>
    <row r="2982" spans="1:1">
      <c r="A2982" s="4" t="s">
        <v>5718</v>
      </c>
    </row>
    <row r="2983" spans="1:1">
      <c r="A2983" s="4" t="s">
        <v>5713</v>
      </c>
    </row>
    <row r="2984" spans="1:1">
      <c r="A2984" s="4" t="s">
        <v>5703</v>
      </c>
    </row>
    <row r="2985" spans="1:1">
      <c r="A2985" s="4" t="s">
        <v>5696</v>
      </c>
    </row>
    <row r="2986" spans="1:1">
      <c r="A2986" s="4" t="s">
        <v>5686</v>
      </c>
    </row>
    <row r="2987" spans="1:1">
      <c r="A2987" s="4" t="s">
        <v>5681</v>
      </c>
    </row>
    <row r="2988" spans="1:1">
      <c r="A2988" s="4" t="s">
        <v>5666</v>
      </c>
    </row>
    <row r="2989" spans="1:1">
      <c r="A2989" s="4" t="s">
        <v>5661</v>
      </c>
    </row>
    <row r="2990" spans="1:1">
      <c r="A2990" s="4" t="s">
        <v>5652</v>
      </c>
    </row>
    <row r="2991" spans="1:1">
      <c r="A2991" s="4" t="s">
        <v>5647</v>
      </c>
    </row>
    <row r="2992" spans="1:1">
      <c r="A2992" s="4" t="s">
        <v>5643</v>
      </c>
    </row>
    <row r="2993" spans="1:1">
      <c r="A2993" s="4" t="s">
        <v>5638</v>
      </c>
    </row>
    <row r="2994" spans="1:1">
      <c r="A2994" s="4" t="s">
        <v>5634</v>
      </c>
    </row>
    <row r="2995" spans="1:1">
      <c r="A2995" s="4" t="s">
        <v>5629</v>
      </c>
    </row>
    <row r="2996" spans="1:1">
      <c r="A2996" s="4" t="s">
        <v>5619</v>
      </c>
    </row>
    <row r="2997" spans="1:1">
      <c r="A2997" s="4" t="s">
        <v>5616</v>
      </c>
    </row>
    <row r="2998" spans="1:1">
      <c r="A2998" s="4" t="s">
        <v>5610</v>
      </c>
    </row>
    <row r="2999" spans="1:1">
      <c r="A2999" s="4" t="s">
        <v>5605</v>
      </c>
    </row>
    <row r="3000" spans="1:1">
      <c r="A3000" s="4" t="s">
        <v>5600</v>
      </c>
    </row>
    <row r="3001" spans="1:1">
      <c r="A3001" s="4" t="s">
        <v>5595</v>
      </c>
    </row>
    <row r="3002" spans="1:1">
      <c r="A3002" s="4" t="s">
        <v>5590</v>
      </c>
    </row>
    <row r="3003" spans="1:1">
      <c r="A3003" s="4" t="s">
        <v>5581</v>
      </c>
    </row>
    <row r="3004" spans="1:1">
      <c r="A3004" s="4" t="s">
        <v>5576</v>
      </c>
    </row>
    <row r="3005" spans="1:1">
      <c r="A3005" s="4" t="s">
        <v>5570</v>
      </c>
    </row>
    <row r="3006" spans="1:1">
      <c r="A3006" s="4" t="s">
        <v>5562</v>
      </c>
    </row>
    <row r="3007" spans="1:1">
      <c r="A3007" s="4" t="s">
        <v>5547</v>
      </c>
    </row>
    <row r="3008" spans="1:1">
      <c r="A3008" s="4" t="s">
        <v>5542</v>
      </c>
    </row>
    <row r="3009" spans="1:1">
      <c r="A3009" s="4" t="s">
        <v>5537</v>
      </c>
    </row>
    <row r="3010" spans="1:1">
      <c r="A3010" s="4" t="s">
        <v>5532</v>
      </c>
    </row>
    <row r="3011" spans="1:1">
      <c r="A3011" s="4" t="s">
        <v>5530</v>
      </c>
    </row>
    <row r="3012" spans="1:1">
      <c r="A3012" s="4" t="s">
        <v>5525</v>
      </c>
    </row>
    <row r="3013" spans="1:1">
      <c r="A3013" s="4" t="s">
        <v>5520</v>
      </c>
    </row>
    <row r="3014" spans="1:1">
      <c r="A3014" s="4" t="s">
        <v>5507</v>
      </c>
    </row>
    <row r="3015" spans="1:1">
      <c r="A3015" s="4" t="s">
        <v>5502</v>
      </c>
    </row>
    <row r="3016" spans="1:1">
      <c r="A3016" s="4" t="s">
        <v>5498</v>
      </c>
    </row>
    <row r="3017" spans="1:1">
      <c r="A3017" s="4" t="s">
        <v>5490</v>
      </c>
    </row>
    <row r="3018" spans="1:1">
      <c r="A3018" s="4" t="s">
        <v>5482</v>
      </c>
    </row>
    <row r="3019" spans="1:1">
      <c r="A3019" s="4" t="s">
        <v>5477</v>
      </c>
    </row>
    <row r="3020" spans="1:1">
      <c r="A3020" s="4" t="s">
        <v>5472</v>
      </c>
    </row>
    <row r="3021" spans="1:1">
      <c r="A3021" s="4" t="s">
        <v>5467</v>
      </c>
    </row>
    <row r="3022" spans="1:1">
      <c r="A3022" s="4" t="s">
        <v>5462</v>
      </c>
    </row>
    <row r="3023" spans="1:1">
      <c r="A3023" s="4" t="s">
        <v>5459</v>
      </c>
    </row>
    <row r="3024" spans="1:1">
      <c r="A3024" s="4" t="s">
        <v>5449</v>
      </c>
    </row>
    <row r="3025" spans="1:1">
      <c r="A3025" s="4" t="s">
        <v>5440</v>
      </c>
    </row>
    <row r="3026" spans="1:1">
      <c r="A3026" s="4" t="s">
        <v>5422</v>
      </c>
    </row>
    <row r="3027" spans="1:1">
      <c r="A3027" s="4" t="s">
        <v>5417</v>
      </c>
    </row>
    <row r="3028" spans="1:1">
      <c r="A3028" s="4" t="s">
        <v>5412</v>
      </c>
    </row>
    <row r="3029" spans="1:1">
      <c r="A3029" s="4" t="s">
        <v>5407</v>
      </c>
    </row>
    <row r="3030" spans="1:1">
      <c r="A3030" s="4" t="s">
        <v>5402</v>
      </c>
    </row>
    <row r="3031" spans="1:1">
      <c r="A3031" s="4" t="s">
        <v>5397</v>
      </c>
    </row>
    <row r="3032" spans="1:1">
      <c r="A3032" s="4" t="s">
        <v>5392</v>
      </c>
    </row>
    <row r="3033" spans="1:1">
      <c r="A3033" s="4" t="s">
        <v>5383</v>
      </c>
    </row>
    <row r="3034" spans="1:1">
      <c r="A3034" s="4" t="s">
        <v>5378</v>
      </c>
    </row>
    <row r="3035" spans="1:1">
      <c r="A3035" s="4" t="s">
        <v>5368</v>
      </c>
    </row>
    <row r="3036" spans="1:1">
      <c r="A3036" s="4" t="s">
        <v>5358</v>
      </c>
    </row>
    <row r="3037" spans="1:1">
      <c r="A3037" s="4" t="s">
        <v>5353</v>
      </c>
    </row>
    <row r="3038" spans="1:1">
      <c r="A3038" s="4" t="s">
        <v>5348</v>
      </c>
    </row>
    <row r="3039" spans="1:1">
      <c r="A3039" s="4" t="s">
        <v>5343</v>
      </c>
    </row>
    <row r="3040" spans="1:1">
      <c r="A3040" s="4" t="s">
        <v>5338</v>
      </c>
    </row>
    <row r="3041" spans="1:1">
      <c r="A3041" s="4" t="s">
        <v>5333</v>
      </c>
    </row>
    <row r="3042" spans="1:1">
      <c r="A3042" s="4" t="s">
        <v>5328</v>
      </c>
    </row>
    <row r="3043" spans="1:1">
      <c r="A3043" s="4" t="s">
        <v>5320</v>
      </c>
    </row>
    <row r="3044" spans="1:1">
      <c r="A3044" s="4" t="s">
        <v>5315</v>
      </c>
    </row>
    <row r="3045" spans="1:1">
      <c r="A3045" s="4" t="s">
        <v>5306</v>
      </c>
    </row>
    <row r="3046" spans="1:1">
      <c r="A3046" s="4" t="s">
        <v>5304</v>
      </c>
    </row>
    <row r="3047" spans="1:1">
      <c r="A3047" s="4" t="s">
        <v>5300</v>
      </c>
    </row>
    <row r="3048" spans="1:1">
      <c r="A3048" s="4" t="s">
        <v>5291</v>
      </c>
    </row>
    <row r="3049" spans="1:1">
      <c r="A3049" s="4" t="s">
        <v>5286</v>
      </c>
    </row>
    <row r="3050" spans="1:1">
      <c r="A3050" s="4" t="s">
        <v>5282</v>
      </c>
    </row>
    <row r="3051" spans="1:1">
      <c r="A3051" s="4" t="s">
        <v>5278</v>
      </c>
    </row>
    <row r="3052" spans="1:1">
      <c r="A3052" s="4" t="s">
        <v>5273</v>
      </c>
    </row>
    <row r="3053" spans="1:1">
      <c r="A3053" s="4" t="s">
        <v>5263</v>
      </c>
    </row>
    <row r="3054" spans="1:1">
      <c r="A3054" s="4" t="s">
        <v>5258</v>
      </c>
    </row>
    <row r="3055" spans="1:1">
      <c r="A3055" s="4" t="s">
        <v>5246</v>
      </c>
    </row>
    <row r="3056" spans="1:1">
      <c r="A3056" s="4" t="s">
        <v>5241</v>
      </c>
    </row>
    <row r="3057" spans="1:1">
      <c r="A3057" s="4" t="s">
        <v>5233</v>
      </c>
    </row>
    <row r="3058" spans="1:1">
      <c r="A3058" s="4" t="s">
        <v>5222</v>
      </c>
    </row>
    <row r="3059" spans="1:1">
      <c r="A3059" s="4" t="s">
        <v>5219</v>
      </c>
    </row>
    <row r="3060" spans="1:1">
      <c r="A3060" s="4" t="s">
        <v>5214</v>
      </c>
    </row>
    <row r="3061" spans="1:1">
      <c r="A3061" s="4" t="s">
        <v>5209</v>
      </c>
    </row>
    <row r="3062" spans="1:1">
      <c r="A3062" s="4" t="s">
        <v>5206</v>
      </c>
    </row>
    <row r="3063" spans="1:1">
      <c r="A3063" s="4" t="s">
        <v>5193</v>
      </c>
    </row>
    <row r="3064" spans="1:1">
      <c r="A3064" s="4" t="s">
        <v>5188</v>
      </c>
    </row>
    <row r="3065" spans="1:1">
      <c r="A3065" s="4" t="s">
        <v>5179</v>
      </c>
    </row>
    <row r="3066" spans="1:1">
      <c r="A3066" s="4" t="s">
        <v>5170</v>
      </c>
    </row>
    <row r="3067" spans="1:1">
      <c r="A3067" s="4" t="s">
        <v>5155</v>
      </c>
    </row>
    <row r="3068" spans="1:1">
      <c r="A3068" s="4" t="s">
        <v>5145</v>
      </c>
    </row>
    <row r="3069" spans="1:1">
      <c r="A3069" s="4" t="s">
        <v>5136</v>
      </c>
    </row>
    <row r="3070" spans="1:1">
      <c r="A3070" s="4" t="s">
        <v>5131</v>
      </c>
    </row>
    <row r="3071" spans="1:1">
      <c r="A3071" s="4" t="s">
        <v>5121</v>
      </c>
    </row>
    <row r="3072" spans="1:1">
      <c r="A3072" s="4" t="s">
        <v>5108</v>
      </c>
    </row>
    <row r="3073" spans="1:1">
      <c r="A3073" s="4" t="s">
        <v>5099</v>
      </c>
    </row>
    <row r="3074" spans="1:1">
      <c r="A3074" s="4" t="s">
        <v>5093</v>
      </c>
    </row>
    <row r="3075" spans="1:1">
      <c r="A3075" s="4" t="s">
        <v>5088</v>
      </c>
    </row>
    <row r="3076" spans="1:1">
      <c r="A3076" s="4" t="s">
        <v>5083</v>
      </c>
    </row>
    <row r="3077" spans="1:1">
      <c r="A3077" s="4" t="s">
        <v>5075</v>
      </c>
    </row>
    <row r="3078" spans="1:1">
      <c r="A3078" s="4" t="s">
        <v>5070</v>
      </c>
    </row>
    <row r="3079" spans="1:1">
      <c r="A3079" s="4" t="s">
        <v>5065</v>
      </c>
    </row>
    <row r="3080" spans="1:1">
      <c r="A3080" s="4" t="s">
        <v>5056</v>
      </c>
    </row>
    <row r="3081" spans="1:1">
      <c r="A3081" s="4" t="s">
        <v>5047</v>
      </c>
    </row>
    <row r="3082" spans="1:1">
      <c r="A3082" s="4" t="s">
        <v>5042</v>
      </c>
    </row>
    <row r="3083" spans="1:1">
      <c r="A3083" s="4" t="s">
        <v>5037</v>
      </c>
    </row>
    <row r="3084" spans="1:1">
      <c r="A3084" s="4" t="s">
        <v>5032</v>
      </c>
    </row>
    <row r="3085" spans="1:1">
      <c r="A3085" s="4" t="s">
        <v>5027</v>
      </c>
    </row>
    <row r="3086" spans="1:1">
      <c r="A3086" s="4" t="s">
        <v>5022</v>
      </c>
    </row>
    <row r="3087" spans="1:1">
      <c r="A3087" s="4" t="s">
        <v>5014</v>
      </c>
    </row>
    <row r="3088" spans="1:1">
      <c r="A3088" s="4" t="s">
        <v>5007</v>
      </c>
    </row>
    <row r="3089" spans="1:1">
      <c r="A3089" s="4" t="s">
        <v>5002</v>
      </c>
    </row>
    <row r="3090" spans="1:1">
      <c r="A3090" s="4" t="s">
        <v>4996</v>
      </c>
    </row>
    <row r="3091" spans="1:1">
      <c r="A3091" s="4" t="s">
        <v>4991</v>
      </c>
    </row>
    <row r="3092" spans="1:1">
      <c r="A3092" s="4" t="s">
        <v>4986</v>
      </c>
    </row>
    <row r="3093" spans="1:1">
      <c r="A3093" s="4" t="s">
        <v>4981</v>
      </c>
    </row>
    <row r="3094" spans="1:1">
      <c r="A3094" s="4" t="s">
        <v>4973</v>
      </c>
    </row>
    <row r="3095" spans="1:1">
      <c r="A3095" s="4" t="s">
        <v>4968</v>
      </c>
    </row>
    <row r="3096" spans="1:1">
      <c r="A3096" s="4" t="s">
        <v>4965</v>
      </c>
    </row>
    <row r="3097" spans="1:1">
      <c r="A3097" s="4" t="s">
        <v>4956</v>
      </c>
    </row>
    <row r="3098" spans="1:1">
      <c r="A3098" s="4" t="s">
        <v>4951</v>
      </c>
    </row>
    <row r="3099" spans="1:1">
      <c r="A3099" s="4" t="s">
        <v>4946</v>
      </c>
    </row>
    <row r="3100" spans="1:1">
      <c r="A3100" s="4" t="s">
        <v>4936</v>
      </c>
    </row>
    <row r="3101" spans="1:1">
      <c r="A3101" s="4" t="s">
        <v>4931</v>
      </c>
    </row>
    <row r="3102" spans="1:1">
      <c r="A3102" s="4" t="s">
        <v>4926</v>
      </c>
    </row>
    <row r="3103" spans="1:1">
      <c r="A3103" s="4" t="s">
        <v>4922</v>
      </c>
    </row>
    <row r="3104" spans="1:1">
      <c r="A3104" s="4" t="s">
        <v>4917</v>
      </c>
    </row>
    <row r="3105" spans="1:1">
      <c r="A3105" s="4" t="s">
        <v>4908</v>
      </c>
    </row>
    <row r="3106" spans="1:1">
      <c r="A3106" s="4" t="s">
        <v>4903</v>
      </c>
    </row>
    <row r="3107" spans="1:1">
      <c r="A3107" s="4" t="s">
        <v>4895</v>
      </c>
    </row>
    <row r="3108" spans="1:1">
      <c r="A3108" s="4" t="s">
        <v>4890</v>
      </c>
    </row>
    <row r="3109" spans="1:1">
      <c r="A3109" s="4" t="s">
        <v>4863</v>
      </c>
    </row>
    <row r="3110" spans="1:1">
      <c r="A3110" s="4" t="s">
        <v>4858</v>
      </c>
    </row>
    <row r="3111" spans="1:1">
      <c r="A3111" s="4" t="s">
        <v>4853</v>
      </c>
    </row>
    <row r="3112" spans="1:1">
      <c r="A3112" s="4" t="s">
        <v>4840</v>
      </c>
    </row>
    <row r="3113" spans="1:1">
      <c r="A3113" s="4" t="s">
        <v>4827</v>
      </c>
    </row>
    <row r="3114" spans="1:1">
      <c r="A3114" s="4" t="s">
        <v>4822</v>
      </c>
    </row>
    <row r="3115" spans="1:1">
      <c r="A3115" s="4" t="s">
        <v>4817</v>
      </c>
    </row>
    <row r="3116" spans="1:1">
      <c r="A3116" s="4" t="s">
        <v>4812</v>
      </c>
    </row>
    <row r="3117" spans="1:1">
      <c r="A3117" s="4" t="s">
        <v>4807</v>
      </c>
    </row>
    <row r="3118" spans="1:1">
      <c r="A3118" s="4" t="s">
        <v>4803</v>
      </c>
    </row>
    <row r="3119" spans="1:1">
      <c r="A3119" s="4" t="s">
        <v>4789</v>
      </c>
    </row>
    <row r="3120" spans="1:1">
      <c r="A3120" s="4" t="s">
        <v>4784</v>
      </c>
    </row>
    <row r="3121" spans="1:1">
      <c r="A3121" s="4" t="s">
        <v>4779</v>
      </c>
    </row>
    <row r="3122" spans="1:1">
      <c r="A3122" s="4" t="s">
        <v>4774</v>
      </c>
    </row>
    <row r="3123" spans="1:1">
      <c r="A3123" s="4" t="s">
        <v>4762</v>
      </c>
    </row>
    <row r="3124" spans="1:1">
      <c r="A3124" s="4" t="s">
        <v>4754</v>
      </c>
    </row>
    <row r="3125" spans="1:1">
      <c r="A3125" s="4" t="s">
        <v>4751</v>
      </c>
    </row>
    <row r="3126" spans="1:1">
      <c r="A3126" s="4" t="s">
        <v>4748</v>
      </c>
    </row>
    <row r="3127" spans="1:1">
      <c r="A3127" s="4" t="s">
        <v>4731</v>
      </c>
    </row>
    <row r="3128" spans="1:1">
      <c r="A3128" s="4" t="s">
        <v>4712</v>
      </c>
    </row>
    <row r="3129" spans="1:1">
      <c r="A3129" s="4" t="s">
        <v>4707</v>
      </c>
    </row>
    <row r="3130" spans="1:1">
      <c r="A3130" s="4" t="s">
        <v>4702</v>
      </c>
    </row>
    <row r="3131" spans="1:1">
      <c r="A3131" s="4" t="s">
        <v>4695</v>
      </c>
    </row>
    <row r="3132" spans="1:1">
      <c r="A3132" s="4" t="s">
        <v>4690</v>
      </c>
    </row>
    <row r="3133" spans="1:1">
      <c r="A3133" s="4" t="s">
        <v>4680</v>
      </c>
    </row>
    <row r="3134" spans="1:1">
      <c r="A3134" s="4" t="s">
        <v>4673</v>
      </c>
    </row>
    <row r="3135" spans="1:1">
      <c r="A3135" s="4" t="s">
        <v>4668</v>
      </c>
    </row>
    <row r="3136" spans="1:1">
      <c r="A3136" s="4" t="s">
        <v>4665</v>
      </c>
    </row>
    <row r="3137" spans="1:1">
      <c r="A3137" s="4" t="s">
        <v>4663</v>
      </c>
    </row>
    <row r="3138" spans="1:1">
      <c r="A3138" s="4" t="s">
        <v>4658</v>
      </c>
    </row>
    <row r="3139" spans="1:1">
      <c r="A3139" s="4" t="s">
        <v>4653</v>
      </c>
    </row>
    <row r="3140" spans="1:1">
      <c r="A3140" s="4" t="s">
        <v>4648</v>
      </c>
    </row>
    <row r="3141" spans="1:1">
      <c r="A3141" s="4" t="s">
        <v>4638</v>
      </c>
    </row>
    <row r="3142" spans="1:1">
      <c r="A3142" s="4" t="s">
        <v>4632</v>
      </c>
    </row>
    <row r="3143" spans="1:1">
      <c r="A3143" s="4" t="s">
        <v>4627</v>
      </c>
    </row>
    <row r="3144" spans="1:1">
      <c r="A3144" s="4" t="s">
        <v>4620</v>
      </c>
    </row>
    <row r="3145" spans="1:1">
      <c r="A3145" s="4" t="s">
        <v>4615</v>
      </c>
    </row>
    <row r="3146" spans="1:1">
      <c r="A3146" s="4" t="s">
        <v>4610</v>
      </c>
    </row>
    <row r="3147" spans="1:1">
      <c r="A3147" s="4" t="s">
        <v>4605</v>
      </c>
    </row>
    <row r="3148" spans="1:1">
      <c r="A3148" s="4" t="s">
        <v>4592</v>
      </c>
    </row>
    <row r="3149" spans="1:1">
      <c r="A3149" s="4" t="s">
        <v>4587</v>
      </c>
    </row>
    <row r="3150" spans="1:1">
      <c r="A3150" s="4" t="s">
        <v>4582</v>
      </c>
    </row>
    <row r="3151" spans="1:1">
      <c r="A3151" s="4" t="s">
        <v>4577</v>
      </c>
    </row>
    <row r="3152" spans="1:1">
      <c r="A3152" s="4" t="s">
        <v>4573</v>
      </c>
    </row>
    <row r="3153" spans="1:1">
      <c r="A3153" s="4" t="s">
        <v>4568</v>
      </c>
    </row>
    <row r="3154" spans="1:1">
      <c r="A3154" s="4" t="s">
        <v>4565</v>
      </c>
    </row>
    <row r="3155" spans="1:1">
      <c r="A3155" s="4" t="s">
        <v>4560</v>
      </c>
    </row>
    <row r="3156" spans="1:1">
      <c r="A3156" s="4" t="s">
        <v>4556</v>
      </c>
    </row>
    <row r="3157" spans="1:1">
      <c r="A3157" s="4" t="s">
        <v>4553</v>
      </c>
    </row>
    <row r="3158" spans="1:1">
      <c r="A3158" s="4" t="s">
        <v>4546</v>
      </c>
    </row>
    <row r="3159" spans="1:1">
      <c r="A3159" s="4" t="s">
        <v>4541</v>
      </c>
    </row>
    <row r="3160" spans="1:1">
      <c r="A3160" s="4" t="s">
        <v>4536</v>
      </c>
    </row>
    <row r="3161" spans="1:1">
      <c r="A3161" s="4" t="s">
        <v>4527</v>
      </c>
    </row>
    <row r="3162" spans="1:1">
      <c r="A3162" s="4" t="s">
        <v>4521</v>
      </c>
    </row>
    <row r="3163" spans="1:1">
      <c r="A3163" s="4" t="s">
        <v>4505</v>
      </c>
    </row>
    <row r="3164" spans="1:1">
      <c r="A3164" s="4" t="s">
        <v>4500</v>
      </c>
    </row>
    <row r="3165" spans="1:1">
      <c r="A3165" s="4" t="s">
        <v>4492</v>
      </c>
    </row>
    <row r="3166" spans="1:1">
      <c r="A3166" s="4" t="s">
        <v>4489</v>
      </c>
    </row>
    <row r="3167" spans="1:1">
      <c r="A3167" s="4" t="s">
        <v>4481</v>
      </c>
    </row>
    <row r="3168" spans="1:1">
      <c r="A3168" s="4" t="s">
        <v>4478</v>
      </c>
    </row>
    <row r="3169" spans="1:1">
      <c r="A3169" s="4" t="s">
        <v>4473</v>
      </c>
    </row>
    <row r="3170" spans="1:1">
      <c r="A3170" s="4" t="s">
        <v>4470</v>
      </c>
    </row>
    <row r="3171" spans="1:1">
      <c r="A3171" s="4" t="s">
        <v>4465</v>
      </c>
    </row>
    <row r="3172" spans="1:1">
      <c r="A3172" s="4" t="s">
        <v>4460</v>
      </c>
    </row>
    <row r="3173" spans="1:1">
      <c r="A3173" s="4" t="s">
        <v>4455</v>
      </c>
    </row>
    <row r="3174" spans="1:1">
      <c r="A3174" s="4" t="s">
        <v>4453</v>
      </c>
    </row>
    <row r="3175" spans="1:1">
      <c r="A3175" s="4" t="s">
        <v>4437</v>
      </c>
    </row>
    <row r="3176" spans="1:1">
      <c r="A3176" s="4" t="s">
        <v>4432</v>
      </c>
    </row>
    <row r="3177" spans="1:1">
      <c r="A3177" s="4" t="s">
        <v>4425</v>
      </c>
    </row>
    <row r="3178" spans="1:1">
      <c r="A3178" s="4" t="s">
        <v>4415</v>
      </c>
    </row>
    <row r="3179" spans="1:1">
      <c r="A3179" s="4" t="s">
        <v>4400</v>
      </c>
    </row>
    <row r="3180" spans="1:1">
      <c r="A3180" s="4" t="s">
        <v>4395</v>
      </c>
    </row>
    <row r="3181" spans="1:1">
      <c r="A3181" s="4" t="s">
        <v>4388</v>
      </c>
    </row>
    <row r="3182" spans="1:1">
      <c r="A3182" s="4" t="s">
        <v>4379</v>
      </c>
    </row>
    <row r="3183" spans="1:1">
      <c r="A3183" s="4" t="s">
        <v>4374</v>
      </c>
    </row>
    <row r="3184" spans="1:1">
      <c r="A3184" s="4" t="s">
        <v>4369</v>
      </c>
    </row>
    <row r="3185" spans="1:1">
      <c r="A3185" s="4" t="s">
        <v>4364</v>
      </c>
    </row>
    <row r="3186" spans="1:1">
      <c r="A3186" s="4" t="s">
        <v>4359</v>
      </c>
    </row>
    <row r="3187" spans="1:1">
      <c r="A3187" s="4" t="s">
        <v>4354</v>
      </c>
    </row>
    <row r="3188" spans="1:1">
      <c r="A3188" s="4" t="s">
        <v>4346</v>
      </c>
    </row>
    <row r="3189" spans="1:1">
      <c r="A3189" s="4" t="s">
        <v>4339</v>
      </c>
    </row>
    <row r="3190" spans="1:1">
      <c r="A3190" s="4" t="s">
        <v>4334</v>
      </c>
    </row>
    <row r="3191" spans="1:1">
      <c r="A3191" s="4" t="s">
        <v>4326</v>
      </c>
    </row>
    <row r="3192" spans="1:1">
      <c r="A3192" s="4" t="s">
        <v>4311</v>
      </c>
    </row>
    <row r="3193" spans="1:1">
      <c r="A3193" s="4" t="s">
        <v>4306</v>
      </c>
    </row>
    <row r="3194" spans="1:1">
      <c r="A3194" s="4" t="s">
        <v>4301</v>
      </c>
    </row>
    <row r="3195" spans="1:1">
      <c r="A3195" s="4" t="s">
        <v>4296</v>
      </c>
    </row>
    <row r="3196" spans="1:1">
      <c r="A3196" s="4" t="s">
        <v>4287</v>
      </c>
    </row>
    <row r="3197" spans="1:1">
      <c r="A3197" s="4" t="s">
        <v>4284</v>
      </c>
    </row>
    <row r="3198" spans="1:1">
      <c r="A3198" s="4" t="s">
        <v>4279</v>
      </c>
    </row>
    <row r="3199" spans="1:1">
      <c r="A3199" s="4" t="s">
        <v>4274</v>
      </c>
    </row>
    <row r="3200" spans="1:1">
      <c r="A3200" s="4" t="s">
        <v>4269</v>
      </c>
    </row>
    <row r="3201" spans="1:1">
      <c r="A3201" s="4" t="s">
        <v>4264</v>
      </c>
    </row>
    <row r="3202" spans="1:1">
      <c r="A3202" s="4" t="s">
        <v>4260</v>
      </c>
    </row>
    <row r="3203" spans="1:1">
      <c r="A3203" s="4" t="s">
        <v>4251</v>
      </c>
    </row>
    <row r="3204" spans="1:1">
      <c r="A3204" s="4" t="s">
        <v>4246</v>
      </c>
    </row>
    <row r="3205" spans="1:1">
      <c r="A3205" s="4" t="s">
        <v>4241</v>
      </c>
    </row>
    <row r="3206" spans="1:1">
      <c r="A3206" s="4" t="s">
        <v>4236</v>
      </c>
    </row>
    <row r="3207" spans="1:1">
      <c r="A3207" s="4" t="s">
        <v>4231</v>
      </c>
    </row>
    <row r="3208" spans="1:1">
      <c r="A3208" s="4" t="s">
        <v>4226</v>
      </c>
    </row>
    <row r="3209" spans="1:1">
      <c r="A3209" s="4" t="s">
        <v>4220</v>
      </c>
    </row>
    <row r="3210" spans="1:1">
      <c r="A3210" s="4" t="s">
        <v>4215</v>
      </c>
    </row>
    <row r="3211" spans="1:1">
      <c r="A3211" s="4" t="s">
        <v>4210</v>
      </c>
    </row>
    <row r="3212" spans="1:1">
      <c r="A3212" s="4" t="s">
        <v>4201</v>
      </c>
    </row>
    <row r="3213" spans="1:1">
      <c r="A3213" s="4" t="s">
        <v>4192</v>
      </c>
    </row>
    <row r="3214" spans="1:1">
      <c r="A3214" s="4" t="s">
        <v>4187</v>
      </c>
    </row>
    <row r="3215" spans="1:1">
      <c r="A3215" s="4" t="s">
        <v>4182</v>
      </c>
    </row>
    <row r="3216" spans="1:1">
      <c r="A3216" s="4" t="s">
        <v>4177</v>
      </c>
    </row>
    <row r="3217" spans="1:1">
      <c r="A3217" s="4" t="s">
        <v>4167</v>
      </c>
    </row>
    <row r="3218" spans="1:1">
      <c r="A3218" s="4" t="s">
        <v>4162</v>
      </c>
    </row>
    <row r="3219" spans="1:1">
      <c r="A3219" s="4" t="s">
        <v>4157</v>
      </c>
    </row>
    <row r="3220" spans="1:1">
      <c r="A3220" s="4" t="s">
        <v>4152</v>
      </c>
    </row>
    <row r="3221" spans="1:1">
      <c r="A3221" s="4" t="s">
        <v>4147</v>
      </c>
    </row>
    <row r="3222" spans="1:1">
      <c r="A3222" s="4" t="s">
        <v>4135</v>
      </c>
    </row>
    <row r="3223" spans="1:1">
      <c r="A3223" s="4" t="s">
        <v>4130</v>
      </c>
    </row>
    <row r="3224" spans="1:1">
      <c r="A3224" s="4" t="s">
        <v>4125</v>
      </c>
    </row>
    <row r="3225" spans="1:1">
      <c r="A3225" s="4" t="s">
        <v>4120</v>
      </c>
    </row>
    <row r="3226" spans="1:1">
      <c r="A3226" s="4" t="s">
        <v>4115</v>
      </c>
    </row>
    <row r="3227" spans="1:1">
      <c r="A3227" s="4" t="s">
        <v>4110</v>
      </c>
    </row>
    <row r="3228" spans="1:1">
      <c r="A3228" s="4" t="s">
        <v>4105</v>
      </c>
    </row>
    <row r="3229" spans="1:1">
      <c r="A3229" s="4" t="s">
        <v>4100</v>
      </c>
    </row>
    <row r="3230" spans="1:1">
      <c r="A3230" s="4" t="s">
        <v>4088</v>
      </c>
    </row>
    <row r="3231" spans="1:1">
      <c r="A3231" s="4" t="s">
        <v>4084</v>
      </c>
    </row>
    <row r="3232" spans="1:1">
      <c r="A3232" s="4" t="s">
        <v>4079</v>
      </c>
    </row>
    <row r="3233" spans="1:1">
      <c r="A3233" s="4" t="s">
        <v>4068</v>
      </c>
    </row>
    <row r="3234" spans="1:1">
      <c r="A3234" s="4" t="s">
        <v>4065</v>
      </c>
    </row>
    <row r="3235" spans="1:1">
      <c r="A3235" s="4" t="s">
        <v>4060</v>
      </c>
    </row>
    <row r="3236" spans="1:1">
      <c r="A3236" s="4" t="s">
        <v>4050</v>
      </c>
    </row>
    <row r="3237" spans="1:1">
      <c r="A3237" s="4" t="s">
        <v>4035</v>
      </c>
    </row>
    <row r="3238" spans="1:1">
      <c r="A3238" s="4" t="s">
        <v>4020</v>
      </c>
    </row>
    <row r="3239" spans="1:1">
      <c r="A3239" s="4" t="s">
        <v>4009</v>
      </c>
    </row>
    <row r="3240" spans="1:1">
      <c r="A3240" s="4" t="s">
        <v>4004</v>
      </c>
    </row>
    <row r="3241" spans="1:1">
      <c r="A3241" s="4" t="s">
        <v>3990</v>
      </c>
    </row>
    <row r="3242" spans="1:1">
      <c r="A3242" s="4" t="s">
        <v>3981</v>
      </c>
    </row>
    <row r="3243" spans="1:1">
      <c r="A3243" s="4" t="s">
        <v>3974</v>
      </c>
    </row>
    <row r="3244" spans="1:1">
      <c r="A3244" s="4" t="s">
        <v>3969</v>
      </c>
    </row>
    <row r="3245" spans="1:1">
      <c r="A3245" s="4" t="s">
        <v>3963</v>
      </c>
    </row>
    <row r="3246" spans="1:1">
      <c r="A3246" s="4" t="s">
        <v>3958</v>
      </c>
    </row>
    <row r="3247" spans="1:1">
      <c r="A3247" s="4" t="s">
        <v>3953</v>
      </c>
    </row>
    <row r="3248" spans="1:1">
      <c r="A3248" s="4" t="s">
        <v>3948</v>
      </c>
    </row>
    <row r="3249" spans="1:1">
      <c r="A3249" s="4" t="s">
        <v>3937</v>
      </c>
    </row>
    <row r="3250" spans="1:1">
      <c r="A3250" s="4" t="s">
        <v>3932</v>
      </c>
    </row>
    <row r="3251" spans="1:1">
      <c r="A3251" s="4" t="s">
        <v>3930</v>
      </c>
    </row>
    <row r="3252" spans="1:1">
      <c r="A3252" s="4" t="s">
        <v>3920</v>
      </c>
    </row>
    <row r="3253" spans="1:1">
      <c r="A3253" s="4" t="s">
        <v>3915</v>
      </c>
    </row>
    <row r="3254" spans="1:1">
      <c r="A3254" s="4" t="s">
        <v>3910</v>
      </c>
    </row>
    <row r="3255" spans="1:1">
      <c r="A3255" s="4" t="s">
        <v>3905</v>
      </c>
    </row>
    <row r="3256" spans="1:1">
      <c r="A3256" s="4" t="s">
        <v>3896</v>
      </c>
    </row>
    <row r="3257" spans="1:1">
      <c r="A3257" s="4" t="s">
        <v>3891</v>
      </c>
    </row>
    <row r="3258" spans="1:1">
      <c r="A3258" s="4" t="s">
        <v>3878</v>
      </c>
    </row>
    <row r="3259" spans="1:1">
      <c r="A3259" s="4" t="s">
        <v>3865</v>
      </c>
    </row>
    <row r="3260" spans="1:1">
      <c r="A3260" s="4" t="s">
        <v>3860</v>
      </c>
    </row>
    <row r="3261" spans="1:1">
      <c r="A3261" s="4" t="s">
        <v>3855</v>
      </c>
    </row>
    <row r="3262" spans="1:1">
      <c r="A3262" s="4" t="s">
        <v>3848</v>
      </c>
    </row>
    <row r="3263" spans="1:1">
      <c r="A3263" s="4" t="s">
        <v>3843</v>
      </c>
    </row>
    <row r="3264" spans="1:1">
      <c r="A3264" s="4" t="s">
        <v>3829</v>
      </c>
    </row>
    <row r="3265" spans="1:1">
      <c r="A3265" s="4" t="s">
        <v>3824</v>
      </c>
    </row>
    <row r="3266" spans="1:1">
      <c r="A3266" s="4" t="s">
        <v>3819</v>
      </c>
    </row>
    <row r="3267" spans="1:1">
      <c r="A3267" s="4" t="s">
        <v>3814</v>
      </c>
    </row>
    <row r="3268" spans="1:1">
      <c r="A3268" s="4" t="s">
        <v>3797</v>
      </c>
    </row>
    <row r="3269" spans="1:1">
      <c r="A3269" s="4" t="s">
        <v>3783</v>
      </c>
    </row>
    <row r="3270" spans="1:1">
      <c r="A3270" s="4" t="s">
        <v>3778</v>
      </c>
    </row>
    <row r="3271" spans="1:1">
      <c r="A3271" s="4" t="s">
        <v>3773</v>
      </c>
    </row>
    <row r="3272" spans="1:1">
      <c r="A3272" s="4" t="s">
        <v>3768</v>
      </c>
    </row>
    <row r="3273" spans="1:1">
      <c r="A3273" s="4" t="s">
        <v>3763</v>
      </c>
    </row>
    <row r="3274" spans="1:1">
      <c r="A3274" s="4" t="s">
        <v>3755</v>
      </c>
    </row>
    <row r="3275" spans="1:1">
      <c r="A3275" s="4" t="s">
        <v>3752</v>
      </c>
    </row>
    <row r="3276" spans="1:1">
      <c r="A3276" s="4" t="s">
        <v>3747</v>
      </c>
    </row>
    <row r="3277" spans="1:1">
      <c r="A3277" s="4" t="s">
        <v>3738</v>
      </c>
    </row>
    <row r="3278" spans="1:1">
      <c r="A3278" s="4" t="s">
        <v>3736</v>
      </c>
    </row>
    <row r="3279" spans="1:1">
      <c r="A3279" s="4" t="s">
        <v>3728</v>
      </c>
    </row>
    <row r="3280" spans="1:1">
      <c r="A3280" s="4" t="s">
        <v>3723</v>
      </c>
    </row>
    <row r="3281" spans="1:1">
      <c r="A3281" s="4" t="s">
        <v>3718</v>
      </c>
    </row>
    <row r="3282" spans="1:1">
      <c r="A3282" s="4" t="s">
        <v>3713</v>
      </c>
    </row>
    <row r="3283" spans="1:1">
      <c r="A3283" s="4" t="s">
        <v>3709</v>
      </c>
    </row>
    <row r="3284" spans="1:1">
      <c r="A3284" s="4" t="s">
        <v>3704</v>
      </c>
    </row>
    <row r="3285" spans="1:1">
      <c r="A3285" s="4" t="s">
        <v>3699</v>
      </c>
    </row>
    <row r="3286" spans="1:1">
      <c r="A3286" s="4" t="s">
        <v>3690</v>
      </c>
    </row>
    <row r="3287" spans="1:1">
      <c r="A3287" s="4" t="s">
        <v>3685</v>
      </c>
    </row>
    <row r="3288" spans="1:1">
      <c r="A3288" s="4" t="s">
        <v>3680</v>
      </c>
    </row>
    <row r="3289" spans="1:1">
      <c r="A3289" s="4" t="s">
        <v>3675</v>
      </c>
    </row>
    <row r="3290" spans="1:1">
      <c r="A3290" s="4" t="s">
        <v>3670</v>
      </c>
    </row>
    <row r="3291" spans="1:1">
      <c r="A3291" s="4" t="s">
        <v>3665</v>
      </c>
    </row>
    <row r="3292" spans="1:1">
      <c r="A3292" s="4" t="s">
        <v>3661</v>
      </c>
    </row>
    <row r="3293" spans="1:1">
      <c r="A3293" s="4" t="s">
        <v>3655</v>
      </c>
    </row>
    <row r="3294" spans="1:1">
      <c r="A3294" s="4" t="s">
        <v>3650</v>
      </c>
    </row>
    <row r="3295" spans="1:1">
      <c r="A3295" s="4" t="s">
        <v>3645</v>
      </c>
    </row>
    <row r="3296" spans="1:1">
      <c r="A3296" s="4" t="s">
        <v>3634</v>
      </c>
    </row>
    <row r="3297" spans="1:1">
      <c r="A3297" s="4" t="s">
        <v>3629</v>
      </c>
    </row>
    <row r="3298" spans="1:1">
      <c r="A3298" s="4" t="s">
        <v>3623</v>
      </c>
    </row>
    <row r="3299" spans="1:1">
      <c r="A3299" s="4" t="s">
        <v>3615</v>
      </c>
    </row>
    <row r="3300" spans="1:1">
      <c r="A3300" s="4" t="s">
        <v>3610</v>
      </c>
    </row>
    <row r="3301" spans="1:1">
      <c r="A3301" s="4" t="s">
        <v>3605</v>
      </c>
    </row>
    <row r="3302" spans="1:1">
      <c r="A3302" s="4" t="s">
        <v>3600</v>
      </c>
    </row>
    <row r="3303" spans="1:1">
      <c r="A3303" s="4" t="s">
        <v>3595</v>
      </c>
    </row>
    <row r="3304" spans="1:1">
      <c r="A3304" s="4" t="s">
        <v>3591</v>
      </c>
    </row>
    <row r="3305" spans="1:1">
      <c r="A3305" s="4" t="s">
        <v>3586</v>
      </c>
    </row>
    <row r="3306" spans="1:1">
      <c r="A3306" s="4" t="s">
        <v>3578</v>
      </c>
    </row>
    <row r="3307" spans="1:1">
      <c r="A3307" s="4" t="s">
        <v>3573</v>
      </c>
    </row>
    <row r="3308" spans="1:1">
      <c r="A3308" s="4" t="s">
        <v>3570</v>
      </c>
    </row>
    <row r="3309" spans="1:1">
      <c r="A3309" s="4" t="s">
        <v>3565</v>
      </c>
    </row>
    <row r="3310" spans="1:1">
      <c r="A3310" s="4" t="s">
        <v>3558</v>
      </c>
    </row>
    <row r="3311" spans="1:1">
      <c r="A3311" s="4" t="s">
        <v>3543</v>
      </c>
    </row>
    <row r="3312" spans="1:1">
      <c r="A3312" s="4" t="s">
        <v>3538</v>
      </c>
    </row>
    <row r="3313" spans="1:1">
      <c r="A3313" s="4" t="s">
        <v>3527</v>
      </c>
    </row>
    <row r="3314" spans="1:1">
      <c r="A3314" s="4" t="s">
        <v>3522</v>
      </c>
    </row>
    <row r="3315" spans="1:1">
      <c r="A3315" s="4" t="s">
        <v>3517</v>
      </c>
    </row>
    <row r="3316" spans="1:1">
      <c r="A3316" s="4" t="s">
        <v>3512</v>
      </c>
    </row>
    <row r="3317" spans="1:1">
      <c r="A3317" s="4" t="s">
        <v>3507</v>
      </c>
    </row>
    <row r="3318" spans="1:1">
      <c r="A3318" s="4" t="s">
        <v>3502</v>
      </c>
    </row>
    <row r="3319" spans="1:1">
      <c r="A3319" s="4" t="s">
        <v>3497</v>
      </c>
    </row>
    <row r="3320" spans="1:1">
      <c r="A3320" s="4" t="s">
        <v>3492</v>
      </c>
    </row>
    <row r="3321" spans="1:1">
      <c r="A3321" s="4" t="s">
        <v>3489</v>
      </c>
    </row>
    <row r="3322" spans="1:1">
      <c r="A3322" s="4" t="s">
        <v>3484</v>
      </c>
    </row>
    <row r="3323" spans="1:1">
      <c r="A3323" s="4" t="s">
        <v>3471</v>
      </c>
    </row>
    <row r="3324" spans="1:1">
      <c r="A3324" s="4" t="s">
        <v>3463</v>
      </c>
    </row>
    <row r="3325" spans="1:1">
      <c r="A3325" s="4" t="s">
        <v>3458</v>
      </c>
    </row>
    <row r="3326" spans="1:1">
      <c r="A3326" s="4" t="s">
        <v>3448</v>
      </c>
    </row>
    <row r="3327" spans="1:1">
      <c r="A3327" s="4" t="s">
        <v>3437</v>
      </c>
    </row>
    <row r="3328" spans="1:1">
      <c r="A3328" s="4" t="s">
        <v>3432</v>
      </c>
    </row>
    <row r="3329" spans="1:1">
      <c r="A3329" s="4" t="s">
        <v>3427</v>
      </c>
    </row>
    <row r="3330" spans="1:1">
      <c r="A3330" s="4" t="s">
        <v>3413</v>
      </c>
    </row>
    <row r="3331" spans="1:1">
      <c r="A3331" s="4" t="s">
        <v>3400</v>
      </c>
    </row>
    <row r="3332" spans="1:1">
      <c r="A3332" s="4" t="s">
        <v>3395</v>
      </c>
    </row>
    <row r="3333" spans="1:1">
      <c r="A3333" s="4" t="s">
        <v>3390</v>
      </c>
    </row>
    <row r="3334" spans="1:1">
      <c r="A3334" s="4" t="s">
        <v>3385</v>
      </c>
    </row>
    <row r="3335" spans="1:1">
      <c r="A3335" s="4" t="s">
        <v>3380</v>
      </c>
    </row>
    <row r="3336" spans="1:1">
      <c r="A3336" s="4" t="s">
        <v>3372</v>
      </c>
    </row>
    <row r="3337" spans="1:1">
      <c r="A3337" s="4" t="s">
        <v>3367</v>
      </c>
    </row>
    <row r="3338" spans="1:1">
      <c r="A3338" s="4" t="s">
        <v>3361</v>
      </c>
    </row>
    <row r="3339" spans="1:1">
      <c r="A3339" s="4" t="s">
        <v>3353</v>
      </c>
    </row>
    <row r="3340" spans="1:1">
      <c r="A3340" s="4" t="s">
        <v>3350</v>
      </c>
    </row>
    <row r="3341" spans="1:1">
      <c r="A3341" s="4" t="s">
        <v>3343</v>
      </c>
    </row>
    <row r="3342" spans="1:1">
      <c r="A3342" s="4" t="s">
        <v>3333</v>
      </c>
    </row>
    <row r="3343" spans="1:1">
      <c r="A3343" s="4" t="s">
        <v>3328</v>
      </c>
    </row>
    <row r="3344" spans="1:1">
      <c r="A3344" s="4" t="s">
        <v>3323</v>
      </c>
    </row>
    <row r="3345" spans="1:1">
      <c r="A3345" s="4" t="s">
        <v>3319</v>
      </c>
    </row>
    <row r="3346" spans="1:1">
      <c r="A3346" s="4" t="s">
        <v>3314</v>
      </c>
    </row>
    <row r="3347" spans="1:1">
      <c r="A3347" s="4" t="s">
        <v>3306</v>
      </c>
    </row>
    <row r="3348" spans="1:1">
      <c r="A3348" s="4" t="s">
        <v>3301</v>
      </c>
    </row>
    <row r="3349" spans="1:1">
      <c r="A3349" s="4" t="s">
        <v>3288</v>
      </c>
    </row>
    <row r="3350" spans="1:1">
      <c r="A3350" s="4" t="s">
        <v>3283</v>
      </c>
    </row>
    <row r="3351" spans="1:1">
      <c r="A3351" s="4" t="s">
        <v>3278</v>
      </c>
    </row>
    <row r="3352" spans="1:1">
      <c r="A3352" s="4" t="s">
        <v>3273</v>
      </c>
    </row>
    <row r="3353" spans="1:1">
      <c r="A3353" s="4" t="s">
        <v>3270</v>
      </c>
    </row>
    <row r="3354" spans="1:1">
      <c r="A3354" s="4" t="s">
        <v>3263</v>
      </c>
    </row>
    <row r="3355" spans="1:1">
      <c r="A3355" s="4" t="s">
        <v>3258</v>
      </c>
    </row>
    <row r="3356" spans="1:1">
      <c r="A3356" s="4" t="s">
        <v>3244</v>
      </c>
    </row>
    <row r="3357" spans="1:1">
      <c r="A3357" s="4" t="s">
        <v>3239</v>
      </c>
    </row>
    <row r="3358" spans="1:1">
      <c r="A3358" s="4" t="s">
        <v>3234</v>
      </c>
    </row>
    <row r="3359" spans="1:1">
      <c r="A3359" s="4" t="s">
        <v>3229</v>
      </c>
    </row>
    <row r="3360" spans="1:1">
      <c r="A3360" s="4" t="s">
        <v>3226</v>
      </c>
    </row>
    <row r="3361" spans="1:1">
      <c r="A3361" s="4" t="s">
        <v>3221</v>
      </c>
    </row>
    <row r="3362" spans="1:1">
      <c r="A3362" s="4" t="s">
        <v>3214</v>
      </c>
    </row>
    <row r="3363" spans="1:1">
      <c r="A3363" s="4" t="s">
        <v>3209</v>
      </c>
    </row>
    <row r="3364" spans="1:1">
      <c r="A3364" s="4" t="s">
        <v>3206</v>
      </c>
    </row>
    <row r="3365" spans="1:1">
      <c r="A3365" s="4" t="s">
        <v>3201</v>
      </c>
    </row>
    <row r="3366" spans="1:1">
      <c r="A3366" s="4" t="s">
        <v>3196</v>
      </c>
    </row>
    <row r="3367" spans="1:1">
      <c r="A3367" s="4" t="s">
        <v>3191</v>
      </c>
    </row>
    <row r="3368" spans="1:1">
      <c r="A3368" s="4" t="s">
        <v>3186</v>
      </c>
    </row>
    <row r="3369" spans="1:1">
      <c r="A3369" s="4" t="s">
        <v>3181</v>
      </c>
    </row>
    <row r="3370" spans="1:1">
      <c r="A3370" s="4" t="s">
        <v>3176</v>
      </c>
    </row>
    <row r="3371" spans="1:1">
      <c r="A3371" s="4" t="s">
        <v>3171</v>
      </c>
    </row>
    <row r="3372" spans="1:1">
      <c r="A3372" s="4" t="s">
        <v>3166</v>
      </c>
    </row>
    <row r="3373" spans="1:1">
      <c r="A3373" s="4" t="s">
        <v>3153</v>
      </c>
    </row>
    <row r="3374" spans="1:1">
      <c r="A3374" s="4" t="s">
        <v>3145</v>
      </c>
    </row>
    <row r="3375" spans="1:1">
      <c r="A3375" s="4" t="s">
        <v>3136</v>
      </c>
    </row>
    <row r="3376" spans="1:1">
      <c r="A3376" s="4" t="s">
        <v>3122</v>
      </c>
    </row>
    <row r="3377" spans="1:1">
      <c r="A3377" s="4" t="s">
        <v>3109</v>
      </c>
    </row>
    <row r="3378" spans="1:1">
      <c r="A3378" s="4" t="s">
        <v>3105</v>
      </c>
    </row>
    <row r="3379" spans="1:1">
      <c r="A3379" s="4" t="s">
        <v>3100</v>
      </c>
    </row>
    <row r="3380" spans="1:1">
      <c r="A3380" s="4" t="s">
        <v>3088</v>
      </c>
    </row>
    <row r="3381" spans="1:1">
      <c r="A3381" s="4" t="s">
        <v>3078</v>
      </c>
    </row>
    <row r="3382" spans="1:1">
      <c r="A3382" s="4" t="s">
        <v>3073</v>
      </c>
    </row>
    <row r="3383" spans="1:1">
      <c r="A3383" s="4" t="s">
        <v>3059</v>
      </c>
    </row>
    <row r="3384" spans="1:1">
      <c r="A3384" s="4" t="s">
        <v>3050</v>
      </c>
    </row>
    <row r="3385" spans="1:1">
      <c r="A3385" s="4" t="s">
        <v>3045</v>
      </c>
    </row>
    <row r="3386" spans="1:1">
      <c r="A3386" s="4" t="s">
        <v>3036</v>
      </c>
    </row>
    <row r="3387" spans="1:1">
      <c r="A3387" s="4" t="s">
        <v>3031</v>
      </c>
    </row>
    <row r="3388" spans="1:1">
      <c r="A3388" s="4" t="s">
        <v>3022</v>
      </c>
    </row>
    <row r="3389" spans="1:1">
      <c r="A3389" s="4" t="s">
        <v>3016</v>
      </c>
    </row>
    <row r="3390" spans="1:1">
      <c r="A3390" s="4" t="s">
        <v>3011</v>
      </c>
    </row>
    <row r="3391" spans="1:1">
      <c r="A3391" s="4" t="s">
        <v>3006</v>
      </c>
    </row>
    <row r="3392" spans="1:1">
      <c r="A3392" s="4" t="s">
        <v>2996</v>
      </c>
    </row>
    <row r="3393" spans="1:1">
      <c r="A3393" s="4" t="s">
        <v>2991</v>
      </c>
    </row>
    <row r="3394" spans="1:1">
      <c r="A3394" s="4" t="s">
        <v>2986</v>
      </c>
    </row>
    <row r="3395" spans="1:1">
      <c r="A3395" s="4" t="s">
        <v>2979</v>
      </c>
    </row>
    <row r="3396" spans="1:1">
      <c r="A3396" s="4" t="s">
        <v>2974</v>
      </c>
    </row>
    <row r="3397" spans="1:1">
      <c r="A3397" s="4" t="s">
        <v>2957</v>
      </c>
    </row>
    <row r="3398" spans="1:1">
      <c r="A3398" s="4" t="s">
        <v>2953</v>
      </c>
    </row>
    <row r="3399" spans="1:1">
      <c r="A3399" s="4" t="s">
        <v>2944</v>
      </c>
    </row>
    <row r="3400" spans="1:1">
      <c r="A3400" s="4" t="s">
        <v>2936</v>
      </c>
    </row>
    <row r="3401" spans="1:1">
      <c r="A3401" s="4" t="s">
        <v>2924</v>
      </c>
    </row>
    <row r="3402" spans="1:1">
      <c r="A3402" s="4" t="s">
        <v>2917</v>
      </c>
    </row>
    <row r="3403" spans="1:1">
      <c r="A3403" s="4" t="s">
        <v>2908</v>
      </c>
    </row>
    <row r="3404" spans="1:1">
      <c r="A3404" s="4" t="s">
        <v>2899</v>
      </c>
    </row>
    <row r="3405" spans="1:1">
      <c r="A3405" s="4" t="s">
        <v>2895</v>
      </c>
    </row>
    <row r="3406" spans="1:1">
      <c r="A3406" s="4" t="s">
        <v>2890</v>
      </c>
    </row>
    <row r="3407" spans="1:1">
      <c r="A3407" s="4" t="s">
        <v>2885</v>
      </c>
    </row>
    <row r="3408" spans="1:1">
      <c r="A3408" s="4" t="s">
        <v>2880</v>
      </c>
    </row>
    <row r="3409" spans="1:1">
      <c r="A3409" s="4" t="s">
        <v>2861</v>
      </c>
    </row>
    <row r="3410" spans="1:1">
      <c r="A3410" s="4" t="s">
        <v>2856</v>
      </c>
    </row>
    <row r="3411" spans="1:1">
      <c r="A3411" s="4" t="s">
        <v>2851</v>
      </c>
    </row>
    <row r="3412" spans="1:1">
      <c r="A3412" s="4" t="s">
        <v>2846</v>
      </c>
    </row>
    <row r="3413" spans="1:1">
      <c r="A3413" s="4" t="s">
        <v>2837</v>
      </c>
    </row>
    <row r="3414" spans="1:1">
      <c r="A3414" s="4" t="s">
        <v>2829</v>
      </c>
    </row>
    <row r="3415" spans="1:1">
      <c r="A3415" s="4" t="s">
        <v>2824</v>
      </c>
    </row>
    <row r="3416" spans="1:1">
      <c r="A3416" s="4" t="s">
        <v>2819</v>
      </c>
    </row>
    <row r="3417" spans="1:1">
      <c r="A3417" s="4" t="s">
        <v>2813</v>
      </c>
    </row>
    <row r="3418" spans="1:1">
      <c r="A3418" s="4" t="s">
        <v>2809</v>
      </c>
    </row>
    <row r="3419" spans="1:1">
      <c r="A3419" s="4" t="s">
        <v>2796</v>
      </c>
    </row>
    <row r="3420" spans="1:1">
      <c r="A3420" s="4" t="s">
        <v>2791</v>
      </c>
    </row>
    <row r="3421" spans="1:1">
      <c r="A3421" s="4" t="s">
        <v>2784</v>
      </c>
    </row>
    <row r="3422" spans="1:1">
      <c r="A3422" s="4" t="s">
        <v>2778</v>
      </c>
    </row>
    <row r="3423" spans="1:1">
      <c r="A3423" s="4" t="s">
        <v>2769</v>
      </c>
    </row>
    <row r="3424" spans="1:1">
      <c r="A3424" s="4" t="s">
        <v>2764</v>
      </c>
    </row>
    <row r="3425" spans="1:1">
      <c r="A3425" s="4" t="s">
        <v>2760</v>
      </c>
    </row>
    <row r="3426" spans="1:1">
      <c r="A3426" s="4" t="s">
        <v>2750</v>
      </c>
    </row>
    <row r="3427" spans="1:1">
      <c r="A3427" s="4" t="s">
        <v>2747</v>
      </c>
    </row>
    <row r="3428" spans="1:1">
      <c r="A3428" s="4" t="s">
        <v>2742</v>
      </c>
    </row>
    <row r="3429" spans="1:1">
      <c r="A3429" s="4" t="s">
        <v>2738</v>
      </c>
    </row>
    <row r="3430" spans="1:1">
      <c r="A3430" s="4" t="s">
        <v>2733</v>
      </c>
    </row>
    <row r="3431" spans="1:1">
      <c r="A3431" s="4" t="s">
        <v>2724</v>
      </c>
    </row>
    <row r="3432" spans="1:1">
      <c r="A3432" s="4" t="s">
        <v>2715</v>
      </c>
    </row>
    <row r="3433" spans="1:1">
      <c r="A3433" s="4" t="s">
        <v>2710</v>
      </c>
    </row>
    <row r="3434" spans="1:1">
      <c r="A3434" s="4" t="s">
        <v>2705</v>
      </c>
    </row>
    <row r="3435" spans="1:1">
      <c r="A3435" s="4" t="s">
        <v>2700</v>
      </c>
    </row>
    <row r="3436" spans="1:1">
      <c r="A3436" s="4" t="s">
        <v>2695</v>
      </c>
    </row>
    <row r="3437" spans="1:1">
      <c r="A3437" s="4" t="s">
        <v>2688</v>
      </c>
    </row>
    <row r="3438" spans="1:1">
      <c r="A3438" s="4" t="s">
        <v>2683</v>
      </c>
    </row>
    <row r="3439" spans="1:1">
      <c r="A3439" s="4" t="s">
        <v>2680</v>
      </c>
    </row>
    <row r="3440" spans="1:1">
      <c r="A3440" s="4" t="s">
        <v>2675</v>
      </c>
    </row>
    <row r="3441" spans="1:1">
      <c r="A3441" s="4" t="s">
        <v>2672</v>
      </c>
    </row>
    <row r="3442" spans="1:1">
      <c r="A3442" s="4" t="s">
        <v>2668</v>
      </c>
    </row>
    <row r="3443" spans="1:1">
      <c r="A3443" s="4" t="s">
        <v>2659</v>
      </c>
    </row>
    <row r="3444" spans="1:1">
      <c r="A3444" s="4" t="s">
        <v>2654</v>
      </c>
    </row>
    <row r="3445" spans="1:1">
      <c r="A3445" s="4" t="s">
        <v>2642</v>
      </c>
    </row>
    <row r="3446" spans="1:1">
      <c r="A3446" s="4" t="s">
        <v>2633</v>
      </c>
    </row>
    <row r="3447" spans="1:1">
      <c r="A3447" s="4" t="s">
        <v>2628</v>
      </c>
    </row>
    <row r="3448" spans="1:1">
      <c r="A3448" s="4" t="s">
        <v>2623</v>
      </c>
    </row>
    <row r="3449" spans="1:1">
      <c r="A3449" s="4" t="s">
        <v>2618</v>
      </c>
    </row>
    <row r="3450" spans="1:1">
      <c r="A3450" s="4" t="s">
        <v>2613</v>
      </c>
    </row>
    <row r="3451" spans="1:1">
      <c r="A3451" s="4" t="s">
        <v>2603</v>
      </c>
    </row>
    <row r="3452" spans="1:1">
      <c r="A3452" s="4" t="s">
        <v>2598</v>
      </c>
    </row>
    <row r="3453" spans="1:1">
      <c r="A3453" s="4" t="s">
        <v>2595</v>
      </c>
    </row>
    <row r="3454" spans="1:1">
      <c r="A3454" s="4" t="s">
        <v>2588</v>
      </c>
    </row>
    <row r="3455" spans="1:1">
      <c r="A3455" s="4" t="s">
        <v>2583</v>
      </c>
    </row>
    <row r="3456" spans="1:1">
      <c r="A3456" s="4" t="s">
        <v>2578</v>
      </c>
    </row>
    <row r="3457" spans="1:1">
      <c r="A3457" s="4" t="s">
        <v>2574</v>
      </c>
    </row>
    <row r="3458" spans="1:1">
      <c r="A3458" s="4" t="s">
        <v>2571</v>
      </c>
    </row>
    <row r="3459" spans="1:1">
      <c r="A3459" s="4" t="s">
        <v>2557</v>
      </c>
    </row>
    <row r="3460" spans="1:1">
      <c r="A3460" s="4" t="s">
        <v>2552</v>
      </c>
    </row>
    <row r="3461" spans="1:1">
      <c r="A3461" s="4" t="s">
        <v>2543</v>
      </c>
    </row>
    <row r="3462" spans="1:1">
      <c r="A3462" s="4" t="s">
        <v>2538</v>
      </c>
    </row>
    <row r="3463" spans="1:1">
      <c r="A3463" s="4" t="s">
        <v>2533</v>
      </c>
    </row>
    <row r="3464" spans="1:1">
      <c r="A3464" s="4" t="s">
        <v>2529</v>
      </c>
    </row>
    <row r="3465" spans="1:1">
      <c r="A3465" s="4" t="s">
        <v>2517</v>
      </c>
    </row>
    <row r="3466" spans="1:1">
      <c r="A3466" s="4" t="s">
        <v>2512</v>
      </c>
    </row>
    <row r="3467" spans="1:1">
      <c r="A3467" s="4" t="s">
        <v>2509</v>
      </c>
    </row>
    <row r="3468" spans="1:1">
      <c r="A3468" s="4" t="s">
        <v>2502</v>
      </c>
    </row>
    <row r="3469" spans="1:1">
      <c r="A3469" s="4" t="s">
        <v>2497</v>
      </c>
    </row>
    <row r="3470" spans="1:1">
      <c r="A3470" s="4" t="s">
        <v>2492</v>
      </c>
    </row>
    <row r="3471" spans="1:1">
      <c r="A3471" s="4" t="s">
        <v>2481</v>
      </c>
    </row>
    <row r="3472" spans="1:1">
      <c r="A3472" s="4" t="s">
        <v>2467</v>
      </c>
    </row>
    <row r="3473" spans="1:1">
      <c r="A3473" s="4" t="s">
        <v>2462</v>
      </c>
    </row>
    <row r="3474" spans="1:1">
      <c r="A3474" s="4" t="s">
        <v>2457</v>
      </c>
    </row>
    <row r="3475" spans="1:1">
      <c r="A3475" s="4" t="s">
        <v>2448</v>
      </c>
    </row>
    <row r="3476" spans="1:1">
      <c r="A3476" s="4" t="s">
        <v>2440</v>
      </c>
    </row>
    <row r="3477" spans="1:1">
      <c r="A3477" s="4" t="s">
        <v>2431</v>
      </c>
    </row>
    <row r="3478" spans="1:1">
      <c r="A3478" s="4" t="s">
        <v>2426</v>
      </c>
    </row>
    <row r="3479" spans="1:1">
      <c r="A3479" s="4" t="s">
        <v>2423</v>
      </c>
    </row>
    <row r="3480" spans="1:1">
      <c r="A3480" s="4" t="s">
        <v>2420</v>
      </c>
    </row>
    <row r="3481" spans="1:1">
      <c r="A3481" s="4" t="s">
        <v>2402</v>
      </c>
    </row>
    <row r="3482" spans="1:1">
      <c r="A3482" s="4" t="s">
        <v>2397</v>
      </c>
    </row>
    <row r="3483" spans="1:1">
      <c r="A3483" s="4" t="s">
        <v>2387</v>
      </c>
    </row>
    <row r="3484" spans="1:1">
      <c r="A3484" s="4" t="s">
        <v>2379</v>
      </c>
    </row>
    <row r="3485" spans="1:1">
      <c r="A3485" s="4" t="s">
        <v>2374</v>
      </c>
    </row>
    <row r="3486" spans="1:1">
      <c r="A3486" s="4" t="s">
        <v>2364</v>
      </c>
    </row>
    <row r="3487" spans="1:1">
      <c r="A3487" s="4" t="s">
        <v>2355</v>
      </c>
    </row>
    <row r="3488" spans="1:1">
      <c r="A3488" s="4" t="s">
        <v>2350</v>
      </c>
    </row>
    <row r="3489" spans="1:1">
      <c r="A3489" s="4" t="s">
        <v>2340</v>
      </c>
    </row>
    <row r="3490" spans="1:1">
      <c r="A3490" s="4" t="s">
        <v>2324</v>
      </c>
    </row>
    <row r="3491" spans="1:1">
      <c r="A3491" s="4" t="s">
        <v>2320</v>
      </c>
    </row>
    <row r="3492" spans="1:1">
      <c r="A3492" s="4" t="s">
        <v>2315</v>
      </c>
    </row>
    <row r="3493" spans="1:1">
      <c r="A3493" s="4" t="s">
        <v>2310</v>
      </c>
    </row>
    <row r="3494" spans="1:1">
      <c r="A3494" s="4" t="s">
        <v>2302</v>
      </c>
    </row>
    <row r="3495" spans="1:1">
      <c r="A3495" s="4" t="s">
        <v>2297</v>
      </c>
    </row>
    <row r="3496" spans="1:1">
      <c r="A3496" s="4" t="s">
        <v>2292</v>
      </c>
    </row>
    <row r="3497" spans="1:1">
      <c r="A3497" s="4" t="s">
        <v>2287</v>
      </c>
    </row>
    <row r="3498" spans="1:1">
      <c r="A3498" s="4" t="s">
        <v>2282</v>
      </c>
    </row>
    <row r="3499" spans="1:1">
      <c r="A3499" s="4" t="s">
        <v>2277</v>
      </c>
    </row>
    <row r="3500" spans="1:1">
      <c r="A3500" s="4" t="s">
        <v>2272</v>
      </c>
    </row>
    <row r="3501" spans="1:1">
      <c r="A3501" s="4" t="s">
        <v>2266</v>
      </c>
    </row>
    <row r="3502" spans="1:1">
      <c r="A3502" s="4" t="s">
        <v>2259</v>
      </c>
    </row>
    <row r="3503" spans="1:1">
      <c r="A3503" s="4" t="s">
        <v>2256</v>
      </c>
    </row>
    <row r="3504" spans="1:1">
      <c r="A3504" s="4" t="s">
        <v>2245</v>
      </c>
    </row>
    <row r="3505" spans="1:1">
      <c r="A3505" s="4" t="s">
        <v>2233</v>
      </c>
    </row>
    <row r="3506" spans="1:1">
      <c r="A3506" s="4" t="s">
        <v>2228</v>
      </c>
    </row>
    <row r="3507" spans="1:1">
      <c r="A3507" s="4" t="s">
        <v>2223</v>
      </c>
    </row>
    <row r="3508" spans="1:1">
      <c r="A3508" s="4" t="s">
        <v>2219</v>
      </c>
    </row>
    <row r="3509" spans="1:1">
      <c r="A3509" s="4" t="s">
        <v>2213</v>
      </c>
    </row>
    <row r="3510" spans="1:1">
      <c r="A3510" s="4" t="s">
        <v>2206</v>
      </c>
    </row>
    <row r="3511" spans="1:1">
      <c r="A3511" s="4" t="s">
        <v>2201</v>
      </c>
    </row>
    <row r="3512" spans="1:1">
      <c r="A3512" s="4" t="s">
        <v>2196</v>
      </c>
    </row>
    <row r="3513" spans="1:1">
      <c r="A3513" s="4" t="s">
        <v>2191</v>
      </c>
    </row>
    <row r="3514" spans="1:1">
      <c r="A3514" s="4" t="s">
        <v>2179</v>
      </c>
    </row>
    <row r="3515" spans="1:1">
      <c r="A3515" s="4" t="s">
        <v>2174</v>
      </c>
    </row>
    <row r="3516" spans="1:1">
      <c r="A3516" s="4" t="s">
        <v>2165</v>
      </c>
    </row>
    <row r="3517" spans="1:1">
      <c r="A3517" s="4" t="s">
        <v>2155</v>
      </c>
    </row>
    <row r="3518" spans="1:1">
      <c r="A3518" s="4" t="s">
        <v>2152</v>
      </c>
    </row>
    <row r="3519" spans="1:1">
      <c r="A3519" s="4" t="s">
        <v>2142</v>
      </c>
    </row>
    <row r="3520" spans="1:1">
      <c r="A3520" s="4" t="s">
        <v>2137</v>
      </c>
    </row>
    <row r="3521" spans="1:1">
      <c r="A3521" s="4" t="s">
        <v>2130</v>
      </c>
    </row>
    <row r="3522" spans="1:1">
      <c r="A3522" s="4" t="s">
        <v>2122</v>
      </c>
    </row>
    <row r="3523" spans="1:1">
      <c r="A3523" s="4" t="s">
        <v>2115</v>
      </c>
    </row>
    <row r="3524" spans="1:1">
      <c r="A3524" s="4" t="s">
        <v>2110</v>
      </c>
    </row>
    <row r="3525" spans="1:1">
      <c r="A3525" s="4" t="s">
        <v>2106</v>
      </c>
    </row>
    <row r="3526" spans="1:1">
      <c r="A3526" s="4" t="s">
        <v>2097</v>
      </c>
    </row>
    <row r="3527" spans="1:1">
      <c r="A3527" s="4" t="s">
        <v>2092</v>
      </c>
    </row>
    <row r="3528" spans="1:1">
      <c r="A3528" s="4" t="s">
        <v>2087</v>
      </c>
    </row>
    <row r="3529" spans="1:1">
      <c r="A3529" s="4" t="s">
        <v>2083</v>
      </c>
    </row>
    <row r="3530" spans="1:1">
      <c r="A3530" s="4" t="s">
        <v>2076</v>
      </c>
    </row>
    <row r="3531" spans="1:1">
      <c r="A3531" s="4" t="s">
        <v>2071</v>
      </c>
    </row>
    <row r="3532" spans="1:1">
      <c r="A3532" s="4" t="s">
        <v>2066</v>
      </c>
    </row>
    <row r="3533" spans="1:1">
      <c r="A3533" s="4" t="s">
        <v>2061</v>
      </c>
    </row>
    <row r="3534" spans="1:1">
      <c r="A3534" s="4" t="s">
        <v>2052</v>
      </c>
    </row>
    <row r="3535" spans="1:1">
      <c r="A3535" s="4" t="s">
        <v>2047</v>
      </c>
    </row>
    <row r="3536" spans="1:1">
      <c r="A3536" s="4" t="s">
        <v>2042</v>
      </c>
    </row>
    <row r="3537" spans="1:1">
      <c r="A3537" s="4" t="s">
        <v>2037</v>
      </c>
    </row>
    <row r="3538" spans="1:1">
      <c r="A3538" s="4" t="s">
        <v>2032</v>
      </c>
    </row>
    <row r="3539" spans="1:1">
      <c r="A3539" s="4" t="s">
        <v>2023</v>
      </c>
    </row>
    <row r="3540" spans="1:1">
      <c r="A3540" s="4" t="s">
        <v>2018</v>
      </c>
    </row>
    <row r="3541" spans="1:1">
      <c r="A3541" s="4" t="s">
        <v>2013</v>
      </c>
    </row>
    <row r="3542" spans="1:1">
      <c r="A3542" s="4" t="s">
        <v>2008</v>
      </c>
    </row>
    <row r="3543" spans="1:1">
      <c r="A3543" s="4" t="s">
        <v>2000</v>
      </c>
    </row>
    <row r="3544" spans="1:1">
      <c r="A3544" s="4" t="s">
        <v>1995</v>
      </c>
    </row>
    <row r="3545" spans="1:1">
      <c r="A3545" s="4" t="s">
        <v>1982</v>
      </c>
    </row>
    <row r="3546" spans="1:1">
      <c r="A3546" s="4" t="s">
        <v>1977</v>
      </c>
    </row>
    <row r="3547" spans="1:1">
      <c r="A3547" s="4" t="s">
        <v>1968</v>
      </c>
    </row>
    <row r="3548" spans="1:1">
      <c r="A3548" s="4" t="s">
        <v>1959</v>
      </c>
    </row>
    <row r="3549" spans="1:1">
      <c r="A3549" s="4" t="s">
        <v>1954</v>
      </c>
    </row>
    <row r="3550" spans="1:1">
      <c r="A3550" s="4" t="s">
        <v>1952</v>
      </c>
    </row>
    <row r="3551" spans="1:1">
      <c r="A3551" s="4" t="s">
        <v>1946</v>
      </c>
    </row>
    <row r="3552" spans="1:1">
      <c r="A3552" s="4" t="s">
        <v>1941</v>
      </c>
    </row>
    <row r="3553" spans="1:1">
      <c r="A3553" s="4" t="s">
        <v>1936</v>
      </c>
    </row>
    <row r="3554" spans="1:1">
      <c r="A3554" s="4" t="s">
        <v>1931</v>
      </c>
    </row>
    <row r="3555" spans="1:1">
      <c r="A3555" s="4" t="s">
        <v>1926</v>
      </c>
    </row>
    <row r="3556" spans="1:1">
      <c r="A3556" s="4" t="s">
        <v>1922</v>
      </c>
    </row>
    <row r="3557" spans="1:1">
      <c r="A3557" s="4" t="s">
        <v>1917</v>
      </c>
    </row>
    <row r="3558" spans="1:1">
      <c r="A3558" s="4" t="s">
        <v>1912</v>
      </c>
    </row>
    <row r="3559" spans="1:1">
      <c r="A3559" s="4" t="s">
        <v>1907</v>
      </c>
    </row>
    <row r="3560" spans="1:1">
      <c r="A3560" s="4" t="s">
        <v>1902</v>
      </c>
    </row>
    <row r="3561" spans="1:1">
      <c r="A3561" s="4" t="s">
        <v>1895</v>
      </c>
    </row>
    <row r="3562" spans="1:1">
      <c r="A3562" s="4" t="s">
        <v>1890</v>
      </c>
    </row>
    <row r="3563" spans="1:1">
      <c r="A3563" s="4" t="s">
        <v>1881</v>
      </c>
    </row>
    <row r="3564" spans="1:1">
      <c r="A3564" s="4" t="s">
        <v>1878</v>
      </c>
    </row>
    <row r="3565" spans="1:1">
      <c r="A3565" s="4" t="s">
        <v>1869</v>
      </c>
    </row>
    <row r="3566" spans="1:1">
      <c r="A3566" s="4" t="s">
        <v>1863</v>
      </c>
    </row>
    <row r="3567" spans="1:1">
      <c r="A3567" s="4" t="s">
        <v>1858</v>
      </c>
    </row>
    <row r="3568" spans="1:1">
      <c r="A3568" s="4" t="s">
        <v>1855</v>
      </c>
    </row>
    <row r="3569" spans="1:1">
      <c r="A3569" s="4" t="s">
        <v>1850</v>
      </c>
    </row>
    <row r="3570" spans="1:1">
      <c r="A3570" s="4" t="s">
        <v>1845</v>
      </c>
    </row>
    <row r="3571" spans="1:1">
      <c r="A3571" s="4" t="s">
        <v>1840</v>
      </c>
    </row>
    <row r="3572" spans="1:1">
      <c r="A3572" s="4" t="s">
        <v>1835</v>
      </c>
    </row>
    <row r="3573" spans="1:1">
      <c r="A3573" s="4" t="s">
        <v>1830</v>
      </c>
    </row>
    <row r="3574" spans="1:1">
      <c r="A3574" s="4" t="s">
        <v>1825</v>
      </c>
    </row>
    <row r="3575" spans="1:1">
      <c r="A3575" s="4" t="s">
        <v>1822</v>
      </c>
    </row>
    <row r="3576" spans="1:1">
      <c r="A3576" s="4" t="s">
        <v>1817</v>
      </c>
    </row>
    <row r="3577" spans="1:1">
      <c r="A3577" s="4" t="s">
        <v>1812</v>
      </c>
    </row>
    <row r="3578" spans="1:1">
      <c r="A3578" s="4" t="s">
        <v>1809</v>
      </c>
    </row>
    <row r="3579" spans="1:1">
      <c r="A3579" s="4" t="s">
        <v>1804</v>
      </c>
    </row>
    <row r="3580" spans="1:1">
      <c r="A3580" s="4" t="s">
        <v>1795</v>
      </c>
    </row>
    <row r="3581" spans="1:1">
      <c r="A3581" s="4" t="s">
        <v>1790</v>
      </c>
    </row>
    <row r="3582" spans="1:1">
      <c r="A3582" s="4" t="s">
        <v>1785</v>
      </c>
    </row>
    <row r="3583" spans="1:1">
      <c r="A3583" s="4" t="s">
        <v>1775</v>
      </c>
    </row>
    <row r="3584" spans="1:1">
      <c r="A3584" s="4" t="s">
        <v>1771</v>
      </c>
    </row>
    <row r="3585" spans="1:1">
      <c r="A3585" s="4" t="s">
        <v>1766</v>
      </c>
    </row>
    <row r="3586" spans="1:1">
      <c r="A3586" s="4" t="s">
        <v>1761</v>
      </c>
    </row>
    <row r="3587" spans="1:1">
      <c r="A3587" s="4" t="s">
        <v>1758</v>
      </c>
    </row>
    <row r="3588" spans="1:1">
      <c r="A3588" s="4" t="s">
        <v>1745</v>
      </c>
    </row>
    <row r="3589" spans="1:1">
      <c r="A3589" s="4" t="s">
        <v>1740</v>
      </c>
    </row>
    <row r="3590" spans="1:1">
      <c r="A3590" s="4" t="s">
        <v>1731</v>
      </c>
    </row>
    <row r="3591" spans="1:1">
      <c r="A3591" s="4" t="s">
        <v>1727</v>
      </c>
    </row>
    <row r="3592" spans="1:1">
      <c r="A3592" s="4" t="s">
        <v>1721</v>
      </c>
    </row>
    <row r="3593" spans="1:1">
      <c r="A3593" s="4" t="s">
        <v>1716</v>
      </c>
    </row>
    <row r="3594" spans="1:1">
      <c r="A3594" s="4" t="s">
        <v>1708</v>
      </c>
    </row>
    <row r="3595" spans="1:1">
      <c r="A3595" s="4" t="s">
        <v>1703</v>
      </c>
    </row>
    <row r="3596" spans="1:1">
      <c r="A3596" s="4" t="s">
        <v>1700</v>
      </c>
    </row>
    <row r="3597" spans="1:1">
      <c r="A3597" s="4" t="s">
        <v>1695</v>
      </c>
    </row>
    <row r="3598" spans="1:1">
      <c r="A3598" s="4" t="s">
        <v>1690</v>
      </c>
    </row>
    <row r="3599" spans="1:1">
      <c r="A3599" s="4" t="s">
        <v>1685</v>
      </c>
    </row>
    <row r="3600" spans="1:1">
      <c r="A3600" s="4" t="s">
        <v>1680</v>
      </c>
    </row>
    <row r="3601" spans="1:1">
      <c r="A3601" s="4" t="s">
        <v>1670</v>
      </c>
    </row>
    <row r="3602" spans="1:1">
      <c r="A3602" s="4" t="s">
        <v>1665</v>
      </c>
    </row>
  </sheetData>
  <conditionalFormatting sqref="A1:A1048576">
    <cfRule type="duplicateValues" dxfId="1" priority="1"/>
  </conditionalFormatting>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6F33-BF8B-4169-923F-0CBE0C2E8E5F}">
  <dimension ref="A1:BL1695"/>
  <sheetViews>
    <sheetView topLeftCell="T1" workbookViewId="0">
      <selection activeCell="T4" sqref="T4"/>
    </sheetView>
  </sheetViews>
  <sheetFormatPr defaultRowHeight="15"/>
  <cols>
    <col min="1" max="1" width="22.42578125" bestFit="1" customWidth="1"/>
    <col min="2" max="2" width="24.85546875" bestFit="1" customWidth="1"/>
    <col min="3" max="3" width="13.42578125" bestFit="1" customWidth="1"/>
    <col min="4" max="4" width="24.140625" bestFit="1" customWidth="1"/>
    <col min="5" max="5" width="23.140625" bestFit="1" customWidth="1"/>
    <col min="6" max="6" width="33" bestFit="1" customWidth="1"/>
    <col min="7" max="7" width="29.28515625" bestFit="1" customWidth="1"/>
    <col min="8" max="8" width="37.7109375" bestFit="1" customWidth="1"/>
    <col min="9" max="9" width="8" bestFit="1" customWidth="1"/>
    <col min="10" max="10" width="7.28515625" bestFit="1" customWidth="1"/>
    <col min="11" max="11" width="13.85546875" bestFit="1" customWidth="1"/>
    <col min="12" max="12" width="15.140625" bestFit="1" customWidth="1"/>
    <col min="13" max="13" width="16.5703125" bestFit="1" customWidth="1"/>
    <col min="14" max="14" width="14.28515625" bestFit="1" customWidth="1"/>
    <col min="15" max="16" width="12.28515625" bestFit="1" customWidth="1"/>
    <col min="17" max="17" width="17.7109375" bestFit="1" customWidth="1"/>
    <col min="18" max="18" width="18.5703125" bestFit="1" customWidth="1"/>
    <col min="19" max="19" width="15.7109375" bestFit="1" customWidth="1"/>
    <col min="20" max="20" width="21.7109375" bestFit="1" customWidth="1"/>
    <col min="21" max="21" width="20.7109375" bestFit="1" customWidth="1"/>
    <col min="22" max="22" width="18" bestFit="1" customWidth="1"/>
    <col min="23" max="23" width="50.7109375" bestFit="1" customWidth="1"/>
    <col min="24" max="24" width="31.140625" bestFit="1" customWidth="1"/>
    <col min="25" max="25" width="35.85546875" bestFit="1" customWidth="1"/>
    <col min="26" max="26" width="17" bestFit="1" customWidth="1"/>
    <col min="27" max="27" width="32.7109375" bestFit="1" customWidth="1"/>
    <col min="28" max="29" width="81.140625" bestFit="1" customWidth="1"/>
    <col min="30" max="30" width="16.140625" bestFit="1" customWidth="1"/>
    <col min="31" max="31" width="26.7109375" bestFit="1" customWidth="1"/>
    <col min="32" max="32" width="26.140625" bestFit="1" customWidth="1"/>
    <col min="33" max="33" width="25.140625" bestFit="1" customWidth="1"/>
    <col min="34" max="34" width="32.42578125" bestFit="1" customWidth="1"/>
    <col min="35" max="35" width="31.28515625" bestFit="1" customWidth="1"/>
    <col min="36" max="36" width="17.140625" bestFit="1" customWidth="1"/>
    <col min="37" max="37" width="27.85546875" bestFit="1" customWidth="1"/>
    <col min="38" max="38" width="70.28515625" bestFit="1" customWidth="1"/>
    <col min="39" max="39" width="24.5703125" bestFit="1" customWidth="1"/>
    <col min="40" max="40" width="26.42578125" bestFit="1" customWidth="1"/>
    <col min="41" max="41" width="23" bestFit="1" customWidth="1"/>
    <col min="42" max="42" width="22.28515625" bestFit="1" customWidth="1"/>
    <col min="43" max="43" width="17.7109375" bestFit="1" customWidth="1"/>
    <col min="44" max="44" width="17" bestFit="1" customWidth="1"/>
    <col min="45" max="45" width="21.140625" bestFit="1" customWidth="1"/>
    <col min="46" max="46" width="17" bestFit="1" customWidth="1"/>
    <col min="47" max="47" width="58.5703125" bestFit="1" customWidth="1"/>
    <col min="48" max="48" width="50.42578125" bestFit="1" customWidth="1"/>
    <col min="49" max="49" width="50.5703125" bestFit="1" customWidth="1"/>
    <col min="50" max="50" width="35.42578125" bestFit="1" customWidth="1"/>
    <col min="51" max="51" width="32.42578125" bestFit="1" customWidth="1"/>
    <col min="52" max="52" width="39.28515625" bestFit="1" customWidth="1"/>
    <col min="53" max="53" width="33.7109375" bestFit="1" customWidth="1"/>
    <col min="54" max="54" width="38.28515625" bestFit="1" customWidth="1"/>
    <col min="55" max="55" width="24.7109375" bestFit="1" customWidth="1"/>
    <col min="56" max="58" width="40.5703125" bestFit="1" customWidth="1"/>
    <col min="59" max="61" width="33.5703125" bestFit="1" customWidth="1"/>
    <col min="62" max="62" width="35.5703125" bestFit="1" customWidth="1"/>
    <col min="63" max="63" width="29.140625" bestFit="1" customWidth="1"/>
    <col min="64" max="64" width="45.7109375" bestFit="1" customWidth="1"/>
  </cols>
  <sheetData>
    <row r="1" spans="1:6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c r="A2" s="1" t="s">
        <v>1665</v>
      </c>
      <c r="B2" s="1" t="s">
        <v>1666</v>
      </c>
      <c r="C2" s="1">
        <v>312600015</v>
      </c>
      <c r="D2" s="1" t="s">
        <v>71</v>
      </c>
      <c r="E2" s="1" t="s">
        <v>88</v>
      </c>
      <c r="F2" s="1" t="s">
        <v>64</v>
      </c>
      <c r="G2" s="1" t="s">
        <v>64</v>
      </c>
      <c r="H2" s="1" t="s">
        <v>73</v>
      </c>
      <c r="I2">
        <v>1279117</v>
      </c>
      <c r="J2">
        <v>2026</v>
      </c>
      <c r="K2" s="1" t="s">
        <v>67</v>
      </c>
      <c r="L2" s="1" t="s">
        <v>74</v>
      </c>
      <c r="M2" s="1" t="s">
        <v>214</v>
      </c>
      <c r="N2" s="1" t="s">
        <v>1667</v>
      </c>
      <c r="O2">
        <v>868624</v>
      </c>
      <c r="P2">
        <v>8821274</v>
      </c>
      <c r="Q2" s="1" t="s">
        <v>1668</v>
      </c>
      <c r="R2" s="1" t="s">
        <v>68</v>
      </c>
      <c r="S2" s="1" t="s">
        <v>69</v>
      </c>
      <c r="T2" s="2">
        <v>46023.183796296296</v>
      </c>
      <c r="U2" s="2">
        <v>46027.75</v>
      </c>
      <c r="V2" s="2">
        <v>46026.183796296296</v>
      </c>
      <c r="W2" s="1" t="s">
        <v>76</v>
      </c>
      <c r="X2" s="1" t="s">
        <v>215</v>
      </c>
      <c r="Y2" s="1" t="s">
        <v>417</v>
      </c>
      <c r="Z2" s="1" t="s">
        <v>78</v>
      </c>
      <c r="AA2" s="1" t="s">
        <v>79</v>
      </c>
      <c r="AB2" s="1" t="s">
        <v>1669</v>
      </c>
      <c r="AC2" s="1" t="s">
        <v>12545</v>
      </c>
      <c r="AD2" s="1" t="s">
        <v>12546</v>
      </c>
      <c r="AE2" s="1" t="s">
        <v>12547</v>
      </c>
      <c r="AF2" s="1" t="s">
        <v>80</v>
      </c>
      <c r="AG2" s="1" t="s">
        <v>173</v>
      </c>
      <c r="AH2" s="1" t="s">
        <v>12548</v>
      </c>
      <c r="AI2" s="1" t="s">
        <v>12549</v>
      </c>
      <c r="AJ2" s="1">
        <v>799710</v>
      </c>
      <c r="AK2" s="1" t="s">
        <v>12550</v>
      </c>
      <c r="AL2" s="1" t="s">
        <v>12551</v>
      </c>
      <c r="AM2" s="1" t="s">
        <v>82</v>
      </c>
      <c r="AN2" s="1" t="s">
        <v>82</v>
      </c>
      <c r="AO2" s="3"/>
      <c r="AP2" s="3"/>
      <c r="AQ2" s="1" t="s">
        <v>525</v>
      </c>
      <c r="AR2" s="1" t="s">
        <v>506</v>
      </c>
      <c r="AS2" s="1" t="s">
        <v>83</v>
      </c>
      <c r="AT2">
        <v>1</v>
      </c>
      <c r="AU2" s="1" t="s">
        <v>85</v>
      </c>
      <c r="AV2" s="1" t="s">
        <v>83</v>
      </c>
      <c r="AW2" s="1" t="s">
        <v>83</v>
      </c>
      <c r="AX2" s="1" t="s">
        <v>83</v>
      </c>
      <c r="AY2" s="1" t="s">
        <v>83</v>
      </c>
      <c r="AZ2" s="1" t="s">
        <v>85</v>
      </c>
      <c r="BA2" s="1" t="s">
        <v>349</v>
      </c>
      <c r="BB2" s="1" t="s">
        <v>98</v>
      </c>
      <c r="BC2" s="1" t="s">
        <v>87</v>
      </c>
      <c r="BD2" s="1">
        <v>29.3</v>
      </c>
      <c r="BE2" s="1">
        <v>17.7</v>
      </c>
      <c r="BF2" s="1">
        <v>21.7</v>
      </c>
      <c r="BG2" s="1">
        <v>29.3</v>
      </c>
      <c r="BH2" s="1">
        <v>17.7</v>
      </c>
      <c r="BI2" s="1">
        <v>21.7</v>
      </c>
      <c r="BJ2" s="1" t="s">
        <v>83</v>
      </c>
      <c r="BK2" s="1" t="s">
        <v>82</v>
      </c>
      <c r="BL2" s="1" t="s">
        <v>83</v>
      </c>
    </row>
    <row r="3" spans="1:64">
      <c r="A3" s="1" t="s">
        <v>1670</v>
      </c>
      <c r="B3" s="1" t="s">
        <v>1671</v>
      </c>
      <c r="C3" s="1">
        <v>712600012</v>
      </c>
      <c r="D3" s="1" t="s">
        <v>71</v>
      </c>
      <c r="E3" s="1" t="s">
        <v>88</v>
      </c>
      <c r="F3" s="1" t="s">
        <v>71</v>
      </c>
      <c r="G3" s="1" t="s">
        <v>88</v>
      </c>
      <c r="H3" s="1" t="s">
        <v>73</v>
      </c>
      <c r="I3">
        <v>1277788</v>
      </c>
      <c r="J3">
        <v>2026</v>
      </c>
      <c r="K3" s="1" t="s">
        <v>67</v>
      </c>
      <c r="L3" s="1" t="s">
        <v>125</v>
      </c>
      <c r="M3" s="1" t="s">
        <v>320</v>
      </c>
      <c r="N3" s="1" t="s">
        <v>1672</v>
      </c>
      <c r="O3">
        <v>844553</v>
      </c>
      <c r="P3">
        <v>9052311</v>
      </c>
      <c r="Q3" s="1" t="s">
        <v>1673</v>
      </c>
      <c r="R3" s="1" t="s">
        <v>127</v>
      </c>
      <c r="S3" s="1" t="s">
        <v>69</v>
      </c>
      <c r="T3" s="2">
        <v>46023.230474537035</v>
      </c>
      <c r="U3" s="2">
        <v>46025.541284722225</v>
      </c>
      <c r="V3" s="2">
        <v>46083.230474537035</v>
      </c>
      <c r="W3" s="1" t="s">
        <v>76</v>
      </c>
      <c r="X3" s="1" t="s">
        <v>454</v>
      </c>
      <c r="Y3" s="1" t="s">
        <v>142</v>
      </c>
      <c r="Z3" s="1" t="s">
        <v>78</v>
      </c>
      <c r="AA3" s="1" t="s">
        <v>79</v>
      </c>
      <c r="AB3" s="1" t="s">
        <v>1674</v>
      </c>
      <c r="AC3" s="1" t="s">
        <v>12552</v>
      </c>
      <c r="AD3" s="1" t="s">
        <v>12553</v>
      </c>
      <c r="AE3" s="1" t="s">
        <v>99</v>
      </c>
      <c r="AF3" s="1" t="s">
        <v>97</v>
      </c>
      <c r="AG3" s="1" t="s">
        <v>300</v>
      </c>
      <c r="AH3" s="1" t="s">
        <v>1502</v>
      </c>
      <c r="AI3" s="1" t="s">
        <v>877</v>
      </c>
      <c r="AJ3" s="1"/>
      <c r="AK3" s="1" t="s">
        <v>12554</v>
      </c>
      <c r="AL3" s="1" t="s">
        <v>12555</v>
      </c>
      <c r="AM3" s="1" t="s">
        <v>82</v>
      </c>
      <c r="AN3" s="1" t="s">
        <v>82</v>
      </c>
      <c r="AO3" s="3"/>
      <c r="AP3" s="3"/>
      <c r="AQ3" s="1" t="s">
        <v>525</v>
      </c>
      <c r="AR3" s="1" t="s">
        <v>506</v>
      </c>
      <c r="AS3" s="1" t="s">
        <v>83</v>
      </c>
      <c r="AT3">
        <v>1</v>
      </c>
      <c r="AU3" s="1" t="s">
        <v>83</v>
      </c>
      <c r="AV3" s="1" t="s">
        <v>83</v>
      </c>
      <c r="AW3" s="1" t="s">
        <v>83</v>
      </c>
      <c r="AX3" s="1" t="s">
        <v>83</v>
      </c>
      <c r="AY3" s="1" t="s">
        <v>83</v>
      </c>
      <c r="AZ3" s="1" t="s">
        <v>85</v>
      </c>
      <c r="BA3" s="1" t="s">
        <v>205</v>
      </c>
      <c r="BB3" s="1" t="s">
        <v>475</v>
      </c>
      <c r="BC3" s="1" t="s">
        <v>87</v>
      </c>
      <c r="BD3" s="1">
        <v>211</v>
      </c>
      <c r="BE3" s="1">
        <v>166</v>
      </c>
      <c r="BF3" s="1">
        <v>144</v>
      </c>
      <c r="BG3" s="1">
        <v>211</v>
      </c>
      <c r="BH3" s="1">
        <v>166</v>
      </c>
      <c r="BI3" s="1">
        <v>1440</v>
      </c>
      <c r="BJ3" s="1" t="s">
        <v>83</v>
      </c>
      <c r="BK3" s="1" t="s">
        <v>82</v>
      </c>
      <c r="BL3" s="1" t="s">
        <v>83</v>
      </c>
    </row>
    <row r="4" spans="1:64">
      <c r="A4" s="1" t="s">
        <v>1675</v>
      </c>
      <c r="B4" s="1" t="s">
        <v>1676</v>
      </c>
      <c r="C4" s="1">
        <v>712600018</v>
      </c>
      <c r="D4" s="1" t="s">
        <v>71</v>
      </c>
      <c r="E4" s="1" t="s">
        <v>88</v>
      </c>
      <c r="F4" s="1" t="s">
        <v>1344</v>
      </c>
      <c r="G4" s="1" t="s">
        <v>88</v>
      </c>
      <c r="H4" s="1" t="s">
        <v>73</v>
      </c>
      <c r="I4">
        <v>1277444</v>
      </c>
      <c r="J4">
        <v>2026</v>
      </c>
      <c r="K4" s="1" t="s">
        <v>67</v>
      </c>
      <c r="L4" s="1" t="s">
        <v>125</v>
      </c>
      <c r="M4" s="1" t="s">
        <v>245</v>
      </c>
      <c r="N4" s="1" t="s">
        <v>1677</v>
      </c>
      <c r="O4">
        <v>846821</v>
      </c>
      <c r="P4">
        <v>9066545</v>
      </c>
      <c r="Q4" s="1" t="s">
        <v>1678</v>
      </c>
      <c r="R4" s="1" t="s">
        <v>127</v>
      </c>
      <c r="S4" s="1" t="s">
        <v>69</v>
      </c>
      <c r="T4" s="2">
        <v>46023.236574074072</v>
      </c>
      <c r="U4" s="2">
        <v>46025.372847222221</v>
      </c>
      <c r="V4" s="2">
        <v>46083.236574074072</v>
      </c>
      <c r="W4" s="1" t="s">
        <v>76</v>
      </c>
      <c r="X4" s="1" t="s">
        <v>454</v>
      </c>
      <c r="Y4" s="1" t="s">
        <v>142</v>
      </c>
      <c r="Z4" s="1" t="s">
        <v>78</v>
      </c>
      <c r="AA4" s="1" t="s">
        <v>79</v>
      </c>
      <c r="AB4" s="1" t="s">
        <v>1679</v>
      </c>
      <c r="AC4" s="1" t="s">
        <v>12556</v>
      </c>
      <c r="AD4" s="1" t="s">
        <v>12557</v>
      </c>
      <c r="AE4" s="1" t="s">
        <v>12558</v>
      </c>
      <c r="AF4" s="1" t="s">
        <v>80</v>
      </c>
      <c r="AG4" s="1" t="s">
        <v>168</v>
      </c>
      <c r="AH4" s="1" t="s">
        <v>12559</v>
      </c>
      <c r="AI4" s="1" t="s">
        <v>12559</v>
      </c>
      <c r="AJ4" s="1">
        <v>375092</v>
      </c>
      <c r="AK4" s="1" t="s">
        <v>12560</v>
      </c>
      <c r="AL4" s="1" t="s">
        <v>12561</v>
      </c>
      <c r="AM4" s="1" t="s">
        <v>82</v>
      </c>
      <c r="AN4" s="1" t="s">
        <v>82</v>
      </c>
      <c r="AO4" s="3"/>
      <c r="AP4" s="3"/>
      <c r="AQ4" s="1" t="s">
        <v>525</v>
      </c>
      <c r="AR4" s="1" t="s">
        <v>204</v>
      </c>
      <c r="AS4" s="1" t="s">
        <v>83</v>
      </c>
      <c r="AT4">
        <v>1</v>
      </c>
      <c r="AU4" s="1" t="s">
        <v>85</v>
      </c>
      <c r="AV4" s="1" t="s">
        <v>83</v>
      </c>
      <c r="AW4" s="1" t="s">
        <v>83</v>
      </c>
      <c r="AX4" s="1" t="s">
        <v>83</v>
      </c>
      <c r="AY4" s="1" t="s">
        <v>83</v>
      </c>
      <c r="AZ4" s="1" t="s">
        <v>85</v>
      </c>
      <c r="BA4" s="1" t="s">
        <v>581</v>
      </c>
      <c r="BB4" s="1" t="s">
        <v>184</v>
      </c>
      <c r="BC4" s="1" t="s">
        <v>179</v>
      </c>
      <c r="BD4" s="1">
        <v>1</v>
      </c>
      <c r="BE4" s="1">
        <v>1</v>
      </c>
      <c r="BF4" s="1">
        <v>1</v>
      </c>
      <c r="BG4" s="1">
        <v>1</v>
      </c>
      <c r="BH4" s="1">
        <v>1</v>
      </c>
      <c r="BI4" s="1">
        <v>1</v>
      </c>
      <c r="BJ4" s="1" t="s">
        <v>85</v>
      </c>
      <c r="BK4" s="1" t="s">
        <v>82</v>
      </c>
      <c r="BL4" s="1" t="s">
        <v>83</v>
      </c>
    </row>
    <row r="5" spans="1:64">
      <c r="A5" s="1" t="s">
        <v>1680</v>
      </c>
      <c r="B5" s="1" t="s">
        <v>1681</v>
      </c>
      <c r="C5" s="1">
        <v>712600009</v>
      </c>
      <c r="D5" s="1" t="s">
        <v>71</v>
      </c>
      <c r="E5" s="1" t="s">
        <v>88</v>
      </c>
      <c r="F5" s="1" t="s">
        <v>71</v>
      </c>
      <c r="G5" s="1" t="s">
        <v>88</v>
      </c>
      <c r="H5" s="1" t="s">
        <v>73</v>
      </c>
      <c r="I5">
        <v>1277213</v>
      </c>
      <c r="J5">
        <v>2026</v>
      </c>
      <c r="K5" s="1" t="s">
        <v>67</v>
      </c>
      <c r="L5" s="1" t="s">
        <v>125</v>
      </c>
      <c r="M5" s="1" t="s">
        <v>227</v>
      </c>
      <c r="N5" s="1" t="s">
        <v>1682</v>
      </c>
      <c r="O5">
        <v>752443</v>
      </c>
      <c r="P5">
        <v>9025753</v>
      </c>
      <c r="Q5" s="1" t="s">
        <v>1683</v>
      </c>
      <c r="R5" s="1" t="s">
        <v>127</v>
      </c>
      <c r="S5" s="1" t="s">
        <v>69</v>
      </c>
      <c r="T5" s="2">
        <v>46023.24255787037</v>
      </c>
      <c r="U5" s="2">
        <v>46023.704861111109</v>
      </c>
      <c r="V5" s="2">
        <v>46083.24255787037</v>
      </c>
      <c r="W5" s="1" t="s">
        <v>76</v>
      </c>
      <c r="X5" s="1" t="s">
        <v>420</v>
      </c>
      <c r="Y5" s="1" t="s">
        <v>142</v>
      </c>
      <c r="Z5" s="1" t="s">
        <v>78</v>
      </c>
      <c r="AA5" s="1" t="s">
        <v>79</v>
      </c>
      <c r="AB5" s="1" t="s">
        <v>1684</v>
      </c>
      <c r="AC5" s="1" t="s">
        <v>12562</v>
      </c>
      <c r="AD5" s="1" t="s">
        <v>12563</v>
      </c>
      <c r="AE5" s="1" t="s">
        <v>12564</v>
      </c>
      <c r="AF5" s="1" t="s">
        <v>97</v>
      </c>
      <c r="AG5" s="1" t="s">
        <v>80</v>
      </c>
      <c r="AH5" s="1" t="s">
        <v>892</v>
      </c>
      <c r="AI5" s="1" t="s">
        <v>12565</v>
      </c>
      <c r="AJ5" s="1"/>
      <c r="AK5" s="1" t="s">
        <v>12566</v>
      </c>
      <c r="AL5" s="1" t="s">
        <v>12567</v>
      </c>
      <c r="AM5" s="1" t="s">
        <v>82</v>
      </c>
      <c r="AN5" s="1" t="s">
        <v>82</v>
      </c>
      <c r="AO5" s="3"/>
      <c r="AP5" s="3"/>
      <c r="AQ5" s="1" t="s">
        <v>525</v>
      </c>
      <c r="AR5" s="1" t="s">
        <v>204</v>
      </c>
      <c r="AS5" s="1" t="s">
        <v>83</v>
      </c>
      <c r="AT5">
        <v>1</v>
      </c>
      <c r="AU5" s="1" t="s">
        <v>85</v>
      </c>
      <c r="AV5" s="1" t="s">
        <v>83</v>
      </c>
      <c r="AW5" s="1" t="s">
        <v>83</v>
      </c>
      <c r="AX5" s="1" t="s">
        <v>83</v>
      </c>
      <c r="AY5" s="1" t="s">
        <v>83</v>
      </c>
      <c r="AZ5" s="1" t="s">
        <v>85</v>
      </c>
      <c r="BA5" s="1" t="s">
        <v>205</v>
      </c>
      <c r="BB5" s="1" t="s">
        <v>475</v>
      </c>
      <c r="BC5" s="1" t="s">
        <v>87</v>
      </c>
      <c r="BD5" s="1">
        <v>1091</v>
      </c>
      <c r="BE5" s="1">
        <v>775</v>
      </c>
      <c r="BF5" s="1">
        <v>578</v>
      </c>
      <c r="BG5" s="1">
        <v>1091</v>
      </c>
      <c r="BH5" s="1">
        <v>775</v>
      </c>
      <c r="BI5" s="1">
        <v>578</v>
      </c>
      <c r="BJ5" s="1" t="s">
        <v>83</v>
      </c>
      <c r="BK5" s="1" t="s">
        <v>82</v>
      </c>
      <c r="BL5" s="1" t="s">
        <v>83</v>
      </c>
    </row>
    <row r="6" spans="1:64">
      <c r="A6" s="1" t="s">
        <v>1685</v>
      </c>
      <c r="B6" s="1" t="s">
        <v>1686</v>
      </c>
      <c r="C6" s="1">
        <v>712600013</v>
      </c>
      <c r="D6" s="1" t="s">
        <v>71</v>
      </c>
      <c r="E6" s="1" t="s">
        <v>88</v>
      </c>
      <c r="F6" s="1" t="s">
        <v>71</v>
      </c>
      <c r="G6" s="1" t="s">
        <v>88</v>
      </c>
      <c r="H6" s="1" t="s">
        <v>73</v>
      </c>
      <c r="I6">
        <v>1277814</v>
      </c>
      <c r="J6">
        <v>2026</v>
      </c>
      <c r="K6" s="1" t="s">
        <v>67</v>
      </c>
      <c r="L6" s="1" t="s">
        <v>125</v>
      </c>
      <c r="M6" s="1" t="s">
        <v>245</v>
      </c>
      <c r="N6" s="1" t="s">
        <v>1687</v>
      </c>
      <c r="O6">
        <v>833269</v>
      </c>
      <c r="P6">
        <v>9069168</v>
      </c>
      <c r="Q6" s="1" t="s">
        <v>1688</v>
      </c>
      <c r="R6" s="1" t="s">
        <v>127</v>
      </c>
      <c r="S6" s="1" t="s">
        <v>69</v>
      </c>
      <c r="T6" s="2">
        <v>46023.249826388892</v>
      </c>
      <c r="U6" s="2">
        <v>46024.083333333336</v>
      </c>
      <c r="V6" s="2">
        <v>46083.249826388892</v>
      </c>
      <c r="W6" s="1" t="s">
        <v>76</v>
      </c>
      <c r="X6" s="1" t="s">
        <v>454</v>
      </c>
      <c r="Y6" s="1" t="s">
        <v>142</v>
      </c>
      <c r="Z6" s="1" t="s">
        <v>78</v>
      </c>
      <c r="AA6" s="1" t="s">
        <v>79</v>
      </c>
      <c r="AB6" s="1" t="s">
        <v>1689</v>
      </c>
      <c r="AC6" s="1" t="s">
        <v>12568</v>
      </c>
      <c r="AD6" s="1" t="s">
        <v>12569</v>
      </c>
      <c r="AE6" s="1" t="s">
        <v>99</v>
      </c>
      <c r="AF6" s="1" t="s">
        <v>97</v>
      </c>
      <c r="AG6" s="1" t="s">
        <v>300</v>
      </c>
      <c r="AH6" s="1" t="s">
        <v>1502</v>
      </c>
      <c r="AI6" s="1" t="s">
        <v>877</v>
      </c>
      <c r="AJ6" s="1"/>
      <c r="AK6" s="1" t="s">
        <v>12570</v>
      </c>
      <c r="AL6" s="1" t="s">
        <v>12571</v>
      </c>
      <c r="AM6" s="1" t="s">
        <v>82</v>
      </c>
      <c r="AN6" s="1" t="s">
        <v>82</v>
      </c>
      <c r="AO6" s="3"/>
      <c r="AP6" s="3"/>
      <c r="AQ6" s="1" t="s">
        <v>525</v>
      </c>
      <c r="AR6" s="1" t="s">
        <v>506</v>
      </c>
      <c r="AS6" s="1" t="s">
        <v>83</v>
      </c>
      <c r="AT6">
        <v>1</v>
      </c>
      <c r="AU6" s="1" t="s">
        <v>85</v>
      </c>
      <c r="AV6" s="1" t="s">
        <v>85</v>
      </c>
      <c r="AW6" s="1" t="s">
        <v>83</v>
      </c>
      <c r="AX6" s="1" t="s">
        <v>83</v>
      </c>
      <c r="AY6" s="1" t="s">
        <v>83</v>
      </c>
      <c r="AZ6" s="1" t="s">
        <v>85</v>
      </c>
      <c r="BA6" s="1" t="s">
        <v>205</v>
      </c>
      <c r="BB6" s="1" t="s">
        <v>475</v>
      </c>
      <c r="BC6" s="1" t="s">
        <v>87</v>
      </c>
      <c r="BD6" s="1">
        <v>246</v>
      </c>
      <c r="BE6" s="1">
        <v>210</v>
      </c>
      <c r="BF6" s="1">
        <v>83</v>
      </c>
      <c r="BG6" s="1">
        <v>246</v>
      </c>
      <c r="BH6" s="1">
        <v>210</v>
      </c>
      <c r="BI6" s="1">
        <v>83</v>
      </c>
      <c r="BJ6" s="1" t="s">
        <v>83</v>
      </c>
      <c r="BK6" s="1" t="s">
        <v>82</v>
      </c>
      <c r="BL6" s="1" t="s">
        <v>85</v>
      </c>
    </row>
    <row r="7" spans="1:64">
      <c r="A7" s="1" t="s">
        <v>1690</v>
      </c>
      <c r="B7" s="1" t="s">
        <v>1691</v>
      </c>
      <c r="C7" s="1">
        <v>312600008</v>
      </c>
      <c r="D7" s="1" t="s">
        <v>71</v>
      </c>
      <c r="E7" s="1" t="s">
        <v>88</v>
      </c>
      <c r="F7" s="1" t="s">
        <v>64</v>
      </c>
      <c r="G7" s="1" t="s">
        <v>64</v>
      </c>
      <c r="H7" s="1" t="s">
        <v>73</v>
      </c>
      <c r="I7">
        <v>1278431</v>
      </c>
      <c r="J7">
        <v>2026</v>
      </c>
      <c r="K7" s="1" t="s">
        <v>67</v>
      </c>
      <c r="L7" s="1" t="s">
        <v>74</v>
      </c>
      <c r="M7" s="1" t="s">
        <v>214</v>
      </c>
      <c r="N7" s="1" t="s">
        <v>1692</v>
      </c>
      <c r="O7">
        <v>978589</v>
      </c>
      <c r="P7">
        <v>8872593</v>
      </c>
      <c r="Q7" s="1" t="s">
        <v>1693</v>
      </c>
      <c r="R7" s="1" t="s">
        <v>68</v>
      </c>
      <c r="S7" s="1" t="s">
        <v>69</v>
      </c>
      <c r="T7" s="2">
        <v>46023.334409722222</v>
      </c>
      <c r="U7" s="2">
        <v>46024.713888888888</v>
      </c>
      <c r="V7" s="2">
        <v>46026.334409722222</v>
      </c>
      <c r="W7" s="1" t="s">
        <v>76</v>
      </c>
      <c r="X7" s="1" t="s">
        <v>297</v>
      </c>
      <c r="Y7" s="1" t="s">
        <v>795</v>
      </c>
      <c r="Z7" s="1" t="s">
        <v>78</v>
      </c>
      <c r="AA7" s="1" t="s">
        <v>79</v>
      </c>
      <c r="AB7" s="1" t="s">
        <v>1694</v>
      </c>
      <c r="AC7" s="1" t="s">
        <v>12572</v>
      </c>
      <c r="AD7" s="1" t="s">
        <v>12573</v>
      </c>
      <c r="AE7" s="1" t="s">
        <v>12574</v>
      </c>
      <c r="AF7" s="1" t="s">
        <v>97</v>
      </c>
      <c r="AG7" s="1" t="s">
        <v>173</v>
      </c>
      <c r="AH7" s="1" t="s">
        <v>12575</v>
      </c>
      <c r="AI7" s="1" t="s">
        <v>12576</v>
      </c>
      <c r="AJ7" s="1">
        <v>254184</v>
      </c>
      <c r="AK7" s="1" t="s">
        <v>12577</v>
      </c>
      <c r="AL7" s="1" t="s">
        <v>12578</v>
      </c>
      <c r="AM7" s="1" t="s">
        <v>82</v>
      </c>
      <c r="AN7" s="1" t="s">
        <v>82</v>
      </c>
      <c r="AO7" s="3"/>
      <c r="AP7" s="3"/>
      <c r="AQ7" s="1" t="s">
        <v>525</v>
      </c>
      <c r="AR7" s="1" t="s">
        <v>460</v>
      </c>
      <c r="AS7" s="1" t="s">
        <v>83</v>
      </c>
      <c r="AT7">
        <v>2</v>
      </c>
      <c r="AU7" s="1" t="s">
        <v>85</v>
      </c>
      <c r="AV7" s="1" t="s">
        <v>83</v>
      </c>
      <c r="AW7" s="1" t="s">
        <v>83</v>
      </c>
      <c r="AX7" s="1" t="s">
        <v>83</v>
      </c>
      <c r="AY7" s="1" t="s">
        <v>83</v>
      </c>
      <c r="AZ7" s="1" t="s">
        <v>85</v>
      </c>
      <c r="BA7" s="1" t="s">
        <v>349</v>
      </c>
      <c r="BB7" s="1" t="s">
        <v>86</v>
      </c>
      <c r="BC7" s="1" t="s">
        <v>87</v>
      </c>
      <c r="BD7" s="1">
        <v>0</v>
      </c>
      <c r="BE7" s="1">
        <v>0</v>
      </c>
      <c r="BF7" s="1">
        <v>0</v>
      </c>
      <c r="BG7" s="1">
        <v>0</v>
      </c>
      <c r="BH7" s="1">
        <v>0</v>
      </c>
      <c r="BI7" s="1">
        <v>0</v>
      </c>
      <c r="BJ7" s="1" t="s">
        <v>83</v>
      </c>
      <c r="BK7" s="1" t="s">
        <v>82</v>
      </c>
      <c r="BL7" s="1" t="s">
        <v>83</v>
      </c>
    </row>
    <row r="8" spans="1:64">
      <c r="A8" s="1" t="s">
        <v>1695</v>
      </c>
      <c r="B8" s="1" t="s">
        <v>1696</v>
      </c>
      <c r="C8" s="1">
        <v>512600029</v>
      </c>
      <c r="D8" s="1" t="s">
        <v>71</v>
      </c>
      <c r="E8" s="1" t="s">
        <v>88</v>
      </c>
      <c r="F8" s="1" t="s">
        <v>64</v>
      </c>
      <c r="G8" s="1" t="s">
        <v>64</v>
      </c>
      <c r="H8" s="1" t="s">
        <v>73</v>
      </c>
      <c r="I8">
        <v>1277906</v>
      </c>
      <c r="J8">
        <v>2026</v>
      </c>
      <c r="K8" s="1" t="s">
        <v>67</v>
      </c>
      <c r="L8" s="1" t="s">
        <v>94</v>
      </c>
      <c r="M8" s="1" t="s">
        <v>165</v>
      </c>
      <c r="N8" s="1" t="s">
        <v>1697</v>
      </c>
      <c r="O8">
        <v>892142</v>
      </c>
      <c r="P8">
        <v>8535052</v>
      </c>
      <c r="Q8" s="1" t="s">
        <v>1698</v>
      </c>
      <c r="R8" s="1" t="s">
        <v>68</v>
      </c>
      <c r="S8" s="1" t="s">
        <v>69</v>
      </c>
      <c r="T8" s="2">
        <v>46023.336192129631</v>
      </c>
      <c r="U8" s="2">
        <v>45659.833333333336</v>
      </c>
      <c r="V8" s="2">
        <v>46026.336192129631</v>
      </c>
      <c r="W8" s="1" t="s">
        <v>76</v>
      </c>
      <c r="X8" s="1" t="s">
        <v>254</v>
      </c>
      <c r="Y8" s="1" t="s">
        <v>164</v>
      </c>
      <c r="Z8" s="1" t="s">
        <v>78</v>
      </c>
      <c r="AA8" s="1" t="s">
        <v>79</v>
      </c>
      <c r="AB8" s="1" t="s">
        <v>1699</v>
      </c>
      <c r="AC8" s="1" t="s">
        <v>12579</v>
      </c>
      <c r="AD8" s="1" t="s">
        <v>12580</v>
      </c>
      <c r="AE8" s="1" t="s">
        <v>12581</v>
      </c>
      <c r="AF8" s="1" t="s">
        <v>80</v>
      </c>
      <c r="AG8" s="1" t="s">
        <v>80</v>
      </c>
      <c r="AH8" s="1" t="s">
        <v>12582</v>
      </c>
      <c r="AI8" s="1" t="s">
        <v>12583</v>
      </c>
      <c r="AJ8" s="1">
        <v>802111</v>
      </c>
      <c r="AK8" s="1" t="s">
        <v>12584</v>
      </c>
      <c r="AL8" s="1" t="s">
        <v>12585</v>
      </c>
      <c r="AM8" s="1" t="s">
        <v>64</v>
      </c>
      <c r="AN8" s="1" t="s">
        <v>82</v>
      </c>
      <c r="AO8" s="3"/>
      <c r="AP8" s="3"/>
      <c r="AQ8" s="1" t="s">
        <v>204</v>
      </c>
      <c r="AR8" s="1" t="s">
        <v>204</v>
      </c>
      <c r="AS8" s="1" t="s">
        <v>83</v>
      </c>
      <c r="AT8">
        <v>1</v>
      </c>
      <c r="AU8" s="1" t="s">
        <v>85</v>
      </c>
      <c r="AV8" s="1" t="s">
        <v>83</v>
      </c>
      <c r="AW8" s="1" t="s">
        <v>83</v>
      </c>
      <c r="AX8" s="1" t="s">
        <v>83</v>
      </c>
      <c r="AY8" s="1" t="s">
        <v>83</v>
      </c>
      <c r="AZ8" s="1" t="s">
        <v>85</v>
      </c>
      <c r="BA8" s="1" t="s">
        <v>205</v>
      </c>
      <c r="BB8" s="1" t="s">
        <v>642</v>
      </c>
      <c r="BC8" s="1" t="s">
        <v>87</v>
      </c>
      <c r="BD8" s="1">
        <v>0</v>
      </c>
      <c r="BE8" s="1">
        <v>0</v>
      </c>
      <c r="BF8" s="1">
        <v>0</v>
      </c>
      <c r="BG8" s="1">
        <v>22.45</v>
      </c>
      <c r="BH8" s="1">
        <v>23.79</v>
      </c>
      <c r="BI8" s="1">
        <v>22.28</v>
      </c>
      <c r="BJ8" s="1" t="s">
        <v>83</v>
      </c>
      <c r="BK8" s="1" t="s">
        <v>64</v>
      </c>
      <c r="BL8" s="1" t="s">
        <v>64</v>
      </c>
    </row>
    <row r="9" spans="1:64">
      <c r="A9" s="1" t="s">
        <v>1700</v>
      </c>
      <c r="B9" s="1" t="s">
        <v>1701</v>
      </c>
      <c r="C9" s="1">
        <v>312600007</v>
      </c>
      <c r="D9" s="1" t="s">
        <v>71</v>
      </c>
      <c r="E9" s="1" t="s">
        <v>88</v>
      </c>
      <c r="F9" s="1" t="s">
        <v>64</v>
      </c>
      <c r="G9" s="1" t="s">
        <v>64</v>
      </c>
      <c r="H9" s="1" t="s">
        <v>73</v>
      </c>
      <c r="I9">
        <v>1278402</v>
      </c>
      <c r="J9">
        <v>2026</v>
      </c>
      <c r="K9" s="1" t="s">
        <v>67</v>
      </c>
      <c r="L9" s="1" t="s">
        <v>74</v>
      </c>
      <c r="M9" s="1" t="s">
        <v>214</v>
      </c>
      <c r="N9" s="1" t="s">
        <v>354</v>
      </c>
      <c r="O9">
        <v>943895</v>
      </c>
      <c r="P9">
        <v>8857951</v>
      </c>
      <c r="Q9" s="1" t="s">
        <v>355</v>
      </c>
      <c r="R9" s="1" t="s">
        <v>68</v>
      </c>
      <c r="S9" s="1" t="s">
        <v>69</v>
      </c>
      <c r="T9" s="2">
        <v>46023.337824074071</v>
      </c>
      <c r="U9" s="2">
        <v>46023.791666666664</v>
      </c>
      <c r="V9" s="2">
        <v>46026.337824074071</v>
      </c>
      <c r="W9" s="1" t="s">
        <v>76</v>
      </c>
      <c r="X9" s="1" t="s">
        <v>243</v>
      </c>
      <c r="Y9" s="1" t="s">
        <v>378</v>
      </c>
      <c r="Z9" s="1" t="s">
        <v>78</v>
      </c>
      <c r="AA9" s="1" t="s">
        <v>79</v>
      </c>
      <c r="AB9" s="1" t="s">
        <v>1702</v>
      </c>
      <c r="AC9" s="1" t="s">
        <v>12586</v>
      </c>
      <c r="AD9" s="1" t="s">
        <v>12587</v>
      </c>
      <c r="AE9" s="1" t="s">
        <v>12588</v>
      </c>
      <c r="AF9" s="1" t="s">
        <v>80</v>
      </c>
      <c r="AG9" s="1" t="s">
        <v>106</v>
      </c>
      <c r="AH9" s="1" t="s">
        <v>12589</v>
      </c>
      <c r="AI9" s="1" t="s">
        <v>12590</v>
      </c>
      <c r="AJ9" s="1">
        <v>338028</v>
      </c>
      <c r="AK9" s="1" t="s">
        <v>12591</v>
      </c>
      <c r="AL9" s="1" t="s">
        <v>12592</v>
      </c>
      <c r="AM9" s="1" t="s">
        <v>80</v>
      </c>
      <c r="AN9" s="1" t="s">
        <v>82</v>
      </c>
      <c r="AO9" s="3">
        <v>45748</v>
      </c>
      <c r="AP9" s="3"/>
      <c r="AQ9" s="1" t="s">
        <v>514</v>
      </c>
      <c r="AR9" s="1" t="s">
        <v>514</v>
      </c>
      <c r="AS9" s="1" t="s">
        <v>83</v>
      </c>
      <c r="AT9">
        <v>2</v>
      </c>
      <c r="AU9" s="1" t="s">
        <v>85</v>
      </c>
      <c r="AV9" s="1" t="s">
        <v>83</v>
      </c>
      <c r="AW9" s="1" t="s">
        <v>83</v>
      </c>
      <c r="AX9" s="1" t="s">
        <v>83</v>
      </c>
      <c r="AY9" s="1" t="s">
        <v>83</v>
      </c>
      <c r="AZ9" s="1" t="s">
        <v>85</v>
      </c>
      <c r="BA9" s="1" t="s">
        <v>349</v>
      </c>
      <c r="BB9" s="1" t="s">
        <v>654</v>
      </c>
      <c r="BC9" s="1" t="s">
        <v>87</v>
      </c>
      <c r="BD9" s="1">
        <v>0</v>
      </c>
      <c r="BE9" s="1">
        <v>0</v>
      </c>
      <c r="BF9" s="1">
        <v>0</v>
      </c>
      <c r="BG9" s="1">
        <v>0</v>
      </c>
      <c r="BH9" s="1">
        <v>0</v>
      </c>
      <c r="BI9" s="1">
        <v>0</v>
      </c>
      <c r="BJ9" s="1" t="s">
        <v>85</v>
      </c>
      <c r="BK9" s="1" t="s">
        <v>80</v>
      </c>
      <c r="BL9" s="1" t="s">
        <v>83</v>
      </c>
    </row>
    <row r="10" spans="1:64">
      <c r="A10" s="1" t="s">
        <v>1703</v>
      </c>
      <c r="B10" s="1" t="s">
        <v>1704</v>
      </c>
      <c r="C10" s="1">
        <v>412600031</v>
      </c>
      <c r="D10" s="1" t="s">
        <v>71</v>
      </c>
      <c r="E10" s="1" t="s">
        <v>88</v>
      </c>
      <c r="F10" s="1" t="s">
        <v>71</v>
      </c>
      <c r="G10" s="1" t="s">
        <v>88</v>
      </c>
      <c r="H10" s="1" t="s">
        <v>73</v>
      </c>
      <c r="I10">
        <v>1277172</v>
      </c>
      <c r="J10">
        <v>2026</v>
      </c>
      <c r="K10" s="1" t="s">
        <v>67</v>
      </c>
      <c r="L10" s="1" t="s">
        <v>120</v>
      </c>
      <c r="M10" s="1" t="s">
        <v>408</v>
      </c>
      <c r="N10" s="1" t="s">
        <v>1705</v>
      </c>
      <c r="O10">
        <v>737824</v>
      </c>
      <c r="P10">
        <v>8652274</v>
      </c>
      <c r="Q10" s="1" t="s">
        <v>1706</v>
      </c>
      <c r="R10" s="1" t="s">
        <v>68</v>
      </c>
      <c r="S10" s="1" t="s">
        <v>69</v>
      </c>
      <c r="T10" s="2">
        <v>46023.364039351851</v>
      </c>
      <c r="U10" s="2">
        <v>46028.509201388886</v>
      </c>
      <c r="V10" s="2">
        <v>46026.364039351851</v>
      </c>
      <c r="W10" s="1" t="s">
        <v>76</v>
      </c>
      <c r="X10" s="1" t="s">
        <v>764</v>
      </c>
      <c r="Y10" s="1" t="s">
        <v>164</v>
      </c>
      <c r="Z10" s="1" t="s">
        <v>78</v>
      </c>
      <c r="AA10" s="1" t="s">
        <v>79</v>
      </c>
      <c r="AB10" s="1" t="s">
        <v>1707</v>
      </c>
      <c r="AC10" s="1" t="s">
        <v>12593</v>
      </c>
      <c r="AD10" s="1" t="s">
        <v>12594</v>
      </c>
      <c r="AE10" s="1" t="s">
        <v>12595</v>
      </c>
      <c r="AF10" s="1" t="s">
        <v>173</v>
      </c>
      <c r="AG10" s="1" t="s">
        <v>80</v>
      </c>
      <c r="AH10" s="1" t="s">
        <v>12596</v>
      </c>
      <c r="AI10" s="1" t="s">
        <v>12597</v>
      </c>
      <c r="AJ10" s="1">
        <v>1456700</v>
      </c>
      <c r="AK10" s="1" t="s">
        <v>12598</v>
      </c>
      <c r="AL10" s="1" t="s">
        <v>12599</v>
      </c>
      <c r="AM10" s="1" t="s">
        <v>665</v>
      </c>
      <c r="AN10" s="1" t="s">
        <v>82</v>
      </c>
      <c r="AO10" s="3">
        <v>45962</v>
      </c>
      <c r="AP10" s="3"/>
      <c r="AQ10" s="1" t="s">
        <v>204</v>
      </c>
      <c r="AR10" s="1" t="s">
        <v>204</v>
      </c>
      <c r="AS10" s="1" t="s">
        <v>83</v>
      </c>
      <c r="AT10">
        <v>1</v>
      </c>
      <c r="AU10" s="1" t="s">
        <v>85</v>
      </c>
      <c r="AV10" s="1" t="s">
        <v>83</v>
      </c>
      <c r="AW10" s="1" t="s">
        <v>83</v>
      </c>
      <c r="AX10" s="1" t="s">
        <v>83</v>
      </c>
      <c r="AY10" s="1" t="s">
        <v>83</v>
      </c>
      <c r="AZ10" s="1" t="s">
        <v>85</v>
      </c>
      <c r="BA10" s="1" t="s">
        <v>205</v>
      </c>
      <c r="BB10" s="1" t="s">
        <v>809</v>
      </c>
      <c r="BC10" s="1" t="s">
        <v>179</v>
      </c>
      <c r="BD10" s="1">
        <v>0</v>
      </c>
      <c r="BE10" s="1">
        <v>0</v>
      </c>
      <c r="BF10" s="1">
        <v>0</v>
      </c>
      <c r="BG10" s="1">
        <v>3.01</v>
      </c>
      <c r="BH10" s="1">
        <v>4.5</v>
      </c>
      <c r="BI10" s="1">
        <v>4.55</v>
      </c>
      <c r="BJ10" s="1" t="s">
        <v>85</v>
      </c>
      <c r="BK10" s="1" t="s">
        <v>665</v>
      </c>
      <c r="BL10" s="1" t="s">
        <v>83</v>
      </c>
    </row>
    <row r="11" spans="1:64">
      <c r="A11" s="1" t="s">
        <v>1708</v>
      </c>
      <c r="B11" s="1" t="s">
        <v>1709</v>
      </c>
      <c r="C11" s="1">
        <v>512600012</v>
      </c>
      <c r="D11" s="1" t="s">
        <v>93</v>
      </c>
      <c r="E11" s="1" t="s">
        <v>349</v>
      </c>
      <c r="F11" s="1" t="s">
        <v>71</v>
      </c>
      <c r="G11" s="1" t="s">
        <v>64</v>
      </c>
      <c r="H11" s="1" t="s">
        <v>73</v>
      </c>
      <c r="I11">
        <v>1277592</v>
      </c>
      <c r="J11">
        <v>2026</v>
      </c>
      <c r="K11" s="1" t="s">
        <v>67</v>
      </c>
      <c r="L11" s="1" t="s">
        <v>94</v>
      </c>
      <c r="M11" s="1" t="s">
        <v>1043</v>
      </c>
      <c r="N11" s="1" t="s">
        <v>1710</v>
      </c>
      <c r="O11">
        <v>973860</v>
      </c>
      <c r="P11">
        <v>8664431</v>
      </c>
      <c r="Q11" s="1" t="s">
        <v>1711</v>
      </c>
      <c r="R11" s="1" t="s">
        <v>68</v>
      </c>
      <c r="S11" s="1" t="s">
        <v>69</v>
      </c>
      <c r="T11" s="2">
        <v>46023.382916666669</v>
      </c>
      <c r="U11" s="2">
        <v>46025.503564814811</v>
      </c>
      <c r="V11" s="2">
        <v>46026.382916666669</v>
      </c>
      <c r="W11" s="1" t="s">
        <v>76</v>
      </c>
      <c r="X11" s="1" t="s">
        <v>485</v>
      </c>
      <c r="Y11" s="1" t="s">
        <v>477</v>
      </c>
      <c r="Z11" s="1" t="s">
        <v>78</v>
      </c>
      <c r="AA11" s="1" t="s">
        <v>79</v>
      </c>
      <c r="AB11" s="1" t="s">
        <v>1712</v>
      </c>
      <c r="AC11" s="1" t="s">
        <v>12600</v>
      </c>
      <c r="AD11" s="1" t="s">
        <v>1713</v>
      </c>
      <c r="AE11" s="1" t="s">
        <v>1714</v>
      </c>
      <c r="AF11" s="1" t="s">
        <v>80</v>
      </c>
      <c r="AG11" s="1" t="s">
        <v>80</v>
      </c>
      <c r="AH11" s="1" t="s">
        <v>1435</v>
      </c>
      <c r="AI11" s="1" t="s">
        <v>1715</v>
      </c>
      <c r="AJ11" s="1">
        <v>442921</v>
      </c>
      <c r="AK11" s="1" t="s">
        <v>12601</v>
      </c>
      <c r="AL11" s="1" t="s">
        <v>12602</v>
      </c>
      <c r="AM11" s="1" t="s">
        <v>80</v>
      </c>
      <c r="AN11" s="1" t="s">
        <v>80</v>
      </c>
      <c r="AO11" s="3"/>
      <c r="AP11" s="3"/>
      <c r="AQ11" s="1" t="s">
        <v>204</v>
      </c>
      <c r="AR11" s="1" t="s">
        <v>204</v>
      </c>
      <c r="AS11" s="1" t="s">
        <v>83</v>
      </c>
      <c r="AT11">
        <v>1</v>
      </c>
      <c r="AU11" s="1" t="s">
        <v>85</v>
      </c>
      <c r="AV11" s="1" t="s">
        <v>83</v>
      </c>
      <c r="AW11" s="1" t="s">
        <v>83</v>
      </c>
      <c r="AX11" s="1" t="s">
        <v>85</v>
      </c>
      <c r="AY11" s="1" t="s">
        <v>83</v>
      </c>
      <c r="AZ11" s="1" t="s">
        <v>85</v>
      </c>
      <c r="BA11" s="1" t="s">
        <v>205</v>
      </c>
      <c r="BB11" s="1" t="s">
        <v>98</v>
      </c>
      <c r="BC11" s="1" t="s">
        <v>87</v>
      </c>
      <c r="BD11" s="1">
        <v>16</v>
      </c>
      <c r="BE11" s="1">
        <v>14</v>
      </c>
      <c r="BF11" s="1">
        <v>5</v>
      </c>
      <c r="BG11" s="1">
        <v>16</v>
      </c>
      <c r="BH11" s="1">
        <v>14</v>
      </c>
      <c r="BI11" s="1">
        <v>5</v>
      </c>
      <c r="BJ11" s="1" t="s">
        <v>85</v>
      </c>
      <c r="BK11" s="1" t="s">
        <v>80</v>
      </c>
      <c r="BL11" s="1" t="s">
        <v>83</v>
      </c>
    </row>
    <row r="12" spans="1:64">
      <c r="A12" s="1" t="s">
        <v>1716</v>
      </c>
      <c r="B12" s="1" t="s">
        <v>1717</v>
      </c>
      <c r="C12" s="1">
        <v>212600035</v>
      </c>
      <c r="D12" s="1" t="s">
        <v>71</v>
      </c>
      <c r="E12" s="1" t="s">
        <v>88</v>
      </c>
      <c r="F12" s="1" t="s">
        <v>71</v>
      </c>
      <c r="G12" s="1" t="s">
        <v>88</v>
      </c>
      <c r="H12" s="1" t="s">
        <v>73</v>
      </c>
      <c r="I12">
        <v>1277871</v>
      </c>
      <c r="J12">
        <v>2026</v>
      </c>
      <c r="K12" s="1" t="s">
        <v>67</v>
      </c>
      <c r="L12" s="1" t="s">
        <v>89</v>
      </c>
      <c r="M12" s="1" t="s">
        <v>220</v>
      </c>
      <c r="N12" s="1" t="s">
        <v>1718</v>
      </c>
      <c r="O12">
        <v>668011</v>
      </c>
      <c r="P12">
        <v>8895997</v>
      </c>
      <c r="Q12" s="1" t="s">
        <v>1719</v>
      </c>
      <c r="R12" s="1" t="s">
        <v>68</v>
      </c>
      <c r="S12" s="1" t="s">
        <v>69</v>
      </c>
      <c r="T12" s="2">
        <v>46023.397523148145</v>
      </c>
      <c r="U12" s="2">
        <v>46024.75</v>
      </c>
      <c r="V12" s="2">
        <v>46026.397523148145</v>
      </c>
      <c r="W12" s="1" t="s">
        <v>76</v>
      </c>
      <c r="X12" s="1" t="s">
        <v>230</v>
      </c>
      <c r="Y12" s="1" t="s">
        <v>795</v>
      </c>
      <c r="Z12" s="1" t="s">
        <v>78</v>
      </c>
      <c r="AA12" s="1" t="s">
        <v>79</v>
      </c>
      <c r="AB12" s="1" t="s">
        <v>1720</v>
      </c>
      <c r="AC12" s="1" t="s">
        <v>12603</v>
      </c>
      <c r="AD12" s="1" t="s">
        <v>12604</v>
      </c>
      <c r="AE12" s="1" t="s">
        <v>66</v>
      </c>
      <c r="AF12" s="1" t="s">
        <v>465</v>
      </c>
      <c r="AG12" s="1" t="s">
        <v>178</v>
      </c>
      <c r="AH12" s="1" t="s">
        <v>12605</v>
      </c>
      <c r="AI12" s="1" t="s">
        <v>12606</v>
      </c>
      <c r="AJ12" s="1">
        <v>1232311</v>
      </c>
      <c r="AK12" s="1" t="s">
        <v>908</v>
      </c>
      <c r="AL12" s="1" t="s">
        <v>12607</v>
      </c>
      <c r="AM12" s="1" t="s">
        <v>665</v>
      </c>
      <c r="AN12" s="1" t="s">
        <v>678</v>
      </c>
      <c r="AO12" s="3"/>
      <c r="AP12" s="3"/>
      <c r="AQ12" s="1" t="s">
        <v>488</v>
      </c>
      <c r="AR12" s="1" t="s">
        <v>488</v>
      </c>
      <c r="AS12" s="1" t="s">
        <v>83</v>
      </c>
      <c r="AT12">
        <v>1</v>
      </c>
      <c r="AU12" s="1" t="s">
        <v>85</v>
      </c>
      <c r="AV12" s="1" t="s">
        <v>83</v>
      </c>
      <c r="AW12" s="1" t="s">
        <v>83</v>
      </c>
      <c r="AX12" s="1" t="s">
        <v>83</v>
      </c>
      <c r="AY12" s="1" t="s">
        <v>83</v>
      </c>
      <c r="AZ12" s="1" t="s">
        <v>85</v>
      </c>
      <c r="BA12" s="1" t="s">
        <v>205</v>
      </c>
      <c r="BB12" s="1" t="s">
        <v>403</v>
      </c>
      <c r="BC12" s="1" t="s">
        <v>87</v>
      </c>
      <c r="BD12" s="1">
        <v>13.05</v>
      </c>
      <c r="BE12" s="1">
        <v>12.3</v>
      </c>
      <c r="BF12" s="1">
        <v>12</v>
      </c>
      <c r="BG12" s="1">
        <v>0</v>
      </c>
      <c r="BH12" s="1">
        <v>0</v>
      </c>
      <c r="BI12" s="1">
        <v>0</v>
      </c>
      <c r="BJ12" s="1" t="s">
        <v>85</v>
      </c>
      <c r="BK12" s="1" t="s">
        <v>665</v>
      </c>
      <c r="BL12" s="1" t="s">
        <v>85</v>
      </c>
    </row>
    <row r="13" spans="1:64">
      <c r="A13" s="1" t="s">
        <v>1721</v>
      </c>
      <c r="B13" s="1" t="s">
        <v>1722</v>
      </c>
      <c r="C13" s="1">
        <v>512600011</v>
      </c>
      <c r="D13" s="1" t="s">
        <v>71</v>
      </c>
      <c r="E13" s="1" t="s">
        <v>88</v>
      </c>
      <c r="F13" s="1" t="s">
        <v>71</v>
      </c>
      <c r="G13" s="1" t="s">
        <v>88</v>
      </c>
      <c r="H13" s="1" t="s">
        <v>73</v>
      </c>
      <c r="I13">
        <v>1278272</v>
      </c>
      <c r="J13">
        <v>2026</v>
      </c>
      <c r="K13" s="1" t="s">
        <v>67</v>
      </c>
      <c r="L13" s="1" t="s">
        <v>94</v>
      </c>
      <c r="M13" s="1" t="s">
        <v>185</v>
      </c>
      <c r="N13" s="1" t="s">
        <v>962</v>
      </c>
      <c r="O13">
        <v>855424</v>
      </c>
      <c r="P13">
        <v>8725974</v>
      </c>
      <c r="Q13" s="1" t="s">
        <v>1253</v>
      </c>
      <c r="R13" s="1" t="s">
        <v>68</v>
      </c>
      <c r="S13" s="1" t="s">
        <v>69</v>
      </c>
      <c r="T13" s="2">
        <v>46023.481064814812</v>
      </c>
      <c r="U13" s="2">
        <v>46024.472222222219</v>
      </c>
      <c r="V13" s="2">
        <v>46026.481064814812</v>
      </c>
      <c r="W13" s="1" t="s">
        <v>76</v>
      </c>
      <c r="X13" s="1" t="s">
        <v>542</v>
      </c>
      <c r="Y13" s="1" t="s">
        <v>164</v>
      </c>
      <c r="Z13" s="1" t="s">
        <v>78</v>
      </c>
      <c r="AA13" s="1" t="s">
        <v>79</v>
      </c>
      <c r="AB13" s="1" t="s">
        <v>1723</v>
      </c>
      <c r="AC13" s="1" t="s">
        <v>12608</v>
      </c>
      <c r="AD13" s="1" t="s">
        <v>963</v>
      </c>
      <c r="AE13" s="1" t="s">
        <v>1724</v>
      </c>
      <c r="AF13" s="1" t="s">
        <v>80</v>
      </c>
      <c r="AG13" s="1" t="s">
        <v>173</v>
      </c>
      <c r="AH13" s="1" t="s">
        <v>1725</v>
      </c>
      <c r="AI13" s="1" t="s">
        <v>1726</v>
      </c>
      <c r="AJ13" s="1">
        <v>474686</v>
      </c>
      <c r="AK13" s="1" t="s">
        <v>12609</v>
      </c>
      <c r="AL13" s="1" t="s">
        <v>12610</v>
      </c>
      <c r="AM13" s="1" t="s">
        <v>80</v>
      </c>
      <c r="AN13" s="1" t="s">
        <v>82</v>
      </c>
      <c r="AO13" s="3">
        <v>45717</v>
      </c>
      <c r="AP13" s="3"/>
      <c r="AQ13" s="1" t="s">
        <v>204</v>
      </c>
      <c r="AR13" s="1" t="s">
        <v>204</v>
      </c>
      <c r="AS13" s="1" t="s">
        <v>83</v>
      </c>
      <c r="AT13">
        <v>1</v>
      </c>
      <c r="AU13" s="1" t="s">
        <v>85</v>
      </c>
      <c r="AV13" s="1" t="s">
        <v>83</v>
      </c>
      <c r="AW13" s="1" t="s">
        <v>83</v>
      </c>
      <c r="AX13" s="1" t="s">
        <v>85</v>
      </c>
      <c r="AY13" s="1" t="s">
        <v>83</v>
      </c>
      <c r="AZ13" s="1" t="s">
        <v>85</v>
      </c>
      <c r="BA13" s="1" t="s">
        <v>205</v>
      </c>
      <c r="BB13" s="1" t="s">
        <v>98</v>
      </c>
      <c r="BC13" s="1" t="s">
        <v>87</v>
      </c>
      <c r="BD13" s="1">
        <v>17</v>
      </c>
      <c r="BE13" s="1">
        <v>16</v>
      </c>
      <c r="BF13" s="1">
        <v>16</v>
      </c>
      <c r="BG13" s="1">
        <v>17</v>
      </c>
      <c r="BH13" s="1">
        <v>1</v>
      </c>
      <c r="BI13" s="1">
        <v>16</v>
      </c>
      <c r="BJ13" s="1" t="s">
        <v>85</v>
      </c>
      <c r="BK13" s="1" t="s">
        <v>80</v>
      </c>
      <c r="BL13" s="1" t="s">
        <v>83</v>
      </c>
    </row>
    <row r="14" spans="1:64">
      <c r="A14" s="1" t="s">
        <v>1727</v>
      </c>
      <c r="B14" s="1" t="s">
        <v>1728</v>
      </c>
      <c r="C14" s="1">
        <v>412600032</v>
      </c>
      <c r="D14" s="1" t="s">
        <v>71</v>
      </c>
      <c r="E14" s="1" t="s">
        <v>88</v>
      </c>
      <c r="F14" s="1" t="s">
        <v>71</v>
      </c>
      <c r="G14" s="1" t="s">
        <v>88</v>
      </c>
      <c r="H14" s="1" t="s">
        <v>73</v>
      </c>
      <c r="I14">
        <v>1277211</v>
      </c>
      <c r="J14">
        <v>2026</v>
      </c>
      <c r="K14" s="1" t="s">
        <v>67</v>
      </c>
      <c r="L14" s="1" t="s">
        <v>120</v>
      </c>
      <c r="M14" s="1" t="s">
        <v>202</v>
      </c>
      <c r="N14" s="1" t="s">
        <v>1729</v>
      </c>
      <c r="O14">
        <v>744367</v>
      </c>
      <c r="P14">
        <v>8714430</v>
      </c>
      <c r="Q14" s="1" t="s">
        <v>1730</v>
      </c>
      <c r="R14" s="1" t="s">
        <v>68</v>
      </c>
      <c r="S14" s="1" t="s">
        <v>69</v>
      </c>
      <c r="T14" s="2">
        <v>46023.498703703706</v>
      </c>
      <c r="U14" s="2">
        <v>46028.521967592591</v>
      </c>
      <c r="V14" s="2">
        <v>46026.498703703706</v>
      </c>
      <c r="W14" s="1" t="s">
        <v>76</v>
      </c>
      <c r="X14" s="1" t="s">
        <v>145</v>
      </c>
      <c r="Y14" s="1" t="s">
        <v>695</v>
      </c>
      <c r="Z14" s="1" t="s">
        <v>78</v>
      </c>
      <c r="AA14" s="1" t="s">
        <v>79</v>
      </c>
      <c r="AB14" s="1" t="s">
        <v>798</v>
      </c>
      <c r="AC14" s="1" t="s">
        <v>12611</v>
      </c>
      <c r="AD14" s="1" t="s">
        <v>12612</v>
      </c>
      <c r="AE14" s="1" t="s">
        <v>12613</v>
      </c>
      <c r="AF14" s="1" t="s">
        <v>465</v>
      </c>
      <c r="AG14" s="1" t="s">
        <v>80</v>
      </c>
      <c r="AH14" s="1" t="s">
        <v>1485</v>
      </c>
      <c r="AI14" s="1" t="s">
        <v>12614</v>
      </c>
      <c r="AJ14" s="1">
        <v>1615902</v>
      </c>
      <c r="AK14" s="1" t="s">
        <v>12615</v>
      </c>
      <c r="AL14" s="1" t="s">
        <v>12616</v>
      </c>
      <c r="AM14" s="1" t="s">
        <v>82</v>
      </c>
      <c r="AN14" s="1" t="s">
        <v>570</v>
      </c>
      <c r="AO14" s="3"/>
      <c r="AP14" s="3">
        <v>43313</v>
      </c>
      <c r="AQ14" s="1" t="s">
        <v>204</v>
      </c>
      <c r="AR14" s="1" t="s">
        <v>204</v>
      </c>
      <c r="AS14" s="1" t="s">
        <v>83</v>
      </c>
      <c r="AT14">
        <v>1</v>
      </c>
      <c r="AU14" s="1" t="s">
        <v>85</v>
      </c>
      <c r="AV14" s="1" t="s">
        <v>83</v>
      </c>
      <c r="AW14" s="1" t="s">
        <v>83</v>
      </c>
      <c r="AX14" s="1" t="s">
        <v>83</v>
      </c>
      <c r="AY14" s="1" t="s">
        <v>83</v>
      </c>
      <c r="AZ14" s="1" t="s">
        <v>85</v>
      </c>
      <c r="BA14" s="1" t="s">
        <v>205</v>
      </c>
      <c r="BB14" s="1" t="s">
        <v>1384</v>
      </c>
      <c r="BC14" s="1" t="s">
        <v>87</v>
      </c>
      <c r="BD14" s="1">
        <v>0</v>
      </c>
      <c r="BE14" s="1">
        <v>0</v>
      </c>
      <c r="BF14" s="1">
        <v>0</v>
      </c>
      <c r="BG14" s="1">
        <v>0.1</v>
      </c>
      <c r="BH14" s="1">
        <v>0.11</v>
      </c>
      <c r="BI14" s="1">
        <v>0.12</v>
      </c>
      <c r="BJ14" s="1" t="s">
        <v>83</v>
      </c>
      <c r="BK14" s="1" t="s">
        <v>82</v>
      </c>
      <c r="BL14" s="1" t="s">
        <v>85</v>
      </c>
    </row>
    <row r="15" spans="1:64">
      <c r="A15" s="1" t="s">
        <v>1731</v>
      </c>
      <c r="B15" s="1" t="s">
        <v>1732</v>
      </c>
      <c r="C15" s="1">
        <v>112600085</v>
      </c>
      <c r="D15" s="1" t="s">
        <v>71</v>
      </c>
      <c r="E15" s="1" t="s">
        <v>88</v>
      </c>
      <c r="F15" s="1" t="s">
        <v>71</v>
      </c>
      <c r="G15" s="1" t="s">
        <v>88</v>
      </c>
      <c r="H15" s="1" t="s">
        <v>73</v>
      </c>
      <c r="I15">
        <v>1277194</v>
      </c>
      <c r="J15">
        <v>2026</v>
      </c>
      <c r="K15" s="1" t="s">
        <v>191</v>
      </c>
      <c r="L15" s="1" t="s">
        <v>112</v>
      </c>
      <c r="M15" s="1" t="s">
        <v>187</v>
      </c>
      <c r="N15" s="1" t="s">
        <v>1733</v>
      </c>
      <c r="O15">
        <v>791649</v>
      </c>
      <c r="P15">
        <v>8903370</v>
      </c>
      <c r="Q15" s="1" t="s">
        <v>1734</v>
      </c>
      <c r="R15" s="1" t="s">
        <v>68</v>
      </c>
      <c r="S15" s="1" t="s">
        <v>69</v>
      </c>
      <c r="T15" s="2">
        <v>46023.534490740742</v>
      </c>
      <c r="U15" s="2">
        <v>46024.520138888889</v>
      </c>
      <c r="V15" s="2">
        <v>46026.534490740742</v>
      </c>
      <c r="W15" s="1" t="s">
        <v>76</v>
      </c>
      <c r="X15" s="1" t="s">
        <v>623</v>
      </c>
      <c r="Y15" s="1" t="s">
        <v>1508</v>
      </c>
      <c r="Z15" s="1" t="s">
        <v>78</v>
      </c>
      <c r="AA15" s="1" t="s">
        <v>79</v>
      </c>
      <c r="AB15" s="1" t="s">
        <v>1735</v>
      </c>
      <c r="AC15" s="1" t="s">
        <v>12617</v>
      </c>
      <c r="AD15" s="1" t="s">
        <v>1736</v>
      </c>
      <c r="AE15" s="1" t="s">
        <v>1737</v>
      </c>
      <c r="AF15" s="1" t="s">
        <v>80</v>
      </c>
      <c r="AG15" s="1" t="s">
        <v>80</v>
      </c>
      <c r="AH15" s="1" t="s">
        <v>1738</v>
      </c>
      <c r="AI15" s="1" t="s">
        <v>1739</v>
      </c>
      <c r="AJ15" s="1">
        <v>474621</v>
      </c>
      <c r="AK15" s="1" t="s">
        <v>12618</v>
      </c>
      <c r="AL15" s="1" t="s">
        <v>12619</v>
      </c>
      <c r="AM15" s="1" t="s">
        <v>665</v>
      </c>
      <c r="AN15" s="1" t="s">
        <v>82</v>
      </c>
      <c r="AO15" s="3">
        <v>45962</v>
      </c>
      <c r="AP15" s="3">
        <v>46034</v>
      </c>
      <c r="AQ15" s="1" t="s">
        <v>204</v>
      </c>
      <c r="AR15" s="1" t="s">
        <v>895</v>
      </c>
      <c r="AS15" s="1" t="s">
        <v>83</v>
      </c>
      <c r="AT15">
        <v>10</v>
      </c>
      <c r="AU15" s="1" t="s">
        <v>85</v>
      </c>
      <c r="AV15" s="1" t="s">
        <v>83</v>
      </c>
      <c r="AW15" s="1" t="s">
        <v>83</v>
      </c>
      <c r="AX15" s="1" t="s">
        <v>83</v>
      </c>
      <c r="AY15" s="1" t="s">
        <v>83</v>
      </c>
      <c r="AZ15" s="1" t="s">
        <v>85</v>
      </c>
      <c r="BA15" s="1" t="s">
        <v>205</v>
      </c>
      <c r="BB15" s="1" t="s">
        <v>86</v>
      </c>
      <c r="BC15" s="1" t="s">
        <v>87</v>
      </c>
      <c r="BD15" s="1">
        <v>19.5</v>
      </c>
      <c r="BE15" s="1">
        <v>16.7</v>
      </c>
      <c r="BF15" s="1">
        <v>12.2</v>
      </c>
      <c r="BG15" s="1">
        <v>0</v>
      </c>
      <c r="BH15" s="1">
        <v>0</v>
      </c>
      <c r="BI15" s="1">
        <v>0</v>
      </c>
      <c r="BJ15" s="1" t="s">
        <v>85</v>
      </c>
      <c r="BK15" s="1" t="s">
        <v>665</v>
      </c>
      <c r="BL15" s="1" t="s">
        <v>83</v>
      </c>
    </row>
    <row r="16" spans="1:64">
      <c r="A16" s="1" t="s">
        <v>1740</v>
      </c>
      <c r="B16" s="1" t="s">
        <v>1741</v>
      </c>
      <c r="C16" s="1">
        <v>412600037</v>
      </c>
      <c r="D16" s="1" t="s">
        <v>71</v>
      </c>
      <c r="E16" s="1" t="s">
        <v>349</v>
      </c>
      <c r="F16" s="1" t="s">
        <v>71</v>
      </c>
      <c r="G16" s="1" t="s">
        <v>349</v>
      </c>
      <c r="H16" s="1" t="s">
        <v>73</v>
      </c>
      <c r="I16">
        <v>1277192</v>
      </c>
      <c r="J16">
        <v>2026</v>
      </c>
      <c r="K16" s="1" t="s">
        <v>67</v>
      </c>
      <c r="L16" s="1" t="s">
        <v>120</v>
      </c>
      <c r="M16" s="1" t="s">
        <v>181</v>
      </c>
      <c r="N16" s="1" t="s">
        <v>1742</v>
      </c>
      <c r="O16">
        <v>675654</v>
      </c>
      <c r="P16">
        <v>8660460</v>
      </c>
      <c r="Q16" s="1" t="s">
        <v>1743</v>
      </c>
      <c r="R16" s="1" t="s">
        <v>68</v>
      </c>
      <c r="S16" s="1" t="s">
        <v>69</v>
      </c>
      <c r="T16" s="2">
        <v>46023.540243055555</v>
      </c>
      <c r="U16" s="2">
        <v>46028.530995370369</v>
      </c>
      <c r="V16" s="2">
        <v>46026.540243055555</v>
      </c>
      <c r="W16" s="1" t="s">
        <v>76</v>
      </c>
      <c r="X16" s="1" t="s">
        <v>182</v>
      </c>
      <c r="Y16" s="1" t="s">
        <v>796</v>
      </c>
      <c r="Z16" s="1" t="s">
        <v>78</v>
      </c>
      <c r="AA16" s="1" t="s">
        <v>79</v>
      </c>
      <c r="AB16" s="1" t="s">
        <v>1744</v>
      </c>
      <c r="AC16" s="1" t="s">
        <v>12620</v>
      </c>
      <c r="AD16" s="1" t="s">
        <v>12621</v>
      </c>
      <c r="AE16" s="1" t="s">
        <v>66</v>
      </c>
      <c r="AF16" s="1" t="s">
        <v>80</v>
      </c>
      <c r="AG16" s="1" t="s">
        <v>173</v>
      </c>
      <c r="AH16" s="1" t="s">
        <v>12622</v>
      </c>
      <c r="AI16" s="1" t="s">
        <v>12623</v>
      </c>
      <c r="AJ16" s="1">
        <v>443103</v>
      </c>
      <c r="AK16" s="1" t="s">
        <v>12624</v>
      </c>
      <c r="AL16" s="1" t="s">
        <v>12625</v>
      </c>
      <c r="AM16" s="1" t="s">
        <v>665</v>
      </c>
      <c r="AN16" s="1" t="s">
        <v>82</v>
      </c>
      <c r="AO16" s="3">
        <v>45992</v>
      </c>
      <c r="AP16" s="3"/>
      <c r="AQ16" s="1" t="s">
        <v>204</v>
      </c>
      <c r="AR16" s="1" t="s">
        <v>204</v>
      </c>
      <c r="AS16" s="1" t="s">
        <v>83</v>
      </c>
      <c r="AT16">
        <v>1</v>
      </c>
      <c r="AU16" s="1" t="s">
        <v>85</v>
      </c>
      <c r="AV16" s="1" t="s">
        <v>83</v>
      </c>
      <c r="AW16" s="1" t="s">
        <v>83</v>
      </c>
      <c r="AX16" s="1" t="s">
        <v>83</v>
      </c>
      <c r="AY16" s="1" t="s">
        <v>83</v>
      </c>
      <c r="AZ16" s="1" t="s">
        <v>85</v>
      </c>
      <c r="BA16" s="1" t="s">
        <v>349</v>
      </c>
      <c r="BB16" s="1" t="s">
        <v>98</v>
      </c>
      <c r="BC16" s="1" t="s">
        <v>87</v>
      </c>
      <c r="BD16" s="1">
        <v>0</v>
      </c>
      <c r="BE16" s="1">
        <v>0</v>
      </c>
      <c r="BF16" s="1">
        <v>0</v>
      </c>
      <c r="BG16" s="1">
        <v>2.0099999999999998</v>
      </c>
      <c r="BH16" s="1">
        <v>1.17</v>
      </c>
      <c r="BI16" s="1">
        <v>1.28</v>
      </c>
      <c r="BJ16" s="1" t="s">
        <v>85</v>
      </c>
      <c r="BK16" s="1" t="s">
        <v>665</v>
      </c>
      <c r="BL16" s="1" t="s">
        <v>83</v>
      </c>
    </row>
    <row r="17" spans="1:64">
      <c r="A17" s="1" t="s">
        <v>1745</v>
      </c>
      <c r="B17" s="1" t="s">
        <v>1746</v>
      </c>
      <c r="C17" s="1">
        <v>412600056</v>
      </c>
      <c r="D17" s="1" t="s">
        <v>71</v>
      </c>
      <c r="E17" s="1" t="s">
        <v>349</v>
      </c>
      <c r="F17" s="1" t="s">
        <v>71</v>
      </c>
      <c r="G17" s="1" t="s">
        <v>72</v>
      </c>
      <c r="H17" s="1" t="s">
        <v>73</v>
      </c>
      <c r="I17">
        <v>1280809</v>
      </c>
      <c r="J17">
        <v>2026</v>
      </c>
      <c r="K17" s="1" t="s">
        <v>67</v>
      </c>
      <c r="L17" s="1" t="s">
        <v>120</v>
      </c>
      <c r="M17" s="1" t="s">
        <v>181</v>
      </c>
      <c r="N17" s="1" t="s">
        <v>1747</v>
      </c>
      <c r="O17">
        <v>656145</v>
      </c>
      <c r="P17">
        <v>8682151</v>
      </c>
      <c r="Q17" s="1" t="s">
        <v>1748</v>
      </c>
      <c r="R17" s="1" t="s">
        <v>68</v>
      </c>
      <c r="S17" s="1" t="s">
        <v>69</v>
      </c>
      <c r="T17" s="2">
        <v>46023.565081018518</v>
      </c>
      <c r="U17" s="2">
        <v>46024.527083333334</v>
      </c>
      <c r="V17" s="2">
        <v>46026.565081018518</v>
      </c>
      <c r="W17" s="1" t="s">
        <v>76</v>
      </c>
      <c r="X17" s="1" t="s">
        <v>182</v>
      </c>
      <c r="Y17" s="1" t="s">
        <v>796</v>
      </c>
      <c r="Z17" s="1" t="s">
        <v>78</v>
      </c>
      <c r="AA17" s="1" t="s">
        <v>79</v>
      </c>
      <c r="AB17" s="1" t="s">
        <v>1749</v>
      </c>
      <c r="AC17" s="1" t="s">
        <v>12626</v>
      </c>
      <c r="AD17" s="1" t="s">
        <v>1750</v>
      </c>
      <c r="AE17" s="1" t="s">
        <v>1751</v>
      </c>
      <c r="AF17" s="1" t="s">
        <v>677</v>
      </c>
      <c r="AG17" s="1" t="s">
        <v>80</v>
      </c>
      <c r="AH17" s="1" t="s">
        <v>1752</v>
      </c>
      <c r="AI17" s="1" t="s">
        <v>1753</v>
      </c>
      <c r="AJ17" s="1">
        <v>566670020</v>
      </c>
      <c r="AK17" s="1" t="s">
        <v>12627</v>
      </c>
      <c r="AL17" s="1" t="s">
        <v>12628</v>
      </c>
      <c r="AM17" s="1" t="s">
        <v>80</v>
      </c>
      <c r="AN17" s="1" t="s">
        <v>80</v>
      </c>
      <c r="AO17" s="3">
        <v>45047</v>
      </c>
      <c r="AP17" s="3">
        <v>42583</v>
      </c>
      <c r="AQ17" s="1" t="s">
        <v>488</v>
      </c>
      <c r="AR17" s="1" t="s">
        <v>488</v>
      </c>
      <c r="AS17" s="1" t="s">
        <v>83</v>
      </c>
      <c r="AT17">
        <v>2</v>
      </c>
      <c r="AU17" s="1" t="s">
        <v>85</v>
      </c>
      <c r="AV17" s="1" t="s">
        <v>83</v>
      </c>
      <c r="AW17" s="1" t="s">
        <v>83</v>
      </c>
      <c r="AX17" s="1" t="s">
        <v>83</v>
      </c>
      <c r="AY17" s="1" t="s">
        <v>83</v>
      </c>
      <c r="AZ17" s="1" t="s">
        <v>85</v>
      </c>
      <c r="BA17" s="1" t="s">
        <v>72</v>
      </c>
      <c r="BB17" s="1" t="s">
        <v>760</v>
      </c>
      <c r="BC17" s="1" t="s">
        <v>179</v>
      </c>
      <c r="BD17" s="1">
        <v>0</v>
      </c>
      <c r="BE17" s="1">
        <v>0</v>
      </c>
      <c r="BF17" s="1">
        <v>0</v>
      </c>
      <c r="BG17" s="1">
        <v>0</v>
      </c>
      <c r="BH17" s="1">
        <v>0</v>
      </c>
      <c r="BI17" s="1">
        <v>0</v>
      </c>
      <c r="BJ17" s="1" t="s">
        <v>85</v>
      </c>
      <c r="BK17" s="1" t="s">
        <v>80</v>
      </c>
      <c r="BL17" s="1" t="s">
        <v>85</v>
      </c>
    </row>
    <row r="18" spans="1:64">
      <c r="A18" s="1" t="s">
        <v>1758</v>
      </c>
      <c r="B18" s="1" t="s">
        <v>1759</v>
      </c>
      <c r="C18" s="1">
        <v>412600048</v>
      </c>
      <c r="D18" s="1" t="s">
        <v>71</v>
      </c>
      <c r="E18" s="1" t="s">
        <v>88</v>
      </c>
      <c r="F18" s="1" t="s">
        <v>71</v>
      </c>
      <c r="G18" s="1" t="s">
        <v>88</v>
      </c>
      <c r="H18" s="1" t="s">
        <v>73</v>
      </c>
      <c r="I18">
        <v>1277212</v>
      </c>
      <c r="J18">
        <v>2026</v>
      </c>
      <c r="K18" s="1" t="s">
        <v>67</v>
      </c>
      <c r="L18" s="1" t="s">
        <v>120</v>
      </c>
      <c r="M18" s="1" t="s">
        <v>264</v>
      </c>
      <c r="N18" s="1" t="s">
        <v>906</v>
      </c>
      <c r="O18">
        <v>792160</v>
      </c>
      <c r="P18">
        <v>8647278</v>
      </c>
      <c r="Q18" s="1" t="s">
        <v>1018</v>
      </c>
      <c r="R18" s="1" t="s">
        <v>68</v>
      </c>
      <c r="S18" s="1" t="s">
        <v>69</v>
      </c>
      <c r="T18" s="2">
        <v>46023.593136574076</v>
      </c>
      <c r="U18" s="2">
        <v>46030.492210648146</v>
      </c>
      <c r="V18" s="2">
        <v>46026.593136574076</v>
      </c>
      <c r="W18" s="1" t="s">
        <v>76</v>
      </c>
      <c r="X18" s="1" t="s">
        <v>265</v>
      </c>
      <c r="Y18" s="1" t="s">
        <v>797</v>
      </c>
      <c r="Z18" s="1" t="s">
        <v>78</v>
      </c>
      <c r="AA18" s="1" t="s">
        <v>79</v>
      </c>
      <c r="AB18" s="1" t="s">
        <v>1760</v>
      </c>
      <c r="AC18" s="1" t="s">
        <v>12630</v>
      </c>
      <c r="AD18" s="1" t="s">
        <v>12631</v>
      </c>
      <c r="AE18" s="1" t="s">
        <v>12632</v>
      </c>
      <c r="AF18" s="1" t="s">
        <v>418</v>
      </c>
      <c r="AG18" s="1" t="s">
        <v>418</v>
      </c>
      <c r="AH18" s="1" t="s">
        <v>12633</v>
      </c>
      <c r="AI18" s="1" t="s">
        <v>12634</v>
      </c>
      <c r="AJ18" s="1">
        <v>590882</v>
      </c>
      <c r="AK18" s="1" t="s">
        <v>12635</v>
      </c>
      <c r="AL18" s="1" t="s">
        <v>837</v>
      </c>
      <c r="AM18" s="1" t="s">
        <v>82</v>
      </c>
      <c r="AN18" s="1" t="s">
        <v>80</v>
      </c>
      <c r="AO18" s="3"/>
      <c r="AP18" s="3">
        <v>45323</v>
      </c>
      <c r="AQ18" s="1" t="s">
        <v>541</v>
      </c>
      <c r="AR18" s="1" t="s">
        <v>541</v>
      </c>
      <c r="AS18" s="1" t="s">
        <v>83</v>
      </c>
      <c r="AT18">
        <v>2</v>
      </c>
      <c r="AU18" s="1" t="s">
        <v>85</v>
      </c>
      <c r="AV18" s="1" t="s">
        <v>83</v>
      </c>
      <c r="AW18" s="1" t="s">
        <v>83</v>
      </c>
      <c r="AX18" s="1" t="s">
        <v>83</v>
      </c>
      <c r="AY18" s="1" t="s">
        <v>83</v>
      </c>
      <c r="AZ18" s="1" t="s">
        <v>85</v>
      </c>
      <c r="BA18" s="1" t="s">
        <v>205</v>
      </c>
      <c r="BB18" s="1" t="s">
        <v>837</v>
      </c>
      <c r="BC18" s="1" t="s">
        <v>87</v>
      </c>
      <c r="BD18" s="1">
        <v>0</v>
      </c>
      <c r="BE18" s="1">
        <v>0</v>
      </c>
      <c r="BF18" s="1">
        <v>0</v>
      </c>
      <c r="BG18" s="1">
        <v>5.16</v>
      </c>
      <c r="BH18" s="1">
        <v>5.17</v>
      </c>
      <c r="BI18" s="1">
        <v>5.16</v>
      </c>
      <c r="BJ18" s="1" t="s">
        <v>85</v>
      </c>
      <c r="BK18" s="1" t="s">
        <v>82</v>
      </c>
      <c r="BL18" s="1" t="s">
        <v>85</v>
      </c>
    </row>
    <row r="19" spans="1:64">
      <c r="A19" s="1" t="s">
        <v>1761</v>
      </c>
      <c r="B19" s="1" t="s">
        <v>1762</v>
      </c>
      <c r="C19" s="1">
        <v>312600009</v>
      </c>
      <c r="D19" s="1" t="s">
        <v>71</v>
      </c>
      <c r="E19" s="1" t="s">
        <v>88</v>
      </c>
      <c r="F19" s="1" t="s">
        <v>64</v>
      </c>
      <c r="G19" s="1" t="s">
        <v>64</v>
      </c>
      <c r="H19" s="1" t="s">
        <v>73</v>
      </c>
      <c r="I19">
        <v>1278414</v>
      </c>
      <c r="J19">
        <v>2026</v>
      </c>
      <c r="K19" s="1" t="s">
        <v>67</v>
      </c>
      <c r="L19" s="1" t="s">
        <v>74</v>
      </c>
      <c r="M19" s="1" t="s">
        <v>490</v>
      </c>
      <c r="N19" s="1" t="s">
        <v>1763</v>
      </c>
      <c r="O19">
        <v>808210</v>
      </c>
      <c r="P19">
        <v>8800509</v>
      </c>
      <c r="Q19" s="1" t="s">
        <v>1764</v>
      </c>
      <c r="R19" s="1" t="s">
        <v>68</v>
      </c>
      <c r="S19" s="1" t="s">
        <v>69</v>
      </c>
      <c r="T19" s="2">
        <v>46023.598217592589</v>
      </c>
      <c r="U19" s="2">
        <v>46026.706944444442</v>
      </c>
      <c r="V19" s="2">
        <v>46026.598217592589</v>
      </c>
      <c r="W19" s="1" t="s">
        <v>76</v>
      </c>
      <c r="X19" s="1" t="s">
        <v>380</v>
      </c>
      <c r="Y19" s="1" t="s">
        <v>149</v>
      </c>
      <c r="Z19" s="1" t="s">
        <v>78</v>
      </c>
      <c r="AA19" s="1" t="s">
        <v>79</v>
      </c>
      <c r="AB19" s="1" t="s">
        <v>1765</v>
      </c>
      <c r="AC19" s="1" t="s">
        <v>12636</v>
      </c>
      <c r="AD19" s="1" t="s">
        <v>12637</v>
      </c>
      <c r="AE19" s="1" t="s">
        <v>12638</v>
      </c>
      <c r="AF19" s="1" t="s">
        <v>97</v>
      </c>
      <c r="AG19" s="1" t="s">
        <v>178</v>
      </c>
      <c r="AH19" s="1" t="s">
        <v>12639</v>
      </c>
      <c r="AI19" s="1" t="s">
        <v>12640</v>
      </c>
      <c r="AJ19" s="1">
        <v>289641</v>
      </c>
      <c r="AK19" s="1" t="s">
        <v>12641</v>
      </c>
      <c r="AL19" s="1" t="s">
        <v>12642</v>
      </c>
      <c r="AM19" s="1" t="s">
        <v>82</v>
      </c>
      <c r="AN19" s="1" t="s">
        <v>82</v>
      </c>
      <c r="AO19" s="3"/>
      <c r="AP19" s="3"/>
      <c r="AQ19" s="1" t="s">
        <v>204</v>
      </c>
      <c r="AR19" s="1" t="s">
        <v>204</v>
      </c>
      <c r="AS19" s="1" t="s">
        <v>83</v>
      </c>
      <c r="AT19">
        <v>1</v>
      </c>
      <c r="AU19" s="1" t="s">
        <v>85</v>
      </c>
      <c r="AV19" s="1" t="s">
        <v>83</v>
      </c>
      <c r="AW19" s="1" t="s">
        <v>83</v>
      </c>
      <c r="AX19" s="1" t="s">
        <v>83</v>
      </c>
      <c r="AY19" s="1" t="s">
        <v>83</v>
      </c>
      <c r="AZ19" s="1" t="s">
        <v>85</v>
      </c>
      <c r="BA19" s="1" t="s">
        <v>349</v>
      </c>
      <c r="BB19" s="1" t="s">
        <v>86</v>
      </c>
      <c r="BC19" s="1" t="s">
        <v>87</v>
      </c>
      <c r="BD19" s="1">
        <v>0</v>
      </c>
      <c r="BE19" s="1">
        <v>0</v>
      </c>
      <c r="BF19" s="1">
        <v>0</v>
      </c>
      <c r="BG19" s="1">
        <v>0</v>
      </c>
      <c r="BH19" s="1">
        <v>0</v>
      </c>
      <c r="BI19" s="1">
        <v>0</v>
      </c>
      <c r="BJ19" s="1" t="s">
        <v>83</v>
      </c>
      <c r="BK19" s="1" t="s">
        <v>82</v>
      </c>
      <c r="BL19" s="1" t="s">
        <v>83</v>
      </c>
    </row>
    <row r="20" spans="1:64">
      <c r="A20" s="1" t="s">
        <v>1766</v>
      </c>
      <c r="B20" s="1" t="s">
        <v>1767</v>
      </c>
      <c r="C20" s="1">
        <v>712600015</v>
      </c>
      <c r="D20" s="1" t="s">
        <v>71</v>
      </c>
      <c r="E20" s="1" t="s">
        <v>88</v>
      </c>
      <c r="F20" s="1" t="s">
        <v>71</v>
      </c>
      <c r="G20" s="1" t="s">
        <v>88</v>
      </c>
      <c r="H20" s="1" t="s">
        <v>73</v>
      </c>
      <c r="I20">
        <v>1278951</v>
      </c>
      <c r="J20">
        <v>2026</v>
      </c>
      <c r="K20" s="1" t="s">
        <v>67</v>
      </c>
      <c r="L20" s="1" t="s">
        <v>125</v>
      </c>
      <c r="M20" s="1" t="s">
        <v>278</v>
      </c>
      <c r="N20" s="1" t="s">
        <v>1768</v>
      </c>
      <c r="O20">
        <v>725321</v>
      </c>
      <c r="P20">
        <v>9022829</v>
      </c>
      <c r="Q20" s="1" t="s">
        <v>1769</v>
      </c>
      <c r="R20" s="1" t="s">
        <v>127</v>
      </c>
      <c r="S20" s="1" t="s">
        <v>69</v>
      </c>
      <c r="T20" s="2">
        <v>46023.635567129626</v>
      </c>
      <c r="U20" s="2">
        <v>46024.704861111109</v>
      </c>
      <c r="V20" s="2">
        <v>46083.635567129626</v>
      </c>
      <c r="W20" s="1" t="s">
        <v>76</v>
      </c>
      <c r="X20" s="1" t="s">
        <v>290</v>
      </c>
      <c r="Y20" s="1" t="s">
        <v>240</v>
      </c>
      <c r="Z20" s="1" t="s">
        <v>78</v>
      </c>
      <c r="AA20" s="1" t="s">
        <v>79</v>
      </c>
      <c r="AB20" s="1" t="s">
        <v>1770</v>
      </c>
      <c r="AC20" s="1" t="s">
        <v>12643</v>
      </c>
      <c r="AD20" s="1" t="s">
        <v>12644</v>
      </c>
      <c r="AE20" s="1" t="s">
        <v>12645</v>
      </c>
      <c r="AF20" s="1" t="s">
        <v>97</v>
      </c>
      <c r="AG20" s="1" t="s">
        <v>80</v>
      </c>
      <c r="AH20" s="1" t="s">
        <v>12646</v>
      </c>
      <c r="AI20" s="1" t="s">
        <v>12647</v>
      </c>
      <c r="AJ20" s="1"/>
      <c r="AK20" s="1" t="s">
        <v>12648</v>
      </c>
      <c r="AL20" s="1" t="s">
        <v>12649</v>
      </c>
      <c r="AM20" s="1" t="s">
        <v>64</v>
      </c>
      <c r="AN20" s="1" t="s">
        <v>82</v>
      </c>
      <c r="AO20" s="3"/>
      <c r="AP20" s="3"/>
      <c r="AQ20" s="1" t="s">
        <v>525</v>
      </c>
      <c r="AR20" s="1" t="s">
        <v>525</v>
      </c>
      <c r="AS20" s="1" t="s">
        <v>85</v>
      </c>
      <c r="AT20">
        <v>1</v>
      </c>
      <c r="AU20" s="1" t="s">
        <v>85</v>
      </c>
      <c r="AV20" s="1" t="s">
        <v>83</v>
      </c>
      <c r="AW20" s="1" t="s">
        <v>83</v>
      </c>
      <c r="AX20" s="1" t="s">
        <v>83</v>
      </c>
      <c r="AY20" s="1" t="s">
        <v>83</v>
      </c>
      <c r="AZ20" s="1" t="s">
        <v>85</v>
      </c>
      <c r="BA20" s="1" t="s">
        <v>205</v>
      </c>
      <c r="BB20" s="1" t="s">
        <v>475</v>
      </c>
      <c r="BC20" s="1" t="s">
        <v>87</v>
      </c>
      <c r="BD20" s="1">
        <v>17.079999999999998</v>
      </c>
      <c r="BE20" s="1">
        <v>15.25</v>
      </c>
      <c r="BF20" s="1">
        <v>11.01</v>
      </c>
      <c r="BG20" s="1">
        <v>0</v>
      </c>
      <c r="BH20" s="1">
        <v>0</v>
      </c>
      <c r="BI20" s="1">
        <v>0</v>
      </c>
      <c r="BJ20" s="1" t="s">
        <v>83</v>
      </c>
      <c r="BK20" s="1" t="s">
        <v>64</v>
      </c>
      <c r="BL20" s="1" t="s">
        <v>64</v>
      </c>
    </row>
    <row r="21" spans="1:64">
      <c r="A21" s="1" t="s">
        <v>1771</v>
      </c>
      <c r="B21" s="1" t="s">
        <v>1772</v>
      </c>
      <c r="C21" s="1">
        <v>712600016</v>
      </c>
      <c r="D21" s="1" t="s">
        <v>71</v>
      </c>
      <c r="E21" s="1" t="s">
        <v>349</v>
      </c>
      <c r="F21" s="1" t="s">
        <v>71</v>
      </c>
      <c r="G21" s="1" t="s">
        <v>88</v>
      </c>
      <c r="H21" s="1" t="s">
        <v>73</v>
      </c>
      <c r="I21">
        <v>1278952</v>
      </c>
      <c r="J21">
        <v>2026</v>
      </c>
      <c r="K21" s="1" t="s">
        <v>67</v>
      </c>
      <c r="L21" s="1" t="s">
        <v>125</v>
      </c>
      <c r="M21" s="1" t="s">
        <v>245</v>
      </c>
      <c r="N21" s="1" t="s">
        <v>1773</v>
      </c>
      <c r="O21">
        <v>796445</v>
      </c>
      <c r="P21">
        <v>9063472</v>
      </c>
      <c r="Q21" s="1" t="s">
        <v>1774</v>
      </c>
      <c r="R21" s="1" t="s">
        <v>127</v>
      </c>
      <c r="S21" s="1" t="s">
        <v>69</v>
      </c>
      <c r="T21" s="2">
        <v>46023.659108796295</v>
      </c>
      <c r="U21" s="2">
        <v>46024.417361111111</v>
      </c>
      <c r="V21" s="2">
        <v>46083.659108796295</v>
      </c>
      <c r="W21" s="1" t="s">
        <v>76</v>
      </c>
      <c r="X21" s="1" t="s">
        <v>180</v>
      </c>
      <c r="Y21" s="1" t="s">
        <v>437</v>
      </c>
      <c r="Z21" s="1" t="s">
        <v>78</v>
      </c>
      <c r="AA21" s="1" t="s">
        <v>79</v>
      </c>
      <c r="AB21" s="1" t="s">
        <v>1427</v>
      </c>
      <c r="AC21" s="1" t="s">
        <v>12650</v>
      </c>
      <c r="AD21" s="1" t="s">
        <v>12651</v>
      </c>
      <c r="AE21" s="1" t="s">
        <v>12652</v>
      </c>
      <c r="AF21" s="1" t="s">
        <v>97</v>
      </c>
      <c r="AG21" s="1" t="s">
        <v>173</v>
      </c>
      <c r="AH21" s="1" t="s">
        <v>12653</v>
      </c>
      <c r="AI21" s="1" t="s">
        <v>12654</v>
      </c>
      <c r="AJ21" s="1"/>
      <c r="AK21" s="1" t="s">
        <v>12655</v>
      </c>
      <c r="AL21" s="1" t="s">
        <v>99</v>
      </c>
      <c r="AM21" s="1" t="s">
        <v>64</v>
      </c>
      <c r="AN21" s="1" t="s">
        <v>82</v>
      </c>
      <c r="AO21" s="3"/>
      <c r="AP21" s="3"/>
      <c r="AQ21" s="1" t="s">
        <v>525</v>
      </c>
      <c r="AR21" s="1" t="s">
        <v>204</v>
      </c>
      <c r="AS21" s="1" t="s">
        <v>85</v>
      </c>
      <c r="AT21">
        <v>1</v>
      </c>
      <c r="AU21" s="1" t="s">
        <v>85</v>
      </c>
      <c r="AV21" s="1" t="s">
        <v>83</v>
      </c>
      <c r="AW21" s="1" t="s">
        <v>83</v>
      </c>
      <c r="AX21" s="1" t="s">
        <v>83</v>
      </c>
      <c r="AY21" s="1" t="s">
        <v>83</v>
      </c>
      <c r="AZ21" s="1" t="s">
        <v>85</v>
      </c>
      <c r="BA21" s="1" t="s">
        <v>205</v>
      </c>
      <c r="BB21" s="1" t="s">
        <v>184</v>
      </c>
      <c r="BC21" s="1" t="s">
        <v>87</v>
      </c>
      <c r="BD21" s="1">
        <v>24.51</v>
      </c>
      <c r="BE21" s="1">
        <v>29.4</v>
      </c>
      <c r="BF21" s="1">
        <v>11.92</v>
      </c>
      <c r="BG21" s="1">
        <v>0</v>
      </c>
      <c r="BH21" s="1">
        <v>0</v>
      </c>
      <c r="BI21" s="1">
        <v>0</v>
      </c>
      <c r="BJ21" s="1" t="s">
        <v>83</v>
      </c>
      <c r="BK21" s="1" t="s">
        <v>64</v>
      </c>
      <c r="BL21" s="1" t="s">
        <v>64</v>
      </c>
    </row>
    <row r="22" spans="1:64">
      <c r="A22" s="1" t="s">
        <v>1775</v>
      </c>
      <c r="B22" s="1" t="s">
        <v>1776</v>
      </c>
      <c r="C22" s="1">
        <v>412600057</v>
      </c>
      <c r="D22" s="1" t="s">
        <v>71</v>
      </c>
      <c r="E22" s="1" t="s">
        <v>88</v>
      </c>
      <c r="F22" s="1" t="s">
        <v>71</v>
      </c>
      <c r="G22" s="1" t="s">
        <v>72</v>
      </c>
      <c r="H22" s="1" t="s">
        <v>73</v>
      </c>
      <c r="I22">
        <v>1280931</v>
      </c>
      <c r="J22">
        <v>2026</v>
      </c>
      <c r="K22" s="1" t="s">
        <v>67</v>
      </c>
      <c r="L22" s="1" t="s">
        <v>120</v>
      </c>
      <c r="M22" s="1" t="s">
        <v>779</v>
      </c>
      <c r="N22" s="1" t="s">
        <v>1777</v>
      </c>
      <c r="O22">
        <v>628401</v>
      </c>
      <c r="P22">
        <v>8566069</v>
      </c>
      <c r="Q22" s="1" t="s">
        <v>1778</v>
      </c>
      <c r="R22" s="1" t="s">
        <v>68</v>
      </c>
      <c r="S22" s="1" t="s">
        <v>69</v>
      </c>
      <c r="T22" s="2">
        <v>46023.710960648146</v>
      </c>
      <c r="U22" s="2">
        <v>46024.797222222223</v>
      </c>
      <c r="V22" s="2">
        <v>46026.710960648146</v>
      </c>
      <c r="W22" s="1" t="s">
        <v>76</v>
      </c>
      <c r="X22" s="1" t="s">
        <v>123</v>
      </c>
      <c r="Y22" s="1" t="s">
        <v>249</v>
      </c>
      <c r="Z22" s="1" t="s">
        <v>78</v>
      </c>
      <c r="AA22" s="1" t="s">
        <v>79</v>
      </c>
      <c r="AB22" s="1" t="s">
        <v>1779</v>
      </c>
      <c r="AC22" s="1" t="s">
        <v>12656</v>
      </c>
      <c r="AD22" s="1" t="s">
        <v>1780</v>
      </c>
      <c r="AE22" s="1" t="s">
        <v>1781</v>
      </c>
      <c r="AF22" s="1" t="s">
        <v>97</v>
      </c>
      <c r="AG22" s="1" t="s">
        <v>168</v>
      </c>
      <c r="AH22" s="1" t="s">
        <v>1782</v>
      </c>
      <c r="AI22" s="1" t="s">
        <v>1783</v>
      </c>
      <c r="AJ22" s="1">
        <v>250340</v>
      </c>
      <c r="AK22" s="1" t="s">
        <v>12657</v>
      </c>
      <c r="AL22" s="1" t="s">
        <v>12658</v>
      </c>
      <c r="AM22" s="1" t="s">
        <v>82</v>
      </c>
      <c r="AN22" s="1" t="s">
        <v>80</v>
      </c>
      <c r="AO22" s="3"/>
      <c r="AP22" s="3">
        <v>40940</v>
      </c>
      <c r="AQ22" s="1" t="s">
        <v>525</v>
      </c>
      <c r="AR22" s="1" t="s">
        <v>460</v>
      </c>
      <c r="AS22" s="1" t="s">
        <v>83</v>
      </c>
      <c r="AT22">
        <v>2</v>
      </c>
      <c r="AU22" s="1" t="s">
        <v>85</v>
      </c>
      <c r="AV22" s="1" t="s">
        <v>83</v>
      </c>
      <c r="AW22" s="1" t="s">
        <v>83</v>
      </c>
      <c r="AX22" s="1" t="s">
        <v>83</v>
      </c>
      <c r="AY22" s="1" t="s">
        <v>83</v>
      </c>
      <c r="AZ22" s="1" t="s">
        <v>85</v>
      </c>
      <c r="BA22" s="1" t="s">
        <v>72</v>
      </c>
      <c r="BB22" s="1" t="s">
        <v>98</v>
      </c>
      <c r="BC22" s="1" t="s">
        <v>179</v>
      </c>
      <c r="BD22" s="1">
        <v>0</v>
      </c>
      <c r="BE22" s="1">
        <v>0</v>
      </c>
      <c r="BF22" s="1">
        <v>0</v>
      </c>
      <c r="BG22" s="1">
        <v>0</v>
      </c>
      <c r="BH22" s="1">
        <v>0</v>
      </c>
      <c r="BI22" s="1">
        <v>0</v>
      </c>
      <c r="BJ22" s="1" t="s">
        <v>83</v>
      </c>
      <c r="BK22" s="1" t="s">
        <v>82</v>
      </c>
      <c r="BL22" s="1" t="s">
        <v>85</v>
      </c>
    </row>
    <row r="23" spans="1:64">
      <c r="A23" s="1" t="s">
        <v>1785</v>
      </c>
      <c r="B23" s="1" t="s">
        <v>1786</v>
      </c>
      <c r="C23" s="1">
        <v>312600018</v>
      </c>
      <c r="D23" s="1" t="s">
        <v>71</v>
      </c>
      <c r="E23" s="1" t="s">
        <v>88</v>
      </c>
      <c r="F23" s="1" t="s">
        <v>64</v>
      </c>
      <c r="G23" s="1" t="s">
        <v>64</v>
      </c>
      <c r="H23" s="1" t="s">
        <v>73</v>
      </c>
      <c r="I23">
        <v>1278420</v>
      </c>
      <c r="J23">
        <v>2026</v>
      </c>
      <c r="K23" s="1" t="s">
        <v>67</v>
      </c>
      <c r="L23" s="1" t="s">
        <v>74</v>
      </c>
      <c r="M23" s="1" t="s">
        <v>776</v>
      </c>
      <c r="N23" s="1" t="s">
        <v>1787</v>
      </c>
      <c r="O23">
        <v>878862</v>
      </c>
      <c r="P23">
        <v>8809135</v>
      </c>
      <c r="Q23" s="1" t="s">
        <v>1788</v>
      </c>
      <c r="R23" s="1" t="s">
        <v>68</v>
      </c>
      <c r="S23" s="1" t="s">
        <v>69</v>
      </c>
      <c r="T23" s="2">
        <v>46023.858969907407</v>
      </c>
      <c r="U23" s="2">
        <v>46024.729166666664</v>
      </c>
      <c r="V23" s="2">
        <v>46026.858969907407</v>
      </c>
      <c r="W23" s="1" t="s">
        <v>76</v>
      </c>
      <c r="X23" s="1" t="s">
        <v>215</v>
      </c>
      <c r="Y23" s="1" t="s">
        <v>149</v>
      </c>
      <c r="Z23" s="1" t="s">
        <v>116</v>
      </c>
      <c r="AA23" s="1" t="s">
        <v>79</v>
      </c>
      <c r="AB23" s="1" t="s">
        <v>1789</v>
      </c>
      <c r="AC23" s="1" t="s">
        <v>12659</v>
      </c>
      <c r="AD23" s="1" t="s">
        <v>12660</v>
      </c>
      <c r="AE23" s="1" t="s">
        <v>12661</v>
      </c>
      <c r="AF23" s="1" t="s">
        <v>465</v>
      </c>
      <c r="AG23" s="1" t="s">
        <v>80</v>
      </c>
      <c r="AH23" s="1" t="s">
        <v>12662</v>
      </c>
      <c r="AI23" s="1" t="s">
        <v>12663</v>
      </c>
      <c r="AJ23" s="1">
        <v>1597374</v>
      </c>
      <c r="AK23" s="1" t="s">
        <v>12664</v>
      </c>
      <c r="AL23" s="1" t="s">
        <v>12665</v>
      </c>
      <c r="AM23" s="1" t="s">
        <v>82</v>
      </c>
      <c r="AN23" s="1" t="s">
        <v>80</v>
      </c>
      <c r="AO23" s="3">
        <v>45662</v>
      </c>
      <c r="AP23" s="3">
        <v>42856</v>
      </c>
      <c r="AQ23" s="1" t="s">
        <v>514</v>
      </c>
      <c r="AR23" s="1" t="s">
        <v>514</v>
      </c>
      <c r="AS23" s="1" t="s">
        <v>83</v>
      </c>
      <c r="AT23">
        <v>25</v>
      </c>
      <c r="AU23" s="1" t="s">
        <v>85</v>
      </c>
      <c r="AV23" s="1" t="s">
        <v>83</v>
      </c>
      <c r="AW23" s="1" t="s">
        <v>83</v>
      </c>
      <c r="AX23" s="1" t="s">
        <v>83</v>
      </c>
      <c r="AY23" s="1" t="s">
        <v>83</v>
      </c>
      <c r="AZ23" s="1" t="s">
        <v>85</v>
      </c>
      <c r="BA23" s="1" t="s">
        <v>349</v>
      </c>
      <c r="BB23" s="1" t="s">
        <v>654</v>
      </c>
      <c r="BC23" s="1" t="s">
        <v>87</v>
      </c>
      <c r="BD23" s="1">
        <v>0</v>
      </c>
      <c r="BE23" s="1">
        <v>0</v>
      </c>
      <c r="BF23" s="1">
        <v>0</v>
      </c>
      <c r="BG23" s="1">
        <v>0</v>
      </c>
      <c r="BH23" s="1">
        <v>0</v>
      </c>
      <c r="BI23" s="1">
        <v>0</v>
      </c>
      <c r="BJ23" s="1" t="s">
        <v>83</v>
      </c>
      <c r="BK23" s="1" t="s">
        <v>82</v>
      </c>
      <c r="BL23" s="1" t="s">
        <v>85</v>
      </c>
    </row>
    <row r="24" spans="1:64">
      <c r="A24" s="1" t="s">
        <v>1790</v>
      </c>
      <c r="B24" s="1" t="s">
        <v>1791</v>
      </c>
      <c r="C24" s="1">
        <v>312600010</v>
      </c>
      <c r="D24" s="1" t="s">
        <v>71</v>
      </c>
      <c r="E24" s="1" t="s">
        <v>88</v>
      </c>
      <c r="F24" s="1" t="s">
        <v>64</v>
      </c>
      <c r="G24" s="1" t="s">
        <v>64</v>
      </c>
      <c r="H24" s="1" t="s">
        <v>73</v>
      </c>
      <c r="I24">
        <v>1278491</v>
      </c>
      <c r="J24">
        <v>2026</v>
      </c>
      <c r="K24" s="1" t="s">
        <v>67</v>
      </c>
      <c r="L24" s="1" t="s">
        <v>74</v>
      </c>
      <c r="M24" s="1" t="s">
        <v>224</v>
      </c>
      <c r="N24" s="1" t="s">
        <v>1792</v>
      </c>
      <c r="O24">
        <v>782890</v>
      </c>
      <c r="P24">
        <v>8759086</v>
      </c>
      <c r="Q24" s="1" t="s">
        <v>1793</v>
      </c>
      <c r="R24" s="1" t="s">
        <v>68</v>
      </c>
      <c r="S24" s="1" t="s">
        <v>69</v>
      </c>
      <c r="T24" s="2">
        <v>46023.916701388887</v>
      </c>
      <c r="U24" s="2">
        <v>46024.696527777778</v>
      </c>
      <c r="V24" s="2">
        <v>46026.916701388887</v>
      </c>
      <c r="W24" s="1" t="s">
        <v>104</v>
      </c>
      <c r="X24" s="1" t="s">
        <v>226</v>
      </c>
      <c r="Y24" s="1" t="s">
        <v>219</v>
      </c>
      <c r="Z24" s="1" t="s">
        <v>78</v>
      </c>
      <c r="AA24" s="1" t="s">
        <v>79</v>
      </c>
      <c r="AB24" s="1" t="s">
        <v>1794</v>
      </c>
      <c r="AC24" s="1" t="s">
        <v>12666</v>
      </c>
      <c r="AD24" s="1" t="s">
        <v>12667</v>
      </c>
      <c r="AE24" s="1" t="s">
        <v>12668</v>
      </c>
      <c r="AF24" s="1" t="s">
        <v>97</v>
      </c>
      <c r="AG24" s="1" t="s">
        <v>80</v>
      </c>
      <c r="AH24" s="1" t="s">
        <v>12669</v>
      </c>
      <c r="AI24" s="1" t="s">
        <v>12670</v>
      </c>
      <c r="AJ24" s="1">
        <v>289738</v>
      </c>
      <c r="AK24" s="1" t="s">
        <v>12671</v>
      </c>
      <c r="AL24" s="1" t="s">
        <v>12672</v>
      </c>
      <c r="AM24" s="1" t="s">
        <v>82</v>
      </c>
      <c r="AN24" s="1" t="s">
        <v>80</v>
      </c>
      <c r="AO24" s="3"/>
      <c r="AP24" s="3">
        <v>43191</v>
      </c>
      <c r="AQ24" s="1" t="s">
        <v>525</v>
      </c>
      <c r="AR24" s="1" t="s">
        <v>204</v>
      </c>
      <c r="AS24" s="1" t="s">
        <v>83</v>
      </c>
      <c r="AT24">
        <v>1</v>
      </c>
      <c r="AU24" s="1" t="s">
        <v>85</v>
      </c>
      <c r="AV24" s="1" t="s">
        <v>85</v>
      </c>
      <c r="AW24" s="1" t="s">
        <v>83</v>
      </c>
      <c r="AX24" s="1" t="s">
        <v>83</v>
      </c>
      <c r="AY24" s="1" t="s">
        <v>83</v>
      </c>
      <c r="AZ24" s="1" t="s">
        <v>85</v>
      </c>
      <c r="BA24" s="1" t="s">
        <v>349</v>
      </c>
      <c r="BB24" s="1" t="s">
        <v>86</v>
      </c>
      <c r="BC24" s="1" t="s">
        <v>87</v>
      </c>
      <c r="BD24" s="1">
        <v>30.1</v>
      </c>
      <c r="BE24" s="1">
        <v>12</v>
      </c>
      <c r="BF24" s="1">
        <v>8.8000000000000007</v>
      </c>
      <c r="BG24" s="1">
        <v>30.1</v>
      </c>
      <c r="BH24" s="1">
        <v>12</v>
      </c>
      <c r="BI24" s="1">
        <v>8.8000000000000007</v>
      </c>
      <c r="BJ24" s="1" t="s">
        <v>83</v>
      </c>
      <c r="BK24" s="1" t="s">
        <v>82</v>
      </c>
      <c r="BL24" s="1" t="s">
        <v>85</v>
      </c>
    </row>
    <row r="25" spans="1:64">
      <c r="A25" s="1" t="s">
        <v>1795</v>
      </c>
      <c r="B25" s="1" t="s">
        <v>1796</v>
      </c>
      <c r="C25" s="1">
        <v>412600055</v>
      </c>
      <c r="D25" s="1" t="s">
        <v>71</v>
      </c>
      <c r="E25" s="1" t="s">
        <v>349</v>
      </c>
      <c r="F25" s="1" t="s">
        <v>71</v>
      </c>
      <c r="G25" s="1" t="s">
        <v>72</v>
      </c>
      <c r="H25" s="1" t="s">
        <v>73</v>
      </c>
      <c r="I25">
        <v>1280951</v>
      </c>
      <c r="J25">
        <v>2026</v>
      </c>
      <c r="K25" s="1" t="s">
        <v>67</v>
      </c>
      <c r="L25" s="1" t="s">
        <v>120</v>
      </c>
      <c r="M25" s="1" t="s">
        <v>433</v>
      </c>
      <c r="N25" s="1" t="s">
        <v>1797</v>
      </c>
      <c r="O25">
        <v>724058</v>
      </c>
      <c r="P25">
        <v>8749570</v>
      </c>
      <c r="Q25" s="1" t="s">
        <v>1798</v>
      </c>
      <c r="R25" s="1" t="s">
        <v>68</v>
      </c>
      <c r="S25" s="1" t="s">
        <v>69</v>
      </c>
      <c r="T25" s="2">
        <v>46024.050659722219</v>
      </c>
      <c r="U25" s="2">
        <v>46024.354166666664</v>
      </c>
      <c r="V25" s="2">
        <v>46027.050659722219</v>
      </c>
      <c r="W25" s="1" t="s">
        <v>76</v>
      </c>
      <c r="X25" s="1" t="s">
        <v>209</v>
      </c>
      <c r="Y25" s="1" t="s">
        <v>167</v>
      </c>
      <c r="Z25" s="1" t="s">
        <v>116</v>
      </c>
      <c r="AA25" s="1" t="s">
        <v>79</v>
      </c>
      <c r="AB25" s="1" t="s">
        <v>1799</v>
      </c>
      <c r="AC25" s="1" t="s">
        <v>12673</v>
      </c>
      <c r="AD25" s="1" t="s">
        <v>1800</v>
      </c>
      <c r="AE25" s="1" t="s">
        <v>1801</v>
      </c>
      <c r="AF25" s="1" t="s">
        <v>418</v>
      </c>
      <c r="AG25" s="1" t="s">
        <v>418</v>
      </c>
      <c r="AH25" s="1" t="s">
        <v>1802</v>
      </c>
      <c r="AI25" s="1" t="s">
        <v>1803</v>
      </c>
      <c r="AJ25" s="1">
        <v>497920</v>
      </c>
      <c r="AK25" s="1" t="s">
        <v>1801</v>
      </c>
      <c r="AL25" s="1" t="s">
        <v>12674</v>
      </c>
      <c r="AM25" s="1" t="s">
        <v>80</v>
      </c>
      <c r="AN25" s="1" t="s">
        <v>82</v>
      </c>
      <c r="AO25" s="3">
        <v>45875</v>
      </c>
      <c r="AP25" s="3"/>
      <c r="AQ25" s="1" t="s">
        <v>895</v>
      </c>
      <c r="AR25" s="1" t="s">
        <v>895</v>
      </c>
      <c r="AS25" s="1" t="s">
        <v>83</v>
      </c>
      <c r="AT25">
        <v>121</v>
      </c>
      <c r="AU25" s="1" t="s">
        <v>85</v>
      </c>
      <c r="AV25" s="1" t="s">
        <v>83</v>
      </c>
      <c r="AW25" s="1" t="s">
        <v>83</v>
      </c>
      <c r="AX25" s="1" t="s">
        <v>83</v>
      </c>
      <c r="AY25" s="1" t="s">
        <v>83</v>
      </c>
      <c r="AZ25" s="1" t="s">
        <v>85</v>
      </c>
      <c r="BA25" s="1" t="s">
        <v>72</v>
      </c>
      <c r="BB25" s="1" t="s">
        <v>396</v>
      </c>
      <c r="BC25" s="1" t="s">
        <v>179</v>
      </c>
      <c r="BD25" s="1">
        <v>0</v>
      </c>
      <c r="BE25" s="1">
        <v>0</v>
      </c>
      <c r="BF25" s="1">
        <v>0</v>
      </c>
      <c r="BG25" s="1">
        <v>0</v>
      </c>
      <c r="BH25" s="1">
        <v>0</v>
      </c>
      <c r="BI25" s="1">
        <v>0</v>
      </c>
      <c r="BJ25" s="1" t="s">
        <v>85</v>
      </c>
      <c r="BK25" s="1" t="s">
        <v>80</v>
      </c>
      <c r="BL25" s="1" t="s">
        <v>83</v>
      </c>
    </row>
    <row r="26" spans="1:64">
      <c r="A26" s="1" t="s">
        <v>1804</v>
      </c>
      <c r="B26" s="1" t="s">
        <v>1805</v>
      </c>
      <c r="C26" s="1">
        <v>712600019</v>
      </c>
      <c r="D26" s="1" t="s">
        <v>71</v>
      </c>
      <c r="E26" s="1" t="s">
        <v>88</v>
      </c>
      <c r="F26" s="1" t="s">
        <v>93</v>
      </c>
      <c r="G26" s="1" t="s">
        <v>88</v>
      </c>
      <c r="H26" s="1" t="s">
        <v>73</v>
      </c>
      <c r="I26">
        <v>1277817</v>
      </c>
      <c r="J26">
        <v>2026</v>
      </c>
      <c r="K26" s="1" t="s">
        <v>67</v>
      </c>
      <c r="L26" s="1" t="s">
        <v>125</v>
      </c>
      <c r="M26" s="1" t="s">
        <v>385</v>
      </c>
      <c r="N26" s="1" t="s">
        <v>1806</v>
      </c>
      <c r="O26">
        <v>708094</v>
      </c>
      <c r="P26">
        <v>9110545</v>
      </c>
      <c r="Q26" s="1" t="s">
        <v>1807</v>
      </c>
      <c r="R26" s="1" t="s">
        <v>127</v>
      </c>
      <c r="S26" s="1" t="s">
        <v>69</v>
      </c>
      <c r="T26" s="2">
        <v>46024.42150462963</v>
      </c>
      <c r="U26" s="2">
        <v>46025.913738425923</v>
      </c>
      <c r="V26" s="2">
        <v>46084.42150462963</v>
      </c>
      <c r="W26" s="1" t="s">
        <v>76</v>
      </c>
      <c r="X26" s="1" t="s">
        <v>436</v>
      </c>
      <c r="Y26" s="1" t="s">
        <v>1227</v>
      </c>
      <c r="Z26" s="1" t="s">
        <v>78</v>
      </c>
      <c r="AA26" s="1" t="s">
        <v>79</v>
      </c>
      <c r="AB26" s="1" t="s">
        <v>1808</v>
      </c>
      <c r="AC26" s="1" t="s">
        <v>12675</v>
      </c>
      <c r="AD26" s="1" t="s">
        <v>12676</v>
      </c>
      <c r="AE26" s="1" t="s">
        <v>367</v>
      </c>
      <c r="AF26" s="1" t="s">
        <v>97</v>
      </c>
      <c r="AG26" s="1" t="s">
        <v>173</v>
      </c>
      <c r="AH26" s="1" t="s">
        <v>12559</v>
      </c>
      <c r="AI26" s="1" t="s">
        <v>12559</v>
      </c>
      <c r="AJ26" s="1"/>
      <c r="AK26" s="1" t="s">
        <v>12677</v>
      </c>
      <c r="AL26" s="1" t="s">
        <v>12678</v>
      </c>
      <c r="AM26" s="1" t="s">
        <v>82</v>
      </c>
      <c r="AN26" s="1" t="s">
        <v>82</v>
      </c>
      <c r="AO26" s="3"/>
      <c r="AP26" s="3"/>
      <c r="AQ26" s="1" t="s">
        <v>525</v>
      </c>
      <c r="AR26" s="1" t="s">
        <v>204</v>
      </c>
      <c r="AS26" s="1" t="s">
        <v>83</v>
      </c>
      <c r="AT26">
        <v>1</v>
      </c>
      <c r="AU26" s="1" t="s">
        <v>85</v>
      </c>
      <c r="AV26" s="1" t="s">
        <v>83</v>
      </c>
      <c r="AW26" s="1" t="s">
        <v>83</v>
      </c>
      <c r="AX26" s="1" t="s">
        <v>83</v>
      </c>
      <c r="AY26" s="1" t="s">
        <v>83</v>
      </c>
      <c r="AZ26" s="1" t="s">
        <v>85</v>
      </c>
      <c r="BA26" s="1" t="s">
        <v>205</v>
      </c>
      <c r="BB26" s="1" t="s">
        <v>475</v>
      </c>
      <c r="BC26" s="1" t="s">
        <v>87</v>
      </c>
      <c r="BD26" s="1">
        <v>28</v>
      </c>
      <c r="BE26" s="1">
        <v>1</v>
      </c>
      <c r="BF26" s="1">
        <v>3.5</v>
      </c>
      <c r="BG26" s="1">
        <v>20.36</v>
      </c>
      <c r="BH26" s="1">
        <v>17.09</v>
      </c>
      <c r="BI26" s="1">
        <v>15.52</v>
      </c>
      <c r="BJ26" s="1" t="s">
        <v>83</v>
      </c>
      <c r="BK26" s="1" t="s">
        <v>82</v>
      </c>
      <c r="BL26" s="1" t="s">
        <v>83</v>
      </c>
    </row>
    <row r="27" spans="1:64">
      <c r="A27" s="1" t="s">
        <v>1809</v>
      </c>
      <c r="B27" s="1" t="s">
        <v>1810</v>
      </c>
      <c r="C27" s="1">
        <v>712600017</v>
      </c>
      <c r="D27" s="1" t="s">
        <v>71</v>
      </c>
      <c r="E27" s="1" t="s">
        <v>88</v>
      </c>
      <c r="F27" s="1" t="s">
        <v>71</v>
      </c>
      <c r="G27" s="1" t="s">
        <v>88</v>
      </c>
      <c r="H27" s="1" t="s">
        <v>73</v>
      </c>
      <c r="I27">
        <v>1278955</v>
      </c>
      <c r="J27">
        <v>2026</v>
      </c>
      <c r="K27" s="1" t="s">
        <v>67</v>
      </c>
      <c r="L27" s="1" t="s">
        <v>125</v>
      </c>
      <c r="M27" s="1" t="s">
        <v>278</v>
      </c>
      <c r="N27" s="1" t="s">
        <v>1137</v>
      </c>
      <c r="O27">
        <v>721554</v>
      </c>
      <c r="P27">
        <v>9017297</v>
      </c>
      <c r="Q27" s="1" t="s">
        <v>1138</v>
      </c>
      <c r="R27" s="1" t="s">
        <v>127</v>
      </c>
      <c r="S27" s="1" t="s">
        <v>69</v>
      </c>
      <c r="T27" s="2">
        <v>46024.42459490741</v>
      </c>
      <c r="U27" s="2">
        <v>46024.831944444442</v>
      </c>
      <c r="V27" s="2">
        <v>46084.42459490741</v>
      </c>
      <c r="W27" s="1" t="s">
        <v>76</v>
      </c>
      <c r="X27" s="1" t="s">
        <v>290</v>
      </c>
      <c r="Y27" s="1" t="s">
        <v>222</v>
      </c>
      <c r="Z27" s="1" t="s">
        <v>78</v>
      </c>
      <c r="AA27" s="1" t="s">
        <v>79</v>
      </c>
      <c r="AB27" s="1" t="s">
        <v>1811</v>
      </c>
      <c r="AC27" s="1" t="s">
        <v>12679</v>
      </c>
      <c r="AD27" s="1" t="s">
        <v>12680</v>
      </c>
      <c r="AE27" s="1" t="s">
        <v>12681</v>
      </c>
      <c r="AF27" s="1" t="s">
        <v>97</v>
      </c>
      <c r="AG27" s="1" t="s">
        <v>80</v>
      </c>
      <c r="AH27" s="1" t="s">
        <v>12682</v>
      </c>
      <c r="AI27" s="1" t="s">
        <v>12683</v>
      </c>
      <c r="AJ27" s="1"/>
      <c r="AK27" s="1" t="s">
        <v>12684</v>
      </c>
      <c r="AL27" s="1" t="s">
        <v>12685</v>
      </c>
      <c r="AM27" s="1" t="s">
        <v>64</v>
      </c>
      <c r="AN27" s="1" t="s">
        <v>80</v>
      </c>
      <c r="AO27" s="3"/>
      <c r="AP27" s="3"/>
      <c r="AQ27" s="1" t="s">
        <v>525</v>
      </c>
      <c r="AR27" s="1" t="s">
        <v>204</v>
      </c>
      <c r="AS27" s="1" t="s">
        <v>85</v>
      </c>
      <c r="AT27">
        <v>2</v>
      </c>
      <c r="AU27" s="1" t="s">
        <v>85</v>
      </c>
      <c r="AV27" s="1" t="s">
        <v>83</v>
      </c>
      <c r="AW27" s="1" t="s">
        <v>83</v>
      </c>
      <c r="AX27" s="1" t="s">
        <v>83</v>
      </c>
      <c r="AY27" s="1" t="s">
        <v>83</v>
      </c>
      <c r="AZ27" s="1" t="s">
        <v>85</v>
      </c>
      <c r="BA27" s="1" t="s">
        <v>205</v>
      </c>
      <c r="BB27" s="1" t="s">
        <v>475</v>
      </c>
      <c r="BC27" s="1" t="s">
        <v>87</v>
      </c>
      <c r="BD27" s="1">
        <v>20.420000000000002</v>
      </c>
      <c r="BE27" s="1">
        <v>19.82</v>
      </c>
      <c r="BF27" s="1">
        <v>11.67</v>
      </c>
      <c r="BG27" s="1">
        <v>0</v>
      </c>
      <c r="BH27" s="1">
        <v>0</v>
      </c>
      <c r="BI27" s="1">
        <v>0</v>
      </c>
      <c r="BJ27" s="1" t="s">
        <v>83</v>
      </c>
      <c r="BK27" s="1" t="s">
        <v>64</v>
      </c>
      <c r="BL27" s="1" t="s">
        <v>64</v>
      </c>
    </row>
    <row r="28" spans="1:64">
      <c r="A28" s="1" t="s">
        <v>1812</v>
      </c>
      <c r="B28" s="1" t="s">
        <v>1813</v>
      </c>
      <c r="C28" s="1">
        <v>612600021</v>
      </c>
      <c r="D28" s="1" t="s">
        <v>71</v>
      </c>
      <c r="E28" s="1" t="s">
        <v>72</v>
      </c>
      <c r="F28" s="1" t="s">
        <v>71</v>
      </c>
      <c r="G28" s="1" t="s">
        <v>349</v>
      </c>
      <c r="H28" s="1" t="s">
        <v>73</v>
      </c>
      <c r="I28">
        <v>1278724</v>
      </c>
      <c r="J28">
        <v>2026</v>
      </c>
      <c r="K28" s="1" t="s">
        <v>67</v>
      </c>
      <c r="L28" s="1" t="s">
        <v>150</v>
      </c>
      <c r="M28" s="1" t="s">
        <v>383</v>
      </c>
      <c r="N28" s="1" t="s">
        <v>1814</v>
      </c>
      <c r="O28">
        <v>827382</v>
      </c>
      <c r="P28">
        <v>9239380</v>
      </c>
      <c r="Q28" s="1" t="s">
        <v>1815</v>
      </c>
      <c r="R28" s="1" t="s">
        <v>68</v>
      </c>
      <c r="S28" s="1" t="s">
        <v>69</v>
      </c>
      <c r="T28" s="2">
        <v>46024.428842592592</v>
      </c>
      <c r="U28" s="2">
        <v>46024.75</v>
      </c>
      <c r="V28" s="2">
        <v>46027.428842592592</v>
      </c>
      <c r="W28" s="1" t="s">
        <v>76</v>
      </c>
      <c r="X28" s="1" t="s">
        <v>400</v>
      </c>
      <c r="Y28" s="1" t="s">
        <v>1500</v>
      </c>
      <c r="Z28" s="1" t="s">
        <v>78</v>
      </c>
      <c r="AA28" s="1" t="s">
        <v>79</v>
      </c>
      <c r="AB28" s="1" t="s">
        <v>1816</v>
      </c>
      <c r="AC28" s="1" t="s">
        <v>12686</v>
      </c>
      <c r="AD28" s="1" t="s">
        <v>12687</v>
      </c>
      <c r="AE28" s="1" t="s">
        <v>669</v>
      </c>
      <c r="AF28" s="1" t="s">
        <v>80</v>
      </c>
      <c r="AG28" s="1" t="s">
        <v>178</v>
      </c>
      <c r="AH28" s="1" t="s">
        <v>12688</v>
      </c>
      <c r="AI28" s="1" t="s">
        <v>12689</v>
      </c>
      <c r="AJ28" s="1">
        <v>435142</v>
      </c>
      <c r="AK28" s="1" t="s">
        <v>12690</v>
      </c>
      <c r="AL28" s="1" t="s">
        <v>12691</v>
      </c>
      <c r="AM28" s="1" t="s">
        <v>665</v>
      </c>
      <c r="AN28" s="1" t="s">
        <v>80</v>
      </c>
      <c r="AO28" s="3">
        <v>46357</v>
      </c>
      <c r="AP28" s="3">
        <v>40695</v>
      </c>
      <c r="AQ28" s="1" t="s">
        <v>204</v>
      </c>
      <c r="AR28" s="1" t="s">
        <v>204</v>
      </c>
      <c r="AS28" s="1" t="s">
        <v>83</v>
      </c>
      <c r="AT28">
        <v>1</v>
      </c>
      <c r="AU28" s="1" t="s">
        <v>85</v>
      </c>
      <c r="AV28" s="1" t="s">
        <v>83</v>
      </c>
      <c r="AW28" s="1" t="s">
        <v>85</v>
      </c>
      <c r="AX28" s="1" t="s">
        <v>83</v>
      </c>
      <c r="AY28" s="1" t="s">
        <v>83</v>
      </c>
      <c r="AZ28" s="1" t="s">
        <v>85</v>
      </c>
      <c r="BA28" s="1" t="s">
        <v>349</v>
      </c>
      <c r="BB28" s="1" t="s">
        <v>12692</v>
      </c>
      <c r="BC28" s="1" t="s">
        <v>179</v>
      </c>
      <c r="BD28" s="1">
        <v>121</v>
      </c>
      <c r="BE28" s="1">
        <v>99.6</v>
      </c>
      <c r="BF28" s="1">
        <v>78.8</v>
      </c>
      <c r="BG28" s="1">
        <v>0</v>
      </c>
      <c r="BH28" s="1">
        <v>0</v>
      </c>
      <c r="BI28" s="1">
        <v>0</v>
      </c>
      <c r="BJ28" s="1" t="s">
        <v>85</v>
      </c>
      <c r="BK28" s="1" t="s">
        <v>665</v>
      </c>
      <c r="BL28" s="1" t="s">
        <v>85</v>
      </c>
    </row>
    <row r="29" spans="1:64">
      <c r="A29" s="1" t="s">
        <v>1817</v>
      </c>
      <c r="B29" s="1" t="s">
        <v>1818</v>
      </c>
      <c r="C29" s="1">
        <v>512600038</v>
      </c>
      <c r="D29" s="1" t="s">
        <v>71</v>
      </c>
      <c r="E29" s="1" t="s">
        <v>349</v>
      </c>
      <c r="F29" s="1" t="s">
        <v>71</v>
      </c>
      <c r="G29" s="1" t="s">
        <v>349</v>
      </c>
      <c r="H29" s="1" t="s">
        <v>73</v>
      </c>
      <c r="I29">
        <v>1277390</v>
      </c>
      <c r="J29">
        <v>2026</v>
      </c>
      <c r="K29" s="1" t="s">
        <v>67</v>
      </c>
      <c r="L29" s="1" t="s">
        <v>94</v>
      </c>
      <c r="M29" s="1" t="s">
        <v>185</v>
      </c>
      <c r="N29" s="1" t="s">
        <v>1819</v>
      </c>
      <c r="O29">
        <v>838159</v>
      </c>
      <c r="P29">
        <v>8693952</v>
      </c>
      <c r="Q29" s="1" t="s">
        <v>1820</v>
      </c>
      <c r="R29" s="1" t="s">
        <v>68</v>
      </c>
      <c r="S29" s="1" t="s">
        <v>69</v>
      </c>
      <c r="T29" s="2">
        <v>46024.468356481484</v>
      </c>
      <c r="U29" s="2">
        <v>46029.970949074072</v>
      </c>
      <c r="V29" s="2">
        <v>46027.468356481484</v>
      </c>
      <c r="W29" s="1" t="s">
        <v>76</v>
      </c>
      <c r="X29" s="1" t="s">
        <v>186</v>
      </c>
      <c r="Y29" s="1" t="s">
        <v>796</v>
      </c>
      <c r="Z29" s="1" t="s">
        <v>78</v>
      </c>
      <c r="AA29" s="1" t="s">
        <v>79</v>
      </c>
      <c r="AB29" s="1" t="s">
        <v>1821</v>
      </c>
      <c r="AC29" s="1" t="s">
        <v>12693</v>
      </c>
      <c r="AD29" s="1" t="s">
        <v>12694</v>
      </c>
      <c r="AE29" s="1" t="s">
        <v>1032</v>
      </c>
      <c r="AF29" s="1" t="s">
        <v>173</v>
      </c>
      <c r="AG29" s="1" t="s">
        <v>1443</v>
      </c>
      <c r="AH29" s="1" t="s">
        <v>12695</v>
      </c>
      <c r="AI29" s="1" t="s">
        <v>12696</v>
      </c>
      <c r="AJ29" s="1">
        <v>1028705</v>
      </c>
      <c r="AK29" s="1" t="s">
        <v>12697</v>
      </c>
      <c r="AL29" s="1" t="s">
        <v>12698</v>
      </c>
      <c r="AM29" s="1" t="s">
        <v>82</v>
      </c>
      <c r="AN29" s="1" t="s">
        <v>82</v>
      </c>
      <c r="AO29" s="3"/>
      <c r="AP29" s="3"/>
      <c r="AQ29" s="1" t="s">
        <v>204</v>
      </c>
      <c r="AR29" s="1" t="s">
        <v>506</v>
      </c>
      <c r="AS29" s="1" t="s">
        <v>83</v>
      </c>
      <c r="AT29">
        <v>1</v>
      </c>
      <c r="AU29" s="1" t="s">
        <v>85</v>
      </c>
      <c r="AV29" s="1" t="s">
        <v>83</v>
      </c>
      <c r="AW29" s="1" t="s">
        <v>83</v>
      </c>
      <c r="AX29" s="1" t="s">
        <v>83</v>
      </c>
      <c r="AY29" s="1" t="s">
        <v>83</v>
      </c>
      <c r="AZ29" s="1" t="s">
        <v>85</v>
      </c>
      <c r="BA29" s="1" t="s">
        <v>349</v>
      </c>
      <c r="BB29" s="1" t="s">
        <v>837</v>
      </c>
      <c r="BC29" s="1" t="s">
        <v>87</v>
      </c>
      <c r="BD29" s="1">
        <v>0</v>
      </c>
      <c r="BE29" s="1">
        <v>0</v>
      </c>
      <c r="BF29" s="1">
        <v>0</v>
      </c>
      <c r="BG29" s="1">
        <v>5</v>
      </c>
      <c r="BH29" s="1">
        <v>4.3</v>
      </c>
      <c r="BI29" s="1">
        <v>3.5</v>
      </c>
      <c r="BJ29" s="1" t="s">
        <v>83</v>
      </c>
      <c r="BK29" s="1" t="s">
        <v>82</v>
      </c>
      <c r="BL29" s="1" t="s">
        <v>83</v>
      </c>
    </row>
    <row r="30" spans="1:64">
      <c r="A30" s="1" t="s">
        <v>1822</v>
      </c>
      <c r="B30" s="1" t="s">
        <v>1823</v>
      </c>
      <c r="C30" s="1">
        <v>512600030</v>
      </c>
      <c r="D30" s="1" t="s">
        <v>71</v>
      </c>
      <c r="E30" s="1" t="s">
        <v>349</v>
      </c>
      <c r="F30" s="1" t="s">
        <v>71</v>
      </c>
      <c r="G30" s="1" t="s">
        <v>349</v>
      </c>
      <c r="H30" s="1" t="s">
        <v>73</v>
      </c>
      <c r="I30">
        <v>1278376</v>
      </c>
      <c r="J30">
        <v>2026</v>
      </c>
      <c r="K30" s="1" t="s">
        <v>67</v>
      </c>
      <c r="L30" s="1" t="s">
        <v>94</v>
      </c>
      <c r="M30" s="1" t="s">
        <v>551</v>
      </c>
      <c r="N30" s="1" t="s">
        <v>1268</v>
      </c>
      <c r="O30">
        <v>896496</v>
      </c>
      <c r="P30">
        <v>8720764</v>
      </c>
      <c r="Q30" s="1" t="s">
        <v>725</v>
      </c>
      <c r="R30" s="1" t="s">
        <v>68</v>
      </c>
      <c r="S30" s="1" t="s">
        <v>69</v>
      </c>
      <c r="T30" s="2">
        <v>46024.474999999999</v>
      </c>
      <c r="U30" s="2">
        <v>46028.641250000001</v>
      </c>
      <c r="V30" s="2">
        <v>46027.474999999999</v>
      </c>
      <c r="W30" s="1" t="s">
        <v>76</v>
      </c>
      <c r="X30" s="1" t="s">
        <v>96</v>
      </c>
      <c r="Y30" s="1" t="s">
        <v>796</v>
      </c>
      <c r="Z30" s="1" t="s">
        <v>78</v>
      </c>
      <c r="AA30" s="1" t="s">
        <v>79</v>
      </c>
      <c r="AB30" s="1" t="s">
        <v>1824</v>
      </c>
      <c r="AC30" s="1" t="s">
        <v>12699</v>
      </c>
      <c r="AD30" s="1" t="s">
        <v>12700</v>
      </c>
      <c r="AE30" s="1" t="s">
        <v>12701</v>
      </c>
      <c r="AF30" s="1" t="s">
        <v>465</v>
      </c>
      <c r="AG30" s="1" t="s">
        <v>80</v>
      </c>
      <c r="AH30" s="1" t="s">
        <v>12702</v>
      </c>
      <c r="AI30" s="1" t="s">
        <v>12703</v>
      </c>
      <c r="AJ30" s="1">
        <v>1819185</v>
      </c>
      <c r="AK30" s="1" t="s">
        <v>12704</v>
      </c>
      <c r="AL30" s="1" t="s">
        <v>12705</v>
      </c>
      <c r="AM30" s="1" t="s">
        <v>64</v>
      </c>
      <c r="AN30" s="1" t="s">
        <v>665</v>
      </c>
      <c r="AO30" s="3"/>
      <c r="AP30" s="3"/>
      <c r="AQ30" s="1" t="s">
        <v>541</v>
      </c>
      <c r="AR30" s="1" t="s">
        <v>895</v>
      </c>
      <c r="AS30" s="1" t="s">
        <v>83</v>
      </c>
      <c r="AT30">
        <v>1</v>
      </c>
      <c r="AU30" s="1" t="s">
        <v>85</v>
      </c>
      <c r="AV30" s="1" t="s">
        <v>83</v>
      </c>
      <c r="AW30" s="1" t="s">
        <v>83</v>
      </c>
      <c r="AX30" s="1" t="s">
        <v>83</v>
      </c>
      <c r="AY30" s="1" t="s">
        <v>83</v>
      </c>
      <c r="AZ30" s="1" t="s">
        <v>85</v>
      </c>
      <c r="BA30" s="1" t="s">
        <v>349</v>
      </c>
      <c r="BB30" s="1" t="s">
        <v>475</v>
      </c>
      <c r="BC30" s="1" t="s">
        <v>87</v>
      </c>
      <c r="BD30" s="1">
        <v>0</v>
      </c>
      <c r="BE30" s="1">
        <v>0</v>
      </c>
      <c r="BF30" s="1">
        <v>0</v>
      </c>
      <c r="BG30" s="1">
        <v>8.32</v>
      </c>
      <c r="BH30" s="1">
        <v>2.2799999999999998</v>
      </c>
      <c r="BI30" s="1">
        <v>2.64</v>
      </c>
      <c r="BJ30" s="1" t="s">
        <v>83</v>
      </c>
      <c r="BK30" s="1" t="s">
        <v>64</v>
      </c>
      <c r="BL30" s="1" t="s">
        <v>64</v>
      </c>
    </row>
    <row r="31" spans="1:64">
      <c r="A31" s="1" t="s">
        <v>1825</v>
      </c>
      <c r="B31" s="1" t="s">
        <v>1826</v>
      </c>
      <c r="C31" s="1">
        <v>712600014</v>
      </c>
      <c r="D31" s="1" t="s">
        <v>71</v>
      </c>
      <c r="E31" s="1" t="s">
        <v>88</v>
      </c>
      <c r="F31" s="1" t="s">
        <v>71</v>
      </c>
      <c r="G31" s="1" t="s">
        <v>88</v>
      </c>
      <c r="H31" s="1" t="s">
        <v>73</v>
      </c>
      <c r="I31">
        <v>1278913</v>
      </c>
      <c r="J31">
        <v>2026</v>
      </c>
      <c r="K31" s="1" t="s">
        <v>67</v>
      </c>
      <c r="L31" s="1" t="s">
        <v>125</v>
      </c>
      <c r="M31" s="1" t="s">
        <v>140</v>
      </c>
      <c r="N31" s="1" t="s">
        <v>1827</v>
      </c>
      <c r="O31">
        <v>768572</v>
      </c>
      <c r="P31">
        <v>9069331</v>
      </c>
      <c r="Q31" s="1" t="s">
        <v>1828</v>
      </c>
      <c r="R31" s="1" t="s">
        <v>127</v>
      </c>
      <c r="S31" s="1" t="s">
        <v>69</v>
      </c>
      <c r="T31" s="2">
        <v>46024.533773148149</v>
      </c>
      <c r="U31" s="2">
        <v>46024.998611111114</v>
      </c>
      <c r="V31" s="2">
        <v>46084.533773148149</v>
      </c>
      <c r="W31" s="1" t="s">
        <v>76</v>
      </c>
      <c r="X31" s="1" t="s">
        <v>180</v>
      </c>
      <c r="Y31" s="1" t="s">
        <v>222</v>
      </c>
      <c r="Z31" s="1" t="s">
        <v>78</v>
      </c>
      <c r="AA31" s="1" t="s">
        <v>79</v>
      </c>
      <c r="AB31" s="1" t="s">
        <v>1829</v>
      </c>
      <c r="AC31" s="1" t="s">
        <v>12706</v>
      </c>
      <c r="AD31" s="1" t="s">
        <v>12707</v>
      </c>
      <c r="AE31" s="1" t="s">
        <v>12708</v>
      </c>
      <c r="AF31" s="1" t="s">
        <v>97</v>
      </c>
      <c r="AG31" s="1" t="s">
        <v>636</v>
      </c>
      <c r="AH31" s="1" t="s">
        <v>12709</v>
      </c>
      <c r="AI31" s="1" t="s">
        <v>12710</v>
      </c>
      <c r="AJ31" s="1"/>
      <c r="AK31" s="1" t="s">
        <v>12711</v>
      </c>
      <c r="AL31" s="1" t="s">
        <v>12712</v>
      </c>
      <c r="AM31" s="1" t="s">
        <v>64</v>
      </c>
      <c r="AN31" s="1" t="s">
        <v>82</v>
      </c>
      <c r="AO31" s="3"/>
      <c r="AP31" s="3"/>
      <c r="AQ31" s="1" t="s">
        <v>525</v>
      </c>
      <c r="AR31" s="1" t="s">
        <v>204</v>
      </c>
      <c r="AS31" s="1" t="s">
        <v>85</v>
      </c>
      <c r="AT31">
        <v>1</v>
      </c>
      <c r="AU31" s="1" t="s">
        <v>85</v>
      </c>
      <c r="AV31" s="1" t="s">
        <v>83</v>
      </c>
      <c r="AW31" s="1" t="s">
        <v>83</v>
      </c>
      <c r="AX31" s="1" t="s">
        <v>83</v>
      </c>
      <c r="AY31" s="1" t="s">
        <v>83</v>
      </c>
      <c r="AZ31" s="1" t="s">
        <v>85</v>
      </c>
      <c r="BA31" s="1" t="s">
        <v>205</v>
      </c>
      <c r="BB31" s="1" t="s">
        <v>475</v>
      </c>
      <c r="BC31" s="1" t="s">
        <v>87</v>
      </c>
      <c r="BD31" s="1">
        <v>0.6</v>
      </c>
      <c r="BE31" s="1">
        <v>0.48</v>
      </c>
      <c r="BF31" s="1">
        <v>0.18</v>
      </c>
      <c r="BG31" s="1">
        <v>0</v>
      </c>
      <c r="BH31" s="1">
        <v>0</v>
      </c>
      <c r="BI31" s="1">
        <v>0</v>
      </c>
      <c r="BJ31" s="1" t="s">
        <v>83</v>
      </c>
      <c r="BK31" s="1" t="s">
        <v>64</v>
      </c>
      <c r="BL31" s="1" t="s">
        <v>64</v>
      </c>
    </row>
    <row r="32" spans="1:64">
      <c r="A32" s="1" t="s">
        <v>1830</v>
      </c>
      <c r="B32" s="1" t="s">
        <v>1831</v>
      </c>
      <c r="C32" s="1">
        <v>412600036</v>
      </c>
      <c r="D32" s="1" t="s">
        <v>71</v>
      </c>
      <c r="E32" s="1" t="s">
        <v>88</v>
      </c>
      <c r="F32" s="1" t="s">
        <v>71</v>
      </c>
      <c r="G32" s="1" t="s">
        <v>88</v>
      </c>
      <c r="H32" s="1" t="s">
        <v>73</v>
      </c>
      <c r="I32">
        <v>1277313</v>
      </c>
      <c r="J32">
        <v>2026</v>
      </c>
      <c r="K32" s="1" t="s">
        <v>67</v>
      </c>
      <c r="L32" s="1" t="s">
        <v>120</v>
      </c>
      <c r="M32" s="1" t="s">
        <v>299</v>
      </c>
      <c r="N32" s="1" t="s">
        <v>1832</v>
      </c>
      <c r="O32">
        <v>653757</v>
      </c>
      <c r="P32">
        <v>8730117</v>
      </c>
      <c r="Q32" s="1" t="s">
        <v>1833</v>
      </c>
      <c r="R32" s="1" t="s">
        <v>68</v>
      </c>
      <c r="S32" s="1" t="s">
        <v>69</v>
      </c>
      <c r="T32" s="2">
        <v>46024.541365740741</v>
      </c>
      <c r="U32" s="2">
        <v>46028.541041666664</v>
      </c>
      <c r="V32" s="2">
        <v>46027.541365740741</v>
      </c>
      <c r="W32" s="1" t="s">
        <v>76</v>
      </c>
      <c r="X32" s="1" t="s">
        <v>182</v>
      </c>
      <c r="Y32" s="1" t="s">
        <v>1605</v>
      </c>
      <c r="Z32" s="1" t="s">
        <v>78</v>
      </c>
      <c r="AA32" s="1" t="s">
        <v>79</v>
      </c>
      <c r="AB32" s="1" t="s">
        <v>1834</v>
      </c>
      <c r="AC32" s="1" t="s">
        <v>12713</v>
      </c>
      <c r="AD32" s="1" t="s">
        <v>12714</v>
      </c>
      <c r="AE32" s="1" t="s">
        <v>12715</v>
      </c>
      <c r="AF32" s="1" t="s">
        <v>80</v>
      </c>
      <c r="AG32" s="1" t="s">
        <v>465</v>
      </c>
      <c r="AH32" s="1" t="s">
        <v>12716</v>
      </c>
      <c r="AI32" s="1" t="s">
        <v>12717</v>
      </c>
      <c r="AJ32" s="1">
        <v>443092</v>
      </c>
      <c r="AK32" s="1" t="s">
        <v>12718</v>
      </c>
      <c r="AL32" s="1" t="s">
        <v>12719</v>
      </c>
      <c r="AM32" s="1" t="s">
        <v>665</v>
      </c>
      <c r="AN32" s="1" t="s">
        <v>82</v>
      </c>
      <c r="AO32" s="3">
        <v>45992</v>
      </c>
      <c r="AP32" s="3"/>
      <c r="AQ32" s="1" t="s">
        <v>204</v>
      </c>
      <c r="AR32" s="1" t="s">
        <v>204</v>
      </c>
      <c r="AS32" s="1" t="s">
        <v>83</v>
      </c>
      <c r="AT32">
        <v>1</v>
      </c>
      <c r="AU32" s="1" t="s">
        <v>85</v>
      </c>
      <c r="AV32" s="1" t="s">
        <v>83</v>
      </c>
      <c r="AW32" s="1" t="s">
        <v>83</v>
      </c>
      <c r="AX32" s="1" t="s">
        <v>85</v>
      </c>
      <c r="AY32" s="1" t="s">
        <v>83</v>
      </c>
      <c r="AZ32" s="1" t="s">
        <v>85</v>
      </c>
      <c r="BA32" s="1" t="s">
        <v>205</v>
      </c>
      <c r="BB32" s="1" t="s">
        <v>98</v>
      </c>
      <c r="BC32" s="1" t="s">
        <v>87</v>
      </c>
      <c r="BD32" s="1">
        <v>0</v>
      </c>
      <c r="BE32" s="1">
        <v>0</v>
      </c>
      <c r="BF32" s="1">
        <v>0</v>
      </c>
      <c r="BG32" s="1">
        <v>0.16</v>
      </c>
      <c r="BH32" s="1">
        <v>0.2</v>
      </c>
      <c r="BI32" s="1">
        <v>11</v>
      </c>
      <c r="BJ32" s="1" t="s">
        <v>85</v>
      </c>
      <c r="BK32" s="1" t="s">
        <v>665</v>
      </c>
      <c r="BL32" s="1" t="s">
        <v>83</v>
      </c>
    </row>
    <row r="33" spans="1:64">
      <c r="A33" s="1" t="s">
        <v>1835</v>
      </c>
      <c r="B33" s="1" t="s">
        <v>1836</v>
      </c>
      <c r="C33" s="1">
        <v>612600022</v>
      </c>
      <c r="D33" s="1" t="s">
        <v>71</v>
      </c>
      <c r="E33" s="1" t="s">
        <v>72</v>
      </c>
      <c r="F33" s="1" t="s">
        <v>71</v>
      </c>
      <c r="G33" s="1" t="s">
        <v>349</v>
      </c>
      <c r="H33" s="1" t="s">
        <v>73</v>
      </c>
      <c r="I33">
        <v>1278734</v>
      </c>
      <c r="J33">
        <v>2026</v>
      </c>
      <c r="K33" s="1" t="s">
        <v>67</v>
      </c>
      <c r="L33" s="1" t="s">
        <v>150</v>
      </c>
      <c r="M33" s="1" t="s">
        <v>383</v>
      </c>
      <c r="N33" s="1" t="s">
        <v>1837</v>
      </c>
      <c r="O33">
        <v>847565</v>
      </c>
      <c r="P33">
        <v>9262113</v>
      </c>
      <c r="Q33" s="1" t="s">
        <v>1838</v>
      </c>
      <c r="R33" s="1" t="s">
        <v>68</v>
      </c>
      <c r="S33" s="1" t="s">
        <v>69</v>
      </c>
      <c r="T33" s="2">
        <v>46024.556539351855</v>
      </c>
      <c r="U33" s="2">
        <v>46024.770833333336</v>
      </c>
      <c r="V33" s="2">
        <v>46027.556539351855</v>
      </c>
      <c r="W33" s="1" t="s">
        <v>76</v>
      </c>
      <c r="X33" s="1" t="s">
        <v>461</v>
      </c>
      <c r="Y33" s="1" t="s">
        <v>1500</v>
      </c>
      <c r="Z33" s="1" t="s">
        <v>78</v>
      </c>
      <c r="AA33" s="1" t="s">
        <v>79</v>
      </c>
      <c r="AB33" s="1" t="s">
        <v>1839</v>
      </c>
      <c r="AC33" s="1" t="s">
        <v>12720</v>
      </c>
      <c r="AD33" s="1" t="s">
        <v>12721</v>
      </c>
      <c r="AE33" s="1" t="s">
        <v>12722</v>
      </c>
      <c r="AF33" s="1" t="s">
        <v>80</v>
      </c>
      <c r="AG33" s="1" t="s">
        <v>80</v>
      </c>
      <c r="AH33" s="1" t="s">
        <v>12723</v>
      </c>
      <c r="AI33" s="1" t="s">
        <v>12724</v>
      </c>
      <c r="AJ33" s="1">
        <v>179070</v>
      </c>
      <c r="AK33" s="1" t="s">
        <v>12725</v>
      </c>
      <c r="AL33" s="1" t="s">
        <v>12726</v>
      </c>
      <c r="AM33" s="1" t="s">
        <v>665</v>
      </c>
      <c r="AN33" s="1" t="s">
        <v>80</v>
      </c>
      <c r="AO33" s="3">
        <v>45992</v>
      </c>
      <c r="AP33" s="3">
        <v>44567</v>
      </c>
      <c r="AQ33" s="1" t="s">
        <v>204</v>
      </c>
      <c r="AR33" s="1" t="s">
        <v>204</v>
      </c>
      <c r="AS33" s="1" t="s">
        <v>83</v>
      </c>
      <c r="AT33">
        <v>1</v>
      </c>
      <c r="AU33" s="1" t="s">
        <v>85</v>
      </c>
      <c r="AV33" s="1" t="s">
        <v>83</v>
      </c>
      <c r="AW33" s="1" t="s">
        <v>83</v>
      </c>
      <c r="AX33" s="1" t="s">
        <v>83</v>
      </c>
      <c r="AY33" s="1" t="s">
        <v>83</v>
      </c>
      <c r="AZ33" s="1" t="s">
        <v>85</v>
      </c>
      <c r="BA33" s="1" t="s">
        <v>349</v>
      </c>
      <c r="BB33" s="1" t="s">
        <v>98</v>
      </c>
      <c r="BC33" s="1" t="s">
        <v>179</v>
      </c>
      <c r="BD33" s="1">
        <v>14.32</v>
      </c>
      <c r="BE33" s="1">
        <v>12.7</v>
      </c>
      <c r="BF33" s="1">
        <v>15.99</v>
      </c>
      <c r="BG33" s="1">
        <v>0</v>
      </c>
      <c r="BH33" s="1">
        <v>0</v>
      </c>
      <c r="BI33" s="1">
        <v>0</v>
      </c>
      <c r="BJ33" s="1" t="s">
        <v>85</v>
      </c>
      <c r="BK33" s="1" t="s">
        <v>665</v>
      </c>
      <c r="BL33" s="1" t="s">
        <v>85</v>
      </c>
    </row>
    <row r="34" spans="1:64">
      <c r="A34" s="1" t="s">
        <v>1840</v>
      </c>
      <c r="B34" s="1" t="s">
        <v>1841</v>
      </c>
      <c r="C34" s="1">
        <v>112600438</v>
      </c>
      <c r="D34" s="1" t="s">
        <v>71</v>
      </c>
      <c r="E34" s="1" t="s">
        <v>349</v>
      </c>
      <c r="F34" s="1" t="s">
        <v>71</v>
      </c>
      <c r="G34" s="1" t="s">
        <v>349</v>
      </c>
      <c r="H34" s="1" t="s">
        <v>73</v>
      </c>
      <c r="I34">
        <v>1277442</v>
      </c>
      <c r="J34">
        <v>2026</v>
      </c>
      <c r="K34" s="1" t="s">
        <v>67</v>
      </c>
      <c r="L34" s="1" t="s">
        <v>112</v>
      </c>
      <c r="M34" s="1" t="s">
        <v>130</v>
      </c>
      <c r="N34" s="1" t="s">
        <v>1842</v>
      </c>
      <c r="O34">
        <v>864895</v>
      </c>
      <c r="P34">
        <v>8857216</v>
      </c>
      <c r="Q34" s="1" t="s">
        <v>1843</v>
      </c>
      <c r="R34" s="1" t="s">
        <v>68</v>
      </c>
      <c r="S34" s="1" t="s">
        <v>69</v>
      </c>
      <c r="T34" s="2">
        <v>46024.644872685189</v>
      </c>
      <c r="U34" s="2">
        <v>46025.730555555558</v>
      </c>
      <c r="V34" s="2">
        <v>46027.644872685189</v>
      </c>
      <c r="W34" s="1" t="s">
        <v>76</v>
      </c>
      <c r="X34" s="1" t="s">
        <v>422</v>
      </c>
      <c r="Y34" s="1" t="s">
        <v>196</v>
      </c>
      <c r="Z34" s="1" t="s">
        <v>78</v>
      </c>
      <c r="AA34" s="1" t="s">
        <v>79</v>
      </c>
      <c r="AB34" s="1" t="s">
        <v>1844</v>
      </c>
      <c r="AC34" s="1" t="s">
        <v>12727</v>
      </c>
      <c r="AD34" s="1" t="s">
        <v>12728</v>
      </c>
      <c r="AE34" s="1" t="s">
        <v>12729</v>
      </c>
      <c r="AF34" s="1" t="s">
        <v>418</v>
      </c>
      <c r="AG34" s="1" t="s">
        <v>178</v>
      </c>
      <c r="AH34" s="1" t="s">
        <v>12730</v>
      </c>
      <c r="AI34" s="1" t="s">
        <v>12731</v>
      </c>
      <c r="AJ34" s="1">
        <v>454942</v>
      </c>
      <c r="AK34" s="1" t="s">
        <v>12732</v>
      </c>
      <c r="AL34" s="1" t="s">
        <v>12733</v>
      </c>
      <c r="AM34" s="1" t="s">
        <v>80</v>
      </c>
      <c r="AN34" s="1" t="s">
        <v>678</v>
      </c>
      <c r="AO34" s="3">
        <v>45748</v>
      </c>
      <c r="AP34" s="3">
        <v>38749</v>
      </c>
      <c r="AQ34" s="1" t="s">
        <v>514</v>
      </c>
      <c r="AR34" s="1" t="s">
        <v>488</v>
      </c>
      <c r="AS34" s="1" t="s">
        <v>83</v>
      </c>
      <c r="AT34">
        <v>1</v>
      </c>
      <c r="AU34" s="1" t="s">
        <v>85</v>
      </c>
      <c r="AV34" s="1" t="s">
        <v>83</v>
      </c>
      <c r="AW34" s="1" t="s">
        <v>83</v>
      </c>
      <c r="AX34" s="1" t="s">
        <v>83</v>
      </c>
      <c r="AY34" s="1" t="s">
        <v>83</v>
      </c>
      <c r="AZ34" s="1" t="s">
        <v>85</v>
      </c>
      <c r="BA34" s="1" t="s">
        <v>72</v>
      </c>
      <c r="BB34" s="1" t="s">
        <v>12734</v>
      </c>
      <c r="BC34" s="1" t="s">
        <v>87</v>
      </c>
      <c r="BD34" s="1">
        <v>0</v>
      </c>
      <c r="BE34" s="1">
        <v>0</v>
      </c>
      <c r="BF34" s="1">
        <v>0</v>
      </c>
      <c r="BG34" s="1">
        <v>0</v>
      </c>
      <c r="BH34" s="1">
        <v>0</v>
      </c>
      <c r="BI34" s="1">
        <v>0</v>
      </c>
      <c r="BJ34" s="1" t="s">
        <v>85</v>
      </c>
      <c r="BK34" s="1" t="s">
        <v>80</v>
      </c>
      <c r="BL34" s="1" t="s">
        <v>85</v>
      </c>
    </row>
    <row r="35" spans="1:64">
      <c r="A35" s="1" t="s">
        <v>1845</v>
      </c>
      <c r="B35" s="1" t="s">
        <v>1846</v>
      </c>
      <c r="C35" s="1">
        <v>312600011</v>
      </c>
      <c r="D35" s="1" t="s">
        <v>71</v>
      </c>
      <c r="E35" s="1" t="s">
        <v>88</v>
      </c>
      <c r="F35" s="1" t="s">
        <v>64</v>
      </c>
      <c r="G35" s="1" t="s">
        <v>64</v>
      </c>
      <c r="H35" s="1" t="s">
        <v>73</v>
      </c>
      <c r="I35">
        <v>1278410</v>
      </c>
      <c r="J35">
        <v>2026</v>
      </c>
      <c r="K35" s="1" t="s">
        <v>67</v>
      </c>
      <c r="L35" s="1" t="s">
        <v>74</v>
      </c>
      <c r="M35" s="1" t="s">
        <v>202</v>
      </c>
      <c r="N35" s="1" t="s">
        <v>1847</v>
      </c>
      <c r="O35">
        <v>749117</v>
      </c>
      <c r="P35">
        <v>8770951</v>
      </c>
      <c r="Q35" s="1" t="s">
        <v>1848</v>
      </c>
      <c r="R35" s="1" t="s">
        <v>68</v>
      </c>
      <c r="S35" s="1" t="s">
        <v>69</v>
      </c>
      <c r="T35" s="2">
        <v>46024.744976851849</v>
      </c>
      <c r="U35" s="2">
        <v>46025.770833333336</v>
      </c>
      <c r="V35" s="2">
        <v>46027.744976851849</v>
      </c>
      <c r="W35" s="1" t="s">
        <v>154</v>
      </c>
      <c r="X35" s="1" t="s">
        <v>171</v>
      </c>
      <c r="Y35" s="1" t="s">
        <v>219</v>
      </c>
      <c r="Z35" s="1" t="s">
        <v>78</v>
      </c>
      <c r="AA35" s="1" t="s">
        <v>79</v>
      </c>
      <c r="AB35" s="1" t="s">
        <v>1849</v>
      </c>
      <c r="AC35" s="1" t="s">
        <v>12735</v>
      </c>
      <c r="AD35" s="1" t="s">
        <v>12736</v>
      </c>
      <c r="AE35" s="1" t="s">
        <v>12737</v>
      </c>
      <c r="AF35" s="1" t="s">
        <v>418</v>
      </c>
      <c r="AG35" s="1" t="s">
        <v>80</v>
      </c>
      <c r="AH35" s="1" t="s">
        <v>12738</v>
      </c>
      <c r="AI35" s="1" t="s">
        <v>12739</v>
      </c>
      <c r="AJ35" s="1">
        <v>586762</v>
      </c>
      <c r="AK35" s="1" t="s">
        <v>12740</v>
      </c>
      <c r="AL35" s="1" t="s">
        <v>12741</v>
      </c>
      <c r="AM35" s="1" t="s">
        <v>82</v>
      </c>
      <c r="AN35" s="1" t="s">
        <v>80</v>
      </c>
      <c r="AO35" s="3"/>
      <c r="AP35" s="3">
        <v>45017</v>
      </c>
      <c r="AQ35" s="1" t="s">
        <v>488</v>
      </c>
      <c r="AR35" s="1" t="s">
        <v>488</v>
      </c>
      <c r="AS35" s="1" t="s">
        <v>83</v>
      </c>
      <c r="AT35">
        <v>1</v>
      </c>
      <c r="AU35" s="1" t="s">
        <v>85</v>
      </c>
      <c r="AV35" s="1" t="s">
        <v>83</v>
      </c>
      <c r="AW35" s="1" t="s">
        <v>83</v>
      </c>
      <c r="AX35" s="1" t="s">
        <v>83</v>
      </c>
      <c r="AY35" s="1" t="s">
        <v>83</v>
      </c>
      <c r="AZ35" s="1" t="s">
        <v>85</v>
      </c>
      <c r="BA35" s="1" t="s">
        <v>349</v>
      </c>
      <c r="BB35" s="1" t="s">
        <v>98</v>
      </c>
      <c r="BC35" s="1" t="s">
        <v>87</v>
      </c>
      <c r="BD35" s="1">
        <v>0</v>
      </c>
      <c r="BE35" s="1">
        <v>0</v>
      </c>
      <c r="BF35" s="1">
        <v>0</v>
      </c>
      <c r="BG35" s="1">
        <v>0</v>
      </c>
      <c r="BH35" s="1">
        <v>0</v>
      </c>
      <c r="BI35" s="1">
        <v>0</v>
      </c>
      <c r="BJ35" s="1" t="s">
        <v>83</v>
      </c>
      <c r="BK35" s="1" t="s">
        <v>82</v>
      </c>
      <c r="BL35" s="1" t="s">
        <v>85</v>
      </c>
    </row>
    <row r="36" spans="1:64">
      <c r="A36" s="1" t="s">
        <v>1850</v>
      </c>
      <c r="B36" s="1" t="s">
        <v>1851</v>
      </c>
      <c r="C36" s="1">
        <v>312600012</v>
      </c>
      <c r="D36" s="1" t="s">
        <v>71</v>
      </c>
      <c r="E36" s="1" t="s">
        <v>88</v>
      </c>
      <c r="F36" s="1" t="s">
        <v>64</v>
      </c>
      <c r="G36" s="1" t="s">
        <v>64</v>
      </c>
      <c r="H36" s="1" t="s">
        <v>73</v>
      </c>
      <c r="I36">
        <v>1278611</v>
      </c>
      <c r="J36">
        <v>2026</v>
      </c>
      <c r="K36" s="1" t="s">
        <v>67</v>
      </c>
      <c r="L36" s="1" t="s">
        <v>74</v>
      </c>
      <c r="M36" s="1" t="s">
        <v>348</v>
      </c>
      <c r="N36" s="1" t="s">
        <v>1852</v>
      </c>
      <c r="O36">
        <v>785662</v>
      </c>
      <c r="P36">
        <v>8828164</v>
      </c>
      <c r="Q36" s="1" t="s">
        <v>1853</v>
      </c>
      <c r="R36" s="1" t="s">
        <v>68</v>
      </c>
      <c r="S36" s="1" t="s">
        <v>69</v>
      </c>
      <c r="T36" s="2">
        <v>46024.750914351855</v>
      </c>
      <c r="U36" s="2">
        <v>46024.881944444445</v>
      </c>
      <c r="V36" s="2">
        <v>46027.750914351855</v>
      </c>
      <c r="W36" s="1" t="s">
        <v>154</v>
      </c>
      <c r="X36" s="1" t="s">
        <v>195</v>
      </c>
      <c r="Y36" s="1" t="s">
        <v>219</v>
      </c>
      <c r="Z36" s="1" t="s">
        <v>78</v>
      </c>
      <c r="AA36" s="1" t="s">
        <v>79</v>
      </c>
      <c r="AB36" s="1" t="s">
        <v>1854</v>
      </c>
      <c r="AC36" s="1" t="s">
        <v>12742</v>
      </c>
      <c r="AD36" s="1" t="s">
        <v>12743</v>
      </c>
      <c r="AE36" s="1" t="s">
        <v>669</v>
      </c>
      <c r="AF36" s="1" t="s">
        <v>465</v>
      </c>
      <c r="AG36" s="1" t="s">
        <v>80</v>
      </c>
      <c r="AH36" s="1" t="s">
        <v>12744</v>
      </c>
      <c r="AI36" s="1" t="s">
        <v>12745</v>
      </c>
      <c r="AJ36" s="1">
        <v>1468363</v>
      </c>
      <c r="AK36" s="1" t="s">
        <v>1225</v>
      </c>
      <c r="AL36" s="1" t="s">
        <v>12746</v>
      </c>
      <c r="AM36" s="1" t="s">
        <v>82</v>
      </c>
      <c r="AN36" s="1" t="s">
        <v>82</v>
      </c>
      <c r="AO36" s="3"/>
      <c r="AP36" s="3"/>
      <c r="AQ36" s="1" t="s">
        <v>541</v>
      </c>
      <c r="AR36" s="1" t="s">
        <v>541</v>
      </c>
      <c r="AS36" s="1" t="s">
        <v>83</v>
      </c>
      <c r="AT36">
        <v>13</v>
      </c>
      <c r="AU36" s="1" t="s">
        <v>85</v>
      </c>
      <c r="AV36" s="1" t="s">
        <v>83</v>
      </c>
      <c r="AW36" s="1" t="s">
        <v>83</v>
      </c>
      <c r="AX36" s="1" t="s">
        <v>83</v>
      </c>
      <c r="AY36" s="1" t="s">
        <v>83</v>
      </c>
      <c r="AZ36" s="1" t="s">
        <v>85</v>
      </c>
      <c r="BA36" s="1" t="s">
        <v>349</v>
      </c>
      <c r="BB36" s="1" t="s">
        <v>98</v>
      </c>
      <c r="BC36" s="1" t="s">
        <v>87</v>
      </c>
      <c r="BD36" s="1">
        <v>0</v>
      </c>
      <c r="BE36" s="1">
        <v>0</v>
      </c>
      <c r="BF36" s="1">
        <v>0</v>
      </c>
      <c r="BG36" s="1">
        <v>0</v>
      </c>
      <c r="BH36" s="1">
        <v>0</v>
      </c>
      <c r="BI36" s="1">
        <v>0</v>
      </c>
      <c r="BJ36" s="1" t="s">
        <v>83</v>
      </c>
      <c r="BK36" s="1" t="s">
        <v>82</v>
      </c>
      <c r="BL36" s="1" t="s">
        <v>83</v>
      </c>
    </row>
    <row r="37" spans="1:64">
      <c r="A37" s="1" t="s">
        <v>1855</v>
      </c>
      <c r="B37" s="1" t="s">
        <v>1856</v>
      </c>
      <c r="C37" s="1">
        <v>412600028</v>
      </c>
      <c r="D37" s="1" t="s">
        <v>71</v>
      </c>
      <c r="E37" s="1" t="s">
        <v>88</v>
      </c>
      <c r="F37" s="1" t="s">
        <v>71</v>
      </c>
      <c r="G37" s="1" t="s">
        <v>88</v>
      </c>
      <c r="H37" s="1" t="s">
        <v>73</v>
      </c>
      <c r="I37">
        <v>1277368</v>
      </c>
      <c r="J37">
        <v>2026</v>
      </c>
      <c r="K37" s="1" t="s">
        <v>67</v>
      </c>
      <c r="L37" s="1" t="s">
        <v>120</v>
      </c>
      <c r="M37" s="1" t="s">
        <v>121</v>
      </c>
      <c r="N37" s="1" t="s">
        <v>948</v>
      </c>
      <c r="O37">
        <v>623844</v>
      </c>
      <c r="P37">
        <v>8581047</v>
      </c>
      <c r="Q37" s="1" t="s">
        <v>949</v>
      </c>
      <c r="R37" s="1" t="s">
        <v>68</v>
      </c>
      <c r="S37" s="1" t="s">
        <v>69</v>
      </c>
      <c r="T37" s="2">
        <v>46024.867418981485</v>
      </c>
      <c r="U37" s="2">
        <v>46025.974340277775</v>
      </c>
      <c r="V37" s="2">
        <v>46027.867418981485</v>
      </c>
      <c r="W37" s="1" t="s">
        <v>76</v>
      </c>
      <c r="X37" s="1" t="s">
        <v>123</v>
      </c>
      <c r="Y37" s="1" t="s">
        <v>1604</v>
      </c>
      <c r="Z37" s="1" t="s">
        <v>78</v>
      </c>
      <c r="AA37" s="1" t="s">
        <v>79</v>
      </c>
      <c r="AB37" s="1" t="s">
        <v>1857</v>
      </c>
      <c r="AC37" s="1" t="s">
        <v>12747</v>
      </c>
      <c r="AD37" s="1" t="s">
        <v>12748</v>
      </c>
      <c r="AE37" s="1" t="s">
        <v>12749</v>
      </c>
      <c r="AF37" s="1" t="s">
        <v>178</v>
      </c>
      <c r="AG37" s="1" t="s">
        <v>80</v>
      </c>
      <c r="AH37" s="1" t="s">
        <v>12750</v>
      </c>
      <c r="AI37" s="1" t="s">
        <v>12751</v>
      </c>
      <c r="AJ37" s="1">
        <v>179738</v>
      </c>
      <c r="AK37" s="1" t="s">
        <v>12752</v>
      </c>
      <c r="AL37" s="1" t="s">
        <v>12753</v>
      </c>
      <c r="AM37" s="1" t="s">
        <v>665</v>
      </c>
      <c r="AN37" s="1" t="s">
        <v>665</v>
      </c>
      <c r="AO37" s="3"/>
      <c r="AP37" s="3"/>
      <c r="AQ37" s="1" t="s">
        <v>204</v>
      </c>
      <c r="AR37" s="1" t="s">
        <v>204</v>
      </c>
      <c r="AS37" s="1" t="s">
        <v>83</v>
      </c>
      <c r="AT37">
        <v>1</v>
      </c>
      <c r="AU37" s="1" t="s">
        <v>85</v>
      </c>
      <c r="AV37" s="1" t="s">
        <v>83</v>
      </c>
      <c r="AW37" s="1" t="s">
        <v>83</v>
      </c>
      <c r="AX37" s="1" t="s">
        <v>83</v>
      </c>
      <c r="AY37" s="1" t="s">
        <v>83</v>
      </c>
      <c r="AZ37" s="1" t="s">
        <v>85</v>
      </c>
      <c r="BA37" s="1" t="s">
        <v>205</v>
      </c>
      <c r="BB37" s="1" t="s">
        <v>809</v>
      </c>
      <c r="BC37" s="1" t="s">
        <v>87</v>
      </c>
      <c r="BD37" s="1">
        <v>0</v>
      </c>
      <c r="BE37" s="1">
        <v>0</v>
      </c>
      <c r="BF37" s="1">
        <v>0</v>
      </c>
      <c r="BG37" s="1">
        <v>5.26</v>
      </c>
      <c r="BH37" s="1">
        <v>7.13</v>
      </c>
      <c r="BI37" s="1">
        <v>396</v>
      </c>
      <c r="BJ37" s="1" t="s">
        <v>85</v>
      </c>
      <c r="BK37" s="1" t="s">
        <v>665</v>
      </c>
      <c r="BL37" s="1" t="s">
        <v>85</v>
      </c>
    </row>
    <row r="38" spans="1:64">
      <c r="A38" s="1" t="s">
        <v>1858</v>
      </c>
      <c r="B38" s="1" t="s">
        <v>1859</v>
      </c>
      <c r="C38" s="1">
        <v>712600010</v>
      </c>
      <c r="D38" s="1" t="s">
        <v>71</v>
      </c>
      <c r="E38" s="1" t="s">
        <v>88</v>
      </c>
      <c r="F38" s="1" t="s">
        <v>71</v>
      </c>
      <c r="G38" s="1" t="s">
        <v>88</v>
      </c>
      <c r="H38" s="1" t="s">
        <v>73</v>
      </c>
      <c r="I38">
        <v>1277597</v>
      </c>
      <c r="J38">
        <v>2026</v>
      </c>
      <c r="K38" s="1" t="s">
        <v>67</v>
      </c>
      <c r="L38" s="1" t="s">
        <v>125</v>
      </c>
      <c r="M38" s="1" t="s">
        <v>278</v>
      </c>
      <c r="N38" s="1" t="s">
        <v>1860</v>
      </c>
      <c r="O38">
        <v>728009</v>
      </c>
      <c r="P38">
        <v>9030988</v>
      </c>
      <c r="Q38" s="1" t="s">
        <v>1861</v>
      </c>
      <c r="R38" s="1" t="s">
        <v>127</v>
      </c>
      <c r="S38" s="1" t="s">
        <v>69</v>
      </c>
      <c r="T38" s="2">
        <v>46024.872546296298</v>
      </c>
      <c r="U38" s="2">
        <v>46027.27857638889</v>
      </c>
      <c r="V38" s="2">
        <v>46084.872546296298</v>
      </c>
      <c r="W38" s="1" t="s">
        <v>76</v>
      </c>
      <c r="X38" s="1" t="s">
        <v>290</v>
      </c>
      <c r="Y38" s="1" t="s">
        <v>456</v>
      </c>
      <c r="Z38" s="1" t="s">
        <v>78</v>
      </c>
      <c r="AA38" s="1" t="s">
        <v>79</v>
      </c>
      <c r="AB38" s="1" t="s">
        <v>1862</v>
      </c>
      <c r="AC38" s="1" t="s">
        <v>12754</v>
      </c>
      <c r="AD38" s="1" t="s">
        <v>12755</v>
      </c>
      <c r="AE38" s="1" t="s">
        <v>12756</v>
      </c>
      <c r="AF38" s="1" t="s">
        <v>97</v>
      </c>
      <c r="AG38" s="1" t="s">
        <v>12757</v>
      </c>
      <c r="AH38" s="1" t="s">
        <v>892</v>
      </c>
      <c r="AI38" s="1" t="s">
        <v>12758</v>
      </c>
      <c r="AJ38" s="1"/>
      <c r="AK38" s="1" t="s">
        <v>12759</v>
      </c>
      <c r="AL38" s="1" t="s">
        <v>12760</v>
      </c>
      <c r="AM38" s="1" t="s">
        <v>82</v>
      </c>
      <c r="AN38" s="1" t="s">
        <v>678</v>
      </c>
      <c r="AO38" s="3"/>
      <c r="AP38" s="3"/>
      <c r="AQ38" s="1" t="s">
        <v>525</v>
      </c>
      <c r="AR38" s="1" t="s">
        <v>460</v>
      </c>
      <c r="AS38" s="1" t="s">
        <v>83</v>
      </c>
      <c r="AT38">
        <v>2</v>
      </c>
      <c r="AU38" s="1" t="s">
        <v>85</v>
      </c>
      <c r="AV38" s="1" t="s">
        <v>85</v>
      </c>
      <c r="AW38" s="1" t="s">
        <v>83</v>
      </c>
      <c r="AX38" s="1" t="s">
        <v>83</v>
      </c>
      <c r="AY38" s="1" t="s">
        <v>83</v>
      </c>
      <c r="AZ38" s="1" t="s">
        <v>85</v>
      </c>
      <c r="BA38" s="1" t="s">
        <v>205</v>
      </c>
      <c r="BB38" s="1" t="s">
        <v>475</v>
      </c>
      <c r="BC38" s="1" t="s">
        <v>179</v>
      </c>
      <c r="BD38" s="1">
        <v>20.84</v>
      </c>
      <c r="BE38" s="1">
        <v>1649</v>
      </c>
      <c r="BF38" s="1">
        <v>1504</v>
      </c>
      <c r="BG38" s="1">
        <v>2084</v>
      </c>
      <c r="BH38" s="1">
        <v>1649</v>
      </c>
      <c r="BI38" s="1">
        <v>1504</v>
      </c>
      <c r="BJ38" s="1" t="s">
        <v>83</v>
      </c>
      <c r="BK38" s="1" t="s">
        <v>82</v>
      </c>
      <c r="BL38" s="1" t="s">
        <v>85</v>
      </c>
    </row>
    <row r="39" spans="1:64">
      <c r="A39" s="1" t="s">
        <v>1863</v>
      </c>
      <c r="B39" s="1" t="s">
        <v>1864</v>
      </c>
      <c r="C39" s="1">
        <v>512600039</v>
      </c>
      <c r="D39" s="1" t="s">
        <v>71</v>
      </c>
      <c r="E39" s="1" t="s">
        <v>88</v>
      </c>
      <c r="F39" s="1" t="s">
        <v>71</v>
      </c>
      <c r="G39" s="1" t="s">
        <v>88</v>
      </c>
      <c r="H39" s="1" t="s">
        <v>73</v>
      </c>
      <c r="I39">
        <v>1277451</v>
      </c>
      <c r="J39">
        <v>2026</v>
      </c>
      <c r="K39" s="1" t="s">
        <v>67</v>
      </c>
      <c r="L39" s="1" t="s">
        <v>94</v>
      </c>
      <c r="M39" s="1" t="s">
        <v>1043</v>
      </c>
      <c r="N39" s="1" t="s">
        <v>1325</v>
      </c>
      <c r="O39">
        <v>997885</v>
      </c>
      <c r="P39">
        <v>8636303</v>
      </c>
      <c r="Q39" s="1" t="s">
        <v>1326</v>
      </c>
      <c r="R39" s="1" t="s">
        <v>68</v>
      </c>
      <c r="S39" s="1" t="s">
        <v>69</v>
      </c>
      <c r="T39" s="2">
        <v>46024.872719907406</v>
      </c>
      <c r="U39" s="2">
        <v>46027.432395833333</v>
      </c>
      <c r="V39" s="2">
        <v>46027.872719907406</v>
      </c>
      <c r="W39" s="1" t="s">
        <v>76</v>
      </c>
      <c r="X39" s="1" t="s">
        <v>157</v>
      </c>
      <c r="Y39" s="1" t="s">
        <v>563</v>
      </c>
      <c r="Z39" s="1" t="s">
        <v>78</v>
      </c>
      <c r="AA39" s="1" t="s">
        <v>79</v>
      </c>
      <c r="AB39" s="1" t="s">
        <v>1865</v>
      </c>
      <c r="AC39" s="1" t="s">
        <v>12761</v>
      </c>
      <c r="AD39" s="1" t="s">
        <v>12762</v>
      </c>
      <c r="AE39" s="1" t="s">
        <v>12763</v>
      </c>
      <c r="AF39" s="1" t="s">
        <v>80</v>
      </c>
      <c r="AG39" s="1" t="s">
        <v>80</v>
      </c>
      <c r="AH39" s="1" t="s">
        <v>1457</v>
      </c>
      <c r="AI39" s="1" t="s">
        <v>12764</v>
      </c>
      <c r="AJ39" s="1">
        <v>799720</v>
      </c>
      <c r="AK39" s="1" t="s">
        <v>12765</v>
      </c>
      <c r="AL39" s="1" t="s">
        <v>12766</v>
      </c>
      <c r="AM39" s="1" t="s">
        <v>82</v>
      </c>
      <c r="AN39" s="1" t="s">
        <v>80</v>
      </c>
      <c r="AO39" s="3"/>
      <c r="AP39" s="3">
        <v>45352</v>
      </c>
      <c r="AQ39" s="1" t="s">
        <v>525</v>
      </c>
      <c r="AR39" s="1" t="s">
        <v>525</v>
      </c>
      <c r="AS39" s="1" t="s">
        <v>83</v>
      </c>
      <c r="AT39">
        <v>15</v>
      </c>
      <c r="AU39" s="1" t="s">
        <v>85</v>
      </c>
      <c r="AV39" s="1" t="s">
        <v>83</v>
      </c>
      <c r="AW39" s="1" t="s">
        <v>85</v>
      </c>
      <c r="AX39" s="1" t="s">
        <v>83</v>
      </c>
      <c r="AY39" s="1" t="s">
        <v>83</v>
      </c>
      <c r="AZ39" s="1" t="s">
        <v>85</v>
      </c>
      <c r="BA39" s="1" t="s">
        <v>205</v>
      </c>
      <c r="BB39" s="1" t="s">
        <v>475</v>
      </c>
      <c r="BC39" s="1" t="s">
        <v>87</v>
      </c>
      <c r="BD39" s="1">
        <v>0</v>
      </c>
      <c r="BE39" s="1">
        <v>0</v>
      </c>
      <c r="BF39" s="1">
        <v>0</v>
      </c>
      <c r="BG39" s="1">
        <v>10.92</v>
      </c>
      <c r="BH39" s="1">
        <v>7.92</v>
      </c>
      <c r="BI39" s="1">
        <v>9.77</v>
      </c>
      <c r="BJ39" s="1" t="s">
        <v>83</v>
      </c>
      <c r="BK39" s="1" t="s">
        <v>82</v>
      </c>
      <c r="BL39" s="1" t="s">
        <v>85</v>
      </c>
    </row>
    <row r="40" spans="1:64">
      <c r="A40" s="1" t="s">
        <v>1866</v>
      </c>
      <c r="B40" s="1" t="s">
        <v>1867</v>
      </c>
      <c r="C40" s="1">
        <v>662600036</v>
      </c>
      <c r="D40" s="1" t="s">
        <v>93</v>
      </c>
      <c r="E40" s="1" t="s">
        <v>143</v>
      </c>
      <c r="F40" s="1" t="s">
        <v>71</v>
      </c>
      <c r="G40" s="1" t="s">
        <v>64</v>
      </c>
      <c r="H40" s="1" t="s">
        <v>73</v>
      </c>
      <c r="I40">
        <v>1284373</v>
      </c>
      <c r="J40">
        <v>2026</v>
      </c>
      <c r="K40" s="1" t="s">
        <v>67</v>
      </c>
      <c r="L40" s="1" t="s">
        <v>102</v>
      </c>
      <c r="M40" s="1" t="s">
        <v>381</v>
      </c>
      <c r="N40" s="1" t="s">
        <v>1565</v>
      </c>
      <c r="O40">
        <v>845892</v>
      </c>
      <c r="P40">
        <v>9407403</v>
      </c>
      <c r="Q40" s="1" t="s">
        <v>1566</v>
      </c>
      <c r="R40" s="1" t="s">
        <v>271</v>
      </c>
      <c r="S40" s="1" t="s">
        <v>69</v>
      </c>
      <c r="T40" s="2">
        <v>46024.889872685184</v>
      </c>
      <c r="U40" s="2">
        <v>46036.343865740739</v>
      </c>
      <c r="V40" s="2">
        <v>46031.889872685184</v>
      </c>
      <c r="W40" s="1" t="s">
        <v>76</v>
      </c>
      <c r="X40" s="1" t="s">
        <v>631</v>
      </c>
      <c r="Y40" s="1" t="s">
        <v>437</v>
      </c>
      <c r="Z40" s="1" t="s">
        <v>116</v>
      </c>
      <c r="AA40" s="1" t="s">
        <v>170</v>
      </c>
      <c r="AB40" s="1" t="s">
        <v>1868</v>
      </c>
      <c r="AC40" s="1" t="s">
        <v>12767</v>
      </c>
      <c r="AD40" s="1" t="s">
        <v>12768</v>
      </c>
      <c r="AE40" s="1" t="s">
        <v>12769</v>
      </c>
      <c r="AF40" s="1" t="s">
        <v>80</v>
      </c>
      <c r="AG40" s="1" t="s">
        <v>168</v>
      </c>
      <c r="AH40" s="1" t="s">
        <v>12770</v>
      </c>
      <c r="AI40" s="1" t="s">
        <v>12771</v>
      </c>
      <c r="AJ40" s="1">
        <v>431837</v>
      </c>
      <c r="AK40" s="1" t="s">
        <v>12772</v>
      </c>
      <c r="AL40" s="1" t="s">
        <v>64</v>
      </c>
      <c r="AM40" s="1" t="s">
        <v>665</v>
      </c>
      <c r="AN40" s="1" t="s">
        <v>82</v>
      </c>
      <c r="AO40" s="3"/>
      <c r="AP40" s="3"/>
      <c r="AQ40" s="1" t="s">
        <v>204</v>
      </c>
      <c r="AR40" s="1" t="s">
        <v>204</v>
      </c>
      <c r="AS40" s="1" t="s">
        <v>83</v>
      </c>
      <c r="AU40" s="1" t="s">
        <v>85</v>
      </c>
      <c r="AV40" s="1" t="s">
        <v>83</v>
      </c>
      <c r="AW40" s="1" t="s">
        <v>83</v>
      </c>
      <c r="AX40" s="1" t="s">
        <v>83</v>
      </c>
      <c r="AY40" s="1" t="s">
        <v>83</v>
      </c>
      <c r="AZ40" s="1" t="s">
        <v>85</v>
      </c>
      <c r="BA40" s="1" t="s">
        <v>349</v>
      </c>
      <c r="BB40" s="1" t="s">
        <v>98</v>
      </c>
      <c r="BC40" s="1" t="s">
        <v>87</v>
      </c>
      <c r="BD40" s="1">
        <v>0</v>
      </c>
      <c r="BE40" s="1">
        <v>0</v>
      </c>
      <c r="BF40" s="1">
        <v>0</v>
      </c>
      <c r="BG40" s="1">
        <v>306</v>
      </c>
      <c r="BH40" s="1">
        <v>304</v>
      </c>
      <c r="BI40" s="1">
        <v>305</v>
      </c>
      <c r="BJ40" s="1" t="s">
        <v>85</v>
      </c>
      <c r="BK40" s="1" t="s">
        <v>665</v>
      </c>
      <c r="BL40" s="1" t="s">
        <v>83</v>
      </c>
    </row>
    <row r="41" spans="1:64">
      <c r="A41" s="1" t="s">
        <v>1869</v>
      </c>
      <c r="B41" s="1" t="s">
        <v>1870</v>
      </c>
      <c r="C41" s="1">
        <v>112600274</v>
      </c>
      <c r="D41" s="1" t="s">
        <v>71</v>
      </c>
      <c r="E41" s="1" t="s">
        <v>349</v>
      </c>
      <c r="F41" s="1" t="s">
        <v>71</v>
      </c>
      <c r="G41" s="1" t="s">
        <v>349</v>
      </c>
      <c r="H41" s="1" t="s">
        <v>73</v>
      </c>
      <c r="I41">
        <v>1277443</v>
      </c>
      <c r="J41">
        <v>2026</v>
      </c>
      <c r="K41" s="1" t="s">
        <v>67</v>
      </c>
      <c r="L41" s="1" t="s">
        <v>112</v>
      </c>
      <c r="M41" s="1" t="s">
        <v>130</v>
      </c>
      <c r="N41" s="1" t="s">
        <v>1871</v>
      </c>
      <c r="O41">
        <v>882681</v>
      </c>
      <c r="P41">
        <v>8866161</v>
      </c>
      <c r="Q41" s="1" t="s">
        <v>1872</v>
      </c>
      <c r="R41" s="1" t="s">
        <v>68</v>
      </c>
      <c r="S41" s="1" t="s">
        <v>69</v>
      </c>
      <c r="T41" s="2">
        <v>46024.88989583333</v>
      </c>
      <c r="U41" s="2">
        <v>46054.5</v>
      </c>
      <c r="V41" s="2">
        <v>46027.88989583333</v>
      </c>
      <c r="W41" s="1" t="s">
        <v>76</v>
      </c>
      <c r="X41" s="1" t="s">
        <v>667</v>
      </c>
      <c r="Y41" s="1" t="s">
        <v>196</v>
      </c>
      <c r="Z41" s="1" t="s">
        <v>78</v>
      </c>
      <c r="AA41" s="1" t="s">
        <v>79</v>
      </c>
      <c r="AB41" s="1" t="s">
        <v>1873</v>
      </c>
      <c r="AC41" s="1" t="s">
        <v>12773</v>
      </c>
      <c r="AD41" s="1" t="s">
        <v>1874</v>
      </c>
      <c r="AE41" s="1" t="s">
        <v>1875</v>
      </c>
      <c r="AF41" s="1" t="s">
        <v>80</v>
      </c>
      <c r="AG41" s="1" t="s">
        <v>173</v>
      </c>
      <c r="AH41" s="1" t="s">
        <v>1876</v>
      </c>
      <c r="AI41" s="1" t="s">
        <v>1877</v>
      </c>
      <c r="AJ41" s="1">
        <v>451361</v>
      </c>
      <c r="AK41" s="1" t="s">
        <v>12774</v>
      </c>
      <c r="AL41" s="1" t="s">
        <v>12775</v>
      </c>
      <c r="AM41" s="1" t="s">
        <v>665</v>
      </c>
      <c r="AN41" s="1" t="s">
        <v>82</v>
      </c>
      <c r="AO41" s="3">
        <v>45989</v>
      </c>
      <c r="AP41" s="3"/>
      <c r="AQ41" s="1" t="s">
        <v>204</v>
      </c>
      <c r="AR41" s="1" t="s">
        <v>204</v>
      </c>
      <c r="AS41" s="1" t="s">
        <v>85</v>
      </c>
      <c r="AT41">
        <v>1</v>
      </c>
      <c r="AU41" s="1" t="s">
        <v>85</v>
      </c>
      <c r="AV41" s="1" t="s">
        <v>85</v>
      </c>
      <c r="AW41" s="1" t="s">
        <v>83</v>
      </c>
      <c r="AX41" s="1" t="s">
        <v>83</v>
      </c>
      <c r="AY41" s="1" t="s">
        <v>83</v>
      </c>
      <c r="AZ41" s="1" t="s">
        <v>85</v>
      </c>
      <c r="BA41" s="1" t="s">
        <v>349</v>
      </c>
      <c r="BB41" s="1" t="s">
        <v>1608</v>
      </c>
      <c r="BC41" s="1" t="s">
        <v>87</v>
      </c>
      <c r="BD41" s="1">
        <v>0</v>
      </c>
      <c r="BE41" s="1">
        <v>0</v>
      </c>
      <c r="BF41" s="1">
        <v>0</v>
      </c>
      <c r="BG41" s="1">
        <v>0</v>
      </c>
      <c r="BH41" s="1">
        <v>0</v>
      </c>
      <c r="BI41" s="1">
        <v>0</v>
      </c>
      <c r="BJ41" s="1" t="s">
        <v>85</v>
      </c>
      <c r="BK41" s="1" t="s">
        <v>665</v>
      </c>
      <c r="BL41" s="1" t="s">
        <v>83</v>
      </c>
    </row>
    <row r="42" spans="1:64">
      <c r="A42" s="1" t="s">
        <v>1878</v>
      </c>
      <c r="B42" s="1" t="s">
        <v>1879</v>
      </c>
      <c r="C42" s="1">
        <v>312600013</v>
      </c>
      <c r="D42" s="1" t="s">
        <v>71</v>
      </c>
      <c r="E42" s="1" t="s">
        <v>471</v>
      </c>
      <c r="F42" s="1" t="s">
        <v>64</v>
      </c>
      <c r="G42" s="1" t="s">
        <v>64</v>
      </c>
      <c r="H42" s="1" t="s">
        <v>73</v>
      </c>
      <c r="I42">
        <v>1278423</v>
      </c>
      <c r="J42">
        <v>2026</v>
      </c>
      <c r="K42" s="1" t="s">
        <v>67</v>
      </c>
      <c r="L42" s="1" t="s">
        <v>74</v>
      </c>
      <c r="M42" s="1" t="s">
        <v>214</v>
      </c>
      <c r="N42" s="1" t="s">
        <v>1425</v>
      </c>
      <c r="O42">
        <v>873862</v>
      </c>
      <c r="P42">
        <v>8766408</v>
      </c>
      <c r="Q42" s="1" t="s">
        <v>1426</v>
      </c>
      <c r="R42" s="1" t="s">
        <v>68</v>
      </c>
      <c r="S42" s="1" t="s">
        <v>69</v>
      </c>
      <c r="T42" s="2">
        <v>46025.08258101852</v>
      </c>
      <c r="U42" s="2">
        <v>46025.614583333336</v>
      </c>
      <c r="V42" s="2">
        <v>46028.08258101852</v>
      </c>
      <c r="W42" s="1" t="s">
        <v>76</v>
      </c>
      <c r="X42" s="1" t="s">
        <v>242</v>
      </c>
      <c r="Y42" s="1" t="s">
        <v>149</v>
      </c>
      <c r="Z42" s="1" t="s">
        <v>116</v>
      </c>
      <c r="AA42" s="1" t="s">
        <v>79</v>
      </c>
      <c r="AB42" s="1" t="s">
        <v>1880</v>
      </c>
      <c r="AC42" s="1" t="s">
        <v>12776</v>
      </c>
      <c r="AD42" s="1" t="s">
        <v>12777</v>
      </c>
      <c r="AE42" s="1" t="s">
        <v>898</v>
      </c>
      <c r="AF42" s="1" t="s">
        <v>80</v>
      </c>
      <c r="AG42" s="1" t="s">
        <v>106</v>
      </c>
      <c r="AH42" s="1" t="s">
        <v>12778</v>
      </c>
      <c r="AI42" s="1" t="s">
        <v>12779</v>
      </c>
      <c r="AJ42" s="1">
        <v>1465514</v>
      </c>
      <c r="AK42" s="1" t="s">
        <v>12780</v>
      </c>
      <c r="AL42" s="1" t="s">
        <v>12781</v>
      </c>
      <c r="AM42" s="1" t="s">
        <v>665</v>
      </c>
      <c r="AN42" s="1" t="s">
        <v>82</v>
      </c>
      <c r="AO42" s="3">
        <v>45536</v>
      </c>
      <c r="AP42" s="3"/>
      <c r="AQ42" s="1" t="s">
        <v>513</v>
      </c>
      <c r="AR42" s="1" t="s">
        <v>541</v>
      </c>
      <c r="AS42" s="1" t="s">
        <v>83</v>
      </c>
      <c r="AT42">
        <v>75</v>
      </c>
      <c r="AU42" s="1" t="s">
        <v>85</v>
      </c>
      <c r="AV42" s="1" t="s">
        <v>83</v>
      </c>
      <c r="AW42" s="1" t="s">
        <v>83</v>
      </c>
      <c r="AX42" s="1" t="s">
        <v>83</v>
      </c>
      <c r="AY42" s="1" t="s">
        <v>83</v>
      </c>
      <c r="AZ42" s="1" t="s">
        <v>85</v>
      </c>
      <c r="BA42" s="1" t="s">
        <v>349</v>
      </c>
      <c r="BB42" s="1" t="s">
        <v>475</v>
      </c>
      <c r="BC42" s="1" t="s">
        <v>87</v>
      </c>
      <c r="BD42" s="1">
        <v>0</v>
      </c>
      <c r="BE42" s="1">
        <v>0</v>
      </c>
      <c r="BF42" s="1">
        <v>0</v>
      </c>
      <c r="BG42" s="1">
        <v>0</v>
      </c>
      <c r="BH42" s="1">
        <v>0</v>
      </c>
      <c r="BI42" s="1">
        <v>0</v>
      </c>
      <c r="BJ42" s="1" t="s">
        <v>85</v>
      </c>
      <c r="BK42" s="1" t="s">
        <v>665</v>
      </c>
      <c r="BL42" s="1" t="s">
        <v>83</v>
      </c>
    </row>
    <row r="43" spans="1:64">
      <c r="A43" s="1" t="s">
        <v>1881</v>
      </c>
      <c r="B43" s="1" t="s">
        <v>1882</v>
      </c>
      <c r="C43" s="1">
        <v>512600013</v>
      </c>
      <c r="D43" s="1" t="s">
        <v>71</v>
      </c>
      <c r="E43" s="1" t="s">
        <v>88</v>
      </c>
      <c r="F43" s="1" t="s">
        <v>64</v>
      </c>
      <c r="G43" s="1" t="s">
        <v>64</v>
      </c>
      <c r="H43" s="1" t="s">
        <v>73</v>
      </c>
      <c r="I43">
        <v>1277892</v>
      </c>
      <c r="J43">
        <v>2026</v>
      </c>
      <c r="K43" s="1" t="s">
        <v>67</v>
      </c>
      <c r="L43" s="1" t="s">
        <v>94</v>
      </c>
      <c r="M43" s="1" t="s">
        <v>298</v>
      </c>
      <c r="N43" s="1" t="s">
        <v>1883</v>
      </c>
      <c r="O43">
        <v>987701</v>
      </c>
      <c r="P43">
        <v>8697287</v>
      </c>
      <c r="Q43" s="1" t="s">
        <v>1884</v>
      </c>
      <c r="R43" s="1" t="s">
        <v>68</v>
      </c>
      <c r="S43" s="1" t="s">
        <v>69</v>
      </c>
      <c r="T43" s="2">
        <v>46025.449513888889</v>
      </c>
      <c r="U43" s="2">
        <v>46026.532222222224</v>
      </c>
      <c r="V43" s="2">
        <v>46028.449513888889</v>
      </c>
      <c r="W43" s="1" t="s">
        <v>76</v>
      </c>
      <c r="X43" s="1" t="s">
        <v>293</v>
      </c>
      <c r="Y43" s="1" t="s">
        <v>164</v>
      </c>
      <c r="Z43" s="1" t="s">
        <v>78</v>
      </c>
      <c r="AA43" s="1" t="s">
        <v>79</v>
      </c>
      <c r="AB43" s="1" t="s">
        <v>1885</v>
      </c>
      <c r="AC43" s="1" t="s">
        <v>12782</v>
      </c>
      <c r="AD43" s="1" t="s">
        <v>1886</v>
      </c>
      <c r="AE43" s="1" t="s">
        <v>1032</v>
      </c>
      <c r="AF43" s="1" t="s">
        <v>80</v>
      </c>
      <c r="AG43" s="1" t="s">
        <v>173</v>
      </c>
      <c r="AH43" s="1" t="s">
        <v>1887</v>
      </c>
      <c r="AI43" s="1" t="s">
        <v>1888</v>
      </c>
      <c r="AJ43" s="1">
        <v>63117</v>
      </c>
      <c r="AK43" s="1" t="s">
        <v>3451</v>
      </c>
      <c r="AL43" s="1" t="s">
        <v>12783</v>
      </c>
      <c r="AM43" s="1" t="s">
        <v>80</v>
      </c>
      <c r="AN43" s="1" t="s">
        <v>80</v>
      </c>
      <c r="AO43" s="3"/>
      <c r="AP43" s="3"/>
      <c r="AQ43" s="1" t="s">
        <v>204</v>
      </c>
      <c r="AR43" s="1" t="s">
        <v>506</v>
      </c>
      <c r="AS43" s="1" t="s">
        <v>83</v>
      </c>
      <c r="AT43">
        <v>2</v>
      </c>
      <c r="AU43" s="1" t="s">
        <v>85</v>
      </c>
      <c r="AV43" s="1" t="s">
        <v>83</v>
      </c>
      <c r="AW43" s="1" t="s">
        <v>83</v>
      </c>
      <c r="AX43" s="1" t="s">
        <v>83</v>
      </c>
      <c r="AY43" s="1" t="s">
        <v>83</v>
      </c>
      <c r="AZ43" s="1" t="s">
        <v>85</v>
      </c>
      <c r="BA43" s="1" t="s">
        <v>205</v>
      </c>
      <c r="BB43" s="1" t="s">
        <v>403</v>
      </c>
      <c r="BC43" s="1" t="s">
        <v>87</v>
      </c>
      <c r="BD43" s="1">
        <v>19</v>
      </c>
      <c r="BE43" s="1">
        <v>16</v>
      </c>
      <c r="BF43" s="1">
        <v>12</v>
      </c>
      <c r="BG43" s="1">
        <v>19</v>
      </c>
      <c r="BH43" s="1">
        <v>16</v>
      </c>
      <c r="BI43" s="1">
        <v>12</v>
      </c>
      <c r="BJ43" s="1" t="s">
        <v>85</v>
      </c>
      <c r="BK43" s="1" t="s">
        <v>80</v>
      </c>
      <c r="BL43" s="1" t="s">
        <v>83</v>
      </c>
    </row>
    <row r="44" spans="1:64">
      <c r="A44" s="1" t="s">
        <v>1890</v>
      </c>
      <c r="B44" s="1" t="s">
        <v>1891</v>
      </c>
      <c r="C44" s="1">
        <v>312600033</v>
      </c>
      <c r="D44" s="1" t="s">
        <v>71</v>
      </c>
      <c r="E44" s="1" t="s">
        <v>88</v>
      </c>
      <c r="F44" s="1" t="s">
        <v>64</v>
      </c>
      <c r="G44" s="1" t="s">
        <v>64</v>
      </c>
      <c r="H44" s="1" t="s">
        <v>73</v>
      </c>
      <c r="I44">
        <v>1281653</v>
      </c>
      <c r="J44">
        <v>2026</v>
      </c>
      <c r="K44" s="1" t="s">
        <v>67</v>
      </c>
      <c r="L44" s="1" t="s">
        <v>74</v>
      </c>
      <c r="M44" s="1" t="s">
        <v>336</v>
      </c>
      <c r="N44" s="1" t="s">
        <v>1892</v>
      </c>
      <c r="O44">
        <v>768437</v>
      </c>
      <c r="P44">
        <v>8819110</v>
      </c>
      <c r="Q44" s="1" t="s">
        <v>1893</v>
      </c>
      <c r="R44" s="1" t="s">
        <v>68</v>
      </c>
      <c r="S44" s="1" t="s">
        <v>69</v>
      </c>
      <c r="T44" s="2">
        <v>46025.46429398148</v>
      </c>
      <c r="U44" s="2">
        <v>46028.551388888889</v>
      </c>
      <c r="V44" s="2">
        <v>46028.46429398148</v>
      </c>
      <c r="W44" s="1" t="s">
        <v>76</v>
      </c>
      <c r="X44" s="1" t="s">
        <v>195</v>
      </c>
      <c r="Y44" s="1" t="s">
        <v>441</v>
      </c>
      <c r="Z44" s="1" t="s">
        <v>78</v>
      </c>
      <c r="AA44" s="1" t="s">
        <v>79</v>
      </c>
      <c r="AB44" s="1" t="s">
        <v>1894</v>
      </c>
      <c r="AC44" s="1" t="s">
        <v>12742</v>
      </c>
      <c r="AD44" s="1" t="s">
        <v>12784</v>
      </c>
      <c r="AE44" s="1" t="s">
        <v>12785</v>
      </c>
      <c r="AF44" s="1" t="s">
        <v>97</v>
      </c>
      <c r="AG44" s="1" t="s">
        <v>80</v>
      </c>
      <c r="AH44" s="1" t="s">
        <v>12786</v>
      </c>
      <c r="AI44" s="1" t="s">
        <v>12787</v>
      </c>
      <c r="AJ44" s="1">
        <v>283278</v>
      </c>
      <c r="AK44" s="1" t="s">
        <v>12788</v>
      </c>
      <c r="AL44" s="1" t="s">
        <v>12789</v>
      </c>
      <c r="AM44" s="1" t="s">
        <v>82</v>
      </c>
      <c r="AN44" s="1" t="s">
        <v>82</v>
      </c>
      <c r="AO44" s="3"/>
      <c r="AP44" s="3"/>
      <c r="AQ44" s="1" t="s">
        <v>525</v>
      </c>
      <c r="AR44" s="1" t="s">
        <v>204</v>
      </c>
      <c r="AS44" s="1" t="s">
        <v>83</v>
      </c>
      <c r="AT44">
        <v>1</v>
      </c>
      <c r="AU44" s="1" t="s">
        <v>85</v>
      </c>
      <c r="AV44" s="1" t="s">
        <v>83</v>
      </c>
      <c r="AW44" s="1" t="s">
        <v>83</v>
      </c>
      <c r="AX44" s="1" t="s">
        <v>83</v>
      </c>
      <c r="AY44" s="1" t="s">
        <v>83</v>
      </c>
      <c r="AZ44" s="1" t="s">
        <v>85</v>
      </c>
      <c r="BA44" s="1" t="s">
        <v>349</v>
      </c>
      <c r="BB44" s="1" t="s">
        <v>98</v>
      </c>
      <c r="BC44" s="1" t="s">
        <v>87</v>
      </c>
      <c r="BD44" s="1">
        <v>29.8</v>
      </c>
      <c r="BE44" s="1">
        <v>14.2</v>
      </c>
      <c r="BF44" s="1">
        <v>17</v>
      </c>
      <c r="BG44" s="1">
        <v>29.8</v>
      </c>
      <c r="BH44" s="1">
        <v>14.2</v>
      </c>
      <c r="BI44" s="1">
        <v>17</v>
      </c>
      <c r="BJ44" s="1" t="s">
        <v>83</v>
      </c>
      <c r="BK44" s="1" t="s">
        <v>82</v>
      </c>
      <c r="BL44" s="1" t="s">
        <v>83</v>
      </c>
    </row>
    <row r="45" spans="1:64">
      <c r="A45" s="1" t="s">
        <v>1895</v>
      </c>
      <c r="B45" s="1" t="s">
        <v>1896</v>
      </c>
      <c r="C45" s="1">
        <v>662600017</v>
      </c>
      <c r="D45" s="1" t="s">
        <v>71</v>
      </c>
      <c r="E45" s="1" t="s">
        <v>88</v>
      </c>
      <c r="F45" s="1" t="s">
        <v>71</v>
      </c>
      <c r="G45" s="1" t="s">
        <v>72</v>
      </c>
      <c r="H45" s="1" t="s">
        <v>73</v>
      </c>
      <c r="I45">
        <v>1277787</v>
      </c>
      <c r="J45">
        <v>2026</v>
      </c>
      <c r="K45" s="1" t="s">
        <v>67</v>
      </c>
      <c r="L45" s="1" t="s">
        <v>102</v>
      </c>
      <c r="M45" s="1" t="s">
        <v>696</v>
      </c>
      <c r="N45" s="1" t="s">
        <v>1897</v>
      </c>
      <c r="O45">
        <v>807671</v>
      </c>
      <c r="P45">
        <v>9292278</v>
      </c>
      <c r="Q45" s="1" t="s">
        <v>1898</v>
      </c>
      <c r="R45" s="1" t="s">
        <v>68</v>
      </c>
      <c r="S45" s="1" t="s">
        <v>69</v>
      </c>
      <c r="T45" s="2">
        <v>46025.464756944442</v>
      </c>
      <c r="U45" s="2">
        <v>46026.043726851851</v>
      </c>
      <c r="V45" s="2">
        <v>46028.464756944442</v>
      </c>
      <c r="W45" s="1" t="s">
        <v>76</v>
      </c>
      <c r="X45" s="1" t="s">
        <v>697</v>
      </c>
      <c r="Y45" s="1" t="s">
        <v>240</v>
      </c>
      <c r="Z45" s="1" t="s">
        <v>78</v>
      </c>
      <c r="AA45" s="1" t="s">
        <v>79</v>
      </c>
      <c r="AB45" s="1" t="s">
        <v>1899</v>
      </c>
      <c r="AC45" s="1" t="s">
        <v>12790</v>
      </c>
      <c r="AD45" s="1" t="s">
        <v>1900</v>
      </c>
      <c r="AE45" s="1" t="s">
        <v>106</v>
      </c>
      <c r="AF45" s="1" t="s">
        <v>97</v>
      </c>
      <c r="AG45" s="1" t="s">
        <v>178</v>
      </c>
      <c r="AH45" s="1" t="s">
        <v>1518</v>
      </c>
      <c r="AI45" s="1" t="s">
        <v>1901</v>
      </c>
      <c r="AJ45" s="1">
        <v>289636</v>
      </c>
      <c r="AK45" s="1" t="s">
        <v>12791</v>
      </c>
      <c r="AL45" s="1" t="s">
        <v>12792</v>
      </c>
      <c r="AM45" s="1" t="s">
        <v>82</v>
      </c>
      <c r="AN45" s="1" t="s">
        <v>82</v>
      </c>
      <c r="AO45" s="3"/>
      <c r="AP45" s="3"/>
      <c r="AQ45" s="1" t="s">
        <v>204</v>
      </c>
      <c r="AR45" s="1" t="s">
        <v>204</v>
      </c>
      <c r="AS45" s="1" t="s">
        <v>83</v>
      </c>
      <c r="AT45">
        <v>1</v>
      </c>
      <c r="AU45" s="1" t="s">
        <v>85</v>
      </c>
      <c r="AV45" s="1" t="s">
        <v>85</v>
      </c>
      <c r="AW45" s="1" t="s">
        <v>83</v>
      </c>
      <c r="AX45" s="1" t="s">
        <v>83</v>
      </c>
      <c r="AY45" s="1" t="s">
        <v>83</v>
      </c>
      <c r="AZ45" s="1" t="s">
        <v>85</v>
      </c>
      <c r="BA45" s="1" t="s">
        <v>205</v>
      </c>
      <c r="BB45" s="1" t="s">
        <v>98</v>
      </c>
      <c r="BC45" s="1" t="s">
        <v>87</v>
      </c>
      <c r="BD45" s="1">
        <v>636</v>
      </c>
      <c r="BE45" s="1">
        <v>791</v>
      </c>
      <c r="BF45" s="1">
        <v>795</v>
      </c>
      <c r="BG45" s="1">
        <v>636</v>
      </c>
      <c r="BH45" s="1">
        <v>791</v>
      </c>
      <c r="BI45" s="1">
        <v>795</v>
      </c>
      <c r="BJ45" s="1" t="s">
        <v>83</v>
      </c>
      <c r="BK45" s="1" t="s">
        <v>82</v>
      </c>
      <c r="BL45" s="1" t="s">
        <v>83</v>
      </c>
    </row>
    <row r="46" spans="1:64">
      <c r="A46" s="1" t="s">
        <v>1902</v>
      </c>
      <c r="B46" s="1" t="s">
        <v>1903</v>
      </c>
      <c r="C46" s="1">
        <v>412600038</v>
      </c>
      <c r="D46" s="1" t="s">
        <v>71</v>
      </c>
      <c r="E46" s="1" t="s">
        <v>88</v>
      </c>
      <c r="F46" s="1" t="s">
        <v>71</v>
      </c>
      <c r="G46" s="1" t="s">
        <v>88</v>
      </c>
      <c r="H46" s="1" t="s">
        <v>73</v>
      </c>
      <c r="I46">
        <v>1278739</v>
      </c>
      <c r="J46">
        <v>2026</v>
      </c>
      <c r="K46" s="1" t="s">
        <v>67</v>
      </c>
      <c r="L46" s="1" t="s">
        <v>120</v>
      </c>
      <c r="M46" s="1" t="s">
        <v>121</v>
      </c>
      <c r="N46" s="1" t="s">
        <v>1904</v>
      </c>
      <c r="O46">
        <v>692166</v>
      </c>
      <c r="P46">
        <v>8597263</v>
      </c>
      <c r="Q46" s="1" t="s">
        <v>1905</v>
      </c>
      <c r="R46" s="1" t="s">
        <v>68</v>
      </c>
      <c r="S46" s="1" t="s">
        <v>69</v>
      </c>
      <c r="T46" s="2">
        <v>46025.509328703702</v>
      </c>
      <c r="U46" s="2">
        <v>46028.595277777778</v>
      </c>
      <c r="V46" s="2">
        <v>46028.509328703702</v>
      </c>
      <c r="W46" s="1" t="s">
        <v>76</v>
      </c>
      <c r="X46" s="1" t="s">
        <v>411</v>
      </c>
      <c r="Y46" s="1" t="s">
        <v>164</v>
      </c>
      <c r="Z46" s="1" t="s">
        <v>78</v>
      </c>
      <c r="AA46" s="1" t="s">
        <v>79</v>
      </c>
      <c r="AB46" s="1" t="s">
        <v>1906</v>
      </c>
      <c r="AC46" s="1" t="s">
        <v>12793</v>
      </c>
      <c r="AD46" s="1" t="s">
        <v>12794</v>
      </c>
      <c r="AE46" s="1" t="s">
        <v>12795</v>
      </c>
      <c r="AF46" s="1" t="s">
        <v>80</v>
      </c>
      <c r="AG46" s="1" t="s">
        <v>173</v>
      </c>
      <c r="AH46" s="1" t="s">
        <v>12597</v>
      </c>
      <c r="AI46" s="1" t="s">
        <v>12796</v>
      </c>
      <c r="AJ46" s="1">
        <v>533236</v>
      </c>
      <c r="AK46" s="1" t="s">
        <v>12797</v>
      </c>
      <c r="AL46" s="1" t="s">
        <v>12798</v>
      </c>
      <c r="AM46" s="1" t="s">
        <v>665</v>
      </c>
      <c r="AN46" s="1" t="s">
        <v>82</v>
      </c>
      <c r="AO46" s="3">
        <v>45992</v>
      </c>
      <c r="AP46" s="3"/>
      <c r="AQ46" s="1" t="s">
        <v>204</v>
      </c>
      <c r="AR46" s="1" t="s">
        <v>204</v>
      </c>
      <c r="AS46" s="1" t="s">
        <v>83</v>
      </c>
      <c r="AT46">
        <v>1</v>
      </c>
      <c r="AU46" s="1" t="s">
        <v>85</v>
      </c>
      <c r="AV46" s="1" t="s">
        <v>83</v>
      </c>
      <c r="AW46" s="1" t="s">
        <v>83</v>
      </c>
      <c r="AX46" s="1" t="s">
        <v>83</v>
      </c>
      <c r="AY46" s="1" t="s">
        <v>83</v>
      </c>
      <c r="AZ46" s="1" t="s">
        <v>85</v>
      </c>
      <c r="BA46" s="1" t="s">
        <v>205</v>
      </c>
      <c r="BB46" s="1" t="s">
        <v>98</v>
      </c>
      <c r="BC46" s="1" t="s">
        <v>87</v>
      </c>
      <c r="BD46" s="1">
        <v>0</v>
      </c>
      <c r="BE46" s="1">
        <v>0</v>
      </c>
      <c r="BF46" s="1">
        <v>0</v>
      </c>
      <c r="BG46" s="1">
        <v>1731</v>
      </c>
      <c r="BH46" s="1">
        <v>2019</v>
      </c>
      <c r="BI46" s="1">
        <v>1003</v>
      </c>
      <c r="BJ46" s="1" t="s">
        <v>85</v>
      </c>
      <c r="BK46" s="1" t="s">
        <v>665</v>
      </c>
      <c r="BL46" s="1" t="s">
        <v>83</v>
      </c>
    </row>
    <row r="47" spans="1:64">
      <c r="A47" s="1" t="s">
        <v>1907</v>
      </c>
      <c r="B47" s="1" t="s">
        <v>1908</v>
      </c>
      <c r="C47" s="1">
        <v>512600040</v>
      </c>
      <c r="D47" s="1" t="s">
        <v>71</v>
      </c>
      <c r="E47" s="1" t="s">
        <v>88</v>
      </c>
      <c r="F47" s="1" t="s">
        <v>71</v>
      </c>
      <c r="G47" s="1" t="s">
        <v>88</v>
      </c>
      <c r="H47" s="1" t="s">
        <v>73</v>
      </c>
      <c r="I47">
        <v>1279116</v>
      </c>
      <c r="J47">
        <v>2026</v>
      </c>
      <c r="K47" s="1" t="s">
        <v>67</v>
      </c>
      <c r="L47" s="1" t="s">
        <v>94</v>
      </c>
      <c r="M47" s="1" t="s">
        <v>165</v>
      </c>
      <c r="N47" s="1" t="s">
        <v>1909</v>
      </c>
      <c r="O47">
        <v>998906</v>
      </c>
      <c r="P47">
        <v>8609201</v>
      </c>
      <c r="Q47" s="1" t="s">
        <v>1910</v>
      </c>
      <c r="R47" s="1" t="s">
        <v>68</v>
      </c>
      <c r="S47" s="1" t="s">
        <v>69</v>
      </c>
      <c r="T47" s="2">
        <v>46025.517638888887</v>
      </c>
      <c r="U47" s="2">
        <v>46028.7575</v>
      </c>
      <c r="V47" s="2">
        <v>46028.517638888887</v>
      </c>
      <c r="W47" s="1" t="s">
        <v>76</v>
      </c>
      <c r="X47" s="1" t="s">
        <v>157</v>
      </c>
      <c r="Y47" s="1" t="s">
        <v>164</v>
      </c>
      <c r="Z47" s="1" t="s">
        <v>78</v>
      </c>
      <c r="AA47" s="1" t="s">
        <v>79</v>
      </c>
      <c r="AB47" s="1" t="s">
        <v>1911</v>
      </c>
      <c r="AC47" s="1" t="s">
        <v>12799</v>
      </c>
      <c r="AD47" s="1" t="s">
        <v>718</v>
      </c>
      <c r="AE47" s="1" t="s">
        <v>66</v>
      </c>
      <c r="AF47" s="1" t="s">
        <v>80</v>
      </c>
      <c r="AG47" s="1" t="s">
        <v>300</v>
      </c>
      <c r="AH47" s="1" t="s">
        <v>753</v>
      </c>
      <c r="AI47" s="1" t="s">
        <v>958</v>
      </c>
      <c r="AJ47" s="1">
        <v>361894</v>
      </c>
      <c r="AK47" s="1" t="s">
        <v>12800</v>
      </c>
      <c r="AL47" s="1" t="s">
        <v>12801</v>
      </c>
      <c r="AM47" s="1" t="s">
        <v>665</v>
      </c>
      <c r="AN47" s="1" t="s">
        <v>82</v>
      </c>
      <c r="AO47" s="3">
        <v>45962</v>
      </c>
      <c r="AP47" s="3"/>
      <c r="AQ47" s="1" t="s">
        <v>204</v>
      </c>
      <c r="AR47" s="1" t="s">
        <v>506</v>
      </c>
      <c r="AS47" s="1" t="s">
        <v>83</v>
      </c>
      <c r="AT47">
        <v>4</v>
      </c>
      <c r="AU47" s="1" t="s">
        <v>85</v>
      </c>
      <c r="AV47" s="1" t="s">
        <v>85</v>
      </c>
      <c r="AW47" s="1" t="s">
        <v>83</v>
      </c>
      <c r="AX47" s="1" t="s">
        <v>83</v>
      </c>
      <c r="AY47" s="1" t="s">
        <v>83</v>
      </c>
      <c r="AZ47" s="1" t="s">
        <v>85</v>
      </c>
      <c r="BA47" s="1" t="s">
        <v>205</v>
      </c>
      <c r="BB47" s="1" t="s">
        <v>809</v>
      </c>
      <c r="BC47" s="1" t="s">
        <v>87</v>
      </c>
      <c r="BD47" s="1">
        <v>0</v>
      </c>
      <c r="BE47" s="1">
        <v>0</v>
      </c>
      <c r="BF47" s="1">
        <v>0</v>
      </c>
      <c r="BG47" s="1">
        <v>11.8</v>
      </c>
      <c r="BH47" s="1">
        <v>7.54</v>
      </c>
      <c r="BI47" s="1">
        <v>15.18</v>
      </c>
      <c r="BJ47" s="1" t="s">
        <v>85</v>
      </c>
      <c r="BK47" s="1" t="s">
        <v>665</v>
      </c>
      <c r="BL47" s="1" t="s">
        <v>83</v>
      </c>
    </row>
    <row r="48" spans="1:64">
      <c r="A48" s="1" t="s">
        <v>1912</v>
      </c>
      <c r="B48" s="1" t="s">
        <v>1913</v>
      </c>
      <c r="C48" s="1">
        <v>212600028</v>
      </c>
      <c r="D48" s="1" t="s">
        <v>71</v>
      </c>
      <c r="E48" s="1" t="s">
        <v>88</v>
      </c>
      <c r="F48" s="1" t="s">
        <v>71</v>
      </c>
      <c r="G48" s="1" t="s">
        <v>88</v>
      </c>
      <c r="H48" s="1" t="s">
        <v>73</v>
      </c>
      <c r="I48">
        <v>1278471</v>
      </c>
      <c r="J48">
        <v>2026</v>
      </c>
      <c r="K48" s="1" t="s">
        <v>67</v>
      </c>
      <c r="L48" s="1" t="s">
        <v>89</v>
      </c>
      <c r="M48" s="1" t="s">
        <v>90</v>
      </c>
      <c r="N48" s="1" t="s">
        <v>1914</v>
      </c>
      <c r="O48">
        <v>676599</v>
      </c>
      <c r="P48">
        <v>8960510</v>
      </c>
      <c r="Q48" s="1" t="s">
        <v>1915</v>
      </c>
      <c r="R48" s="1" t="s">
        <v>68</v>
      </c>
      <c r="S48" s="1" t="s">
        <v>69</v>
      </c>
      <c r="T48" s="2">
        <v>46025.52008101852</v>
      </c>
      <c r="U48" s="2">
        <v>46026.870138888888</v>
      </c>
      <c r="V48" s="2">
        <v>46028.52008101852</v>
      </c>
      <c r="W48" s="1" t="s">
        <v>122</v>
      </c>
      <c r="X48" s="1" t="s">
        <v>579</v>
      </c>
      <c r="Y48" s="1" t="s">
        <v>452</v>
      </c>
      <c r="Z48" s="1" t="s">
        <v>78</v>
      </c>
      <c r="AA48" s="1" t="s">
        <v>79</v>
      </c>
      <c r="AB48" s="1" t="s">
        <v>1916</v>
      </c>
      <c r="AC48" s="1" t="s">
        <v>12802</v>
      </c>
      <c r="AD48" s="1" t="s">
        <v>12803</v>
      </c>
      <c r="AE48" s="1" t="s">
        <v>66</v>
      </c>
      <c r="AF48" s="1" t="s">
        <v>80</v>
      </c>
      <c r="AG48" s="1" t="s">
        <v>300</v>
      </c>
      <c r="AH48" s="1" t="s">
        <v>12804</v>
      </c>
      <c r="AI48" s="1" t="s">
        <v>12805</v>
      </c>
      <c r="AJ48" s="1">
        <v>498327</v>
      </c>
      <c r="AK48" s="1" t="s">
        <v>1194</v>
      </c>
      <c r="AL48" s="1" t="s">
        <v>12806</v>
      </c>
      <c r="AM48" s="1" t="s">
        <v>665</v>
      </c>
      <c r="AN48" s="1" t="s">
        <v>82</v>
      </c>
      <c r="AO48" s="3"/>
      <c r="AP48" s="3"/>
      <c r="AQ48" s="1" t="s">
        <v>204</v>
      </c>
      <c r="AR48" s="1" t="s">
        <v>506</v>
      </c>
      <c r="AS48" s="1" t="s">
        <v>83</v>
      </c>
      <c r="AT48">
        <v>3</v>
      </c>
      <c r="AU48" s="1" t="s">
        <v>85</v>
      </c>
      <c r="AV48" s="1" t="s">
        <v>83</v>
      </c>
      <c r="AW48" s="1" t="s">
        <v>83</v>
      </c>
      <c r="AX48" s="1" t="s">
        <v>83</v>
      </c>
      <c r="AY48" s="1" t="s">
        <v>83</v>
      </c>
      <c r="AZ48" s="1" t="s">
        <v>85</v>
      </c>
      <c r="BA48" s="1" t="s">
        <v>205</v>
      </c>
      <c r="BB48" s="1" t="s">
        <v>98</v>
      </c>
      <c r="BC48" s="1" t="s">
        <v>87</v>
      </c>
      <c r="BD48" s="1">
        <v>0</v>
      </c>
      <c r="BE48" s="1">
        <v>0</v>
      </c>
      <c r="BF48" s="1">
        <v>0</v>
      </c>
      <c r="BG48" s="1">
        <v>0</v>
      </c>
      <c r="BH48" s="1">
        <v>0</v>
      </c>
      <c r="BI48" s="1">
        <v>0</v>
      </c>
      <c r="BJ48" s="1" t="s">
        <v>85</v>
      </c>
      <c r="BK48" s="1" t="s">
        <v>665</v>
      </c>
      <c r="BL48" s="1" t="s">
        <v>83</v>
      </c>
    </row>
    <row r="49" spans="1:64">
      <c r="A49" s="1" t="s">
        <v>1917</v>
      </c>
      <c r="B49" s="1" t="s">
        <v>1918</v>
      </c>
      <c r="C49" s="1">
        <v>412600039</v>
      </c>
      <c r="D49" s="1" t="s">
        <v>71</v>
      </c>
      <c r="E49" s="1" t="s">
        <v>88</v>
      </c>
      <c r="F49" s="1" t="s">
        <v>71</v>
      </c>
      <c r="G49" s="1" t="s">
        <v>88</v>
      </c>
      <c r="H49" s="1" t="s">
        <v>73</v>
      </c>
      <c r="I49">
        <v>1277450</v>
      </c>
      <c r="J49">
        <v>2026</v>
      </c>
      <c r="K49" s="1" t="s">
        <v>67</v>
      </c>
      <c r="L49" s="1" t="s">
        <v>120</v>
      </c>
      <c r="M49" s="1" t="s">
        <v>408</v>
      </c>
      <c r="N49" s="1" t="s">
        <v>1919</v>
      </c>
      <c r="O49">
        <v>738852</v>
      </c>
      <c r="P49">
        <v>8708195</v>
      </c>
      <c r="Q49" s="1" t="s">
        <v>1920</v>
      </c>
      <c r="R49" s="1" t="s">
        <v>68</v>
      </c>
      <c r="S49" s="1" t="s">
        <v>69</v>
      </c>
      <c r="T49" s="2">
        <v>46025.561597222222</v>
      </c>
      <c r="U49" s="2">
        <v>46028.55263888889</v>
      </c>
      <c r="V49" s="2">
        <v>46028.561597222222</v>
      </c>
      <c r="W49" s="1" t="s">
        <v>76</v>
      </c>
      <c r="X49" s="1" t="s">
        <v>145</v>
      </c>
      <c r="Y49" s="1" t="s">
        <v>164</v>
      </c>
      <c r="Z49" s="1" t="s">
        <v>78</v>
      </c>
      <c r="AA49" s="1" t="s">
        <v>79</v>
      </c>
      <c r="AB49" s="1" t="s">
        <v>1921</v>
      </c>
      <c r="AC49" s="1" t="s">
        <v>12807</v>
      </c>
      <c r="AD49" s="1" t="s">
        <v>12808</v>
      </c>
      <c r="AE49" s="1" t="s">
        <v>66</v>
      </c>
      <c r="AF49" s="1" t="s">
        <v>80</v>
      </c>
      <c r="AG49" s="1" t="s">
        <v>465</v>
      </c>
      <c r="AH49" s="1" t="s">
        <v>12597</v>
      </c>
      <c r="AI49" s="1" t="s">
        <v>1373</v>
      </c>
      <c r="AJ49" s="1">
        <v>550721</v>
      </c>
      <c r="AK49" s="1" t="s">
        <v>12809</v>
      </c>
      <c r="AL49" s="1" t="s">
        <v>12810</v>
      </c>
      <c r="AM49" s="1" t="s">
        <v>665</v>
      </c>
      <c r="AN49" s="1" t="s">
        <v>82</v>
      </c>
      <c r="AO49" s="3">
        <v>45962</v>
      </c>
      <c r="AP49" s="3"/>
      <c r="AQ49" s="1" t="s">
        <v>204</v>
      </c>
      <c r="AR49" s="1" t="s">
        <v>204</v>
      </c>
      <c r="AS49" s="1" t="s">
        <v>83</v>
      </c>
      <c r="AT49">
        <v>2</v>
      </c>
      <c r="AU49" s="1" t="s">
        <v>85</v>
      </c>
      <c r="AV49" s="1" t="s">
        <v>83</v>
      </c>
      <c r="AW49" s="1" t="s">
        <v>83</v>
      </c>
      <c r="AX49" s="1" t="s">
        <v>83</v>
      </c>
      <c r="AY49" s="1" t="s">
        <v>83</v>
      </c>
      <c r="AZ49" s="1" t="s">
        <v>85</v>
      </c>
      <c r="BA49" s="1" t="s">
        <v>205</v>
      </c>
      <c r="BB49" s="1" t="s">
        <v>809</v>
      </c>
      <c r="BC49" s="1" t="s">
        <v>87</v>
      </c>
      <c r="BD49" s="1">
        <v>0</v>
      </c>
      <c r="BE49" s="1">
        <v>0</v>
      </c>
      <c r="BF49" s="1">
        <v>0</v>
      </c>
      <c r="BG49" s="1">
        <v>10</v>
      </c>
      <c r="BH49" s="1">
        <v>11</v>
      </c>
      <c r="BI49" s="1">
        <v>37</v>
      </c>
      <c r="BJ49" s="1" t="s">
        <v>85</v>
      </c>
      <c r="BK49" s="1" t="s">
        <v>665</v>
      </c>
      <c r="BL49" s="1" t="s">
        <v>83</v>
      </c>
    </row>
    <row r="50" spans="1:64">
      <c r="A50" s="1" t="s">
        <v>1922</v>
      </c>
      <c r="B50" s="1" t="s">
        <v>1923</v>
      </c>
      <c r="C50" s="1">
        <v>712600022</v>
      </c>
      <c r="D50" s="1" t="s">
        <v>71</v>
      </c>
      <c r="E50" s="1" t="s">
        <v>88</v>
      </c>
      <c r="F50" s="1" t="s">
        <v>71</v>
      </c>
      <c r="G50" s="1" t="s">
        <v>88</v>
      </c>
      <c r="H50" s="1" t="s">
        <v>73</v>
      </c>
      <c r="I50">
        <v>1277596</v>
      </c>
      <c r="J50">
        <v>2026</v>
      </c>
      <c r="K50" s="1" t="s">
        <v>67</v>
      </c>
      <c r="L50" s="1" t="s">
        <v>125</v>
      </c>
      <c r="M50" s="1" t="s">
        <v>429</v>
      </c>
      <c r="N50" s="1" t="s">
        <v>852</v>
      </c>
      <c r="O50">
        <v>726225</v>
      </c>
      <c r="P50">
        <v>9027422</v>
      </c>
      <c r="Q50" s="1" t="s">
        <v>1924</v>
      </c>
      <c r="R50" s="1" t="s">
        <v>189</v>
      </c>
      <c r="S50" s="1" t="s">
        <v>69</v>
      </c>
      <c r="T50" s="2">
        <v>46025.659120370372</v>
      </c>
      <c r="U50" s="2">
        <v>46027.29792824074</v>
      </c>
      <c r="V50" s="2">
        <v>46425.659120370372</v>
      </c>
      <c r="W50" s="1" t="s">
        <v>76</v>
      </c>
      <c r="X50" s="1" t="s">
        <v>290</v>
      </c>
      <c r="Y50" s="1" t="s">
        <v>222</v>
      </c>
      <c r="Z50" s="1" t="s">
        <v>78</v>
      </c>
      <c r="AA50" s="1" t="s">
        <v>79</v>
      </c>
      <c r="AB50" s="1" t="s">
        <v>1925</v>
      </c>
      <c r="AC50" s="1" t="s">
        <v>12811</v>
      </c>
      <c r="AD50" s="1" t="s">
        <v>12812</v>
      </c>
      <c r="AE50" s="1" t="s">
        <v>12813</v>
      </c>
      <c r="AF50" s="1" t="s">
        <v>173</v>
      </c>
      <c r="AG50" s="1" t="s">
        <v>173</v>
      </c>
      <c r="AH50" s="1" t="s">
        <v>892</v>
      </c>
      <c r="AI50" s="1" t="s">
        <v>759</v>
      </c>
      <c r="AJ50" s="1"/>
      <c r="AK50" s="1" t="s">
        <v>12814</v>
      </c>
      <c r="AL50" s="1" t="s">
        <v>12815</v>
      </c>
      <c r="AM50" s="1" t="s">
        <v>82</v>
      </c>
      <c r="AN50" s="1" t="s">
        <v>82</v>
      </c>
      <c r="AO50" s="3"/>
      <c r="AP50" s="3"/>
      <c r="AQ50" s="1" t="s">
        <v>525</v>
      </c>
      <c r="AR50" s="1" t="s">
        <v>204</v>
      </c>
      <c r="AS50" s="1" t="s">
        <v>83</v>
      </c>
      <c r="AT50">
        <v>1</v>
      </c>
      <c r="AU50" s="1" t="s">
        <v>85</v>
      </c>
      <c r="AV50" s="1" t="s">
        <v>85</v>
      </c>
      <c r="AW50" s="1" t="s">
        <v>83</v>
      </c>
      <c r="AX50" s="1" t="s">
        <v>83</v>
      </c>
      <c r="AY50" s="1" t="s">
        <v>83</v>
      </c>
      <c r="AZ50" s="1" t="s">
        <v>85</v>
      </c>
      <c r="BA50" s="1" t="s">
        <v>205</v>
      </c>
      <c r="BB50" s="1" t="s">
        <v>475</v>
      </c>
      <c r="BC50" s="1" t="s">
        <v>87</v>
      </c>
      <c r="BD50" s="1">
        <v>2138</v>
      </c>
      <c r="BE50" s="1">
        <v>1433</v>
      </c>
      <c r="BF50" s="1">
        <v>930</v>
      </c>
      <c r="BG50" s="1">
        <v>2138</v>
      </c>
      <c r="BH50" s="1">
        <v>1433</v>
      </c>
      <c r="BI50" s="1">
        <v>930</v>
      </c>
      <c r="BJ50" s="1" t="s">
        <v>83</v>
      </c>
      <c r="BK50" s="1" t="s">
        <v>82</v>
      </c>
      <c r="BL50" s="1" t="s">
        <v>83</v>
      </c>
    </row>
    <row r="51" spans="1:64">
      <c r="A51" s="1" t="s">
        <v>1926</v>
      </c>
      <c r="B51" s="1" t="s">
        <v>1927</v>
      </c>
      <c r="C51" s="1">
        <v>212600040</v>
      </c>
      <c r="D51" s="1" t="s">
        <v>71</v>
      </c>
      <c r="E51" s="1" t="s">
        <v>88</v>
      </c>
      <c r="F51" s="1" t="s">
        <v>64</v>
      </c>
      <c r="G51" s="1" t="s">
        <v>64</v>
      </c>
      <c r="H51" s="1" t="s">
        <v>73</v>
      </c>
      <c r="I51">
        <v>1278426</v>
      </c>
      <c r="J51">
        <v>2026</v>
      </c>
      <c r="K51" s="1" t="s">
        <v>191</v>
      </c>
      <c r="L51" s="1" t="s">
        <v>89</v>
      </c>
      <c r="M51" s="1" t="s">
        <v>590</v>
      </c>
      <c r="N51" s="1" t="s">
        <v>1928</v>
      </c>
      <c r="O51">
        <v>778440</v>
      </c>
      <c r="P51">
        <v>8939926</v>
      </c>
      <c r="Q51" s="1" t="s">
        <v>1929</v>
      </c>
      <c r="R51" s="1" t="s">
        <v>68</v>
      </c>
      <c r="S51" s="1" t="s">
        <v>69</v>
      </c>
      <c r="T51" s="2">
        <v>46025.697615740741</v>
      </c>
      <c r="U51" s="2">
        <v>46026.625</v>
      </c>
      <c r="V51" s="2">
        <v>46028.697615740741</v>
      </c>
      <c r="W51" s="1" t="s">
        <v>76</v>
      </c>
      <c r="X51" s="1" t="s">
        <v>207</v>
      </c>
      <c r="Y51" s="1" t="s">
        <v>1079</v>
      </c>
      <c r="Z51" s="1" t="s">
        <v>78</v>
      </c>
      <c r="AA51" s="1" t="s">
        <v>79</v>
      </c>
      <c r="AB51" s="1" t="s">
        <v>1930</v>
      </c>
      <c r="AC51" s="1" t="s">
        <v>12816</v>
      </c>
      <c r="AD51" s="1" t="s">
        <v>12817</v>
      </c>
      <c r="AE51" s="1" t="s">
        <v>12818</v>
      </c>
      <c r="AF51" s="1" t="s">
        <v>97</v>
      </c>
      <c r="AG51" s="1" t="s">
        <v>80</v>
      </c>
      <c r="AH51" s="1" t="s">
        <v>12819</v>
      </c>
      <c r="AI51" s="1" t="s">
        <v>12820</v>
      </c>
      <c r="AJ51" s="1"/>
      <c r="AK51" s="1" t="s">
        <v>12821</v>
      </c>
      <c r="AL51" s="1" t="s">
        <v>12822</v>
      </c>
      <c r="AM51" s="1" t="s">
        <v>82</v>
      </c>
      <c r="AN51" s="1" t="s">
        <v>82</v>
      </c>
      <c r="AO51" s="3"/>
      <c r="AP51" s="3"/>
      <c r="AQ51" s="1" t="s">
        <v>204</v>
      </c>
      <c r="AR51" s="1" t="s">
        <v>204</v>
      </c>
      <c r="AS51" s="1" t="s">
        <v>83</v>
      </c>
      <c r="AT51">
        <v>1</v>
      </c>
      <c r="AU51" s="1" t="s">
        <v>85</v>
      </c>
      <c r="AV51" s="1" t="s">
        <v>83</v>
      </c>
      <c r="AW51" s="1" t="s">
        <v>83</v>
      </c>
      <c r="AX51" s="1" t="s">
        <v>83</v>
      </c>
      <c r="AY51" s="1" t="s">
        <v>83</v>
      </c>
      <c r="AZ51" s="1" t="s">
        <v>85</v>
      </c>
      <c r="BA51" s="1" t="s">
        <v>205</v>
      </c>
      <c r="BB51" s="1" t="s">
        <v>86</v>
      </c>
      <c r="BC51" s="1" t="s">
        <v>179</v>
      </c>
      <c r="BD51" s="1">
        <v>0</v>
      </c>
      <c r="BE51" s="1">
        <v>0</v>
      </c>
      <c r="BF51" s="1">
        <v>0</v>
      </c>
      <c r="BG51" s="1">
        <v>1.45</v>
      </c>
      <c r="BH51" s="1">
        <v>1.17</v>
      </c>
      <c r="BI51" s="1">
        <v>0.76</v>
      </c>
      <c r="BJ51" s="1" t="s">
        <v>83</v>
      </c>
      <c r="BK51" s="1" t="s">
        <v>82</v>
      </c>
      <c r="BL51" s="1" t="s">
        <v>83</v>
      </c>
    </row>
    <row r="52" spans="1:64">
      <c r="A52" s="1" t="s">
        <v>1931</v>
      </c>
      <c r="B52" s="1" t="s">
        <v>1932</v>
      </c>
      <c r="C52" s="1">
        <v>212600041</v>
      </c>
      <c r="D52" s="1" t="s">
        <v>71</v>
      </c>
      <c r="E52" s="1" t="s">
        <v>88</v>
      </c>
      <c r="F52" s="1" t="s">
        <v>71</v>
      </c>
      <c r="G52" s="1" t="s">
        <v>88</v>
      </c>
      <c r="H52" s="1" t="s">
        <v>73</v>
      </c>
      <c r="I52">
        <v>1278801</v>
      </c>
      <c r="J52">
        <v>2026</v>
      </c>
      <c r="K52" s="1" t="s">
        <v>191</v>
      </c>
      <c r="L52" s="1" t="s">
        <v>89</v>
      </c>
      <c r="M52" s="1" t="s">
        <v>314</v>
      </c>
      <c r="N52" s="1" t="s">
        <v>1933</v>
      </c>
      <c r="O52">
        <v>773490</v>
      </c>
      <c r="P52">
        <v>8889712</v>
      </c>
      <c r="Q52" s="1" t="s">
        <v>1934</v>
      </c>
      <c r="R52" s="1" t="s">
        <v>68</v>
      </c>
      <c r="S52" s="1" t="s">
        <v>69</v>
      </c>
      <c r="T52" s="2">
        <v>46025.708935185183</v>
      </c>
      <c r="U52" s="2">
        <v>46027.67291666667</v>
      </c>
      <c r="V52" s="2">
        <v>46028.708935185183</v>
      </c>
      <c r="W52" s="1" t="s">
        <v>76</v>
      </c>
      <c r="X52" s="1" t="s">
        <v>207</v>
      </c>
      <c r="Y52" s="1" t="s">
        <v>1079</v>
      </c>
      <c r="Z52" s="1" t="s">
        <v>78</v>
      </c>
      <c r="AA52" s="1" t="s">
        <v>79</v>
      </c>
      <c r="AB52" s="1" t="s">
        <v>1935</v>
      </c>
      <c r="AC52" s="1" t="s">
        <v>12823</v>
      </c>
      <c r="AD52" s="1" t="s">
        <v>12824</v>
      </c>
      <c r="AE52" s="1" t="s">
        <v>12825</v>
      </c>
      <c r="AF52" s="1" t="s">
        <v>97</v>
      </c>
      <c r="AG52" s="1" t="s">
        <v>80</v>
      </c>
      <c r="AH52" s="1" t="s">
        <v>12826</v>
      </c>
      <c r="AI52" s="1" t="s">
        <v>12827</v>
      </c>
      <c r="AJ52" s="1"/>
      <c r="AK52" s="1" t="s">
        <v>12828</v>
      </c>
      <c r="AL52" s="1" t="s">
        <v>12829</v>
      </c>
      <c r="AM52" s="1" t="s">
        <v>82</v>
      </c>
      <c r="AN52" s="1" t="s">
        <v>82</v>
      </c>
      <c r="AO52" s="3"/>
      <c r="AP52" s="3"/>
      <c r="AQ52" s="1" t="s">
        <v>204</v>
      </c>
      <c r="AR52" s="1" t="s">
        <v>460</v>
      </c>
      <c r="AS52" s="1" t="s">
        <v>83</v>
      </c>
      <c r="AT52">
        <v>2</v>
      </c>
      <c r="AU52" s="1" t="s">
        <v>85</v>
      </c>
      <c r="AV52" s="1" t="s">
        <v>83</v>
      </c>
      <c r="AW52" s="1" t="s">
        <v>83</v>
      </c>
      <c r="AX52" s="1" t="s">
        <v>83</v>
      </c>
      <c r="AY52" s="1" t="s">
        <v>83</v>
      </c>
      <c r="AZ52" s="1" t="s">
        <v>85</v>
      </c>
      <c r="BA52" s="1" t="s">
        <v>205</v>
      </c>
      <c r="BB52" s="1" t="s">
        <v>475</v>
      </c>
      <c r="BC52" s="1" t="s">
        <v>87</v>
      </c>
      <c r="BD52" s="1">
        <v>5.6</v>
      </c>
      <c r="BE52" s="1">
        <v>7.51</v>
      </c>
      <c r="BF52" s="1">
        <v>5.17</v>
      </c>
      <c r="BG52" s="1">
        <v>6.66</v>
      </c>
      <c r="BH52" s="1">
        <v>4.58</v>
      </c>
      <c r="BI52" s="1">
        <v>7.27</v>
      </c>
      <c r="BJ52" s="1" t="s">
        <v>83</v>
      </c>
      <c r="BK52" s="1" t="s">
        <v>82</v>
      </c>
      <c r="BL52" s="1" t="s">
        <v>64</v>
      </c>
    </row>
    <row r="53" spans="1:64">
      <c r="A53" s="1" t="s">
        <v>1936</v>
      </c>
      <c r="B53" s="1" t="s">
        <v>1937</v>
      </c>
      <c r="C53" s="1">
        <v>412600024</v>
      </c>
      <c r="D53" s="1" t="s">
        <v>71</v>
      </c>
      <c r="E53" s="1" t="s">
        <v>88</v>
      </c>
      <c r="F53" s="1" t="s">
        <v>71</v>
      </c>
      <c r="G53" s="1" t="s">
        <v>88</v>
      </c>
      <c r="H53" s="1" t="s">
        <v>73</v>
      </c>
      <c r="I53">
        <v>1277540</v>
      </c>
      <c r="J53">
        <v>2026</v>
      </c>
      <c r="K53" s="1" t="s">
        <v>67</v>
      </c>
      <c r="L53" s="1" t="s">
        <v>120</v>
      </c>
      <c r="M53" s="1" t="s">
        <v>121</v>
      </c>
      <c r="N53" s="1" t="s">
        <v>1938</v>
      </c>
      <c r="O53">
        <v>658656</v>
      </c>
      <c r="P53">
        <v>8589980</v>
      </c>
      <c r="Q53" s="1" t="s">
        <v>1939</v>
      </c>
      <c r="R53" s="1" t="s">
        <v>68</v>
      </c>
      <c r="S53" s="1" t="s">
        <v>69</v>
      </c>
      <c r="T53" s="2">
        <v>46025.730868055558</v>
      </c>
      <c r="U53" s="2">
        <v>46026.938171296293</v>
      </c>
      <c r="V53" s="2">
        <v>46028.730868055558</v>
      </c>
      <c r="W53" s="1" t="s">
        <v>76</v>
      </c>
      <c r="X53" s="1" t="s">
        <v>123</v>
      </c>
      <c r="Y53" s="1" t="s">
        <v>183</v>
      </c>
      <c r="Z53" s="1" t="s">
        <v>78</v>
      </c>
      <c r="AA53" s="1" t="s">
        <v>79</v>
      </c>
      <c r="AB53" s="1" t="s">
        <v>1940</v>
      </c>
      <c r="AC53" s="1" t="s">
        <v>12830</v>
      </c>
      <c r="AD53" s="1" t="s">
        <v>12831</v>
      </c>
      <c r="AE53" s="1" t="s">
        <v>12832</v>
      </c>
      <c r="AF53" s="1" t="s">
        <v>80</v>
      </c>
      <c r="AG53" s="1" t="s">
        <v>418</v>
      </c>
      <c r="AH53" s="1" t="s">
        <v>12833</v>
      </c>
      <c r="AI53" s="1" t="s">
        <v>12834</v>
      </c>
      <c r="AJ53" s="1">
        <v>460144</v>
      </c>
      <c r="AK53" s="1" t="s">
        <v>12835</v>
      </c>
      <c r="AL53" s="1" t="s">
        <v>12836</v>
      </c>
      <c r="AM53" s="1" t="s">
        <v>80</v>
      </c>
      <c r="AN53" s="1" t="s">
        <v>82</v>
      </c>
      <c r="AO53" s="3"/>
      <c r="AP53" s="3"/>
      <c r="AQ53" s="1" t="s">
        <v>204</v>
      </c>
      <c r="AR53" s="1" t="s">
        <v>204</v>
      </c>
      <c r="AS53" s="1" t="s">
        <v>83</v>
      </c>
      <c r="AT53">
        <v>1</v>
      </c>
      <c r="AU53" s="1" t="s">
        <v>85</v>
      </c>
      <c r="AV53" s="1" t="s">
        <v>83</v>
      </c>
      <c r="AW53" s="1" t="s">
        <v>83</v>
      </c>
      <c r="AX53" s="1" t="s">
        <v>83</v>
      </c>
      <c r="AY53" s="1" t="s">
        <v>83</v>
      </c>
      <c r="AZ53" s="1" t="s">
        <v>85</v>
      </c>
      <c r="BA53" s="1" t="s">
        <v>205</v>
      </c>
      <c r="BB53" s="1" t="s">
        <v>98</v>
      </c>
      <c r="BC53" s="1" t="s">
        <v>87</v>
      </c>
      <c r="BD53" s="1">
        <v>0</v>
      </c>
      <c r="BE53" s="1">
        <v>0</v>
      </c>
      <c r="BF53" s="1">
        <v>0</v>
      </c>
      <c r="BG53" s="1">
        <v>1986</v>
      </c>
      <c r="BH53" s="1">
        <v>1992</v>
      </c>
      <c r="BI53" s="1">
        <v>1732</v>
      </c>
      <c r="BJ53" s="1" t="s">
        <v>85</v>
      </c>
      <c r="BK53" s="1" t="s">
        <v>80</v>
      </c>
      <c r="BL53" s="1" t="s">
        <v>83</v>
      </c>
    </row>
    <row r="54" spans="1:64">
      <c r="A54" s="1" t="s">
        <v>1941</v>
      </c>
      <c r="B54" s="1" t="s">
        <v>1942</v>
      </c>
      <c r="C54" s="1">
        <v>412600027</v>
      </c>
      <c r="D54" s="1" t="s">
        <v>71</v>
      </c>
      <c r="E54" s="1" t="s">
        <v>88</v>
      </c>
      <c r="F54" s="1" t="s">
        <v>71</v>
      </c>
      <c r="G54" s="1" t="s">
        <v>88</v>
      </c>
      <c r="H54" s="1" t="s">
        <v>73</v>
      </c>
      <c r="I54">
        <v>1277541</v>
      </c>
      <c r="J54">
        <v>2026</v>
      </c>
      <c r="K54" s="1" t="s">
        <v>67</v>
      </c>
      <c r="L54" s="1" t="s">
        <v>120</v>
      </c>
      <c r="M54" s="1" t="s">
        <v>121</v>
      </c>
      <c r="N54" s="1" t="s">
        <v>1943</v>
      </c>
      <c r="O54">
        <v>649792</v>
      </c>
      <c r="P54">
        <v>8588811</v>
      </c>
      <c r="Q54" s="1" t="s">
        <v>1944</v>
      </c>
      <c r="R54" s="1" t="s">
        <v>68</v>
      </c>
      <c r="S54" s="1" t="s">
        <v>69</v>
      </c>
      <c r="T54" s="2">
        <v>46025.741238425922</v>
      </c>
      <c r="U54" s="2">
        <v>46026.963865740741</v>
      </c>
      <c r="V54" s="2">
        <v>46028.741238425922</v>
      </c>
      <c r="W54" s="1" t="s">
        <v>76</v>
      </c>
      <c r="X54" s="1" t="s">
        <v>123</v>
      </c>
      <c r="Y54" s="1" t="s">
        <v>1605</v>
      </c>
      <c r="Z54" s="1" t="s">
        <v>78</v>
      </c>
      <c r="AA54" s="1" t="s">
        <v>79</v>
      </c>
      <c r="AB54" s="1" t="s">
        <v>1945</v>
      </c>
      <c r="AC54" s="1" t="s">
        <v>12837</v>
      </c>
      <c r="AD54" s="1" t="s">
        <v>12838</v>
      </c>
      <c r="AE54" s="1" t="s">
        <v>12839</v>
      </c>
      <c r="AF54" s="1" t="s">
        <v>823</v>
      </c>
      <c r="AG54" s="1" t="s">
        <v>80</v>
      </c>
      <c r="AH54" s="1" t="s">
        <v>12840</v>
      </c>
      <c r="AI54" s="1" t="s">
        <v>12840</v>
      </c>
      <c r="AJ54" s="1">
        <v>363111</v>
      </c>
      <c r="AK54" s="1" t="s">
        <v>12841</v>
      </c>
      <c r="AL54" s="1" t="s">
        <v>12842</v>
      </c>
      <c r="AM54" s="1" t="s">
        <v>80</v>
      </c>
      <c r="AN54" s="1" t="s">
        <v>80</v>
      </c>
      <c r="AO54" s="3"/>
      <c r="AP54" s="3"/>
      <c r="AQ54" s="1" t="s">
        <v>204</v>
      </c>
      <c r="AR54" s="1" t="s">
        <v>204</v>
      </c>
      <c r="AS54" s="1" t="s">
        <v>83</v>
      </c>
      <c r="AT54">
        <v>1</v>
      </c>
      <c r="AU54" s="1" t="s">
        <v>85</v>
      </c>
      <c r="AV54" s="1" t="s">
        <v>83</v>
      </c>
      <c r="AW54" s="1" t="s">
        <v>83</v>
      </c>
      <c r="AX54" s="1" t="s">
        <v>83</v>
      </c>
      <c r="AY54" s="1" t="s">
        <v>83</v>
      </c>
      <c r="AZ54" s="1" t="s">
        <v>85</v>
      </c>
      <c r="BA54" s="1" t="s">
        <v>205</v>
      </c>
      <c r="BB54" s="1" t="s">
        <v>809</v>
      </c>
      <c r="BC54" s="1" t="s">
        <v>87</v>
      </c>
      <c r="BD54" s="1">
        <v>0</v>
      </c>
      <c r="BE54" s="1">
        <v>0</v>
      </c>
      <c r="BF54" s="1">
        <v>0</v>
      </c>
      <c r="BG54" s="1">
        <v>1.2</v>
      </c>
      <c r="BH54" s="1">
        <v>1.1000000000000001</v>
      </c>
      <c r="BI54" s="1">
        <v>8</v>
      </c>
      <c r="BJ54" s="1" t="s">
        <v>85</v>
      </c>
      <c r="BK54" s="1" t="s">
        <v>80</v>
      </c>
      <c r="BL54" s="1" t="s">
        <v>85</v>
      </c>
    </row>
    <row r="55" spans="1:64">
      <c r="A55" s="1" t="s">
        <v>1946</v>
      </c>
      <c r="B55" s="1" t="s">
        <v>1947</v>
      </c>
      <c r="C55" s="1">
        <v>612600023</v>
      </c>
      <c r="D55" s="1" t="s">
        <v>71</v>
      </c>
      <c r="E55" s="1" t="s">
        <v>88</v>
      </c>
      <c r="F55" s="1" t="s">
        <v>71</v>
      </c>
      <c r="G55" s="1" t="s">
        <v>349</v>
      </c>
      <c r="H55" s="1" t="s">
        <v>73</v>
      </c>
      <c r="I55">
        <v>1278725</v>
      </c>
      <c r="J55">
        <v>2026</v>
      </c>
      <c r="K55" s="1" t="s">
        <v>67</v>
      </c>
      <c r="L55" s="1" t="s">
        <v>150</v>
      </c>
      <c r="M55" s="1" t="s">
        <v>351</v>
      </c>
      <c r="N55" s="1" t="s">
        <v>1948</v>
      </c>
      <c r="O55">
        <v>755200</v>
      </c>
      <c r="P55">
        <v>9236779</v>
      </c>
      <c r="Q55" s="1" t="s">
        <v>1949</v>
      </c>
      <c r="R55" s="1" t="s">
        <v>68</v>
      </c>
      <c r="S55" s="1" t="s">
        <v>69</v>
      </c>
      <c r="T55" s="2">
        <v>46025.74496527778</v>
      </c>
      <c r="U55" s="2">
        <v>46026.694444444445</v>
      </c>
      <c r="V55" s="2">
        <v>46028.74496527778</v>
      </c>
      <c r="W55" s="1" t="s">
        <v>76</v>
      </c>
      <c r="X55" s="1" t="s">
        <v>369</v>
      </c>
      <c r="Y55" s="1" t="s">
        <v>213</v>
      </c>
      <c r="Z55" s="1" t="s">
        <v>78</v>
      </c>
      <c r="AA55" s="1" t="s">
        <v>79</v>
      </c>
      <c r="AB55" s="1" t="s">
        <v>1950</v>
      </c>
      <c r="AC55" s="1" t="s">
        <v>12843</v>
      </c>
      <c r="AD55" s="1" t="s">
        <v>12844</v>
      </c>
      <c r="AE55" s="1" t="s">
        <v>669</v>
      </c>
      <c r="AF55" s="1" t="s">
        <v>80</v>
      </c>
      <c r="AG55" s="1" t="s">
        <v>173</v>
      </c>
      <c r="AH55" s="1" t="s">
        <v>12845</v>
      </c>
      <c r="AI55" s="1" t="s">
        <v>12846</v>
      </c>
      <c r="AJ55" s="1">
        <v>550861</v>
      </c>
      <c r="AK55" s="1" t="s">
        <v>12847</v>
      </c>
      <c r="AL55" s="1" t="s">
        <v>12848</v>
      </c>
      <c r="AM55" s="1" t="s">
        <v>665</v>
      </c>
      <c r="AN55" s="1" t="s">
        <v>82</v>
      </c>
      <c r="AO55" s="3">
        <v>45992</v>
      </c>
      <c r="AP55" s="3"/>
      <c r="AQ55" s="1" t="s">
        <v>204</v>
      </c>
      <c r="AR55" s="1" t="s">
        <v>460</v>
      </c>
      <c r="AS55" s="1" t="s">
        <v>83</v>
      </c>
      <c r="AT55">
        <v>1</v>
      </c>
      <c r="AU55" s="1" t="s">
        <v>85</v>
      </c>
      <c r="AV55" s="1" t="s">
        <v>83</v>
      </c>
      <c r="AW55" s="1" t="s">
        <v>83</v>
      </c>
      <c r="AX55" s="1" t="s">
        <v>83</v>
      </c>
      <c r="AY55" s="1" t="s">
        <v>83</v>
      </c>
      <c r="AZ55" s="1" t="s">
        <v>85</v>
      </c>
      <c r="BA55" s="1" t="s">
        <v>349</v>
      </c>
      <c r="BB55" s="1" t="s">
        <v>1658</v>
      </c>
      <c r="BC55" s="1" t="s">
        <v>179</v>
      </c>
      <c r="BD55" s="1">
        <v>15.22</v>
      </c>
      <c r="BE55" s="1">
        <v>17.96</v>
      </c>
      <c r="BF55" s="1">
        <v>18.04</v>
      </c>
      <c r="BG55" s="1">
        <v>0</v>
      </c>
      <c r="BH55" s="1">
        <v>0</v>
      </c>
      <c r="BI55" s="1">
        <v>0</v>
      </c>
      <c r="BJ55" s="1" t="s">
        <v>85</v>
      </c>
      <c r="BK55" s="1" t="s">
        <v>665</v>
      </c>
      <c r="BL55" s="1" t="s">
        <v>83</v>
      </c>
    </row>
    <row r="56" spans="1:64">
      <c r="A56" s="1" t="s">
        <v>1952</v>
      </c>
      <c r="B56" s="1" t="s">
        <v>1953</v>
      </c>
      <c r="C56" s="1">
        <v>312600034</v>
      </c>
      <c r="D56" s="1" t="s">
        <v>71</v>
      </c>
      <c r="E56" s="1" t="s">
        <v>88</v>
      </c>
      <c r="F56" s="1" t="s">
        <v>64</v>
      </c>
      <c r="G56" s="1" t="s">
        <v>64</v>
      </c>
      <c r="H56" s="1" t="s">
        <v>73</v>
      </c>
      <c r="I56">
        <v>1281692</v>
      </c>
      <c r="J56">
        <v>2026</v>
      </c>
      <c r="K56" s="1" t="s">
        <v>67</v>
      </c>
      <c r="L56" s="1" t="s">
        <v>74</v>
      </c>
      <c r="M56" s="1" t="s">
        <v>490</v>
      </c>
      <c r="N56" s="1" t="s">
        <v>546</v>
      </c>
      <c r="O56">
        <v>823893</v>
      </c>
      <c r="P56">
        <v>8822036</v>
      </c>
      <c r="Q56" s="1" t="s">
        <v>547</v>
      </c>
      <c r="R56" s="1" t="s">
        <v>68</v>
      </c>
      <c r="S56" s="1" t="s">
        <v>69</v>
      </c>
      <c r="T56" s="2">
        <v>46025.745983796296</v>
      </c>
      <c r="U56" s="2">
        <v>46029.694444444445</v>
      </c>
      <c r="V56" s="2">
        <v>46028.745983796296</v>
      </c>
      <c r="W56" s="1" t="s">
        <v>76</v>
      </c>
      <c r="X56" s="1" t="s">
        <v>380</v>
      </c>
      <c r="Y56" s="1" t="s">
        <v>378</v>
      </c>
      <c r="Z56" s="1" t="s">
        <v>78</v>
      </c>
      <c r="AA56" s="1" t="s">
        <v>79</v>
      </c>
      <c r="AB56" s="1" t="s">
        <v>1951</v>
      </c>
      <c r="AC56" s="1" t="s">
        <v>12849</v>
      </c>
      <c r="AD56" s="1" t="s">
        <v>12850</v>
      </c>
      <c r="AE56" s="1" t="s">
        <v>12851</v>
      </c>
      <c r="AF56" s="1" t="s">
        <v>80</v>
      </c>
      <c r="AG56" s="1" t="s">
        <v>80</v>
      </c>
      <c r="AH56" s="1" t="s">
        <v>12852</v>
      </c>
      <c r="AI56" s="1" t="s">
        <v>12853</v>
      </c>
      <c r="AJ56" s="1">
        <v>802084</v>
      </c>
      <c r="AK56" s="1" t="s">
        <v>12854</v>
      </c>
      <c r="AL56" s="1" t="s">
        <v>12855</v>
      </c>
      <c r="AM56" s="1" t="s">
        <v>82</v>
      </c>
      <c r="AN56" s="1" t="s">
        <v>80</v>
      </c>
      <c r="AO56" s="3"/>
      <c r="AP56" s="3">
        <v>45170</v>
      </c>
      <c r="AQ56" s="1" t="s">
        <v>525</v>
      </c>
      <c r="AR56" s="1" t="s">
        <v>525</v>
      </c>
      <c r="AS56" s="1" t="s">
        <v>83</v>
      </c>
      <c r="AT56">
        <v>1</v>
      </c>
      <c r="AU56" s="1" t="s">
        <v>83</v>
      </c>
      <c r="AV56" s="1" t="s">
        <v>83</v>
      </c>
      <c r="AW56" s="1" t="s">
        <v>83</v>
      </c>
      <c r="AX56" s="1" t="s">
        <v>83</v>
      </c>
      <c r="AY56" s="1" t="s">
        <v>83</v>
      </c>
      <c r="AZ56" s="1" t="s">
        <v>85</v>
      </c>
      <c r="BA56" s="1" t="s">
        <v>349</v>
      </c>
      <c r="BB56" s="1" t="s">
        <v>98</v>
      </c>
      <c r="BC56" s="1" t="s">
        <v>87</v>
      </c>
      <c r="BD56" s="1">
        <v>18.899999999999999</v>
      </c>
      <c r="BE56" s="1">
        <v>15.2</v>
      </c>
      <c r="BF56" s="1">
        <v>19.100000000000001</v>
      </c>
      <c r="BG56" s="1">
        <v>18.899999999999999</v>
      </c>
      <c r="BH56" s="1">
        <v>15.2</v>
      </c>
      <c r="BI56" s="1">
        <v>19.100000000000001</v>
      </c>
      <c r="BJ56" s="1" t="s">
        <v>83</v>
      </c>
      <c r="BK56" s="1" t="s">
        <v>82</v>
      </c>
      <c r="BL56" s="1" t="s">
        <v>85</v>
      </c>
    </row>
    <row r="57" spans="1:64">
      <c r="A57" s="1" t="s">
        <v>1954</v>
      </c>
      <c r="B57" s="1" t="s">
        <v>1955</v>
      </c>
      <c r="C57" s="1">
        <v>212600046</v>
      </c>
      <c r="D57" s="1" t="s">
        <v>71</v>
      </c>
      <c r="E57" s="1" t="s">
        <v>88</v>
      </c>
      <c r="F57" s="1" t="s">
        <v>71</v>
      </c>
      <c r="G57" s="1" t="s">
        <v>88</v>
      </c>
      <c r="H57" s="1" t="s">
        <v>73</v>
      </c>
      <c r="I57">
        <v>1277911</v>
      </c>
      <c r="J57">
        <v>2026</v>
      </c>
      <c r="K57" s="1" t="s">
        <v>67</v>
      </c>
      <c r="L57" s="1" t="s">
        <v>89</v>
      </c>
      <c r="M57" s="1" t="s">
        <v>75</v>
      </c>
      <c r="N57" s="1" t="s">
        <v>1956</v>
      </c>
      <c r="O57">
        <v>729633</v>
      </c>
      <c r="P57">
        <v>8824898</v>
      </c>
      <c r="Q57" s="1" t="s">
        <v>1957</v>
      </c>
      <c r="R57" s="1" t="s">
        <v>68</v>
      </c>
      <c r="S57" s="1" t="s">
        <v>69</v>
      </c>
      <c r="T57" s="2">
        <v>46025.753796296296</v>
      </c>
      <c r="U57" s="2">
        <v>46027.024305555555</v>
      </c>
      <c r="V57" s="2">
        <v>46028.753796296296</v>
      </c>
      <c r="W57" s="1" t="s">
        <v>76</v>
      </c>
      <c r="X57" s="1" t="s">
        <v>447</v>
      </c>
      <c r="Y57" s="1" t="s">
        <v>795</v>
      </c>
      <c r="Z57" s="1" t="s">
        <v>78</v>
      </c>
      <c r="AA57" s="1" t="s">
        <v>79</v>
      </c>
      <c r="AB57" s="1" t="s">
        <v>1958</v>
      </c>
      <c r="AC57" s="1" t="s">
        <v>12856</v>
      </c>
      <c r="AD57" s="1" t="s">
        <v>12857</v>
      </c>
      <c r="AE57" s="1" t="s">
        <v>66</v>
      </c>
      <c r="AF57" s="1" t="s">
        <v>80</v>
      </c>
      <c r="AG57" s="1" t="s">
        <v>677</v>
      </c>
      <c r="AH57" s="1" t="s">
        <v>12858</v>
      </c>
      <c r="AI57" s="1" t="s">
        <v>12859</v>
      </c>
      <c r="AJ57" s="1">
        <v>136158</v>
      </c>
      <c r="AK57" s="1" t="s">
        <v>12860</v>
      </c>
      <c r="AL57" s="1" t="s">
        <v>12861</v>
      </c>
      <c r="AM57" s="1" t="s">
        <v>80</v>
      </c>
      <c r="AN57" s="1" t="s">
        <v>678</v>
      </c>
      <c r="AO57" s="3"/>
      <c r="AP57" s="3"/>
      <c r="AQ57" s="1" t="s">
        <v>488</v>
      </c>
      <c r="AR57" s="1" t="s">
        <v>488</v>
      </c>
      <c r="AS57" s="1" t="s">
        <v>83</v>
      </c>
      <c r="AT57">
        <v>1</v>
      </c>
      <c r="AU57" s="1" t="s">
        <v>85</v>
      </c>
      <c r="AV57" s="1" t="s">
        <v>83</v>
      </c>
      <c r="AW57" s="1" t="s">
        <v>83</v>
      </c>
      <c r="AX57" s="1" t="s">
        <v>83</v>
      </c>
      <c r="AY57" s="1" t="s">
        <v>83</v>
      </c>
      <c r="AZ57" s="1" t="s">
        <v>85</v>
      </c>
      <c r="BA57" s="1" t="s">
        <v>205</v>
      </c>
      <c r="BB57" s="1" t="s">
        <v>403</v>
      </c>
      <c r="BC57" s="1" t="s">
        <v>87</v>
      </c>
      <c r="BD57" s="1">
        <v>11.55</v>
      </c>
      <c r="BE57" s="1">
        <v>10.02</v>
      </c>
      <c r="BF57" s="1">
        <v>9.3800000000000008</v>
      </c>
      <c r="BG57" s="1">
        <v>15.16</v>
      </c>
      <c r="BH57" s="1">
        <v>13.49</v>
      </c>
      <c r="BI57" s="1">
        <v>12.59</v>
      </c>
      <c r="BJ57" s="1" t="s">
        <v>85</v>
      </c>
      <c r="BK57" s="1" t="s">
        <v>80</v>
      </c>
      <c r="BL57" s="1" t="s">
        <v>85</v>
      </c>
    </row>
    <row r="58" spans="1:64">
      <c r="A58" s="1" t="s">
        <v>1959</v>
      </c>
      <c r="B58" s="1" t="s">
        <v>1960</v>
      </c>
      <c r="C58" s="1">
        <v>112600697</v>
      </c>
      <c r="D58" s="1" t="s">
        <v>71</v>
      </c>
      <c r="E58" s="1" t="s">
        <v>88</v>
      </c>
      <c r="F58" s="1" t="s">
        <v>71</v>
      </c>
      <c r="G58" s="1" t="s">
        <v>88</v>
      </c>
      <c r="H58" s="1" t="s">
        <v>73</v>
      </c>
      <c r="I58">
        <v>1277598</v>
      </c>
      <c r="J58">
        <v>2026</v>
      </c>
      <c r="K58" s="1" t="s">
        <v>191</v>
      </c>
      <c r="L58" s="1" t="s">
        <v>112</v>
      </c>
      <c r="M58" s="1" t="s">
        <v>469</v>
      </c>
      <c r="N58" s="1" t="s">
        <v>1961</v>
      </c>
      <c r="O58">
        <v>871259</v>
      </c>
      <c r="P58">
        <v>8957256</v>
      </c>
      <c r="Q58" s="1" t="s">
        <v>1962</v>
      </c>
      <c r="R58" s="1" t="s">
        <v>68</v>
      </c>
      <c r="S58" s="1" t="s">
        <v>69</v>
      </c>
      <c r="T58" s="2">
        <v>46025.756666666668</v>
      </c>
      <c r="U58" s="2">
        <v>46054.5</v>
      </c>
      <c r="V58" s="2">
        <v>46028.756666666668</v>
      </c>
      <c r="W58" s="1" t="s">
        <v>76</v>
      </c>
      <c r="X58" s="1" t="s">
        <v>520</v>
      </c>
      <c r="Y58" s="1" t="s">
        <v>1508</v>
      </c>
      <c r="Z58" s="1" t="s">
        <v>78</v>
      </c>
      <c r="AA58" s="1" t="s">
        <v>79</v>
      </c>
      <c r="AB58" s="1" t="s">
        <v>1963</v>
      </c>
      <c r="AC58" s="1" t="s">
        <v>12862</v>
      </c>
      <c r="AD58" s="1" t="s">
        <v>1964</v>
      </c>
      <c r="AE58" s="1" t="s">
        <v>1965</v>
      </c>
      <c r="AF58" s="1" t="s">
        <v>465</v>
      </c>
      <c r="AG58" s="1" t="s">
        <v>80</v>
      </c>
      <c r="AH58" s="1" t="s">
        <v>1966</v>
      </c>
      <c r="AI58" s="1" t="s">
        <v>1967</v>
      </c>
      <c r="AJ58" s="1">
        <v>1615862</v>
      </c>
      <c r="AK58" s="1" t="s">
        <v>12863</v>
      </c>
      <c r="AL58" s="1" t="s">
        <v>12864</v>
      </c>
      <c r="AM58" s="1" t="s">
        <v>82</v>
      </c>
      <c r="AN58" s="1" t="s">
        <v>82</v>
      </c>
      <c r="AO58" s="3">
        <v>46081</v>
      </c>
      <c r="AP58" s="3">
        <v>46081</v>
      </c>
      <c r="AQ58" s="1" t="s">
        <v>204</v>
      </c>
      <c r="AR58" s="1" t="s">
        <v>204</v>
      </c>
      <c r="AS58" s="1" t="s">
        <v>83</v>
      </c>
      <c r="AT58">
        <v>1</v>
      </c>
      <c r="AU58" s="1" t="s">
        <v>85</v>
      </c>
      <c r="AV58" s="1" t="s">
        <v>85</v>
      </c>
      <c r="AW58" s="1" t="s">
        <v>83</v>
      </c>
      <c r="AX58" s="1" t="s">
        <v>83</v>
      </c>
      <c r="AY58" s="1" t="s">
        <v>83</v>
      </c>
      <c r="AZ58" s="1" t="s">
        <v>85</v>
      </c>
      <c r="BA58" s="1" t="s">
        <v>205</v>
      </c>
      <c r="BB58" s="1" t="s">
        <v>84</v>
      </c>
      <c r="BC58" s="1" t="s">
        <v>87</v>
      </c>
      <c r="BD58" s="1">
        <v>5.0999999999999996</v>
      </c>
      <c r="BE58" s="1">
        <v>4.7</v>
      </c>
      <c r="BF58" s="1">
        <v>0</v>
      </c>
      <c r="BG58" s="1">
        <v>0</v>
      </c>
      <c r="BH58" s="1">
        <v>0</v>
      </c>
      <c r="BI58" s="1">
        <v>0</v>
      </c>
      <c r="BJ58" s="1" t="s">
        <v>83</v>
      </c>
      <c r="BK58" s="1" t="s">
        <v>82</v>
      </c>
      <c r="BL58" s="1" t="s">
        <v>83</v>
      </c>
    </row>
    <row r="59" spans="1:64">
      <c r="A59" s="1" t="s">
        <v>1968</v>
      </c>
      <c r="B59" s="1" t="s">
        <v>1969</v>
      </c>
      <c r="C59" s="1">
        <v>512600014</v>
      </c>
      <c r="D59" s="1" t="s">
        <v>64</v>
      </c>
      <c r="E59" s="1" t="s">
        <v>64</v>
      </c>
      <c r="F59" s="1" t="s">
        <v>64</v>
      </c>
      <c r="G59" s="1" t="s">
        <v>64</v>
      </c>
      <c r="H59" s="1" t="s">
        <v>73</v>
      </c>
      <c r="I59">
        <v>1278834</v>
      </c>
      <c r="J59">
        <v>2026</v>
      </c>
      <c r="K59" s="1" t="s">
        <v>67</v>
      </c>
      <c r="L59" s="1" t="s">
        <v>94</v>
      </c>
      <c r="M59" s="1" t="s">
        <v>1043</v>
      </c>
      <c r="N59" s="1" t="s">
        <v>1970</v>
      </c>
      <c r="O59">
        <v>988391</v>
      </c>
      <c r="P59">
        <v>8657702</v>
      </c>
      <c r="Q59" s="1" t="s">
        <v>1971</v>
      </c>
      <c r="R59" s="1" t="s">
        <v>68</v>
      </c>
      <c r="S59" s="1" t="s">
        <v>69</v>
      </c>
      <c r="T59" s="2">
        <v>46025.760196759256</v>
      </c>
      <c r="U59" s="2">
        <v>46027.5625</v>
      </c>
      <c r="V59" s="2">
        <v>46028.760196759256</v>
      </c>
      <c r="W59" s="1" t="s">
        <v>76</v>
      </c>
      <c r="X59" s="1" t="s">
        <v>485</v>
      </c>
      <c r="Y59" s="1" t="s">
        <v>359</v>
      </c>
      <c r="Z59" s="1" t="s">
        <v>78</v>
      </c>
      <c r="AA59" s="1" t="s">
        <v>79</v>
      </c>
      <c r="AB59" s="1" t="s">
        <v>1972</v>
      </c>
      <c r="AC59" s="1" t="s">
        <v>12865</v>
      </c>
      <c r="AD59" s="1" t="s">
        <v>1973</v>
      </c>
      <c r="AE59" s="1" t="s">
        <v>1974</v>
      </c>
      <c r="AF59" s="1" t="s">
        <v>80</v>
      </c>
      <c r="AG59" s="1" t="s">
        <v>168</v>
      </c>
      <c r="AH59" s="1" t="s">
        <v>1975</v>
      </c>
      <c r="AI59" s="1" t="s">
        <v>1976</v>
      </c>
      <c r="AJ59" s="1">
        <v>476902</v>
      </c>
      <c r="AK59" s="1" t="s">
        <v>12866</v>
      </c>
      <c r="AL59" s="1" t="s">
        <v>12867</v>
      </c>
      <c r="AM59" s="1" t="s">
        <v>82</v>
      </c>
      <c r="AN59" s="1" t="s">
        <v>82</v>
      </c>
      <c r="AO59" s="3"/>
      <c r="AP59" s="3"/>
      <c r="AQ59" s="1" t="s">
        <v>204</v>
      </c>
      <c r="AR59" s="1" t="s">
        <v>204</v>
      </c>
      <c r="AS59" s="1" t="s">
        <v>83</v>
      </c>
      <c r="AT59">
        <v>1</v>
      </c>
      <c r="AU59" s="1" t="s">
        <v>85</v>
      </c>
      <c r="AV59" s="1" t="s">
        <v>83</v>
      </c>
      <c r="AW59" s="1" t="s">
        <v>83</v>
      </c>
      <c r="AX59" s="1" t="s">
        <v>83</v>
      </c>
      <c r="AY59" s="1" t="s">
        <v>83</v>
      </c>
      <c r="AZ59" s="1" t="s">
        <v>85</v>
      </c>
      <c r="BA59" s="1" t="s">
        <v>205</v>
      </c>
      <c r="BB59" s="1" t="s">
        <v>98</v>
      </c>
      <c r="BC59" s="1" t="s">
        <v>87</v>
      </c>
      <c r="BD59" s="1">
        <v>1</v>
      </c>
      <c r="BE59" s="1">
        <v>1</v>
      </c>
      <c r="BF59" s="1">
        <v>1</v>
      </c>
      <c r="BG59" s="1">
        <v>1</v>
      </c>
      <c r="BH59" s="1">
        <v>1</v>
      </c>
      <c r="BI59" s="1">
        <v>1</v>
      </c>
      <c r="BJ59" s="1" t="s">
        <v>83</v>
      </c>
      <c r="BK59" s="1" t="s">
        <v>82</v>
      </c>
      <c r="BL59" s="1" t="s">
        <v>83</v>
      </c>
    </row>
    <row r="60" spans="1:64">
      <c r="A60" s="1" t="s">
        <v>1977</v>
      </c>
      <c r="B60" s="1" t="s">
        <v>1978</v>
      </c>
      <c r="C60" s="1">
        <v>112600055</v>
      </c>
      <c r="D60" s="1" t="s">
        <v>71</v>
      </c>
      <c r="E60" s="1" t="s">
        <v>88</v>
      </c>
      <c r="F60" s="1" t="s">
        <v>71</v>
      </c>
      <c r="G60" s="1" t="s">
        <v>88</v>
      </c>
      <c r="H60" s="1" t="s">
        <v>73</v>
      </c>
      <c r="I60">
        <v>1277785</v>
      </c>
      <c r="J60">
        <v>2026</v>
      </c>
      <c r="K60" s="1" t="s">
        <v>191</v>
      </c>
      <c r="L60" s="1" t="s">
        <v>112</v>
      </c>
      <c r="M60" s="1" t="s">
        <v>469</v>
      </c>
      <c r="N60" s="1" t="s">
        <v>1979</v>
      </c>
      <c r="O60">
        <v>874071</v>
      </c>
      <c r="P60">
        <v>8945268</v>
      </c>
      <c r="Q60" s="1" t="s">
        <v>1980</v>
      </c>
      <c r="R60" s="1" t="s">
        <v>68</v>
      </c>
      <c r="S60" s="1" t="s">
        <v>69</v>
      </c>
      <c r="T60" s="2">
        <v>46025.765405092592</v>
      </c>
      <c r="U60" s="2">
        <v>46028.713194444441</v>
      </c>
      <c r="V60" s="2">
        <v>46028.765405092592</v>
      </c>
      <c r="W60" s="1" t="s">
        <v>76</v>
      </c>
      <c r="X60" s="1" t="s">
        <v>520</v>
      </c>
      <c r="Y60" s="1" t="s">
        <v>1508</v>
      </c>
      <c r="Z60" s="1" t="s">
        <v>78</v>
      </c>
      <c r="AA60" s="1" t="s">
        <v>79</v>
      </c>
      <c r="AB60" s="1" t="s">
        <v>1981</v>
      </c>
      <c r="AC60" s="1" t="s">
        <v>12868</v>
      </c>
      <c r="AD60" s="1" t="s">
        <v>12869</v>
      </c>
      <c r="AE60" s="1" t="s">
        <v>12870</v>
      </c>
      <c r="AF60" s="1" t="s">
        <v>418</v>
      </c>
      <c r="AG60" s="1" t="s">
        <v>80</v>
      </c>
      <c r="AH60" s="1" t="s">
        <v>12871</v>
      </c>
      <c r="AI60" s="1" t="s">
        <v>12872</v>
      </c>
      <c r="AJ60" s="1">
        <v>586777</v>
      </c>
      <c r="AK60" s="1" t="s">
        <v>12873</v>
      </c>
      <c r="AL60" s="1" t="s">
        <v>12874</v>
      </c>
      <c r="AM60" s="1" t="s">
        <v>82</v>
      </c>
      <c r="AN60" s="1" t="s">
        <v>82</v>
      </c>
      <c r="AO60" s="3">
        <v>46030</v>
      </c>
      <c r="AP60" s="3">
        <v>46030</v>
      </c>
      <c r="AQ60" s="1" t="s">
        <v>514</v>
      </c>
      <c r="AR60" s="1" t="s">
        <v>514</v>
      </c>
      <c r="AS60" s="1" t="s">
        <v>83</v>
      </c>
      <c r="AT60">
        <v>1</v>
      </c>
      <c r="AU60" s="1" t="s">
        <v>85</v>
      </c>
      <c r="AV60" s="1" t="s">
        <v>83</v>
      </c>
      <c r="AW60" s="1" t="s">
        <v>83</v>
      </c>
      <c r="AX60" s="1" t="s">
        <v>83</v>
      </c>
      <c r="AY60" s="1" t="s">
        <v>83</v>
      </c>
      <c r="AZ60" s="1" t="s">
        <v>85</v>
      </c>
      <c r="BA60" s="1" t="s">
        <v>205</v>
      </c>
      <c r="BB60" s="1" t="s">
        <v>345</v>
      </c>
      <c r="BC60" s="1" t="s">
        <v>87</v>
      </c>
      <c r="BD60" s="1">
        <v>28.49</v>
      </c>
      <c r="BE60" s="1">
        <v>27.7</v>
      </c>
      <c r="BF60" s="1">
        <v>13.7</v>
      </c>
      <c r="BG60" s="1">
        <v>0</v>
      </c>
      <c r="BH60" s="1">
        <v>0</v>
      </c>
      <c r="BI60" s="1">
        <v>0</v>
      </c>
      <c r="BJ60" s="1" t="s">
        <v>83</v>
      </c>
      <c r="BK60" s="1" t="s">
        <v>82</v>
      </c>
      <c r="BL60" s="1" t="s">
        <v>83</v>
      </c>
    </row>
    <row r="61" spans="1:64">
      <c r="A61" s="1" t="s">
        <v>1982</v>
      </c>
      <c r="B61" s="1" t="s">
        <v>1983</v>
      </c>
      <c r="C61" s="1">
        <v>612600025</v>
      </c>
      <c r="D61" s="1" t="s">
        <v>71</v>
      </c>
      <c r="E61" s="1" t="s">
        <v>88</v>
      </c>
      <c r="F61" s="1" t="s">
        <v>71</v>
      </c>
      <c r="G61" s="1" t="s">
        <v>349</v>
      </c>
      <c r="H61" s="1" t="s">
        <v>73</v>
      </c>
      <c r="I61">
        <v>1278726</v>
      </c>
      <c r="J61">
        <v>2026</v>
      </c>
      <c r="K61" s="1" t="s">
        <v>67</v>
      </c>
      <c r="L61" s="1" t="s">
        <v>150</v>
      </c>
      <c r="M61" s="1" t="s">
        <v>351</v>
      </c>
      <c r="N61" s="1" t="s">
        <v>1984</v>
      </c>
      <c r="O61">
        <v>739228</v>
      </c>
      <c r="P61">
        <v>9245833</v>
      </c>
      <c r="Q61" s="1" t="s">
        <v>1985</v>
      </c>
      <c r="R61" s="1" t="s">
        <v>68</v>
      </c>
      <c r="S61" s="1" t="s">
        <v>69</v>
      </c>
      <c r="T61" s="2">
        <v>46025.765532407408</v>
      </c>
      <c r="U61" s="2">
        <v>46026.618055555555</v>
      </c>
      <c r="V61" s="2">
        <v>46028.765532407408</v>
      </c>
      <c r="W61" s="1" t="s">
        <v>76</v>
      </c>
      <c r="X61" s="1" t="s">
        <v>369</v>
      </c>
      <c r="Y61" s="1" t="s">
        <v>213</v>
      </c>
      <c r="Z61" s="1" t="s">
        <v>78</v>
      </c>
      <c r="AA61" s="1" t="s">
        <v>79</v>
      </c>
      <c r="AB61" s="1" t="s">
        <v>1986</v>
      </c>
      <c r="AC61" s="1" t="s">
        <v>12875</v>
      </c>
      <c r="AD61" s="1" t="s">
        <v>12876</v>
      </c>
      <c r="AE61" s="1" t="s">
        <v>669</v>
      </c>
      <c r="AF61" s="1" t="s">
        <v>178</v>
      </c>
      <c r="AG61" s="1" t="s">
        <v>173</v>
      </c>
      <c r="AH61" s="1" t="s">
        <v>12877</v>
      </c>
      <c r="AI61" s="1" t="s">
        <v>12878</v>
      </c>
      <c r="AJ61" s="1">
        <v>178590</v>
      </c>
      <c r="AK61" s="1" t="s">
        <v>10949</v>
      </c>
      <c r="AL61" s="1" t="s">
        <v>12879</v>
      </c>
      <c r="AM61" s="1" t="s">
        <v>665</v>
      </c>
      <c r="AN61" s="1" t="s">
        <v>82</v>
      </c>
      <c r="AO61" s="3">
        <v>45992</v>
      </c>
      <c r="AP61" s="3"/>
      <c r="AQ61" s="1" t="s">
        <v>204</v>
      </c>
      <c r="AR61" s="1" t="s">
        <v>460</v>
      </c>
      <c r="AS61" s="1" t="s">
        <v>83</v>
      </c>
      <c r="AT61">
        <v>1</v>
      </c>
      <c r="AU61" s="1" t="s">
        <v>85</v>
      </c>
      <c r="AV61" s="1" t="s">
        <v>83</v>
      </c>
      <c r="AW61" s="1" t="s">
        <v>83</v>
      </c>
      <c r="AX61" s="1" t="s">
        <v>83</v>
      </c>
      <c r="AY61" s="1" t="s">
        <v>83</v>
      </c>
      <c r="AZ61" s="1" t="s">
        <v>85</v>
      </c>
      <c r="BA61" s="1" t="s">
        <v>349</v>
      </c>
      <c r="BB61" s="1" t="s">
        <v>1658</v>
      </c>
      <c r="BC61" s="1" t="s">
        <v>179</v>
      </c>
      <c r="BD61" s="1">
        <v>22.14</v>
      </c>
      <c r="BE61" s="1">
        <v>21.49</v>
      </c>
      <c r="BF61" s="1">
        <v>20.77</v>
      </c>
      <c r="BG61" s="1">
        <v>0</v>
      </c>
      <c r="BH61" s="1">
        <v>0</v>
      </c>
      <c r="BI61" s="1">
        <v>0</v>
      </c>
      <c r="BJ61" s="1" t="s">
        <v>85</v>
      </c>
      <c r="BK61" s="1" t="s">
        <v>665</v>
      </c>
      <c r="BL61" s="1" t="s">
        <v>83</v>
      </c>
    </row>
    <row r="62" spans="1:64">
      <c r="A62" s="1" t="s">
        <v>1987</v>
      </c>
      <c r="B62" s="1" t="s">
        <v>1988</v>
      </c>
      <c r="C62" s="1">
        <v>512600035</v>
      </c>
      <c r="D62" s="1" t="s">
        <v>64</v>
      </c>
      <c r="E62" s="1" t="s">
        <v>64</v>
      </c>
      <c r="F62" s="1" t="s">
        <v>71</v>
      </c>
      <c r="G62" s="1" t="s">
        <v>88</v>
      </c>
      <c r="H62" s="1" t="s">
        <v>73</v>
      </c>
      <c r="I62">
        <v>1277572</v>
      </c>
      <c r="J62">
        <v>2026</v>
      </c>
      <c r="K62" s="1" t="s">
        <v>67</v>
      </c>
      <c r="L62" s="1" t="s">
        <v>94</v>
      </c>
      <c r="M62" s="1" t="s">
        <v>551</v>
      </c>
      <c r="N62" s="1" t="s">
        <v>1582</v>
      </c>
      <c r="O62">
        <v>902913</v>
      </c>
      <c r="P62">
        <v>8717161</v>
      </c>
      <c r="Q62" s="1" t="s">
        <v>1583</v>
      </c>
      <c r="R62" s="1" t="s">
        <v>68</v>
      </c>
      <c r="S62" s="1" t="s">
        <v>69</v>
      </c>
      <c r="T62" s="2">
        <v>46025.765567129631</v>
      </c>
      <c r="U62" s="2">
        <v>46029.963206018518</v>
      </c>
      <c r="V62" s="2">
        <v>46028.765567129631</v>
      </c>
      <c r="W62" s="1" t="s">
        <v>76</v>
      </c>
      <c r="X62" s="1" t="s">
        <v>96</v>
      </c>
      <c r="Y62" s="1" t="s">
        <v>359</v>
      </c>
      <c r="Z62" s="1" t="s">
        <v>78</v>
      </c>
      <c r="AA62" s="1" t="s">
        <v>79</v>
      </c>
      <c r="AB62" s="1" t="s">
        <v>1989</v>
      </c>
      <c r="AC62" s="1" t="s">
        <v>12880</v>
      </c>
      <c r="AD62" s="1" t="s">
        <v>1585</v>
      </c>
      <c r="AE62" s="1" t="s">
        <v>1228</v>
      </c>
      <c r="AF62" s="1" t="s">
        <v>418</v>
      </c>
      <c r="AG62" s="1" t="s">
        <v>80</v>
      </c>
      <c r="AH62" s="1" t="s">
        <v>1617</v>
      </c>
      <c r="AI62" s="1" t="s">
        <v>12881</v>
      </c>
      <c r="AJ62" s="1">
        <v>590883</v>
      </c>
      <c r="AK62" s="1" t="s">
        <v>12882</v>
      </c>
      <c r="AL62" s="1" t="s">
        <v>12883</v>
      </c>
      <c r="AM62" s="1" t="s">
        <v>82</v>
      </c>
      <c r="AN62" s="1" t="s">
        <v>665</v>
      </c>
      <c r="AO62" s="3"/>
      <c r="AP62" s="3"/>
      <c r="AQ62" s="1" t="s">
        <v>541</v>
      </c>
      <c r="AR62" s="1" t="s">
        <v>541</v>
      </c>
      <c r="AS62" s="1" t="s">
        <v>83</v>
      </c>
      <c r="AT62">
        <v>1</v>
      </c>
      <c r="AU62" s="1" t="s">
        <v>85</v>
      </c>
      <c r="AV62" s="1" t="s">
        <v>83</v>
      </c>
      <c r="AW62" s="1" t="s">
        <v>83</v>
      </c>
      <c r="AX62" s="1" t="s">
        <v>83</v>
      </c>
      <c r="AY62" s="1" t="s">
        <v>83</v>
      </c>
      <c r="AZ62" s="1" t="s">
        <v>85</v>
      </c>
      <c r="BA62" s="1" t="s">
        <v>205</v>
      </c>
      <c r="BB62" s="1" t="s">
        <v>1574</v>
      </c>
      <c r="BC62" s="1" t="s">
        <v>87</v>
      </c>
      <c r="BD62" s="1">
        <v>0</v>
      </c>
      <c r="BE62" s="1">
        <v>0</v>
      </c>
      <c r="BF62" s="1">
        <v>0</v>
      </c>
      <c r="BG62" s="1">
        <v>0.04</v>
      </c>
      <c r="BH62" s="1">
        <v>0.79</v>
      </c>
      <c r="BI62" s="1">
        <v>0.8</v>
      </c>
      <c r="BJ62" s="1" t="s">
        <v>83</v>
      </c>
      <c r="BK62" s="1" t="s">
        <v>82</v>
      </c>
      <c r="BL62" s="1" t="s">
        <v>85</v>
      </c>
    </row>
    <row r="63" spans="1:64">
      <c r="A63" s="1" t="s">
        <v>1990</v>
      </c>
      <c r="B63" s="1" t="s">
        <v>1991</v>
      </c>
      <c r="C63" s="1">
        <v>612600024</v>
      </c>
      <c r="D63" s="1" t="s">
        <v>71</v>
      </c>
      <c r="E63" s="1" t="s">
        <v>88</v>
      </c>
      <c r="F63" s="1" t="s">
        <v>71</v>
      </c>
      <c r="G63" s="1" t="s">
        <v>349</v>
      </c>
      <c r="H63" s="1" t="s">
        <v>73</v>
      </c>
      <c r="I63">
        <v>1278735</v>
      </c>
      <c r="J63">
        <v>2026</v>
      </c>
      <c r="K63" s="1" t="s">
        <v>67</v>
      </c>
      <c r="L63" s="1" t="s">
        <v>150</v>
      </c>
      <c r="M63" s="1" t="s">
        <v>351</v>
      </c>
      <c r="N63" s="1" t="s">
        <v>1992</v>
      </c>
      <c r="O63">
        <v>750113</v>
      </c>
      <c r="P63">
        <v>9256009</v>
      </c>
      <c r="Q63" s="1" t="s">
        <v>1993</v>
      </c>
      <c r="R63" s="1" t="s">
        <v>68</v>
      </c>
      <c r="S63" s="1" t="s">
        <v>69</v>
      </c>
      <c r="T63" s="2">
        <v>46025.769733796296</v>
      </c>
      <c r="U63" s="2">
        <v>46026.583333333336</v>
      </c>
      <c r="V63" s="2">
        <v>46028.769733796296</v>
      </c>
      <c r="W63" s="1" t="s">
        <v>76</v>
      </c>
      <c r="X63" s="1" t="s">
        <v>369</v>
      </c>
      <c r="Y63" s="1" t="s">
        <v>213</v>
      </c>
      <c r="Z63" s="1" t="s">
        <v>78</v>
      </c>
      <c r="AA63" s="1" t="s">
        <v>79</v>
      </c>
      <c r="AB63" s="1" t="s">
        <v>1994</v>
      </c>
      <c r="AC63" s="1" t="s">
        <v>12884</v>
      </c>
      <c r="AD63" s="1" t="s">
        <v>12885</v>
      </c>
      <c r="AE63" s="1" t="s">
        <v>669</v>
      </c>
      <c r="AF63" s="1" t="s">
        <v>80</v>
      </c>
      <c r="AG63" s="1" t="s">
        <v>300</v>
      </c>
      <c r="AH63" s="1" t="s">
        <v>12886</v>
      </c>
      <c r="AI63" s="1" t="s">
        <v>12887</v>
      </c>
      <c r="AJ63" s="1">
        <v>455521</v>
      </c>
      <c r="AK63" s="1" t="s">
        <v>12888</v>
      </c>
      <c r="AL63" s="1" t="s">
        <v>12889</v>
      </c>
      <c r="AM63" s="1" t="s">
        <v>665</v>
      </c>
      <c r="AN63" s="1" t="s">
        <v>82</v>
      </c>
      <c r="AO63" s="3">
        <v>45992</v>
      </c>
      <c r="AP63" s="3"/>
      <c r="AQ63" s="1" t="s">
        <v>204</v>
      </c>
      <c r="AR63" s="1" t="s">
        <v>506</v>
      </c>
      <c r="AS63" s="1" t="s">
        <v>83</v>
      </c>
      <c r="AT63">
        <v>1</v>
      </c>
      <c r="AU63" s="1" t="s">
        <v>85</v>
      </c>
      <c r="AV63" s="1" t="s">
        <v>83</v>
      </c>
      <c r="AW63" s="1" t="s">
        <v>83</v>
      </c>
      <c r="AX63" s="1" t="s">
        <v>83</v>
      </c>
      <c r="AY63" s="1" t="s">
        <v>83</v>
      </c>
      <c r="AZ63" s="1" t="s">
        <v>85</v>
      </c>
      <c r="BA63" s="1" t="s">
        <v>349</v>
      </c>
      <c r="BB63" s="1" t="s">
        <v>1658</v>
      </c>
      <c r="BC63" s="1" t="s">
        <v>179</v>
      </c>
      <c r="BD63" s="1">
        <v>10.33</v>
      </c>
      <c r="BE63" s="1">
        <v>14.74</v>
      </c>
      <c r="BF63" s="1">
        <v>13.45</v>
      </c>
      <c r="BG63" s="1">
        <v>0</v>
      </c>
      <c r="BH63" s="1">
        <v>0</v>
      </c>
      <c r="BI63" s="1">
        <v>0</v>
      </c>
      <c r="BJ63" s="1" t="s">
        <v>85</v>
      </c>
      <c r="BK63" s="1" t="s">
        <v>665</v>
      </c>
      <c r="BL63" s="1" t="s">
        <v>83</v>
      </c>
    </row>
    <row r="64" spans="1:64">
      <c r="A64" s="1" t="s">
        <v>1995</v>
      </c>
      <c r="B64" s="1" t="s">
        <v>1996</v>
      </c>
      <c r="C64" s="1">
        <v>312600014</v>
      </c>
      <c r="D64" s="1" t="s">
        <v>71</v>
      </c>
      <c r="E64" s="1" t="s">
        <v>143</v>
      </c>
      <c r="F64" s="1" t="s">
        <v>64</v>
      </c>
      <c r="G64" s="1" t="s">
        <v>64</v>
      </c>
      <c r="H64" s="1" t="s">
        <v>73</v>
      </c>
      <c r="I64">
        <v>1278424</v>
      </c>
      <c r="J64">
        <v>2026</v>
      </c>
      <c r="K64" s="1" t="s">
        <v>191</v>
      </c>
      <c r="L64" s="1" t="s">
        <v>74</v>
      </c>
      <c r="M64" s="1" t="s">
        <v>531</v>
      </c>
      <c r="N64" s="1" t="s">
        <v>1997</v>
      </c>
      <c r="O64">
        <v>792948</v>
      </c>
      <c r="P64">
        <v>8844652</v>
      </c>
      <c r="Q64" s="1" t="s">
        <v>1998</v>
      </c>
      <c r="R64" s="1" t="s">
        <v>68</v>
      </c>
      <c r="S64" s="1" t="s">
        <v>69</v>
      </c>
      <c r="T64" s="2">
        <v>46025.819861111115</v>
      </c>
      <c r="U64" s="2">
        <v>46026.486111111109</v>
      </c>
      <c r="V64" s="2">
        <v>46028.819861111115</v>
      </c>
      <c r="W64" s="1" t="s">
        <v>76</v>
      </c>
      <c r="X64" s="1" t="s">
        <v>195</v>
      </c>
      <c r="Y64" s="1" t="s">
        <v>1079</v>
      </c>
      <c r="Z64" s="1" t="s">
        <v>78</v>
      </c>
      <c r="AA64" s="1" t="s">
        <v>79</v>
      </c>
      <c r="AB64" s="1" t="s">
        <v>1999</v>
      </c>
      <c r="AC64" s="1" t="s">
        <v>12890</v>
      </c>
      <c r="AD64" s="1" t="s">
        <v>12891</v>
      </c>
      <c r="AE64" s="1" t="s">
        <v>12892</v>
      </c>
      <c r="AF64" s="1" t="s">
        <v>97</v>
      </c>
      <c r="AG64" s="1" t="s">
        <v>80</v>
      </c>
      <c r="AH64" s="1" t="s">
        <v>12893</v>
      </c>
      <c r="AI64" s="1" t="s">
        <v>12894</v>
      </c>
      <c r="AJ64" s="1">
        <v>271311</v>
      </c>
      <c r="AK64" s="1" t="s">
        <v>12895</v>
      </c>
      <c r="AL64" s="1" t="s">
        <v>12896</v>
      </c>
      <c r="AM64" s="1" t="s">
        <v>82</v>
      </c>
      <c r="AN64" s="1" t="s">
        <v>82</v>
      </c>
      <c r="AO64" s="3"/>
      <c r="AP64" s="3"/>
      <c r="AQ64" s="1" t="s">
        <v>525</v>
      </c>
      <c r="AR64" s="1" t="s">
        <v>204</v>
      </c>
      <c r="AS64" s="1" t="s">
        <v>83</v>
      </c>
      <c r="AT64">
        <v>7</v>
      </c>
      <c r="AU64" s="1" t="s">
        <v>85</v>
      </c>
      <c r="AV64" s="1" t="s">
        <v>83</v>
      </c>
      <c r="AW64" s="1" t="s">
        <v>83</v>
      </c>
      <c r="AX64" s="1" t="s">
        <v>83</v>
      </c>
      <c r="AY64" s="1" t="s">
        <v>83</v>
      </c>
      <c r="AZ64" s="1" t="s">
        <v>85</v>
      </c>
      <c r="BA64" s="1" t="s">
        <v>349</v>
      </c>
      <c r="BB64" s="1" t="s">
        <v>86</v>
      </c>
      <c r="BC64" s="1" t="s">
        <v>87</v>
      </c>
      <c r="BD64" s="1">
        <v>0</v>
      </c>
      <c r="BE64" s="1">
        <v>0</v>
      </c>
      <c r="BF64" s="1">
        <v>0</v>
      </c>
      <c r="BG64" s="1">
        <v>0</v>
      </c>
      <c r="BH64" s="1">
        <v>0</v>
      </c>
      <c r="BI64" s="1">
        <v>0</v>
      </c>
      <c r="BJ64" s="1" t="s">
        <v>83</v>
      </c>
      <c r="BK64" s="1" t="s">
        <v>82</v>
      </c>
      <c r="BL64" s="1" t="s">
        <v>83</v>
      </c>
    </row>
    <row r="65" spans="1:64">
      <c r="A65" s="1" t="s">
        <v>2000</v>
      </c>
      <c r="B65" s="1" t="s">
        <v>2001</v>
      </c>
      <c r="C65" s="1">
        <v>712600023</v>
      </c>
      <c r="D65" s="1" t="s">
        <v>71</v>
      </c>
      <c r="E65" s="1" t="s">
        <v>88</v>
      </c>
      <c r="F65" s="1" t="s">
        <v>71</v>
      </c>
      <c r="G65" s="1" t="s">
        <v>88</v>
      </c>
      <c r="H65" s="1" t="s">
        <v>73</v>
      </c>
      <c r="I65">
        <v>1279214</v>
      </c>
      <c r="J65">
        <v>2026</v>
      </c>
      <c r="K65" s="1" t="s">
        <v>67</v>
      </c>
      <c r="L65" s="1" t="s">
        <v>125</v>
      </c>
      <c r="M65" s="1" t="s">
        <v>320</v>
      </c>
      <c r="N65" s="1" t="s">
        <v>2002</v>
      </c>
      <c r="O65">
        <v>889242</v>
      </c>
      <c r="P65">
        <v>9027451</v>
      </c>
      <c r="Q65" s="1" t="s">
        <v>2003</v>
      </c>
      <c r="R65" s="1" t="s">
        <v>271</v>
      </c>
      <c r="S65" s="1" t="s">
        <v>69</v>
      </c>
      <c r="T65" s="2">
        <v>46025.881956018522</v>
      </c>
      <c r="U65" s="2">
        <v>46028.479861111111</v>
      </c>
      <c r="V65" s="2">
        <v>46032.881956018522</v>
      </c>
      <c r="W65" s="1" t="s">
        <v>76</v>
      </c>
      <c r="X65" s="1" t="s">
        <v>454</v>
      </c>
      <c r="Y65" s="1" t="s">
        <v>222</v>
      </c>
      <c r="Z65" s="1" t="s">
        <v>78</v>
      </c>
      <c r="AA65" s="1" t="s">
        <v>79</v>
      </c>
      <c r="AB65" s="1" t="s">
        <v>2004</v>
      </c>
      <c r="AC65" s="1" t="s">
        <v>12897</v>
      </c>
      <c r="AD65" s="1" t="s">
        <v>2005</v>
      </c>
      <c r="AE65" s="1" t="s">
        <v>2006</v>
      </c>
      <c r="AF65" s="1" t="s">
        <v>97</v>
      </c>
      <c r="AG65" s="1" t="s">
        <v>80</v>
      </c>
      <c r="AH65" s="1" t="s">
        <v>1306</v>
      </c>
      <c r="AI65" s="1" t="s">
        <v>2007</v>
      </c>
      <c r="AJ65" s="1"/>
      <c r="AK65" s="1" t="s">
        <v>12898</v>
      </c>
      <c r="AL65" s="1" t="s">
        <v>12899</v>
      </c>
      <c r="AM65" s="1" t="s">
        <v>64</v>
      </c>
      <c r="AN65" s="1" t="s">
        <v>82</v>
      </c>
      <c r="AO65" s="3"/>
      <c r="AP65" s="3"/>
      <c r="AQ65" s="1" t="s">
        <v>525</v>
      </c>
      <c r="AR65" s="1" t="s">
        <v>204</v>
      </c>
      <c r="AS65" s="1" t="s">
        <v>83</v>
      </c>
      <c r="AT65">
        <v>1</v>
      </c>
      <c r="AU65" s="1" t="s">
        <v>85</v>
      </c>
      <c r="AV65" s="1" t="s">
        <v>83</v>
      </c>
      <c r="AW65" s="1" t="s">
        <v>83</v>
      </c>
      <c r="AX65" s="1" t="s">
        <v>83</v>
      </c>
      <c r="AY65" s="1" t="s">
        <v>83</v>
      </c>
      <c r="AZ65" s="1" t="s">
        <v>85</v>
      </c>
      <c r="BA65" s="1" t="s">
        <v>205</v>
      </c>
      <c r="BB65" s="1" t="s">
        <v>184</v>
      </c>
      <c r="BC65" s="1" t="s">
        <v>87</v>
      </c>
      <c r="BD65" s="1">
        <v>11.98</v>
      </c>
      <c r="BE65" s="1">
        <v>10.220000000000001</v>
      </c>
      <c r="BF65" s="1">
        <v>3.4</v>
      </c>
      <c r="BG65" s="1">
        <v>11.98</v>
      </c>
      <c r="BH65" s="1">
        <v>10.220000000000001</v>
      </c>
      <c r="BI65" s="1">
        <v>3.4</v>
      </c>
      <c r="BJ65" s="1" t="s">
        <v>83</v>
      </c>
      <c r="BK65" s="1" t="s">
        <v>64</v>
      </c>
      <c r="BL65" s="1" t="s">
        <v>83</v>
      </c>
    </row>
    <row r="66" spans="1:64">
      <c r="A66" s="1" t="s">
        <v>2008</v>
      </c>
      <c r="B66" s="1" t="s">
        <v>2009</v>
      </c>
      <c r="C66" s="1">
        <v>312600035</v>
      </c>
      <c r="D66" s="1" t="s">
        <v>71</v>
      </c>
      <c r="E66" s="1" t="s">
        <v>88</v>
      </c>
      <c r="F66" s="1" t="s">
        <v>64</v>
      </c>
      <c r="G66" s="1" t="s">
        <v>64</v>
      </c>
      <c r="H66" s="1" t="s">
        <v>73</v>
      </c>
      <c r="I66">
        <v>1281693</v>
      </c>
      <c r="J66">
        <v>2026</v>
      </c>
      <c r="K66" s="1" t="s">
        <v>191</v>
      </c>
      <c r="L66" s="1" t="s">
        <v>74</v>
      </c>
      <c r="M66" s="1" t="s">
        <v>903</v>
      </c>
      <c r="N66" s="1" t="s">
        <v>2010</v>
      </c>
      <c r="O66">
        <v>776748</v>
      </c>
      <c r="P66">
        <v>8802909</v>
      </c>
      <c r="Q66" s="1" t="s">
        <v>2011</v>
      </c>
      <c r="R66" s="1" t="s">
        <v>68</v>
      </c>
      <c r="S66" s="1" t="s">
        <v>69</v>
      </c>
      <c r="T66" s="2">
        <v>46025.898854166669</v>
      </c>
      <c r="U66" s="2">
        <v>46027.502083333333</v>
      </c>
      <c r="V66" s="2">
        <v>46028.898854166669</v>
      </c>
      <c r="W66" s="1" t="s">
        <v>76</v>
      </c>
      <c r="X66" s="1" t="s">
        <v>171</v>
      </c>
      <c r="Y66" s="1" t="s">
        <v>1079</v>
      </c>
      <c r="Z66" s="1" t="s">
        <v>78</v>
      </c>
      <c r="AA66" s="1" t="s">
        <v>79</v>
      </c>
      <c r="AB66" s="1" t="s">
        <v>2012</v>
      </c>
      <c r="AC66" s="1" t="s">
        <v>12900</v>
      </c>
      <c r="AD66" s="1" t="s">
        <v>12901</v>
      </c>
      <c r="AE66" s="1" t="s">
        <v>12902</v>
      </c>
      <c r="AF66" s="1" t="s">
        <v>97</v>
      </c>
      <c r="AG66" s="1" t="s">
        <v>173</v>
      </c>
      <c r="AH66" s="1" t="s">
        <v>12903</v>
      </c>
      <c r="AI66" s="1" t="s">
        <v>12904</v>
      </c>
      <c r="AJ66" s="1">
        <v>275785</v>
      </c>
      <c r="AK66" s="1" t="s">
        <v>12905</v>
      </c>
      <c r="AL66" s="1" t="s">
        <v>12906</v>
      </c>
      <c r="AM66" s="1" t="s">
        <v>82</v>
      </c>
      <c r="AN66" s="1" t="s">
        <v>82</v>
      </c>
      <c r="AO66" s="3"/>
      <c r="AP66" s="3"/>
      <c r="AQ66" s="1" t="s">
        <v>525</v>
      </c>
      <c r="AR66" s="1" t="s">
        <v>204</v>
      </c>
      <c r="AS66" s="1" t="s">
        <v>83</v>
      </c>
      <c r="AT66">
        <v>1</v>
      </c>
      <c r="AU66" s="1" t="s">
        <v>83</v>
      </c>
      <c r="AV66" s="1" t="s">
        <v>83</v>
      </c>
      <c r="AW66" s="1" t="s">
        <v>83</v>
      </c>
      <c r="AX66" s="1" t="s">
        <v>83</v>
      </c>
      <c r="AY66" s="1" t="s">
        <v>83</v>
      </c>
      <c r="AZ66" s="1" t="s">
        <v>85</v>
      </c>
      <c r="BA66" s="1" t="s">
        <v>349</v>
      </c>
      <c r="BB66" s="1" t="s">
        <v>98</v>
      </c>
      <c r="BC66" s="1" t="s">
        <v>87</v>
      </c>
      <c r="BD66" s="1">
        <v>14.3</v>
      </c>
      <c r="BE66" s="1">
        <v>21.7</v>
      </c>
      <c r="BF66" s="1">
        <v>17.5</v>
      </c>
      <c r="BG66" s="1">
        <v>14.3</v>
      </c>
      <c r="BH66" s="1">
        <v>21.7</v>
      </c>
      <c r="BI66" s="1">
        <v>17.5</v>
      </c>
      <c r="BJ66" s="1" t="s">
        <v>83</v>
      </c>
      <c r="BK66" s="1" t="s">
        <v>82</v>
      </c>
      <c r="BL66" s="1" t="s">
        <v>83</v>
      </c>
    </row>
    <row r="67" spans="1:64">
      <c r="A67" s="1" t="s">
        <v>2013</v>
      </c>
      <c r="B67" s="1" t="s">
        <v>2014</v>
      </c>
      <c r="C67" s="1">
        <v>312600036</v>
      </c>
      <c r="D67" s="1" t="s">
        <v>71</v>
      </c>
      <c r="E67" s="1" t="s">
        <v>88</v>
      </c>
      <c r="F67" s="1" t="s">
        <v>64</v>
      </c>
      <c r="G67" s="1" t="s">
        <v>64</v>
      </c>
      <c r="H67" s="1" t="s">
        <v>73</v>
      </c>
      <c r="I67">
        <v>1281674</v>
      </c>
      <c r="J67">
        <v>2026</v>
      </c>
      <c r="K67" s="1" t="s">
        <v>67</v>
      </c>
      <c r="L67" s="1" t="s">
        <v>74</v>
      </c>
      <c r="M67" s="1" t="s">
        <v>214</v>
      </c>
      <c r="N67" s="1" t="s">
        <v>2015</v>
      </c>
      <c r="O67">
        <v>847834</v>
      </c>
      <c r="P67">
        <v>8784157</v>
      </c>
      <c r="Q67" s="1" t="s">
        <v>2016</v>
      </c>
      <c r="R67" s="1" t="s">
        <v>68</v>
      </c>
      <c r="S67" s="1" t="s">
        <v>69</v>
      </c>
      <c r="T67" s="2">
        <v>46025.91002314815</v>
      </c>
      <c r="U67" s="2">
        <v>46028.652777777781</v>
      </c>
      <c r="V67" s="2">
        <v>46028.91002314815</v>
      </c>
      <c r="W67" s="1" t="s">
        <v>76</v>
      </c>
      <c r="X67" s="1" t="s">
        <v>358</v>
      </c>
      <c r="Y67" s="1" t="s">
        <v>378</v>
      </c>
      <c r="Z67" s="1" t="s">
        <v>78</v>
      </c>
      <c r="AA67" s="1" t="s">
        <v>79</v>
      </c>
      <c r="AB67" s="1" t="s">
        <v>2017</v>
      </c>
      <c r="AC67" s="1" t="s">
        <v>12907</v>
      </c>
      <c r="AD67" s="1" t="s">
        <v>12908</v>
      </c>
      <c r="AE67" s="1" t="s">
        <v>12909</v>
      </c>
      <c r="AF67" s="1" t="s">
        <v>80</v>
      </c>
      <c r="AG67" s="1" t="s">
        <v>80</v>
      </c>
      <c r="AH67" s="1" t="s">
        <v>12910</v>
      </c>
      <c r="AI67" s="1" t="s">
        <v>12911</v>
      </c>
      <c r="AJ67" s="1">
        <v>799729</v>
      </c>
      <c r="AK67" s="1" t="s">
        <v>12912</v>
      </c>
      <c r="AL67" s="1" t="s">
        <v>12913</v>
      </c>
      <c r="AM67" s="1" t="s">
        <v>82</v>
      </c>
      <c r="AN67" s="1" t="s">
        <v>82</v>
      </c>
      <c r="AO67" s="3"/>
      <c r="AP67" s="3"/>
      <c r="AQ67" s="1" t="s">
        <v>525</v>
      </c>
      <c r="AR67" s="1" t="s">
        <v>204</v>
      </c>
      <c r="AS67" s="1" t="s">
        <v>83</v>
      </c>
      <c r="AT67">
        <v>1</v>
      </c>
      <c r="AU67" s="1" t="s">
        <v>85</v>
      </c>
      <c r="AV67" s="1" t="s">
        <v>83</v>
      </c>
      <c r="AW67" s="1" t="s">
        <v>83</v>
      </c>
      <c r="AX67" s="1" t="s">
        <v>83</v>
      </c>
      <c r="AY67" s="1" t="s">
        <v>83</v>
      </c>
      <c r="AZ67" s="1" t="s">
        <v>85</v>
      </c>
      <c r="BA67" s="1" t="s">
        <v>349</v>
      </c>
      <c r="BB67" s="1" t="s">
        <v>86</v>
      </c>
      <c r="BC67" s="1" t="s">
        <v>87</v>
      </c>
      <c r="BD67" s="1">
        <v>13.5</v>
      </c>
      <c r="BE67" s="1">
        <v>30.1</v>
      </c>
      <c r="BF67" s="1">
        <v>8.8000000000000007</v>
      </c>
      <c r="BG67" s="1">
        <v>13.5</v>
      </c>
      <c r="BH67" s="1">
        <v>30.1</v>
      </c>
      <c r="BI67" s="1">
        <v>8.8000000000000007</v>
      </c>
      <c r="BJ67" s="1" t="s">
        <v>83</v>
      </c>
      <c r="BK67" s="1" t="s">
        <v>82</v>
      </c>
      <c r="BL67" s="1" t="s">
        <v>83</v>
      </c>
    </row>
    <row r="68" spans="1:64">
      <c r="A68" s="1" t="s">
        <v>2018</v>
      </c>
      <c r="B68" s="1" t="s">
        <v>2019</v>
      </c>
      <c r="C68" s="1">
        <v>612600039</v>
      </c>
      <c r="D68" s="1" t="s">
        <v>71</v>
      </c>
      <c r="E68" s="1" t="s">
        <v>88</v>
      </c>
      <c r="F68" s="1" t="s">
        <v>71</v>
      </c>
      <c r="G68" s="1" t="s">
        <v>349</v>
      </c>
      <c r="H68" s="1" t="s">
        <v>73</v>
      </c>
      <c r="I68">
        <v>1278683</v>
      </c>
      <c r="J68">
        <v>2026</v>
      </c>
      <c r="K68" s="1" t="s">
        <v>67</v>
      </c>
      <c r="L68" s="1" t="s">
        <v>150</v>
      </c>
      <c r="M68" s="1" t="s">
        <v>351</v>
      </c>
      <c r="N68" s="1" t="s">
        <v>2020</v>
      </c>
      <c r="O68">
        <v>781323</v>
      </c>
      <c r="P68">
        <v>9200317</v>
      </c>
      <c r="Q68" s="1" t="s">
        <v>2021</v>
      </c>
      <c r="R68" s="1" t="s">
        <v>68</v>
      </c>
      <c r="S68" s="1" t="s">
        <v>69</v>
      </c>
      <c r="T68" s="2">
        <v>46026.389039351852</v>
      </c>
      <c r="U68" s="2">
        <v>46027.475694444445</v>
      </c>
      <c r="V68" s="2">
        <v>46029.389039351852</v>
      </c>
      <c r="W68" s="1" t="s">
        <v>76</v>
      </c>
      <c r="X68" s="1" t="s">
        <v>239</v>
      </c>
      <c r="Y68" s="1" t="s">
        <v>240</v>
      </c>
      <c r="Z68" s="1" t="s">
        <v>78</v>
      </c>
      <c r="AA68" s="1" t="s">
        <v>79</v>
      </c>
      <c r="AB68" s="1" t="s">
        <v>2022</v>
      </c>
      <c r="AC68" s="1" t="s">
        <v>12914</v>
      </c>
      <c r="AD68" s="1" t="s">
        <v>12915</v>
      </c>
      <c r="AE68" s="1" t="s">
        <v>12916</v>
      </c>
      <c r="AF68" s="1" t="s">
        <v>80</v>
      </c>
      <c r="AG68" s="1" t="s">
        <v>80</v>
      </c>
      <c r="AH68" s="1" t="s">
        <v>12917</v>
      </c>
      <c r="AI68" s="1" t="s">
        <v>12918</v>
      </c>
      <c r="AJ68" s="1">
        <v>398699</v>
      </c>
      <c r="AK68" s="1" t="s">
        <v>1452</v>
      </c>
      <c r="AL68" s="1" t="s">
        <v>12919</v>
      </c>
      <c r="AM68" s="1" t="s">
        <v>665</v>
      </c>
      <c r="AN68" s="1" t="s">
        <v>82</v>
      </c>
      <c r="AO68" s="3">
        <v>45992</v>
      </c>
      <c r="AP68" s="3"/>
      <c r="AQ68" s="1" t="s">
        <v>204</v>
      </c>
      <c r="AR68" s="1" t="s">
        <v>204</v>
      </c>
      <c r="AS68" s="1" t="s">
        <v>83</v>
      </c>
      <c r="AT68">
        <v>1</v>
      </c>
      <c r="AU68" s="1" t="s">
        <v>85</v>
      </c>
      <c r="AV68" s="1" t="s">
        <v>83</v>
      </c>
      <c r="AW68" s="1" t="s">
        <v>83</v>
      </c>
      <c r="AX68" s="1" t="s">
        <v>83</v>
      </c>
      <c r="AY68" s="1" t="s">
        <v>83</v>
      </c>
      <c r="AZ68" s="1" t="s">
        <v>85</v>
      </c>
      <c r="BA68" s="1" t="s">
        <v>349</v>
      </c>
      <c r="BB68" s="1" t="s">
        <v>12920</v>
      </c>
      <c r="BC68" s="1" t="s">
        <v>179</v>
      </c>
      <c r="BD68" s="1">
        <v>4.29</v>
      </c>
      <c r="BE68" s="1">
        <v>5.44</v>
      </c>
      <c r="BF68" s="1">
        <v>7.89</v>
      </c>
      <c r="BG68" s="1">
        <v>0</v>
      </c>
      <c r="BH68" s="1">
        <v>0</v>
      </c>
      <c r="BI68" s="1">
        <v>0</v>
      </c>
      <c r="BJ68" s="1" t="s">
        <v>85</v>
      </c>
      <c r="BK68" s="1" t="s">
        <v>665</v>
      </c>
      <c r="BL68" s="1" t="s">
        <v>83</v>
      </c>
    </row>
    <row r="69" spans="1:64">
      <c r="A69" s="1" t="s">
        <v>2023</v>
      </c>
      <c r="B69" s="1" t="s">
        <v>2024</v>
      </c>
      <c r="C69" s="1">
        <v>512600019</v>
      </c>
      <c r="D69" s="1" t="s">
        <v>71</v>
      </c>
      <c r="E69" s="1" t="s">
        <v>88</v>
      </c>
      <c r="F69" s="1" t="s">
        <v>71</v>
      </c>
      <c r="G69" s="1" t="s">
        <v>88</v>
      </c>
      <c r="H69" s="1" t="s">
        <v>73</v>
      </c>
      <c r="I69">
        <v>1280454</v>
      </c>
      <c r="J69">
        <v>2026</v>
      </c>
      <c r="K69" s="1" t="s">
        <v>67</v>
      </c>
      <c r="L69" s="1" t="s">
        <v>94</v>
      </c>
      <c r="M69" s="1" t="s">
        <v>561</v>
      </c>
      <c r="N69" s="1" t="s">
        <v>2025</v>
      </c>
      <c r="O69">
        <v>883410</v>
      </c>
      <c r="P69">
        <v>8684906</v>
      </c>
      <c r="Q69" s="1" t="s">
        <v>2026</v>
      </c>
      <c r="R69" s="1" t="s">
        <v>68</v>
      </c>
      <c r="S69" s="1" t="s">
        <v>69</v>
      </c>
      <c r="T69" s="2">
        <v>46026.444756944446</v>
      </c>
      <c r="U69" s="2">
        <v>46027.5625</v>
      </c>
      <c r="V69" s="2">
        <v>46029.444756944446</v>
      </c>
      <c r="W69" s="1" t="s">
        <v>76</v>
      </c>
      <c r="X69" s="1" t="s">
        <v>96</v>
      </c>
      <c r="Y69" s="1" t="s">
        <v>164</v>
      </c>
      <c r="Z69" s="1" t="s">
        <v>78</v>
      </c>
      <c r="AA69" s="1" t="s">
        <v>79</v>
      </c>
      <c r="AB69" s="1" t="s">
        <v>2027</v>
      </c>
      <c r="AC69" s="1" t="s">
        <v>12921</v>
      </c>
      <c r="AD69" s="1" t="s">
        <v>2028</v>
      </c>
      <c r="AE69" s="1" t="s">
        <v>2029</v>
      </c>
      <c r="AF69" s="1" t="s">
        <v>97</v>
      </c>
      <c r="AG69" s="1" t="s">
        <v>465</v>
      </c>
      <c r="AH69" s="1" t="s">
        <v>2030</v>
      </c>
      <c r="AI69" s="1" t="s">
        <v>2031</v>
      </c>
      <c r="AJ69" s="1"/>
      <c r="AK69" s="1" t="s">
        <v>12922</v>
      </c>
      <c r="AL69" s="1" t="s">
        <v>12923</v>
      </c>
      <c r="AM69" s="1" t="s">
        <v>82</v>
      </c>
      <c r="AN69" s="1" t="s">
        <v>82</v>
      </c>
      <c r="AO69" s="3"/>
      <c r="AP69" s="3"/>
      <c r="AQ69" s="1" t="s">
        <v>525</v>
      </c>
      <c r="AR69" s="1" t="s">
        <v>525</v>
      </c>
      <c r="AS69" s="1" t="s">
        <v>83</v>
      </c>
      <c r="AT69">
        <v>1</v>
      </c>
      <c r="AU69" s="1" t="s">
        <v>85</v>
      </c>
      <c r="AV69" s="1" t="s">
        <v>83</v>
      </c>
      <c r="AW69" s="1" t="s">
        <v>83</v>
      </c>
      <c r="AX69" s="1" t="s">
        <v>83</v>
      </c>
      <c r="AY69" s="1" t="s">
        <v>83</v>
      </c>
      <c r="AZ69" s="1" t="s">
        <v>85</v>
      </c>
      <c r="BA69" s="1" t="s">
        <v>205</v>
      </c>
      <c r="BB69" s="1" t="s">
        <v>591</v>
      </c>
      <c r="BC69" s="1" t="s">
        <v>87</v>
      </c>
      <c r="BD69" s="1">
        <v>8</v>
      </c>
      <c r="BE69" s="1">
        <v>8</v>
      </c>
      <c r="BF69" s="1">
        <v>8</v>
      </c>
      <c r="BG69" s="1">
        <v>8</v>
      </c>
      <c r="BH69" s="1">
        <v>8</v>
      </c>
      <c r="BI69" s="1">
        <v>8</v>
      </c>
      <c r="BJ69" s="1" t="s">
        <v>83</v>
      </c>
      <c r="BK69" s="1" t="s">
        <v>82</v>
      </c>
      <c r="BL69" s="1" t="s">
        <v>64</v>
      </c>
    </row>
    <row r="70" spans="1:64">
      <c r="A70" s="1" t="s">
        <v>2032</v>
      </c>
      <c r="B70" s="1" t="s">
        <v>2033</v>
      </c>
      <c r="C70" s="1">
        <v>512600042</v>
      </c>
      <c r="D70" s="1" t="s">
        <v>71</v>
      </c>
      <c r="E70" s="1" t="s">
        <v>88</v>
      </c>
      <c r="F70" s="1" t="s">
        <v>71</v>
      </c>
      <c r="G70" s="1" t="s">
        <v>88</v>
      </c>
      <c r="H70" s="1" t="s">
        <v>73</v>
      </c>
      <c r="I70">
        <v>1278312</v>
      </c>
      <c r="J70">
        <v>2026</v>
      </c>
      <c r="K70" s="1" t="s">
        <v>67</v>
      </c>
      <c r="L70" s="1" t="s">
        <v>94</v>
      </c>
      <c r="M70" s="1" t="s">
        <v>165</v>
      </c>
      <c r="N70" s="1" t="s">
        <v>2034</v>
      </c>
      <c r="O70">
        <v>902578</v>
      </c>
      <c r="P70">
        <v>8552250</v>
      </c>
      <c r="Q70" s="1" t="s">
        <v>2035</v>
      </c>
      <c r="R70" s="1" t="s">
        <v>68</v>
      </c>
      <c r="S70" s="1" t="s">
        <v>69</v>
      </c>
      <c r="T70" s="2">
        <v>46026.459456018521</v>
      </c>
      <c r="U70" s="2">
        <v>46028.747465277775</v>
      </c>
      <c r="V70" s="2">
        <v>46029.459456018521</v>
      </c>
      <c r="W70" s="1" t="s">
        <v>76</v>
      </c>
      <c r="X70" s="1" t="s">
        <v>254</v>
      </c>
      <c r="Y70" s="1" t="s">
        <v>164</v>
      </c>
      <c r="Z70" s="1" t="s">
        <v>78</v>
      </c>
      <c r="AA70" s="1" t="s">
        <v>79</v>
      </c>
      <c r="AB70" s="1" t="s">
        <v>2036</v>
      </c>
      <c r="AC70" s="1" t="s">
        <v>12924</v>
      </c>
      <c r="AD70" s="1" t="s">
        <v>12925</v>
      </c>
      <c r="AE70" s="1" t="s">
        <v>12926</v>
      </c>
      <c r="AF70" s="1" t="s">
        <v>80</v>
      </c>
      <c r="AG70" s="1" t="s">
        <v>80</v>
      </c>
      <c r="AH70" s="1" t="s">
        <v>1273</v>
      </c>
      <c r="AI70" s="1" t="s">
        <v>762</v>
      </c>
      <c r="AJ70" s="1">
        <v>458582</v>
      </c>
      <c r="AK70" s="1" t="s">
        <v>12927</v>
      </c>
      <c r="AL70" s="1" t="s">
        <v>12928</v>
      </c>
      <c r="AM70" s="1" t="s">
        <v>665</v>
      </c>
      <c r="AN70" s="1" t="s">
        <v>82</v>
      </c>
      <c r="AO70" s="3">
        <v>45670</v>
      </c>
      <c r="AP70" s="3"/>
      <c r="AQ70" s="1" t="s">
        <v>204</v>
      </c>
      <c r="AR70" s="1" t="s">
        <v>204</v>
      </c>
      <c r="AS70" s="1" t="s">
        <v>83</v>
      </c>
      <c r="AT70">
        <v>2</v>
      </c>
      <c r="AU70" s="1" t="s">
        <v>85</v>
      </c>
      <c r="AV70" s="1" t="s">
        <v>83</v>
      </c>
      <c r="AW70" s="1" t="s">
        <v>83</v>
      </c>
      <c r="AX70" s="1" t="s">
        <v>83</v>
      </c>
      <c r="AY70" s="1" t="s">
        <v>83</v>
      </c>
      <c r="AZ70" s="1" t="s">
        <v>85</v>
      </c>
      <c r="BA70" s="1" t="s">
        <v>205</v>
      </c>
      <c r="BB70" s="1" t="s">
        <v>809</v>
      </c>
      <c r="BC70" s="1" t="s">
        <v>87</v>
      </c>
      <c r="BD70" s="1">
        <v>0</v>
      </c>
      <c r="BE70" s="1">
        <v>0</v>
      </c>
      <c r="BF70" s="1">
        <v>0</v>
      </c>
      <c r="BG70" s="1">
        <v>19.45</v>
      </c>
      <c r="BH70" s="1">
        <v>2.4</v>
      </c>
      <c r="BI70" s="1">
        <v>6.43</v>
      </c>
      <c r="BJ70" s="1" t="s">
        <v>85</v>
      </c>
      <c r="BK70" s="1" t="s">
        <v>665</v>
      </c>
      <c r="BL70" s="1" t="s">
        <v>83</v>
      </c>
    </row>
    <row r="71" spans="1:64">
      <c r="A71" s="1" t="s">
        <v>2037</v>
      </c>
      <c r="B71" s="1" t="s">
        <v>2038</v>
      </c>
      <c r="C71" s="1">
        <v>512600041</v>
      </c>
      <c r="D71" s="1" t="s">
        <v>71</v>
      </c>
      <c r="E71" s="1" t="s">
        <v>88</v>
      </c>
      <c r="F71" s="1" t="s">
        <v>71</v>
      </c>
      <c r="G71" s="1" t="s">
        <v>88</v>
      </c>
      <c r="H71" s="1" t="s">
        <v>73</v>
      </c>
      <c r="I71">
        <v>1278331</v>
      </c>
      <c r="J71">
        <v>2026</v>
      </c>
      <c r="K71" s="1" t="s">
        <v>67</v>
      </c>
      <c r="L71" s="1" t="s">
        <v>94</v>
      </c>
      <c r="M71" s="1" t="s">
        <v>165</v>
      </c>
      <c r="N71" s="1" t="s">
        <v>2039</v>
      </c>
      <c r="O71">
        <v>896822</v>
      </c>
      <c r="P71">
        <v>8553883</v>
      </c>
      <c r="Q71" s="1" t="s">
        <v>2040</v>
      </c>
      <c r="R71" s="1" t="s">
        <v>68</v>
      </c>
      <c r="S71" s="1" t="s">
        <v>69</v>
      </c>
      <c r="T71" s="2">
        <v>46026.478321759256</v>
      </c>
      <c r="U71" s="2">
        <v>46028.740115740744</v>
      </c>
      <c r="V71" s="2">
        <v>46029.478321759256</v>
      </c>
      <c r="W71" s="1" t="s">
        <v>76</v>
      </c>
      <c r="X71" s="1" t="s">
        <v>254</v>
      </c>
      <c r="Y71" s="1" t="s">
        <v>164</v>
      </c>
      <c r="Z71" s="1" t="s">
        <v>78</v>
      </c>
      <c r="AA71" s="1" t="s">
        <v>79</v>
      </c>
      <c r="AB71" s="1" t="s">
        <v>2041</v>
      </c>
      <c r="AC71" s="1" t="s">
        <v>12929</v>
      </c>
      <c r="AD71" s="1" t="s">
        <v>12930</v>
      </c>
      <c r="AE71" s="1" t="s">
        <v>12931</v>
      </c>
      <c r="AF71" s="1" t="s">
        <v>97</v>
      </c>
      <c r="AG71" s="1" t="s">
        <v>80</v>
      </c>
      <c r="AH71" s="1" t="s">
        <v>620</v>
      </c>
      <c r="AI71" s="1" t="s">
        <v>928</v>
      </c>
      <c r="AJ71" s="1">
        <v>250551</v>
      </c>
      <c r="AK71" s="1" t="s">
        <v>12932</v>
      </c>
      <c r="AL71" s="1" t="s">
        <v>12933</v>
      </c>
      <c r="AM71" s="1" t="s">
        <v>80</v>
      </c>
      <c r="AN71" s="1" t="s">
        <v>82</v>
      </c>
      <c r="AO71" s="3">
        <v>45717</v>
      </c>
      <c r="AP71" s="3"/>
      <c r="AQ71" s="1" t="s">
        <v>204</v>
      </c>
      <c r="AR71" s="1" t="s">
        <v>204</v>
      </c>
      <c r="AS71" s="1" t="s">
        <v>83</v>
      </c>
      <c r="AT71">
        <v>1</v>
      </c>
      <c r="AU71" s="1" t="s">
        <v>85</v>
      </c>
      <c r="AV71" s="1" t="s">
        <v>85</v>
      </c>
      <c r="AW71" s="1" t="s">
        <v>83</v>
      </c>
      <c r="AX71" s="1" t="s">
        <v>83</v>
      </c>
      <c r="AY71" s="1" t="s">
        <v>83</v>
      </c>
      <c r="AZ71" s="1" t="s">
        <v>85</v>
      </c>
      <c r="BA71" s="1" t="s">
        <v>205</v>
      </c>
      <c r="BB71" s="1" t="s">
        <v>809</v>
      </c>
      <c r="BC71" s="1" t="s">
        <v>87</v>
      </c>
      <c r="BD71" s="1">
        <v>0</v>
      </c>
      <c r="BE71" s="1">
        <v>0</v>
      </c>
      <c r="BF71" s="1">
        <v>0</v>
      </c>
      <c r="BG71" s="1">
        <v>5.26</v>
      </c>
      <c r="BH71" s="1">
        <v>3.19</v>
      </c>
      <c r="BI71" s="1">
        <v>16.7</v>
      </c>
      <c r="BJ71" s="1" t="s">
        <v>85</v>
      </c>
      <c r="BK71" s="1" t="s">
        <v>80</v>
      </c>
      <c r="BL71" s="1" t="s">
        <v>83</v>
      </c>
    </row>
    <row r="72" spans="1:64">
      <c r="A72" s="1" t="s">
        <v>2042</v>
      </c>
      <c r="B72" s="1" t="s">
        <v>2043</v>
      </c>
      <c r="C72" s="1">
        <v>712600032</v>
      </c>
      <c r="D72" s="1" t="s">
        <v>71</v>
      </c>
      <c r="E72" s="1" t="s">
        <v>88</v>
      </c>
      <c r="F72" s="1" t="s">
        <v>71</v>
      </c>
      <c r="G72" s="1" t="s">
        <v>88</v>
      </c>
      <c r="H72" s="1" t="s">
        <v>73</v>
      </c>
      <c r="I72">
        <v>1277691</v>
      </c>
      <c r="J72">
        <v>2026</v>
      </c>
      <c r="K72" s="1" t="s">
        <v>67</v>
      </c>
      <c r="L72" s="1" t="s">
        <v>125</v>
      </c>
      <c r="M72" s="1" t="s">
        <v>470</v>
      </c>
      <c r="N72" s="1" t="s">
        <v>2044</v>
      </c>
      <c r="O72">
        <v>744545</v>
      </c>
      <c r="P72">
        <v>9053685</v>
      </c>
      <c r="Q72" s="1" t="s">
        <v>2045</v>
      </c>
      <c r="R72" s="1" t="s">
        <v>271</v>
      </c>
      <c r="S72" s="1" t="s">
        <v>69</v>
      </c>
      <c r="T72" s="2">
        <v>46026.483553240738</v>
      </c>
      <c r="U72" s="2">
        <v>46027.302916666667</v>
      </c>
      <c r="V72" s="2">
        <v>46033.483553240738</v>
      </c>
      <c r="W72" s="1" t="s">
        <v>76</v>
      </c>
      <c r="X72" s="1" t="s">
        <v>274</v>
      </c>
      <c r="Y72" s="1" t="s">
        <v>129</v>
      </c>
      <c r="Z72" s="1" t="s">
        <v>78</v>
      </c>
      <c r="AA72" s="1" t="s">
        <v>79</v>
      </c>
      <c r="AB72" s="1" t="s">
        <v>2046</v>
      </c>
      <c r="AC72" s="1" t="s">
        <v>12934</v>
      </c>
      <c r="AD72" s="1" t="s">
        <v>11645</v>
      </c>
      <c r="AE72" s="1" t="s">
        <v>12935</v>
      </c>
      <c r="AF72" s="1" t="s">
        <v>97</v>
      </c>
      <c r="AG72" s="1" t="s">
        <v>80</v>
      </c>
      <c r="AH72" s="1" t="s">
        <v>1502</v>
      </c>
      <c r="AI72" s="1" t="s">
        <v>1294</v>
      </c>
      <c r="AJ72" s="1"/>
      <c r="AK72" s="1" t="s">
        <v>12936</v>
      </c>
      <c r="AL72" s="1" t="s">
        <v>12937</v>
      </c>
      <c r="AM72" s="1" t="s">
        <v>82</v>
      </c>
      <c r="AN72" s="1" t="s">
        <v>82</v>
      </c>
      <c r="AO72" s="3"/>
      <c r="AP72" s="3"/>
      <c r="AQ72" s="1" t="s">
        <v>204</v>
      </c>
      <c r="AR72" s="1" t="s">
        <v>204</v>
      </c>
      <c r="AS72" s="1" t="s">
        <v>83</v>
      </c>
      <c r="AT72">
        <v>1</v>
      </c>
      <c r="AU72" s="1" t="s">
        <v>85</v>
      </c>
      <c r="AV72" s="1" t="s">
        <v>83</v>
      </c>
      <c r="AW72" s="1" t="s">
        <v>85</v>
      </c>
      <c r="AX72" s="1" t="s">
        <v>83</v>
      </c>
      <c r="AY72" s="1" t="s">
        <v>83</v>
      </c>
      <c r="AZ72" s="1" t="s">
        <v>85</v>
      </c>
      <c r="BA72" s="1" t="s">
        <v>205</v>
      </c>
      <c r="BB72" s="1" t="s">
        <v>475</v>
      </c>
      <c r="BC72" s="1" t="s">
        <v>87</v>
      </c>
      <c r="BD72" s="1">
        <v>1690</v>
      </c>
      <c r="BE72" s="1">
        <v>1233</v>
      </c>
      <c r="BF72" s="1">
        <v>978</v>
      </c>
      <c r="BG72" s="1">
        <v>1690</v>
      </c>
      <c r="BH72" s="1">
        <v>1233</v>
      </c>
      <c r="BI72" s="1">
        <v>978</v>
      </c>
      <c r="BJ72" s="1" t="s">
        <v>83</v>
      </c>
      <c r="BK72" s="1" t="s">
        <v>82</v>
      </c>
      <c r="BL72" s="1" t="s">
        <v>83</v>
      </c>
    </row>
    <row r="73" spans="1:64">
      <c r="A73" s="1" t="s">
        <v>2047</v>
      </c>
      <c r="B73" s="1" t="s">
        <v>2048</v>
      </c>
      <c r="C73" s="1">
        <v>412600045</v>
      </c>
      <c r="D73" s="1" t="s">
        <v>71</v>
      </c>
      <c r="E73" s="1" t="s">
        <v>88</v>
      </c>
      <c r="F73" s="1" t="s">
        <v>71</v>
      </c>
      <c r="G73" s="1" t="s">
        <v>88</v>
      </c>
      <c r="H73" s="1" t="s">
        <v>73</v>
      </c>
      <c r="I73">
        <v>1277671</v>
      </c>
      <c r="J73">
        <v>2026</v>
      </c>
      <c r="K73" s="1" t="s">
        <v>67</v>
      </c>
      <c r="L73" s="1" t="s">
        <v>120</v>
      </c>
      <c r="M73" s="1" t="s">
        <v>408</v>
      </c>
      <c r="N73" s="1" t="s">
        <v>2049</v>
      </c>
      <c r="O73">
        <v>725090</v>
      </c>
      <c r="P73">
        <v>8702246</v>
      </c>
      <c r="Q73" s="1" t="s">
        <v>2050</v>
      </c>
      <c r="R73" s="1" t="s">
        <v>68</v>
      </c>
      <c r="S73" s="1" t="s">
        <v>69</v>
      </c>
      <c r="T73" s="2">
        <v>46026.509074074071</v>
      </c>
      <c r="U73" s="2">
        <v>46028.565717592595</v>
      </c>
      <c r="V73" s="2">
        <v>46029.509074074071</v>
      </c>
      <c r="W73" s="1" t="s">
        <v>76</v>
      </c>
      <c r="X73" s="1" t="s">
        <v>145</v>
      </c>
      <c r="Y73" s="1" t="s">
        <v>164</v>
      </c>
      <c r="Z73" s="1" t="s">
        <v>78</v>
      </c>
      <c r="AA73" s="1" t="s">
        <v>79</v>
      </c>
      <c r="AB73" s="1" t="s">
        <v>2051</v>
      </c>
      <c r="AC73" s="1" t="s">
        <v>12938</v>
      </c>
      <c r="AD73" s="1" t="s">
        <v>12939</v>
      </c>
      <c r="AE73" s="1" t="s">
        <v>12940</v>
      </c>
      <c r="AF73" s="1" t="s">
        <v>80</v>
      </c>
      <c r="AG73" s="1" t="s">
        <v>168</v>
      </c>
      <c r="AH73" s="1" t="s">
        <v>1318</v>
      </c>
      <c r="AI73" s="1" t="s">
        <v>1392</v>
      </c>
      <c r="AJ73" s="1">
        <v>448665</v>
      </c>
      <c r="AK73" s="1" t="s">
        <v>12941</v>
      </c>
      <c r="AL73" s="1" t="s">
        <v>12942</v>
      </c>
      <c r="AM73" s="1" t="s">
        <v>82</v>
      </c>
      <c r="AN73" s="1" t="s">
        <v>82</v>
      </c>
      <c r="AO73" s="3"/>
      <c r="AP73" s="3"/>
      <c r="AQ73" s="1" t="s">
        <v>204</v>
      </c>
      <c r="AR73" s="1" t="s">
        <v>204</v>
      </c>
      <c r="AS73" s="1" t="s">
        <v>83</v>
      </c>
      <c r="AT73">
        <v>1</v>
      </c>
      <c r="AU73" s="1" t="s">
        <v>85</v>
      </c>
      <c r="AV73" s="1" t="s">
        <v>83</v>
      </c>
      <c r="AW73" s="1" t="s">
        <v>83</v>
      </c>
      <c r="AX73" s="1" t="s">
        <v>85</v>
      </c>
      <c r="AY73" s="1" t="s">
        <v>83</v>
      </c>
      <c r="AZ73" s="1" t="s">
        <v>85</v>
      </c>
      <c r="BA73" s="1" t="s">
        <v>205</v>
      </c>
      <c r="BB73" s="1" t="s">
        <v>809</v>
      </c>
      <c r="BC73" s="1" t="s">
        <v>87</v>
      </c>
      <c r="BD73" s="1">
        <v>0</v>
      </c>
      <c r="BE73" s="1">
        <v>0</v>
      </c>
      <c r="BF73" s="1">
        <v>0</v>
      </c>
      <c r="BG73" s="1">
        <v>0.19</v>
      </c>
      <c r="BH73" s="1">
        <v>0.15</v>
      </c>
      <c r="BI73" s="1">
        <v>0.13</v>
      </c>
      <c r="BJ73" s="1" t="s">
        <v>83</v>
      </c>
      <c r="BK73" s="1" t="s">
        <v>82</v>
      </c>
      <c r="BL73" s="1" t="s">
        <v>83</v>
      </c>
    </row>
    <row r="74" spans="1:64">
      <c r="A74" s="1" t="s">
        <v>2052</v>
      </c>
      <c r="B74" s="1" t="s">
        <v>2053</v>
      </c>
      <c r="C74" s="1">
        <v>712600026</v>
      </c>
      <c r="D74" s="1" t="s">
        <v>71</v>
      </c>
      <c r="E74" s="1" t="s">
        <v>88</v>
      </c>
      <c r="F74" s="1" t="s">
        <v>71</v>
      </c>
      <c r="G74" s="1" t="s">
        <v>88</v>
      </c>
      <c r="H74" s="1" t="s">
        <v>73</v>
      </c>
      <c r="I74">
        <v>1279391</v>
      </c>
      <c r="J74">
        <v>2026</v>
      </c>
      <c r="K74" s="1" t="s">
        <v>67</v>
      </c>
      <c r="L74" s="1" t="s">
        <v>125</v>
      </c>
      <c r="M74" s="1" t="s">
        <v>320</v>
      </c>
      <c r="N74" s="1" t="s">
        <v>2054</v>
      </c>
      <c r="O74">
        <v>898323</v>
      </c>
      <c r="P74">
        <v>9013423</v>
      </c>
      <c r="Q74" s="1" t="s">
        <v>2055</v>
      </c>
      <c r="R74" s="1" t="s">
        <v>271</v>
      </c>
      <c r="S74" s="1" t="s">
        <v>69</v>
      </c>
      <c r="T74" s="2">
        <v>46026.533032407409</v>
      </c>
      <c r="U74" s="2">
        <v>46028.684027777781</v>
      </c>
      <c r="V74" s="2">
        <v>46033.533032407409</v>
      </c>
      <c r="W74" s="1" t="s">
        <v>76</v>
      </c>
      <c r="X74" s="1" t="s">
        <v>594</v>
      </c>
      <c r="Y74" s="1" t="s">
        <v>129</v>
      </c>
      <c r="Z74" s="1" t="s">
        <v>78</v>
      </c>
      <c r="AA74" s="1" t="s">
        <v>79</v>
      </c>
      <c r="AB74" s="1" t="s">
        <v>2056</v>
      </c>
      <c r="AC74" s="1" t="s">
        <v>12943</v>
      </c>
      <c r="AD74" s="1" t="s">
        <v>2057</v>
      </c>
      <c r="AE74" s="1" t="s">
        <v>2058</v>
      </c>
      <c r="AF74" s="1" t="s">
        <v>80</v>
      </c>
      <c r="AG74" s="1" t="s">
        <v>80</v>
      </c>
      <c r="AH74" s="1" t="s">
        <v>2059</v>
      </c>
      <c r="AI74" s="1" t="s">
        <v>2060</v>
      </c>
      <c r="AJ74" s="1">
        <v>178846</v>
      </c>
      <c r="AK74" s="1" t="s">
        <v>12944</v>
      </c>
      <c r="AL74" s="1" t="s">
        <v>12945</v>
      </c>
      <c r="AM74" s="1" t="s">
        <v>80</v>
      </c>
      <c r="AN74" s="1" t="s">
        <v>80</v>
      </c>
      <c r="AO74" s="3">
        <v>45778</v>
      </c>
      <c r="AP74" s="3"/>
      <c r="AQ74" s="1" t="s">
        <v>204</v>
      </c>
      <c r="AR74" s="1" t="s">
        <v>204</v>
      </c>
      <c r="AS74" s="1" t="s">
        <v>83</v>
      </c>
      <c r="AT74">
        <v>2</v>
      </c>
      <c r="AU74" s="1" t="s">
        <v>85</v>
      </c>
      <c r="AV74" s="1" t="s">
        <v>83</v>
      </c>
      <c r="AW74" s="1" t="s">
        <v>83</v>
      </c>
      <c r="AX74" s="1" t="s">
        <v>85</v>
      </c>
      <c r="AY74" s="1" t="s">
        <v>85</v>
      </c>
      <c r="AZ74" s="1" t="s">
        <v>85</v>
      </c>
      <c r="BA74" s="1" t="s">
        <v>205</v>
      </c>
      <c r="BB74" s="1" t="s">
        <v>98</v>
      </c>
      <c r="BC74" s="1" t="s">
        <v>87</v>
      </c>
      <c r="BD74" s="1">
        <v>3.02</v>
      </c>
      <c r="BE74" s="1">
        <v>2.0699999999999998</v>
      </c>
      <c r="BF74" s="1">
        <v>1.6</v>
      </c>
      <c r="BG74" s="1">
        <v>3.02</v>
      </c>
      <c r="BH74" s="1">
        <v>2.0699999999999998</v>
      </c>
      <c r="BI74" s="1">
        <v>1.6</v>
      </c>
      <c r="BJ74" s="1" t="s">
        <v>85</v>
      </c>
      <c r="BK74" s="1" t="s">
        <v>80</v>
      </c>
      <c r="BL74" s="1" t="s">
        <v>85</v>
      </c>
    </row>
    <row r="75" spans="1:64">
      <c r="A75" s="1" t="s">
        <v>2061</v>
      </c>
      <c r="B75" s="1" t="s">
        <v>2062</v>
      </c>
      <c r="C75" s="1">
        <v>412600029</v>
      </c>
      <c r="D75" s="1" t="s">
        <v>93</v>
      </c>
      <c r="E75" s="1" t="s">
        <v>471</v>
      </c>
      <c r="F75" s="1" t="s">
        <v>64</v>
      </c>
      <c r="G75" s="1" t="s">
        <v>64</v>
      </c>
      <c r="H75" s="1" t="s">
        <v>73</v>
      </c>
      <c r="I75">
        <v>1279220</v>
      </c>
      <c r="J75">
        <v>2026</v>
      </c>
      <c r="K75" s="1" t="s">
        <v>67</v>
      </c>
      <c r="L75" s="1" t="s">
        <v>120</v>
      </c>
      <c r="M75" s="1" t="s">
        <v>264</v>
      </c>
      <c r="N75" s="1" t="s">
        <v>2063</v>
      </c>
      <c r="O75">
        <v>760483</v>
      </c>
      <c r="P75">
        <v>8698745</v>
      </c>
      <c r="Q75" s="1" t="s">
        <v>2064</v>
      </c>
      <c r="R75" s="1" t="s">
        <v>68</v>
      </c>
      <c r="S75" s="1" t="s">
        <v>69</v>
      </c>
      <c r="T75" s="2">
        <v>46026.662094907406</v>
      </c>
      <c r="U75" s="2">
        <v>46027.760416666664</v>
      </c>
      <c r="V75" s="2">
        <v>46029.662094907406</v>
      </c>
      <c r="W75" s="1" t="s">
        <v>76</v>
      </c>
      <c r="X75" s="1" t="s">
        <v>265</v>
      </c>
      <c r="Y75" s="1" t="s">
        <v>695</v>
      </c>
      <c r="Z75" s="1" t="s">
        <v>78</v>
      </c>
      <c r="AA75" s="1" t="s">
        <v>79</v>
      </c>
      <c r="AB75" s="1" t="s">
        <v>2065</v>
      </c>
      <c r="AC75" s="1" t="s">
        <v>12946</v>
      </c>
      <c r="AD75" s="1" t="s">
        <v>12947</v>
      </c>
      <c r="AE75" s="1" t="s">
        <v>12948</v>
      </c>
      <c r="AF75" s="1" t="s">
        <v>80</v>
      </c>
      <c r="AG75" s="1" t="s">
        <v>80</v>
      </c>
      <c r="AH75" s="1" t="s">
        <v>12949</v>
      </c>
      <c r="AI75" s="1" t="s">
        <v>12950</v>
      </c>
      <c r="AJ75" s="1">
        <v>802095</v>
      </c>
      <c r="AK75" s="1" t="s">
        <v>12951</v>
      </c>
      <c r="AL75" s="1" t="s">
        <v>12952</v>
      </c>
      <c r="AM75" s="1" t="s">
        <v>64</v>
      </c>
      <c r="AN75" s="1" t="s">
        <v>82</v>
      </c>
      <c r="AO75" s="3"/>
      <c r="AP75" s="3"/>
      <c r="AQ75" s="1" t="s">
        <v>204</v>
      </c>
      <c r="AR75" s="1" t="s">
        <v>204</v>
      </c>
      <c r="AS75" s="1" t="s">
        <v>83</v>
      </c>
      <c r="AT75">
        <v>1</v>
      </c>
      <c r="AU75" s="1" t="s">
        <v>85</v>
      </c>
      <c r="AV75" s="1" t="s">
        <v>83</v>
      </c>
      <c r="AW75" s="1" t="s">
        <v>83</v>
      </c>
      <c r="AX75" s="1" t="s">
        <v>83</v>
      </c>
      <c r="AY75" s="1" t="s">
        <v>83</v>
      </c>
      <c r="AZ75" s="1" t="s">
        <v>85</v>
      </c>
      <c r="BA75" s="1" t="s">
        <v>471</v>
      </c>
      <c r="BB75" s="1" t="s">
        <v>106</v>
      </c>
      <c r="BC75" s="1" t="s">
        <v>87</v>
      </c>
      <c r="BD75" s="1">
        <v>0</v>
      </c>
      <c r="BE75" s="1">
        <v>0</v>
      </c>
      <c r="BF75" s="1">
        <v>0</v>
      </c>
      <c r="BG75" s="1">
        <v>18.600000000000001</v>
      </c>
      <c r="BH75" s="1">
        <v>21.2</v>
      </c>
      <c r="BI75" s="1">
        <v>22.8</v>
      </c>
      <c r="BJ75" s="1" t="s">
        <v>83</v>
      </c>
      <c r="BK75" s="1" t="s">
        <v>64</v>
      </c>
      <c r="BL75" s="1" t="s">
        <v>64</v>
      </c>
    </row>
    <row r="76" spans="1:64">
      <c r="A76" s="1" t="s">
        <v>2066</v>
      </c>
      <c r="B76" s="1" t="s">
        <v>2067</v>
      </c>
      <c r="C76" s="1">
        <v>112600057</v>
      </c>
      <c r="D76" s="1" t="s">
        <v>71</v>
      </c>
      <c r="E76" s="1" t="s">
        <v>88</v>
      </c>
      <c r="F76" s="1" t="s">
        <v>71</v>
      </c>
      <c r="G76" s="1" t="s">
        <v>88</v>
      </c>
      <c r="H76" s="1" t="s">
        <v>73</v>
      </c>
      <c r="I76">
        <v>1277599</v>
      </c>
      <c r="J76">
        <v>2026</v>
      </c>
      <c r="K76" s="1" t="s">
        <v>191</v>
      </c>
      <c r="L76" s="1" t="s">
        <v>112</v>
      </c>
      <c r="M76" s="1" t="s">
        <v>130</v>
      </c>
      <c r="N76" s="1" t="s">
        <v>2068</v>
      </c>
      <c r="O76">
        <v>895455</v>
      </c>
      <c r="P76">
        <v>8848712</v>
      </c>
      <c r="Q76" s="1" t="s">
        <v>2069</v>
      </c>
      <c r="R76" s="1" t="s">
        <v>68</v>
      </c>
      <c r="S76" s="1" t="s">
        <v>69</v>
      </c>
      <c r="T76" s="2">
        <v>46026.683229166665</v>
      </c>
      <c r="U76" s="2">
        <v>46027.699305555558</v>
      </c>
      <c r="V76" s="2">
        <v>46029.683229166665</v>
      </c>
      <c r="W76" s="1" t="s">
        <v>76</v>
      </c>
      <c r="X76" s="1" t="s">
        <v>667</v>
      </c>
      <c r="Y76" s="1" t="s">
        <v>1508</v>
      </c>
      <c r="Z76" s="1" t="s">
        <v>78</v>
      </c>
      <c r="AA76" s="1" t="s">
        <v>79</v>
      </c>
      <c r="AB76" s="1" t="s">
        <v>2070</v>
      </c>
      <c r="AC76" s="1" t="s">
        <v>12953</v>
      </c>
      <c r="AD76" s="1" t="s">
        <v>12954</v>
      </c>
      <c r="AE76" s="1" t="s">
        <v>12955</v>
      </c>
      <c r="AF76" s="1" t="s">
        <v>80</v>
      </c>
      <c r="AG76" s="1" t="s">
        <v>80</v>
      </c>
      <c r="AH76" s="1" t="s">
        <v>12956</v>
      </c>
      <c r="AI76" s="1" t="s">
        <v>12957</v>
      </c>
      <c r="AJ76" s="1">
        <v>1616966</v>
      </c>
      <c r="AK76" s="1" t="s">
        <v>12958</v>
      </c>
      <c r="AL76" s="1" t="s">
        <v>12959</v>
      </c>
      <c r="AM76" s="1" t="s">
        <v>82</v>
      </c>
      <c r="AN76" s="1" t="s">
        <v>82</v>
      </c>
      <c r="AO76" s="3">
        <v>46031</v>
      </c>
      <c r="AP76" s="3">
        <v>46031</v>
      </c>
      <c r="AQ76" s="1" t="s">
        <v>514</v>
      </c>
      <c r="AR76" s="1" t="s">
        <v>514</v>
      </c>
      <c r="AS76" s="1" t="s">
        <v>83</v>
      </c>
      <c r="AT76">
        <v>1</v>
      </c>
      <c r="AU76" s="1" t="s">
        <v>85</v>
      </c>
      <c r="AV76" s="1" t="s">
        <v>83</v>
      </c>
      <c r="AW76" s="1" t="s">
        <v>85</v>
      </c>
      <c r="AX76" s="1" t="s">
        <v>83</v>
      </c>
      <c r="AY76" s="1" t="s">
        <v>83</v>
      </c>
      <c r="AZ76" s="1" t="s">
        <v>85</v>
      </c>
      <c r="BA76" s="1" t="s">
        <v>205</v>
      </c>
      <c r="BB76" s="1" t="s">
        <v>12960</v>
      </c>
      <c r="BC76" s="1" t="s">
        <v>87</v>
      </c>
      <c r="BD76" s="1">
        <v>12.3</v>
      </c>
      <c r="BE76" s="1">
        <v>12.1</v>
      </c>
      <c r="BF76" s="1">
        <v>0</v>
      </c>
      <c r="BG76" s="1">
        <v>0</v>
      </c>
      <c r="BH76" s="1">
        <v>0</v>
      </c>
      <c r="BI76" s="1">
        <v>0</v>
      </c>
      <c r="BJ76" s="1" t="s">
        <v>83</v>
      </c>
      <c r="BK76" s="1" t="s">
        <v>82</v>
      </c>
      <c r="BL76" s="1" t="s">
        <v>83</v>
      </c>
    </row>
    <row r="77" spans="1:64">
      <c r="A77" s="1" t="s">
        <v>2071</v>
      </c>
      <c r="B77" s="1" t="s">
        <v>2072</v>
      </c>
      <c r="C77" s="1">
        <v>212600030</v>
      </c>
      <c r="D77" s="1" t="s">
        <v>71</v>
      </c>
      <c r="E77" s="1" t="s">
        <v>88</v>
      </c>
      <c r="F77" s="1" t="s">
        <v>71</v>
      </c>
      <c r="G77" s="1" t="s">
        <v>88</v>
      </c>
      <c r="H77" s="1" t="s">
        <v>73</v>
      </c>
      <c r="I77">
        <v>1278851</v>
      </c>
      <c r="J77">
        <v>2026</v>
      </c>
      <c r="K77" s="1" t="s">
        <v>67</v>
      </c>
      <c r="L77" s="1" t="s">
        <v>89</v>
      </c>
      <c r="M77" s="1" t="s">
        <v>519</v>
      </c>
      <c r="N77" s="1" t="s">
        <v>2073</v>
      </c>
      <c r="O77">
        <v>616583</v>
      </c>
      <c r="P77">
        <v>8957221</v>
      </c>
      <c r="Q77" s="1" t="s">
        <v>2074</v>
      </c>
      <c r="R77" s="1" t="s">
        <v>68</v>
      </c>
      <c r="S77" s="1" t="s">
        <v>69</v>
      </c>
      <c r="T77" s="2">
        <v>46026.719108796293</v>
      </c>
      <c r="U77" s="2">
        <v>46027.813888888886</v>
      </c>
      <c r="V77" s="2">
        <v>46029.719108796293</v>
      </c>
      <c r="W77" s="1" t="s">
        <v>76</v>
      </c>
      <c r="X77" s="1" t="s">
        <v>218</v>
      </c>
      <c r="Y77" s="1" t="s">
        <v>795</v>
      </c>
      <c r="Z77" s="1" t="s">
        <v>78</v>
      </c>
      <c r="AA77" s="1" t="s">
        <v>79</v>
      </c>
      <c r="AB77" s="1" t="s">
        <v>2075</v>
      </c>
      <c r="AC77" s="1" t="s">
        <v>12961</v>
      </c>
      <c r="AD77" s="1" t="s">
        <v>12962</v>
      </c>
      <c r="AE77" s="1" t="s">
        <v>1438</v>
      </c>
      <c r="AF77" s="1" t="s">
        <v>80</v>
      </c>
      <c r="AG77" s="1" t="s">
        <v>168</v>
      </c>
      <c r="AH77" s="1" t="s">
        <v>12963</v>
      </c>
      <c r="AI77" s="1" t="s">
        <v>12964</v>
      </c>
      <c r="AJ77" s="1">
        <v>470133</v>
      </c>
      <c r="AK77" s="1" t="s">
        <v>12965</v>
      </c>
      <c r="AL77" s="1" t="s">
        <v>12966</v>
      </c>
      <c r="AM77" s="1" t="s">
        <v>665</v>
      </c>
      <c r="AN77" s="1" t="s">
        <v>678</v>
      </c>
      <c r="AO77" s="3"/>
      <c r="AP77" s="3"/>
      <c r="AQ77" s="1" t="s">
        <v>204</v>
      </c>
      <c r="AR77" s="1" t="s">
        <v>204</v>
      </c>
      <c r="AS77" s="1" t="s">
        <v>83</v>
      </c>
      <c r="AT77">
        <v>1</v>
      </c>
      <c r="AU77" s="1" t="s">
        <v>85</v>
      </c>
      <c r="AV77" s="1" t="s">
        <v>83</v>
      </c>
      <c r="AW77" s="1" t="s">
        <v>83</v>
      </c>
      <c r="AX77" s="1" t="s">
        <v>83</v>
      </c>
      <c r="AY77" s="1" t="s">
        <v>83</v>
      </c>
      <c r="AZ77" s="1" t="s">
        <v>85</v>
      </c>
      <c r="BA77" s="1" t="s">
        <v>205</v>
      </c>
      <c r="BB77" s="1" t="s">
        <v>98</v>
      </c>
      <c r="BC77" s="1" t="s">
        <v>87</v>
      </c>
      <c r="BD77" s="1">
        <v>11.09</v>
      </c>
      <c r="BE77" s="1">
        <v>10.021240000000001</v>
      </c>
      <c r="BF77" s="1">
        <v>0</v>
      </c>
      <c r="BG77" s="1">
        <v>14.99</v>
      </c>
      <c r="BH77" s="1">
        <v>16.22</v>
      </c>
      <c r="BI77" s="1">
        <v>13.23</v>
      </c>
      <c r="BJ77" s="1" t="s">
        <v>85</v>
      </c>
      <c r="BK77" s="1" t="s">
        <v>665</v>
      </c>
      <c r="BL77" s="1" t="s">
        <v>85</v>
      </c>
    </row>
    <row r="78" spans="1:64">
      <c r="A78" s="1" t="s">
        <v>2076</v>
      </c>
      <c r="B78" s="1" t="s">
        <v>2077</v>
      </c>
      <c r="C78" s="1">
        <v>712600021</v>
      </c>
      <c r="D78" s="1" t="s">
        <v>71</v>
      </c>
      <c r="E78" s="1" t="s">
        <v>88</v>
      </c>
      <c r="F78" s="1" t="s">
        <v>71</v>
      </c>
      <c r="G78" s="1" t="s">
        <v>349</v>
      </c>
      <c r="H78" s="1" t="s">
        <v>73</v>
      </c>
      <c r="I78">
        <v>1280055</v>
      </c>
      <c r="J78">
        <v>2026</v>
      </c>
      <c r="K78" s="1" t="s">
        <v>67</v>
      </c>
      <c r="L78" s="1" t="s">
        <v>125</v>
      </c>
      <c r="M78" s="1" t="s">
        <v>140</v>
      </c>
      <c r="N78" s="1" t="s">
        <v>1592</v>
      </c>
      <c r="O78">
        <v>799542</v>
      </c>
      <c r="P78">
        <v>9095809</v>
      </c>
      <c r="Q78" s="1" t="s">
        <v>1593</v>
      </c>
      <c r="R78" s="1" t="s">
        <v>68</v>
      </c>
      <c r="S78" s="1" t="s">
        <v>69</v>
      </c>
      <c r="T78" s="2">
        <v>46026.719918981478</v>
      </c>
      <c r="U78" s="2">
        <v>46029.703425925924</v>
      </c>
      <c r="V78" s="2">
        <v>46029.719918981478</v>
      </c>
      <c r="W78" s="1" t="s">
        <v>76</v>
      </c>
      <c r="X78" s="1" t="s">
        <v>509</v>
      </c>
      <c r="Y78" s="1" t="s">
        <v>1227</v>
      </c>
      <c r="Z78" s="1" t="s">
        <v>78</v>
      </c>
      <c r="AA78" s="1" t="s">
        <v>79</v>
      </c>
      <c r="AB78" s="1" t="s">
        <v>2078</v>
      </c>
      <c r="AC78" s="1" t="s">
        <v>12967</v>
      </c>
      <c r="AD78" s="1" t="s">
        <v>2079</v>
      </c>
      <c r="AE78" s="1" t="s">
        <v>2080</v>
      </c>
      <c r="AF78" s="1" t="s">
        <v>97</v>
      </c>
      <c r="AG78" s="1" t="s">
        <v>97</v>
      </c>
      <c r="AH78" s="1" t="s">
        <v>2081</v>
      </c>
      <c r="AI78" s="1" t="s">
        <v>2082</v>
      </c>
      <c r="AJ78" s="1"/>
      <c r="AK78" s="1" t="s">
        <v>12968</v>
      </c>
      <c r="AL78" s="1" t="s">
        <v>12969</v>
      </c>
      <c r="AM78" s="1" t="s">
        <v>64</v>
      </c>
      <c r="AN78" s="1" t="s">
        <v>82</v>
      </c>
      <c r="AO78" s="3"/>
      <c r="AP78" s="3">
        <v>46031</v>
      </c>
      <c r="AQ78" s="1" t="s">
        <v>525</v>
      </c>
      <c r="AR78" s="1" t="s">
        <v>525</v>
      </c>
      <c r="AS78" s="1" t="s">
        <v>85</v>
      </c>
      <c r="AT78">
        <v>1</v>
      </c>
      <c r="AU78" s="1" t="s">
        <v>85</v>
      </c>
      <c r="AV78" s="1" t="s">
        <v>83</v>
      </c>
      <c r="AW78" s="1" t="s">
        <v>83</v>
      </c>
      <c r="AX78" s="1" t="s">
        <v>83</v>
      </c>
      <c r="AY78" s="1" t="s">
        <v>83</v>
      </c>
      <c r="AZ78" s="1" t="s">
        <v>85</v>
      </c>
      <c r="BA78" s="1" t="s">
        <v>205</v>
      </c>
      <c r="BB78" s="1" t="s">
        <v>475</v>
      </c>
      <c r="BC78" s="1" t="s">
        <v>87</v>
      </c>
      <c r="BD78" s="1">
        <v>4.7</v>
      </c>
      <c r="BE78" s="1">
        <v>2.7</v>
      </c>
      <c r="BF78" s="1">
        <v>1.6</v>
      </c>
      <c r="BG78" s="1">
        <v>0</v>
      </c>
      <c r="BH78" s="1">
        <v>0</v>
      </c>
      <c r="BI78" s="1">
        <v>0</v>
      </c>
      <c r="BJ78" s="1" t="s">
        <v>83</v>
      </c>
      <c r="BK78" s="1" t="s">
        <v>64</v>
      </c>
      <c r="BL78" s="1" t="s">
        <v>83</v>
      </c>
    </row>
    <row r="79" spans="1:64">
      <c r="A79" s="1" t="s">
        <v>2083</v>
      </c>
      <c r="B79" s="1" t="s">
        <v>2084</v>
      </c>
      <c r="C79" s="1">
        <v>112600061</v>
      </c>
      <c r="D79" s="1" t="s">
        <v>71</v>
      </c>
      <c r="E79" s="1" t="s">
        <v>88</v>
      </c>
      <c r="F79" s="1" t="s">
        <v>71</v>
      </c>
      <c r="G79" s="1" t="s">
        <v>88</v>
      </c>
      <c r="H79" s="1" t="s">
        <v>73</v>
      </c>
      <c r="I79">
        <v>1277770</v>
      </c>
      <c r="J79">
        <v>2026</v>
      </c>
      <c r="K79" s="1" t="s">
        <v>191</v>
      </c>
      <c r="L79" s="1" t="s">
        <v>112</v>
      </c>
      <c r="M79" s="1" t="s">
        <v>130</v>
      </c>
      <c r="N79" s="1" t="s">
        <v>1260</v>
      </c>
      <c r="O79">
        <v>816821</v>
      </c>
      <c r="P79">
        <v>8881609</v>
      </c>
      <c r="Q79" s="1" t="s">
        <v>2085</v>
      </c>
      <c r="R79" s="1" t="s">
        <v>68</v>
      </c>
      <c r="S79" s="1" t="s">
        <v>69</v>
      </c>
      <c r="T79" s="2">
        <v>46026.725011574075</v>
      </c>
      <c r="U79" s="2">
        <v>46027.743055555555</v>
      </c>
      <c r="V79" s="2">
        <v>46029.725011574075</v>
      </c>
      <c r="W79" s="1" t="s">
        <v>76</v>
      </c>
      <c r="X79" s="1" t="s">
        <v>430</v>
      </c>
      <c r="Y79" s="1" t="s">
        <v>1508</v>
      </c>
      <c r="Z79" s="1" t="s">
        <v>78</v>
      </c>
      <c r="AA79" s="1" t="s">
        <v>79</v>
      </c>
      <c r="AB79" s="1" t="s">
        <v>2086</v>
      </c>
      <c r="AC79" s="1" t="s">
        <v>12970</v>
      </c>
      <c r="AD79" s="1" t="s">
        <v>12971</v>
      </c>
      <c r="AE79" s="1" t="s">
        <v>12972</v>
      </c>
      <c r="AF79" s="1" t="s">
        <v>465</v>
      </c>
      <c r="AG79" s="1" t="s">
        <v>173</v>
      </c>
      <c r="AH79" s="1" t="s">
        <v>12973</v>
      </c>
      <c r="AI79" s="1" t="s">
        <v>12974</v>
      </c>
      <c r="AJ79" s="1">
        <v>1014506</v>
      </c>
      <c r="AK79" s="1" t="s">
        <v>12975</v>
      </c>
      <c r="AL79" s="1" t="s">
        <v>12976</v>
      </c>
      <c r="AM79" s="1" t="s">
        <v>665</v>
      </c>
      <c r="AN79" s="1" t="s">
        <v>82</v>
      </c>
      <c r="AO79" s="3">
        <v>45992</v>
      </c>
      <c r="AP79" s="3">
        <v>46031</v>
      </c>
      <c r="AQ79" s="1" t="s">
        <v>204</v>
      </c>
      <c r="AR79" s="1" t="s">
        <v>204</v>
      </c>
      <c r="AS79" s="1" t="s">
        <v>83</v>
      </c>
      <c r="AT79">
        <v>1</v>
      </c>
      <c r="AU79" s="1" t="s">
        <v>85</v>
      </c>
      <c r="AV79" s="1" t="s">
        <v>83</v>
      </c>
      <c r="AW79" s="1" t="s">
        <v>83</v>
      </c>
      <c r="AX79" s="1" t="s">
        <v>83</v>
      </c>
      <c r="AY79" s="1" t="s">
        <v>83</v>
      </c>
      <c r="AZ79" s="1" t="s">
        <v>85</v>
      </c>
      <c r="BA79" s="1" t="s">
        <v>205</v>
      </c>
      <c r="BB79" s="1" t="s">
        <v>809</v>
      </c>
      <c r="BC79" s="1" t="s">
        <v>87</v>
      </c>
      <c r="BD79" s="1">
        <v>0.03</v>
      </c>
      <c r="BE79" s="1">
        <v>0</v>
      </c>
      <c r="BF79" s="1">
        <v>0</v>
      </c>
      <c r="BG79" s="1">
        <v>0</v>
      </c>
      <c r="BH79" s="1">
        <v>0</v>
      </c>
      <c r="BI79" s="1">
        <v>0</v>
      </c>
      <c r="BJ79" s="1" t="s">
        <v>85</v>
      </c>
      <c r="BK79" s="1" t="s">
        <v>665</v>
      </c>
      <c r="BL79" s="1" t="s">
        <v>83</v>
      </c>
    </row>
    <row r="80" spans="1:64">
      <c r="A80" s="1" t="s">
        <v>2087</v>
      </c>
      <c r="B80" s="1" t="s">
        <v>2088</v>
      </c>
      <c r="C80" s="1">
        <v>312600037</v>
      </c>
      <c r="D80" s="1" t="s">
        <v>71</v>
      </c>
      <c r="E80" s="1" t="s">
        <v>88</v>
      </c>
      <c r="F80" s="1" t="s">
        <v>64</v>
      </c>
      <c r="G80" s="1" t="s">
        <v>64</v>
      </c>
      <c r="H80" s="1" t="s">
        <v>73</v>
      </c>
      <c r="I80">
        <v>1281675</v>
      </c>
      <c r="J80">
        <v>2026</v>
      </c>
      <c r="K80" s="1" t="s">
        <v>191</v>
      </c>
      <c r="L80" s="1" t="s">
        <v>74</v>
      </c>
      <c r="M80" s="1" t="s">
        <v>336</v>
      </c>
      <c r="N80" s="1" t="s">
        <v>2089</v>
      </c>
      <c r="O80">
        <v>753524</v>
      </c>
      <c r="P80">
        <v>8823521</v>
      </c>
      <c r="Q80" s="1" t="s">
        <v>2090</v>
      </c>
      <c r="R80" s="1" t="s">
        <v>68</v>
      </c>
      <c r="S80" s="1" t="s">
        <v>69</v>
      </c>
      <c r="T80" s="2">
        <v>46026.726504629631</v>
      </c>
      <c r="U80" s="2">
        <v>46028.736805555556</v>
      </c>
      <c r="V80" s="2">
        <v>46029.726504629631</v>
      </c>
      <c r="W80" s="1" t="s">
        <v>76</v>
      </c>
      <c r="X80" s="1" t="s">
        <v>195</v>
      </c>
      <c r="Y80" s="1" t="s">
        <v>1079</v>
      </c>
      <c r="Z80" s="1" t="s">
        <v>78</v>
      </c>
      <c r="AA80" s="1" t="s">
        <v>79</v>
      </c>
      <c r="AB80" s="1" t="s">
        <v>2091</v>
      </c>
      <c r="AC80" s="1" t="s">
        <v>12742</v>
      </c>
      <c r="AD80" s="1" t="s">
        <v>12977</v>
      </c>
      <c r="AE80" s="1" t="s">
        <v>12978</v>
      </c>
      <c r="AF80" s="1" t="s">
        <v>80</v>
      </c>
      <c r="AG80" s="1" t="s">
        <v>178</v>
      </c>
      <c r="AH80" s="1" t="s">
        <v>12979</v>
      </c>
      <c r="AI80" s="1" t="s">
        <v>12980</v>
      </c>
      <c r="AJ80" s="1">
        <v>802074</v>
      </c>
      <c r="AK80" s="1" t="s">
        <v>12981</v>
      </c>
      <c r="AL80" s="1" t="s">
        <v>12982</v>
      </c>
      <c r="AM80" s="1" t="s">
        <v>82</v>
      </c>
      <c r="AN80" s="1" t="s">
        <v>82</v>
      </c>
      <c r="AO80" s="3"/>
      <c r="AP80" s="3"/>
      <c r="AQ80" s="1" t="s">
        <v>525</v>
      </c>
      <c r="AR80" s="1" t="s">
        <v>204</v>
      </c>
      <c r="AS80" s="1" t="s">
        <v>83</v>
      </c>
      <c r="AT80">
        <v>3</v>
      </c>
      <c r="AU80" s="1" t="s">
        <v>85</v>
      </c>
      <c r="AV80" s="1" t="s">
        <v>85</v>
      </c>
      <c r="AW80" s="1" t="s">
        <v>83</v>
      </c>
      <c r="AX80" s="1" t="s">
        <v>83</v>
      </c>
      <c r="AY80" s="1" t="s">
        <v>83</v>
      </c>
      <c r="AZ80" s="1" t="s">
        <v>85</v>
      </c>
      <c r="BA80" s="1" t="s">
        <v>349</v>
      </c>
      <c r="BB80" s="1" t="s">
        <v>86</v>
      </c>
      <c r="BC80" s="1" t="s">
        <v>87</v>
      </c>
      <c r="BD80" s="1">
        <v>27.5</v>
      </c>
      <c r="BE80" s="1">
        <v>24.1</v>
      </c>
      <c r="BF80" s="1">
        <v>23.3</v>
      </c>
      <c r="BG80" s="1">
        <v>27.5</v>
      </c>
      <c r="BH80" s="1">
        <v>24.1</v>
      </c>
      <c r="BI80" s="1">
        <v>23.3</v>
      </c>
      <c r="BJ80" s="1" t="s">
        <v>83</v>
      </c>
      <c r="BK80" s="1" t="s">
        <v>82</v>
      </c>
      <c r="BL80" s="1" t="s">
        <v>83</v>
      </c>
    </row>
    <row r="81" spans="1:64">
      <c r="A81" s="1" t="s">
        <v>2092</v>
      </c>
      <c r="B81" s="1" t="s">
        <v>2093</v>
      </c>
      <c r="C81" s="1">
        <v>412600025</v>
      </c>
      <c r="D81" s="1" t="s">
        <v>71</v>
      </c>
      <c r="E81" s="1" t="s">
        <v>88</v>
      </c>
      <c r="F81" s="1" t="s">
        <v>71</v>
      </c>
      <c r="G81" s="1" t="s">
        <v>88</v>
      </c>
      <c r="H81" s="1" t="s">
        <v>73</v>
      </c>
      <c r="I81">
        <v>1277595</v>
      </c>
      <c r="J81">
        <v>2026</v>
      </c>
      <c r="K81" s="1" t="s">
        <v>67</v>
      </c>
      <c r="L81" s="1" t="s">
        <v>120</v>
      </c>
      <c r="M81" s="1" t="s">
        <v>741</v>
      </c>
      <c r="N81" s="1" t="s">
        <v>2094</v>
      </c>
      <c r="O81">
        <v>841774</v>
      </c>
      <c r="P81">
        <v>8602625</v>
      </c>
      <c r="Q81" s="1" t="s">
        <v>2095</v>
      </c>
      <c r="R81" s="1" t="s">
        <v>68</v>
      </c>
      <c r="S81" s="1" t="s">
        <v>69</v>
      </c>
      <c r="T81" s="2">
        <v>46026.760821759257</v>
      </c>
      <c r="U81" s="2">
        <v>46027.924791666665</v>
      </c>
      <c r="V81" s="2">
        <v>46029.760821759257</v>
      </c>
      <c r="W81" s="1" t="s">
        <v>76</v>
      </c>
      <c r="X81" s="1" t="s">
        <v>197</v>
      </c>
      <c r="Y81" s="1" t="s">
        <v>695</v>
      </c>
      <c r="Z81" s="1" t="s">
        <v>78</v>
      </c>
      <c r="AA81" s="1" t="s">
        <v>79</v>
      </c>
      <c r="AB81" s="1" t="s">
        <v>2096</v>
      </c>
      <c r="AC81" s="1" t="s">
        <v>12983</v>
      </c>
      <c r="AD81" s="1" t="s">
        <v>12984</v>
      </c>
      <c r="AE81" s="1" t="s">
        <v>106</v>
      </c>
      <c r="AF81" s="1" t="s">
        <v>80</v>
      </c>
      <c r="AG81" s="1" t="s">
        <v>580</v>
      </c>
      <c r="AH81" s="1" t="s">
        <v>12985</v>
      </c>
      <c r="AI81" s="1" t="s">
        <v>12986</v>
      </c>
      <c r="AJ81" s="1">
        <v>431687</v>
      </c>
      <c r="AK81" s="1" t="s">
        <v>12987</v>
      </c>
      <c r="AL81" s="1" t="s">
        <v>12988</v>
      </c>
      <c r="AM81" s="1" t="s">
        <v>80</v>
      </c>
      <c r="AN81" s="1" t="s">
        <v>82</v>
      </c>
      <c r="AO81" s="3"/>
      <c r="AP81" s="3"/>
      <c r="AQ81" s="1" t="s">
        <v>204</v>
      </c>
      <c r="AR81" s="1" t="s">
        <v>204</v>
      </c>
      <c r="AS81" s="1" t="s">
        <v>83</v>
      </c>
      <c r="AT81">
        <v>1</v>
      </c>
      <c r="AU81" s="1" t="s">
        <v>85</v>
      </c>
      <c r="AV81" s="1" t="s">
        <v>83</v>
      </c>
      <c r="AW81" s="1" t="s">
        <v>83</v>
      </c>
      <c r="AX81" s="1" t="s">
        <v>83</v>
      </c>
      <c r="AY81" s="1" t="s">
        <v>83</v>
      </c>
      <c r="AZ81" s="1" t="s">
        <v>85</v>
      </c>
      <c r="BA81" s="1" t="s">
        <v>205</v>
      </c>
      <c r="BB81" s="1" t="s">
        <v>98</v>
      </c>
      <c r="BC81" s="1" t="s">
        <v>87</v>
      </c>
      <c r="BD81" s="1">
        <v>0</v>
      </c>
      <c r="BE81" s="1">
        <v>0</v>
      </c>
      <c r="BF81" s="1">
        <v>0</v>
      </c>
      <c r="BG81" s="1">
        <v>2299</v>
      </c>
      <c r="BH81" s="1">
        <v>2299</v>
      </c>
      <c r="BI81" s="1">
        <v>3983</v>
      </c>
      <c r="BJ81" s="1" t="s">
        <v>85</v>
      </c>
      <c r="BK81" s="1" t="s">
        <v>80</v>
      </c>
      <c r="BL81" s="1" t="s">
        <v>83</v>
      </c>
    </row>
    <row r="82" spans="1:64">
      <c r="A82" s="1" t="s">
        <v>2097</v>
      </c>
      <c r="B82" s="1" t="s">
        <v>2098</v>
      </c>
      <c r="C82" s="1">
        <v>712600024</v>
      </c>
      <c r="D82" s="1" t="s">
        <v>71</v>
      </c>
      <c r="E82" s="1" t="s">
        <v>88</v>
      </c>
      <c r="F82" s="1" t="s">
        <v>71</v>
      </c>
      <c r="G82" s="1" t="s">
        <v>88</v>
      </c>
      <c r="H82" s="1" t="s">
        <v>73</v>
      </c>
      <c r="I82">
        <v>1279198</v>
      </c>
      <c r="J82">
        <v>2026</v>
      </c>
      <c r="K82" s="1" t="s">
        <v>67</v>
      </c>
      <c r="L82" s="1" t="s">
        <v>125</v>
      </c>
      <c r="M82" s="1" t="s">
        <v>320</v>
      </c>
      <c r="N82" s="1" t="s">
        <v>2099</v>
      </c>
      <c r="O82">
        <v>883642</v>
      </c>
      <c r="P82">
        <v>9042700</v>
      </c>
      <c r="Q82" s="1" t="s">
        <v>2100</v>
      </c>
      <c r="R82" s="1" t="s">
        <v>271</v>
      </c>
      <c r="S82" s="1" t="s">
        <v>69</v>
      </c>
      <c r="T82" s="2">
        <v>46026.834270833337</v>
      </c>
      <c r="U82" s="2">
        <v>46028.722222222219</v>
      </c>
      <c r="V82" s="2">
        <v>46033.834270833337</v>
      </c>
      <c r="W82" s="1" t="s">
        <v>76</v>
      </c>
      <c r="X82" s="1" t="s">
        <v>454</v>
      </c>
      <c r="Y82" s="1" t="s">
        <v>222</v>
      </c>
      <c r="Z82" s="1" t="s">
        <v>78</v>
      </c>
      <c r="AA82" s="1" t="s">
        <v>79</v>
      </c>
      <c r="AB82" s="1" t="s">
        <v>2101</v>
      </c>
      <c r="AC82" s="1" t="s">
        <v>12989</v>
      </c>
      <c r="AD82" s="1" t="s">
        <v>2102</v>
      </c>
      <c r="AE82" s="1" t="s">
        <v>2103</v>
      </c>
      <c r="AF82" s="1" t="s">
        <v>97</v>
      </c>
      <c r="AG82" s="1" t="s">
        <v>80</v>
      </c>
      <c r="AH82" s="1" t="s">
        <v>2104</v>
      </c>
      <c r="AI82" s="1" t="s">
        <v>2105</v>
      </c>
      <c r="AJ82" s="1"/>
      <c r="AK82" s="1" t="s">
        <v>12990</v>
      </c>
      <c r="AL82" s="1" t="s">
        <v>12991</v>
      </c>
      <c r="AM82" s="1" t="s">
        <v>64</v>
      </c>
      <c r="AN82" s="1" t="s">
        <v>82</v>
      </c>
      <c r="AO82" s="3"/>
      <c r="AP82" s="3"/>
      <c r="AQ82" s="1" t="s">
        <v>525</v>
      </c>
      <c r="AR82" s="1" t="s">
        <v>204</v>
      </c>
      <c r="AS82" s="1" t="s">
        <v>83</v>
      </c>
      <c r="AT82">
        <v>1</v>
      </c>
      <c r="AU82" s="1" t="s">
        <v>85</v>
      </c>
      <c r="AV82" s="1" t="s">
        <v>83</v>
      </c>
      <c r="AW82" s="1" t="s">
        <v>83</v>
      </c>
      <c r="AX82" s="1" t="s">
        <v>83</v>
      </c>
      <c r="AY82" s="1" t="s">
        <v>83</v>
      </c>
      <c r="AZ82" s="1" t="s">
        <v>85</v>
      </c>
      <c r="BA82" s="1" t="s">
        <v>205</v>
      </c>
      <c r="BB82" s="1" t="s">
        <v>184</v>
      </c>
      <c r="BC82" s="1" t="s">
        <v>87</v>
      </c>
      <c r="BD82" s="1">
        <v>0</v>
      </c>
      <c r="BE82" s="1">
        <v>0</v>
      </c>
      <c r="BF82" s="1">
        <v>0</v>
      </c>
      <c r="BG82" s="1">
        <v>31.45</v>
      </c>
      <c r="BH82" s="1">
        <v>20.399999999999999</v>
      </c>
      <c r="BI82" s="1">
        <v>19.98</v>
      </c>
      <c r="BJ82" s="1" t="s">
        <v>83</v>
      </c>
      <c r="BK82" s="1" t="s">
        <v>64</v>
      </c>
      <c r="BL82" s="1" t="s">
        <v>83</v>
      </c>
    </row>
    <row r="83" spans="1:64">
      <c r="A83" s="1" t="s">
        <v>2106</v>
      </c>
      <c r="B83" s="1" t="s">
        <v>2107</v>
      </c>
      <c r="C83" s="1">
        <v>412600033</v>
      </c>
      <c r="D83" s="1" t="s">
        <v>71</v>
      </c>
      <c r="E83" s="1" t="s">
        <v>88</v>
      </c>
      <c r="F83" s="1" t="s">
        <v>64</v>
      </c>
      <c r="G83" s="1" t="s">
        <v>64</v>
      </c>
      <c r="H83" s="1" t="s">
        <v>73</v>
      </c>
      <c r="I83">
        <v>1279206</v>
      </c>
      <c r="J83">
        <v>2026</v>
      </c>
      <c r="K83" s="1" t="s">
        <v>67</v>
      </c>
      <c r="L83" s="1" t="s">
        <v>120</v>
      </c>
      <c r="M83" s="1" t="s">
        <v>472</v>
      </c>
      <c r="N83" s="1" t="s">
        <v>2108</v>
      </c>
      <c r="O83">
        <v>781385</v>
      </c>
      <c r="P83">
        <v>8630527</v>
      </c>
      <c r="Q83" s="1" t="s">
        <v>2109</v>
      </c>
      <c r="R83" s="1" t="s">
        <v>68</v>
      </c>
      <c r="S83" s="1" t="s">
        <v>69</v>
      </c>
      <c r="T83" s="2">
        <v>46026.861238425925</v>
      </c>
      <c r="U83" s="2">
        <v>46027.518750000003</v>
      </c>
      <c r="V83" s="2">
        <v>46029.861238425925</v>
      </c>
      <c r="W83" s="1" t="s">
        <v>76</v>
      </c>
      <c r="X83" s="1" t="s">
        <v>265</v>
      </c>
      <c r="Y83" s="1" t="s">
        <v>695</v>
      </c>
      <c r="Z83" s="1" t="s">
        <v>78</v>
      </c>
      <c r="AA83" s="1" t="s">
        <v>79</v>
      </c>
      <c r="AB83" s="1" t="s">
        <v>749</v>
      </c>
      <c r="AC83" s="1" t="s">
        <v>12992</v>
      </c>
      <c r="AD83" s="1" t="s">
        <v>12993</v>
      </c>
      <c r="AE83" s="1" t="s">
        <v>12994</v>
      </c>
      <c r="AF83" s="1" t="s">
        <v>80</v>
      </c>
      <c r="AG83" s="1" t="s">
        <v>173</v>
      </c>
      <c r="AH83" s="1" t="s">
        <v>12995</v>
      </c>
      <c r="AI83" s="1" t="s">
        <v>12996</v>
      </c>
      <c r="AJ83" s="1">
        <v>811050</v>
      </c>
      <c r="AK83" s="1" t="s">
        <v>12997</v>
      </c>
      <c r="AL83" s="1" t="s">
        <v>12998</v>
      </c>
      <c r="AM83" s="1" t="s">
        <v>64</v>
      </c>
      <c r="AN83" s="1" t="s">
        <v>82</v>
      </c>
      <c r="AO83" s="3"/>
      <c r="AP83" s="3"/>
      <c r="AQ83" s="1" t="s">
        <v>204</v>
      </c>
      <c r="AR83" s="1" t="s">
        <v>506</v>
      </c>
      <c r="AS83" s="1" t="s">
        <v>83</v>
      </c>
      <c r="AT83">
        <v>1</v>
      </c>
      <c r="AU83" s="1" t="s">
        <v>85</v>
      </c>
      <c r="AV83" s="1" t="s">
        <v>83</v>
      </c>
      <c r="AW83" s="1" t="s">
        <v>83</v>
      </c>
      <c r="AX83" s="1" t="s">
        <v>83</v>
      </c>
      <c r="AY83" s="1" t="s">
        <v>83</v>
      </c>
      <c r="AZ83" s="1" t="s">
        <v>85</v>
      </c>
      <c r="BA83" s="1" t="s">
        <v>205</v>
      </c>
      <c r="BB83" s="1" t="s">
        <v>98</v>
      </c>
      <c r="BC83" s="1" t="s">
        <v>87</v>
      </c>
      <c r="BD83" s="1">
        <v>0</v>
      </c>
      <c r="BE83" s="1">
        <v>0</v>
      </c>
      <c r="BF83" s="1">
        <v>0</v>
      </c>
      <c r="BG83" s="1">
        <v>23.2</v>
      </c>
      <c r="BH83" s="1">
        <v>16.399999999999999</v>
      </c>
      <c r="BI83" s="1">
        <v>19.8</v>
      </c>
      <c r="BJ83" s="1" t="s">
        <v>83</v>
      </c>
      <c r="BK83" s="1" t="s">
        <v>64</v>
      </c>
      <c r="BL83" s="1" t="s">
        <v>64</v>
      </c>
    </row>
    <row r="84" spans="1:64">
      <c r="A84" s="1" t="s">
        <v>2110</v>
      </c>
      <c r="B84" s="1" t="s">
        <v>2111</v>
      </c>
      <c r="C84" s="1">
        <v>312600016</v>
      </c>
      <c r="D84" s="1" t="s">
        <v>71</v>
      </c>
      <c r="E84" s="1" t="s">
        <v>88</v>
      </c>
      <c r="F84" s="1" t="s">
        <v>64</v>
      </c>
      <c r="G84" s="1" t="s">
        <v>64</v>
      </c>
      <c r="H84" s="1" t="s">
        <v>73</v>
      </c>
      <c r="I84">
        <v>1279103</v>
      </c>
      <c r="J84">
        <v>2026</v>
      </c>
      <c r="K84" s="1" t="s">
        <v>67</v>
      </c>
      <c r="L84" s="1" t="s">
        <v>74</v>
      </c>
      <c r="M84" s="1" t="s">
        <v>490</v>
      </c>
      <c r="N84" s="1" t="s">
        <v>2112</v>
      </c>
      <c r="O84">
        <v>813122</v>
      </c>
      <c r="P84">
        <v>8809138</v>
      </c>
      <c r="Q84" s="1" t="s">
        <v>2113</v>
      </c>
      <c r="R84" s="1" t="s">
        <v>68</v>
      </c>
      <c r="S84" s="1" t="s">
        <v>69</v>
      </c>
      <c r="T84" s="2">
        <v>46026.870949074073</v>
      </c>
      <c r="U84" s="2">
        <v>46027.534722222219</v>
      </c>
      <c r="V84" s="2">
        <v>46029.870949074073</v>
      </c>
      <c r="W84" s="1" t="s">
        <v>76</v>
      </c>
      <c r="X84" s="1" t="s">
        <v>380</v>
      </c>
      <c r="Y84" s="1" t="s">
        <v>249</v>
      </c>
      <c r="Z84" s="1" t="s">
        <v>78</v>
      </c>
      <c r="AA84" s="1" t="s">
        <v>79</v>
      </c>
      <c r="AB84" s="1" t="s">
        <v>2114</v>
      </c>
      <c r="AC84" s="1" t="s">
        <v>12999</v>
      </c>
      <c r="AD84" s="1" t="s">
        <v>13000</v>
      </c>
      <c r="AE84" s="1" t="s">
        <v>669</v>
      </c>
      <c r="AF84" s="1" t="s">
        <v>173</v>
      </c>
      <c r="AG84" s="1" t="s">
        <v>80</v>
      </c>
      <c r="AH84" s="1" t="s">
        <v>13001</v>
      </c>
      <c r="AI84" s="1" t="s">
        <v>13002</v>
      </c>
      <c r="AJ84" s="1">
        <v>1622886</v>
      </c>
      <c r="AK84" s="1" t="s">
        <v>13003</v>
      </c>
      <c r="AL84" s="1" t="s">
        <v>13004</v>
      </c>
      <c r="AM84" s="1" t="s">
        <v>82</v>
      </c>
      <c r="AN84" s="1" t="s">
        <v>82</v>
      </c>
      <c r="AO84" s="3"/>
      <c r="AP84" s="3"/>
      <c r="AQ84" s="1" t="s">
        <v>525</v>
      </c>
      <c r="AR84" s="1" t="s">
        <v>506</v>
      </c>
      <c r="AS84" s="1" t="s">
        <v>83</v>
      </c>
      <c r="AT84">
        <v>3</v>
      </c>
      <c r="AU84" s="1" t="s">
        <v>85</v>
      </c>
      <c r="AV84" s="1" t="s">
        <v>83</v>
      </c>
      <c r="AW84" s="1" t="s">
        <v>83</v>
      </c>
      <c r="AX84" s="1" t="s">
        <v>83</v>
      </c>
      <c r="AY84" s="1" t="s">
        <v>83</v>
      </c>
      <c r="AZ84" s="1" t="s">
        <v>85</v>
      </c>
      <c r="BA84" s="1" t="s">
        <v>349</v>
      </c>
      <c r="BB84" s="1" t="s">
        <v>98</v>
      </c>
      <c r="BC84" s="1" t="s">
        <v>87</v>
      </c>
      <c r="BD84" s="1">
        <v>22.3</v>
      </c>
      <c r="BE84" s="1">
        <v>19.100000000000001</v>
      </c>
      <c r="BF84" s="1">
        <v>25.3</v>
      </c>
      <c r="BG84" s="1">
        <v>22.3</v>
      </c>
      <c r="BH84" s="1">
        <v>19.100000000000001</v>
      </c>
      <c r="BI84" s="1">
        <v>25.3</v>
      </c>
      <c r="BJ84" s="1" t="s">
        <v>83</v>
      </c>
      <c r="BK84" s="1" t="s">
        <v>82</v>
      </c>
      <c r="BL84" s="1" t="s">
        <v>83</v>
      </c>
    </row>
    <row r="85" spans="1:64">
      <c r="A85" s="1" t="s">
        <v>2115</v>
      </c>
      <c r="B85" s="1" t="s">
        <v>2116</v>
      </c>
      <c r="C85" s="1">
        <v>712600025</v>
      </c>
      <c r="D85" s="1" t="s">
        <v>71</v>
      </c>
      <c r="E85" s="1" t="s">
        <v>88</v>
      </c>
      <c r="F85" s="1" t="s">
        <v>71</v>
      </c>
      <c r="G85" s="1" t="s">
        <v>88</v>
      </c>
      <c r="H85" s="1" t="s">
        <v>73</v>
      </c>
      <c r="I85">
        <v>1279373</v>
      </c>
      <c r="J85">
        <v>2026</v>
      </c>
      <c r="K85" s="1" t="s">
        <v>67</v>
      </c>
      <c r="L85" s="1" t="s">
        <v>125</v>
      </c>
      <c r="M85" s="1" t="s">
        <v>320</v>
      </c>
      <c r="N85" s="1" t="s">
        <v>2117</v>
      </c>
      <c r="O85">
        <v>924376</v>
      </c>
      <c r="P85">
        <v>9055918</v>
      </c>
      <c r="Q85" s="1" t="s">
        <v>2118</v>
      </c>
      <c r="R85" s="1" t="s">
        <v>271</v>
      </c>
      <c r="S85" s="1" t="s">
        <v>69</v>
      </c>
      <c r="T85" s="2">
        <v>46026.87841435185</v>
      </c>
      <c r="U85" s="2">
        <v>46028.465277777781</v>
      </c>
      <c r="V85" s="2">
        <v>46033.87841435185</v>
      </c>
      <c r="W85" s="1" t="s">
        <v>76</v>
      </c>
      <c r="X85" s="1" t="s">
        <v>364</v>
      </c>
      <c r="Y85" s="1" t="s">
        <v>222</v>
      </c>
      <c r="Z85" s="1" t="s">
        <v>78</v>
      </c>
      <c r="AA85" s="1" t="s">
        <v>79</v>
      </c>
      <c r="AB85" s="1" t="s">
        <v>2119</v>
      </c>
      <c r="AC85" s="1" t="s">
        <v>13005</v>
      </c>
      <c r="AD85" s="1" t="s">
        <v>838</v>
      </c>
      <c r="AE85" s="1" t="s">
        <v>838</v>
      </c>
      <c r="AF85" s="1" t="s">
        <v>97</v>
      </c>
      <c r="AG85" s="1" t="s">
        <v>106</v>
      </c>
      <c r="AH85" s="1" t="s">
        <v>1282</v>
      </c>
      <c r="AI85" s="1" t="s">
        <v>2060</v>
      </c>
      <c r="AJ85" s="1"/>
      <c r="AK85" s="1" t="s">
        <v>13006</v>
      </c>
      <c r="AL85" s="1" t="s">
        <v>13007</v>
      </c>
      <c r="AM85" s="1" t="s">
        <v>64</v>
      </c>
      <c r="AN85" s="1" t="s">
        <v>80</v>
      </c>
      <c r="AO85" s="3"/>
      <c r="AP85" s="3"/>
      <c r="AQ85" s="1" t="s">
        <v>525</v>
      </c>
      <c r="AR85" s="1" t="s">
        <v>204</v>
      </c>
      <c r="AS85" s="1" t="s">
        <v>83</v>
      </c>
      <c r="AT85">
        <v>1</v>
      </c>
      <c r="AU85" s="1" t="s">
        <v>85</v>
      </c>
      <c r="AV85" s="1" t="s">
        <v>83</v>
      </c>
      <c r="AW85" s="1" t="s">
        <v>83</v>
      </c>
      <c r="AX85" s="1" t="s">
        <v>83</v>
      </c>
      <c r="AY85" s="1" t="s">
        <v>83</v>
      </c>
      <c r="AZ85" s="1" t="s">
        <v>85</v>
      </c>
      <c r="BA85" s="1" t="s">
        <v>205</v>
      </c>
      <c r="BB85" s="1" t="s">
        <v>98</v>
      </c>
      <c r="BC85" s="1" t="s">
        <v>87</v>
      </c>
      <c r="BD85" s="1">
        <v>3.45</v>
      </c>
      <c r="BE85" s="1">
        <v>2.87</v>
      </c>
      <c r="BF85" s="1">
        <v>1.25</v>
      </c>
      <c r="BG85" s="1">
        <v>3.45</v>
      </c>
      <c r="BH85" s="1">
        <v>2.87</v>
      </c>
      <c r="BI85" s="1">
        <v>1.25</v>
      </c>
      <c r="BJ85" s="1" t="s">
        <v>83</v>
      </c>
      <c r="BK85" s="1" t="s">
        <v>64</v>
      </c>
      <c r="BL85" s="1" t="s">
        <v>85</v>
      </c>
    </row>
    <row r="86" spans="1:64">
      <c r="A86" s="1" t="s">
        <v>2122</v>
      </c>
      <c r="B86" s="1" t="s">
        <v>2123</v>
      </c>
      <c r="C86" s="1">
        <v>212600052</v>
      </c>
      <c r="D86" s="1" t="s">
        <v>71</v>
      </c>
      <c r="E86" s="1" t="s">
        <v>88</v>
      </c>
      <c r="F86" s="1" t="s">
        <v>71</v>
      </c>
      <c r="G86" s="1" t="s">
        <v>88</v>
      </c>
      <c r="H86" s="1" t="s">
        <v>73</v>
      </c>
      <c r="I86">
        <v>1279459</v>
      </c>
      <c r="J86">
        <v>2026</v>
      </c>
      <c r="K86" s="1" t="s">
        <v>67</v>
      </c>
      <c r="L86" s="1" t="s">
        <v>89</v>
      </c>
      <c r="M86" s="1" t="s">
        <v>244</v>
      </c>
      <c r="N86" s="1" t="s">
        <v>2124</v>
      </c>
      <c r="O86">
        <v>709418</v>
      </c>
      <c r="P86">
        <v>8870635</v>
      </c>
      <c r="Q86" s="1" t="s">
        <v>2125</v>
      </c>
      <c r="R86" s="1" t="s">
        <v>68</v>
      </c>
      <c r="S86" s="1" t="s">
        <v>69</v>
      </c>
      <c r="T86" s="2">
        <v>46027.446967592594</v>
      </c>
      <c r="U86" s="2">
        <v>46028.775000000001</v>
      </c>
      <c r="V86" s="2">
        <v>46030.446967592594</v>
      </c>
      <c r="W86" s="1" t="s">
        <v>76</v>
      </c>
      <c r="X86" s="1" t="s">
        <v>685</v>
      </c>
      <c r="Y86" s="1" t="s">
        <v>452</v>
      </c>
      <c r="Z86" s="1" t="s">
        <v>78</v>
      </c>
      <c r="AA86" s="1" t="s">
        <v>79</v>
      </c>
      <c r="AB86" s="1" t="s">
        <v>2126</v>
      </c>
      <c r="AC86" s="1" t="s">
        <v>13008</v>
      </c>
      <c r="AD86" s="1" t="s">
        <v>13009</v>
      </c>
      <c r="AE86" s="1" t="s">
        <v>1438</v>
      </c>
      <c r="AF86" s="1" t="s">
        <v>80</v>
      </c>
      <c r="AG86" s="1" t="s">
        <v>300</v>
      </c>
      <c r="AH86" s="1" t="s">
        <v>13010</v>
      </c>
      <c r="AI86" s="1" t="s">
        <v>13011</v>
      </c>
      <c r="AJ86" s="1">
        <v>550660</v>
      </c>
      <c r="AK86" s="1" t="s">
        <v>13012</v>
      </c>
      <c r="AL86" s="1" t="s">
        <v>13013</v>
      </c>
      <c r="AM86" s="1" t="s">
        <v>64</v>
      </c>
      <c r="AN86" s="1" t="s">
        <v>82</v>
      </c>
      <c r="AO86" s="3"/>
      <c r="AP86" s="3"/>
      <c r="AQ86" s="1" t="s">
        <v>204</v>
      </c>
      <c r="AR86" s="1" t="s">
        <v>506</v>
      </c>
      <c r="AS86" s="1" t="s">
        <v>83</v>
      </c>
      <c r="AT86">
        <v>1</v>
      </c>
      <c r="AU86" s="1" t="s">
        <v>85</v>
      </c>
      <c r="AV86" s="1" t="s">
        <v>83</v>
      </c>
      <c r="AW86" s="1" t="s">
        <v>83</v>
      </c>
      <c r="AX86" s="1" t="s">
        <v>83</v>
      </c>
      <c r="AY86" s="1" t="s">
        <v>83</v>
      </c>
      <c r="AZ86" s="1" t="s">
        <v>85</v>
      </c>
      <c r="BA86" s="1" t="s">
        <v>205</v>
      </c>
      <c r="BB86" s="1" t="s">
        <v>98</v>
      </c>
      <c r="BC86" s="1" t="s">
        <v>87</v>
      </c>
      <c r="BD86" s="1">
        <v>3.04</v>
      </c>
      <c r="BE86" s="1">
        <v>4.9400000000000004</v>
      </c>
      <c r="BF86" s="1">
        <v>5.34</v>
      </c>
      <c r="BG86" s="1">
        <v>7.79</v>
      </c>
      <c r="BH86" s="1">
        <v>6.14</v>
      </c>
      <c r="BI86" s="1">
        <v>8</v>
      </c>
      <c r="BJ86" s="1" t="s">
        <v>85</v>
      </c>
      <c r="BK86" s="1" t="s">
        <v>64</v>
      </c>
      <c r="BL86" s="1" t="s">
        <v>64</v>
      </c>
    </row>
    <row r="87" spans="1:64">
      <c r="A87" s="1" t="s">
        <v>2130</v>
      </c>
      <c r="B87" s="1" t="s">
        <v>2131</v>
      </c>
      <c r="C87" s="1">
        <v>712600051</v>
      </c>
      <c r="D87" s="1" t="s">
        <v>93</v>
      </c>
      <c r="E87" s="1" t="s">
        <v>143</v>
      </c>
      <c r="F87" s="1" t="s">
        <v>71</v>
      </c>
      <c r="G87" s="1" t="s">
        <v>88</v>
      </c>
      <c r="H87" s="1" t="s">
        <v>73</v>
      </c>
      <c r="I87">
        <v>1281173</v>
      </c>
      <c r="J87">
        <v>2026</v>
      </c>
      <c r="K87" s="1" t="s">
        <v>67</v>
      </c>
      <c r="L87" s="1" t="s">
        <v>125</v>
      </c>
      <c r="M87" s="1" t="s">
        <v>320</v>
      </c>
      <c r="N87" s="1" t="s">
        <v>1398</v>
      </c>
      <c r="O87">
        <v>902885</v>
      </c>
      <c r="P87">
        <v>9007849</v>
      </c>
      <c r="Q87" s="1" t="s">
        <v>1635</v>
      </c>
      <c r="R87" s="1" t="s">
        <v>127</v>
      </c>
      <c r="S87" s="1" t="s">
        <v>69</v>
      </c>
      <c r="T87" s="2">
        <v>46027.512974537036</v>
      </c>
      <c r="U87" s="2">
        <v>46030.606944444444</v>
      </c>
      <c r="V87" s="2">
        <v>46087.512974537036</v>
      </c>
      <c r="W87" s="1" t="s">
        <v>76</v>
      </c>
      <c r="X87" s="1" t="s">
        <v>594</v>
      </c>
      <c r="Y87" s="1" t="s">
        <v>129</v>
      </c>
      <c r="Z87" s="1" t="s">
        <v>116</v>
      </c>
      <c r="AA87" s="1" t="s">
        <v>79</v>
      </c>
      <c r="AB87" s="1" t="s">
        <v>2132</v>
      </c>
      <c r="AC87" s="1" t="s">
        <v>13015</v>
      </c>
      <c r="AD87" s="1" t="s">
        <v>2133</v>
      </c>
      <c r="AE87" s="1" t="s">
        <v>2134</v>
      </c>
      <c r="AF87" s="1" t="s">
        <v>465</v>
      </c>
      <c r="AG87" s="1" t="s">
        <v>80</v>
      </c>
      <c r="AH87" s="1" t="s">
        <v>2135</v>
      </c>
      <c r="AI87" s="1" t="s">
        <v>2136</v>
      </c>
      <c r="AJ87" s="1">
        <v>1587002</v>
      </c>
      <c r="AK87" s="1" t="s">
        <v>13016</v>
      </c>
      <c r="AL87" s="1" t="s">
        <v>13017</v>
      </c>
      <c r="AM87" s="1" t="s">
        <v>64</v>
      </c>
      <c r="AN87" s="1" t="s">
        <v>82</v>
      </c>
      <c r="AO87" s="3"/>
      <c r="AP87" s="3"/>
      <c r="AQ87" s="1" t="s">
        <v>513</v>
      </c>
      <c r="AR87" s="1" t="s">
        <v>541</v>
      </c>
      <c r="AS87" s="1" t="s">
        <v>85</v>
      </c>
      <c r="AT87">
        <v>0</v>
      </c>
      <c r="AU87" s="1" t="s">
        <v>85</v>
      </c>
      <c r="AV87" s="1" t="s">
        <v>83</v>
      </c>
      <c r="AW87" s="1" t="s">
        <v>83</v>
      </c>
      <c r="AX87" s="1" t="s">
        <v>83</v>
      </c>
      <c r="AY87" s="1" t="s">
        <v>83</v>
      </c>
      <c r="AZ87" s="1" t="s">
        <v>85</v>
      </c>
      <c r="BA87" s="1" t="s">
        <v>205</v>
      </c>
      <c r="BB87" s="1" t="s">
        <v>475</v>
      </c>
      <c r="BC87" s="1" t="s">
        <v>87</v>
      </c>
      <c r="BD87" s="1">
        <v>16.55</v>
      </c>
      <c r="BE87" s="1">
        <v>10.02</v>
      </c>
      <c r="BF87" s="1">
        <v>3.1</v>
      </c>
      <c r="BG87" s="1">
        <v>0</v>
      </c>
      <c r="BH87" s="1">
        <v>0</v>
      </c>
      <c r="BI87" s="1">
        <v>0</v>
      </c>
      <c r="BJ87" s="1" t="s">
        <v>83</v>
      </c>
      <c r="BK87" s="1" t="s">
        <v>64</v>
      </c>
      <c r="BL87" s="1" t="s">
        <v>83</v>
      </c>
    </row>
    <row r="88" spans="1:64">
      <c r="A88" s="1" t="s">
        <v>2137</v>
      </c>
      <c r="B88" s="1" t="s">
        <v>2138</v>
      </c>
      <c r="C88" s="1">
        <v>412600040</v>
      </c>
      <c r="D88" s="1" t="s">
        <v>64</v>
      </c>
      <c r="E88" s="1" t="s">
        <v>64</v>
      </c>
      <c r="F88" s="1" t="s">
        <v>71</v>
      </c>
      <c r="G88" s="1" t="s">
        <v>88</v>
      </c>
      <c r="H88" s="1" t="s">
        <v>73</v>
      </c>
      <c r="I88">
        <v>1278371</v>
      </c>
      <c r="J88">
        <v>2026</v>
      </c>
      <c r="K88" s="1" t="s">
        <v>67</v>
      </c>
      <c r="L88" s="1" t="s">
        <v>120</v>
      </c>
      <c r="M88" s="1" t="s">
        <v>646</v>
      </c>
      <c r="N88" s="1" t="s">
        <v>2139</v>
      </c>
      <c r="O88">
        <v>692478</v>
      </c>
      <c r="P88">
        <v>8758082</v>
      </c>
      <c r="Q88" s="1" t="s">
        <v>2140</v>
      </c>
      <c r="R88" s="1" t="s">
        <v>68</v>
      </c>
      <c r="S88" s="1" t="s">
        <v>69</v>
      </c>
      <c r="T88" s="2">
        <v>46027.51666666667</v>
      </c>
      <c r="U88" s="2">
        <v>46028.585092592592</v>
      </c>
      <c r="V88" s="2">
        <v>46030.51666666667</v>
      </c>
      <c r="W88" s="1" t="s">
        <v>76</v>
      </c>
      <c r="X88" s="1" t="s">
        <v>614</v>
      </c>
      <c r="Y88" s="1" t="s">
        <v>155</v>
      </c>
      <c r="Z88" s="1" t="s">
        <v>78</v>
      </c>
      <c r="AA88" s="1" t="s">
        <v>79</v>
      </c>
      <c r="AB88" s="1" t="s">
        <v>2141</v>
      </c>
      <c r="AC88" s="1" t="s">
        <v>13018</v>
      </c>
      <c r="AD88" s="1" t="s">
        <v>13019</v>
      </c>
      <c r="AE88" s="1" t="s">
        <v>66</v>
      </c>
      <c r="AF88" s="1" t="s">
        <v>97</v>
      </c>
      <c r="AG88" s="1" t="s">
        <v>178</v>
      </c>
      <c r="AH88" s="1" t="s">
        <v>1643</v>
      </c>
      <c r="AI88" s="1" t="s">
        <v>13020</v>
      </c>
      <c r="AJ88" s="1">
        <v>289679</v>
      </c>
      <c r="AK88" s="1" t="s">
        <v>13021</v>
      </c>
      <c r="AL88" s="1" t="s">
        <v>13022</v>
      </c>
      <c r="AM88" s="1" t="s">
        <v>82</v>
      </c>
      <c r="AN88" s="1" t="s">
        <v>82</v>
      </c>
      <c r="AO88" s="3"/>
      <c r="AP88" s="3"/>
      <c r="AQ88" s="1" t="s">
        <v>204</v>
      </c>
      <c r="AR88" s="1" t="s">
        <v>204</v>
      </c>
      <c r="AS88" s="1" t="s">
        <v>83</v>
      </c>
      <c r="AT88">
        <v>1</v>
      </c>
      <c r="AU88" s="1" t="s">
        <v>85</v>
      </c>
      <c r="AV88" s="1" t="s">
        <v>83</v>
      </c>
      <c r="AW88" s="1" t="s">
        <v>83</v>
      </c>
      <c r="AX88" s="1" t="s">
        <v>83</v>
      </c>
      <c r="AY88" s="1" t="s">
        <v>83</v>
      </c>
      <c r="AZ88" s="1" t="s">
        <v>85</v>
      </c>
      <c r="BA88" s="1" t="s">
        <v>581</v>
      </c>
      <c r="BB88" s="1" t="s">
        <v>543</v>
      </c>
      <c r="BC88" s="1" t="s">
        <v>87</v>
      </c>
      <c r="BD88" s="1">
        <v>0</v>
      </c>
      <c r="BE88" s="1">
        <v>0</v>
      </c>
      <c r="BF88" s="1">
        <v>0</v>
      </c>
      <c r="BG88" s="1">
        <v>1762</v>
      </c>
      <c r="BH88" s="1">
        <v>1789</v>
      </c>
      <c r="BI88" s="1">
        <v>1771</v>
      </c>
      <c r="BJ88" s="1" t="s">
        <v>83</v>
      </c>
      <c r="BK88" s="1" t="s">
        <v>82</v>
      </c>
      <c r="BL88" s="1" t="s">
        <v>83</v>
      </c>
    </row>
    <row r="89" spans="1:64">
      <c r="A89" s="1" t="s">
        <v>2142</v>
      </c>
      <c r="B89" s="1" t="s">
        <v>2143</v>
      </c>
      <c r="C89" s="1">
        <v>112600170</v>
      </c>
      <c r="D89" s="1" t="s">
        <v>71</v>
      </c>
      <c r="E89" s="1" t="s">
        <v>88</v>
      </c>
      <c r="F89" s="1" t="s">
        <v>71</v>
      </c>
      <c r="G89" s="1" t="s">
        <v>88</v>
      </c>
      <c r="H89" s="1" t="s">
        <v>73</v>
      </c>
      <c r="I89">
        <v>1279100</v>
      </c>
      <c r="J89">
        <v>2026</v>
      </c>
      <c r="K89" s="1" t="s">
        <v>67</v>
      </c>
      <c r="L89" s="1" t="s">
        <v>112</v>
      </c>
      <c r="M89" s="1" t="s">
        <v>130</v>
      </c>
      <c r="N89" s="1" t="s">
        <v>2144</v>
      </c>
      <c r="O89">
        <v>833516</v>
      </c>
      <c r="P89">
        <v>8868028</v>
      </c>
      <c r="Q89" s="1" t="s">
        <v>2145</v>
      </c>
      <c r="R89" s="1" t="s">
        <v>68</v>
      </c>
      <c r="S89" s="1" t="s">
        <v>69</v>
      </c>
      <c r="T89" s="2">
        <v>46027.552719907406</v>
      </c>
      <c r="U89" s="2">
        <v>46028.869444444441</v>
      </c>
      <c r="V89" s="2">
        <v>46030.552719907406</v>
      </c>
      <c r="W89" s="1" t="s">
        <v>76</v>
      </c>
      <c r="X89" s="1" t="s">
        <v>114</v>
      </c>
      <c r="Y89" s="1" t="s">
        <v>124</v>
      </c>
      <c r="Z89" s="1" t="s">
        <v>78</v>
      </c>
      <c r="AA89" s="1" t="s">
        <v>79</v>
      </c>
      <c r="AB89" s="1" t="s">
        <v>2146</v>
      </c>
      <c r="AC89" s="1" t="s">
        <v>13023</v>
      </c>
      <c r="AD89" s="1" t="s">
        <v>13024</v>
      </c>
      <c r="AE89" s="1" t="s">
        <v>13025</v>
      </c>
      <c r="AF89" s="1" t="s">
        <v>80</v>
      </c>
      <c r="AG89" s="1" t="s">
        <v>80</v>
      </c>
      <c r="AH89" s="1" t="s">
        <v>13026</v>
      </c>
      <c r="AI89" s="1" t="s">
        <v>13027</v>
      </c>
      <c r="AJ89" s="1">
        <v>480412</v>
      </c>
      <c r="AK89" s="1" t="s">
        <v>13028</v>
      </c>
      <c r="AL89" s="1" t="s">
        <v>13029</v>
      </c>
      <c r="AM89" s="1" t="s">
        <v>80</v>
      </c>
      <c r="AN89" s="1" t="s">
        <v>80</v>
      </c>
      <c r="AO89" s="3">
        <v>45748</v>
      </c>
      <c r="AP89" s="3">
        <v>43191</v>
      </c>
      <c r="AQ89" s="1" t="s">
        <v>514</v>
      </c>
      <c r="AR89" s="1" t="s">
        <v>488</v>
      </c>
      <c r="AS89" s="1" t="s">
        <v>83</v>
      </c>
      <c r="AT89">
        <v>1</v>
      </c>
      <c r="AU89" s="1" t="s">
        <v>85</v>
      </c>
      <c r="AV89" s="1" t="s">
        <v>83</v>
      </c>
      <c r="AW89" s="1" t="s">
        <v>83</v>
      </c>
      <c r="AX89" s="1" t="s">
        <v>83</v>
      </c>
      <c r="AY89" s="1" t="s">
        <v>83</v>
      </c>
      <c r="AZ89" s="1" t="s">
        <v>85</v>
      </c>
      <c r="BA89" s="1" t="s">
        <v>205</v>
      </c>
      <c r="BB89" s="1" t="s">
        <v>356</v>
      </c>
      <c r="BC89" s="1" t="s">
        <v>87</v>
      </c>
      <c r="BD89" s="1">
        <v>9.84</v>
      </c>
      <c r="BE89" s="1">
        <v>7.12</v>
      </c>
      <c r="BF89" s="1">
        <v>10.83</v>
      </c>
      <c r="BG89" s="1">
        <v>0</v>
      </c>
      <c r="BH89" s="1">
        <v>0</v>
      </c>
      <c r="BI89" s="1">
        <v>0</v>
      </c>
      <c r="BJ89" s="1" t="s">
        <v>85</v>
      </c>
      <c r="BK89" s="1" t="s">
        <v>80</v>
      </c>
      <c r="BL89" s="1" t="s">
        <v>85</v>
      </c>
    </row>
    <row r="90" spans="1:64">
      <c r="A90" s="1" t="s">
        <v>2147</v>
      </c>
      <c r="B90" s="1" t="s">
        <v>2148</v>
      </c>
      <c r="C90" s="1">
        <v>212600054</v>
      </c>
      <c r="D90" s="1" t="s">
        <v>301</v>
      </c>
      <c r="E90" s="1" t="s">
        <v>778</v>
      </c>
      <c r="F90" s="1" t="s">
        <v>301</v>
      </c>
      <c r="G90" s="1" t="s">
        <v>778</v>
      </c>
      <c r="H90" s="1" t="s">
        <v>73</v>
      </c>
      <c r="I90">
        <v>1280267</v>
      </c>
      <c r="J90">
        <v>2026</v>
      </c>
      <c r="K90" s="1" t="s">
        <v>67</v>
      </c>
      <c r="L90" s="1" t="s">
        <v>89</v>
      </c>
      <c r="M90" s="1" t="s">
        <v>75</v>
      </c>
      <c r="N90" s="1" t="s">
        <v>2149</v>
      </c>
      <c r="O90">
        <v>728570</v>
      </c>
      <c r="P90">
        <v>8821493</v>
      </c>
      <c r="Q90" s="1" t="s">
        <v>2150</v>
      </c>
      <c r="R90" s="1" t="s">
        <v>68</v>
      </c>
      <c r="S90" s="1" t="s">
        <v>69</v>
      </c>
      <c r="T90" s="2">
        <v>46027.616388888891</v>
      </c>
      <c r="U90" s="2">
        <v>46029.743055555555</v>
      </c>
      <c r="V90" s="2">
        <v>46030.616388888891</v>
      </c>
      <c r="W90" s="1" t="s">
        <v>76</v>
      </c>
      <c r="X90" s="1" t="s">
        <v>772</v>
      </c>
      <c r="Y90" s="1" t="s">
        <v>441</v>
      </c>
      <c r="Z90" s="1" t="s">
        <v>78</v>
      </c>
      <c r="AA90" s="1" t="s">
        <v>79</v>
      </c>
      <c r="AB90" s="1" t="s">
        <v>2151</v>
      </c>
      <c r="AC90" s="1" t="s">
        <v>13030</v>
      </c>
      <c r="AD90" s="1" t="s">
        <v>13031</v>
      </c>
      <c r="AE90" s="1" t="s">
        <v>13032</v>
      </c>
      <c r="AF90" s="1" t="s">
        <v>97</v>
      </c>
      <c r="AG90" s="1" t="s">
        <v>168</v>
      </c>
      <c r="AH90" s="1" t="s">
        <v>13033</v>
      </c>
      <c r="AI90" s="1" t="s">
        <v>13034</v>
      </c>
      <c r="AJ90" s="1"/>
      <c r="AK90" s="1" t="s">
        <v>13035</v>
      </c>
      <c r="AL90" s="1" t="s">
        <v>13036</v>
      </c>
      <c r="AM90" s="1" t="s">
        <v>64</v>
      </c>
      <c r="AN90" s="1" t="s">
        <v>82</v>
      </c>
      <c r="AO90" s="3"/>
      <c r="AP90" s="3"/>
      <c r="AQ90" s="1" t="s">
        <v>525</v>
      </c>
      <c r="AR90" s="1" t="s">
        <v>204</v>
      </c>
      <c r="AS90" s="1" t="s">
        <v>83</v>
      </c>
      <c r="AT90">
        <v>1</v>
      </c>
      <c r="AU90" s="1" t="s">
        <v>85</v>
      </c>
      <c r="AV90" s="1" t="s">
        <v>83</v>
      </c>
      <c r="AW90" s="1" t="s">
        <v>83</v>
      </c>
      <c r="AX90" s="1" t="s">
        <v>83</v>
      </c>
      <c r="AY90" s="1" t="s">
        <v>83</v>
      </c>
      <c r="AZ90" s="1" t="s">
        <v>85</v>
      </c>
      <c r="BA90" s="1" t="s">
        <v>301</v>
      </c>
      <c r="BB90" s="1" t="s">
        <v>591</v>
      </c>
      <c r="BC90" s="1" t="s">
        <v>87</v>
      </c>
      <c r="BD90" s="1">
        <v>34.6</v>
      </c>
      <c r="BE90" s="1">
        <v>37.4</v>
      </c>
      <c r="BF90" s="1">
        <v>28.9</v>
      </c>
      <c r="BG90" s="1">
        <v>0</v>
      </c>
      <c r="BH90" s="1">
        <v>0</v>
      </c>
      <c r="BI90" s="1">
        <v>0</v>
      </c>
      <c r="BJ90" s="1" t="s">
        <v>83</v>
      </c>
      <c r="BK90" s="1" t="s">
        <v>64</v>
      </c>
      <c r="BL90" s="1" t="s">
        <v>64</v>
      </c>
    </row>
    <row r="91" spans="1:64">
      <c r="A91" s="1" t="s">
        <v>2155</v>
      </c>
      <c r="B91" s="1" t="s">
        <v>2156</v>
      </c>
      <c r="C91" s="1">
        <v>512600016</v>
      </c>
      <c r="D91" s="1" t="s">
        <v>71</v>
      </c>
      <c r="E91" s="1" t="s">
        <v>88</v>
      </c>
      <c r="F91" s="1" t="s">
        <v>71</v>
      </c>
      <c r="G91" s="1" t="s">
        <v>88</v>
      </c>
      <c r="H91" s="1" t="s">
        <v>73</v>
      </c>
      <c r="I91">
        <v>1280178</v>
      </c>
      <c r="J91">
        <v>2026</v>
      </c>
      <c r="K91" s="1" t="s">
        <v>67</v>
      </c>
      <c r="L91" s="1" t="s">
        <v>94</v>
      </c>
      <c r="M91" s="1" t="s">
        <v>95</v>
      </c>
      <c r="N91" s="1" t="s">
        <v>2157</v>
      </c>
      <c r="O91">
        <v>902550</v>
      </c>
      <c r="P91">
        <v>8753144</v>
      </c>
      <c r="Q91" s="1" t="s">
        <v>2158</v>
      </c>
      <c r="R91" s="1" t="s">
        <v>68</v>
      </c>
      <c r="S91" s="1" t="s">
        <v>69</v>
      </c>
      <c r="T91" s="2">
        <v>46027.644074074073</v>
      </c>
      <c r="U91" s="2">
        <v>46029.430555555555</v>
      </c>
      <c r="V91" s="2">
        <v>46030.644074074073</v>
      </c>
      <c r="W91" s="1" t="s">
        <v>76</v>
      </c>
      <c r="X91" s="1" t="s">
        <v>96</v>
      </c>
      <c r="Y91" s="1" t="s">
        <v>164</v>
      </c>
      <c r="Z91" s="1" t="s">
        <v>78</v>
      </c>
      <c r="AA91" s="1" t="s">
        <v>79</v>
      </c>
      <c r="AB91" s="1" t="s">
        <v>2159</v>
      </c>
      <c r="AC91" s="1" t="s">
        <v>13038</v>
      </c>
      <c r="AD91" s="1" t="s">
        <v>2160</v>
      </c>
      <c r="AE91" s="1" t="s">
        <v>2161</v>
      </c>
      <c r="AF91" s="1" t="s">
        <v>80</v>
      </c>
      <c r="AG91" s="1" t="s">
        <v>80</v>
      </c>
      <c r="AH91" s="1" t="s">
        <v>2162</v>
      </c>
      <c r="AI91" s="1" t="s">
        <v>2163</v>
      </c>
      <c r="AJ91" s="1">
        <v>1027016</v>
      </c>
      <c r="AK91" s="1" t="s">
        <v>13039</v>
      </c>
      <c r="AL91" s="1" t="s">
        <v>13040</v>
      </c>
      <c r="AM91" s="1" t="s">
        <v>64</v>
      </c>
      <c r="AN91" s="1" t="s">
        <v>82</v>
      </c>
      <c r="AO91" s="3"/>
      <c r="AP91" s="3"/>
      <c r="AQ91" s="1" t="s">
        <v>204</v>
      </c>
      <c r="AR91" s="1" t="s">
        <v>204</v>
      </c>
      <c r="AS91" s="1" t="s">
        <v>83</v>
      </c>
      <c r="AT91">
        <v>2</v>
      </c>
      <c r="AU91" s="1" t="s">
        <v>85</v>
      </c>
      <c r="AV91" s="1" t="s">
        <v>83</v>
      </c>
      <c r="AW91" s="1" t="s">
        <v>83</v>
      </c>
      <c r="AX91" s="1" t="s">
        <v>83</v>
      </c>
      <c r="AY91" s="1" t="s">
        <v>83</v>
      </c>
      <c r="AZ91" s="1" t="s">
        <v>85</v>
      </c>
      <c r="BA91" s="1" t="s">
        <v>205</v>
      </c>
      <c r="BB91" s="1" t="s">
        <v>98</v>
      </c>
      <c r="BC91" s="1" t="s">
        <v>87</v>
      </c>
      <c r="BD91" s="1">
        <v>1</v>
      </c>
      <c r="BE91" s="1">
        <v>1</v>
      </c>
      <c r="BF91" s="1">
        <v>1</v>
      </c>
      <c r="BG91" s="1">
        <v>1</v>
      </c>
      <c r="BH91" s="1">
        <v>1</v>
      </c>
      <c r="BI91" s="1">
        <v>1</v>
      </c>
      <c r="BJ91" s="1" t="s">
        <v>83</v>
      </c>
      <c r="BK91" s="1" t="s">
        <v>64</v>
      </c>
      <c r="BL91" s="1" t="s">
        <v>83</v>
      </c>
    </row>
    <row r="92" spans="1:64">
      <c r="A92" s="1" t="s">
        <v>2165</v>
      </c>
      <c r="B92" s="1" t="s">
        <v>2166</v>
      </c>
      <c r="C92" s="1">
        <v>612600038</v>
      </c>
      <c r="D92" s="1" t="s">
        <v>71</v>
      </c>
      <c r="E92" s="1" t="s">
        <v>88</v>
      </c>
      <c r="F92" s="1" t="s">
        <v>71</v>
      </c>
      <c r="G92" s="1" t="s">
        <v>349</v>
      </c>
      <c r="H92" s="1" t="s">
        <v>73</v>
      </c>
      <c r="I92">
        <v>1280036</v>
      </c>
      <c r="J92">
        <v>2026</v>
      </c>
      <c r="K92" s="1" t="s">
        <v>67</v>
      </c>
      <c r="L92" s="1" t="s">
        <v>102</v>
      </c>
      <c r="M92" s="1" t="s">
        <v>696</v>
      </c>
      <c r="N92" s="1" t="s">
        <v>2167</v>
      </c>
      <c r="O92">
        <v>829270</v>
      </c>
      <c r="P92">
        <v>9278058</v>
      </c>
      <c r="Q92" s="1" t="s">
        <v>2168</v>
      </c>
      <c r="R92" s="1" t="s">
        <v>68</v>
      </c>
      <c r="S92" s="1" t="s">
        <v>69</v>
      </c>
      <c r="T92" s="2">
        <v>46027.699050925927</v>
      </c>
      <c r="U92" s="2">
        <v>46028.625</v>
      </c>
      <c r="V92" s="2">
        <v>46030.699050925927</v>
      </c>
      <c r="W92" s="1" t="s">
        <v>76</v>
      </c>
      <c r="X92" s="1" t="s">
        <v>707</v>
      </c>
      <c r="Y92" s="1" t="s">
        <v>1523</v>
      </c>
      <c r="Z92" s="1" t="s">
        <v>78</v>
      </c>
      <c r="AA92" s="1" t="s">
        <v>79</v>
      </c>
      <c r="AB92" s="1" t="s">
        <v>2169</v>
      </c>
      <c r="AC92" s="1" t="s">
        <v>13041</v>
      </c>
      <c r="AD92" s="1" t="s">
        <v>13042</v>
      </c>
      <c r="AE92" s="1" t="s">
        <v>13043</v>
      </c>
      <c r="AF92" s="1" t="s">
        <v>97</v>
      </c>
      <c r="AG92" s="1" t="s">
        <v>80</v>
      </c>
      <c r="AH92" s="1" t="s">
        <v>13044</v>
      </c>
      <c r="AI92" s="1" t="s">
        <v>13045</v>
      </c>
      <c r="AJ92" s="1"/>
      <c r="AK92" s="1" t="s">
        <v>13046</v>
      </c>
      <c r="AL92" s="1" t="s">
        <v>13047</v>
      </c>
      <c r="AM92" s="1" t="s">
        <v>82</v>
      </c>
      <c r="AN92" s="1" t="s">
        <v>82</v>
      </c>
      <c r="AO92" s="3"/>
      <c r="AP92" s="3"/>
      <c r="AQ92" s="1" t="s">
        <v>204</v>
      </c>
      <c r="AR92" s="1" t="s">
        <v>460</v>
      </c>
      <c r="AS92" s="1" t="s">
        <v>83</v>
      </c>
      <c r="AT92">
        <v>1</v>
      </c>
      <c r="AU92" s="1" t="s">
        <v>85</v>
      </c>
      <c r="AV92" s="1" t="s">
        <v>83</v>
      </c>
      <c r="AW92" s="1" t="s">
        <v>83</v>
      </c>
      <c r="AX92" s="1" t="s">
        <v>83</v>
      </c>
      <c r="AY92" s="1" t="s">
        <v>83</v>
      </c>
      <c r="AZ92" s="1" t="s">
        <v>85</v>
      </c>
      <c r="BA92" s="1" t="s">
        <v>349</v>
      </c>
      <c r="BB92" s="1" t="s">
        <v>1658</v>
      </c>
      <c r="BC92" s="1" t="s">
        <v>179</v>
      </c>
      <c r="BD92" s="1">
        <v>15.8</v>
      </c>
      <c r="BE92" s="1">
        <v>12.02</v>
      </c>
      <c r="BF92" s="1">
        <v>9.9600000000000009</v>
      </c>
      <c r="BG92" s="1">
        <v>0</v>
      </c>
      <c r="BH92" s="1">
        <v>0</v>
      </c>
      <c r="BI92" s="1">
        <v>0</v>
      </c>
      <c r="BJ92" s="1" t="s">
        <v>83</v>
      </c>
      <c r="BK92" s="1" t="s">
        <v>82</v>
      </c>
      <c r="BL92" s="1" t="s">
        <v>83</v>
      </c>
    </row>
    <row r="93" spans="1:64">
      <c r="A93" s="1" t="s">
        <v>2174</v>
      </c>
      <c r="B93" s="1" t="s">
        <v>2175</v>
      </c>
      <c r="C93" s="1">
        <v>212600051</v>
      </c>
      <c r="D93" s="1" t="s">
        <v>71</v>
      </c>
      <c r="E93" s="1" t="s">
        <v>88</v>
      </c>
      <c r="F93" s="1" t="s">
        <v>71</v>
      </c>
      <c r="G93" s="1" t="s">
        <v>88</v>
      </c>
      <c r="H93" s="1" t="s">
        <v>73</v>
      </c>
      <c r="I93">
        <v>1279403</v>
      </c>
      <c r="J93">
        <v>2026</v>
      </c>
      <c r="K93" s="1" t="s">
        <v>67</v>
      </c>
      <c r="L93" s="1" t="s">
        <v>89</v>
      </c>
      <c r="M93" s="1" t="s">
        <v>100</v>
      </c>
      <c r="N93" s="1" t="s">
        <v>2176</v>
      </c>
      <c r="O93">
        <v>647947</v>
      </c>
      <c r="P93">
        <v>8996485</v>
      </c>
      <c r="Q93" s="1" t="s">
        <v>2177</v>
      </c>
      <c r="R93" s="1" t="s">
        <v>68</v>
      </c>
      <c r="S93" s="1" t="s">
        <v>69</v>
      </c>
      <c r="T93" s="2">
        <v>46027.713240740741</v>
      </c>
      <c r="U93" s="2">
        <v>46028.701388888891</v>
      </c>
      <c r="V93" s="2">
        <v>46030.713240740741</v>
      </c>
      <c r="W93" s="1" t="s">
        <v>76</v>
      </c>
      <c r="X93" s="1" t="s">
        <v>317</v>
      </c>
      <c r="Y93" s="1" t="s">
        <v>795</v>
      </c>
      <c r="Z93" s="1" t="s">
        <v>78</v>
      </c>
      <c r="AA93" s="1" t="s">
        <v>79</v>
      </c>
      <c r="AB93" s="1" t="s">
        <v>2178</v>
      </c>
      <c r="AC93" s="1" t="s">
        <v>13049</v>
      </c>
      <c r="AD93" s="1" t="s">
        <v>13050</v>
      </c>
      <c r="AE93" s="1" t="s">
        <v>13051</v>
      </c>
      <c r="AF93" s="1" t="s">
        <v>97</v>
      </c>
      <c r="AG93" s="1" t="s">
        <v>178</v>
      </c>
      <c r="AH93" s="1" t="s">
        <v>13052</v>
      </c>
      <c r="AI93" s="1" t="s">
        <v>13053</v>
      </c>
      <c r="AJ93" s="1"/>
      <c r="AK93" s="1" t="s">
        <v>13054</v>
      </c>
      <c r="AL93" s="1" t="s">
        <v>13055</v>
      </c>
      <c r="AM93" s="1" t="s">
        <v>64</v>
      </c>
      <c r="AN93" s="1" t="s">
        <v>80</v>
      </c>
      <c r="AO93" s="3"/>
      <c r="AP93" s="3"/>
      <c r="AQ93" s="1" t="s">
        <v>525</v>
      </c>
      <c r="AR93" s="1" t="s">
        <v>204</v>
      </c>
      <c r="AS93" s="1" t="s">
        <v>83</v>
      </c>
      <c r="AT93">
        <v>1</v>
      </c>
      <c r="AU93" s="1" t="s">
        <v>85</v>
      </c>
      <c r="AV93" s="1" t="s">
        <v>83</v>
      </c>
      <c r="AW93" s="1" t="s">
        <v>83</v>
      </c>
      <c r="AX93" s="1" t="s">
        <v>83</v>
      </c>
      <c r="AY93" s="1" t="s">
        <v>83</v>
      </c>
      <c r="AZ93" s="1" t="s">
        <v>85</v>
      </c>
      <c r="BA93" s="1" t="s">
        <v>205</v>
      </c>
      <c r="BB93" s="1" t="s">
        <v>475</v>
      </c>
      <c r="BC93" s="1" t="s">
        <v>87</v>
      </c>
      <c r="BD93" s="1">
        <v>6.12</v>
      </c>
      <c r="BE93" s="1">
        <v>8.56</v>
      </c>
      <c r="BF93" s="1">
        <v>9.2100000000000009</v>
      </c>
      <c r="BG93" s="1">
        <v>10.73</v>
      </c>
      <c r="BH93" s="1">
        <v>12.18</v>
      </c>
      <c r="BI93" s="1">
        <v>15.53</v>
      </c>
      <c r="BJ93" s="1" t="s">
        <v>83</v>
      </c>
      <c r="BK93" s="1" t="s">
        <v>64</v>
      </c>
      <c r="BL93" s="1" t="s">
        <v>64</v>
      </c>
    </row>
    <row r="94" spans="1:64">
      <c r="A94" s="1" t="s">
        <v>2179</v>
      </c>
      <c r="B94" s="1" t="s">
        <v>2180</v>
      </c>
      <c r="C94" s="1">
        <v>412600034</v>
      </c>
      <c r="D94" s="1" t="s">
        <v>71</v>
      </c>
      <c r="E94" s="1" t="s">
        <v>88</v>
      </c>
      <c r="F94" s="1" t="s">
        <v>64</v>
      </c>
      <c r="G94" s="1" t="s">
        <v>64</v>
      </c>
      <c r="H94" s="1" t="s">
        <v>73</v>
      </c>
      <c r="I94">
        <v>1279222</v>
      </c>
      <c r="J94">
        <v>2026</v>
      </c>
      <c r="K94" s="1" t="s">
        <v>67</v>
      </c>
      <c r="L94" s="1" t="s">
        <v>120</v>
      </c>
      <c r="M94" s="1" t="s">
        <v>741</v>
      </c>
      <c r="N94" s="1" t="s">
        <v>2181</v>
      </c>
      <c r="O94">
        <v>851426</v>
      </c>
      <c r="P94">
        <v>8607577</v>
      </c>
      <c r="Q94" s="1" t="s">
        <v>2182</v>
      </c>
      <c r="R94" s="1" t="s">
        <v>68</v>
      </c>
      <c r="S94" s="1" t="s">
        <v>69</v>
      </c>
      <c r="T94" s="2">
        <v>46027.725798611114</v>
      </c>
      <c r="U94" s="2">
        <v>46028.513888888891</v>
      </c>
      <c r="V94" s="2">
        <v>46030.725798611114</v>
      </c>
      <c r="W94" s="1" t="s">
        <v>76</v>
      </c>
      <c r="X94" s="1" t="s">
        <v>197</v>
      </c>
      <c r="Y94" s="1" t="s">
        <v>695</v>
      </c>
      <c r="Z94" s="1" t="s">
        <v>78</v>
      </c>
      <c r="AA94" s="1" t="s">
        <v>79</v>
      </c>
      <c r="AB94" s="1" t="s">
        <v>2183</v>
      </c>
      <c r="AC94" s="1" t="s">
        <v>13056</v>
      </c>
      <c r="AD94" s="1" t="s">
        <v>13057</v>
      </c>
      <c r="AE94" s="1" t="s">
        <v>13058</v>
      </c>
      <c r="AF94" s="1" t="s">
        <v>80</v>
      </c>
      <c r="AG94" s="1" t="s">
        <v>173</v>
      </c>
      <c r="AH94" s="1" t="s">
        <v>13059</v>
      </c>
      <c r="AI94" s="1" t="s">
        <v>13060</v>
      </c>
      <c r="AJ94" s="1">
        <v>339214</v>
      </c>
      <c r="AK94" s="1" t="s">
        <v>13061</v>
      </c>
      <c r="AL94" s="1" t="s">
        <v>13062</v>
      </c>
      <c r="AM94" s="1" t="s">
        <v>64</v>
      </c>
      <c r="AN94" s="1" t="s">
        <v>82</v>
      </c>
      <c r="AO94" s="3"/>
      <c r="AP94" s="3"/>
      <c r="AQ94" s="1" t="s">
        <v>204</v>
      </c>
      <c r="AR94" s="1" t="s">
        <v>506</v>
      </c>
      <c r="AS94" s="1" t="s">
        <v>83</v>
      </c>
      <c r="AT94">
        <v>3</v>
      </c>
      <c r="AU94" s="1" t="s">
        <v>85</v>
      </c>
      <c r="AV94" s="1" t="s">
        <v>83</v>
      </c>
      <c r="AW94" s="1" t="s">
        <v>83</v>
      </c>
      <c r="AX94" s="1" t="s">
        <v>83</v>
      </c>
      <c r="AY94" s="1" t="s">
        <v>83</v>
      </c>
      <c r="AZ94" s="1" t="s">
        <v>85</v>
      </c>
      <c r="BA94" s="1" t="s">
        <v>205</v>
      </c>
      <c r="BB94" s="1" t="s">
        <v>98</v>
      </c>
      <c r="BC94" s="1" t="s">
        <v>87</v>
      </c>
      <c r="BD94" s="1">
        <v>0</v>
      </c>
      <c r="BE94" s="1">
        <v>0</v>
      </c>
      <c r="BF94" s="1">
        <v>0</v>
      </c>
      <c r="BG94" s="1">
        <v>24</v>
      </c>
      <c r="BH94" s="1">
        <v>19.5</v>
      </c>
      <c r="BI94" s="1">
        <v>20.8</v>
      </c>
      <c r="BJ94" s="1" t="s">
        <v>85</v>
      </c>
      <c r="BK94" s="1" t="s">
        <v>64</v>
      </c>
      <c r="BL94" s="1" t="s">
        <v>83</v>
      </c>
    </row>
    <row r="95" spans="1:64">
      <c r="A95" s="1" t="s">
        <v>2184</v>
      </c>
      <c r="B95" s="1" t="s">
        <v>2185</v>
      </c>
      <c r="C95" s="1">
        <v>662600030</v>
      </c>
      <c r="D95" s="1" t="s">
        <v>93</v>
      </c>
      <c r="E95" s="1" t="s">
        <v>72</v>
      </c>
      <c r="F95" s="1" t="s">
        <v>93</v>
      </c>
      <c r="G95" s="1" t="s">
        <v>72</v>
      </c>
      <c r="H95" s="1" t="s">
        <v>73</v>
      </c>
      <c r="I95">
        <v>1279120</v>
      </c>
      <c r="J95">
        <v>2026</v>
      </c>
      <c r="K95" s="1" t="s">
        <v>67</v>
      </c>
      <c r="L95" s="1" t="s">
        <v>102</v>
      </c>
      <c r="M95" s="1" t="s">
        <v>639</v>
      </c>
      <c r="N95" s="1" t="s">
        <v>2186</v>
      </c>
      <c r="O95">
        <v>852908</v>
      </c>
      <c r="P95">
        <v>9357093</v>
      </c>
      <c r="Q95" s="1" t="s">
        <v>2187</v>
      </c>
      <c r="R95" s="1" t="s">
        <v>68</v>
      </c>
      <c r="S95" s="1" t="s">
        <v>69</v>
      </c>
      <c r="T95" s="2">
        <v>46027.72828703704</v>
      </c>
      <c r="U95" s="2">
        <v>46028.691307870373</v>
      </c>
      <c r="V95" s="2">
        <v>46030.72828703704</v>
      </c>
      <c r="W95" s="1" t="s">
        <v>76</v>
      </c>
      <c r="X95" s="1" t="s">
        <v>500</v>
      </c>
      <c r="Y95" s="1" t="s">
        <v>142</v>
      </c>
      <c r="Z95" s="1" t="s">
        <v>78</v>
      </c>
      <c r="AA95" s="1" t="s">
        <v>70</v>
      </c>
      <c r="AB95" s="1" t="s">
        <v>2188</v>
      </c>
      <c r="AC95" s="1" t="s">
        <v>13063</v>
      </c>
      <c r="AD95" s="1" t="s">
        <v>2189</v>
      </c>
      <c r="AE95" s="1" t="s">
        <v>106</v>
      </c>
      <c r="AF95" s="1" t="s">
        <v>97</v>
      </c>
      <c r="AG95" s="1" t="s">
        <v>300</v>
      </c>
      <c r="AH95" s="1" t="s">
        <v>1524</v>
      </c>
      <c r="AI95" s="1" t="s">
        <v>2190</v>
      </c>
      <c r="AJ95" s="1">
        <v>289657</v>
      </c>
      <c r="AK95" s="1" t="s">
        <v>13064</v>
      </c>
      <c r="AL95" s="1" t="s">
        <v>13065</v>
      </c>
      <c r="AM95" s="1" t="s">
        <v>82</v>
      </c>
      <c r="AN95" s="1" t="s">
        <v>82</v>
      </c>
      <c r="AO95" s="3"/>
      <c r="AP95" s="3"/>
      <c r="AQ95" s="1" t="s">
        <v>204</v>
      </c>
      <c r="AR95" s="1" t="s">
        <v>204</v>
      </c>
      <c r="AS95" s="1" t="s">
        <v>83</v>
      </c>
      <c r="AT95">
        <v>0</v>
      </c>
      <c r="AU95" s="1" t="s">
        <v>85</v>
      </c>
      <c r="AV95" s="1" t="s">
        <v>85</v>
      </c>
      <c r="AW95" s="1" t="s">
        <v>83</v>
      </c>
      <c r="AX95" s="1" t="s">
        <v>83</v>
      </c>
      <c r="AY95" s="1" t="s">
        <v>83</v>
      </c>
      <c r="AZ95" s="1" t="s">
        <v>85</v>
      </c>
      <c r="BA95" s="1" t="s">
        <v>72</v>
      </c>
      <c r="BB95" s="1" t="s">
        <v>98</v>
      </c>
      <c r="BC95" s="1" t="s">
        <v>87</v>
      </c>
      <c r="BD95" s="1">
        <v>519</v>
      </c>
      <c r="BE95" s="1">
        <v>648</v>
      </c>
      <c r="BF95" s="1">
        <v>602</v>
      </c>
      <c r="BG95" s="1">
        <v>519</v>
      </c>
      <c r="BH95" s="1">
        <v>648</v>
      </c>
      <c r="BI95" s="1">
        <v>602</v>
      </c>
      <c r="BJ95" s="1" t="s">
        <v>83</v>
      </c>
      <c r="BK95" s="1" t="s">
        <v>82</v>
      </c>
      <c r="BL95" s="1" t="s">
        <v>83</v>
      </c>
    </row>
    <row r="96" spans="1:64">
      <c r="A96" s="1" t="s">
        <v>2191</v>
      </c>
      <c r="B96" s="1" t="s">
        <v>2192</v>
      </c>
      <c r="C96" s="1">
        <v>212600056</v>
      </c>
      <c r="D96" s="1" t="s">
        <v>71</v>
      </c>
      <c r="E96" s="1" t="s">
        <v>88</v>
      </c>
      <c r="F96" s="1" t="s">
        <v>71</v>
      </c>
      <c r="G96" s="1" t="s">
        <v>88</v>
      </c>
      <c r="H96" s="1" t="s">
        <v>73</v>
      </c>
      <c r="I96">
        <v>1280315</v>
      </c>
      <c r="J96">
        <v>2026</v>
      </c>
      <c r="K96" s="1" t="s">
        <v>67</v>
      </c>
      <c r="L96" s="1" t="s">
        <v>89</v>
      </c>
      <c r="M96" s="1" t="s">
        <v>244</v>
      </c>
      <c r="N96" s="1" t="s">
        <v>2193</v>
      </c>
      <c r="O96">
        <v>700271</v>
      </c>
      <c r="P96">
        <v>8856191</v>
      </c>
      <c r="Q96" s="1" t="s">
        <v>2194</v>
      </c>
      <c r="R96" s="1" t="s">
        <v>68</v>
      </c>
      <c r="S96" s="1" t="s">
        <v>69</v>
      </c>
      <c r="T96" s="2">
        <v>46027.737997685188</v>
      </c>
      <c r="U96" s="2">
        <v>46029.85</v>
      </c>
      <c r="V96" s="2">
        <v>46030.737997685188</v>
      </c>
      <c r="W96" s="1" t="s">
        <v>76</v>
      </c>
      <c r="X96" s="1" t="s">
        <v>233</v>
      </c>
      <c r="Y96" s="1" t="s">
        <v>795</v>
      </c>
      <c r="Z96" s="1" t="s">
        <v>78</v>
      </c>
      <c r="AA96" s="1" t="s">
        <v>79</v>
      </c>
      <c r="AB96" s="1" t="s">
        <v>2195</v>
      </c>
      <c r="AC96" s="1" t="s">
        <v>13066</v>
      </c>
      <c r="AD96" s="1" t="s">
        <v>13067</v>
      </c>
      <c r="AE96" s="1" t="s">
        <v>13068</v>
      </c>
      <c r="AF96" s="1" t="s">
        <v>97</v>
      </c>
      <c r="AG96" s="1" t="s">
        <v>173</v>
      </c>
      <c r="AH96" s="1" t="s">
        <v>13069</v>
      </c>
      <c r="AI96" s="1" t="s">
        <v>13070</v>
      </c>
      <c r="AJ96" s="1"/>
      <c r="AK96" s="1" t="s">
        <v>13071</v>
      </c>
      <c r="AL96" s="1" t="s">
        <v>13072</v>
      </c>
      <c r="AM96" s="1" t="s">
        <v>64</v>
      </c>
      <c r="AN96" s="1" t="s">
        <v>570</v>
      </c>
      <c r="AO96" s="3"/>
      <c r="AP96" s="3"/>
      <c r="AQ96" s="1" t="s">
        <v>525</v>
      </c>
      <c r="AR96" s="1" t="s">
        <v>204</v>
      </c>
      <c r="AS96" s="1" t="s">
        <v>83</v>
      </c>
      <c r="AT96">
        <v>1</v>
      </c>
      <c r="AU96" s="1" t="s">
        <v>85</v>
      </c>
      <c r="AV96" s="1" t="s">
        <v>83</v>
      </c>
      <c r="AW96" s="1" t="s">
        <v>83</v>
      </c>
      <c r="AX96" s="1" t="s">
        <v>83</v>
      </c>
      <c r="AY96" s="1" t="s">
        <v>83</v>
      </c>
      <c r="AZ96" s="1" t="s">
        <v>85</v>
      </c>
      <c r="BA96" s="1" t="s">
        <v>205</v>
      </c>
      <c r="BB96" s="1" t="s">
        <v>475</v>
      </c>
      <c r="BC96" s="1" t="s">
        <v>87</v>
      </c>
      <c r="BD96" s="1">
        <v>8.58</v>
      </c>
      <c r="BE96" s="1">
        <v>11.66</v>
      </c>
      <c r="BF96" s="1">
        <v>12.36</v>
      </c>
      <c r="BG96" s="1">
        <v>15.06</v>
      </c>
      <c r="BH96" s="1">
        <v>16.11</v>
      </c>
      <c r="BI96" s="1">
        <v>17.829999999999998</v>
      </c>
      <c r="BJ96" s="1" t="s">
        <v>83</v>
      </c>
      <c r="BK96" s="1" t="s">
        <v>64</v>
      </c>
      <c r="BL96" s="1" t="s">
        <v>85</v>
      </c>
    </row>
    <row r="97" spans="1:64">
      <c r="A97" s="1" t="s">
        <v>2196</v>
      </c>
      <c r="B97" s="1" t="s">
        <v>2197</v>
      </c>
      <c r="C97" s="1">
        <v>212600072</v>
      </c>
      <c r="D97" s="1" t="s">
        <v>71</v>
      </c>
      <c r="E97" s="1" t="s">
        <v>88</v>
      </c>
      <c r="F97" s="1" t="s">
        <v>71</v>
      </c>
      <c r="G97" s="1" t="s">
        <v>88</v>
      </c>
      <c r="H97" s="1" t="s">
        <v>73</v>
      </c>
      <c r="I97">
        <v>1282611</v>
      </c>
      <c r="J97">
        <v>2026</v>
      </c>
      <c r="K97" s="1" t="s">
        <v>67</v>
      </c>
      <c r="L97" s="1" t="s">
        <v>89</v>
      </c>
      <c r="M97" s="1" t="s">
        <v>244</v>
      </c>
      <c r="N97" s="1" t="s">
        <v>2198</v>
      </c>
      <c r="O97">
        <v>699606</v>
      </c>
      <c r="P97">
        <v>8848834</v>
      </c>
      <c r="Q97" s="1" t="s">
        <v>2199</v>
      </c>
      <c r="R97" s="1" t="s">
        <v>68</v>
      </c>
      <c r="S97" s="1" t="s">
        <v>69</v>
      </c>
      <c r="T97" s="2">
        <v>46027.741909722223</v>
      </c>
      <c r="U97" s="2">
        <v>46031.666666666664</v>
      </c>
      <c r="V97" s="2">
        <v>46030.741909722223</v>
      </c>
      <c r="W97" s="1" t="s">
        <v>76</v>
      </c>
      <c r="X97" s="1" t="s">
        <v>233</v>
      </c>
      <c r="Y97" s="1" t="s">
        <v>795</v>
      </c>
      <c r="Z97" s="1" t="s">
        <v>78</v>
      </c>
      <c r="AA97" s="1" t="s">
        <v>79</v>
      </c>
      <c r="AB97" s="1" t="s">
        <v>2200</v>
      </c>
      <c r="AC97" s="1" t="s">
        <v>13073</v>
      </c>
      <c r="AD97" s="1" t="s">
        <v>13074</v>
      </c>
      <c r="AE97" s="1" t="s">
        <v>13075</v>
      </c>
      <c r="AF97" s="1" t="s">
        <v>97</v>
      </c>
      <c r="AG97" s="1" t="s">
        <v>300</v>
      </c>
      <c r="AH97" s="1" t="s">
        <v>13076</v>
      </c>
      <c r="AI97" s="1" t="s">
        <v>13077</v>
      </c>
      <c r="AJ97" s="1"/>
      <c r="AK97" s="1" t="s">
        <v>13078</v>
      </c>
      <c r="AL97" s="1" t="s">
        <v>13079</v>
      </c>
      <c r="AM97" s="1" t="s">
        <v>64</v>
      </c>
      <c r="AN97" s="1" t="s">
        <v>82</v>
      </c>
      <c r="AO97" s="3"/>
      <c r="AP97" s="3"/>
      <c r="AQ97" s="1" t="s">
        <v>204</v>
      </c>
      <c r="AR97" s="1" t="s">
        <v>506</v>
      </c>
      <c r="AS97" s="1" t="s">
        <v>83</v>
      </c>
      <c r="AT97">
        <v>1</v>
      </c>
      <c r="AU97" s="1" t="s">
        <v>85</v>
      </c>
      <c r="AV97" s="1" t="s">
        <v>83</v>
      </c>
      <c r="AW97" s="1" t="s">
        <v>83</v>
      </c>
      <c r="AX97" s="1" t="s">
        <v>83</v>
      </c>
      <c r="AY97" s="1" t="s">
        <v>83</v>
      </c>
      <c r="AZ97" s="1" t="s">
        <v>85</v>
      </c>
      <c r="BA97" s="1" t="s">
        <v>205</v>
      </c>
      <c r="BB97" s="1" t="s">
        <v>98</v>
      </c>
      <c r="BC97" s="1" t="s">
        <v>87</v>
      </c>
      <c r="BD97" s="1">
        <v>3.39</v>
      </c>
      <c r="BE97" s="1">
        <v>4.45</v>
      </c>
      <c r="BF97" s="1">
        <v>2.48</v>
      </c>
      <c r="BG97" s="1">
        <v>3.47</v>
      </c>
      <c r="BH97" s="1">
        <v>2.06</v>
      </c>
      <c r="BI97" s="1">
        <v>5.05</v>
      </c>
      <c r="BJ97" s="1" t="s">
        <v>83</v>
      </c>
      <c r="BK97" s="1" t="s">
        <v>64</v>
      </c>
      <c r="BL97" s="1" t="s">
        <v>64</v>
      </c>
    </row>
    <row r="98" spans="1:64">
      <c r="A98" s="1" t="s">
        <v>2201</v>
      </c>
      <c r="B98" s="1" t="s">
        <v>2202</v>
      </c>
      <c r="C98" s="1">
        <v>212600050</v>
      </c>
      <c r="D98" s="1" t="s">
        <v>71</v>
      </c>
      <c r="E98" s="1" t="s">
        <v>88</v>
      </c>
      <c r="F98" s="1" t="s">
        <v>71</v>
      </c>
      <c r="G98" s="1" t="s">
        <v>88</v>
      </c>
      <c r="H98" s="1" t="s">
        <v>73</v>
      </c>
      <c r="I98">
        <v>1279458</v>
      </c>
      <c r="J98">
        <v>2026</v>
      </c>
      <c r="K98" s="1" t="s">
        <v>67</v>
      </c>
      <c r="L98" s="1" t="s">
        <v>89</v>
      </c>
      <c r="M98" s="1" t="s">
        <v>100</v>
      </c>
      <c r="N98" s="1" t="s">
        <v>2203</v>
      </c>
      <c r="O98">
        <v>659620</v>
      </c>
      <c r="P98">
        <v>9002648</v>
      </c>
      <c r="Q98" s="1" t="s">
        <v>2204</v>
      </c>
      <c r="R98" s="1" t="s">
        <v>68</v>
      </c>
      <c r="S98" s="1" t="s">
        <v>69</v>
      </c>
      <c r="T98" s="2">
        <v>46027.777048611111</v>
      </c>
      <c r="U98" s="2">
        <v>46028.770833333336</v>
      </c>
      <c r="V98" s="2">
        <v>46030.777048611111</v>
      </c>
      <c r="W98" s="1" t="s">
        <v>76</v>
      </c>
      <c r="X98" s="1" t="s">
        <v>317</v>
      </c>
      <c r="Y98" s="1" t="s">
        <v>795</v>
      </c>
      <c r="Z98" s="1" t="s">
        <v>78</v>
      </c>
      <c r="AA98" s="1" t="s">
        <v>79</v>
      </c>
      <c r="AB98" s="1" t="s">
        <v>2205</v>
      </c>
      <c r="AC98" s="1" t="s">
        <v>13080</v>
      </c>
      <c r="AD98" s="1" t="s">
        <v>13081</v>
      </c>
      <c r="AE98" s="1" t="s">
        <v>66</v>
      </c>
      <c r="AF98" s="1" t="s">
        <v>178</v>
      </c>
      <c r="AG98" s="1" t="s">
        <v>178</v>
      </c>
      <c r="AH98" s="1" t="s">
        <v>13082</v>
      </c>
      <c r="AI98" s="1" t="s">
        <v>13083</v>
      </c>
      <c r="AJ98" s="1">
        <v>183092</v>
      </c>
      <c r="AK98" s="1" t="s">
        <v>13084</v>
      </c>
      <c r="AL98" s="1" t="s">
        <v>13085</v>
      </c>
      <c r="AM98" s="1" t="s">
        <v>665</v>
      </c>
      <c r="AN98" s="1" t="s">
        <v>678</v>
      </c>
      <c r="AO98" s="3"/>
      <c r="AP98" s="3"/>
      <c r="AQ98" s="1" t="s">
        <v>488</v>
      </c>
      <c r="AR98" s="1" t="s">
        <v>488</v>
      </c>
      <c r="AS98" s="1" t="s">
        <v>83</v>
      </c>
      <c r="AT98">
        <v>1</v>
      </c>
      <c r="AU98" s="1" t="s">
        <v>85</v>
      </c>
      <c r="AV98" s="1" t="s">
        <v>83</v>
      </c>
      <c r="AW98" s="1" t="s">
        <v>83</v>
      </c>
      <c r="AX98" s="1" t="s">
        <v>83</v>
      </c>
      <c r="AY98" s="1" t="s">
        <v>83</v>
      </c>
      <c r="AZ98" s="1" t="s">
        <v>85</v>
      </c>
      <c r="BA98" s="1" t="s">
        <v>205</v>
      </c>
      <c r="BB98" s="1" t="s">
        <v>403</v>
      </c>
      <c r="BC98" s="1" t="s">
        <v>87</v>
      </c>
      <c r="BD98" s="1">
        <v>8.85</v>
      </c>
      <c r="BE98" s="1">
        <v>9.1</v>
      </c>
      <c r="BF98" s="1">
        <v>10</v>
      </c>
      <c r="BG98" s="1">
        <v>0</v>
      </c>
      <c r="BH98" s="1">
        <v>0</v>
      </c>
      <c r="BI98" s="1">
        <v>0</v>
      </c>
      <c r="BJ98" s="1" t="s">
        <v>85</v>
      </c>
      <c r="BK98" s="1" t="s">
        <v>665</v>
      </c>
      <c r="BL98" s="1" t="s">
        <v>64</v>
      </c>
    </row>
    <row r="99" spans="1:64">
      <c r="A99" s="1" t="s">
        <v>2206</v>
      </c>
      <c r="B99" s="1" t="s">
        <v>2207</v>
      </c>
      <c r="C99" s="1">
        <v>712600028</v>
      </c>
      <c r="D99" s="1" t="s">
        <v>71</v>
      </c>
      <c r="E99" s="1" t="s">
        <v>88</v>
      </c>
      <c r="F99" s="1" t="s">
        <v>71</v>
      </c>
      <c r="G99" s="1" t="s">
        <v>88</v>
      </c>
      <c r="H99" s="1" t="s">
        <v>73</v>
      </c>
      <c r="I99">
        <v>1278953</v>
      </c>
      <c r="J99">
        <v>2026</v>
      </c>
      <c r="K99" s="1" t="s">
        <v>67</v>
      </c>
      <c r="L99" s="1" t="s">
        <v>125</v>
      </c>
      <c r="M99" s="1" t="s">
        <v>320</v>
      </c>
      <c r="N99" s="1" t="s">
        <v>1135</v>
      </c>
      <c r="O99">
        <v>864466</v>
      </c>
      <c r="P99">
        <v>9052395</v>
      </c>
      <c r="Q99" s="1" t="s">
        <v>1136</v>
      </c>
      <c r="R99" s="1" t="s">
        <v>68</v>
      </c>
      <c r="S99" s="1" t="s">
        <v>69</v>
      </c>
      <c r="T99" s="2">
        <v>46027.858368055553</v>
      </c>
      <c r="U99" s="2">
        <v>46029.05</v>
      </c>
      <c r="V99" s="2">
        <v>46030.858368055553</v>
      </c>
      <c r="W99" s="1" t="s">
        <v>76</v>
      </c>
      <c r="X99" s="1" t="s">
        <v>454</v>
      </c>
      <c r="Y99" s="1" t="s">
        <v>222</v>
      </c>
      <c r="Z99" s="1" t="s">
        <v>78</v>
      </c>
      <c r="AA99" s="1" t="s">
        <v>79</v>
      </c>
      <c r="AB99" s="1" t="s">
        <v>2208</v>
      </c>
      <c r="AC99" s="1" t="s">
        <v>13086</v>
      </c>
      <c r="AD99" s="1" t="s">
        <v>2057</v>
      </c>
      <c r="AE99" s="1" t="s">
        <v>2209</v>
      </c>
      <c r="AF99" s="1" t="s">
        <v>97</v>
      </c>
      <c r="AG99" s="1" t="s">
        <v>173</v>
      </c>
      <c r="AH99" s="1" t="s">
        <v>2210</v>
      </c>
      <c r="AI99" s="1" t="s">
        <v>2211</v>
      </c>
      <c r="AJ99" s="1"/>
      <c r="AK99" s="1" t="s">
        <v>13087</v>
      </c>
      <c r="AL99" s="1" t="s">
        <v>13088</v>
      </c>
      <c r="AM99" s="1" t="s">
        <v>64</v>
      </c>
      <c r="AN99" s="1" t="s">
        <v>82</v>
      </c>
      <c r="AO99" s="3"/>
      <c r="AP99" s="3">
        <v>45383</v>
      </c>
      <c r="AQ99" s="1" t="s">
        <v>525</v>
      </c>
      <c r="AR99" s="1" t="s">
        <v>204</v>
      </c>
      <c r="AS99" s="1" t="s">
        <v>83</v>
      </c>
      <c r="AT99">
        <v>1</v>
      </c>
      <c r="AU99" s="1" t="s">
        <v>85</v>
      </c>
      <c r="AV99" s="1" t="s">
        <v>85</v>
      </c>
      <c r="AW99" s="1" t="s">
        <v>83</v>
      </c>
      <c r="AX99" s="1" t="s">
        <v>83</v>
      </c>
      <c r="AY99" s="1" t="s">
        <v>83</v>
      </c>
      <c r="AZ99" s="1" t="s">
        <v>85</v>
      </c>
      <c r="BA99" s="1" t="s">
        <v>205</v>
      </c>
      <c r="BB99" s="1" t="s">
        <v>591</v>
      </c>
      <c r="BC99" s="1" t="s">
        <v>179</v>
      </c>
      <c r="BD99" s="1">
        <v>0</v>
      </c>
      <c r="BE99" s="1">
        <v>0</v>
      </c>
      <c r="BF99" s="1">
        <v>0</v>
      </c>
      <c r="BG99" s="1">
        <v>23.3</v>
      </c>
      <c r="BH99" s="1">
        <v>17.07</v>
      </c>
      <c r="BI99" s="1">
        <v>3.44</v>
      </c>
      <c r="BJ99" s="1" t="s">
        <v>83</v>
      </c>
      <c r="BK99" s="1" t="s">
        <v>64</v>
      </c>
      <c r="BL99" s="1" t="s">
        <v>85</v>
      </c>
    </row>
    <row r="100" spans="1:64">
      <c r="A100" s="1" t="s">
        <v>2213</v>
      </c>
      <c r="B100" s="1" t="s">
        <v>2214</v>
      </c>
      <c r="C100" s="1">
        <v>712600052</v>
      </c>
      <c r="D100" s="1" t="s">
        <v>71</v>
      </c>
      <c r="E100" s="1" t="s">
        <v>88</v>
      </c>
      <c r="F100" s="1" t="s">
        <v>1344</v>
      </c>
      <c r="G100" s="1" t="s">
        <v>88</v>
      </c>
      <c r="H100" s="1" t="s">
        <v>73</v>
      </c>
      <c r="I100">
        <v>1280891</v>
      </c>
      <c r="J100">
        <v>2026</v>
      </c>
      <c r="K100" s="1" t="s">
        <v>67</v>
      </c>
      <c r="L100" s="1" t="s">
        <v>125</v>
      </c>
      <c r="M100" s="1" t="s">
        <v>245</v>
      </c>
      <c r="N100" s="1" t="s">
        <v>2215</v>
      </c>
      <c r="O100">
        <v>816222</v>
      </c>
      <c r="P100">
        <v>9086424</v>
      </c>
      <c r="Q100" s="1" t="s">
        <v>2216</v>
      </c>
      <c r="R100" s="1" t="s">
        <v>68</v>
      </c>
      <c r="S100" s="1" t="s">
        <v>69</v>
      </c>
      <c r="T100" s="2">
        <v>46027.871134259258</v>
      </c>
      <c r="U100" s="2">
        <v>46029.957418981481</v>
      </c>
      <c r="V100" s="2">
        <v>46030.871134259258</v>
      </c>
      <c r="W100" s="1" t="s">
        <v>76</v>
      </c>
      <c r="X100" s="1" t="s">
        <v>507</v>
      </c>
      <c r="Y100" s="1" t="s">
        <v>222</v>
      </c>
      <c r="Z100" s="1" t="s">
        <v>78</v>
      </c>
      <c r="AA100" s="1" t="s">
        <v>79</v>
      </c>
      <c r="AB100" s="1" t="s">
        <v>2212</v>
      </c>
      <c r="AC100" s="1" t="s">
        <v>13089</v>
      </c>
      <c r="AD100" s="1" t="s">
        <v>2217</v>
      </c>
      <c r="AE100" s="1" t="s">
        <v>2218</v>
      </c>
      <c r="AF100" s="1" t="s">
        <v>97</v>
      </c>
      <c r="AG100" s="1" t="s">
        <v>173</v>
      </c>
      <c r="AH100" s="1" t="s">
        <v>1642</v>
      </c>
      <c r="AI100" s="1" t="s">
        <v>1642</v>
      </c>
      <c r="AJ100" s="1"/>
      <c r="AK100" s="1" t="s">
        <v>13090</v>
      </c>
      <c r="AL100" s="1" t="s">
        <v>13091</v>
      </c>
      <c r="AM100" s="1" t="s">
        <v>82</v>
      </c>
      <c r="AN100" s="1" t="s">
        <v>82</v>
      </c>
      <c r="AO100" s="3"/>
      <c r="AP100" s="3"/>
      <c r="AQ100" s="1" t="s">
        <v>204</v>
      </c>
      <c r="AR100" s="1" t="s">
        <v>506</v>
      </c>
      <c r="AS100" s="1" t="s">
        <v>83</v>
      </c>
      <c r="AT100">
        <v>2</v>
      </c>
      <c r="AU100" s="1" t="s">
        <v>85</v>
      </c>
      <c r="AV100" s="1" t="s">
        <v>85</v>
      </c>
      <c r="AW100" s="1" t="s">
        <v>83</v>
      </c>
      <c r="AX100" s="1" t="s">
        <v>83</v>
      </c>
      <c r="AY100" s="1" t="s">
        <v>83</v>
      </c>
      <c r="AZ100" s="1" t="s">
        <v>85</v>
      </c>
      <c r="BA100" s="1" t="s">
        <v>118</v>
      </c>
      <c r="BB100" s="1" t="s">
        <v>98</v>
      </c>
      <c r="BC100" s="1" t="s">
        <v>87</v>
      </c>
      <c r="BD100" s="1">
        <v>20.22</v>
      </c>
      <c r="BE100" s="1">
        <v>1448</v>
      </c>
      <c r="BF100" s="1">
        <v>10.08</v>
      </c>
      <c r="BG100" s="1">
        <v>20.22</v>
      </c>
      <c r="BH100" s="1">
        <v>1409</v>
      </c>
      <c r="BI100" s="1">
        <v>10.08</v>
      </c>
      <c r="BJ100" s="1" t="s">
        <v>83</v>
      </c>
      <c r="BK100" s="1" t="s">
        <v>82</v>
      </c>
      <c r="BL100" s="1" t="s">
        <v>83</v>
      </c>
    </row>
    <row r="101" spans="1:64">
      <c r="A101" s="1" t="s">
        <v>2219</v>
      </c>
      <c r="B101" s="1" t="s">
        <v>2220</v>
      </c>
      <c r="C101" s="1">
        <v>712600020</v>
      </c>
      <c r="D101" s="1" t="s">
        <v>71</v>
      </c>
      <c r="E101" s="1" t="s">
        <v>88</v>
      </c>
      <c r="F101" s="1" t="s">
        <v>71</v>
      </c>
      <c r="G101" s="1" t="s">
        <v>349</v>
      </c>
      <c r="H101" s="1" t="s">
        <v>73</v>
      </c>
      <c r="I101">
        <v>1280023</v>
      </c>
      <c r="J101">
        <v>2026</v>
      </c>
      <c r="K101" s="1" t="s">
        <v>67</v>
      </c>
      <c r="L101" s="1" t="s">
        <v>125</v>
      </c>
      <c r="M101" s="1" t="s">
        <v>192</v>
      </c>
      <c r="N101" s="1" t="s">
        <v>880</v>
      </c>
      <c r="O101">
        <v>840671</v>
      </c>
      <c r="P101">
        <v>9113306</v>
      </c>
      <c r="Q101" s="1" t="s">
        <v>2221</v>
      </c>
      <c r="R101" s="1" t="s">
        <v>68</v>
      </c>
      <c r="S101" s="1" t="s">
        <v>69</v>
      </c>
      <c r="T101" s="2">
        <v>46027.888981481483</v>
      </c>
      <c r="U101" s="2">
        <v>46029.326388888891</v>
      </c>
      <c r="V101" s="2">
        <v>46030.888981481483</v>
      </c>
      <c r="W101" s="1" t="s">
        <v>104</v>
      </c>
      <c r="X101" s="1" t="s">
        <v>507</v>
      </c>
      <c r="Y101" s="1" t="s">
        <v>222</v>
      </c>
      <c r="Z101" s="1" t="s">
        <v>78</v>
      </c>
      <c r="AA101" s="1" t="s">
        <v>79</v>
      </c>
      <c r="AB101" s="1" t="s">
        <v>2222</v>
      </c>
      <c r="AC101" s="1" t="s">
        <v>13092</v>
      </c>
      <c r="AD101" s="1" t="s">
        <v>13093</v>
      </c>
      <c r="AE101" s="1" t="s">
        <v>13094</v>
      </c>
      <c r="AF101" s="1" t="s">
        <v>2610</v>
      </c>
      <c r="AG101" s="1" t="s">
        <v>80</v>
      </c>
      <c r="AH101" s="1" t="s">
        <v>13095</v>
      </c>
      <c r="AI101" s="1" t="s">
        <v>13096</v>
      </c>
      <c r="AJ101" s="1">
        <v>577218</v>
      </c>
      <c r="AK101" s="1" t="s">
        <v>13097</v>
      </c>
      <c r="AL101" s="1" t="s">
        <v>13098</v>
      </c>
      <c r="AM101" s="1" t="s">
        <v>64</v>
      </c>
      <c r="AN101" s="1" t="s">
        <v>80</v>
      </c>
      <c r="AO101" s="3"/>
      <c r="AP101" s="3"/>
      <c r="AQ101" s="1" t="s">
        <v>204</v>
      </c>
      <c r="AR101" s="1" t="s">
        <v>204</v>
      </c>
      <c r="AS101" s="1" t="s">
        <v>85</v>
      </c>
      <c r="AT101">
        <v>2</v>
      </c>
      <c r="AU101" s="1" t="s">
        <v>85</v>
      </c>
      <c r="AV101" s="1" t="s">
        <v>85</v>
      </c>
      <c r="AW101" s="1" t="s">
        <v>83</v>
      </c>
      <c r="AX101" s="1" t="s">
        <v>83</v>
      </c>
      <c r="AY101" s="1" t="s">
        <v>83</v>
      </c>
      <c r="AZ101" s="1" t="s">
        <v>85</v>
      </c>
      <c r="BA101" s="1" t="s">
        <v>205</v>
      </c>
      <c r="BB101" s="1" t="s">
        <v>98</v>
      </c>
      <c r="BC101" s="1" t="s">
        <v>87</v>
      </c>
      <c r="BD101" s="1">
        <v>17.649999999999999</v>
      </c>
      <c r="BE101" s="1">
        <v>17.54</v>
      </c>
      <c r="BF101" s="1">
        <v>17.32</v>
      </c>
      <c r="BG101" s="1">
        <v>0</v>
      </c>
      <c r="BH101" s="1">
        <v>0</v>
      </c>
      <c r="BI101" s="1">
        <v>0</v>
      </c>
      <c r="BJ101" s="1" t="s">
        <v>85</v>
      </c>
      <c r="BK101" s="1" t="s">
        <v>64</v>
      </c>
      <c r="BL101" s="1" t="s">
        <v>83</v>
      </c>
    </row>
    <row r="102" spans="1:64">
      <c r="A102" s="1" t="s">
        <v>2223</v>
      </c>
      <c r="B102" s="1" t="s">
        <v>2224</v>
      </c>
      <c r="C102" s="1">
        <v>212600058</v>
      </c>
      <c r="D102" s="1" t="s">
        <v>71</v>
      </c>
      <c r="E102" s="1" t="s">
        <v>88</v>
      </c>
      <c r="F102" s="1" t="s">
        <v>71</v>
      </c>
      <c r="G102" s="1" t="s">
        <v>88</v>
      </c>
      <c r="H102" s="1" t="s">
        <v>73</v>
      </c>
      <c r="I102">
        <v>1280327</v>
      </c>
      <c r="J102">
        <v>2026</v>
      </c>
      <c r="K102" s="1" t="s">
        <v>67</v>
      </c>
      <c r="L102" s="1" t="s">
        <v>89</v>
      </c>
      <c r="M102" s="1" t="s">
        <v>244</v>
      </c>
      <c r="N102" s="1" t="s">
        <v>2225</v>
      </c>
      <c r="O102">
        <v>698232</v>
      </c>
      <c r="P102">
        <v>8846983</v>
      </c>
      <c r="Q102" s="1" t="s">
        <v>2226</v>
      </c>
      <c r="R102" s="1" t="s">
        <v>68</v>
      </c>
      <c r="S102" s="1" t="s">
        <v>69</v>
      </c>
      <c r="T102" s="2">
        <v>46027.897650462961</v>
      </c>
      <c r="U102" s="2">
        <v>46029.628472222219</v>
      </c>
      <c r="V102" s="2">
        <v>46030.897650462961</v>
      </c>
      <c r="W102" s="1" t="s">
        <v>76</v>
      </c>
      <c r="X102" s="1" t="s">
        <v>233</v>
      </c>
      <c r="Y102" s="1" t="s">
        <v>795</v>
      </c>
      <c r="Z102" s="1" t="s">
        <v>78</v>
      </c>
      <c r="AA102" s="1" t="s">
        <v>79</v>
      </c>
      <c r="AB102" s="1" t="s">
        <v>2227</v>
      </c>
      <c r="AC102" s="1" t="s">
        <v>13099</v>
      </c>
      <c r="AD102" s="1" t="s">
        <v>13100</v>
      </c>
      <c r="AE102" s="1" t="s">
        <v>13101</v>
      </c>
      <c r="AF102" s="1" t="s">
        <v>97</v>
      </c>
      <c r="AG102" s="1" t="s">
        <v>80</v>
      </c>
      <c r="AH102" s="1" t="s">
        <v>13102</v>
      </c>
      <c r="AI102" s="1" t="s">
        <v>13103</v>
      </c>
      <c r="AJ102" s="1"/>
      <c r="AK102" s="1" t="s">
        <v>13104</v>
      </c>
      <c r="AL102" s="1" t="s">
        <v>13105</v>
      </c>
      <c r="AM102" s="1" t="s">
        <v>64</v>
      </c>
      <c r="AN102" s="1" t="s">
        <v>80</v>
      </c>
      <c r="AO102" s="3"/>
      <c r="AP102" s="3"/>
      <c r="AQ102" s="1" t="s">
        <v>525</v>
      </c>
      <c r="AR102" s="1" t="s">
        <v>204</v>
      </c>
      <c r="AS102" s="1" t="s">
        <v>83</v>
      </c>
      <c r="AT102">
        <v>1</v>
      </c>
      <c r="AU102" s="1" t="s">
        <v>85</v>
      </c>
      <c r="AV102" s="1" t="s">
        <v>83</v>
      </c>
      <c r="AW102" s="1" t="s">
        <v>83</v>
      </c>
      <c r="AX102" s="1" t="s">
        <v>83</v>
      </c>
      <c r="AY102" s="1" t="s">
        <v>83</v>
      </c>
      <c r="AZ102" s="1" t="s">
        <v>85</v>
      </c>
      <c r="BA102" s="1" t="s">
        <v>205</v>
      </c>
      <c r="BB102" s="1" t="s">
        <v>475</v>
      </c>
      <c r="BC102" s="1" t="s">
        <v>87</v>
      </c>
      <c r="BD102" s="1">
        <v>1.18</v>
      </c>
      <c r="BE102" s="1">
        <v>1.22</v>
      </c>
      <c r="BF102" s="1">
        <v>1.24</v>
      </c>
      <c r="BG102" s="1">
        <v>1.27</v>
      </c>
      <c r="BH102" s="1">
        <v>1.3</v>
      </c>
      <c r="BI102" s="1">
        <v>1.32</v>
      </c>
      <c r="BJ102" s="1" t="s">
        <v>83</v>
      </c>
      <c r="BK102" s="1" t="s">
        <v>64</v>
      </c>
      <c r="BL102" s="1" t="s">
        <v>85</v>
      </c>
    </row>
    <row r="103" spans="1:64">
      <c r="A103" s="1" t="s">
        <v>2228</v>
      </c>
      <c r="B103" s="1" t="s">
        <v>2229</v>
      </c>
      <c r="C103" s="1">
        <v>712600031</v>
      </c>
      <c r="D103" s="1" t="s">
        <v>71</v>
      </c>
      <c r="E103" s="1" t="s">
        <v>88</v>
      </c>
      <c r="F103" s="1" t="s">
        <v>71</v>
      </c>
      <c r="G103" s="1" t="s">
        <v>349</v>
      </c>
      <c r="H103" s="1" t="s">
        <v>73</v>
      </c>
      <c r="I103">
        <v>1280022</v>
      </c>
      <c r="J103">
        <v>2026</v>
      </c>
      <c r="K103" s="1" t="s">
        <v>67</v>
      </c>
      <c r="L103" s="1" t="s">
        <v>125</v>
      </c>
      <c r="M103" s="1" t="s">
        <v>140</v>
      </c>
      <c r="N103" s="1" t="s">
        <v>2230</v>
      </c>
      <c r="O103">
        <v>778973</v>
      </c>
      <c r="P103">
        <v>9099323</v>
      </c>
      <c r="Q103" s="1" t="s">
        <v>2231</v>
      </c>
      <c r="R103" s="1" t="s">
        <v>189</v>
      </c>
      <c r="S103" s="1" t="s">
        <v>69</v>
      </c>
      <c r="T103" s="2">
        <v>46027.913483796299</v>
      </c>
      <c r="U103" s="2">
        <v>46029.701932870368</v>
      </c>
      <c r="V103" s="2">
        <v>46427.913483796299</v>
      </c>
      <c r="W103" s="1" t="s">
        <v>76</v>
      </c>
      <c r="X103" s="1" t="s">
        <v>212</v>
      </c>
      <c r="Y103" s="1" t="s">
        <v>222</v>
      </c>
      <c r="Z103" s="1" t="s">
        <v>78</v>
      </c>
      <c r="AA103" s="1" t="s">
        <v>79</v>
      </c>
      <c r="AB103" s="1" t="s">
        <v>2232</v>
      </c>
      <c r="AC103" s="1" t="s">
        <v>13106</v>
      </c>
      <c r="AD103" s="1" t="s">
        <v>13107</v>
      </c>
      <c r="AE103" s="1" t="s">
        <v>13108</v>
      </c>
      <c r="AF103" s="1" t="s">
        <v>823</v>
      </c>
      <c r="AG103" s="1" t="s">
        <v>80</v>
      </c>
      <c r="AH103" s="1" t="s">
        <v>13109</v>
      </c>
      <c r="AI103" s="1" t="s">
        <v>13110</v>
      </c>
      <c r="AJ103" s="1">
        <v>90088002</v>
      </c>
      <c r="AK103" s="1" t="s">
        <v>13111</v>
      </c>
      <c r="AL103" s="1" t="s">
        <v>13112</v>
      </c>
      <c r="AM103" s="1" t="s">
        <v>64</v>
      </c>
      <c r="AN103" s="1" t="s">
        <v>82</v>
      </c>
      <c r="AO103" s="3"/>
      <c r="AP103" s="3"/>
      <c r="AQ103" s="1" t="s">
        <v>514</v>
      </c>
      <c r="AR103" s="1" t="s">
        <v>514</v>
      </c>
      <c r="AS103" s="1" t="s">
        <v>85</v>
      </c>
      <c r="AT103">
        <v>1</v>
      </c>
      <c r="AU103" s="1" t="s">
        <v>85</v>
      </c>
      <c r="AV103" s="1" t="s">
        <v>83</v>
      </c>
      <c r="AW103" s="1" t="s">
        <v>83</v>
      </c>
      <c r="AX103" s="1" t="s">
        <v>83</v>
      </c>
      <c r="AY103" s="1" t="s">
        <v>83</v>
      </c>
      <c r="AZ103" s="1" t="s">
        <v>85</v>
      </c>
      <c r="BA103" s="1" t="s">
        <v>205</v>
      </c>
      <c r="BB103" s="1" t="s">
        <v>858</v>
      </c>
      <c r="BC103" s="1" t="s">
        <v>87</v>
      </c>
      <c r="BD103" s="1">
        <v>0.9</v>
      </c>
      <c r="BE103" s="1">
        <v>1.4</v>
      </c>
      <c r="BF103" s="1">
        <v>2</v>
      </c>
      <c r="BG103" s="1">
        <v>0</v>
      </c>
      <c r="BH103" s="1">
        <v>0</v>
      </c>
      <c r="BI103" s="1">
        <v>0</v>
      </c>
      <c r="BJ103" s="1" t="s">
        <v>83</v>
      </c>
      <c r="BK103" s="1" t="s">
        <v>64</v>
      </c>
      <c r="BL103" s="1" t="s">
        <v>64</v>
      </c>
    </row>
    <row r="104" spans="1:64">
      <c r="A104" s="1" t="s">
        <v>2233</v>
      </c>
      <c r="B104" s="1" t="s">
        <v>2234</v>
      </c>
      <c r="C104" s="1">
        <v>662600028</v>
      </c>
      <c r="D104" s="1" t="s">
        <v>93</v>
      </c>
      <c r="E104" s="1" t="s">
        <v>471</v>
      </c>
      <c r="F104" s="1" t="s">
        <v>71</v>
      </c>
      <c r="G104" s="1" t="s">
        <v>88</v>
      </c>
      <c r="H104" s="1" t="s">
        <v>73</v>
      </c>
      <c r="I104">
        <v>1279213</v>
      </c>
      <c r="J104">
        <v>2026</v>
      </c>
      <c r="K104" s="1" t="s">
        <v>67</v>
      </c>
      <c r="L104" s="1" t="s">
        <v>102</v>
      </c>
      <c r="M104" s="1" t="s">
        <v>200</v>
      </c>
      <c r="N104" s="1" t="s">
        <v>2235</v>
      </c>
      <c r="O104">
        <v>845435</v>
      </c>
      <c r="P104">
        <v>9385222</v>
      </c>
      <c r="Q104" s="1" t="s">
        <v>2236</v>
      </c>
      <c r="R104" s="1" t="s">
        <v>68</v>
      </c>
      <c r="S104" s="1" t="s">
        <v>69</v>
      </c>
      <c r="T104" s="2">
        <v>46028.194456018522</v>
      </c>
      <c r="U104" s="2">
        <v>46028.946550925924</v>
      </c>
      <c r="V104" s="2">
        <v>46031.194456018522</v>
      </c>
      <c r="W104" s="1" t="s">
        <v>76</v>
      </c>
      <c r="X104" s="1" t="s">
        <v>105</v>
      </c>
      <c r="Y104" s="1" t="s">
        <v>146</v>
      </c>
      <c r="Z104" s="1" t="s">
        <v>78</v>
      </c>
      <c r="AA104" s="1" t="s">
        <v>79</v>
      </c>
      <c r="AB104" s="1" t="s">
        <v>2237</v>
      </c>
      <c r="AC104" s="1" t="s">
        <v>13113</v>
      </c>
      <c r="AD104" s="1" t="s">
        <v>2238</v>
      </c>
      <c r="AE104" s="1" t="s">
        <v>2239</v>
      </c>
      <c r="AF104" s="1" t="s">
        <v>80</v>
      </c>
      <c r="AG104" s="1" t="s">
        <v>173</v>
      </c>
      <c r="AH104" s="1" t="s">
        <v>791</v>
      </c>
      <c r="AI104" s="1" t="s">
        <v>2240</v>
      </c>
      <c r="AJ104" s="1">
        <v>550627</v>
      </c>
      <c r="AK104" s="1" t="s">
        <v>13114</v>
      </c>
      <c r="AL104" s="1" t="s">
        <v>2235</v>
      </c>
      <c r="AM104" s="1" t="s">
        <v>665</v>
      </c>
      <c r="AN104" s="1" t="s">
        <v>82</v>
      </c>
      <c r="AO104" s="3"/>
      <c r="AP104" s="3"/>
      <c r="AQ104" s="1" t="s">
        <v>204</v>
      </c>
      <c r="AR104" s="1" t="s">
        <v>460</v>
      </c>
      <c r="AS104" s="1" t="s">
        <v>83</v>
      </c>
      <c r="AT104">
        <v>1</v>
      </c>
      <c r="AU104" s="1" t="s">
        <v>85</v>
      </c>
      <c r="AV104" s="1" t="s">
        <v>85</v>
      </c>
      <c r="AW104" s="1" t="s">
        <v>83</v>
      </c>
      <c r="AX104" s="1" t="s">
        <v>83</v>
      </c>
      <c r="AY104" s="1" t="s">
        <v>83</v>
      </c>
      <c r="AZ104" s="1" t="s">
        <v>85</v>
      </c>
      <c r="BA104" s="1" t="s">
        <v>205</v>
      </c>
      <c r="BB104" s="1" t="s">
        <v>403</v>
      </c>
      <c r="BC104" s="1" t="s">
        <v>87</v>
      </c>
      <c r="BD104" s="1">
        <v>7.02</v>
      </c>
      <c r="BE104" s="1">
        <v>7.01</v>
      </c>
      <c r="BF104" s="1">
        <v>6.96</v>
      </c>
      <c r="BG104" s="1">
        <v>7.02</v>
      </c>
      <c r="BH104" s="1">
        <v>7.01</v>
      </c>
      <c r="BI104" s="1">
        <v>6.96</v>
      </c>
      <c r="BJ104" s="1" t="s">
        <v>85</v>
      </c>
      <c r="BK104" s="1" t="s">
        <v>665</v>
      </c>
      <c r="BL104" s="1" t="s">
        <v>83</v>
      </c>
    </row>
    <row r="105" spans="1:64">
      <c r="A105" s="1" t="s">
        <v>2245</v>
      </c>
      <c r="B105" s="1" t="s">
        <v>2246</v>
      </c>
      <c r="C105" s="1">
        <v>712600067</v>
      </c>
      <c r="D105" s="1" t="s">
        <v>71</v>
      </c>
      <c r="E105" s="1" t="s">
        <v>88</v>
      </c>
      <c r="F105" s="1" t="s">
        <v>71</v>
      </c>
      <c r="G105" s="1" t="s">
        <v>88</v>
      </c>
      <c r="H105" s="1" t="s">
        <v>73</v>
      </c>
      <c r="I105">
        <v>1280100</v>
      </c>
      <c r="J105">
        <v>2026</v>
      </c>
      <c r="K105" s="1" t="s">
        <v>67</v>
      </c>
      <c r="L105" s="1" t="s">
        <v>125</v>
      </c>
      <c r="M105" s="1" t="s">
        <v>469</v>
      </c>
      <c r="N105" s="1" t="s">
        <v>2242</v>
      </c>
      <c r="O105">
        <v>871307</v>
      </c>
      <c r="P105">
        <v>8991264</v>
      </c>
      <c r="Q105" s="1" t="s">
        <v>2243</v>
      </c>
      <c r="R105" s="1" t="s">
        <v>68</v>
      </c>
      <c r="S105" s="1" t="s">
        <v>69</v>
      </c>
      <c r="T105" s="2">
        <v>46028.536377314813</v>
      </c>
      <c r="U105" s="2">
        <v>46029.701388888891</v>
      </c>
      <c r="V105" s="2">
        <v>46031.536377314813</v>
      </c>
      <c r="W105" s="1" t="s">
        <v>76</v>
      </c>
      <c r="X105" s="1" t="s">
        <v>128</v>
      </c>
      <c r="Y105" s="1" t="s">
        <v>456</v>
      </c>
      <c r="Z105" s="1" t="s">
        <v>78</v>
      </c>
      <c r="AA105" s="1" t="s">
        <v>79</v>
      </c>
      <c r="AB105" s="1" t="s">
        <v>2244</v>
      </c>
      <c r="AC105" s="1" t="s">
        <v>13115</v>
      </c>
      <c r="AD105" s="1" t="s">
        <v>2247</v>
      </c>
      <c r="AE105" s="1" t="s">
        <v>2248</v>
      </c>
      <c r="AF105" s="1" t="s">
        <v>97</v>
      </c>
      <c r="AG105" s="1" t="s">
        <v>173</v>
      </c>
      <c r="AH105" s="1" t="s">
        <v>1502</v>
      </c>
      <c r="AI105" s="1" t="s">
        <v>910</v>
      </c>
      <c r="AJ105" s="1"/>
      <c r="AK105" s="1" t="s">
        <v>13116</v>
      </c>
      <c r="AL105" s="1" t="s">
        <v>13117</v>
      </c>
      <c r="AM105" s="1" t="s">
        <v>82</v>
      </c>
      <c r="AN105" s="1" t="s">
        <v>570</v>
      </c>
      <c r="AO105" s="3"/>
      <c r="AP105" s="3"/>
      <c r="AQ105" s="1" t="s">
        <v>204</v>
      </c>
      <c r="AR105" s="1" t="s">
        <v>506</v>
      </c>
      <c r="AS105" s="1" t="s">
        <v>83</v>
      </c>
      <c r="AT105">
        <v>1</v>
      </c>
      <c r="AU105" s="1" t="s">
        <v>85</v>
      </c>
      <c r="AV105" s="1" t="s">
        <v>83</v>
      </c>
      <c r="AW105" s="1" t="s">
        <v>83</v>
      </c>
      <c r="AX105" s="1" t="s">
        <v>83</v>
      </c>
      <c r="AY105" s="1" t="s">
        <v>83</v>
      </c>
      <c r="AZ105" s="1" t="s">
        <v>85</v>
      </c>
      <c r="BA105" s="1" t="s">
        <v>205</v>
      </c>
      <c r="BB105" s="1" t="s">
        <v>98</v>
      </c>
      <c r="BC105" s="1" t="s">
        <v>87</v>
      </c>
      <c r="BD105" s="1">
        <v>1774</v>
      </c>
      <c r="BE105" s="1">
        <v>1607</v>
      </c>
      <c r="BF105" s="1">
        <v>1481</v>
      </c>
      <c r="BG105" s="1">
        <v>1774</v>
      </c>
      <c r="BH105" s="1">
        <v>1607</v>
      </c>
      <c r="BI105" s="1">
        <v>1481</v>
      </c>
      <c r="BJ105" s="1" t="s">
        <v>83</v>
      </c>
      <c r="BK105" s="1" t="s">
        <v>82</v>
      </c>
      <c r="BL105" s="1" t="s">
        <v>85</v>
      </c>
    </row>
    <row r="106" spans="1:64">
      <c r="A106" s="1" t="s">
        <v>2251</v>
      </c>
      <c r="B106" s="1" t="s">
        <v>2252</v>
      </c>
      <c r="C106" s="1">
        <v>112600063</v>
      </c>
      <c r="D106" s="1" t="s">
        <v>71</v>
      </c>
      <c r="E106" s="1" t="s">
        <v>143</v>
      </c>
      <c r="F106" s="1" t="s">
        <v>71</v>
      </c>
      <c r="G106" s="1" t="s">
        <v>143</v>
      </c>
      <c r="H106" s="1" t="s">
        <v>73</v>
      </c>
      <c r="I106">
        <v>1279060</v>
      </c>
      <c r="J106">
        <v>2026</v>
      </c>
      <c r="K106" s="1" t="s">
        <v>67</v>
      </c>
      <c r="L106" s="1" t="s">
        <v>112</v>
      </c>
      <c r="M106" s="1" t="s">
        <v>521</v>
      </c>
      <c r="N106" s="1" t="s">
        <v>2253</v>
      </c>
      <c r="O106">
        <v>793234</v>
      </c>
      <c r="P106">
        <v>8859742</v>
      </c>
      <c r="Q106" s="1" t="s">
        <v>2254</v>
      </c>
      <c r="R106" s="1" t="s">
        <v>68</v>
      </c>
      <c r="S106" s="1" t="s">
        <v>69</v>
      </c>
      <c r="T106" s="2">
        <v>46028.613113425927</v>
      </c>
      <c r="U106" s="2">
        <v>46028.893750000003</v>
      </c>
      <c r="V106" s="2">
        <v>46031.613113425927</v>
      </c>
      <c r="W106" s="1" t="s">
        <v>76</v>
      </c>
      <c r="X106" s="1" t="s">
        <v>114</v>
      </c>
      <c r="Y106" s="1" t="s">
        <v>124</v>
      </c>
      <c r="Z106" s="1" t="s">
        <v>116</v>
      </c>
      <c r="AA106" s="1" t="s">
        <v>79</v>
      </c>
      <c r="AB106" s="1" t="s">
        <v>2255</v>
      </c>
      <c r="AC106" s="1" t="s">
        <v>13118</v>
      </c>
      <c r="AD106" s="1" t="s">
        <v>13119</v>
      </c>
      <c r="AE106" s="1" t="s">
        <v>13120</v>
      </c>
      <c r="AF106" s="1" t="s">
        <v>106</v>
      </c>
      <c r="AG106" s="1" t="s">
        <v>678</v>
      </c>
      <c r="AH106" s="1" t="s">
        <v>13121</v>
      </c>
      <c r="AI106" s="1" t="s">
        <v>13122</v>
      </c>
      <c r="AJ106" s="1"/>
      <c r="AK106" s="1" t="s">
        <v>13123</v>
      </c>
      <c r="AL106" s="1" t="s">
        <v>13124</v>
      </c>
      <c r="AM106" s="1" t="s">
        <v>82</v>
      </c>
      <c r="AN106" s="1" t="s">
        <v>82</v>
      </c>
      <c r="AO106" s="3">
        <v>46031</v>
      </c>
      <c r="AP106" s="3">
        <v>46031</v>
      </c>
      <c r="AQ106" s="1" t="s">
        <v>513</v>
      </c>
      <c r="AR106" s="1" t="s">
        <v>541</v>
      </c>
      <c r="AS106" s="1" t="s">
        <v>83</v>
      </c>
      <c r="AT106">
        <v>0</v>
      </c>
      <c r="AU106" s="1" t="s">
        <v>85</v>
      </c>
      <c r="AV106" s="1" t="s">
        <v>83</v>
      </c>
      <c r="AW106" s="1" t="s">
        <v>83</v>
      </c>
      <c r="AX106" s="1" t="s">
        <v>83</v>
      </c>
      <c r="AY106" s="1" t="s">
        <v>83</v>
      </c>
      <c r="AZ106" s="1" t="s">
        <v>85</v>
      </c>
      <c r="BA106" s="1" t="s">
        <v>581</v>
      </c>
      <c r="BB106" s="1" t="s">
        <v>1652</v>
      </c>
      <c r="BC106" s="1" t="s">
        <v>87</v>
      </c>
      <c r="BD106" s="1">
        <v>0</v>
      </c>
      <c r="BE106" s="1">
        <v>0</v>
      </c>
      <c r="BF106" s="1">
        <v>0</v>
      </c>
      <c r="BG106" s="1">
        <v>0</v>
      </c>
      <c r="BH106" s="1">
        <v>0</v>
      </c>
      <c r="BI106" s="1">
        <v>0</v>
      </c>
      <c r="BJ106" s="1" t="s">
        <v>83</v>
      </c>
      <c r="BK106" s="1" t="s">
        <v>82</v>
      </c>
      <c r="BL106" s="1" t="s">
        <v>83</v>
      </c>
    </row>
    <row r="107" spans="1:64">
      <c r="A107" s="1" t="s">
        <v>2256</v>
      </c>
      <c r="B107" s="1" t="s">
        <v>2257</v>
      </c>
      <c r="C107" s="1">
        <v>112600101</v>
      </c>
      <c r="D107" s="1" t="s">
        <v>71</v>
      </c>
      <c r="E107" s="1" t="s">
        <v>88</v>
      </c>
      <c r="F107" s="1" t="s">
        <v>71</v>
      </c>
      <c r="G107" s="1" t="s">
        <v>88</v>
      </c>
      <c r="H107" s="1" t="s">
        <v>73</v>
      </c>
      <c r="I107">
        <v>1279351</v>
      </c>
      <c r="J107">
        <v>2026</v>
      </c>
      <c r="K107" s="1" t="s">
        <v>67</v>
      </c>
      <c r="L107" s="1" t="s">
        <v>112</v>
      </c>
      <c r="M107" s="1" t="s">
        <v>187</v>
      </c>
      <c r="N107" s="1" t="s">
        <v>1525</v>
      </c>
      <c r="O107">
        <v>800810</v>
      </c>
      <c r="P107">
        <v>8876871</v>
      </c>
      <c r="Q107" s="1" t="s">
        <v>1526</v>
      </c>
      <c r="R107" s="1" t="s">
        <v>68</v>
      </c>
      <c r="S107" s="1" t="s">
        <v>69</v>
      </c>
      <c r="T107" s="2">
        <v>46028.663622685184</v>
      </c>
      <c r="U107" s="2">
        <v>46029.78125</v>
      </c>
      <c r="V107" s="2">
        <v>46031.663622685184</v>
      </c>
      <c r="W107" s="1" t="s">
        <v>76</v>
      </c>
      <c r="X107" s="1" t="s">
        <v>114</v>
      </c>
      <c r="Y107" s="1" t="s">
        <v>277</v>
      </c>
      <c r="Z107" s="1" t="s">
        <v>78</v>
      </c>
      <c r="AA107" s="1" t="s">
        <v>79</v>
      </c>
      <c r="AB107" s="1" t="s">
        <v>2258</v>
      </c>
      <c r="AC107" s="1" t="s">
        <v>13125</v>
      </c>
      <c r="AD107" s="1" t="s">
        <v>13126</v>
      </c>
      <c r="AE107" s="1" t="s">
        <v>13127</v>
      </c>
      <c r="AF107" s="1" t="s">
        <v>465</v>
      </c>
      <c r="AG107" s="1" t="s">
        <v>465</v>
      </c>
      <c r="AH107" s="1" t="s">
        <v>13128</v>
      </c>
      <c r="AI107" s="1" t="s">
        <v>13129</v>
      </c>
      <c r="AJ107" s="1">
        <v>1615853</v>
      </c>
      <c r="AK107" s="1" t="s">
        <v>13127</v>
      </c>
      <c r="AL107" s="1" t="s">
        <v>13130</v>
      </c>
      <c r="AM107" s="1" t="s">
        <v>82</v>
      </c>
      <c r="AN107" s="1" t="s">
        <v>82</v>
      </c>
      <c r="AO107" s="3">
        <v>46037</v>
      </c>
      <c r="AP107" s="3">
        <v>46037</v>
      </c>
      <c r="AQ107" s="1" t="s">
        <v>204</v>
      </c>
      <c r="AR107" s="1" t="s">
        <v>204</v>
      </c>
      <c r="AS107" s="1" t="s">
        <v>83</v>
      </c>
      <c r="AT107">
        <v>1</v>
      </c>
      <c r="AU107" s="1" t="s">
        <v>85</v>
      </c>
      <c r="AV107" s="1" t="s">
        <v>83</v>
      </c>
      <c r="AW107" s="1" t="s">
        <v>83</v>
      </c>
      <c r="AX107" s="1" t="s">
        <v>85</v>
      </c>
      <c r="AY107" s="1" t="s">
        <v>83</v>
      </c>
      <c r="AZ107" s="1" t="s">
        <v>85</v>
      </c>
      <c r="BA107" s="1" t="s">
        <v>205</v>
      </c>
      <c r="BB107" s="1" t="s">
        <v>1322</v>
      </c>
      <c r="BC107" s="1" t="s">
        <v>87</v>
      </c>
      <c r="BD107" s="1">
        <v>10.01</v>
      </c>
      <c r="BE107" s="1">
        <v>1</v>
      </c>
      <c r="BF107" s="1">
        <v>12</v>
      </c>
      <c r="BG107" s="1">
        <v>2.1</v>
      </c>
      <c r="BH107" s="1">
        <v>2.8</v>
      </c>
      <c r="BI107" s="1">
        <v>2</v>
      </c>
      <c r="BJ107" s="1" t="s">
        <v>83</v>
      </c>
      <c r="BK107" s="1" t="s">
        <v>82</v>
      </c>
      <c r="BL107" s="1" t="s">
        <v>64</v>
      </c>
    </row>
    <row r="108" spans="1:64">
      <c r="A108" s="1" t="s">
        <v>2259</v>
      </c>
      <c r="B108" s="1" t="s">
        <v>2260</v>
      </c>
      <c r="C108" s="1">
        <v>712600042</v>
      </c>
      <c r="D108" s="1" t="s">
        <v>71</v>
      </c>
      <c r="E108" s="1" t="s">
        <v>88</v>
      </c>
      <c r="F108" s="1" t="s">
        <v>71</v>
      </c>
      <c r="G108" s="1" t="s">
        <v>88</v>
      </c>
      <c r="H108" s="1" t="s">
        <v>73</v>
      </c>
      <c r="I108">
        <v>1280101</v>
      </c>
      <c r="J108">
        <v>2026</v>
      </c>
      <c r="K108" s="1" t="s">
        <v>67</v>
      </c>
      <c r="L108" s="1" t="s">
        <v>125</v>
      </c>
      <c r="M108" s="1" t="s">
        <v>320</v>
      </c>
      <c r="N108" s="1" t="s">
        <v>2261</v>
      </c>
      <c r="O108">
        <v>893367</v>
      </c>
      <c r="P108">
        <v>9000689</v>
      </c>
      <c r="Q108" s="1" t="s">
        <v>2262</v>
      </c>
      <c r="R108" s="1" t="s">
        <v>68</v>
      </c>
      <c r="S108" s="1" t="s">
        <v>69</v>
      </c>
      <c r="T108" s="2">
        <v>46028.696840277778</v>
      </c>
      <c r="U108" s="2">
        <v>46029.870138888888</v>
      </c>
      <c r="V108" s="2">
        <v>46031.696840277778</v>
      </c>
      <c r="W108" s="1" t="s">
        <v>76</v>
      </c>
      <c r="X108" s="1" t="s">
        <v>594</v>
      </c>
      <c r="Y108" s="1" t="s">
        <v>129</v>
      </c>
      <c r="Z108" s="1" t="s">
        <v>78</v>
      </c>
      <c r="AA108" s="1" t="s">
        <v>79</v>
      </c>
      <c r="AB108" s="1" t="s">
        <v>2263</v>
      </c>
      <c r="AC108" s="1" t="s">
        <v>13131</v>
      </c>
      <c r="AD108" s="1" t="s">
        <v>2264</v>
      </c>
      <c r="AE108" s="1" t="s">
        <v>2265</v>
      </c>
      <c r="AF108" s="1" t="s">
        <v>97</v>
      </c>
      <c r="AG108" s="1" t="s">
        <v>80</v>
      </c>
      <c r="AH108" s="1" t="s">
        <v>1502</v>
      </c>
      <c r="AI108" s="1" t="s">
        <v>1159</v>
      </c>
      <c r="AJ108" s="1"/>
      <c r="AK108" s="1" t="s">
        <v>13132</v>
      </c>
      <c r="AL108" s="1" t="s">
        <v>13133</v>
      </c>
      <c r="AM108" s="1" t="s">
        <v>82</v>
      </c>
      <c r="AN108" s="1" t="s">
        <v>82</v>
      </c>
      <c r="AO108" s="3"/>
      <c r="AP108" s="3"/>
      <c r="AQ108" s="1" t="s">
        <v>204</v>
      </c>
      <c r="AR108" s="1" t="s">
        <v>204</v>
      </c>
      <c r="AS108" s="1" t="s">
        <v>83</v>
      </c>
      <c r="AT108">
        <v>1</v>
      </c>
      <c r="AU108" s="1" t="s">
        <v>85</v>
      </c>
      <c r="AV108" s="1" t="s">
        <v>85</v>
      </c>
      <c r="AW108" s="1" t="s">
        <v>83</v>
      </c>
      <c r="AX108" s="1" t="s">
        <v>83</v>
      </c>
      <c r="AY108" s="1" t="s">
        <v>83</v>
      </c>
      <c r="AZ108" s="1" t="s">
        <v>85</v>
      </c>
      <c r="BA108" s="1" t="s">
        <v>205</v>
      </c>
      <c r="BB108" s="1" t="s">
        <v>98</v>
      </c>
      <c r="BC108" s="1" t="s">
        <v>179</v>
      </c>
      <c r="BD108" s="1">
        <v>2120</v>
      </c>
      <c r="BE108" s="1">
        <v>1745</v>
      </c>
      <c r="BF108" s="1">
        <v>1276</v>
      </c>
      <c r="BG108" s="1">
        <v>2120</v>
      </c>
      <c r="BH108" s="1">
        <v>1745</v>
      </c>
      <c r="BI108" s="1"/>
      <c r="BJ108" s="1" t="s">
        <v>83</v>
      </c>
      <c r="BK108" s="1" t="s">
        <v>82</v>
      </c>
      <c r="BL108" s="1" t="s">
        <v>83</v>
      </c>
    </row>
    <row r="109" spans="1:64">
      <c r="A109" s="1" t="s">
        <v>2266</v>
      </c>
      <c r="B109" s="1" t="s">
        <v>2267</v>
      </c>
      <c r="C109" s="1">
        <v>712600033</v>
      </c>
      <c r="D109" s="1" t="s">
        <v>71</v>
      </c>
      <c r="E109" s="1" t="s">
        <v>88</v>
      </c>
      <c r="F109" s="1" t="s">
        <v>71</v>
      </c>
      <c r="G109" s="1" t="s">
        <v>88</v>
      </c>
      <c r="H109" s="1" t="s">
        <v>73</v>
      </c>
      <c r="I109">
        <v>1280126</v>
      </c>
      <c r="J109">
        <v>2026</v>
      </c>
      <c r="K109" s="1" t="s">
        <v>67</v>
      </c>
      <c r="L109" s="1" t="s">
        <v>125</v>
      </c>
      <c r="M109" s="1" t="s">
        <v>131</v>
      </c>
      <c r="N109" s="1" t="s">
        <v>2268</v>
      </c>
      <c r="O109">
        <v>810441</v>
      </c>
      <c r="P109">
        <v>9013423</v>
      </c>
      <c r="Q109" s="1" t="s">
        <v>2269</v>
      </c>
      <c r="R109" s="1" t="s">
        <v>68</v>
      </c>
      <c r="S109" s="1" t="s">
        <v>69</v>
      </c>
      <c r="T109" s="2">
        <v>46028.716990740744</v>
      </c>
      <c r="U109" s="2">
        <v>46029.819976851853</v>
      </c>
      <c r="V109" s="2">
        <v>46031.716990740744</v>
      </c>
      <c r="W109" s="1" t="s">
        <v>76</v>
      </c>
      <c r="X109" s="1" t="s">
        <v>132</v>
      </c>
      <c r="Y109" s="1" t="s">
        <v>129</v>
      </c>
      <c r="Z109" s="1" t="s">
        <v>78</v>
      </c>
      <c r="AA109" s="1" t="s">
        <v>79</v>
      </c>
      <c r="AB109" s="1" t="s">
        <v>2270</v>
      </c>
      <c r="AC109" s="1" t="s">
        <v>13134</v>
      </c>
      <c r="AD109" s="1" t="s">
        <v>2271</v>
      </c>
      <c r="AE109" s="1" t="s">
        <v>99</v>
      </c>
      <c r="AF109" s="1" t="s">
        <v>80</v>
      </c>
      <c r="AG109" s="1" t="s">
        <v>300</v>
      </c>
      <c r="AH109" s="1" t="s">
        <v>1457</v>
      </c>
      <c r="AI109" s="1" t="s">
        <v>1275</v>
      </c>
      <c r="AJ109" s="1">
        <v>802122</v>
      </c>
      <c r="AK109" s="1" t="s">
        <v>13135</v>
      </c>
      <c r="AL109" s="1" t="s">
        <v>13136</v>
      </c>
      <c r="AM109" s="1" t="s">
        <v>82</v>
      </c>
      <c r="AN109" s="1" t="s">
        <v>82</v>
      </c>
      <c r="AO109" s="3"/>
      <c r="AP109" s="3"/>
      <c r="AQ109" s="1" t="s">
        <v>204</v>
      </c>
      <c r="AR109" s="1" t="s">
        <v>506</v>
      </c>
      <c r="AS109" s="1" t="s">
        <v>83</v>
      </c>
      <c r="AT109">
        <v>1</v>
      </c>
      <c r="AU109" s="1" t="s">
        <v>85</v>
      </c>
      <c r="AV109" s="1" t="s">
        <v>83</v>
      </c>
      <c r="AW109" s="1" t="s">
        <v>85</v>
      </c>
      <c r="AX109" s="1" t="s">
        <v>83</v>
      </c>
      <c r="AY109" s="1" t="s">
        <v>83</v>
      </c>
      <c r="AZ109" s="1" t="s">
        <v>85</v>
      </c>
      <c r="BA109" s="1" t="s">
        <v>205</v>
      </c>
      <c r="BB109" s="1" t="s">
        <v>475</v>
      </c>
      <c r="BC109" s="1" t="s">
        <v>87</v>
      </c>
      <c r="BD109" s="1">
        <v>109</v>
      </c>
      <c r="BE109" s="1">
        <v>61</v>
      </c>
      <c r="BF109" s="1">
        <v>42</v>
      </c>
      <c r="BG109" s="1">
        <v>109</v>
      </c>
      <c r="BH109" s="1">
        <v>61</v>
      </c>
      <c r="BI109" s="1">
        <v>42</v>
      </c>
      <c r="BJ109" s="1" t="s">
        <v>83</v>
      </c>
      <c r="BK109" s="1" t="s">
        <v>82</v>
      </c>
      <c r="BL109" s="1" t="s">
        <v>83</v>
      </c>
    </row>
    <row r="110" spans="1:64">
      <c r="A110" s="1" t="s">
        <v>2272</v>
      </c>
      <c r="B110" s="1" t="s">
        <v>2273</v>
      </c>
      <c r="C110" s="1">
        <v>712600046</v>
      </c>
      <c r="D110" s="1" t="s">
        <v>93</v>
      </c>
      <c r="E110" s="1" t="s">
        <v>471</v>
      </c>
      <c r="F110" s="1" t="s">
        <v>71</v>
      </c>
      <c r="G110" s="1" t="s">
        <v>88</v>
      </c>
      <c r="H110" s="1" t="s">
        <v>73</v>
      </c>
      <c r="I110">
        <v>1280853</v>
      </c>
      <c r="J110">
        <v>2026</v>
      </c>
      <c r="K110" s="1" t="s">
        <v>67</v>
      </c>
      <c r="L110" s="1" t="s">
        <v>125</v>
      </c>
      <c r="M110" s="1" t="s">
        <v>565</v>
      </c>
      <c r="N110" s="1" t="s">
        <v>2274</v>
      </c>
      <c r="O110">
        <v>729105</v>
      </c>
      <c r="P110">
        <v>9079200</v>
      </c>
      <c r="Q110" s="1" t="s">
        <v>2275</v>
      </c>
      <c r="R110" s="1" t="s">
        <v>68</v>
      </c>
      <c r="S110" s="1" t="s">
        <v>69</v>
      </c>
      <c r="T110" s="2">
        <v>46028.733124999999</v>
      </c>
      <c r="U110" s="2">
        <v>46031.351886574077</v>
      </c>
      <c r="V110" s="2">
        <v>46031.733124999999</v>
      </c>
      <c r="W110" s="1" t="s">
        <v>76</v>
      </c>
      <c r="X110" s="1" t="s">
        <v>279</v>
      </c>
      <c r="Y110" s="1" t="s">
        <v>129</v>
      </c>
      <c r="Z110" s="1" t="s">
        <v>78</v>
      </c>
      <c r="AA110" s="1" t="s">
        <v>79</v>
      </c>
      <c r="AB110" s="1" t="s">
        <v>2276</v>
      </c>
      <c r="AC110" s="1" t="s">
        <v>13137</v>
      </c>
      <c r="AD110" s="1" t="s">
        <v>13138</v>
      </c>
      <c r="AE110" s="1" t="s">
        <v>99</v>
      </c>
      <c r="AF110" s="1" t="s">
        <v>97</v>
      </c>
      <c r="AG110" s="1" t="s">
        <v>173</v>
      </c>
      <c r="AH110" s="1" t="s">
        <v>1559</v>
      </c>
      <c r="AI110" s="1" t="s">
        <v>818</v>
      </c>
      <c r="AJ110" s="1"/>
      <c r="AK110" s="1" t="s">
        <v>13139</v>
      </c>
      <c r="AL110" s="1" t="s">
        <v>13140</v>
      </c>
      <c r="AM110" s="1" t="s">
        <v>82</v>
      </c>
      <c r="AN110" s="1" t="s">
        <v>82</v>
      </c>
      <c r="AO110" s="3"/>
      <c r="AP110" s="3"/>
      <c r="AQ110" s="1" t="s">
        <v>204</v>
      </c>
      <c r="AR110" s="1" t="s">
        <v>460</v>
      </c>
      <c r="AS110" s="1" t="s">
        <v>83</v>
      </c>
      <c r="AT110">
        <v>1</v>
      </c>
      <c r="AU110" s="1" t="s">
        <v>85</v>
      </c>
      <c r="AV110" s="1" t="s">
        <v>85</v>
      </c>
      <c r="AW110" s="1" t="s">
        <v>83</v>
      </c>
      <c r="AX110" s="1" t="s">
        <v>83</v>
      </c>
      <c r="AY110" s="1" t="s">
        <v>83</v>
      </c>
      <c r="AZ110" s="1" t="s">
        <v>85</v>
      </c>
      <c r="BA110" s="1" t="s">
        <v>205</v>
      </c>
      <c r="BB110" s="1" t="s">
        <v>98</v>
      </c>
      <c r="BC110" s="1" t="s">
        <v>87</v>
      </c>
      <c r="BD110" s="1">
        <v>820</v>
      </c>
      <c r="BE110" s="1">
        <v>280</v>
      </c>
      <c r="BF110" s="1">
        <v>207</v>
      </c>
      <c r="BG110" s="1">
        <v>820</v>
      </c>
      <c r="BH110" s="1">
        <v>280</v>
      </c>
      <c r="BI110" s="1">
        <v>207</v>
      </c>
      <c r="BJ110" s="1" t="s">
        <v>83</v>
      </c>
      <c r="BK110" s="1" t="s">
        <v>82</v>
      </c>
      <c r="BL110" s="1" t="s">
        <v>83</v>
      </c>
    </row>
    <row r="111" spans="1:64">
      <c r="A111" s="1" t="s">
        <v>2277</v>
      </c>
      <c r="B111" s="1" t="s">
        <v>2278</v>
      </c>
      <c r="C111" s="1">
        <v>712600045</v>
      </c>
      <c r="D111" s="1" t="s">
        <v>71</v>
      </c>
      <c r="E111" s="1" t="s">
        <v>88</v>
      </c>
      <c r="F111" s="1" t="s">
        <v>71</v>
      </c>
      <c r="G111" s="1" t="s">
        <v>88</v>
      </c>
      <c r="H111" s="1" t="s">
        <v>73</v>
      </c>
      <c r="I111">
        <v>1280852</v>
      </c>
      <c r="J111">
        <v>2026</v>
      </c>
      <c r="K111" s="1" t="s">
        <v>67</v>
      </c>
      <c r="L111" s="1" t="s">
        <v>125</v>
      </c>
      <c r="M111" s="1" t="s">
        <v>140</v>
      </c>
      <c r="N111" s="1" t="s">
        <v>2279</v>
      </c>
      <c r="O111">
        <v>698272</v>
      </c>
      <c r="P111">
        <v>9063170</v>
      </c>
      <c r="Q111" s="1" t="s">
        <v>2280</v>
      </c>
      <c r="R111" s="1" t="s">
        <v>127</v>
      </c>
      <c r="S111" s="1" t="s">
        <v>69</v>
      </c>
      <c r="T111" s="2">
        <v>46028.753738425927</v>
      </c>
      <c r="U111" s="2">
        <v>46031.356840277775</v>
      </c>
      <c r="V111" s="2">
        <v>46088.753738425927</v>
      </c>
      <c r="W111" s="1" t="s">
        <v>76</v>
      </c>
      <c r="X111" s="1" t="s">
        <v>555</v>
      </c>
      <c r="Y111" s="1" t="s">
        <v>129</v>
      </c>
      <c r="Z111" s="1" t="s">
        <v>78</v>
      </c>
      <c r="AA111" s="1" t="s">
        <v>79</v>
      </c>
      <c r="AB111" s="1" t="s">
        <v>2281</v>
      </c>
      <c r="AC111" s="1" t="s">
        <v>13141</v>
      </c>
      <c r="AD111" s="1" t="s">
        <v>13142</v>
      </c>
      <c r="AE111" s="1" t="s">
        <v>99</v>
      </c>
      <c r="AF111" s="1" t="s">
        <v>97</v>
      </c>
      <c r="AG111" s="1" t="s">
        <v>173</v>
      </c>
      <c r="AH111" s="1" t="s">
        <v>1531</v>
      </c>
      <c r="AI111" s="1" t="s">
        <v>818</v>
      </c>
      <c r="AJ111" s="1"/>
      <c r="AK111" s="1" t="s">
        <v>13143</v>
      </c>
      <c r="AL111" s="1" t="s">
        <v>13144</v>
      </c>
      <c r="AM111" s="1" t="s">
        <v>82</v>
      </c>
      <c r="AN111" s="1" t="s">
        <v>82</v>
      </c>
      <c r="AO111" s="3"/>
      <c r="AP111" s="3"/>
      <c r="AQ111" s="1" t="s">
        <v>204</v>
      </c>
      <c r="AR111" s="1" t="s">
        <v>460</v>
      </c>
      <c r="AS111" s="1" t="s">
        <v>83</v>
      </c>
      <c r="AT111">
        <v>1</v>
      </c>
      <c r="AU111" s="1" t="s">
        <v>85</v>
      </c>
      <c r="AV111" s="1" t="s">
        <v>85</v>
      </c>
      <c r="AW111" s="1" t="s">
        <v>83</v>
      </c>
      <c r="AX111" s="1" t="s">
        <v>83</v>
      </c>
      <c r="AY111" s="1" t="s">
        <v>83</v>
      </c>
      <c r="AZ111" s="1" t="s">
        <v>85</v>
      </c>
      <c r="BA111" s="1" t="s">
        <v>205</v>
      </c>
      <c r="BB111" s="1" t="s">
        <v>98</v>
      </c>
      <c r="BC111" s="1" t="s">
        <v>87</v>
      </c>
      <c r="BD111" s="1">
        <v>46</v>
      </c>
      <c r="BE111" s="1">
        <v>30</v>
      </c>
      <c r="BF111" s="1">
        <v>25</v>
      </c>
      <c r="BG111" s="1">
        <v>46</v>
      </c>
      <c r="BH111" s="1">
        <v>30</v>
      </c>
      <c r="BI111" s="1">
        <v>25</v>
      </c>
      <c r="BJ111" s="1" t="s">
        <v>83</v>
      </c>
      <c r="BK111" s="1" t="s">
        <v>82</v>
      </c>
      <c r="BL111" s="1" t="s">
        <v>83</v>
      </c>
    </row>
    <row r="112" spans="1:64">
      <c r="A112" s="1" t="s">
        <v>2282</v>
      </c>
      <c r="B112" s="1" t="s">
        <v>2283</v>
      </c>
      <c r="C112" s="1">
        <v>412600035</v>
      </c>
      <c r="D112" s="1" t="s">
        <v>71</v>
      </c>
      <c r="E112" s="1" t="s">
        <v>88</v>
      </c>
      <c r="F112" s="1" t="s">
        <v>64</v>
      </c>
      <c r="G112" s="1" t="s">
        <v>64</v>
      </c>
      <c r="H112" s="1" t="s">
        <v>73</v>
      </c>
      <c r="I112">
        <v>1280357</v>
      </c>
      <c r="J112">
        <v>2026</v>
      </c>
      <c r="K112" s="1" t="s">
        <v>67</v>
      </c>
      <c r="L112" s="1" t="s">
        <v>120</v>
      </c>
      <c r="M112" s="1" t="s">
        <v>264</v>
      </c>
      <c r="N112" s="1" t="s">
        <v>2284</v>
      </c>
      <c r="O112">
        <v>838228</v>
      </c>
      <c r="P112">
        <v>8671057</v>
      </c>
      <c r="Q112" s="1" t="s">
        <v>2285</v>
      </c>
      <c r="R112" s="1" t="s">
        <v>68</v>
      </c>
      <c r="S112" s="1" t="s">
        <v>69</v>
      </c>
      <c r="T112" s="2">
        <v>46028.760706018518</v>
      </c>
      <c r="U112" s="2">
        <v>46029.75</v>
      </c>
      <c r="V112" s="2">
        <v>46031.760706018518</v>
      </c>
      <c r="W112" s="1" t="s">
        <v>76</v>
      </c>
      <c r="X112" s="1" t="s">
        <v>387</v>
      </c>
      <c r="Y112" s="1" t="s">
        <v>155</v>
      </c>
      <c r="Z112" s="1" t="s">
        <v>78</v>
      </c>
      <c r="AA112" s="1" t="s">
        <v>79</v>
      </c>
      <c r="AB112" s="1" t="s">
        <v>2286</v>
      </c>
      <c r="AC112" s="1" t="s">
        <v>13145</v>
      </c>
      <c r="AD112" s="1" t="s">
        <v>13146</v>
      </c>
      <c r="AE112" s="1" t="s">
        <v>13147</v>
      </c>
      <c r="AF112" s="1" t="s">
        <v>97</v>
      </c>
      <c r="AG112" s="1" t="s">
        <v>178</v>
      </c>
      <c r="AH112" s="1" t="s">
        <v>13148</v>
      </c>
      <c r="AI112" s="1" t="s">
        <v>13149</v>
      </c>
      <c r="AJ112" s="1">
        <v>290244</v>
      </c>
      <c r="AK112" s="1" t="s">
        <v>13150</v>
      </c>
      <c r="AL112" s="1" t="s">
        <v>13151</v>
      </c>
      <c r="AM112" s="1" t="s">
        <v>64</v>
      </c>
      <c r="AN112" s="1" t="s">
        <v>80</v>
      </c>
      <c r="AO112" s="3"/>
      <c r="AP112" s="3"/>
      <c r="AQ112" s="1" t="s">
        <v>204</v>
      </c>
      <c r="AR112" s="1" t="s">
        <v>204</v>
      </c>
      <c r="AS112" s="1" t="s">
        <v>83</v>
      </c>
      <c r="AT112">
        <v>1</v>
      </c>
      <c r="AU112" s="1" t="s">
        <v>85</v>
      </c>
      <c r="AV112" s="1" t="s">
        <v>83</v>
      </c>
      <c r="AW112" s="1" t="s">
        <v>83</v>
      </c>
      <c r="AX112" s="1" t="s">
        <v>83</v>
      </c>
      <c r="AY112" s="1" t="s">
        <v>83</v>
      </c>
      <c r="AZ112" s="1" t="s">
        <v>85</v>
      </c>
      <c r="BA112" s="1" t="s">
        <v>205</v>
      </c>
      <c r="BB112" s="1" t="s">
        <v>86</v>
      </c>
      <c r="BC112" s="1" t="s">
        <v>87</v>
      </c>
      <c r="BD112" s="1">
        <v>0</v>
      </c>
      <c r="BE112" s="1">
        <v>0</v>
      </c>
      <c r="BF112" s="1">
        <v>0</v>
      </c>
      <c r="BG112" s="1">
        <v>12.6</v>
      </c>
      <c r="BH112" s="1">
        <v>7.8</v>
      </c>
      <c r="BI112" s="1">
        <v>16.899999999999999</v>
      </c>
      <c r="BJ112" s="1" t="s">
        <v>83</v>
      </c>
      <c r="BK112" s="1" t="s">
        <v>64</v>
      </c>
      <c r="BL112" s="1" t="s">
        <v>85</v>
      </c>
    </row>
    <row r="113" spans="1:64">
      <c r="A113" s="1" t="s">
        <v>2287</v>
      </c>
      <c r="B113" s="1" t="s">
        <v>2288</v>
      </c>
      <c r="C113" s="1">
        <v>712600027</v>
      </c>
      <c r="D113" s="1" t="s">
        <v>93</v>
      </c>
      <c r="E113" s="1" t="s">
        <v>349</v>
      </c>
      <c r="F113" s="1" t="s">
        <v>71</v>
      </c>
      <c r="G113" s="1" t="s">
        <v>88</v>
      </c>
      <c r="H113" s="1" t="s">
        <v>73</v>
      </c>
      <c r="I113">
        <v>1280125</v>
      </c>
      <c r="J113">
        <v>2026</v>
      </c>
      <c r="K113" s="1" t="s">
        <v>67</v>
      </c>
      <c r="L113" s="1" t="s">
        <v>125</v>
      </c>
      <c r="M113" s="1" t="s">
        <v>573</v>
      </c>
      <c r="N113" s="1" t="s">
        <v>1230</v>
      </c>
      <c r="O113">
        <v>791966</v>
      </c>
      <c r="P113">
        <v>9007758</v>
      </c>
      <c r="Q113" s="1" t="s">
        <v>1231</v>
      </c>
      <c r="R113" s="1" t="s">
        <v>68</v>
      </c>
      <c r="S113" s="1" t="s">
        <v>69</v>
      </c>
      <c r="T113" s="2">
        <v>46028.76158564815</v>
      </c>
      <c r="U113" s="2">
        <v>46029.815393518518</v>
      </c>
      <c r="V113" s="2">
        <v>46031.76158564815</v>
      </c>
      <c r="W113" s="1" t="s">
        <v>76</v>
      </c>
      <c r="X113" s="1" t="s">
        <v>132</v>
      </c>
      <c r="Y113" s="1" t="s">
        <v>129</v>
      </c>
      <c r="Z113" s="1" t="s">
        <v>78</v>
      </c>
      <c r="AA113" s="1" t="s">
        <v>79</v>
      </c>
      <c r="AB113" s="1" t="s">
        <v>2289</v>
      </c>
      <c r="AC113" s="1" t="s">
        <v>13152</v>
      </c>
      <c r="AD113" s="1" t="s">
        <v>2290</v>
      </c>
      <c r="AE113" s="1" t="s">
        <v>2291</v>
      </c>
      <c r="AF113" s="1" t="s">
        <v>97</v>
      </c>
      <c r="AG113" s="1" t="s">
        <v>173</v>
      </c>
      <c r="AH113" s="1" t="s">
        <v>1457</v>
      </c>
      <c r="AI113" s="1" t="s">
        <v>620</v>
      </c>
      <c r="AJ113" s="1"/>
      <c r="AK113" s="1" t="s">
        <v>13153</v>
      </c>
      <c r="AL113" s="1" t="s">
        <v>13154</v>
      </c>
      <c r="AM113" s="1" t="s">
        <v>82</v>
      </c>
      <c r="AN113" s="1" t="s">
        <v>82</v>
      </c>
      <c r="AO113" s="3"/>
      <c r="AP113" s="3"/>
      <c r="AQ113" s="1" t="s">
        <v>525</v>
      </c>
      <c r="AR113" s="1" t="s">
        <v>204</v>
      </c>
      <c r="AS113" s="1" t="s">
        <v>83</v>
      </c>
      <c r="AT113">
        <v>1</v>
      </c>
      <c r="AU113" s="1" t="s">
        <v>85</v>
      </c>
      <c r="AV113" s="1" t="s">
        <v>83</v>
      </c>
      <c r="AW113" s="1" t="s">
        <v>83</v>
      </c>
      <c r="AX113" s="1" t="s">
        <v>83</v>
      </c>
      <c r="AY113" s="1" t="s">
        <v>83</v>
      </c>
      <c r="AZ113" s="1" t="s">
        <v>85</v>
      </c>
      <c r="BA113" s="1" t="s">
        <v>205</v>
      </c>
      <c r="BB113" s="1" t="s">
        <v>475</v>
      </c>
      <c r="BC113" s="1" t="s">
        <v>87</v>
      </c>
      <c r="BD113" s="1">
        <v>356</v>
      </c>
      <c r="BE113" s="1">
        <v>144</v>
      </c>
      <c r="BF113" s="1">
        <v>36</v>
      </c>
      <c r="BG113" s="1">
        <v>356</v>
      </c>
      <c r="BH113" s="1">
        <v>144</v>
      </c>
      <c r="BI113" s="1">
        <v>36</v>
      </c>
      <c r="BJ113" s="1" t="s">
        <v>83</v>
      </c>
      <c r="BK113" s="1" t="s">
        <v>82</v>
      </c>
      <c r="BL113" s="1" t="s">
        <v>83</v>
      </c>
    </row>
    <row r="114" spans="1:64">
      <c r="A114" s="1" t="s">
        <v>2292</v>
      </c>
      <c r="B114" s="1" t="s">
        <v>2293</v>
      </c>
      <c r="C114" s="1">
        <v>212600049</v>
      </c>
      <c r="D114" s="1" t="s">
        <v>71</v>
      </c>
      <c r="E114" s="1" t="s">
        <v>88</v>
      </c>
      <c r="F114" s="1" t="s">
        <v>71</v>
      </c>
      <c r="G114" s="1" t="s">
        <v>88</v>
      </c>
      <c r="H114" s="1" t="s">
        <v>73</v>
      </c>
      <c r="I114">
        <v>1280337</v>
      </c>
      <c r="J114">
        <v>2026</v>
      </c>
      <c r="K114" s="1" t="s">
        <v>67</v>
      </c>
      <c r="L114" s="1" t="s">
        <v>89</v>
      </c>
      <c r="M114" s="1" t="s">
        <v>90</v>
      </c>
      <c r="N114" s="1" t="s">
        <v>2294</v>
      </c>
      <c r="O114">
        <v>677335</v>
      </c>
      <c r="P114">
        <v>8959830</v>
      </c>
      <c r="Q114" s="1" t="s">
        <v>2295</v>
      </c>
      <c r="R114" s="1" t="s">
        <v>68</v>
      </c>
      <c r="S114" s="1" t="s">
        <v>69</v>
      </c>
      <c r="T114" s="2">
        <v>46028.775335648148</v>
      </c>
      <c r="U114" s="2">
        <v>46029.788888888892</v>
      </c>
      <c r="V114" s="2">
        <v>46031.775335648148</v>
      </c>
      <c r="W114" s="1" t="s">
        <v>76</v>
      </c>
      <c r="X114" s="1" t="s">
        <v>101</v>
      </c>
      <c r="Y114" s="1" t="s">
        <v>452</v>
      </c>
      <c r="Z114" s="1" t="s">
        <v>78</v>
      </c>
      <c r="AA114" s="1" t="s">
        <v>79</v>
      </c>
      <c r="AB114" s="1" t="s">
        <v>2296</v>
      </c>
      <c r="AC114" s="1" t="s">
        <v>13155</v>
      </c>
      <c r="AD114" s="1" t="s">
        <v>13156</v>
      </c>
      <c r="AE114" s="1" t="s">
        <v>13157</v>
      </c>
      <c r="AF114" s="1" t="s">
        <v>97</v>
      </c>
      <c r="AG114" s="1" t="s">
        <v>80</v>
      </c>
      <c r="AH114" s="1" t="s">
        <v>13158</v>
      </c>
      <c r="AI114" s="1" t="s">
        <v>13159</v>
      </c>
      <c r="AJ114" s="1"/>
      <c r="AK114" s="1" t="s">
        <v>13160</v>
      </c>
      <c r="AL114" s="1" t="s">
        <v>99</v>
      </c>
      <c r="AM114" s="1" t="s">
        <v>64</v>
      </c>
      <c r="AN114" s="1" t="s">
        <v>82</v>
      </c>
      <c r="AO114" s="3"/>
      <c r="AP114" s="3">
        <v>46030</v>
      </c>
      <c r="AQ114" s="1" t="s">
        <v>525</v>
      </c>
      <c r="AR114" s="1" t="s">
        <v>204</v>
      </c>
      <c r="AS114" s="1" t="s">
        <v>83</v>
      </c>
      <c r="AT114">
        <v>1</v>
      </c>
      <c r="AU114" s="1" t="s">
        <v>85</v>
      </c>
      <c r="AV114" s="1" t="s">
        <v>83</v>
      </c>
      <c r="AW114" s="1" t="s">
        <v>83</v>
      </c>
      <c r="AX114" s="1" t="s">
        <v>83</v>
      </c>
      <c r="AY114" s="1" t="s">
        <v>83</v>
      </c>
      <c r="AZ114" s="1" t="s">
        <v>85</v>
      </c>
      <c r="BA114" s="1" t="s">
        <v>205</v>
      </c>
      <c r="BB114" s="1" t="s">
        <v>475</v>
      </c>
      <c r="BC114" s="1" t="s">
        <v>87</v>
      </c>
      <c r="BD114" s="1">
        <v>0</v>
      </c>
      <c r="BE114" s="1">
        <v>0</v>
      </c>
      <c r="BF114" s="1">
        <v>0</v>
      </c>
      <c r="BG114" s="1">
        <v>0</v>
      </c>
      <c r="BH114" s="1">
        <v>0</v>
      </c>
      <c r="BI114" s="1">
        <v>0</v>
      </c>
      <c r="BJ114" s="1" t="s">
        <v>83</v>
      </c>
      <c r="BK114" s="1" t="s">
        <v>64</v>
      </c>
      <c r="BL114" s="1" t="s">
        <v>64</v>
      </c>
    </row>
    <row r="115" spans="1:64">
      <c r="A115" s="1" t="s">
        <v>2297</v>
      </c>
      <c r="B115" s="1" t="s">
        <v>2298</v>
      </c>
      <c r="C115" s="1">
        <v>312600038</v>
      </c>
      <c r="D115" s="1" t="s">
        <v>71</v>
      </c>
      <c r="E115" s="1" t="s">
        <v>64</v>
      </c>
      <c r="F115" s="1" t="s">
        <v>64</v>
      </c>
      <c r="G115" s="1" t="s">
        <v>64</v>
      </c>
      <c r="H115" s="1" t="s">
        <v>73</v>
      </c>
      <c r="I115">
        <v>1281711</v>
      </c>
      <c r="J115">
        <v>2026</v>
      </c>
      <c r="K115" s="1" t="s">
        <v>67</v>
      </c>
      <c r="L115" s="1" t="s">
        <v>74</v>
      </c>
      <c r="M115" s="1" t="s">
        <v>130</v>
      </c>
      <c r="N115" s="1" t="s">
        <v>2299</v>
      </c>
      <c r="O115">
        <v>855257</v>
      </c>
      <c r="P115">
        <v>8841851</v>
      </c>
      <c r="Q115" s="1" t="s">
        <v>2300</v>
      </c>
      <c r="R115" s="1" t="s">
        <v>68</v>
      </c>
      <c r="S115" s="1" t="s">
        <v>69</v>
      </c>
      <c r="T115" s="2">
        <v>46028.786249999997</v>
      </c>
      <c r="U115" s="2">
        <v>46029.522916666669</v>
      </c>
      <c r="V115" s="2">
        <v>46031.786249999997</v>
      </c>
      <c r="W115" s="1" t="s">
        <v>76</v>
      </c>
      <c r="X115" s="1" t="s">
        <v>215</v>
      </c>
      <c r="Y115" s="1" t="s">
        <v>417</v>
      </c>
      <c r="Z115" s="1" t="s">
        <v>78</v>
      </c>
      <c r="AA115" s="1" t="s">
        <v>79</v>
      </c>
      <c r="AB115" s="1" t="s">
        <v>2301</v>
      </c>
      <c r="AC115" s="1" t="s">
        <v>12545</v>
      </c>
      <c r="AD115" s="1" t="s">
        <v>13161</v>
      </c>
      <c r="AE115" s="1" t="s">
        <v>898</v>
      </c>
      <c r="AF115" s="1" t="s">
        <v>80</v>
      </c>
      <c r="AG115" s="1" t="s">
        <v>80</v>
      </c>
      <c r="AH115" s="1" t="s">
        <v>13162</v>
      </c>
      <c r="AI115" s="1" t="s">
        <v>13163</v>
      </c>
      <c r="AJ115" s="1">
        <v>799728</v>
      </c>
      <c r="AK115" s="1" t="s">
        <v>13164</v>
      </c>
      <c r="AL115" s="1" t="s">
        <v>13165</v>
      </c>
      <c r="AM115" s="1" t="s">
        <v>82</v>
      </c>
      <c r="AN115" s="1" t="s">
        <v>82</v>
      </c>
      <c r="AO115" s="3"/>
      <c r="AP115" s="3"/>
      <c r="AQ115" s="1" t="s">
        <v>525</v>
      </c>
      <c r="AR115" s="1" t="s">
        <v>204</v>
      </c>
      <c r="AS115" s="1" t="s">
        <v>83</v>
      </c>
      <c r="AT115">
        <v>2</v>
      </c>
      <c r="AU115" s="1" t="s">
        <v>85</v>
      </c>
      <c r="AV115" s="1" t="s">
        <v>83</v>
      </c>
      <c r="AW115" s="1" t="s">
        <v>83</v>
      </c>
      <c r="AX115" s="1" t="s">
        <v>83</v>
      </c>
      <c r="AY115" s="1" t="s">
        <v>83</v>
      </c>
      <c r="AZ115" s="1" t="s">
        <v>85</v>
      </c>
      <c r="BA115" s="1" t="s">
        <v>349</v>
      </c>
      <c r="BB115" s="1" t="s">
        <v>86</v>
      </c>
      <c r="BC115" s="1" t="s">
        <v>87</v>
      </c>
      <c r="BD115" s="1">
        <v>26.9</v>
      </c>
      <c r="BE115" s="1">
        <v>15.1</v>
      </c>
      <c r="BF115" s="1">
        <v>17</v>
      </c>
      <c r="BG115" s="1">
        <v>26.9</v>
      </c>
      <c r="BH115" s="1">
        <v>15.1</v>
      </c>
      <c r="BI115" s="1">
        <v>17</v>
      </c>
      <c r="BJ115" s="1" t="s">
        <v>83</v>
      </c>
      <c r="BK115" s="1" t="s">
        <v>82</v>
      </c>
      <c r="BL115" s="1" t="s">
        <v>83</v>
      </c>
    </row>
    <row r="116" spans="1:64">
      <c r="A116" s="1" t="s">
        <v>2302</v>
      </c>
      <c r="B116" s="1" t="s">
        <v>2303</v>
      </c>
      <c r="C116" s="1">
        <v>312600039</v>
      </c>
      <c r="D116" s="1" t="s">
        <v>71</v>
      </c>
      <c r="E116" s="1" t="s">
        <v>88</v>
      </c>
      <c r="F116" s="1" t="s">
        <v>64</v>
      </c>
      <c r="G116" s="1" t="s">
        <v>64</v>
      </c>
      <c r="H116" s="1" t="s">
        <v>73</v>
      </c>
      <c r="I116">
        <v>1281676</v>
      </c>
      <c r="J116">
        <v>2026</v>
      </c>
      <c r="K116" s="1" t="s">
        <v>67</v>
      </c>
      <c r="L116" s="1" t="s">
        <v>74</v>
      </c>
      <c r="M116" s="1" t="s">
        <v>75</v>
      </c>
      <c r="N116" s="1" t="s">
        <v>1307</v>
      </c>
      <c r="O116">
        <v>714833</v>
      </c>
      <c r="P116">
        <v>8790357</v>
      </c>
      <c r="Q116" s="1" t="s">
        <v>1308</v>
      </c>
      <c r="R116" s="1" t="s">
        <v>68</v>
      </c>
      <c r="S116" s="1" t="s">
        <v>69</v>
      </c>
      <c r="T116" s="2">
        <v>46028.821967592594</v>
      </c>
      <c r="U116" s="2">
        <v>46030.527777777781</v>
      </c>
      <c r="V116" s="2">
        <v>46031.821967592594</v>
      </c>
      <c r="W116" s="1" t="s">
        <v>76</v>
      </c>
      <c r="X116" s="1" t="s">
        <v>77</v>
      </c>
      <c r="Y116" s="1" t="s">
        <v>452</v>
      </c>
      <c r="Z116" s="1" t="s">
        <v>78</v>
      </c>
      <c r="AA116" s="1" t="s">
        <v>79</v>
      </c>
      <c r="AB116" s="1" t="s">
        <v>2304</v>
      </c>
      <c r="AC116" s="1" t="s">
        <v>13166</v>
      </c>
      <c r="AD116" s="1" t="s">
        <v>1309</v>
      </c>
      <c r="AE116" s="1" t="s">
        <v>13167</v>
      </c>
      <c r="AF116" s="1" t="s">
        <v>97</v>
      </c>
      <c r="AG116" s="1" t="s">
        <v>80</v>
      </c>
      <c r="AH116" s="1" t="s">
        <v>13168</v>
      </c>
      <c r="AI116" s="1" t="s">
        <v>13169</v>
      </c>
      <c r="AJ116" s="1">
        <v>271358</v>
      </c>
      <c r="AK116" s="1" t="s">
        <v>13170</v>
      </c>
      <c r="AL116" s="1" t="s">
        <v>13171</v>
      </c>
      <c r="AM116" s="1" t="s">
        <v>82</v>
      </c>
      <c r="AN116" s="1" t="s">
        <v>82</v>
      </c>
      <c r="AO116" s="3"/>
      <c r="AP116" s="3"/>
      <c r="AQ116" s="1" t="s">
        <v>525</v>
      </c>
      <c r="AR116" s="1" t="s">
        <v>204</v>
      </c>
      <c r="AS116" s="1" t="s">
        <v>83</v>
      </c>
      <c r="AT116">
        <v>1</v>
      </c>
      <c r="AU116" s="1" t="s">
        <v>85</v>
      </c>
      <c r="AV116" s="1" t="s">
        <v>83</v>
      </c>
      <c r="AW116" s="1" t="s">
        <v>83</v>
      </c>
      <c r="AX116" s="1" t="s">
        <v>83</v>
      </c>
      <c r="AY116" s="1" t="s">
        <v>83</v>
      </c>
      <c r="AZ116" s="1" t="s">
        <v>85</v>
      </c>
      <c r="BA116" s="1" t="s">
        <v>349</v>
      </c>
      <c r="BB116" s="1" t="s">
        <v>86</v>
      </c>
      <c r="BC116" s="1" t="s">
        <v>87</v>
      </c>
      <c r="BD116" s="1">
        <v>0.9</v>
      </c>
      <c r="BE116" s="1">
        <v>0.8</v>
      </c>
      <c r="BF116" s="1">
        <v>0.8</v>
      </c>
      <c r="BG116" s="1">
        <v>0.9</v>
      </c>
      <c r="BH116" s="1">
        <v>0.8</v>
      </c>
      <c r="BI116" s="1">
        <v>0.8</v>
      </c>
      <c r="BJ116" s="1" t="s">
        <v>83</v>
      </c>
      <c r="BK116" s="1" t="s">
        <v>82</v>
      </c>
      <c r="BL116" s="1" t="s">
        <v>83</v>
      </c>
    </row>
    <row r="117" spans="1:64">
      <c r="A117" s="1" t="s">
        <v>2305</v>
      </c>
      <c r="B117" s="1" t="s">
        <v>2306</v>
      </c>
      <c r="C117" s="1">
        <v>712600060</v>
      </c>
      <c r="D117" s="1" t="s">
        <v>93</v>
      </c>
      <c r="E117" s="1" t="s">
        <v>143</v>
      </c>
      <c r="F117" s="1" t="s">
        <v>93</v>
      </c>
      <c r="G117" s="1" t="s">
        <v>143</v>
      </c>
      <c r="H117" s="1" t="s">
        <v>73</v>
      </c>
      <c r="I117">
        <v>1286229</v>
      </c>
      <c r="J117">
        <v>2026</v>
      </c>
      <c r="K117" s="1" t="s">
        <v>67</v>
      </c>
      <c r="L117" s="1" t="s">
        <v>125</v>
      </c>
      <c r="M117" s="1" t="s">
        <v>578</v>
      </c>
      <c r="N117" s="1" t="s">
        <v>2307</v>
      </c>
      <c r="O117">
        <v>821204</v>
      </c>
      <c r="P117">
        <v>9122995</v>
      </c>
      <c r="Q117" s="1" t="s">
        <v>2308</v>
      </c>
      <c r="R117" s="1" t="s">
        <v>189</v>
      </c>
      <c r="S117" s="1" t="s">
        <v>69</v>
      </c>
      <c r="T117" s="2">
        <v>46028.849039351851</v>
      </c>
      <c r="U117" s="2">
        <v>46037.661805555559</v>
      </c>
      <c r="V117" s="2">
        <v>46428.849039351851</v>
      </c>
      <c r="W117" s="1" t="s">
        <v>76</v>
      </c>
      <c r="X117" s="1" t="s">
        <v>335</v>
      </c>
      <c r="Y117" s="1" t="s">
        <v>213</v>
      </c>
      <c r="Z117" s="1" t="s">
        <v>78</v>
      </c>
      <c r="AA117" s="1" t="s">
        <v>70</v>
      </c>
      <c r="AB117" s="1" t="s">
        <v>2309</v>
      </c>
      <c r="AC117" s="1" t="s">
        <v>13172</v>
      </c>
      <c r="AD117" s="1" t="s">
        <v>13173</v>
      </c>
      <c r="AE117" s="1" t="s">
        <v>13174</v>
      </c>
      <c r="AF117" s="1" t="s">
        <v>97</v>
      </c>
      <c r="AG117" s="1" t="s">
        <v>173</v>
      </c>
      <c r="AH117" s="1" t="s">
        <v>1502</v>
      </c>
      <c r="AI117" s="1" t="s">
        <v>881</v>
      </c>
      <c r="AJ117" s="1"/>
      <c r="AK117" s="1" t="s">
        <v>13175</v>
      </c>
      <c r="AL117" s="1" t="s">
        <v>13176</v>
      </c>
      <c r="AM117" s="1" t="s">
        <v>82</v>
      </c>
      <c r="AN117" s="1" t="s">
        <v>82</v>
      </c>
      <c r="AO117" s="3"/>
      <c r="AP117" s="3"/>
      <c r="AQ117" s="1" t="s">
        <v>204</v>
      </c>
      <c r="AR117" s="1" t="s">
        <v>506</v>
      </c>
      <c r="AS117" s="1" t="s">
        <v>83</v>
      </c>
      <c r="AT117">
        <v>0</v>
      </c>
      <c r="AU117" s="1" t="s">
        <v>85</v>
      </c>
      <c r="AV117" s="1" t="s">
        <v>85</v>
      </c>
      <c r="AW117" s="1" t="s">
        <v>83</v>
      </c>
      <c r="AX117" s="1" t="s">
        <v>83</v>
      </c>
      <c r="AY117" s="1" t="s">
        <v>83</v>
      </c>
      <c r="AZ117" s="1" t="s">
        <v>85</v>
      </c>
      <c r="BA117" s="1" t="s">
        <v>581</v>
      </c>
      <c r="BB117" s="1" t="s">
        <v>98</v>
      </c>
      <c r="BC117" s="1" t="s">
        <v>87</v>
      </c>
      <c r="BD117" s="1">
        <v>1683</v>
      </c>
      <c r="BE117" s="1">
        <v>1436</v>
      </c>
      <c r="BF117" s="1">
        <v>1365</v>
      </c>
      <c r="BG117" s="1">
        <v>1683</v>
      </c>
      <c r="BH117" s="1">
        <v>1436</v>
      </c>
      <c r="BI117" s="1">
        <v>1365</v>
      </c>
      <c r="BJ117" s="1" t="s">
        <v>83</v>
      </c>
      <c r="BK117" s="1" t="s">
        <v>82</v>
      </c>
      <c r="BL117" s="1" t="s">
        <v>83</v>
      </c>
    </row>
    <row r="118" spans="1:64">
      <c r="A118" s="1" t="s">
        <v>2310</v>
      </c>
      <c r="B118" s="1" t="s">
        <v>2311</v>
      </c>
      <c r="C118" s="1">
        <v>612600048</v>
      </c>
      <c r="D118" s="1" t="s">
        <v>93</v>
      </c>
      <c r="E118" s="1" t="s">
        <v>143</v>
      </c>
      <c r="F118" s="1" t="s">
        <v>93</v>
      </c>
      <c r="G118" s="1" t="s">
        <v>143</v>
      </c>
      <c r="H118" s="1" t="s">
        <v>73</v>
      </c>
      <c r="I118">
        <v>1280864</v>
      </c>
      <c r="J118">
        <v>2026</v>
      </c>
      <c r="K118" s="1" t="s">
        <v>67</v>
      </c>
      <c r="L118" s="1" t="s">
        <v>150</v>
      </c>
      <c r="M118" s="1" t="s">
        <v>267</v>
      </c>
      <c r="N118" s="1" t="s">
        <v>2312</v>
      </c>
      <c r="O118">
        <v>784555</v>
      </c>
      <c r="P118">
        <v>9155133</v>
      </c>
      <c r="Q118" s="1" t="s">
        <v>2313</v>
      </c>
      <c r="R118" s="1" t="s">
        <v>68</v>
      </c>
      <c r="S118" s="1" t="s">
        <v>69</v>
      </c>
      <c r="T118" s="2">
        <v>46028.86178240741</v>
      </c>
      <c r="U118" s="2">
        <v>46030.675000000003</v>
      </c>
      <c r="V118" s="2">
        <v>46031.86178240741</v>
      </c>
      <c r="W118" s="1" t="s">
        <v>76</v>
      </c>
      <c r="X118" s="1" t="s">
        <v>268</v>
      </c>
      <c r="Y118" s="1" t="s">
        <v>213</v>
      </c>
      <c r="Z118" s="1" t="s">
        <v>116</v>
      </c>
      <c r="AA118" s="1" t="s">
        <v>79</v>
      </c>
      <c r="AB118" s="1" t="s">
        <v>2314</v>
      </c>
      <c r="AC118" s="1" t="s">
        <v>13177</v>
      </c>
      <c r="AD118" s="1" t="s">
        <v>13178</v>
      </c>
      <c r="AE118" s="1" t="s">
        <v>13179</v>
      </c>
      <c r="AF118" s="1" t="s">
        <v>80</v>
      </c>
      <c r="AG118" s="1" t="s">
        <v>80</v>
      </c>
      <c r="AH118" s="1" t="s">
        <v>13180</v>
      </c>
      <c r="AI118" s="1" t="s">
        <v>13181</v>
      </c>
      <c r="AJ118" s="1">
        <v>16294</v>
      </c>
      <c r="AK118" s="1" t="s">
        <v>13182</v>
      </c>
      <c r="AL118" s="1" t="s">
        <v>13183</v>
      </c>
      <c r="AM118" s="1" t="s">
        <v>64</v>
      </c>
      <c r="AN118" s="1" t="s">
        <v>80</v>
      </c>
      <c r="AO118" s="3"/>
      <c r="AP118" s="3"/>
      <c r="AQ118" s="1" t="s">
        <v>541</v>
      </c>
      <c r="AR118" s="1" t="s">
        <v>541</v>
      </c>
      <c r="AS118" s="1" t="s">
        <v>83</v>
      </c>
      <c r="AT118">
        <v>0</v>
      </c>
      <c r="AU118" s="1" t="s">
        <v>85</v>
      </c>
      <c r="AV118" s="1" t="s">
        <v>85</v>
      </c>
      <c r="AW118" s="1" t="s">
        <v>83</v>
      </c>
      <c r="AX118" s="1" t="s">
        <v>83</v>
      </c>
      <c r="AY118" s="1" t="s">
        <v>83</v>
      </c>
      <c r="AZ118" s="1" t="s">
        <v>85</v>
      </c>
      <c r="BA118" s="1" t="s">
        <v>72</v>
      </c>
      <c r="BB118" s="1" t="s">
        <v>345</v>
      </c>
      <c r="BC118" s="1" t="s">
        <v>87</v>
      </c>
      <c r="BD118" s="1">
        <v>0</v>
      </c>
      <c r="BE118" s="1">
        <v>0</v>
      </c>
      <c r="BF118" s="1">
        <v>0</v>
      </c>
      <c r="BG118" s="1">
        <v>0</v>
      </c>
      <c r="BH118" s="1">
        <v>0</v>
      </c>
      <c r="BI118" s="1">
        <v>0</v>
      </c>
      <c r="BJ118" s="1" t="s">
        <v>83</v>
      </c>
      <c r="BK118" s="1" t="s">
        <v>64</v>
      </c>
      <c r="BL118" s="1" t="s">
        <v>64</v>
      </c>
    </row>
    <row r="119" spans="1:64">
      <c r="A119" s="1" t="s">
        <v>2315</v>
      </c>
      <c r="B119" s="1" t="s">
        <v>2316</v>
      </c>
      <c r="C119" s="1">
        <v>312600041</v>
      </c>
      <c r="D119" s="1" t="s">
        <v>71</v>
      </c>
      <c r="E119" s="1" t="s">
        <v>88</v>
      </c>
      <c r="F119" s="1" t="s">
        <v>64</v>
      </c>
      <c r="G119" s="1" t="s">
        <v>64</v>
      </c>
      <c r="H119" s="1" t="s">
        <v>73</v>
      </c>
      <c r="I119">
        <v>1281731</v>
      </c>
      <c r="J119">
        <v>2026</v>
      </c>
      <c r="K119" s="1" t="s">
        <v>67</v>
      </c>
      <c r="L119" s="1" t="s">
        <v>74</v>
      </c>
      <c r="M119" s="1" t="s">
        <v>214</v>
      </c>
      <c r="N119" s="1" t="s">
        <v>2317</v>
      </c>
      <c r="O119">
        <v>893836</v>
      </c>
      <c r="P119">
        <v>8821856</v>
      </c>
      <c r="Q119" s="1" t="s">
        <v>2318</v>
      </c>
      <c r="R119" s="1" t="s">
        <v>68</v>
      </c>
      <c r="S119" s="1" t="s">
        <v>69</v>
      </c>
      <c r="T119" s="2">
        <v>46029.155150462961</v>
      </c>
      <c r="U119" s="2">
        <v>46029.681944444441</v>
      </c>
      <c r="V119" s="2">
        <v>46032.155150462961</v>
      </c>
      <c r="W119" s="1" t="s">
        <v>76</v>
      </c>
      <c r="X119" s="1" t="s">
        <v>215</v>
      </c>
      <c r="Y119" s="1" t="s">
        <v>249</v>
      </c>
      <c r="Z119" s="1" t="s">
        <v>78</v>
      </c>
      <c r="AA119" s="1" t="s">
        <v>79</v>
      </c>
      <c r="AB119" s="1" t="s">
        <v>2319</v>
      </c>
      <c r="AC119" s="1" t="s">
        <v>12907</v>
      </c>
      <c r="AD119" s="1" t="s">
        <v>13184</v>
      </c>
      <c r="AE119" s="1" t="s">
        <v>13185</v>
      </c>
      <c r="AF119" s="1" t="s">
        <v>80</v>
      </c>
      <c r="AG119" s="1" t="s">
        <v>300</v>
      </c>
      <c r="AH119" s="1" t="s">
        <v>13186</v>
      </c>
      <c r="AI119" s="1" t="s">
        <v>13187</v>
      </c>
      <c r="AJ119" s="1">
        <v>179721</v>
      </c>
      <c r="AK119" s="1" t="s">
        <v>13188</v>
      </c>
      <c r="AL119" s="1" t="s">
        <v>13189</v>
      </c>
      <c r="AM119" s="1" t="s">
        <v>82</v>
      </c>
      <c r="AN119" s="1" t="s">
        <v>82</v>
      </c>
      <c r="AO119" s="3"/>
      <c r="AP119" s="3"/>
      <c r="AQ119" s="1" t="s">
        <v>525</v>
      </c>
      <c r="AR119" s="1" t="s">
        <v>506</v>
      </c>
      <c r="AS119" s="1" t="s">
        <v>83</v>
      </c>
      <c r="AT119">
        <v>1</v>
      </c>
      <c r="AU119" s="1" t="s">
        <v>85</v>
      </c>
      <c r="AV119" s="1" t="s">
        <v>83</v>
      </c>
      <c r="AW119" s="1" t="s">
        <v>83</v>
      </c>
      <c r="AX119" s="1" t="s">
        <v>83</v>
      </c>
      <c r="AY119" s="1" t="s">
        <v>83</v>
      </c>
      <c r="AZ119" s="1" t="s">
        <v>85</v>
      </c>
      <c r="BA119" s="1" t="s">
        <v>349</v>
      </c>
      <c r="BB119" s="1" t="s">
        <v>86</v>
      </c>
      <c r="BC119" s="1" t="s">
        <v>87</v>
      </c>
      <c r="BD119" s="1">
        <v>14.2</v>
      </c>
      <c r="BE119" s="1">
        <v>34.6</v>
      </c>
      <c r="BF119" s="1">
        <v>3.9</v>
      </c>
      <c r="BG119" s="1">
        <v>14.2</v>
      </c>
      <c r="BH119" s="1">
        <v>34.6</v>
      </c>
      <c r="BI119" s="1">
        <v>3.9</v>
      </c>
      <c r="BJ119" s="1" t="s">
        <v>83</v>
      </c>
      <c r="BK119" s="1" t="s">
        <v>82</v>
      </c>
      <c r="BL119" s="1" t="s">
        <v>83</v>
      </c>
    </row>
    <row r="120" spans="1:64">
      <c r="A120" s="1" t="s">
        <v>2324</v>
      </c>
      <c r="B120" s="1" t="s">
        <v>2325</v>
      </c>
      <c r="C120" s="1">
        <v>312600040</v>
      </c>
      <c r="D120" s="1" t="s">
        <v>71</v>
      </c>
      <c r="E120" s="1" t="s">
        <v>88</v>
      </c>
      <c r="F120" s="1" t="s">
        <v>64</v>
      </c>
      <c r="G120" s="1" t="s">
        <v>64</v>
      </c>
      <c r="H120" s="1" t="s">
        <v>73</v>
      </c>
      <c r="I120">
        <v>1281732</v>
      </c>
      <c r="J120">
        <v>2026</v>
      </c>
      <c r="K120" s="1" t="s">
        <v>67</v>
      </c>
      <c r="L120" s="1" t="s">
        <v>74</v>
      </c>
      <c r="M120" s="1" t="s">
        <v>224</v>
      </c>
      <c r="N120" s="1" t="s">
        <v>2326</v>
      </c>
      <c r="O120">
        <v>794692</v>
      </c>
      <c r="P120">
        <v>8761556</v>
      </c>
      <c r="Q120" s="1" t="s">
        <v>2327</v>
      </c>
      <c r="R120" s="1" t="s">
        <v>68</v>
      </c>
      <c r="S120" s="1" t="s">
        <v>69</v>
      </c>
      <c r="T120" s="2">
        <v>46029.349918981483</v>
      </c>
      <c r="U120" s="2">
        <v>46030.48333333333</v>
      </c>
      <c r="V120" s="2">
        <v>46032.349918981483</v>
      </c>
      <c r="W120" s="1" t="s">
        <v>122</v>
      </c>
      <c r="X120" s="1" t="s">
        <v>226</v>
      </c>
      <c r="Y120" s="1" t="s">
        <v>219</v>
      </c>
      <c r="Z120" s="1" t="s">
        <v>78</v>
      </c>
      <c r="AA120" s="1" t="s">
        <v>79</v>
      </c>
      <c r="AB120" s="1" t="s">
        <v>2328</v>
      </c>
      <c r="AC120" s="1" t="s">
        <v>12666</v>
      </c>
      <c r="AD120" s="1" t="s">
        <v>13192</v>
      </c>
      <c r="AE120" s="1" t="s">
        <v>13193</v>
      </c>
      <c r="AF120" s="1" t="s">
        <v>80</v>
      </c>
      <c r="AG120" s="1" t="s">
        <v>80</v>
      </c>
      <c r="AH120" s="1" t="s">
        <v>13194</v>
      </c>
      <c r="AI120" s="1" t="s">
        <v>13195</v>
      </c>
      <c r="AJ120" s="1">
        <v>799725</v>
      </c>
      <c r="AK120" s="1" t="s">
        <v>13196</v>
      </c>
      <c r="AL120" s="1" t="s">
        <v>13197</v>
      </c>
      <c r="AM120" s="1" t="s">
        <v>82</v>
      </c>
      <c r="AN120" s="1" t="s">
        <v>82</v>
      </c>
      <c r="AO120" s="3"/>
      <c r="AP120" s="3"/>
      <c r="AQ120" s="1" t="s">
        <v>525</v>
      </c>
      <c r="AR120" s="1" t="s">
        <v>506</v>
      </c>
      <c r="AS120" s="1" t="s">
        <v>83</v>
      </c>
      <c r="AT120">
        <v>1</v>
      </c>
      <c r="AU120" s="1" t="s">
        <v>85</v>
      </c>
      <c r="AV120" s="1" t="s">
        <v>83</v>
      </c>
      <c r="AW120" s="1" t="s">
        <v>83</v>
      </c>
      <c r="AX120" s="1" t="s">
        <v>83</v>
      </c>
      <c r="AY120" s="1" t="s">
        <v>83</v>
      </c>
      <c r="AZ120" s="1" t="s">
        <v>85</v>
      </c>
      <c r="BA120" s="1" t="s">
        <v>349</v>
      </c>
      <c r="BB120" s="1" t="s">
        <v>86</v>
      </c>
      <c r="BC120" s="1" t="s">
        <v>87</v>
      </c>
      <c r="BD120" s="1">
        <v>4.3</v>
      </c>
      <c r="BE120" s="1">
        <v>5.5</v>
      </c>
      <c r="BF120" s="1">
        <v>5.6</v>
      </c>
      <c r="BG120" s="1">
        <v>4.3</v>
      </c>
      <c r="BH120" s="1">
        <v>5.5</v>
      </c>
      <c r="BI120" s="1">
        <v>5.6</v>
      </c>
      <c r="BJ120" s="1" t="s">
        <v>83</v>
      </c>
      <c r="BK120" s="1" t="s">
        <v>82</v>
      </c>
      <c r="BL120" s="1" t="s">
        <v>83</v>
      </c>
    </row>
    <row r="121" spans="1:64">
      <c r="A121" s="1" t="s">
        <v>2340</v>
      </c>
      <c r="B121" s="1" t="s">
        <v>2341</v>
      </c>
      <c r="C121" s="1">
        <v>212600065</v>
      </c>
      <c r="D121" s="1" t="s">
        <v>71</v>
      </c>
      <c r="E121" s="1" t="s">
        <v>88</v>
      </c>
      <c r="F121" s="1" t="s">
        <v>71</v>
      </c>
      <c r="G121" s="1" t="s">
        <v>88</v>
      </c>
      <c r="H121" s="1" t="s">
        <v>73</v>
      </c>
      <c r="I121">
        <v>1280911</v>
      </c>
      <c r="J121">
        <v>2026</v>
      </c>
      <c r="K121" s="1" t="s">
        <v>67</v>
      </c>
      <c r="L121" s="1" t="s">
        <v>89</v>
      </c>
      <c r="M121" s="1" t="s">
        <v>90</v>
      </c>
      <c r="N121" s="1" t="s">
        <v>2342</v>
      </c>
      <c r="O121">
        <v>743621</v>
      </c>
      <c r="P121">
        <v>8952311</v>
      </c>
      <c r="Q121" s="1" t="s">
        <v>2343</v>
      </c>
      <c r="R121" s="1" t="s">
        <v>68</v>
      </c>
      <c r="S121" s="1" t="s">
        <v>69</v>
      </c>
      <c r="T121" s="2">
        <v>46029.473414351851</v>
      </c>
      <c r="U121" s="2">
        <v>46030.659722222219</v>
      </c>
      <c r="V121" s="2">
        <v>46032.473414351851</v>
      </c>
      <c r="W121" s="1" t="s">
        <v>122</v>
      </c>
      <c r="X121" s="1" t="s">
        <v>217</v>
      </c>
      <c r="Y121" s="1" t="s">
        <v>219</v>
      </c>
      <c r="Z121" s="1" t="s">
        <v>78</v>
      </c>
      <c r="AA121" s="1" t="s">
        <v>79</v>
      </c>
      <c r="AB121" s="1" t="s">
        <v>2344</v>
      </c>
      <c r="AC121" s="1" t="s">
        <v>13200</v>
      </c>
      <c r="AD121" s="1" t="s">
        <v>13201</v>
      </c>
      <c r="AE121" s="1" t="s">
        <v>13202</v>
      </c>
      <c r="AF121" s="1" t="s">
        <v>97</v>
      </c>
      <c r="AG121" s="1" t="s">
        <v>465</v>
      </c>
      <c r="AH121" s="1" t="s">
        <v>13203</v>
      </c>
      <c r="AI121" s="1" t="s">
        <v>13204</v>
      </c>
      <c r="AJ121" s="1"/>
      <c r="AK121" s="1" t="s">
        <v>13205</v>
      </c>
      <c r="AL121" s="1" t="s">
        <v>13206</v>
      </c>
      <c r="AM121" s="1" t="s">
        <v>64</v>
      </c>
      <c r="AN121" s="1" t="s">
        <v>82</v>
      </c>
      <c r="AO121" s="3"/>
      <c r="AP121" s="3"/>
      <c r="AQ121" s="1" t="s">
        <v>525</v>
      </c>
      <c r="AR121" s="1" t="s">
        <v>460</v>
      </c>
      <c r="AS121" s="1" t="s">
        <v>83</v>
      </c>
      <c r="AT121">
        <v>1</v>
      </c>
      <c r="AU121" s="1" t="s">
        <v>85</v>
      </c>
      <c r="AV121" s="1" t="s">
        <v>83</v>
      </c>
      <c r="AW121" s="1" t="s">
        <v>83</v>
      </c>
      <c r="AX121" s="1" t="s">
        <v>83</v>
      </c>
      <c r="AY121" s="1" t="s">
        <v>83</v>
      </c>
      <c r="AZ121" s="1" t="s">
        <v>85</v>
      </c>
      <c r="BA121" s="1" t="s">
        <v>205</v>
      </c>
      <c r="BB121" s="1" t="s">
        <v>13207</v>
      </c>
      <c r="BC121" s="1" t="s">
        <v>87</v>
      </c>
      <c r="BD121" s="1">
        <v>2.93</v>
      </c>
      <c r="BE121" s="1">
        <v>3.95</v>
      </c>
      <c r="BF121" s="1">
        <v>4.2300000000000004</v>
      </c>
      <c r="BG121" s="1">
        <v>4.7300000000000004</v>
      </c>
      <c r="BH121" s="1">
        <v>5.0199999999999996</v>
      </c>
      <c r="BI121" s="1">
        <v>5.51</v>
      </c>
      <c r="BJ121" s="1" t="s">
        <v>83</v>
      </c>
      <c r="BK121" s="1" t="s">
        <v>64</v>
      </c>
      <c r="BL121" s="1" t="s">
        <v>64</v>
      </c>
    </row>
    <row r="122" spans="1:64">
      <c r="A122" s="1" t="s">
        <v>2350</v>
      </c>
      <c r="B122" s="1" t="s">
        <v>2351</v>
      </c>
      <c r="C122" s="1">
        <v>212600057</v>
      </c>
      <c r="D122" s="1" t="s">
        <v>71</v>
      </c>
      <c r="E122" s="1" t="s">
        <v>88</v>
      </c>
      <c r="F122" s="1" t="s">
        <v>71</v>
      </c>
      <c r="G122" s="1" t="s">
        <v>88</v>
      </c>
      <c r="H122" s="1" t="s">
        <v>73</v>
      </c>
      <c r="I122">
        <v>1280335</v>
      </c>
      <c r="J122">
        <v>2026</v>
      </c>
      <c r="K122" s="1" t="s">
        <v>67</v>
      </c>
      <c r="L122" s="1" t="s">
        <v>89</v>
      </c>
      <c r="M122" s="1" t="s">
        <v>244</v>
      </c>
      <c r="N122" s="1" t="s">
        <v>2352</v>
      </c>
      <c r="O122">
        <v>683456</v>
      </c>
      <c r="P122">
        <v>8876230</v>
      </c>
      <c r="Q122" s="1" t="s">
        <v>2353</v>
      </c>
      <c r="R122" s="1" t="s">
        <v>68</v>
      </c>
      <c r="S122" s="1" t="s">
        <v>69</v>
      </c>
      <c r="T122" s="2">
        <v>46029.535011574073</v>
      </c>
      <c r="U122" s="2">
        <v>46030.05972222222</v>
      </c>
      <c r="V122" s="2">
        <v>46032.535011574073</v>
      </c>
      <c r="W122" s="1" t="s">
        <v>76</v>
      </c>
      <c r="X122" s="1" t="s">
        <v>233</v>
      </c>
      <c r="Y122" s="1" t="s">
        <v>415</v>
      </c>
      <c r="Z122" s="1" t="s">
        <v>78</v>
      </c>
      <c r="AA122" s="1" t="s">
        <v>79</v>
      </c>
      <c r="AB122" s="1" t="s">
        <v>2354</v>
      </c>
      <c r="AC122" s="1" t="s">
        <v>13209</v>
      </c>
      <c r="AD122" s="1" t="s">
        <v>13210</v>
      </c>
      <c r="AE122" s="1" t="s">
        <v>1438</v>
      </c>
      <c r="AF122" s="1" t="s">
        <v>80</v>
      </c>
      <c r="AG122" s="1" t="s">
        <v>300</v>
      </c>
      <c r="AH122" s="1" t="s">
        <v>13211</v>
      </c>
      <c r="AI122" s="1" t="s">
        <v>13212</v>
      </c>
      <c r="AJ122" s="1">
        <v>458902</v>
      </c>
      <c r="AK122" s="1" t="s">
        <v>13213</v>
      </c>
      <c r="AL122" s="1" t="s">
        <v>13214</v>
      </c>
      <c r="AM122" s="1" t="s">
        <v>665</v>
      </c>
      <c r="AN122" s="1" t="s">
        <v>82</v>
      </c>
      <c r="AO122" s="3"/>
      <c r="AP122" s="3"/>
      <c r="AQ122" s="1" t="s">
        <v>204</v>
      </c>
      <c r="AR122" s="1" t="s">
        <v>506</v>
      </c>
      <c r="AS122" s="1" t="s">
        <v>83</v>
      </c>
      <c r="AT122">
        <v>2</v>
      </c>
      <c r="AU122" s="1" t="s">
        <v>85</v>
      </c>
      <c r="AV122" s="1" t="s">
        <v>83</v>
      </c>
      <c r="AW122" s="1" t="s">
        <v>83</v>
      </c>
      <c r="AX122" s="1" t="s">
        <v>83</v>
      </c>
      <c r="AY122" s="1" t="s">
        <v>83</v>
      </c>
      <c r="AZ122" s="1" t="s">
        <v>85</v>
      </c>
      <c r="BA122" s="1" t="s">
        <v>205</v>
      </c>
      <c r="BB122" s="1" t="s">
        <v>98</v>
      </c>
      <c r="BC122" s="1" t="s">
        <v>87</v>
      </c>
      <c r="BD122" s="1">
        <v>8.81</v>
      </c>
      <c r="BE122" s="1">
        <v>10.65</v>
      </c>
      <c r="BF122" s="1">
        <v>12.58</v>
      </c>
      <c r="BG122" s="1">
        <v>13.79</v>
      </c>
      <c r="BH122" s="1">
        <v>14.59</v>
      </c>
      <c r="BI122" s="1">
        <v>17.809999999999999</v>
      </c>
      <c r="BJ122" s="1" t="s">
        <v>85</v>
      </c>
      <c r="BK122" s="1" t="s">
        <v>665</v>
      </c>
      <c r="BL122" s="1" t="s">
        <v>64</v>
      </c>
    </row>
    <row r="123" spans="1:64">
      <c r="A123" s="1" t="s">
        <v>2355</v>
      </c>
      <c r="B123" s="1" t="s">
        <v>2356</v>
      </c>
      <c r="C123" s="1">
        <v>612600047</v>
      </c>
      <c r="D123" s="1" t="s">
        <v>71</v>
      </c>
      <c r="E123" s="1" t="s">
        <v>88</v>
      </c>
      <c r="F123" s="1" t="s">
        <v>71</v>
      </c>
      <c r="G123" s="1" t="s">
        <v>88</v>
      </c>
      <c r="H123" s="1" t="s">
        <v>73</v>
      </c>
      <c r="I123">
        <v>1280624</v>
      </c>
      <c r="J123">
        <v>2026</v>
      </c>
      <c r="K123" s="1" t="s">
        <v>191</v>
      </c>
      <c r="L123" s="1" t="s">
        <v>150</v>
      </c>
      <c r="M123" s="1" t="s">
        <v>739</v>
      </c>
      <c r="N123" s="1" t="s">
        <v>2357</v>
      </c>
      <c r="O123">
        <v>802307</v>
      </c>
      <c r="P123">
        <v>9172826</v>
      </c>
      <c r="Q123" s="1" t="s">
        <v>2358</v>
      </c>
      <c r="R123" s="1" t="s">
        <v>68</v>
      </c>
      <c r="S123" s="1" t="s">
        <v>69</v>
      </c>
      <c r="T123" s="2">
        <v>46029.728819444441</v>
      </c>
      <c r="U123" s="2">
        <v>46030.741099537037</v>
      </c>
      <c r="V123" s="2">
        <v>46032.728819444441</v>
      </c>
      <c r="W123" s="1" t="s">
        <v>76</v>
      </c>
      <c r="X123" s="1" t="s">
        <v>239</v>
      </c>
      <c r="Y123" s="1" t="s">
        <v>1603</v>
      </c>
      <c r="Z123" s="1" t="s">
        <v>78</v>
      </c>
      <c r="AA123" s="1" t="s">
        <v>79</v>
      </c>
      <c r="AB123" s="1" t="s">
        <v>2359</v>
      </c>
      <c r="AC123" s="1" t="s">
        <v>13215</v>
      </c>
      <c r="AD123" s="1" t="s">
        <v>13216</v>
      </c>
      <c r="AE123" s="1" t="s">
        <v>13217</v>
      </c>
      <c r="AF123" s="1" t="s">
        <v>80</v>
      </c>
      <c r="AG123" s="1" t="s">
        <v>80</v>
      </c>
      <c r="AH123" s="1" t="s">
        <v>1481</v>
      </c>
      <c r="AI123" s="1" t="s">
        <v>537</v>
      </c>
      <c r="AJ123" s="1">
        <v>802075</v>
      </c>
      <c r="AK123" s="1" t="s">
        <v>13218</v>
      </c>
      <c r="AL123" s="1" t="s">
        <v>13219</v>
      </c>
      <c r="AM123" s="1" t="s">
        <v>82</v>
      </c>
      <c r="AN123" s="1" t="s">
        <v>82</v>
      </c>
      <c r="AO123" s="3"/>
      <c r="AP123" s="3"/>
      <c r="AQ123" s="1" t="s">
        <v>204</v>
      </c>
      <c r="AR123" s="1" t="s">
        <v>525</v>
      </c>
      <c r="AS123" s="1" t="s">
        <v>83</v>
      </c>
      <c r="AT123">
        <v>3</v>
      </c>
      <c r="AU123" s="1" t="s">
        <v>85</v>
      </c>
      <c r="AV123" s="1" t="s">
        <v>83</v>
      </c>
      <c r="AW123" s="1" t="s">
        <v>83</v>
      </c>
      <c r="AX123" s="1" t="s">
        <v>83</v>
      </c>
      <c r="AY123" s="1" t="s">
        <v>83</v>
      </c>
      <c r="AZ123" s="1" t="s">
        <v>85</v>
      </c>
      <c r="BA123" s="1" t="s">
        <v>205</v>
      </c>
      <c r="BB123" s="1" t="s">
        <v>345</v>
      </c>
      <c r="BC123" s="1" t="s">
        <v>87</v>
      </c>
      <c r="BD123" s="1">
        <v>1586</v>
      </c>
      <c r="BE123" s="1">
        <v>1216</v>
      </c>
      <c r="BF123" s="1">
        <v>1324</v>
      </c>
      <c r="BG123" s="1">
        <v>1586</v>
      </c>
      <c r="BH123" s="1">
        <v>1216</v>
      </c>
      <c r="BI123" s="1">
        <v>1324</v>
      </c>
      <c r="BJ123" s="1" t="s">
        <v>83</v>
      </c>
      <c r="BK123" s="1" t="s">
        <v>82</v>
      </c>
      <c r="BL123" s="1" t="s">
        <v>83</v>
      </c>
    </row>
    <row r="124" spans="1:64">
      <c r="A124" s="1" t="s">
        <v>2364</v>
      </c>
      <c r="B124" s="1" t="s">
        <v>2365</v>
      </c>
      <c r="C124" s="1">
        <v>312600042</v>
      </c>
      <c r="D124" s="1" t="s">
        <v>71</v>
      </c>
      <c r="E124" s="1" t="s">
        <v>88</v>
      </c>
      <c r="F124" s="1" t="s">
        <v>64</v>
      </c>
      <c r="G124" s="1" t="s">
        <v>64</v>
      </c>
      <c r="H124" s="1" t="s">
        <v>73</v>
      </c>
      <c r="I124">
        <v>1281677</v>
      </c>
      <c r="J124">
        <v>2026</v>
      </c>
      <c r="K124" s="1" t="s">
        <v>67</v>
      </c>
      <c r="L124" s="1" t="s">
        <v>74</v>
      </c>
      <c r="M124" s="1" t="s">
        <v>490</v>
      </c>
      <c r="N124" s="1" t="s">
        <v>2366</v>
      </c>
      <c r="O124">
        <v>805342</v>
      </c>
      <c r="P124">
        <v>8829907</v>
      </c>
      <c r="Q124" s="1" t="s">
        <v>2367</v>
      </c>
      <c r="R124" s="1" t="s">
        <v>68</v>
      </c>
      <c r="S124" s="1" t="s">
        <v>69</v>
      </c>
      <c r="T124" s="2">
        <v>46030.232766203706</v>
      </c>
      <c r="U124" s="2">
        <v>46030.76666666667</v>
      </c>
      <c r="V124" s="2">
        <v>46033.232766203706</v>
      </c>
      <c r="W124" s="1" t="s">
        <v>76</v>
      </c>
      <c r="X124" s="1" t="s">
        <v>380</v>
      </c>
      <c r="Y124" s="1" t="s">
        <v>249</v>
      </c>
      <c r="Z124" s="1" t="s">
        <v>78</v>
      </c>
      <c r="AA124" s="1" t="s">
        <v>79</v>
      </c>
      <c r="AB124" s="1" t="s">
        <v>2368</v>
      </c>
      <c r="AC124" s="1" t="s">
        <v>13220</v>
      </c>
      <c r="AD124" s="1" t="s">
        <v>13221</v>
      </c>
      <c r="AE124" s="1" t="s">
        <v>13222</v>
      </c>
      <c r="AF124" s="1" t="s">
        <v>80</v>
      </c>
      <c r="AG124" s="1" t="s">
        <v>80</v>
      </c>
      <c r="AH124" s="1" t="s">
        <v>13223</v>
      </c>
      <c r="AI124" s="1" t="s">
        <v>13224</v>
      </c>
      <c r="AJ124" s="1">
        <v>802080</v>
      </c>
      <c r="AK124" s="1" t="s">
        <v>13225</v>
      </c>
      <c r="AL124" s="1" t="s">
        <v>13226</v>
      </c>
      <c r="AM124" s="1" t="s">
        <v>82</v>
      </c>
      <c r="AN124" s="1" t="s">
        <v>82</v>
      </c>
      <c r="AO124" s="3"/>
      <c r="AP124" s="3"/>
      <c r="AQ124" s="1" t="s">
        <v>525</v>
      </c>
      <c r="AR124" s="1" t="s">
        <v>204</v>
      </c>
      <c r="AS124" s="1" t="s">
        <v>83</v>
      </c>
      <c r="AT124">
        <v>2</v>
      </c>
      <c r="AU124" s="1" t="s">
        <v>85</v>
      </c>
      <c r="AV124" s="1" t="s">
        <v>83</v>
      </c>
      <c r="AW124" s="1" t="s">
        <v>83</v>
      </c>
      <c r="AX124" s="1" t="s">
        <v>83</v>
      </c>
      <c r="AY124" s="1" t="s">
        <v>83</v>
      </c>
      <c r="AZ124" s="1" t="s">
        <v>85</v>
      </c>
      <c r="BA124" s="1" t="s">
        <v>349</v>
      </c>
      <c r="BB124" s="1" t="s">
        <v>86</v>
      </c>
      <c r="BC124" s="1" t="s">
        <v>87</v>
      </c>
      <c r="BD124" s="1">
        <v>29.7</v>
      </c>
      <c r="BE124" s="1">
        <v>21</v>
      </c>
      <c r="BF124" s="1">
        <v>11.5</v>
      </c>
      <c r="BG124" s="1">
        <v>29.7</v>
      </c>
      <c r="BH124" s="1">
        <v>21</v>
      </c>
      <c r="BI124" s="1">
        <v>11.5</v>
      </c>
      <c r="BJ124" s="1" t="s">
        <v>83</v>
      </c>
      <c r="BK124" s="1" t="s">
        <v>82</v>
      </c>
      <c r="BL124" s="1" t="s">
        <v>83</v>
      </c>
    </row>
    <row r="125" spans="1:64">
      <c r="A125" s="1" t="s">
        <v>2369</v>
      </c>
      <c r="B125" s="1" t="s">
        <v>2370</v>
      </c>
      <c r="C125" s="1">
        <v>612600050</v>
      </c>
      <c r="D125" s="1" t="s">
        <v>71</v>
      </c>
      <c r="E125" s="1" t="s">
        <v>72</v>
      </c>
      <c r="F125" s="1" t="s">
        <v>71</v>
      </c>
      <c r="G125" s="1" t="s">
        <v>64</v>
      </c>
      <c r="H125" s="1" t="s">
        <v>73</v>
      </c>
      <c r="I125">
        <v>1281540</v>
      </c>
      <c r="J125">
        <v>2026</v>
      </c>
      <c r="K125" s="1" t="s">
        <v>67</v>
      </c>
      <c r="L125" s="1" t="s">
        <v>150</v>
      </c>
      <c r="M125" s="1" t="s">
        <v>410</v>
      </c>
      <c r="N125" s="1" t="s">
        <v>2371</v>
      </c>
      <c r="O125">
        <v>832339</v>
      </c>
      <c r="P125">
        <v>9253517</v>
      </c>
      <c r="Q125" s="1" t="s">
        <v>2372</v>
      </c>
      <c r="R125" s="1" t="s">
        <v>68</v>
      </c>
      <c r="S125" s="1" t="s">
        <v>69</v>
      </c>
      <c r="T125" s="2">
        <v>46030.351527777777</v>
      </c>
      <c r="U125" s="2">
        <v>46031.126689814817</v>
      </c>
      <c r="V125" s="2">
        <v>46033.351527777777</v>
      </c>
      <c r="W125" s="1" t="s">
        <v>76</v>
      </c>
      <c r="X125" s="1" t="s">
        <v>400</v>
      </c>
      <c r="Y125" s="1" t="s">
        <v>1500</v>
      </c>
      <c r="Z125" s="1" t="s">
        <v>78</v>
      </c>
      <c r="AA125" s="1" t="s">
        <v>79</v>
      </c>
      <c r="AB125" s="1" t="s">
        <v>2373</v>
      </c>
      <c r="AC125" s="1" t="s">
        <v>13227</v>
      </c>
      <c r="AD125" s="1" t="s">
        <v>13228</v>
      </c>
      <c r="AE125" s="1" t="s">
        <v>13229</v>
      </c>
      <c r="AF125" s="1" t="s">
        <v>80</v>
      </c>
      <c r="AG125" s="1" t="s">
        <v>173</v>
      </c>
      <c r="AH125" s="1" t="s">
        <v>13230</v>
      </c>
      <c r="AI125" s="1" t="s">
        <v>13231</v>
      </c>
      <c r="AJ125" s="1">
        <v>431980</v>
      </c>
      <c r="AK125" s="1" t="s">
        <v>13232</v>
      </c>
      <c r="AL125" s="1" t="s">
        <v>13233</v>
      </c>
      <c r="AM125" s="1" t="s">
        <v>80</v>
      </c>
      <c r="AN125" s="1" t="s">
        <v>82</v>
      </c>
      <c r="AO125" s="3"/>
      <c r="AP125" s="3"/>
      <c r="AQ125" s="1" t="s">
        <v>204</v>
      </c>
      <c r="AR125" s="1" t="s">
        <v>506</v>
      </c>
      <c r="AS125" s="1" t="s">
        <v>83</v>
      </c>
      <c r="AT125">
        <v>1</v>
      </c>
      <c r="AU125" s="1" t="s">
        <v>85</v>
      </c>
      <c r="AV125" s="1" t="s">
        <v>85</v>
      </c>
      <c r="AW125" s="1" t="s">
        <v>83</v>
      </c>
      <c r="AX125" s="1" t="s">
        <v>83</v>
      </c>
      <c r="AY125" s="1" t="s">
        <v>83</v>
      </c>
      <c r="AZ125" s="1" t="s">
        <v>85</v>
      </c>
      <c r="BA125" s="1" t="s">
        <v>205</v>
      </c>
      <c r="BB125" s="1" t="s">
        <v>543</v>
      </c>
      <c r="BC125" s="1" t="s">
        <v>87</v>
      </c>
      <c r="BD125" s="1">
        <v>0</v>
      </c>
      <c r="BE125" s="1">
        <v>0</v>
      </c>
      <c r="BF125" s="1">
        <v>0</v>
      </c>
      <c r="BG125" s="1">
        <v>1568</v>
      </c>
      <c r="BH125" s="1">
        <v>1336</v>
      </c>
      <c r="BI125" s="1">
        <v>1336</v>
      </c>
      <c r="BJ125" s="1" t="s">
        <v>85</v>
      </c>
      <c r="BK125" s="1" t="s">
        <v>80</v>
      </c>
      <c r="BL125" s="1" t="s">
        <v>83</v>
      </c>
    </row>
    <row r="126" spans="1:64">
      <c r="A126" s="1" t="s">
        <v>2374</v>
      </c>
      <c r="B126" s="1" t="s">
        <v>2375</v>
      </c>
      <c r="C126" s="1">
        <v>612600049</v>
      </c>
      <c r="D126" s="1" t="s">
        <v>71</v>
      </c>
      <c r="E126" s="1" t="s">
        <v>88</v>
      </c>
      <c r="F126" s="1" t="s">
        <v>71</v>
      </c>
      <c r="G126" s="1" t="s">
        <v>64</v>
      </c>
      <c r="H126" s="1" t="s">
        <v>73</v>
      </c>
      <c r="I126">
        <v>1281526</v>
      </c>
      <c r="J126">
        <v>2026</v>
      </c>
      <c r="K126" s="1" t="s">
        <v>191</v>
      </c>
      <c r="L126" s="1" t="s">
        <v>150</v>
      </c>
      <c r="M126" s="1" t="s">
        <v>431</v>
      </c>
      <c r="N126" s="1" t="s">
        <v>2376</v>
      </c>
      <c r="O126">
        <v>843757</v>
      </c>
      <c r="P126">
        <v>9207410</v>
      </c>
      <c r="Q126" s="1" t="s">
        <v>2377</v>
      </c>
      <c r="R126" s="1" t="s">
        <v>68</v>
      </c>
      <c r="S126" s="1" t="s">
        <v>69</v>
      </c>
      <c r="T126" s="2">
        <v>46030.414456018516</v>
      </c>
      <c r="U126" s="2">
        <v>46030.994733796295</v>
      </c>
      <c r="V126" s="2">
        <v>46033.414456018516</v>
      </c>
      <c r="W126" s="1" t="s">
        <v>76</v>
      </c>
      <c r="X126" s="1" t="s">
        <v>432</v>
      </c>
      <c r="Y126" s="1" t="s">
        <v>275</v>
      </c>
      <c r="Z126" s="1" t="s">
        <v>78</v>
      </c>
      <c r="AA126" s="1" t="s">
        <v>79</v>
      </c>
      <c r="AB126" s="1" t="s">
        <v>2378</v>
      </c>
      <c r="AC126" s="1" t="s">
        <v>13234</v>
      </c>
      <c r="AD126" s="1" t="s">
        <v>13235</v>
      </c>
      <c r="AE126" s="1" t="s">
        <v>13236</v>
      </c>
      <c r="AF126" s="1" t="s">
        <v>80</v>
      </c>
      <c r="AG126" s="1" t="s">
        <v>173</v>
      </c>
      <c r="AH126" s="1" t="s">
        <v>632</v>
      </c>
      <c r="AI126" s="1" t="s">
        <v>881</v>
      </c>
      <c r="AJ126" s="1">
        <v>670010</v>
      </c>
      <c r="AK126" s="1" t="s">
        <v>13237</v>
      </c>
      <c r="AL126" s="1" t="s">
        <v>13238</v>
      </c>
      <c r="AM126" s="1" t="s">
        <v>80</v>
      </c>
      <c r="AN126" s="1" t="s">
        <v>82</v>
      </c>
      <c r="AO126" s="3"/>
      <c r="AP126" s="3"/>
      <c r="AQ126" s="1" t="s">
        <v>204</v>
      </c>
      <c r="AR126" s="1" t="s">
        <v>506</v>
      </c>
      <c r="AS126" s="1" t="s">
        <v>83</v>
      </c>
      <c r="AT126">
        <v>1</v>
      </c>
      <c r="AU126" s="1" t="s">
        <v>85</v>
      </c>
      <c r="AV126" s="1" t="s">
        <v>85</v>
      </c>
      <c r="AW126" s="1" t="s">
        <v>83</v>
      </c>
      <c r="AX126" s="1" t="s">
        <v>83</v>
      </c>
      <c r="AY126" s="1" t="s">
        <v>83</v>
      </c>
      <c r="AZ126" s="1" t="s">
        <v>85</v>
      </c>
      <c r="BA126" s="1" t="s">
        <v>205</v>
      </c>
      <c r="BB126" s="1" t="s">
        <v>84</v>
      </c>
      <c r="BC126" s="1" t="s">
        <v>87</v>
      </c>
      <c r="BD126" s="1">
        <v>0</v>
      </c>
      <c r="BE126" s="1">
        <v>0</v>
      </c>
      <c r="BF126" s="1">
        <v>0</v>
      </c>
      <c r="BG126" s="1">
        <v>0</v>
      </c>
      <c r="BH126" s="1">
        <v>0</v>
      </c>
      <c r="BI126" s="1">
        <v>0</v>
      </c>
      <c r="BJ126" s="1" t="s">
        <v>85</v>
      </c>
      <c r="BK126" s="1" t="s">
        <v>80</v>
      </c>
      <c r="BL126" s="1" t="s">
        <v>83</v>
      </c>
    </row>
    <row r="127" spans="1:64">
      <c r="A127" s="1" t="s">
        <v>2379</v>
      </c>
      <c r="B127" s="1" t="s">
        <v>2380</v>
      </c>
      <c r="C127" s="1">
        <v>612600051</v>
      </c>
      <c r="D127" s="1" t="s">
        <v>71</v>
      </c>
      <c r="E127" s="1" t="s">
        <v>88</v>
      </c>
      <c r="F127" s="1" t="s">
        <v>71</v>
      </c>
      <c r="G127" s="1" t="s">
        <v>88</v>
      </c>
      <c r="H127" s="1" t="s">
        <v>73</v>
      </c>
      <c r="I127">
        <v>1283443</v>
      </c>
      <c r="J127">
        <v>2026</v>
      </c>
      <c r="K127" s="1" t="s">
        <v>191</v>
      </c>
      <c r="L127" s="1" t="s">
        <v>150</v>
      </c>
      <c r="M127" s="1" t="s">
        <v>351</v>
      </c>
      <c r="N127" s="1" t="s">
        <v>2381</v>
      </c>
      <c r="O127">
        <v>749304</v>
      </c>
      <c r="P127">
        <v>9253256</v>
      </c>
      <c r="Q127" s="1" t="s">
        <v>2382</v>
      </c>
      <c r="R127" s="1" t="s">
        <v>68</v>
      </c>
      <c r="S127" s="1" t="s">
        <v>69</v>
      </c>
      <c r="T127" s="2">
        <v>46030.453969907408</v>
      </c>
      <c r="U127" s="2">
        <v>46031.6875</v>
      </c>
      <c r="V127" s="2">
        <v>46033.453969907408</v>
      </c>
      <c r="W127" s="1" t="s">
        <v>122</v>
      </c>
      <c r="X127" s="1" t="s">
        <v>369</v>
      </c>
      <c r="Y127" s="1" t="s">
        <v>275</v>
      </c>
      <c r="Z127" s="1" t="s">
        <v>78</v>
      </c>
      <c r="AA127" s="1" t="s">
        <v>79</v>
      </c>
      <c r="AB127" s="1" t="s">
        <v>2383</v>
      </c>
      <c r="AC127" s="1" t="s">
        <v>13239</v>
      </c>
      <c r="AD127" s="1" t="s">
        <v>2384</v>
      </c>
      <c r="AE127" s="1" t="s">
        <v>2385</v>
      </c>
      <c r="AF127" s="1" t="s">
        <v>97</v>
      </c>
      <c r="AG127" s="1" t="s">
        <v>80</v>
      </c>
      <c r="AH127" s="1" t="s">
        <v>1375</v>
      </c>
      <c r="AI127" s="1" t="s">
        <v>2386</v>
      </c>
      <c r="AJ127" s="1"/>
      <c r="AK127" s="1" t="s">
        <v>13240</v>
      </c>
      <c r="AL127" s="1" t="s">
        <v>13241</v>
      </c>
      <c r="AM127" s="1" t="s">
        <v>82</v>
      </c>
      <c r="AN127" s="1" t="s">
        <v>82</v>
      </c>
      <c r="AO127" s="3"/>
      <c r="AP127" s="3"/>
      <c r="AQ127" s="1" t="s">
        <v>204</v>
      </c>
      <c r="AR127" s="1" t="s">
        <v>204</v>
      </c>
      <c r="AS127" s="1" t="s">
        <v>83</v>
      </c>
      <c r="AT127">
        <v>1</v>
      </c>
      <c r="AU127" s="1" t="s">
        <v>85</v>
      </c>
      <c r="AV127" s="1" t="s">
        <v>83</v>
      </c>
      <c r="AW127" s="1" t="s">
        <v>83</v>
      </c>
      <c r="AX127" s="1" t="s">
        <v>85</v>
      </c>
      <c r="AY127" s="1" t="s">
        <v>83</v>
      </c>
      <c r="AZ127" s="1" t="s">
        <v>85</v>
      </c>
      <c r="BA127" s="1" t="s">
        <v>205</v>
      </c>
      <c r="BB127" s="1" t="s">
        <v>98</v>
      </c>
      <c r="BC127" s="1" t="s">
        <v>179</v>
      </c>
      <c r="BD127" s="1">
        <v>0</v>
      </c>
      <c r="BE127" s="1">
        <v>0</v>
      </c>
      <c r="BF127" s="1">
        <v>0</v>
      </c>
      <c r="BG127" s="1">
        <v>13.4</v>
      </c>
      <c r="BH127" s="1">
        <v>2255</v>
      </c>
      <c r="BI127" s="1">
        <v>21.17</v>
      </c>
      <c r="BJ127" s="1" t="s">
        <v>83</v>
      </c>
      <c r="BK127" s="1" t="s">
        <v>82</v>
      </c>
      <c r="BL127" s="1" t="s">
        <v>64</v>
      </c>
    </row>
    <row r="128" spans="1:64">
      <c r="A128" s="1" t="s">
        <v>2387</v>
      </c>
      <c r="B128" s="1" t="s">
        <v>2388</v>
      </c>
      <c r="C128" s="1">
        <v>612600052</v>
      </c>
      <c r="D128" s="1" t="s">
        <v>71</v>
      </c>
      <c r="E128" s="1" t="s">
        <v>471</v>
      </c>
      <c r="F128" s="1" t="s">
        <v>71</v>
      </c>
      <c r="G128" s="1" t="s">
        <v>88</v>
      </c>
      <c r="H128" s="1" t="s">
        <v>73</v>
      </c>
      <c r="I128">
        <v>1281525</v>
      </c>
      <c r="J128">
        <v>2026</v>
      </c>
      <c r="K128" s="1" t="s">
        <v>191</v>
      </c>
      <c r="L128" s="1" t="s">
        <v>150</v>
      </c>
      <c r="M128" s="1" t="s">
        <v>151</v>
      </c>
      <c r="N128" s="1" t="s">
        <v>2389</v>
      </c>
      <c r="O128">
        <v>744880</v>
      </c>
      <c r="P128">
        <v>9176159</v>
      </c>
      <c r="Q128" s="1" t="s">
        <v>2390</v>
      </c>
      <c r="R128" s="1" t="s">
        <v>68</v>
      </c>
      <c r="S128" s="1" t="s">
        <v>69</v>
      </c>
      <c r="T128" s="2">
        <v>46030.464421296296</v>
      </c>
      <c r="U128" s="2">
        <v>46031.548611111109</v>
      </c>
      <c r="V128" s="2">
        <v>46033.464421296296</v>
      </c>
      <c r="W128" s="1" t="s">
        <v>122</v>
      </c>
      <c r="X128" s="1" t="s">
        <v>239</v>
      </c>
      <c r="Y128" s="1" t="s">
        <v>275</v>
      </c>
      <c r="Z128" s="1" t="s">
        <v>78</v>
      </c>
      <c r="AA128" s="1" t="s">
        <v>79</v>
      </c>
      <c r="AB128" s="1" t="s">
        <v>2391</v>
      </c>
      <c r="AC128" s="1" t="s">
        <v>13242</v>
      </c>
      <c r="AD128" s="1" t="s">
        <v>13243</v>
      </c>
      <c r="AE128" s="1" t="s">
        <v>367</v>
      </c>
      <c r="AF128" s="1" t="s">
        <v>97</v>
      </c>
      <c r="AG128" s="1" t="s">
        <v>173</v>
      </c>
      <c r="AH128" s="1" t="s">
        <v>1502</v>
      </c>
      <c r="AI128" s="1" t="s">
        <v>1386</v>
      </c>
      <c r="AJ128" s="1"/>
      <c r="AK128" s="1" t="s">
        <v>13244</v>
      </c>
      <c r="AL128" s="1" t="s">
        <v>13245</v>
      </c>
      <c r="AM128" s="1" t="s">
        <v>82</v>
      </c>
      <c r="AN128" s="1" t="s">
        <v>82</v>
      </c>
      <c r="AO128" s="3"/>
      <c r="AP128" s="3"/>
      <c r="AQ128" s="1" t="s">
        <v>204</v>
      </c>
      <c r="AR128" s="1" t="s">
        <v>460</v>
      </c>
      <c r="AS128" s="1" t="s">
        <v>83</v>
      </c>
      <c r="AT128">
        <v>1</v>
      </c>
      <c r="AU128" s="1" t="s">
        <v>85</v>
      </c>
      <c r="AV128" s="1" t="s">
        <v>83</v>
      </c>
      <c r="AW128" s="1" t="s">
        <v>83</v>
      </c>
      <c r="AX128" s="1" t="s">
        <v>83</v>
      </c>
      <c r="AY128" s="1" t="s">
        <v>83</v>
      </c>
      <c r="AZ128" s="1" t="s">
        <v>85</v>
      </c>
      <c r="BA128" s="1" t="s">
        <v>205</v>
      </c>
      <c r="BB128" s="1" t="s">
        <v>356</v>
      </c>
      <c r="BC128" s="1" t="s">
        <v>87</v>
      </c>
      <c r="BD128" s="1">
        <v>879</v>
      </c>
      <c r="BE128" s="1">
        <v>770</v>
      </c>
      <c r="BF128" s="1">
        <v>916</v>
      </c>
      <c r="BG128" s="1">
        <v>879</v>
      </c>
      <c r="BH128" s="1">
        <v>770</v>
      </c>
      <c r="BI128" s="1">
        <v>916</v>
      </c>
      <c r="BJ128" s="1" t="s">
        <v>83</v>
      </c>
      <c r="BK128" s="1" t="s">
        <v>82</v>
      </c>
      <c r="BL128" s="1" t="s">
        <v>83</v>
      </c>
    </row>
    <row r="129" spans="1:64">
      <c r="A129" s="1" t="s">
        <v>2392</v>
      </c>
      <c r="B129" s="1" t="s">
        <v>2393</v>
      </c>
      <c r="C129" s="1">
        <v>662600029</v>
      </c>
      <c r="D129" s="1" t="s">
        <v>93</v>
      </c>
      <c r="E129" s="1" t="s">
        <v>471</v>
      </c>
      <c r="F129" s="1" t="s">
        <v>93</v>
      </c>
      <c r="G129" s="1" t="s">
        <v>118</v>
      </c>
      <c r="H129" s="1" t="s">
        <v>73</v>
      </c>
      <c r="I129">
        <v>1280625</v>
      </c>
      <c r="J129">
        <v>2026</v>
      </c>
      <c r="K129" s="1" t="s">
        <v>67</v>
      </c>
      <c r="L129" s="1" t="s">
        <v>102</v>
      </c>
      <c r="M129" s="1" t="s">
        <v>103</v>
      </c>
      <c r="N129" s="1" t="s">
        <v>2394</v>
      </c>
      <c r="O129">
        <v>862328</v>
      </c>
      <c r="P129">
        <v>9400030</v>
      </c>
      <c r="Q129" s="1" t="s">
        <v>2395</v>
      </c>
      <c r="R129" s="1" t="s">
        <v>68</v>
      </c>
      <c r="S129" s="1" t="s">
        <v>69</v>
      </c>
      <c r="T129" s="2">
        <v>46030.626388888886</v>
      </c>
      <c r="U129" s="2">
        <v>46030.748483796298</v>
      </c>
      <c r="V129" s="2">
        <v>46033.626388888886</v>
      </c>
      <c r="W129" s="1" t="s">
        <v>76</v>
      </c>
      <c r="X129" s="1" t="s">
        <v>382</v>
      </c>
      <c r="Y129" s="1" t="s">
        <v>425</v>
      </c>
      <c r="Z129" s="1" t="s">
        <v>78</v>
      </c>
      <c r="AA129" s="1" t="s">
        <v>70</v>
      </c>
      <c r="AB129" s="1" t="s">
        <v>2396</v>
      </c>
      <c r="AC129" s="1" t="s">
        <v>13246</v>
      </c>
      <c r="AD129" s="1" t="s">
        <v>13247</v>
      </c>
      <c r="AE129" s="1" t="s">
        <v>13248</v>
      </c>
      <c r="AF129" s="1" t="s">
        <v>661</v>
      </c>
      <c r="AG129" s="1" t="s">
        <v>300</v>
      </c>
      <c r="AH129" s="1" t="s">
        <v>13249</v>
      </c>
      <c r="AI129" s="1" t="s">
        <v>13250</v>
      </c>
      <c r="AJ129" s="1">
        <v>181387</v>
      </c>
      <c r="AK129" s="1" t="s">
        <v>13251</v>
      </c>
      <c r="AL129" s="1" t="s">
        <v>64</v>
      </c>
      <c r="AM129" s="1" t="s">
        <v>665</v>
      </c>
      <c r="AN129" s="1" t="s">
        <v>678</v>
      </c>
      <c r="AO129" s="3"/>
      <c r="AP129" s="3"/>
      <c r="AQ129" s="1" t="s">
        <v>204</v>
      </c>
      <c r="AR129" s="1" t="s">
        <v>506</v>
      </c>
      <c r="AS129" s="1" t="s">
        <v>83</v>
      </c>
      <c r="AU129" s="1" t="s">
        <v>85</v>
      </c>
      <c r="AV129" s="1" t="s">
        <v>85</v>
      </c>
      <c r="AW129" s="1" t="s">
        <v>83</v>
      </c>
      <c r="AX129" s="1" t="s">
        <v>83</v>
      </c>
      <c r="AY129" s="1" t="s">
        <v>83</v>
      </c>
      <c r="AZ129" s="1" t="s">
        <v>85</v>
      </c>
      <c r="BA129" s="1" t="s">
        <v>118</v>
      </c>
      <c r="BB129" s="1" t="s">
        <v>403</v>
      </c>
      <c r="BC129" s="1" t="s">
        <v>87</v>
      </c>
      <c r="BD129" s="1">
        <v>15.45</v>
      </c>
      <c r="BE129" s="1">
        <v>15.44</v>
      </c>
      <c r="BF129" s="1">
        <v>15.43</v>
      </c>
      <c r="BG129" s="1">
        <v>15.45</v>
      </c>
      <c r="BH129" s="1">
        <v>15.44</v>
      </c>
      <c r="BI129" s="1">
        <v>15.43</v>
      </c>
      <c r="BJ129" s="1" t="s">
        <v>85</v>
      </c>
      <c r="BK129" s="1" t="s">
        <v>665</v>
      </c>
      <c r="BL129" s="1" t="s">
        <v>85</v>
      </c>
    </row>
    <row r="130" spans="1:64">
      <c r="A130" s="1" t="s">
        <v>2397</v>
      </c>
      <c r="B130" s="1" t="s">
        <v>2398</v>
      </c>
      <c r="C130" s="1">
        <v>712600043</v>
      </c>
      <c r="D130" s="1" t="s">
        <v>71</v>
      </c>
      <c r="E130" s="1" t="s">
        <v>88</v>
      </c>
      <c r="F130" s="1" t="s">
        <v>71</v>
      </c>
      <c r="G130" s="1" t="s">
        <v>88</v>
      </c>
      <c r="H130" s="1" t="s">
        <v>73</v>
      </c>
      <c r="I130">
        <v>1281509</v>
      </c>
      <c r="J130">
        <v>2026</v>
      </c>
      <c r="K130" s="1" t="s">
        <v>67</v>
      </c>
      <c r="L130" s="1" t="s">
        <v>125</v>
      </c>
      <c r="M130" s="1" t="s">
        <v>320</v>
      </c>
      <c r="N130" s="1" t="s">
        <v>2399</v>
      </c>
      <c r="O130">
        <v>915587</v>
      </c>
      <c r="P130">
        <v>9054181</v>
      </c>
      <c r="Q130" s="1" t="s">
        <v>2400</v>
      </c>
      <c r="R130" s="1" t="s">
        <v>68</v>
      </c>
      <c r="S130" s="1" t="s">
        <v>69</v>
      </c>
      <c r="T130" s="2">
        <v>46030.752500000002</v>
      </c>
      <c r="U130" s="2">
        <v>46031.689745370371</v>
      </c>
      <c r="V130" s="2">
        <v>46033.752500000002</v>
      </c>
      <c r="W130" s="1" t="s">
        <v>76</v>
      </c>
      <c r="X130" s="1" t="s">
        <v>364</v>
      </c>
      <c r="Y130" s="1" t="s">
        <v>129</v>
      </c>
      <c r="Z130" s="1" t="s">
        <v>78</v>
      </c>
      <c r="AA130" s="1" t="s">
        <v>79</v>
      </c>
      <c r="AB130" s="1" t="s">
        <v>2401</v>
      </c>
      <c r="AC130" s="1" t="s">
        <v>13252</v>
      </c>
      <c r="AD130" s="1" t="s">
        <v>13253</v>
      </c>
      <c r="AE130" s="1" t="s">
        <v>13254</v>
      </c>
      <c r="AF130" s="1" t="s">
        <v>97</v>
      </c>
      <c r="AG130" s="1" t="s">
        <v>80</v>
      </c>
      <c r="AH130" s="1" t="s">
        <v>1502</v>
      </c>
      <c r="AI130" s="1" t="s">
        <v>928</v>
      </c>
      <c r="AJ130" s="1"/>
      <c r="AK130" s="1" t="s">
        <v>13255</v>
      </c>
      <c r="AL130" s="1" t="s">
        <v>13256</v>
      </c>
      <c r="AM130" s="1" t="s">
        <v>64</v>
      </c>
      <c r="AN130" s="1" t="s">
        <v>82</v>
      </c>
      <c r="AO130" s="3"/>
      <c r="AP130" s="3"/>
      <c r="AQ130" s="1" t="s">
        <v>204</v>
      </c>
      <c r="AR130" s="1" t="s">
        <v>204</v>
      </c>
      <c r="AS130" s="1" t="s">
        <v>83</v>
      </c>
      <c r="AT130">
        <v>1</v>
      </c>
      <c r="AU130" s="1" t="s">
        <v>85</v>
      </c>
      <c r="AV130" s="1" t="s">
        <v>83</v>
      </c>
      <c r="AW130" s="1" t="s">
        <v>83</v>
      </c>
      <c r="AX130" s="1" t="s">
        <v>83</v>
      </c>
      <c r="AY130" s="1" t="s">
        <v>83</v>
      </c>
      <c r="AZ130" s="1" t="s">
        <v>85</v>
      </c>
      <c r="BA130" s="1" t="s">
        <v>205</v>
      </c>
      <c r="BB130" s="1" t="s">
        <v>98</v>
      </c>
      <c r="BC130" s="1" t="s">
        <v>87</v>
      </c>
      <c r="BD130" s="1">
        <v>1868</v>
      </c>
      <c r="BE130" s="1">
        <v>1726</v>
      </c>
      <c r="BF130" s="1">
        <v>1607</v>
      </c>
      <c r="BG130" s="1">
        <v>1868</v>
      </c>
      <c r="BH130" s="1">
        <v>1726</v>
      </c>
      <c r="BI130" s="1">
        <v>1607</v>
      </c>
      <c r="BJ130" s="1" t="s">
        <v>83</v>
      </c>
      <c r="BK130" s="1" t="s">
        <v>64</v>
      </c>
      <c r="BL130" s="1" t="s">
        <v>83</v>
      </c>
    </row>
    <row r="131" spans="1:64">
      <c r="A131" s="1" t="s">
        <v>2402</v>
      </c>
      <c r="B131" s="1" t="s">
        <v>2403</v>
      </c>
      <c r="C131" s="1">
        <v>412600079</v>
      </c>
      <c r="D131" s="1" t="s">
        <v>71</v>
      </c>
      <c r="E131" s="1" t="s">
        <v>88</v>
      </c>
      <c r="F131" s="1" t="s">
        <v>71</v>
      </c>
      <c r="G131" s="1" t="s">
        <v>72</v>
      </c>
      <c r="H131" s="1" t="s">
        <v>73</v>
      </c>
      <c r="I131">
        <v>1285753</v>
      </c>
      <c r="J131">
        <v>2026</v>
      </c>
      <c r="K131" s="1" t="s">
        <v>67</v>
      </c>
      <c r="L131" s="1" t="s">
        <v>120</v>
      </c>
      <c r="M131" s="1" t="s">
        <v>264</v>
      </c>
      <c r="N131" s="1" t="s">
        <v>2404</v>
      </c>
      <c r="O131">
        <v>756382</v>
      </c>
      <c r="P131">
        <v>8708423</v>
      </c>
      <c r="Q131" s="1" t="s">
        <v>2405</v>
      </c>
      <c r="R131" s="1" t="s">
        <v>68</v>
      </c>
      <c r="S131" s="1" t="s">
        <v>69</v>
      </c>
      <c r="T131" s="2">
        <v>46030.790891203702</v>
      </c>
      <c r="U131" s="2">
        <v>46031.694444444445</v>
      </c>
      <c r="V131" s="2">
        <v>46033.790891203702</v>
      </c>
      <c r="W131" s="1" t="s">
        <v>76</v>
      </c>
      <c r="X131" s="1" t="s">
        <v>265</v>
      </c>
      <c r="Y131" s="1" t="s">
        <v>155</v>
      </c>
      <c r="Z131" s="1" t="s">
        <v>78</v>
      </c>
      <c r="AA131" s="1" t="s">
        <v>79</v>
      </c>
      <c r="AB131" s="1" t="s">
        <v>2406</v>
      </c>
      <c r="AC131" s="1" t="s">
        <v>13257</v>
      </c>
      <c r="AD131" s="1" t="s">
        <v>2407</v>
      </c>
      <c r="AE131" s="1" t="s">
        <v>2408</v>
      </c>
      <c r="AF131" s="1" t="s">
        <v>97</v>
      </c>
      <c r="AG131" s="1" t="s">
        <v>97</v>
      </c>
      <c r="AH131" s="1" t="s">
        <v>2409</v>
      </c>
      <c r="AI131" s="1" t="s">
        <v>2410</v>
      </c>
      <c r="AJ131" s="1">
        <v>990272</v>
      </c>
      <c r="AK131" s="1" t="s">
        <v>13258</v>
      </c>
      <c r="AL131" s="1" t="s">
        <v>13259</v>
      </c>
      <c r="AM131" s="1" t="s">
        <v>82</v>
      </c>
      <c r="AN131" s="1" t="s">
        <v>82</v>
      </c>
      <c r="AO131" s="3"/>
      <c r="AP131" s="3"/>
      <c r="AQ131" s="1" t="s">
        <v>204</v>
      </c>
      <c r="AR131" s="1" t="s">
        <v>204</v>
      </c>
      <c r="AS131" s="1" t="s">
        <v>83</v>
      </c>
      <c r="AT131">
        <v>1</v>
      </c>
      <c r="AU131" s="1" t="s">
        <v>85</v>
      </c>
      <c r="AV131" s="1" t="s">
        <v>83</v>
      </c>
      <c r="AW131" s="1" t="s">
        <v>83</v>
      </c>
      <c r="AX131" s="1" t="s">
        <v>83</v>
      </c>
      <c r="AY131" s="1" t="s">
        <v>83</v>
      </c>
      <c r="AZ131" s="1" t="s">
        <v>85</v>
      </c>
      <c r="BA131" s="1" t="s">
        <v>72</v>
      </c>
      <c r="BB131" s="1" t="s">
        <v>98</v>
      </c>
      <c r="BC131" s="1" t="s">
        <v>179</v>
      </c>
      <c r="BD131" s="1">
        <v>0</v>
      </c>
      <c r="BE131" s="1">
        <v>0</v>
      </c>
      <c r="BF131" s="1">
        <v>0</v>
      </c>
      <c r="BG131" s="1">
        <v>0</v>
      </c>
      <c r="BH131" s="1">
        <v>0</v>
      </c>
      <c r="BI131" s="1">
        <v>0</v>
      </c>
      <c r="BJ131" s="1" t="s">
        <v>83</v>
      </c>
      <c r="BK131" s="1" t="s">
        <v>82</v>
      </c>
      <c r="BL131" s="1" t="s">
        <v>83</v>
      </c>
    </row>
    <row r="132" spans="1:64">
      <c r="A132" s="1" t="s">
        <v>2415</v>
      </c>
      <c r="B132" s="1" t="s">
        <v>2416</v>
      </c>
      <c r="C132" s="1">
        <v>662600031</v>
      </c>
      <c r="D132" s="1" t="s">
        <v>93</v>
      </c>
      <c r="E132" s="1" t="s">
        <v>471</v>
      </c>
      <c r="F132" s="1" t="s">
        <v>71</v>
      </c>
      <c r="G132" s="1" t="s">
        <v>349</v>
      </c>
      <c r="H132" s="1" t="s">
        <v>73</v>
      </c>
      <c r="I132">
        <v>1281555</v>
      </c>
      <c r="J132">
        <v>2026</v>
      </c>
      <c r="K132" s="1" t="s">
        <v>67</v>
      </c>
      <c r="L132" s="1" t="s">
        <v>102</v>
      </c>
      <c r="M132" s="1" t="s">
        <v>401</v>
      </c>
      <c r="N132" s="1" t="s">
        <v>2417</v>
      </c>
      <c r="O132">
        <v>888099</v>
      </c>
      <c r="P132">
        <v>9365520</v>
      </c>
      <c r="Q132" s="1" t="s">
        <v>2418</v>
      </c>
      <c r="R132" s="1" t="s">
        <v>68</v>
      </c>
      <c r="S132" s="1" t="s">
        <v>69</v>
      </c>
      <c r="T132" s="2">
        <v>46030.902256944442</v>
      </c>
      <c r="U132" s="2">
        <v>46031.829513888886</v>
      </c>
      <c r="V132" s="2">
        <v>46033.902256944442</v>
      </c>
      <c r="W132" s="1" t="s">
        <v>76</v>
      </c>
      <c r="X132" s="1" t="s">
        <v>402</v>
      </c>
      <c r="Y132" s="1" t="s">
        <v>425</v>
      </c>
      <c r="Z132" s="1" t="s">
        <v>78</v>
      </c>
      <c r="AA132" s="1" t="s">
        <v>70</v>
      </c>
      <c r="AB132" s="1" t="s">
        <v>2419</v>
      </c>
      <c r="AC132" s="1" t="s">
        <v>13262</v>
      </c>
      <c r="AD132" s="1" t="s">
        <v>13263</v>
      </c>
      <c r="AE132" s="1" t="s">
        <v>13264</v>
      </c>
      <c r="AF132" s="1" t="s">
        <v>97</v>
      </c>
      <c r="AG132" s="1" t="s">
        <v>80</v>
      </c>
      <c r="AH132" s="1" t="s">
        <v>1030</v>
      </c>
      <c r="AI132" s="1" t="s">
        <v>13265</v>
      </c>
      <c r="AJ132" s="1"/>
      <c r="AK132" s="1" t="s">
        <v>13266</v>
      </c>
      <c r="AL132" s="1" t="s">
        <v>64</v>
      </c>
      <c r="AM132" s="1" t="s">
        <v>82</v>
      </c>
      <c r="AN132" s="1" t="s">
        <v>82</v>
      </c>
      <c r="AO132" s="3"/>
      <c r="AP132" s="3"/>
      <c r="AQ132" s="1" t="s">
        <v>525</v>
      </c>
      <c r="AR132" s="1" t="s">
        <v>204</v>
      </c>
      <c r="AS132" s="1" t="s">
        <v>83</v>
      </c>
      <c r="AU132" s="1" t="s">
        <v>85</v>
      </c>
      <c r="AV132" s="1" t="s">
        <v>83</v>
      </c>
      <c r="AW132" s="1" t="s">
        <v>85</v>
      </c>
      <c r="AX132" s="1" t="s">
        <v>83</v>
      </c>
      <c r="AY132" s="1" t="s">
        <v>83</v>
      </c>
      <c r="AZ132" s="1" t="s">
        <v>85</v>
      </c>
      <c r="BA132" s="1" t="s">
        <v>471</v>
      </c>
      <c r="BB132" s="1" t="s">
        <v>475</v>
      </c>
      <c r="BC132" s="1" t="s">
        <v>87</v>
      </c>
      <c r="BD132" s="1">
        <v>7.77</v>
      </c>
      <c r="BE132" s="1">
        <v>7.75</v>
      </c>
      <c r="BF132" s="1">
        <v>7.66</v>
      </c>
      <c r="BG132" s="1">
        <v>7.77</v>
      </c>
      <c r="BH132" s="1">
        <v>7.75</v>
      </c>
      <c r="BI132" s="1">
        <v>7.66</v>
      </c>
      <c r="BJ132" s="1" t="s">
        <v>83</v>
      </c>
      <c r="BK132" s="1" t="s">
        <v>82</v>
      </c>
      <c r="BL132" s="1" t="s">
        <v>83</v>
      </c>
    </row>
    <row r="133" spans="1:64">
      <c r="A133" s="1" t="s">
        <v>2420</v>
      </c>
      <c r="B133" s="1" t="s">
        <v>2421</v>
      </c>
      <c r="C133" s="1">
        <v>112600116</v>
      </c>
      <c r="D133" s="1" t="s">
        <v>71</v>
      </c>
      <c r="E133" s="1" t="s">
        <v>88</v>
      </c>
      <c r="F133" s="1" t="s">
        <v>71</v>
      </c>
      <c r="G133" s="1" t="s">
        <v>88</v>
      </c>
      <c r="H133" s="1" t="s">
        <v>73</v>
      </c>
      <c r="I133">
        <v>1280894</v>
      </c>
      <c r="J133">
        <v>2026</v>
      </c>
      <c r="K133" s="1" t="s">
        <v>67</v>
      </c>
      <c r="L133" s="1" t="s">
        <v>112</v>
      </c>
      <c r="M133" s="1" t="s">
        <v>469</v>
      </c>
      <c r="N133" s="1" t="s">
        <v>1648</v>
      </c>
      <c r="O133">
        <v>941550</v>
      </c>
      <c r="P133">
        <v>8954812</v>
      </c>
      <c r="Q133" s="1" t="s">
        <v>1649</v>
      </c>
      <c r="R133" s="1" t="s">
        <v>68</v>
      </c>
      <c r="S133" s="1" t="s">
        <v>69</v>
      </c>
      <c r="T133" s="2">
        <v>46030.906759259262</v>
      </c>
      <c r="U133" s="2">
        <v>46031.736111111109</v>
      </c>
      <c r="V133" s="2">
        <v>46033.906759259262</v>
      </c>
      <c r="W133" s="1" t="s">
        <v>76</v>
      </c>
      <c r="X133" s="1" t="s">
        <v>496</v>
      </c>
      <c r="Y133" s="1" t="s">
        <v>124</v>
      </c>
      <c r="Z133" s="1" t="s">
        <v>78</v>
      </c>
      <c r="AA133" s="1" t="s">
        <v>79</v>
      </c>
      <c r="AB133" s="1" t="s">
        <v>2422</v>
      </c>
      <c r="AC133" s="1" t="s">
        <v>13267</v>
      </c>
      <c r="AD133" s="1" t="s">
        <v>13268</v>
      </c>
      <c r="AE133" s="1" t="s">
        <v>13269</v>
      </c>
      <c r="AF133" s="1" t="s">
        <v>80</v>
      </c>
      <c r="AG133" s="1" t="s">
        <v>465</v>
      </c>
      <c r="AH133" s="1" t="s">
        <v>13270</v>
      </c>
      <c r="AI133" s="1" t="s">
        <v>13271</v>
      </c>
      <c r="AJ133" s="1">
        <v>1442136</v>
      </c>
      <c r="AK133" s="1" t="s">
        <v>13272</v>
      </c>
      <c r="AL133" s="1" t="s">
        <v>13273</v>
      </c>
      <c r="AM133" s="1" t="s">
        <v>82</v>
      </c>
      <c r="AN133" s="1" t="s">
        <v>82</v>
      </c>
      <c r="AO133" s="3">
        <v>46038</v>
      </c>
      <c r="AP133" s="3">
        <v>46038</v>
      </c>
      <c r="AQ133" s="1" t="s">
        <v>488</v>
      </c>
      <c r="AR133" s="1" t="s">
        <v>488</v>
      </c>
      <c r="AS133" s="1" t="s">
        <v>83</v>
      </c>
      <c r="AT133">
        <v>1</v>
      </c>
      <c r="AU133" s="1" t="s">
        <v>85</v>
      </c>
      <c r="AV133" s="1" t="s">
        <v>83</v>
      </c>
      <c r="AW133" s="1" t="s">
        <v>83</v>
      </c>
      <c r="AX133" s="1" t="s">
        <v>83</v>
      </c>
      <c r="AY133" s="1" t="s">
        <v>83</v>
      </c>
      <c r="AZ133" s="1" t="s">
        <v>85</v>
      </c>
      <c r="BA133" s="1" t="s">
        <v>205</v>
      </c>
      <c r="BB133" s="1" t="s">
        <v>98</v>
      </c>
      <c r="BC133" s="1" t="s">
        <v>87</v>
      </c>
      <c r="BD133" s="1">
        <v>11.79</v>
      </c>
      <c r="BE133" s="1">
        <v>12</v>
      </c>
      <c r="BF133" s="1">
        <v>0</v>
      </c>
      <c r="BG133" s="1">
        <v>0</v>
      </c>
      <c r="BH133" s="1">
        <v>0</v>
      </c>
      <c r="BI133" s="1">
        <v>0</v>
      </c>
      <c r="BJ133" s="1" t="s">
        <v>83</v>
      </c>
      <c r="BK133" s="1" t="s">
        <v>82</v>
      </c>
      <c r="BL133" s="1" t="s">
        <v>83</v>
      </c>
    </row>
    <row r="134" spans="1:64">
      <c r="A134" s="1" t="s">
        <v>2423</v>
      </c>
      <c r="B134" s="1" t="s">
        <v>2424</v>
      </c>
      <c r="C134" s="1">
        <v>112600103</v>
      </c>
      <c r="D134" s="1" t="s">
        <v>71</v>
      </c>
      <c r="E134" s="1" t="s">
        <v>349</v>
      </c>
      <c r="F134" s="1" t="s">
        <v>71</v>
      </c>
      <c r="G134" s="1" t="s">
        <v>349</v>
      </c>
      <c r="H134" s="1" t="s">
        <v>73</v>
      </c>
      <c r="I134">
        <v>1280855</v>
      </c>
      <c r="J134">
        <v>2026</v>
      </c>
      <c r="K134" s="1" t="s">
        <v>67</v>
      </c>
      <c r="L134" s="1" t="s">
        <v>112</v>
      </c>
      <c r="M134" s="1" t="s">
        <v>281</v>
      </c>
      <c r="N134" s="1" t="s">
        <v>1618</v>
      </c>
      <c r="O134">
        <v>911931</v>
      </c>
      <c r="P134">
        <v>8896684</v>
      </c>
      <c r="Q134" s="1" t="s">
        <v>1619</v>
      </c>
      <c r="R134" s="1" t="s">
        <v>68</v>
      </c>
      <c r="S134" s="1" t="s">
        <v>69</v>
      </c>
      <c r="T134" s="2">
        <v>46030.91978009259</v>
      </c>
      <c r="U134" s="2">
        <v>46031.763888888891</v>
      </c>
      <c r="V134" s="2">
        <v>46033.91978009259</v>
      </c>
      <c r="W134" s="1" t="s">
        <v>76</v>
      </c>
      <c r="X134" s="1" t="s">
        <v>520</v>
      </c>
      <c r="Y134" s="1" t="s">
        <v>124</v>
      </c>
      <c r="Z134" s="1" t="s">
        <v>78</v>
      </c>
      <c r="AA134" s="1" t="s">
        <v>79</v>
      </c>
      <c r="AB134" s="1" t="s">
        <v>2425</v>
      </c>
      <c r="AC134" s="1" t="s">
        <v>13274</v>
      </c>
      <c r="AD134" s="1" t="s">
        <v>13275</v>
      </c>
      <c r="AE134" s="1" t="s">
        <v>13276</v>
      </c>
      <c r="AF134" s="1" t="s">
        <v>465</v>
      </c>
      <c r="AG134" s="1" t="s">
        <v>80</v>
      </c>
      <c r="AH134" s="1" t="s">
        <v>13277</v>
      </c>
      <c r="AI134" s="1" t="s">
        <v>13278</v>
      </c>
      <c r="AJ134" s="1">
        <v>1616971</v>
      </c>
      <c r="AK134" s="1" t="s">
        <v>13279</v>
      </c>
      <c r="AL134" s="1" t="s">
        <v>13280</v>
      </c>
      <c r="AM134" s="1" t="s">
        <v>82</v>
      </c>
      <c r="AN134" s="1" t="s">
        <v>82</v>
      </c>
      <c r="AO134" s="3">
        <v>46037</v>
      </c>
      <c r="AP134" s="3">
        <v>46037</v>
      </c>
      <c r="AQ134" s="1" t="s">
        <v>514</v>
      </c>
      <c r="AR134" s="1" t="s">
        <v>488</v>
      </c>
      <c r="AS134" s="1" t="s">
        <v>83</v>
      </c>
      <c r="AT134">
        <v>1</v>
      </c>
      <c r="AU134" s="1" t="s">
        <v>85</v>
      </c>
      <c r="AV134" s="1" t="s">
        <v>83</v>
      </c>
      <c r="AW134" s="1" t="s">
        <v>83</v>
      </c>
      <c r="AX134" s="1" t="s">
        <v>85</v>
      </c>
      <c r="AY134" s="1" t="s">
        <v>83</v>
      </c>
      <c r="AZ134" s="1" t="s">
        <v>85</v>
      </c>
      <c r="BA134" s="1" t="s">
        <v>349</v>
      </c>
      <c r="BB134" s="1" t="s">
        <v>1203</v>
      </c>
      <c r="BC134" s="1" t="s">
        <v>87</v>
      </c>
      <c r="BD134" s="1">
        <v>23.5</v>
      </c>
      <c r="BE134" s="1">
        <v>43.5</v>
      </c>
      <c r="BF134" s="1">
        <v>53.9</v>
      </c>
      <c r="BG134" s="1">
        <v>8.5</v>
      </c>
      <c r="BH134" s="1">
        <v>7.6</v>
      </c>
      <c r="BI134" s="1">
        <v>9.5</v>
      </c>
      <c r="BJ134" s="1" t="s">
        <v>83</v>
      </c>
      <c r="BK134" s="1" t="s">
        <v>82</v>
      </c>
      <c r="BL134" s="1" t="s">
        <v>83</v>
      </c>
    </row>
    <row r="135" spans="1:64">
      <c r="A135" s="1" t="s">
        <v>2426</v>
      </c>
      <c r="B135" s="1" t="s">
        <v>2427</v>
      </c>
      <c r="C135" s="1">
        <v>512600024</v>
      </c>
      <c r="D135" s="1" t="s">
        <v>71</v>
      </c>
      <c r="E135" s="1" t="s">
        <v>88</v>
      </c>
      <c r="F135" s="1" t="s">
        <v>64</v>
      </c>
      <c r="G135" s="1" t="s">
        <v>64</v>
      </c>
      <c r="H135" s="1" t="s">
        <v>73</v>
      </c>
      <c r="I135">
        <v>1281557</v>
      </c>
      <c r="J135">
        <v>2026</v>
      </c>
      <c r="K135" s="1" t="s">
        <v>67</v>
      </c>
      <c r="L135" s="1" t="s">
        <v>94</v>
      </c>
      <c r="M135" s="1" t="s">
        <v>337</v>
      </c>
      <c r="N135" s="1" t="s">
        <v>1218</v>
      </c>
      <c r="O135">
        <v>941107</v>
      </c>
      <c r="P135">
        <v>8706608</v>
      </c>
      <c r="Q135" s="1" t="s">
        <v>1219</v>
      </c>
      <c r="R135" s="1" t="s">
        <v>68</v>
      </c>
      <c r="S135" s="1" t="s">
        <v>69</v>
      </c>
      <c r="T135" s="2">
        <v>46030.959027777775</v>
      </c>
      <c r="U135" s="2">
        <v>46030.672222222223</v>
      </c>
      <c r="V135" s="2">
        <v>46033.959027777775</v>
      </c>
      <c r="W135" s="1" t="s">
        <v>76</v>
      </c>
      <c r="X135" s="1" t="s">
        <v>338</v>
      </c>
      <c r="Y135" s="1" t="s">
        <v>361</v>
      </c>
      <c r="Z135" s="1" t="s">
        <v>78</v>
      </c>
      <c r="AA135" s="1" t="s">
        <v>79</v>
      </c>
      <c r="AB135" s="1" t="s">
        <v>2428</v>
      </c>
      <c r="AC135" s="1" t="s">
        <v>13281</v>
      </c>
      <c r="AD135" s="1" t="s">
        <v>2429</v>
      </c>
      <c r="AE135" s="1" t="s">
        <v>2430</v>
      </c>
      <c r="AF135" s="1" t="s">
        <v>97</v>
      </c>
      <c r="AG135" s="1" t="s">
        <v>97</v>
      </c>
      <c r="AH135" s="1" t="s">
        <v>526</v>
      </c>
      <c r="AI135" s="1" t="s">
        <v>526</v>
      </c>
      <c r="AJ135" s="1">
        <v>250508</v>
      </c>
      <c r="AK135" s="1" t="s">
        <v>1647</v>
      </c>
      <c r="AL135" s="1" t="s">
        <v>13282</v>
      </c>
      <c r="AM135" s="1" t="s">
        <v>64</v>
      </c>
      <c r="AN135" s="1" t="s">
        <v>82</v>
      </c>
      <c r="AO135" s="3"/>
      <c r="AP135" s="3"/>
      <c r="AQ135" s="1" t="s">
        <v>204</v>
      </c>
      <c r="AR135" s="1" t="s">
        <v>204</v>
      </c>
      <c r="AS135" s="1" t="s">
        <v>83</v>
      </c>
      <c r="AT135">
        <v>1</v>
      </c>
      <c r="AU135" s="1" t="s">
        <v>85</v>
      </c>
      <c r="AV135" s="1" t="s">
        <v>83</v>
      </c>
      <c r="AW135" s="1" t="s">
        <v>83</v>
      </c>
      <c r="AX135" s="1" t="s">
        <v>83</v>
      </c>
      <c r="AY135" s="1" t="s">
        <v>83</v>
      </c>
      <c r="AZ135" s="1" t="s">
        <v>85</v>
      </c>
      <c r="BA135" s="1" t="s">
        <v>72</v>
      </c>
      <c r="BB135" s="1" t="s">
        <v>98</v>
      </c>
      <c r="BC135" s="1" t="s">
        <v>87</v>
      </c>
      <c r="BD135" s="1">
        <v>10.69</v>
      </c>
      <c r="BE135" s="1">
        <v>11.04</v>
      </c>
      <c r="BF135" s="1">
        <v>10.130000000000001</v>
      </c>
      <c r="BG135" s="1">
        <v>10.69</v>
      </c>
      <c r="BH135" s="1">
        <v>11.04</v>
      </c>
      <c r="BI135" s="1">
        <v>10.130000000000001</v>
      </c>
      <c r="BJ135" s="1" t="s">
        <v>83</v>
      </c>
      <c r="BK135" s="1" t="s">
        <v>64</v>
      </c>
      <c r="BL135" s="1" t="s">
        <v>64</v>
      </c>
    </row>
    <row r="136" spans="1:64">
      <c r="A136" s="1" t="s">
        <v>2431</v>
      </c>
      <c r="B136" s="1" t="s">
        <v>2432</v>
      </c>
      <c r="C136" s="1">
        <v>112600114</v>
      </c>
      <c r="D136" s="1" t="s">
        <v>71</v>
      </c>
      <c r="E136" s="1" t="s">
        <v>349</v>
      </c>
      <c r="F136" s="1" t="s">
        <v>71</v>
      </c>
      <c r="G136" s="1" t="s">
        <v>349</v>
      </c>
      <c r="H136" s="1" t="s">
        <v>73</v>
      </c>
      <c r="I136">
        <v>1280857</v>
      </c>
      <c r="J136">
        <v>2026</v>
      </c>
      <c r="K136" s="1" t="s">
        <v>67</v>
      </c>
      <c r="L136" s="1" t="s">
        <v>112</v>
      </c>
      <c r="M136" s="1" t="s">
        <v>673</v>
      </c>
      <c r="N136" s="1" t="s">
        <v>2433</v>
      </c>
      <c r="O136">
        <v>793502</v>
      </c>
      <c r="P136">
        <v>8865007</v>
      </c>
      <c r="Q136" s="1" t="s">
        <v>2434</v>
      </c>
      <c r="R136" s="1" t="s">
        <v>68</v>
      </c>
      <c r="S136" s="1" t="s">
        <v>69</v>
      </c>
      <c r="T136" s="2">
        <v>46031.358425925922</v>
      </c>
      <c r="U136" s="2">
        <v>46031.538194444445</v>
      </c>
      <c r="V136" s="2">
        <v>46034.358425925922</v>
      </c>
      <c r="W136" s="1" t="s">
        <v>76</v>
      </c>
      <c r="X136" s="1" t="s">
        <v>114</v>
      </c>
      <c r="Y136" s="1" t="s">
        <v>183</v>
      </c>
      <c r="Z136" s="1" t="s">
        <v>116</v>
      </c>
      <c r="AA136" s="1" t="s">
        <v>79</v>
      </c>
      <c r="AB136" s="1" t="s">
        <v>2435</v>
      </c>
      <c r="AC136" s="1" t="s">
        <v>13283</v>
      </c>
      <c r="AD136" s="1" t="s">
        <v>13284</v>
      </c>
      <c r="AE136" s="1" t="s">
        <v>13285</v>
      </c>
      <c r="AF136" s="1" t="s">
        <v>418</v>
      </c>
      <c r="AG136" s="1" t="s">
        <v>465</v>
      </c>
      <c r="AH136" s="1" t="s">
        <v>13286</v>
      </c>
      <c r="AI136" s="1" t="s">
        <v>13287</v>
      </c>
      <c r="AJ136" s="1">
        <v>582453</v>
      </c>
      <c r="AK136" s="1" t="s">
        <v>13288</v>
      </c>
      <c r="AL136" s="1" t="s">
        <v>13289</v>
      </c>
      <c r="AM136" s="1" t="s">
        <v>82</v>
      </c>
      <c r="AN136" s="1" t="s">
        <v>82</v>
      </c>
      <c r="AO136" s="3">
        <v>46038</v>
      </c>
      <c r="AP136" s="3">
        <v>46038</v>
      </c>
      <c r="AQ136" s="1" t="s">
        <v>541</v>
      </c>
      <c r="AR136" s="1" t="s">
        <v>541</v>
      </c>
      <c r="AS136" s="1" t="s">
        <v>83</v>
      </c>
      <c r="AT136">
        <v>39</v>
      </c>
      <c r="AU136" s="1" t="s">
        <v>85</v>
      </c>
      <c r="AV136" s="1" t="s">
        <v>83</v>
      </c>
      <c r="AW136" s="1" t="s">
        <v>83</v>
      </c>
      <c r="AX136" s="1" t="s">
        <v>83</v>
      </c>
      <c r="AY136" s="1" t="s">
        <v>83</v>
      </c>
      <c r="AZ136" s="1" t="s">
        <v>85</v>
      </c>
      <c r="BA136" s="1" t="s">
        <v>349</v>
      </c>
      <c r="BB136" s="1" t="s">
        <v>345</v>
      </c>
      <c r="BC136" s="1" t="s">
        <v>87</v>
      </c>
      <c r="BD136" s="1">
        <v>11.8</v>
      </c>
      <c r="BE136" s="1">
        <v>9.1999999999999993</v>
      </c>
      <c r="BF136" s="1">
        <v>8.4</v>
      </c>
      <c r="BG136" s="1">
        <v>0</v>
      </c>
      <c r="BH136" s="1">
        <v>0</v>
      </c>
      <c r="BI136" s="1">
        <v>0</v>
      </c>
      <c r="BJ136" s="1" t="s">
        <v>83</v>
      </c>
      <c r="BK136" s="1" t="s">
        <v>82</v>
      </c>
      <c r="BL136" s="1" t="s">
        <v>83</v>
      </c>
    </row>
    <row r="137" spans="1:64">
      <c r="A137" s="1" t="s">
        <v>2440</v>
      </c>
      <c r="B137" s="1" t="s">
        <v>2441</v>
      </c>
      <c r="C137" s="1">
        <v>662600032</v>
      </c>
      <c r="D137" s="1" t="s">
        <v>71</v>
      </c>
      <c r="E137" s="1" t="s">
        <v>88</v>
      </c>
      <c r="F137" s="1" t="s">
        <v>71</v>
      </c>
      <c r="G137" s="1" t="s">
        <v>72</v>
      </c>
      <c r="H137" s="1" t="s">
        <v>73</v>
      </c>
      <c r="I137">
        <v>1281672</v>
      </c>
      <c r="J137">
        <v>2026</v>
      </c>
      <c r="K137" s="1" t="s">
        <v>67</v>
      </c>
      <c r="L137" s="1" t="s">
        <v>102</v>
      </c>
      <c r="M137" s="1" t="s">
        <v>639</v>
      </c>
      <c r="N137" s="1" t="s">
        <v>2442</v>
      </c>
      <c r="O137">
        <v>858701</v>
      </c>
      <c r="P137">
        <v>9383495</v>
      </c>
      <c r="Q137" s="1" t="s">
        <v>2443</v>
      </c>
      <c r="R137" s="1" t="s">
        <v>68</v>
      </c>
      <c r="S137" s="1" t="s">
        <v>69</v>
      </c>
      <c r="T137" s="2">
        <v>46031.479895833334</v>
      </c>
      <c r="U137" s="2">
        <v>46032.091689814813</v>
      </c>
      <c r="V137" s="2">
        <v>46034.479895833334</v>
      </c>
      <c r="W137" s="1" t="s">
        <v>76</v>
      </c>
      <c r="X137" s="1" t="s">
        <v>607</v>
      </c>
      <c r="Y137" s="1" t="s">
        <v>249</v>
      </c>
      <c r="Z137" s="1" t="s">
        <v>78</v>
      </c>
      <c r="AA137" s="1" t="s">
        <v>79</v>
      </c>
      <c r="AB137" s="1" t="s">
        <v>2444</v>
      </c>
      <c r="AC137" s="1" t="s">
        <v>13291</v>
      </c>
      <c r="AD137" s="1" t="s">
        <v>2445</v>
      </c>
      <c r="AE137" s="1" t="s">
        <v>2446</v>
      </c>
      <c r="AF137" s="1" t="s">
        <v>80</v>
      </c>
      <c r="AG137" s="1" t="s">
        <v>80</v>
      </c>
      <c r="AH137" s="1" t="s">
        <v>1632</v>
      </c>
      <c r="AI137" s="1" t="s">
        <v>2447</v>
      </c>
      <c r="AJ137" s="1">
        <v>802129</v>
      </c>
      <c r="AK137" s="1" t="s">
        <v>13292</v>
      </c>
      <c r="AL137" s="1" t="s">
        <v>13293</v>
      </c>
      <c r="AM137" s="1" t="s">
        <v>82</v>
      </c>
      <c r="AN137" s="1" t="s">
        <v>82</v>
      </c>
      <c r="AO137" s="3"/>
      <c r="AP137" s="3"/>
      <c r="AQ137" s="1" t="s">
        <v>204</v>
      </c>
      <c r="AR137" s="1" t="s">
        <v>204</v>
      </c>
      <c r="AS137" s="1" t="s">
        <v>83</v>
      </c>
      <c r="AT137">
        <v>2</v>
      </c>
      <c r="AU137" s="1" t="s">
        <v>85</v>
      </c>
      <c r="AV137" s="1" t="s">
        <v>85</v>
      </c>
      <c r="AW137" s="1" t="s">
        <v>83</v>
      </c>
      <c r="AX137" s="1" t="s">
        <v>83</v>
      </c>
      <c r="AY137" s="1" t="s">
        <v>83</v>
      </c>
      <c r="AZ137" s="1" t="s">
        <v>85</v>
      </c>
      <c r="BA137" s="1" t="s">
        <v>72</v>
      </c>
      <c r="BB137" s="1" t="s">
        <v>98</v>
      </c>
      <c r="BC137" s="1" t="s">
        <v>87</v>
      </c>
      <c r="BD137" s="1">
        <v>1810</v>
      </c>
      <c r="BE137" s="1">
        <v>1820</v>
      </c>
      <c r="BF137" s="1">
        <v>1837</v>
      </c>
      <c r="BG137" s="1">
        <v>1810</v>
      </c>
      <c r="BH137" s="1">
        <v>1820</v>
      </c>
      <c r="BI137" s="1">
        <v>1837</v>
      </c>
      <c r="BJ137" s="1" t="s">
        <v>83</v>
      </c>
      <c r="BK137" s="1" t="s">
        <v>82</v>
      </c>
      <c r="BL137" s="1" t="s">
        <v>83</v>
      </c>
    </row>
    <row r="138" spans="1:64">
      <c r="A138" s="1" t="s">
        <v>2448</v>
      </c>
      <c r="B138" s="1" t="s">
        <v>2449</v>
      </c>
      <c r="C138" s="1">
        <v>712600048</v>
      </c>
      <c r="D138" s="1" t="s">
        <v>71</v>
      </c>
      <c r="E138" s="1" t="s">
        <v>88</v>
      </c>
      <c r="F138" s="1" t="s">
        <v>71</v>
      </c>
      <c r="G138" s="1" t="s">
        <v>88</v>
      </c>
      <c r="H138" s="1" t="s">
        <v>73</v>
      </c>
      <c r="I138">
        <v>1281171</v>
      </c>
      <c r="J138">
        <v>2026</v>
      </c>
      <c r="K138" s="1" t="s">
        <v>67</v>
      </c>
      <c r="L138" s="1" t="s">
        <v>125</v>
      </c>
      <c r="M138" s="1" t="s">
        <v>320</v>
      </c>
      <c r="N138" s="1" t="s">
        <v>2450</v>
      </c>
      <c r="O138">
        <v>841418</v>
      </c>
      <c r="P138">
        <v>9037891</v>
      </c>
      <c r="Q138" s="1" t="s">
        <v>2451</v>
      </c>
      <c r="R138" s="1" t="s">
        <v>68</v>
      </c>
      <c r="S138" s="1" t="s">
        <v>69</v>
      </c>
      <c r="T138" s="2">
        <v>46031.544131944444</v>
      </c>
      <c r="U138" s="2">
        <v>46032</v>
      </c>
      <c r="V138" s="2">
        <v>46034.544131944444</v>
      </c>
      <c r="W138" s="1" t="s">
        <v>76</v>
      </c>
      <c r="X138" s="1" t="s">
        <v>454</v>
      </c>
      <c r="Y138" s="1" t="s">
        <v>222</v>
      </c>
      <c r="Z138" s="1" t="s">
        <v>78</v>
      </c>
      <c r="AA138" s="1" t="s">
        <v>79</v>
      </c>
      <c r="AB138" s="1" t="s">
        <v>2452</v>
      </c>
      <c r="AC138" s="1" t="s">
        <v>13294</v>
      </c>
      <c r="AD138" s="1" t="s">
        <v>2453</v>
      </c>
      <c r="AE138" s="1" t="s">
        <v>2454</v>
      </c>
      <c r="AF138" s="1" t="s">
        <v>97</v>
      </c>
      <c r="AG138" s="1" t="s">
        <v>173</v>
      </c>
      <c r="AH138" s="1" t="s">
        <v>2455</v>
      </c>
      <c r="AI138" s="1" t="s">
        <v>2456</v>
      </c>
      <c r="AJ138" s="1"/>
      <c r="AK138" s="1" t="s">
        <v>13295</v>
      </c>
      <c r="AL138" s="1" t="s">
        <v>13296</v>
      </c>
      <c r="AM138" s="1" t="s">
        <v>64</v>
      </c>
      <c r="AN138" s="1" t="s">
        <v>82</v>
      </c>
      <c r="AO138" s="3"/>
      <c r="AP138" s="3"/>
      <c r="AQ138" s="1" t="s">
        <v>204</v>
      </c>
      <c r="AR138" s="1" t="s">
        <v>204</v>
      </c>
      <c r="AS138" s="1" t="s">
        <v>85</v>
      </c>
      <c r="AT138">
        <v>3</v>
      </c>
      <c r="AU138" s="1" t="s">
        <v>85</v>
      </c>
      <c r="AV138" s="1" t="s">
        <v>83</v>
      </c>
      <c r="AW138" s="1" t="s">
        <v>83</v>
      </c>
      <c r="AX138" s="1" t="s">
        <v>83</v>
      </c>
      <c r="AY138" s="1" t="s">
        <v>83</v>
      </c>
      <c r="AZ138" s="1" t="s">
        <v>85</v>
      </c>
      <c r="BA138" s="1" t="s">
        <v>205</v>
      </c>
      <c r="BB138" s="1" t="s">
        <v>98</v>
      </c>
      <c r="BC138" s="1" t="s">
        <v>87</v>
      </c>
      <c r="BD138" s="1">
        <v>0.66</v>
      </c>
      <c r="BE138" s="1">
        <v>0.53</v>
      </c>
      <c r="BF138" s="1">
        <v>0.28999999999999998</v>
      </c>
      <c r="BG138" s="1">
        <v>0</v>
      </c>
      <c r="BH138" s="1">
        <v>0</v>
      </c>
      <c r="BI138" s="1">
        <v>0</v>
      </c>
      <c r="BJ138" s="1" t="s">
        <v>83</v>
      </c>
      <c r="BK138" s="1" t="s">
        <v>64</v>
      </c>
      <c r="BL138" s="1" t="s">
        <v>64</v>
      </c>
    </row>
    <row r="139" spans="1:64">
      <c r="A139" s="1" t="s">
        <v>2457</v>
      </c>
      <c r="B139" s="1" t="s">
        <v>2458</v>
      </c>
      <c r="C139" s="1">
        <v>612600059</v>
      </c>
      <c r="D139" s="1" t="s">
        <v>71</v>
      </c>
      <c r="E139" s="1" t="s">
        <v>88</v>
      </c>
      <c r="F139" s="1" t="s">
        <v>71</v>
      </c>
      <c r="G139" s="1" t="s">
        <v>88</v>
      </c>
      <c r="H139" s="1" t="s">
        <v>73</v>
      </c>
      <c r="I139">
        <v>1282992</v>
      </c>
      <c r="J139">
        <v>2026</v>
      </c>
      <c r="K139" s="1" t="s">
        <v>67</v>
      </c>
      <c r="L139" s="1" t="s">
        <v>150</v>
      </c>
      <c r="M139" s="1" t="s">
        <v>351</v>
      </c>
      <c r="N139" s="1" t="s">
        <v>2459</v>
      </c>
      <c r="O139">
        <v>754419</v>
      </c>
      <c r="P139">
        <v>9215053</v>
      </c>
      <c r="Q139" s="1" t="s">
        <v>2460</v>
      </c>
      <c r="R139" s="1" t="s">
        <v>68</v>
      </c>
      <c r="S139" s="1" t="s">
        <v>69</v>
      </c>
      <c r="T139" s="2">
        <v>46031.559386574074</v>
      </c>
      <c r="U139" s="2">
        <v>46032.513888888891</v>
      </c>
      <c r="V139" s="2">
        <v>46034.559386574074</v>
      </c>
      <c r="W139" s="1" t="s">
        <v>76</v>
      </c>
      <c r="X139" s="1" t="s">
        <v>480</v>
      </c>
      <c r="Y139" s="1" t="s">
        <v>213</v>
      </c>
      <c r="Z139" s="1" t="s">
        <v>78</v>
      </c>
      <c r="AA139" s="1" t="s">
        <v>79</v>
      </c>
      <c r="AB139" s="1" t="s">
        <v>2461</v>
      </c>
      <c r="AC139" s="1" t="s">
        <v>13297</v>
      </c>
      <c r="AD139" s="1" t="s">
        <v>13298</v>
      </c>
      <c r="AE139" s="1" t="s">
        <v>13299</v>
      </c>
      <c r="AF139" s="1" t="s">
        <v>465</v>
      </c>
      <c r="AG139" s="1" t="s">
        <v>465</v>
      </c>
      <c r="AH139" s="1" t="s">
        <v>13300</v>
      </c>
      <c r="AI139" s="1" t="s">
        <v>13301</v>
      </c>
      <c r="AJ139" s="1">
        <v>1454430</v>
      </c>
      <c r="AK139" s="1" t="s">
        <v>1060</v>
      </c>
      <c r="AL139" s="1" t="s">
        <v>13302</v>
      </c>
      <c r="AM139" s="1" t="s">
        <v>665</v>
      </c>
      <c r="AN139" s="1" t="s">
        <v>82</v>
      </c>
      <c r="AO139" s="3">
        <v>45597</v>
      </c>
      <c r="AP139" s="3"/>
      <c r="AQ139" s="1" t="s">
        <v>513</v>
      </c>
      <c r="AR139" s="1" t="s">
        <v>541</v>
      </c>
      <c r="AS139" s="1" t="s">
        <v>83</v>
      </c>
      <c r="AT139">
        <v>1</v>
      </c>
      <c r="AU139" s="1" t="s">
        <v>85</v>
      </c>
      <c r="AV139" s="1" t="s">
        <v>83</v>
      </c>
      <c r="AW139" s="1" t="s">
        <v>83</v>
      </c>
      <c r="AX139" s="1" t="s">
        <v>83</v>
      </c>
      <c r="AY139" s="1" t="s">
        <v>83</v>
      </c>
      <c r="AZ139" s="1" t="s">
        <v>85</v>
      </c>
      <c r="BA139" s="1" t="s">
        <v>349</v>
      </c>
      <c r="BB139" s="1" t="s">
        <v>652</v>
      </c>
      <c r="BC139" s="1" t="s">
        <v>179</v>
      </c>
      <c r="BD139" s="1">
        <v>8.4</v>
      </c>
      <c r="BE139" s="1">
        <v>9.4</v>
      </c>
      <c r="BF139" s="1">
        <v>10.9</v>
      </c>
      <c r="BG139" s="1">
        <v>0</v>
      </c>
      <c r="BH139" s="1">
        <v>0</v>
      </c>
      <c r="BI139" s="1">
        <v>0</v>
      </c>
      <c r="BJ139" s="1" t="s">
        <v>85</v>
      </c>
      <c r="BK139" s="1" t="s">
        <v>665</v>
      </c>
      <c r="BL139" s="1" t="s">
        <v>83</v>
      </c>
    </row>
    <row r="140" spans="1:64">
      <c r="A140" s="1" t="s">
        <v>2462</v>
      </c>
      <c r="B140" s="1" t="s">
        <v>2463</v>
      </c>
      <c r="C140" s="1">
        <v>112600115</v>
      </c>
      <c r="D140" s="1" t="s">
        <v>71</v>
      </c>
      <c r="E140" s="1" t="s">
        <v>349</v>
      </c>
      <c r="F140" s="1" t="s">
        <v>71</v>
      </c>
      <c r="G140" s="1" t="s">
        <v>349</v>
      </c>
      <c r="H140" s="1" t="s">
        <v>73</v>
      </c>
      <c r="I140">
        <v>1281113</v>
      </c>
      <c r="J140">
        <v>2026</v>
      </c>
      <c r="K140" s="1" t="s">
        <v>67</v>
      </c>
      <c r="L140" s="1" t="s">
        <v>112</v>
      </c>
      <c r="M140" s="1" t="s">
        <v>374</v>
      </c>
      <c r="N140" s="1" t="s">
        <v>2464</v>
      </c>
      <c r="O140">
        <v>789091</v>
      </c>
      <c r="P140">
        <v>8853453</v>
      </c>
      <c r="Q140" s="1" t="s">
        <v>2465</v>
      </c>
      <c r="R140" s="1" t="s">
        <v>68</v>
      </c>
      <c r="S140" s="1" t="s">
        <v>69</v>
      </c>
      <c r="T140" s="2">
        <v>46031.614976851852</v>
      </c>
      <c r="U140" s="2">
        <v>46031.777777777781</v>
      </c>
      <c r="V140" s="2">
        <v>46034.614976851852</v>
      </c>
      <c r="W140" s="1" t="s">
        <v>76</v>
      </c>
      <c r="X140" s="1" t="s">
        <v>114</v>
      </c>
      <c r="Y140" s="1" t="s">
        <v>196</v>
      </c>
      <c r="Z140" s="1" t="s">
        <v>78</v>
      </c>
      <c r="AA140" s="1" t="s">
        <v>79</v>
      </c>
      <c r="AB140" s="1" t="s">
        <v>2466</v>
      </c>
      <c r="AC140" s="1" t="s">
        <v>13303</v>
      </c>
      <c r="AD140" s="1" t="s">
        <v>13304</v>
      </c>
      <c r="AE140" s="1" t="s">
        <v>13305</v>
      </c>
      <c r="AF140" s="1" t="s">
        <v>80</v>
      </c>
      <c r="AG140" s="1" t="s">
        <v>418</v>
      </c>
      <c r="AH140" s="1" t="s">
        <v>13306</v>
      </c>
      <c r="AI140" s="1" t="s">
        <v>13307</v>
      </c>
      <c r="AJ140" s="1">
        <v>525755</v>
      </c>
      <c r="AK140" s="1" t="s">
        <v>1095</v>
      </c>
      <c r="AL140" s="1" t="s">
        <v>13308</v>
      </c>
      <c r="AM140" s="1" t="s">
        <v>82</v>
      </c>
      <c r="AN140" s="1" t="s">
        <v>82</v>
      </c>
      <c r="AO140" s="3"/>
      <c r="AP140" s="3">
        <v>46038</v>
      </c>
      <c r="AQ140" s="1" t="s">
        <v>525</v>
      </c>
      <c r="AR140" s="1" t="s">
        <v>525</v>
      </c>
      <c r="AS140" s="1" t="s">
        <v>83</v>
      </c>
      <c r="AT140">
        <v>15</v>
      </c>
      <c r="AU140" s="1" t="s">
        <v>85</v>
      </c>
      <c r="AV140" s="1" t="s">
        <v>83</v>
      </c>
      <c r="AW140" s="1" t="s">
        <v>85</v>
      </c>
      <c r="AX140" s="1" t="s">
        <v>83</v>
      </c>
      <c r="AY140" s="1" t="s">
        <v>83</v>
      </c>
      <c r="AZ140" s="1" t="s">
        <v>85</v>
      </c>
      <c r="BA140" s="1" t="s">
        <v>471</v>
      </c>
      <c r="BB140" s="1" t="s">
        <v>5001</v>
      </c>
      <c r="BC140" s="1" t="s">
        <v>87</v>
      </c>
      <c r="BD140" s="1">
        <v>7.3</v>
      </c>
      <c r="BE140" s="1">
        <v>6.1</v>
      </c>
      <c r="BF140" s="1">
        <v>3</v>
      </c>
      <c r="BG140" s="1">
        <v>0</v>
      </c>
      <c r="BH140" s="1">
        <v>0</v>
      </c>
      <c r="BI140" s="1">
        <v>0</v>
      </c>
      <c r="BJ140" s="1" t="s">
        <v>83</v>
      </c>
      <c r="BK140" s="1" t="s">
        <v>82</v>
      </c>
      <c r="BL140" s="1" t="s">
        <v>83</v>
      </c>
    </row>
    <row r="141" spans="1:64">
      <c r="A141" s="1" t="s">
        <v>2467</v>
      </c>
      <c r="B141" s="1" t="s">
        <v>2468</v>
      </c>
      <c r="C141" s="1">
        <v>412600080</v>
      </c>
      <c r="D141" s="1" t="s">
        <v>71</v>
      </c>
      <c r="E141" s="1" t="s">
        <v>88</v>
      </c>
      <c r="F141" s="1" t="s">
        <v>71</v>
      </c>
      <c r="G141" s="1" t="s">
        <v>72</v>
      </c>
      <c r="H141" s="1" t="s">
        <v>73</v>
      </c>
      <c r="I141">
        <v>1285695</v>
      </c>
      <c r="J141">
        <v>2026</v>
      </c>
      <c r="K141" s="1" t="s">
        <v>67</v>
      </c>
      <c r="L141" s="1" t="s">
        <v>120</v>
      </c>
      <c r="M141" s="1" t="s">
        <v>576</v>
      </c>
      <c r="N141" s="1" t="s">
        <v>2469</v>
      </c>
      <c r="O141">
        <v>773026</v>
      </c>
      <c r="P141">
        <v>8570931</v>
      </c>
      <c r="Q141" s="1" t="s">
        <v>2470</v>
      </c>
      <c r="R141" s="1" t="s">
        <v>68</v>
      </c>
      <c r="S141" s="1" t="s">
        <v>69</v>
      </c>
      <c r="T141" s="2">
        <v>46031.627708333333</v>
      </c>
      <c r="U141" s="2">
        <v>46031.677083333336</v>
      </c>
      <c r="V141" s="2">
        <v>46034.627708333333</v>
      </c>
      <c r="W141" s="1" t="s">
        <v>76</v>
      </c>
      <c r="X141" s="1" t="s">
        <v>557</v>
      </c>
      <c r="Y141" s="1" t="s">
        <v>1604</v>
      </c>
      <c r="Z141" s="1" t="s">
        <v>78</v>
      </c>
      <c r="AA141" s="1" t="s">
        <v>79</v>
      </c>
      <c r="AB141" s="1" t="s">
        <v>2471</v>
      </c>
      <c r="AC141" s="1" t="s">
        <v>13309</v>
      </c>
      <c r="AD141" s="1" t="s">
        <v>2472</v>
      </c>
      <c r="AE141" s="1" t="s">
        <v>2473</v>
      </c>
      <c r="AF141" s="1" t="s">
        <v>97</v>
      </c>
      <c r="AG141" s="1" t="s">
        <v>106</v>
      </c>
      <c r="AH141" s="1" t="s">
        <v>2474</v>
      </c>
      <c r="AI141" s="1" t="s">
        <v>2475</v>
      </c>
      <c r="AJ141" s="1">
        <v>290299</v>
      </c>
      <c r="AK141" s="1" t="s">
        <v>13310</v>
      </c>
      <c r="AL141" s="1" t="s">
        <v>13311</v>
      </c>
      <c r="AM141" s="1" t="s">
        <v>82</v>
      </c>
      <c r="AN141" s="1" t="s">
        <v>82</v>
      </c>
      <c r="AO141" s="3"/>
      <c r="AP141" s="3">
        <v>46037</v>
      </c>
      <c r="AQ141" s="1" t="s">
        <v>204</v>
      </c>
      <c r="AR141" s="1" t="s">
        <v>204</v>
      </c>
      <c r="AS141" s="1" t="s">
        <v>83</v>
      </c>
      <c r="AT141">
        <v>1</v>
      </c>
      <c r="AU141" s="1" t="s">
        <v>85</v>
      </c>
      <c r="AV141" s="1" t="s">
        <v>83</v>
      </c>
      <c r="AW141" s="1" t="s">
        <v>83</v>
      </c>
      <c r="AX141" s="1" t="s">
        <v>83</v>
      </c>
      <c r="AY141" s="1" t="s">
        <v>83</v>
      </c>
      <c r="AZ141" s="1" t="s">
        <v>85</v>
      </c>
      <c r="BA141" s="1" t="s">
        <v>72</v>
      </c>
      <c r="BB141" s="1" t="s">
        <v>84</v>
      </c>
      <c r="BC141" s="1" t="s">
        <v>179</v>
      </c>
      <c r="BD141" s="1">
        <v>0</v>
      </c>
      <c r="BE141" s="1">
        <v>0</v>
      </c>
      <c r="BF141" s="1">
        <v>0</v>
      </c>
      <c r="BG141" s="1">
        <v>0</v>
      </c>
      <c r="BH141" s="1">
        <v>0</v>
      </c>
      <c r="BI141" s="1">
        <v>0</v>
      </c>
      <c r="BJ141" s="1" t="s">
        <v>83</v>
      </c>
      <c r="BK141" s="1" t="s">
        <v>82</v>
      </c>
      <c r="BL141" s="1" t="s">
        <v>83</v>
      </c>
    </row>
    <row r="142" spans="1:64">
      <c r="A142" s="1" t="s">
        <v>2481</v>
      </c>
      <c r="B142" s="1" t="s">
        <v>2482</v>
      </c>
      <c r="C142" s="1">
        <v>712600047</v>
      </c>
      <c r="D142" s="1" t="s">
        <v>71</v>
      </c>
      <c r="E142" s="1" t="s">
        <v>88</v>
      </c>
      <c r="F142" s="1" t="s">
        <v>71</v>
      </c>
      <c r="G142" s="1" t="s">
        <v>72</v>
      </c>
      <c r="H142" s="1" t="s">
        <v>73</v>
      </c>
      <c r="I142">
        <v>1281118</v>
      </c>
      <c r="J142">
        <v>2026</v>
      </c>
      <c r="K142" s="1" t="s">
        <v>191</v>
      </c>
      <c r="L142" s="1" t="s">
        <v>125</v>
      </c>
      <c r="M142" s="1" t="s">
        <v>404</v>
      </c>
      <c r="N142" s="1" t="s">
        <v>510</v>
      </c>
      <c r="O142">
        <v>785308</v>
      </c>
      <c r="P142">
        <v>9006430</v>
      </c>
      <c r="Q142" s="1" t="s">
        <v>511</v>
      </c>
      <c r="R142" s="1" t="s">
        <v>68</v>
      </c>
      <c r="S142" s="1" t="s">
        <v>69</v>
      </c>
      <c r="T142" s="2">
        <v>46031.790995370371</v>
      </c>
      <c r="U142" s="2">
        <v>46032.936111111114</v>
      </c>
      <c r="V142" s="2">
        <v>46034.790995370371</v>
      </c>
      <c r="W142" s="1" t="s">
        <v>76</v>
      </c>
      <c r="X142" s="1" t="s">
        <v>340</v>
      </c>
      <c r="Y142" s="1" t="s">
        <v>1603</v>
      </c>
      <c r="Z142" s="1" t="s">
        <v>78</v>
      </c>
      <c r="AA142" s="1" t="s">
        <v>79</v>
      </c>
      <c r="AB142" s="1" t="s">
        <v>2483</v>
      </c>
      <c r="AC142" s="1" t="s">
        <v>13313</v>
      </c>
      <c r="AD142" s="1" t="s">
        <v>2484</v>
      </c>
      <c r="AE142" s="1" t="s">
        <v>2485</v>
      </c>
      <c r="AF142" s="1" t="s">
        <v>418</v>
      </c>
      <c r="AG142" s="1" t="s">
        <v>465</v>
      </c>
      <c r="AH142" s="1" t="s">
        <v>2486</v>
      </c>
      <c r="AI142" s="1" t="s">
        <v>2487</v>
      </c>
      <c r="AJ142" s="1">
        <v>489685</v>
      </c>
      <c r="AK142" s="1" t="s">
        <v>13314</v>
      </c>
      <c r="AL142" s="1" t="s">
        <v>13315</v>
      </c>
      <c r="AM142" s="1" t="s">
        <v>64</v>
      </c>
      <c r="AN142" s="1" t="s">
        <v>82</v>
      </c>
      <c r="AO142" s="3"/>
      <c r="AP142" s="3"/>
      <c r="AQ142" s="1" t="s">
        <v>895</v>
      </c>
      <c r="AR142" s="1" t="s">
        <v>513</v>
      </c>
      <c r="AS142" s="1" t="s">
        <v>85</v>
      </c>
      <c r="AT142">
        <v>5</v>
      </c>
      <c r="AU142" s="1" t="s">
        <v>85</v>
      </c>
      <c r="AV142" s="1" t="s">
        <v>83</v>
      </c>
      <c r="AW142" s="1" t="s">
        <v>83</v>
      </c>
      <c r="AX142" s="1" t="s">
        <v>83</v>
      </c>
      <c r="AY142" s="1" t="s">
        <v>83</v>
      </c>
      <c r="AZ142" s="1" t="s">
        <v>85</v>
      </c>
      <c r="BA142" s="1" t="s">
        <v>205</v>
      </c>
      <c r="BB142" s="1" t="s">
        <v>345</v>
      </c>
      <c r="BC142" s="1" t="s">
        <v>87</v>
      </c>
      <c r="BD142" s="1">
        <v>11.57</v>
      </c>
      <c r="BE142" s="1">
        <v>7.98</v>
      </c>
      <c r="BF142" s="1">
        <v>6.51</v>
      </c>
      <c r="BG142" s="1">
        <v>0</v>
      </c>
      <c r="BH142" s="1">
        <v>0</v>
      </c>
      <c r="BI142" s="1">
        <v>0</v>
      </c>
      <c r="BJ142" s="1" t="s">
        <v>85</v>
      </c>
      <c r="BK142" s="1" t="s">
        <v>64</v>
      </c>
      <c r="BL142" s="1" t="s">
        <v>64</v>
      </c>
    </row>
    <row r="143" spans="1:64">
      <c r="A143" s="1" t="s">
        <v>2492</v>
      </c>
      <c r="B143" s="1" t="s">
        <v>2493</v>
      </c>
      <c r="C143" s="1">
        <v>112600275</v>
      </c>
      <c r="D143" s="1" t="s">
        <v>71</v>
      </c>
      <c r="E143" s="1" t="s">
        <v>88</v>
      </c>
      <c r="F143" s="1" t="s">
        <v>71</v>
      </c>
      <c r="G143" s="1" t="s">
        <v>88</v>
      </c>
      <c r="H143" s="1" t="s">
        <v>73</v>
      </c>
      <c r="I143">
        <v>1281651</v>
      </c>
      <c r="J143">
        <v>2026</v>
      </c>
      <c r="K143" s="1" t="s">
        <v>67</v>
      </c>
      <c r="L143" s="1" t="s">
        <v>112</v>
      </c>
      <c r="M143" s="1" t="s">
        <v>130</v>
      </c>
      <c r="N143" s="1" t="s">
        <v>2494</v>
      </c>
      <c r="O143">
        <v>839494</v>
      </c>
      <c r="P143">
        <v>8875324</v>
      </c>
      <c r="Q143" s="1" t="s">
        <v>2495</v>
      </c>
      <c r="R143" s="1" t="s">
        <v>68</v>
      </c>
      <c r="S143" s="1" t="s">
        <v>69</v>
      </c>
      <c r="T143" s="2">
        <v>46032.237951388888</v>
      </c>
      <c r="U143" s="2">
        <v>46054.5</v>
      </c>
      <c r="V143" s="2">
        <v>46035.237951388888</v>
      </c>
      <c r="W143" s="1" t="s">
        <v>76</v>
      </c>
      <c r="X143" s="1" t="s">
        <v>114</v>
      </c>
      <c r="Y143" s="1" t="s">
        <v>417</v>
      </c>
      <c r="Z143" s="1" t="s">
        <v>78</v>
      </c>
      <c r="AA143" s="1" t="s">
        <v>79</v>
      </c>
      <c r="AB143" s="1" t="s">
        <v>2496</v>
      </c>
      <c r="AC143" s="1" t="s">
        <v>13317</v>
      </c>
      <c r="AD143" s="1" t="s">
        <v>13318</v>
      </c>
      <c r="AE143" s="1" t="s">
        <v>13319</v>
      </c>
      <c r="AF143" s="1" t="s">
        <v>465</v>
      </c>
      <c r="AG143" s="1" t="s">
        <v>11321</v>
      </c>
      <c r="AH143" s="1" t="s">
        <v>13320</v>
      </c>
      <c r="AI143" s="1" t="s">
        <v>13321</v>
      </c>
      <c r="AJ143" s="1">
        <v>1615834</v>
      </c>
      <c r="AK143" s="1" t="s">
        <v>13322</v>
      </c>
      <c r="AL143" s="1" t="s">
        <v>13323</v>
      </c>
      <c r="AM143" s="1" t="s">
        <v>665</v>
      </c>
      <c r="AN143" s="1" t="s">
        <v>665</v>
      </c>
      <c r="AO143" s="3">
        <v>46063</v>
      </c>
      <c r="AP143" s="3">
        <v>46063</v>
      </c>
      <c r="AQ143" s="1" t="s">
        <v>204</v>
      </c>
      <c r="AR143" s="1" t="s">
        <v>204</v>
      </c>
      <c r="AS143" s="1" t="s">
        <v>85</v>
      </c>
      <c r="AT143">
        <v>1</v>
      </c>
      <c r="AU143" s="1" t="s">
        <v>85</v>
      </c>
      <c r="AV143" s="1" t="s">
        <v>83</v>
      </c>
      <c r="AW143" s="1" t="s">
        <v>83</v>
      </c>
      <c r="AX143" s="1" t="s">
        <v>83</v>
      </c>
      <c r="AY143" s="1" t="s">
        <v>83</v>
      </c>
      <c r="AZ143" s="1" t="s">
        <v>85</v>
      </c>
      <c r="BA143" s="1" t="s">
        <v>349</v>
      </c>
      <c r="BB143" s="1" t="s">
        <v>1608</v>
      </c>
      <c r="BC143" s="1" t="s">
        <v>87</v>
      </c>
      <c r="BD143" s="1">
        <v>7.8</v>
      </c>
      <c r="BE143" s="1">
        <v>7.7</v>
      </c>
      <c r="BF143" s="1">
        <v>8</v>
      </c>
      <c r="BG143" s="1">
        <v>9.33</v>
      </c>
      <c r="BH143" s="1">
        <v>9.4</v>
      </c>
      <c r="BI143" s="1">
        <v>10</v>
      </c>
      <c r="BJ143" s="1" t="s">
        <v>85</v>
      </c>
      <c r="BK143" s="1" t="s">
        <v>665</v>
      </c>
      <c r="BL143" s="1" t="s">
        <v>85</v>
      </c>
    </row>
    <row r="144" spans="1:64">
      <c r="A144" s="1" t="s">
        <v>2497</v>
      </c>
      <c r="B144" s="1" t="s">
        <v>2498</v>
      </c>
      <c r="C144" s="1">
        <v>212600063</v>
      </c>
      <c r="D144" s="1" t="s">
        <v>71</v>
      </c>
      <c r="E144" s="1" t="s">
        <v>88</v>
      </c>
      <c r="F144" s="1" t="s">
        <v>71</v>
      </c>
      <c r="G144" s="1" t="s">
        <v>88</v>
      </c>
      <c r="H144" s="1" t="s">
        <v>73</v>
      </c>
      <c r="I144">
        <v>1284021</v>
      </c>
      <c r="J144">
        <v>2026</v>
      </c>
      <c r="K144" s="1" t="s">
        <v>67</v>
      </c>
      <c r="L144" s="1" t="s">
        <v>89</v>
      </c>
      <c r="M144" s="1" t="s">
        <v>90</v>
      </c>
      <c r="N144" s="1" t="s">
        <v>2499</v>
      </c>
      <c r="O144">
        <v>702824</v>
      </c>
      <c r="P144">
        <v>9007269</v>
      </c>
      <c r="Q144" s="1" t="s">
        <v>2500</v>
      </c>
      <c r="R144" s="1" t="s">
        <v>68</v>
      </c>
      <c r="S144" s="1" t="s">
        <v>69</v>
      </c>
      <c r="T144" s="2">
        <v>46032.413229166668</v>
      </c>
      <c r="U144" s="2">
        <v>46034.719444444447</v>
      </c>
      <c r="V144" s="2">
        <v>46035.413229166668</v>
      </c>
      <c r="W144" s="1" t="s">
        <v>76</v>
      </c>
      <c r="X144" s="1" t="s">
        <v>91</v>
      </c>
      <c r="Y144" s="1" t="s">
        <v>183</v>
      </c>
      <c r="Z144" s="1" t="s">
        <v>78</v>
      </c>
      <c r="AA144" s="1" t="s">
        <v>79</v>
      </c>
      <c r="AB144" s="1" t="s">
        <v>2501</v>
      </c>
      <c r="AC144" s="1" t="s">
        <v>13324</v>
      </c>
      <c r="AD144" s="1" t="s">
        <v>13325</v>
      </c>
      <c r="AE144" s="1" t="s">
        <v>13326</v>
      </c>
      <c r="AF144" s="1" t="s">
        <v>97</v>
      </c>
      <c r="AG144" s="1" t="s">
        <v>173</v>
      </c>
      <c r="AH144" s="1" t="s">
        <v>13327</v>
      </c>
      <c r="AI144" s="1" t="s">
        <v>13328</v>
      </c>
      <c r="AJ144" s="1">
        <v>290324</v>
      </c>
      <c r="AK144" s="1" t="s">
        <v>13329</v>
      </c>
      <c r="AL144" s="1" t="s">
        <v>13330</v>
      </c>
      <c r="AM144" s="1" t="s">
        <v>64</v>
      </c>
      <c r="AN144" s="1" t="s">
        <v>82</v>
      </c>
      <c r="AO144" s="3"/>
      <c r="AP144" s="3"/>
      <c r="AQ144" s="1" t="s">
        <v>204</v>
      </c>
      <c r="AR144" s="1" t="s">
        <v>506</v>
      </c>
      <c r="AS144" s="1" t="s">
        <v>83</v>
      </c>
      <c r="AT144">
        <v>1</v>
      </c>
      <c r="AU144" s="1" t="s">
        <v>85</v>
      </c>
      <c r="AV144" s="1" t="s">
        <v>83</v>
      </c>
      <c r="AW144" s="1" t="s">
        <v>83</v>
      </c>
      <c r="AX144" s="1" t="s">
        <v>83</v>
      </c>
      <c r="AY144" s="1" t="s">
        <v>83</v>
      </c>
      <c r="AZ144" s="1" t="s">
        <v>85</v>
      </c>
      <c r="BA144" s="1" t="s">
        <v>205</v>
      </c>
      <c r="BB144" s="1" t="s">
        <v>13331</v>
      </c>
      <c r="BC144" s="1" t="s">
        <v>87</v>
      </c>
      <c r="BD144" s="1">
        <v>24.07</v>
      </c>
      <c r="BE144" s="1">
        <v>23.27</v>
      </c>
      <c r="BF144" s="1">
        <v>22.72</v>
      </c>
      <c r="BG144" s="1">
        <v>20.79</v>
      </c>
      <c r="BH144" s="1">
        <v>19.989999999999998</v>
      </c>
      <c r="BI144" s="1">
        <v>18.75</v>
      </c>
      <c r="BJ144" s="1" t="s">
        <v>83</v>
      </c>
      <c r="BK144" s="1" t="s">
        <v>64</v>
      </c>
      <c r="BL144" s="1" t="s">
        <v>64</v>
      </c>
    </row>
    <row r="145" spans="1:64">
      <c r="A145" s="1" t="s">
        <v>2502</v>
      </c>
      <c r="B145" s="1" t="s">
        <v>2503</v>
      </c>
      <c r="C145" s="1">
        <v>212600074</v>
      </c>
      <c r="D145" s="1" t="s">
        <v>71</v>
      </c>
      <c r="E145" s="1" t="s">
        <v>88</v>
      </c>
      <c r="F145" s="1" t="s">
        <v>71</v>
      </c>
      <c r="G145" s="1" t="s">
        <v>88</v>
      </c>
      <c r="H145" s="1" t="s">
        <v>73</v>
      </c>
      <c r="I145">
        <v>1284011</v>
      </c>
      <c r="J145">
        <v>2026</v>
      </c>
      <c r="K145" s="1" t="s">
        <v>67</v>
      </c>
      <c r="L145" s="1" t="s">
        <v>89</v>
      </c>
      <c r="M145" s="1" t="s">
        <v>247</v>
      </c>
      <c r="N145" s="1" t="s">
        <v>1328</v>
      </c>
      <c r="O145">
        <v>676283</v>
      </c>
      <c r="P145">
        <v>8844860</v>
      </c>
      <c r="Q145" s="1" t="s">
        <v>1329</v>
      </c>
      <c r="R145" s="1" t="s">
        <v>68</v>
      </c>
      <c r="S145" s="1" t="s">
        <v>69</v>
      </c>
      <c r="T145" s="2">
        <v>46032.420706018522</v>
      </c>
      <c r="U145" s="2">
        <v>46034.84375</v>
      </c>
      <c r="V145" s="2">
        <v>46035.420706018522</v>
      </c>
      <c r="W145" s="1" t="s">
        <v>76</v>
      </c>
      <c r="X145" s="1" t="s">
        <v>233</v>
      </c>
      <c r="Y145" s="1" t="s">
        <v>795</v>
      </c>
      <c r="Z145" s="1" t="s">
        <v>78</v>
      </c>
      <c r="AA145" s="1" t="s">
        <v>79</v>
      </c>
      <c r="AB145" s="1" t="s">
        <v>2504</v>
      </c>
      <c r="AC145" s="1" t="s">
        <v>13332</v>
      </c>
      <c r="AD145" s="1" t="s">
        <v>13333</v>
      </c>
      <c r="AE145" s="1" t="s">
        <v>13334</v>
      </c>
      <c r="AF145" s="1" t="s">
        <v>97</v>
      </c>
      <c r="AG145" s="1" t="s">
        <v>178</v>
      </c>
      <c r="AH145" s="1" t="s">
        <v>13335</v>
      </c>
      <c r="AI145" s="1" t="s">
        <v>13336</v>
      </c>
      <c r="AJ145" s="1">
        <v>290408</v>
      </c>
      <c r="AK145" s="1" t="s">
        <v>13337</v>
      </c>
      <c r="AL145" s="1" t="s">
        <v>13338</v>
      </c>
      <c r="AM145" s="1" t="s">
        <v>64</v>
      </c>
      <c r="AN145" s="1" t="s">
        <v>80</v>
      </c>
      <c r="AO145" s="3"/>
      <c r="AP145" s="3"/>
      <c r="AQ145" s="1" t="s">
        <v>204</v>
      </c>
      <c r="AR145" s="1" t="s">
        <v>204</v>
      </c>
      <c r="AS145" s="1" t="s">
        <v>83</v>
      </c>
      <c r="AT145">
        <v>1</v>
      </c>
      <c r="AU145" s="1" t="s">
        <v>85</v>
      </c>
      <c r="AV145" s="1" t="s">
        <v>83</v>
      </c>
      <c r="AW145" s="1" t="s">
        <v>83</v>
      </c>
      <c r="AX145" s="1" t="s">
        <v>83</v>
      </c>
      <c r="AY145" s="1" t="s">
        <v>83</v>
      </c>
      <c r="AZ145" s="1" t="s">
        <v>85</v>
      </c>
      <c r="BA145" s="1" t="s">
        <v>205</v>
      </c>
      <c r="BB145" s="1" t="s">
        <v>98</v>
      </c>
      <c r="BC145" s="1" t="s">
        <v>87</v>
      </c>
      <c r="BD145" s="1">
        <v>3.8</v>
      </c>
      <c r="BE145" s="1">
        <v>5.34</v>
      </c>
      <c r="BF145" s="1">
        <v>3.63</v>
      </c>
      <c r="BG145" s="1">
        <v>4.58</v>
      </c>
      <c r="BH145" s="1">
        <v>2.75</v>
      </c>
      <c r="BI145" s="1">
        <v>4.22</v>
      </c>
      <c r="BJ145" s="1" t="s">
        <v>83</v>
      </c>
      <c r="BK145" s="1" t="s">
        <v>64</v>
      </c>
      <c r="BL145" s="1" t="s">
        <v>64</v>
      </c>
    </row>
    <row r="146" spans="1:64">
      <c r="A146" s="1" t="s">
        <v>2509</v>
      </c>
      <c r="B146" s="1" t="s">
        <v>2510</v>
      </c>
      <c r="C146" s="1">
        <v>212600069</v>
      </c>
      <c r="D146" s="1" t="s">
        <v>71</v>
      </c>
      <c r="E146" s="1" t="s">
        <v>349</v>
      </c>
      <c r="F146" s="1" t="s">
        <v>71</v>
      </c>
      <c r="G146" s="1" t="s">
        <v>349</v>
      </c>
      <c r="H146" s="1" t="s">
        <v>73</v>
      </c>
      <c r="I146">
        <v>1282892</v>
      </c>
      <c r="J146">
        <v>2026</v>
      </c>
      <c r="K146" s="1" t="s">
        <v>67</v>
      </c>
      <c r="L146" s="1" t="s">
        <v>89</v>
      </c>
      <c r="M146" s="1" t="s">
        <v>220</v>
      </c>
      <c r="N146" s="1" t="s">
        <v>868</v>
      </c>
      <c r="O146">
        <v>718607</v>
      </c>
      <c r="P146">
        <v>8925038</v>
      </c>
      <c r="Q146" s="1" t="s">
        <v>869</v>
      </c>
      <c r="R146" s="1" t="s">
        <v>68</v>
      </c>
      <c r="S146" s="1" t="s">
        <v>69</v>
      </c>
      <c r="T146" s="2">
        <v>46032.65996527778</v>
      </c>
      <c r="U146" s="2">
        <v>46033.758333333331</v>
      </c>
      <c r="V146" s="2">
        <v>46035.65996527778</v>
      </c>
      <c r="W146" s="1" t="s">
        <v>76</v>
      </c>
      <c r="X146" s="1" t="s">
        <v>101</v>
      </c>
      <c r="Y146" s="1" t="s">
        <v>196</v>
      </c>
      <c r="Z146" s="1" t="s">
        <v>78</v>
      </c>
      <c r="AA146" s="1" t="s">
        <v>79</v>
      </c>
      <c r="AB146" s="1" t="s">
        <v>2511</v>
      </c>
      <c r="AC146" s="1" t="s">
        <v>13340</v>
      </c>
      <c r="AD146" s="1" t="s">
        <v>13341</v>
      </c>
      <c r="AE146" s="1" t="s">
        <v>13342</v>
      </c>
      <c r="AF146" s="1" t="s">
        <v>97</v>
      </c>
      <c r="AG146" s="1" t="s">
        <v>173</v>
      </c>
      <c r="AH146" s="1" t="s">
        <v>13343</v>
      </c>
      <c r="AI146" s="1" t="s">
        <v>13344</v>
      </c>
      <c r="AJ146" s="1">
        <v>290391</v>
      </c>
      <c r="AK146" s="1" t="s">
        <v>13345</v>
      </c>
      <c r="AL146" s="1" t="s">
        <v>13346</v>
      </c>
      <c r="AM146" s="1" t="s">
        <v>64</v>
      </c>
      <c r="AN146" s="1" t="s">
        <v>82</v>
      </c>
      <c r="AO146" s="3"/>
      <c r="AP146" s="3"/>
      <c r="AQ146" s="1" t="s">
        <v>204</v>
      </c>
      <c r="AR146" s="1" t="s">
        <v>204</v>
      </c>
      <c r="AS146" s="1" t="s">
        <v>83</v>
      </c>
      <c r="AT146">
        <v>1</v>
      </c>
      <c r="AU146" s="1" t="s">
        <v>85</v>
      </c>
      <c r="AV146" s="1" t="s">
        <v>83</v>
      </c>
      <c r="AW146" s="1" t="s">
        <v>83</v>
      </c>
      <c r="AX146" s="1" t="s">
        <v>83</v>
      </c>
      <c r="AY146" s="1" t="s">
        <v>83</v>
      </c>
      <c r="AZ146" s="1" t="s">
        <v>85</v>
      </c>
      <c r="BA146" s="1" t="s">
        <v>349</v>
      </c>
      <c r="BB146" s="1" t="s">
        <v>1203</v>
      </c>
      <c r="BC146" s="1" t="s">
        <v>87</v>
      </c>
      <c r="BD146" s="1">
        <v>5.17</v>
      </c>
      <c r="BE146" s="1">
        <v>7.82</v>
      </c>
      <c r="BF146" s="1">
        <v>6.66</v>
      </c>
      <c r="BG146" s="1">
        <v>7.51</v>
      </c>
      <c r="BH146" s="1">
        <v>8.6</v>
      </c>
      <c r="BI146" s="1">
        <v>6.55</v>
      </c>
      <c r="BJ146" s="1" t="s">
        <v>83</v>
      </c>
      <c r="BK146" s="1" t="s">
        <v>64</v>
      </c>
      <c r="BL146" s="1" t="s">
        <v>64</v>
      </c>
    </row>
    <row r="147" spans="1:64">
      <c r="A147" s="1" t="s">
        <v>2512</v>
      </c>
      <c r="B147" s="1" t="s">
        <v>2513</v>
      </c>
      <c r="C147" s="1">
        <v>212600062</v>
      </c>
      <c r="D147" s="1" t="s">
        <v>71</v>
      </c>
      <c r="E147" s="1" t="s">
        <v>349</v>
      </c>
      <c r="F147" s="1" t="s">
        <v>71</v>
      </c>
      <c r="G147" s="1" t="s">
        <v>349</v>
      </c>
      <c r="H147" s="1" t="s">
        <v>73</v>
      </c>
      <c r="I147">
        <v>1283980</v>
      </c>
      <c r="J147">
        <v>2026</v>
      </c>
      <c r="K147" s="1" t="s">
        <v>67</v>
      </c>
      <c r="L147" s="1" t="s">
        <v>89</v>
      </c>
      <c r="M147" s="1" t="s">
        <v>519</v>
      </c>
      <c r="N147" s="1" t="s">
        <v>2514</v>
      </c>
      <c r="O147">
        <v>670996</v>
      </c>
      <c r="P147">
        <v>8937813</v>
      </c>
      <c r="Q147" s="1" t="s">
        <v>2515</v>
      </c>
      <c r="R147" s="1" t="s">
        <v>68</v>
      </c>
      <c r="S147" s="1" t="s">
        <v>69</v>
      </c>
      <c r="T147" s="2">
        <v>46032.733356481483</v>
      </c>
      <c r="U147" s="2">
        <v>46034.999305555553</v>
      </c>
      <c r="V147" s="2">
        <v>46035.733356481483</v>
      </c>
      <c r="W147" s="1" t="s">
        <v>76</v>
      </c>
      <c r="X147" s="1" t="s">
        <v>389</v>
      </c>
      <c r="Y147" s="1" t="s">
        <v>196</v>
      </c>
      <c r="Z147" s="1" t="s">
        <v>78</v>
      </c>
      <c r="AA147" s="1" t="s">
        <v>79</v>
      </c>
      <c r="AB147" s="1" t="s">
        <v>2516</v>
      </c>
      <c r="AC147" s="1" t="s">
        <v>13347</v>
      </c>
      <c r="AD147" s="1" t="s">
        <v>13348</v>
      </c>
      <c r="AE147" s="1" t="s">
        <v>13349</v>
      </c>
      <c r="AF147" s="1" t="s">
        <v>97</v>
      </c>
      <c r="AG147" s="1" t="s">
        <v>80</v>
      </c>
      <c r="AH147" s="1" t="s">
        <v>13350</v>
      </c>
      <c r="AI147" s="1" t="s">
        <v>13351</v>
      </c>
      <c r="AJ147" s="1">
        <v>290394</v>
      </c>
      <c r="AK147" s="1" t="s">
        <v>13352</v>
      </c>
      <c r="AL147" s="1" t="s">
        <v>13353</v>
      </c>
      <c r="AM147" s="1" t="s">
        <v>64</v>
      </c>
      <c r="AN147" s="1" t="s">
        <v>570</v>
      </c>
      <c r="AO147" s="3"/>
      <c r="AP147" s="3"/>
      <c r="AQ147" s="1" t="s">
        <v>204</v>
      </c>
      <c r="AR147" s="1" t="s">
        <v>204</v>
      </c>
      <c r="AS147" s="1" t="s">
        <v>83</v>
      </c>
      <c r="AT147">
        <v>1</v>
      </c>
      <c r="AU147" s="1" t="s">
        <v>85</v>
      </c>
      <c r="AV147" s="1" t="s">
        <v>83</v>
      </c>
      <c r="AW147" s="1" t="s">
        <v>83</v>
      </c>
      <c r="AX147" s="1" t="s">
        <v>83</v>
      </c>
      <c r="AY147" s="1" t="s">
        <v>83</v>
      </c>
      <c r="AZ147" s="1" t="s">
        <v>85</v>
      </c>
      <c r="BA147" s="1" t="s">
        <v>349</v>
      </c>
      <c r="BB147" s="1" t="s">
        <v>1203</v>
      </c>
      <c r="BC147" s="1" t="s">
        <v>87</v>
      </c>
      <c r="BD147" s="1">
        <v>15.43</v>
      </c>
      <c r="BE147" s="1">
        <v>13.63</v>
      </c>
      <c r="BF147" s="1">
        <v>12.35</v>
      </c>
      <c r="BG147" s="1">
        <v>11.26</v>
      </c>
      <c r="BH147" s="1">
        <v>10.119999999999999</v>
      </c>
      <c r="BI147" s="1">
        <v>9.98</v>
      </c>
      <c r="BJ147" s="1" t="s">
        <v>83</v>
      </c>
      <c r="BK147" s="1" t="s">
        <v>64</v>
      </c>
      <c r="BL147" s="1" t="s">
        <v>85</v>
      </c>
    </row>
    <row r="148" spans="1:64">
      <c r="A148" s="1" t="s">
        <v>2517</v>
      </c>
      <c r="B148" s="1" t="s">
        <v>2518</v>
      </c>
      <c r="C148" s="1">
        <v>412600081</v>
      </c>
      <c r="D148" s="1" t="s">
        <v>71</v>
      </c>
      <c r="E148" s="1" t="s">
        <v>349</v>
      </c>
      <c r="F148" s="1" t="s">
        <v>71</v>
      </c>
      <c r="G148" s="1" t="s">
        <v>72</v>
      </c>
      <c r="H148" s="1" t="s">
        <v>73</v>
      </c>
      <c r="I148">
        <v>1285696</v>
      </c>
      <c r="J148">
        <v>2026</v>
      </c>
      <c r="K148" s="1" t="s">
        <v>67</v>
      </c>
      <c r="L148" s="1" t="s">
        <v>120</v>
      </c>
      <c r="M148" s="1" t="s">
        <v>75</v>
      </c>
      <c r="N148" s="1" t="s">
        <v>2519</v>
      </c>
      <c r="O148">
        <v>695079</v>
      </c>
      <c r="P148">
        <v>8761592</v>
      </c>
      <c r="Q148" s="1" t="s">
        <v>2520</v>
      </c>
      <c r="R148" s="1" t="s">
        <v>68</v>
      </c>
      <c r="S148" s="1" t="s">
        <v>69</v>
      </c>
      <c r="T148" s="2">
        <v>46032.737662037034</v>
      </c>
      <c r="U148" s="2">
        <v>46033.384027777778</v>
      </c>
      <c r="V148" s="2">
        <v>46035.737662037034</v>
      </c>
      <c r="W148" s="1" t="s">
        <v>76</v>
      </c>
      <c r="X148" s="1" t="s">
        <v>614</v>
      </c>
      <c r="Y148" s="1" t="s">
        <v>796</v>
      </c>
      <c r="Z148" s="1" t="s">
        <v>78</v>
      </c>
      <c r="AA148" s="1" t="s">
        <v>79</v>
      </c>
      <c r="AB148" s="1" t="s">
        <v>2521</v>
      </c>
      <c r="AC148" s="1" t="s">
        <v>13354</v>
      </c>
      <c r="AD148" s="1" t="s">
        <v>2522</v>
      </c>
      <c r="AE148" s="1" t="s">
        <v>572</v>
      </c>
      <c r="AF148" s="1" t="s">
        <v>97</v>
      </c>
      <c r="AG148" s="1" t="s">
        <v>106</v>
      </c>
      <c r="AH148" s="1" t="s">
        <v>2523</v>
      </c>
      <c r="AI148" s="1" t="s">
        <v>2524</v>
      </c>
      <c r="AJ148" s="1">
        <v>290281</v>
      </c>
      <c r="AK148" s="1" t="s">
        <v>13355</v>
      </c>
      <c r="AL148" s="1" t="s">
        <v>13356</v>
      </c>
      <c r="AM148" s="1" t="s">
        <v>82</v>
      </c>
      <c r="AN148" s="1" t="s">
        <v>82</v>
      </c>
      <c r="AO148" s="3"/>
      <c r="AP148" s="3"/>
      <c r="AQ148" s="1" t="s">
        <v>204</v>
      </c>
      <c r="AR148" s="1" t="s">
        <v>204</v>
      </c>
      <c r="AS148" s="1" t="s">
        <v>83</v>
      </c>
      <c r="AT148">
        <v>1</v>
      </c>
      <c r="AU148" s="1" t="s">
        <v>85</v>
      </c>
      <c r="AV148" s="1" t="s">
        <v>83</v>
      </c>
      <c r="AW148" s="1" t="s">
        <v>83</v>
      </c>
      <c r="AX148" s="1" t="s">
        <v>83</v>
      </c>
      <c r="AY148" s="1" t="s">
        <v>83</v>
      </c>
      <c r="AZ148" s="1" t="s">
        <v>85</v>
      </c>
      <c r="BA148" s="1" t="s">
        <v>72</v>
      </c>
      <c r="BB148" s="1" t="s">
        <v>86</v>
      </c>
      <c r="BC148" s="1" t="s">
        <v>179</v>
      </c>
      <c r="BD148" s="1">
        <v>0</v>
      </c>
      <c r="BE148" s="1">
        <v>0</v>
      </c>
      <c r="BF148" s="1">
        <v>0</v>
      </c>
      <c r="BG148" s="1">
        <v>0</v>
      </c>
      <c r="BH148" s="1">
        <v>0</v>
      </c>
      <c r="BI148" s="1">
        <v>0</v>
      </c>
      <c r="BJ148" s="1" t="s">
        <v>83</v>
      </c>
      <c r="BK148" s="1" t="s">
        <v>82</v>
      </c>
      <c r="BL148" s="1" t="s">
        <v>83</v>
      </c>
    </row>
    <row r="149" spans="1:64">
      <c r="A149" s="1" t="s">
        <v>2525</v>
      </c>
      <c r="B149" s="1" t="s">
        <v>2526</v>
      </c>
      <c r="C149" s="1">
        <v>662600037</v>
      </c>
      <c r="D149" s="1" t="s">
        <v>71</v>
      </c>
      <c r="E149" s="1" t="s">
        <v>349</v>
      </c>
      <c r="F149" s="1" t="s">
        <v>65</v>
      </c>
      <c r="G149" s="1" t="s">
        <v>71</v>
      </c>
      <c r="H149" s="1" t="s">
        <v>73</v>
      </c>
      <c r="I149">
        <v>1283792</v>
      </c>
      <c r="J149">
        <v>2026</v>
      </c>
      <c r="K149" s="1" t="s">
        <v>67</v>
      </c>
      <c r="L149" s="1" t="s">
        <v>102</v>
      </c>
      <c r="M149" s="1" t="s">
        <v>529</v>
      </c>
      <c r="N149" s="1" t="s">
        <v>2347</v>
      </c>
      <c r="O149">
        <v>790390</v>
      </c>
      <c r="P149">
        <v>9403879</v>
      </c>
      <c r="Q149" s="1" t="s">
        <v>2348</v>
      </c>
      <c r="R149" s="1" t="s">
        <v>68</v>
      </c>
      <c r="S149" s="1" t="s">
        <v>69</v>
      </c>
      <c r="T149" s="2">
        <v>46032.757905092592</v>
      </c>
      <c r="U149" s="2">
        <v>46032.996527777781</v>
      </c>
      <c r="V149" s="2">
        <v>46035.757905092592</v>
      </c>
      <c r="W149" s="1" t="s">
        <v>76</v>
      </c>
      <c r="X149" s="1" t="s">
        <v>262</v>
      </c>
      <c r="Y149" s="1" t="s">
        <v>249</v>
      </c>
      <c r="Z149" s="1" t="s">
        <v>78</v>
      </c>
      <c r="AA149" s="1" t="s">
        <v>79</v>
      </c>
      <c r="AB149" s="1" t="s">
        <v>2527</v>
      </c>
      <c r="AC149" s="1" t="s">
        <v>13357</v>
      </c>
      <c r="AD149" s="1" t="s">
        <v>13358</v>
      </c>
      <c r="AE149" s="1" t="s">
        <v>13359</v>
      </c>
      <c r="AF149" s="1" t="s">
        <v>97</v>
      </c>
      <c r="AG149" s="1" t="s">
        <v>97</v>
      </c>
      <c r="AH149" s="1" t="s">
        <v>13360</v>
      </c>
      <c r="AI149" s="1" t="s">
        <v>13361</v>
      </c>
      <c r="AJ149" s="1">
        <v>275765</v>
      </c>
      <c r="AK149" s="1" t="s">
        <v>13362</v>
      </c>
      <c r="AL149" s="1" t="s">
        <v>13363</v>
      </c>
      <c r="AM149" s="1" t="s">
        <v>82</v>
      </c>
      <c r="AN149" s="1" t="s">
        <v>82</v>
      </c>
      <c r="AO149" s="3"/>
      <c r="AP149" s="3"/>
      <c r="AQ149" s="1" t="s">
        <v>525</v>
      </c>
      <c r="AR149" s="1" t="s">
        <v>525</v>
      </c>
      <c r="AS149" s="1" t="s">
        <v>83</v>
      </c>
      <c r="AT149">
        <v>1</v>
      </c>
      <c r="AU149" s="1" t="s">
        <v>85</v>
      </c>
      <c r="AV149" s="1" t="s">
        <v>83</v>
      </c>
      <c r="AW149" s="1" t="s">
        <v>83</v>
      </c>
      <c r="AX149" s="1" t="s">
        <v>83</v>
      </c>
      <c r="AY149" s="1" t="s">
        <v>83</v>
      </c>
      <c r="AZ149" s="1" t="s">
        <v>83</v>
      </c>
      <c r="BA149" s="1" t="s">
        <v>349</v>
      </c>
      <c r="BB149" s="1" t="s">
        <v>475</v>
      </c>
      <c r="BC149" s="1" t="s">
        <v>87</v>
      </c>
      <c r="BD149" s="1">
        <v>2</v>
      </c>
      <c r="BE149" s="1">
        <v>7</v>
      </c>
      <c r="BF149" s="1">
        <v>6</v>
      </c>
      <c r="BG149" s="1">
        <v>2</v>
      </c>
      <c r="BH149" s="1">
        <v>7</v>
      </c>
      <c r="BI149" s="1">
        <v>7</v>
      </c>
      <c r="BJ149" s="1" t="s">
        <v>83</v>
      </c>
      <c r="BK149" s="1" t="s">
        <v>82</v>
      </c>
      <c r="BL149" s="1" t="s">
        <v>83</v>
      </c>
    </row>
    <row r="150" spans="1:64">
      <c r="A150" s="1" t="s">
        <v>2529</v>
      </c>
      <c r="B150" s="1" t="s">
        <v>2530</v>
      </c>
      <c r="C150" s="1">
        <v>212600070</v>
      </c>
      <c r="D150" s="1" t="s">
        <v>71</v>
      </c>
      <c r="E150" s="1" t="s">
        <v>349</v>
      </c>
      <c r="F150" s="1" t="s">
        <v>71</v>
      </c>
      <c r="G150" s="1" t="s">
        <v>349</v>
      </c>
      <c r="H150" s="1" t="s">
        <v>73</v>
      </c>
      <c r="I150">
        <v>1284023</v>
      </c>
      <c r="J150">
        <v>2026</v>
      </c>
      <c r="K150" s="1" t="s">
        <v>67</v>
      </c>
      <c r="L150" s="1" t="s">
        <v>89</v>
      </c>
      <c r="M150" s="1" t="s">
        <v>244</v>
      </c>
      <c r="N150" s="1" t="s">
        <v>2531</v>
      </c>
      <c r="O150">
        <v>696208</v>
      </c>
      <c r="P150">
        <v>8893419</v>
      </c>
      <c r="Q150" s="1" t="s">
        <v>2532</v>
      </c>
      <c r="R150" s="1" t="s">
        <v>68</v>
      </c>
      <c r="S150" s="1" t="s">
        <v>69</v>
      </c>
      <c r="T150" s="2">
        <v>46032.759062500001</v>
      </c>
      <c r="U150" s="2">
        <v>46034.080555555556</v>
      </c>
      <c r="V150" s="2">
        <v>46035.759062500001</v>
      </c>
      <c r="W150" s="1" t="s">
        <v>76</v>
      </c>
      <c r="X150" s="1" t="s">
        <v>221</v>
      </c>
      <c r="Y150" s="1" t="s">
        <v>196</v>
      </c>
      <c r="Z150" s="1" t="s">
        <v>78</v>
      </c>
      <c r="AA150" s="1" t="s">
        <v>79</v>
      </c>
      <c r="AB150" s="1" t="s">
        <v>2528</v>
      </c>
      <c r="AC150" s="1" t="s">
        <v>13364</v>
      </c>
      <c r="AD150" s="1" t="s">
        <v>13365</v>
      </c>
      <c r="AE150" s="1" t="s">
        <v>669</v>
      </c>
      <c r="AF150" s="1" t="s">
        <v>97</v>
      </c>
      <c r="AG150" s="1" t="s">
        <v>80</v>
      </c>
      <c r="AH150" s="1" t="s">
        <v>13366</v>
      </c>
      <c r="AI150" s="1" t="s">
        <v>13367</v>
      </c>
      <c r="AJ150" s="1">
        <v>290337</v>
      </c>
      <c r="AK150" s="1" t="s">
        <v>13368</v>
      </c>
      <c r="AL150" s="1" t="s">
        <v>13369</v>
      </c>
      <c r="AM150" s="1" t="s">
        <v>82</v>
      </c>
      <c r="AN150" s="1" t="s">
        <v>82</v>
      </c>
      <c r="AO150" s="3"/>
      <c r="AP150" s="3"/>
      <c r="AQ150" s="1" t="s">
        <v>204</v>
      </c>
      <c r="AR150" s="1" t="s">
        <v>460</v>
      </c>
      <c r="AS150" s="1" t="s">
        <v>83</v>
      </c>
      <c r="AT150">
        <v>1</v>
      </c>
      <c r="AU150" s="1" t="s">
        <v>85</v>
      </c>
      <c r="AV150" s="1" t="s">
        <v>83</v>
      </c>
      <c r="AW150" s="1" t="s">
        <v>83</v>
      </c>
      <c r="AX150" s="1" t="s">
        <v>83</v>
      </c>
      <c r="AY150" s="1" t="s">
        <v>83</v>
      </c>
      <c r="AZ150" s="1" t="s">
        <v>85</v>
      </c>
      <c r="BA150" s="1" t="s">
        <v>349</v>
      </c>
      <c r="BB150" s="1" t="s">
        <v>5001</v>
      </c>
      <c r="BC150" s="1" t="s">
        <v>179</v>
      </c>
      <c r="BD150" s="1">
        <v>0</v>
      </c>
      <c r="BE150" s="1">
        <v>0</v>
      </c>
      <c r="BF150" s="1">
        <v>0</v>
      </c>
      <c r="BG150" s="1">
        <v>0</v>
      </c>
      <c r="BH150" s="1">
        <v>0</v>
      </c>
      <c r="BI150" s="1">
        <v>0</v>
      </c>
      <c r="BJ150" s="1" t="s">
        <v>83</v>
      </c>
      <c r="BK150" s="1" t="s">
        <v>82</v>
      </c>
      <c r="BL150" s="1" t="s">
        <v>83</v>
      </c>
    </row>
    <row r="151" spans="1:64">
      <c r="A151" s="1" t="s">
        <v>2533</v>
      </c>
      <c r="B151" s="1" t="s">
        <v>2534</v>
      </c>
      <c r="C151" s="1">
        <v>412600070</v>
      </c>
      <c r="D151" s="1" t="s">
        <v>71</v>
      </c>
      <c r="E151" s="1" t="s">
        <v>349</v>
      </c>
      <c r="F151" s="1" t="s">
        <v>64</v>
      </c>
      <c r="G151" s="1" t="s">
        <v>64</v>
      </c>
      <c r="H151" s="1" t="s">
        <v>73</v>
      </c>
      <c r="I151">
        <v>1284599</v>
      </c>
      <c r="J151">
        <v>2026</v>
      </c>
      <c r="K151" s="1" t="s">
        <v>67</v>
      </c>
      <c r="L151" s="1" t="s">
        <v>120</v>
      </c>
      <c r="M151" s="1" t="s">
        <v>181</v>
      </c>
      <c r="N151" s="1" t="s">
        <v>2535</v>
      </c>
      <c r="O151">
        <v>618504</v>
      </c>
      <c r="P151">
        <v>8611591</v>
      </c>
      <c r="Q151" s="1" t="s">
        <v>2536</v>
      </c>
      <c r="R151" s="1" t="s">
        <v>68</v>
      </c>
      <c r="S151" s="1" t="s">
        <v>69</v>
      </c>
      <c r="T151" s="2">
        <v>46032.766006944446</v>
      </c>
      <c r="U151" s="2">
        <v>46033.902777777781</v>
      </c>
      <c r="V151" s="2">
        <v>46035.766006944446</v>
      </c>
      <c r="W151" s="1" t="s">
        <v>76</v>
      </c>
      <c r="X151" s="1" t="s">
        <v>288</v>
      </c>
      <c r="Y151" s="1" t="s">
        <v>796</v>
      </c>
      <c r="Z151" s="1" t="s">
        <v>78</v>
      </c>
      <c r="AA151" s="1" t="s">
        <v>79</v>
      </c>
      <c r="AB151" s="1" t="s">
        <v>2537</v>
      </c>
      <c r="AC151" s="1" t="s">
        <v>13370</v>
      </c>
      <c r="AD151" s="1" t="s">
        <v>13371</v>
      </c>
      <c r="AE151" s="1" t="s">
        <v>13372</v>
      </c>
      <c r="AF151" s="1" t="s">
        <v>97</v>
      </c>
      <c r="AG151" s="1" t="s">
        <v>168</v>
      </c>
      <c r="AH151" s="1" t="s">
        <v>13373</v>
      </c>
      <c r="AI151" s="1" t="s">
        <v>13374</v>
      </c>
      <c r="AJ151" s="1"/>
      <c r="AK151" s="1" t="s">
        <v>13375</v>
      </c>
      <c r="AL151" s="1" t="s">
        <v>13376</v>
      </c>
      <c r="AM151" s="1" t="s">
        <v>64</v>
      </c>
      <c r="AN151" s="1" t="s">
        <v>82</v>
      </c>
      <c r="AO151" s="3"/>
      <c r="AP151" s="3"/>
      <c r="AQ151" s="1" t="s">
        <v>204</v>
      </c>
      <c r="AR151" s="1" t="s">
        <v>204</v>
      </c>
      <c r="AS151" s="1" t="s">
        <v>83</v>
      </c>
      <c r="AT151">
        <v>1</v>
      </c>
      <c r="AU151" s="1" t="s">
        <v>85</v>
      </c>
      <c r="AV151" s="1" t="s">
        <v>83</v>
      </c>
      <c r="AW151" s="1" t="s">
        <v>83</v>
      </c>
      <c r="AX151" s="1" t="s">
        <v>83</v>
      </c>
      <c r="AY151" s="1" t="s">
        <v>83</v>
      </c>
      <c r="AZ151" s="1" t="s">
        <v>85</v>
      </c>
      <c r="BA151" s="1" t="s">
        <v>205</v>
      </c>
      <c r="BB151" s="1" t="s">
        <v>98</v>
      </c>
      <c r="BC151" s="1" t="s">
        <v>87</v>
      </c>
      <c r="BD151" s="1">
        <v>0</v>
      </c>
      <c r="BE151" s="1">
        <v>0</v>
      </c>
      <c r="BF151" s="1">
        <v>0</v>
      </c>
      <c r="BG151" s="1">
        <v>7.77</v>
      </c>
      <c r="BH151" s="1">
        <v>7.8</v>
      </c>
      <c r="BI151" s="1">
        <v>9</v>
      </c>
      <c r="BJ151" s="1" t="s">
        <v>83</v>
      </c>
      <c r="BK151" s="1" t="s">
        <v>64</v>
      </c>
      <c r="BL151" s="1" t="s">
        <v>83</v>
      </c>
    </row>
    <row r="152" spans="1:64">
      <c r="A152" s="1" t="s">
        <v>2538</v>
      </c>
      <c r="B152" s="1" t="s">
        <v>2539</v>
      </c>
      <c r="C152" s="1">
        <v>112600107</v>
      </c>
      <c r="D152" s="1" t="s">
        <v>71</v>
      </c>
      <c r="E152" s="1" t="s">
        <v>88</v>
      </c>
      <c r="F152" s="1" t="s">
        <v>71</v>
      </c>
      <c r="G152" s="1" t="s">
        <v>88</v>
      </c>
      <c r="H152" s="1" t="s">
        <v>73</v>
      </c>
      <c r="I152">
        <v>1282072</v>
      </c>
      <c r="J152">
        <v>2026</v>
      </c>
      <c r="K152" s="1" t="s">
        <v>67</v>
      </c>
      <c r="L152" s="1" t="s">
        <v>112</v>
      </c>
      <c r="M152" s="1" t="s">
        <v>130</v>
      </c>
      <c r="N152" s="1" t="s">
        <v>2540</v>
      </c>
      <c r="O152">
        <v>861733</v>
      </c>
      <c r="P152">
        <v>8852703</v>
      </c>
      <c r="Q152" s="1" t="s">
        <v>2541</v>
      </c>
      <c r="R152" s="1" t="s">
        <v>68</v>
      </c>
      <c r="S152" s="1" t="s">
        <v>69</v>
      </c>
      <c r="T152" s="2">
        <v>46032.847685185188</v>
      </c>
      <c r="U152" s="2">
        <v>46034.662499999999</v>
      </c>
      <c r="V152" s="2">
        <v>46035.847685185188</v>
      </c>
      <c r="W152" s="1" t="s">
        <v>76</v>
      </c>
      <c r="X152" s="1" t="s">
        <v>422</v>
      </c>
      <c r="Y152" s="1" t="s">
        <v>656</v>
      </c>
      <c r="Z152" s="1" t="s">
        <v>78</v>
      </c>
      <c r="AA152" s="1" t="s">
        <v>79</v>
      </c>
      <c r="AB152" s="1" t="s">
        <v>2542</v>
      </c>
      <c r="AC152" s="1" t="s">
        <v>13377</v>
      </c>
      <c r="AD152" s="1" t="s">
        <v>13378</v>
      </c>
      <c r="AE152" s="1" t="s">
        <v>669</v>
      </c>
      <c r="AF152" s="1" t="s">
        <v>418</v>
      </c>
      <c r="AG152" s="1" t="s">
        <v>168</v>
      </c>
      <c r="AH152" s="1" t="s">
        <v>13379</v>
      </c>
      <c r="AI152" s="1" t="s">
        <v>13380</v>
      </c>
      <c r="AJ152" s="1">
        <v>271325</v>
      </c>
      <c r="AK152" s="1" t="s">
        <v>13381</v>
      </c>
      <c r="AL152" s="1" t="s">
        <v>13382</v>
      </c>
      <c r="AM152" s="1" t="s">
        <v>82</v>
      </c>
      <c r="AN152" s="1" t="s">
        <v>82</v>
      </c>
      <c r="AO152" s="3">
        <v>46038</v>
      </c>
      <c r="AP152" s="3">
        <v>46038</v>
      </c>
      <c r="AQ152" s="1" t="s">
        <v>525</v>
      </c>
      <c r="AR152" s="1" t="s">
        <v>204</v>
      </c>
      <c r="AS152" s="1" t="s">
        <v>83</v>
      </c>
      <c r="AT152">
        <v>1</v>
      </c>
      <c r="AU152" s="1" t="s">
        <v>85</v>
      </c>
      <c r="AV152" s="1" t="s">
        <v>83</v>
      </c>
      <c r="AW152" s="1" t="s">
        <v>83</v>
      </c>
      <c r="AX152" s="1" t="s">
        <v>83</v>
      </c>
      <c r="AY152" s="1" t="s">
        <v>83</v>
      </c>
      <c r="AZ152" s="1" t="s">
        <v>85</v>
      </c>
      <c r="BA152" s="1" t="s">
        <v>205</v>
      </c>
      <c r="BB152" s="1" t="s">
        <v>356</v>
      </c>
      <c r="BC152" s="1" t="s">
        <v>87</v>
      </c>
      <c r="BD152" s="1">
        <v>17.2</v>
      </c>
      <c r="BE152" s="1">
        <v>15.7</v>
      </c>
      <c r="BF152" s="1">
        <v>14.8</v>
      </c>
      <c r="BG152" s="1">
        <v>0</v>
      </c>
      <c r="BH152" s="1">
        <v>0</v>
      </c>
      <c r="BI152" s="1">
        <v>0</v>
      </c>
      <c r="BJ152" s="1" t="s">
        <v>83</v>
      </c>
      <c r="BK152" s="1" t="s">
        <v>82</v>
      </c>
      <c r="BL152" s="1" t="s">
        <v>83</v>
      </c>
    </row>
    <row r="153" spans="1:64">
      <c r="A153" s="1" t="s">
        <v>2543</v>
      </c>
      <c r="B153" s="1" t="s">
        <v>2544</v>
      </c>
      <c r="C153" s="1">
        <v>412600082</v>
      </c>
      <c r="D153" s="1" t="s">
        <v>71</v>
      </c>
      <c r="E153" s="1" t="s">
        <v>349</v>
      </c>
      <c r="F153" s="1" t="s">
        <v>71</v>
      </c>
      <c r="G153" s="1" t="s">
        <v>72</v>
      </c>
      <c r="H153" s="1" t="s">
        <v>73</v>
      </c>
      <c r="I153">
        <v>1285734</v>
      </c>
      <c r="J153">
        <v>2026</v>
      </c>
      <c r="K153" s="1" t="s">
        <v>67</v>
      </c>
      <c r="L153" s="1" t="s">
        <v>120</v>
      </c>
      <c r="M153" s="1" t="s">
        <v>264</v>
      </c>
      <c r="N153" s="1" t="s">
        <v>2545</v>
      </c>
      <c r="O153">
        <v>756437</v>
      </c>
      <c r="P153">
        <v>8711044</v>
      </c>
      <c r="Q153" s="1" t="s">
        <v>2546</v>
      </c>
      <c r="R153" s="1" t="s">
        <v>68</v>
      </c>
      <c r="S153" s="1" t="s">
        <v>69</v>
      </c>
      <c r="T153" s="2">
        <v>46032.856840277775</v>
      </c>
      <c r="U153" s="2">
        <v>46033.526388888888</v>
      </c>
      <c r="V153" s="2">
        <v>46035.856840277775</v>
      </c>
      <c r="W153" s="1" t="s">
        <v>76</v>
      </c>
      <c r="X153" s="1" t="s">
        <v>265</v>
      </c>
      <c r="Y153" s="1" t="s">
        <v>796</v>
      </c>
      <c r="Z153" s="1" t="s">
        <v>78</v>
      </c>
      <c r="AA153" s="1" t="s">
        <v>79</v>
      </c>
      <c r="AB153" s="1" t="s">
        <v>2547</v>
      </c>
      <c r="AC153" s="1" t="s">
        <v>13383</v>
      </c>
      <c r="AD153" s="1" t="s">
        <v>2548</v>
      </c>
      <c r="AE153" s="1" t="s">
        <v>2549</v>
      </c>
      <c r="AF153" s="1" t="s">
        <v>97</v>
      </c>
      <c r="AG153" s="1" t="s">
        <v>173</v>
      </c>
      <c r="AH153" s="1" t="s">
        <v>2550</v>
      </c>
      <c r="AI153" s="1" t="s">
        <v>2551</v>
      </c>
      <c r="AJ153" s="1">
        <v>290252</v>
      </c>
      <c r="AK153" s="1" t="s">
        <v>13384</v>
      </c>
      <c r="AL153" s="1" t="s">
        <v>13385</v>
      </c>
      <c r="AM153" s="1" t="s">
        <v>82</v>
      </c>
      <c r="AN153" s="1" t="s">
        <v>82</v>
      </c>
      <c r="AO153" s="3"/>
      <c r="AP153" s="3"/>
      <c r="AQ153" s="1" t="s">
        <v>204</v>
      </c>
      <c r="AR153" s="1" t="s">
        <v>204</v>
      </c>
      <c r="AS153" s="1" t="s">
        <v>83</v>
      </c>
      <c r="AT153">
        <v>1</v>
      </c>
      <c r="AU153" s="1" t="s">
        <v>85</v>
      </c>
      <c r="AV153" s="1" t="s">
        <v>83</v>
      </c>
      <c r="AW153" s="1" t="s">
        <v>83</v>
      </c>
      <c r="AX153" s="1" t="s">
        <v>83</v>
      </c>
      <c r="AY153" s="1" t="s">
        <v>83</v>
      </c>
      <c r="AZ153" s="1" t="s">
        <v>85</v>
      </c>
      <c r="BA153" s="1" t="s">
        <v>72</v>
      </c>
      <c r="BB153" s="1" t="s">
        <v>403</v>
      </c>
      <c r="BC153" s="1" t="s">
        <v>179</v>
      </c>
      <c r="BD153" s="1">
        <v>0</v>
      </c>
      <c r="BE153" s="1">
        <v>0</v>
      </c>
      <c r="BF153" s="1">
        <v>0</v>
      </c>
      <c r="BG153" s="1">
        <v>0</v>
      </c>
      <c r="BH153" s="1">
        <v>0</v>
      </c>
      <c r="BI153" s="1">
        <v>0</v>
      </c>
      <c r="BJ153" s="1" t="s">
        <v>83</v>
      </c>
      <c r="BK153" s="1" t="s">
        <v>82</v>
      </c>
      <c r="BL153" s="1" t="s">
        <v>83</v>
      </c>
    </row>
    <row r="154" spans="1:64">
      <c r="A154" s="1" t="s">
        <v>2552</v>
      </c>
      <c r="B154" s="1" t="s">
        <v>2553</v>
      </c>
      <c r="C154" s="1">
        <v>412600071</v>
      </c>
      <c r="D154" s="1" t="s">
        <v>71</v>
      </c>
      <c r="E154" s="1" t="s">
        <v>349</v>
      </c>
      <c r="F154" s="1" t="s">
        <v>64</v>
      </c>
      <c r="G154" s="1" t="s">
        <v>64</v>
      </c>
      <c r="H154" s="1" t="s">
        <v>73</v>
      </c>
      <c r="I154">
        <v>1284492</v>
      </c>
      <c r="J154">
        <v>2026</v>
      </c>
      <c r="K154" s="1" t="s">
        <v>67</v>
      </c>
      <c r="L154" s="1" t="s">
        <v>120</v>
      </c>
      <c r="M154" s="1" t="s">
        <v>121</v>
      </c>
      <c r="N154" s="1" t="s">
        <v>2554</v>
      </c>
      <c r="O154">
        <v>660568</v>
      </c>
      <c r="P154">
        <v>8582720</v>
      </c>
      <c r="Q154" s="1" t="s">
        <v>2555</v>
      </c>
      <c r="R154" s="1" t="s">
        <v>68</v>
      </c>
      <c r="S154" s="1" t="s">
        <v>69</v>
      </c>
      <c r="T154" s="2">
        <v>46032.895972222221</v>
      </c>
      <c r="U154" s="2">
        <v>46033.708333333336</v>
      </c>
      <c r="V154" s="2">
        <v>46035.895972222221</v>
      </c>
      <c r="W154" s="1" t="s">
        <v>76</v>
      </c>
      <c r="X154" s="1" t="s">
        <v>123</v>
      </c>
      <c r="Y154" s="1" t="s">
        <v>796</v>
      </c>
      <c r="Z154" s="1" t="s">
        <v>78</v>
      </c>
      <c r="AA154" s="1" t="s">
        <v>79</v>
      </c>
      <c r="AB154" s="1" t="s">
        <v>2556</v>
      </c>
      <c r="AC154" s="1" t="s">
        <v>13386</v>
      </c>
      <c r="AD154" s="1" t="s">
        <v>13387</v>
      </c>
      <c r="AE154" s="1" t="s">
        <v>13388</v>
      </c>
      <c r="AF154" s="1" t="s">
        <v>97</v>
      </c>
      <c r="AG154" s="1" t="s">
        <v>80</v>
      </c>
      <c r="AH154" s="1" t="s">
        <v>13389</v>
      </c>
      <c r="AI154" s="1" t="s">
        <v>13390</v>
      </c>
      <c r="AJ154" s="1">
        <v>149755</v>
      </c>
      <c r="AK154" s="1" t="s">
        <v>13391</v>
      </c>
      <c r="AL154" s="1" t="s">
        <v>13392</v>
      </c>
      <c r="AM154" s="1" t="s">
        <v>82</v>
      </c>
      <c r="AN154" s="1" t="s">
        <v>82</v>
      </c>
      <c r="AO154" s="3"/>
      <c r="AP154" s="3"/>
      <c r="AQ154" s="1" t="s">
        <v>204</v>
      </c>
      <c r="AR154" s="1" t="s">
        <v>204</v>
      </c>
      <c r="AS154" s="1" t="s">
        <v>83</v>
      </c>
      <c r="AT154">
        <v>1</v>
      </c>
      <c r="AU154" s="1" t="s">
        <v>85</v>
      </c>
      <c r="AV154" s="1" t="s">
        <v>83</v>
      </c>
      <c r="AW154" s="1" t="s">
        <v>83</v>
      </c>
      <c r="AX154" s="1" t="s">
        <v>83</v>
      </c>
      <c r="AY154" s="1" t="s">
        <v>83</v>
      </c>
      <c r="AZ154" s="1" t="s">
        <v>83</v>
      </c>
      <c r="BA154" s="1" t="s">
        <v>349</v>
      </c>
      <c r="BB154" s="1" t="s">
        <v>98</v>
      </c>
      <c r="BC154" s="1" t="s">
        <v>87</v>
      </c>
      <c r="BD154" s="1">
        <v>0</v>
      </c>
      <c r="BE154" s="1">
        <v>0</v>
      </c>
      <c r="BF154" s="1">
        <v>0</v>
      </c>
      <c r="BG154" s="1">
        <v>33</v>
      </c>
      <c r="BH154" s="1">
        <v>32</v>
      </c>
      <c r="BI154" s="1">
        <v>32</v>
      </c>
      <c r="BJ154" s="1" t="s">
        <v>83</v>
      </c>
      <c r="BK154" s="1" t="s">
        <v>82</v>
      </c>
      <c r="BL154" s="1" t="s">
        <v>83</v>
      </c>
    </row>
    <row r="155" spans="1:64">
      <c r="A155" s="1" t="s">
        <v>2557</v>
      </c>
      <c r="B155" s="1" t="s">
        <v>2558</v>
      </c>
      <c r="C155" s="1">
        <v>712600044</v>
      </c>
      <c r="D155" s="1" t="s">
        <v>71</v>
      </c>
      <c r="E155" s="1" t="s">
        <v>88</v>
      </c>
      <c r="F155" s="1" t="s">
        <v>71</v>
      </c>
      <c r="G155" s="1" t="s">
        <v>88</v>
      </c>
      <c r="H155" s="1" t="s">
        <v>73</v>
      </c>
      <c r="I155">
        <v>1283787</v>
      </c>
      <c r="J155">
        <v>2026</v>
      </c>
      <c r="K155" s="1" t="s">
        <v>67</v>
      </c>
      <c r="L155" s="1" t="s">
        <v>125</v>
      </c>
      <c r="M155" s="1" t="s">
        <v>100</v>
      </c>
      <c r="N155" s="1" t="s">
        <v>2559</v>
      </c>
      <c r="O155">
        <v>695683</v>
      </c>
      <c r="P155">
        <v>9032197</v>
      </c>
      <c r="Q155" s="1" t="s">
        <v>2560</v>
      </c>
      <c r="R155" s="1" t="s">
        <v>271</v>
      </c>
      <c r="S155" s="1" t="s">
        <v>69</v>
      </c>
      <c r="T155" s="2">
        <v>46032.90729166667</v>
      </c>
      <c r="U155" s="2">
        <v>46034.627488425926</v>
      </c>
      <c r="V155" s="2">
        <v>46039.90729166667</v>
      </c>
      <c r="W155" s="1" t="s">
        <v>76</v>
      </c>
      <c r="X155" s="1" t="s">
        <v>290</v>
      </c>
      <c r="Y155" s="1" t="s">
        <v>456</v>
      </c>
      <c r="Z155" s="1" t="s">
        <v>78</v>
      </c>
      <c r="AA155" s="1" t="s">
        <v>79</v>
      </c>
      <c r="AB155" s="1" t="s">
        <v>2561</v>
      </c>
      <c r="AC155" s="1" t="s">
        <v>13393</v>
      </c>
      <c r="AD155" s="1" t="s">
        <v>2562</v>
      </c>
      <c r="AE155" s="1" t="s">
        <v>669</v>
      </c>
      <c r="AF155" s="1" t="s">
        <v>97</v>
      </c>
      <c r="AG155" s="1" t="s">
        <v>173</v>
      </c>
      <c r="AH155" s="1" t="s">
        <v>1531</v>
      </c>
      <c r="AI155" s="1" t="s">
        <v>2563</v>
      </c>
      <c r="AJ155" s="1"/>
      <c r="AK155" s="1" t="s">
        <v>13394</v>
      </c>
      <c r="AL155" s="1" t="s">
        <v>13395</v>
      </c>
      <c r="AM155" s="1" t="s">
        <v>82</v>
      </c>
      <c r="AN155" s="1" t="s">
        <v>82</v>
      </c>
      <c r="AO155" s="3"/>
      <c r="AP155" s="3"/>
      <c r="AQ155" s="1" t="s">
        <v>204</v>
      </c>
      <c r="AR155" s="1" t="s">
        <v>204</v>
      </c>
      <c r="AS155" s="1" t="s">
        <v>83</v>
      </c>
      <c r="AT155">
        <v>1</v>
      </c>
      <c r="AU155" s="1" t="s">
        <v>85</v>
      </c>
      <c r="AV155" s="1" t="s">
        <v>85</v>
      </c>
      <c r="AW155" s="1" t="s">
        <v>83</v>
      </c>
      <c r="AX155" s="1" t="s">
        <v>83</v>
      </c>
      <c r="AY155" s="1" t="s">
        <v>83</v>
      </c>
      <c r="AZ155" s="1" t="s">
        <v>85</v>
      </c>
      <c r="BA155" s="1" t="s">
        <v>205</v>
      </c>
      <c r="BB155" s="1" t="s">
        <v>98</v>
      </c>
      <c r="BC155" s="1" t="s">
        <v>87</v>
      </c>
      <c r="BD155" s="1">
        <v>2130</v>
      </c>
      <c r="BE155" s="1">
        <v>1291</v>
      </c>
      <c r="BF155" s="1">
        <v>1009</v>
      </c>
      <c r="BG155" s="1">
        <v>2130</v>
      </c>
      <c r="BH155" s="1">
        <v>1291</v>
      </c>
      <c r="BI155" s="1">
        <v>1009</v>
      </c>
      <c r="BJ155" s="1" t="s">
        <v>83</v>
      </c>
      <c r="BK155" s="1" t="s">
        <v>82</v>
      </c>
      <c r="BL155" s="1" t="s">
        <v>83</v>
      </c>
    </row>
    <row r="156" spans="1:64">
      <c r="A156" s="1" t="s">
        <v>2571</v>
      </c>
      <c r="B156" s="1" t="s">
        <v>2572</v>
      </c>
      <c r="C156" s="1">
        <v>212600068</v>
      </c>
      <c r="D156" s="1" t="s">
        <v>71</v>
      </c>
      <c r="E156" s="1" t="s">
        <v>88</v>
      </c>
      <c r="F156" s="1" t="s">
        <v>71</v>
      </c>
      <c r="G156" s="1" t="s">
        <v>88</v>
      </c>
      <c r="H156" s="1" t="s">
        <v>73</v>
      </c>
      <c r="I156">
        <v>1282562</v>
      </c>
      <c r="J156">
        <v>2026</v>
      </c>
      <c r="K156" s="1" t="s">
        <v>67</v>
      </c>
      <c r="L156" s="1" t="s">
        <v>89</v>
      </c>
      <c r="M156" s="1" t="s">
        <v>220</v>
      </c>
      <c r="N156" s="1" t="s">
        <v>1185</v>
      </c>
      <c r="O156">
        <v>712909</v>
      </c>
      <c r="P156">
        <v>8930124</v>
      </c>
      <c r="Q156" s="1" t="s">
        <v>1186</v>
      </c>
      <c r="R156" s="1" t="s">
        <v>68</v>
      </c>
      <c r="S156" s="1" t="s">
        <v>69</v>
      </c>
      <c r="T156" s="2">
        <v>46033.370787037034</v>
      </c>
      <c r="U156" s="2">
        <v>46033.493055555555</v>
      </c>
      <c r="V156" s="2">
        <v>46036.370787037034</v>
      </c>
      <c r="W156" s="1" t="s">
        <v>76</v>
      </c>
      <c r="X156" s="1" t="s">
        <v>101</v>
      </c>
      <c r="Y156" s="1" t="s">
        <v>795</v>
      </c>
      <c r="Z156" s="1" t="s">
        <v>78</v>
      </c>
      <c r="AA156" s="1" t="s">
        <v>79</v>
      </c>
      <c r="AB156" s="1" t="s">
        <v>2573</v>
      </c>
      <c r="AC156" s="1" t="s">
        <v>13398</v>
      </c>
      <c r="AD156" s="1" t="s">
        <v>1187</v>
      </c>
      <c r="AE156" s="1" t="s">
        <v>13399</v>
      </c>
      <c r="AF156" s="1" t="s">
        <v>97</v>
      </c>
      <c r="AG156" s="1" t="s">
        <v>178</v>
      </c>
      <c r="AH156" s="1" t="s">
        <v>13400</v>
      </c>
      <c r="AI156" s="1" t="s">
        <v>13401</v>
      </c>
      <c r="AJ156" s="1">
        <v>290264</v>
      </c>
      <c r="AK156" s="1" t="s">
        <v>13402</v>
      </c>
      <c r="AL156" s="1" t="s">
        <v>13403</v>
      </c>
      <c r="AM156" s="1" t="s">
        <v>64</v>
      </c>
      <c r="AN156" s="1" t="s">
        <v>80</v>
      </c>
      <c r="AO156" s="3"/>
      <c r="AP156" s="3"/>
      <c r="AQ156" s="1" t="s">
        <v>204</v>
      </c>
      <c r="AR156" s="1" t="s">
        <v>204</v>
      </c>
      <c r="AS156" s="1" t="s">
        <v>83</v>
      </c>
      <c r="AT156">
        <v>1</v>
      </c>
      <c r="AU156" s="1" t="s">
        <v>85</v>
      </c>
      <c r="AV156" s="1" t="s">
        <v>83</v>
      </c>
      <c r="AW156" s="1" t="s">
        <v>83</v>
      </c>
      <c r="AX156" s="1" t="s">
        <v>83</v>
      </c>
      <c r="AY156" s="1" t="s">
        <v>83</v>
      </c>
      <c r="AZ156" s="1" t="s">
        <v>85</v>
      </c>
      <c r="BA156" s="1" t="s">
        <v>205</v>
      </c>
      <c r="BB156" s="1" t="s">
        <v>98</v>
      </c>
      <c r="BC156" s="1" t="s">
        <v>87</v>
      </c>
      <c r="BD156" s="1">
        <v>21.16</v>
      </c>
      <c r="BE156" s="1">
        <v>19.29</v>
      </c>
      <c r="BF156" s="1">
        <v>20.94</v>
      </c>
      <c r="BG156" s="1">
        <v>17.28</v>
      </c>
      <c r="BH156" s="1">
        <v>15.45</v>
      </c>
      <c r="BI156" s="1">
        <v>16.23</v>
      </c>
      <c r="BJ156" s="1" t="s">
        <v>83</v>
      </c>
      <c r="BK156" s="1" t="s">
        <v>64</v>
      </c>
      <c r="BL156" s="1" t="s">
        <v>85</v>
      </c>
    </row>
    <row r="157" spans="1:64">
      <c r="A157" s="1" t="s">
        <v>2574</v>
      </c>
      <c r="B157" s="1" t="s">
        <v>2575</v>
      </c>
      <c r="C157" s="1">
        <v>412600072</v>
      </c>
      <c r="D157" s="1" t="s">
        <v>71</v>
      </c>
      <c r="E157" s="1" t="s">
        <v>88</v>
      </c>
      <c r="F157" s="1" t="s">
        <v>64</v>
      </c>
      <c r="G157" s="1" t="s">
        <v>64</v>
      </c>
      <c r="H157" s="1" t="s">
        <v>73</v>
      </c>
      <c r="I157">
        <v>1284427</v>
      </c>
      <c r="J157">
        <v>2026</v>
      </c>
      <c r="K157" s="1" t="s">
        <v>67</v>
      </c>
      <c r="L157" s="1" t="s">
        <v>120</v>
      </c>
      <c r="M157" s="1" t="s">
        <v>181</v>
      </c>
      <c r="N157" s="1" t="s">
        <v>2576</v>
      </c>
      <c r="O157">
        <v>600480</v>
      </c>
      <c r="P157">
        <v>8622258</v>
      </c>
      <c r="Q157" s="1" t="s">
        <v>2577</v>
      </c>
      <c r="R157" s="1" t="s">
        <v>68</v>
      </c>
      <c r="S157" s="1" t="s">
        <v>69</v>
      </c>
      <c r="T157" s="2">
        <v>46033.396377314813</v>
      </c>
      <c r="U157" s="2">
        <v>46034.074305555558</v>
      </c>
      <c r="V157" s="2">
        <v>46036.396377314813</v>
      </c>
      <c r="W157" s="1" t="s">
        <v>76</v>
      </c>
      <c r="X157" s="1" t="s">
        <v>288</v>
      </c>
      <c r="Y157" s="1" t="s">
        <v>695</v>
      </c>
      <c r="Z157" s="1" t="s">
        <v>78</v>
      </c>
      <c r="AA157" s="1" t="s">
        <v>79</v>
      </c>
      <c r="AB157" s="1" t="s">
        <v>1391</v>
      </c>
      <c r="AC157" s="1" t="s">
        <v>13404</v>
      </c>
      <c r="AD157" s="1" t="s">
        <v>13405</v>
      </c>
      <c r="AE157" s="1" t="s">
        <v>13406</v>
      </c>
      <c r="AF157" s="1" t="s">
        <v>418</v>
      </c>
      <c r="AG157" s="1" t="s">
        <v>80</v>
      </c>
      <c r="AH157" s="1" t="s">
        <v>13407</v>
      </c>
      <c r="AI157" s="1" t="s">
        <v>13408</v>
      </c>
      <c r="AJ157" s="1">
        <v>589122</v>
      </c>
      <c r="AK157" s="1" t="s">
        <v>13409</v>
      </c>
      <c r="AL157" s="1" t="s">
        <v>13410</v>
      </c>
      <c r="AM157" s="1" t="s">
        <v>64</v>
      </c>
      <c r="AN157" s="1" t="s">
        <v>82</v>
      </c>
      <c r="AO157" s="3"/>
      <c r="AP157" s="3"/>
      <c r="AQ157" s="1" t="s">
        <v>541</v>
      </c>
      <c r="AR157" s="1" t="s">
        <v>541</v>
      </c>
      <c r="AS157" s="1" t="s">
        <v>83</v>
      </c>
      <c r="AT157">
        <v>2</v>
      </c>
      <c r="AU157" s="1" t="s">
        <v>85</v>
      </c>
      <c r="AV157" s="1" t="s">
        <v>83</v>
      </c>
      <c r="AW157" s="1" t="s">
        <v>83</v>
      </c>
      <c r="AX157" s="1" t="s">
        <v>83</v>
      </c>
      <c r="AY157" s="1" t="s">
        <v>83</v>
      </c>
      <c r="AZ157" s="1" t="s">
        <v>85</v>
      </c>
      <c r="BA157" s="1" t="s">
        <v>205</v>
      </c>
      <c r="BB157" s="1" t="s">
        <v>475</v>
      </c>
      <c r="BC157" s="1" t="s">
        <v>87</v>
      </c>
      <c r="BD157" s="1">
        <v>0</v>
      </c>
      <c r="BE157" s="1">
        <v>0</v>
      </c>
      <c r="BF157" s="1">
        <v>0</v>
      </c>
      <c r="BG157" s="1">
        <v>3.97</v>
      </c>
      <c r="BH157" s="1">
        <v>13.8</v>
      </c>
      <c r="BI157" s="1">
        <v>13.7</v>
      </c>
      <c r="BJ157" s="1" t="s">
        <v>83</v>
      </c>
      <c r="BK157" s="1" t="s">
        <v>64</v>
      </c>
      <c r="BL157" s="1" t="s">
        <v>83</v>
      </c>
    </row>
    <row r="158" spans="1:64">
      <c r="A158" s="1" t="s">
        <v>2578</v>
      </c>
      <c r="B158" s="1" t="s">
        <v>2579</v>
      </c>
      <c r="C158" s="1">
        <v>212600073</v>
      </c>
      <c r="D158" s="1" t="s">
        <v>71</v>
      </c>
      <c r="E158" s="1" t="s">
        <v>88</v>
      </c>
      <c r="F158" s="1" t="s">
        <v>71</v>
      </c>
      <c r="G158" s="1" t="s">
        <v>88</v>
      </c>
      <c r="H158" s="1" t="s">
        <v>73</v>
      </c>
      <c r="I158">
        <v>1284020</v>
      </c>
      <c r="J158">
        <v>2026</v>
      </c>
      <c r="K158" s="1" t="s">
        <v>67</v>
      </c>
      <c r="L158" s="1" t="s">
        <v>89</v>
      </c>
      <c r="M158" s="1" t="s">
        <v>720</v>
      </c>
      <c r="N158" s="1" t="s">
        <v>2580</v>
      </c>
      <c r="O158">
        <v>733021</v>
      </c>
      <c r="P158">
        <v>8828895</v>
      </c>
      <c r="Q158" s="1" t="s">
        <v>2581</v>
      </c>
      <c r="R158" s="1" t="s">
        <v>68</v>
      </c>
      <c r="S158" s="1" t="s">
        <v>69</v>
      </c>
      <c r="T158" s="2">
        <v>46033.443402777775</v>
      </c>
      <c r="U158" s="2">
        <v>46034.668055555558</v>
      </c>
      <c r="V158" s="2">
        <v>46036.443402777775</v>
      </c>
      <c r="W158" s="1" t="s">
        <v>76</v>
      </c>
      <c r="X158" s="1" t="s">
        <v>447</v>
      </c>
      <c r="Y158" s="1" t="s">
        <v>795</v>
      </c>
      <c r="Z158" s="1" t="s">
        <v>78</v>
      </c>
      <c r="AA158" s="1" t="s">
        <v>79</v>
      </c>
      <c r="AB158" s="1" t="s">
        <v>2582</v>
      </c>
      <c r="AC158" s="1" t="s">
        <v>13411</v>
      </c>
      <c r="AD158" s="1" t="s">
        <v>13412</v>
      </c>
      <c r="AE158" s="1" t="s">
        <v>13413</v>
      </c>
      <c r="AF158" s="1" t="s">
        <v>97</v>
      </c>
      <c r="AG158" s="1" t="s">
        <v>80</v>
      </c>
      <c r="AH158" s="1" t="s">
        <v>13414</v>
      </c>
      <c r="AI158" s="1" t="s">
        <v>13415</v>
      </c>
      <c r="AJ158" s="1"/>
      <c r="AK158" s="1" t="s">
        <v>13416</v>
      </c>
      <c r="AL158" s="1" t="s">
        <v>13417</v>
      </c>
      <c r="AM158" s="1" t="s">
        <v>665</v>
      </c>
      <c r="AN158" s="1" t="s">
        <v>82</v>
      </c>
      <c r="AO158" s="3"/>
      <c r="AP158" s="3"/>
      <c r="AQ158" s="1" t="s">
        <v>204</v>
      </c>
      <c r="AR158" s="1" t="s">
        <v>460</v>
      </c>
      <c r="AS158" s="1" t="s">
        <v>83</v>
      </c>
      <c r="AT158">
        <v>1</v>
      </c>
      <c r="AU158" s="1" t="s">
        <v>85</v>
      </c>
      <c r="AV158" s="1" t="s">
        <v>83</v>
      </c>
      <c r="AW158" s="1" t="s">
        <v>83</v>
      </c>
      <c r="AX158" s="1" t="s">
        <v>83</v>
      </c>
      <c r="AY158" s="1" t="s">
        <v>83</v>
      </c>
      <c r="AZ158" s="1" t="s">
        <v>85</v>
      </c>
      <c r="BA158" s="1" t="s">
        <v>205</v>
      </c>
      <c r="BB158" s="1" t="s">
        <v>475</v>
      </c>
      <c r="BC158" s="1" t="s">
        <v>87</v>
      </c>
      <c r="BD158" s="1">
        <v>21.16</v>
      </c>
      <c r="BE158" s="1">
        <v>19.29</v>
      </c>
      <c r="BF158" s="1">
        <v>13.86</v>
      </c>
      <c r="BG158" s="1">
        <v>20.94</v>
      </c>
      <c r="BH158" s="1">
        <v>12.56</v>
      </c>
      <c r="BI158" s="1">
        <v>15.45</v>
      </c>
      <c r="BJ158" s="1" t="s">
        <v>85</v>
      </c>
      <c r="BK158" s="1" t="s">
        <v>665</v>
      </c>
      <c r="BL158" s="1" t="s">
        <v>64</v>
      </c>
    </row>
    <row r="159" spans="1:64">
      <c r="A159" s="1" t="s">
        <v>2583</v>
      </c>
      <c r="B159" s="1" t="s">
        <v>2584</v>
      </c>
      <c r="C159" s="1">
        <v>212600075</v>
      </c>
      <c r="D159" s="1" t="s">
        <v>71</v>
      </c>
      <c r="E159" s="1" t="s">
        <v>88</v>
      </c>
      <c r="F159" s="1" t="s">
        <v>71</v>
      </c>
      <c r="G159" s="1" t="s">
        <v>88</v>
      </c>
      <c r="H159" s="1" t="s">
        <v>73</v>
      </c>
      <c r="I159">
        <v>1284133</v>
      </c>
      <c r="J159">
        <v>2026</v>
      </c>
      <c r="K159" s="1" t="s">
        <v>67</v>
      </c>
      <c r="L159" s="1" t="s">
        <v>89</v>
      </c>
      <c r="M159" s="1" t="s">
        <v>687</v>
      </c>
      <c r="N159" s="1" t="s">
        <v>2585</v>
      </c>
      <c r="O159">
        <v>733115</v>
      </c>
      <c r="P159">
        <v>8875276</v>
      </c>
      <c r="Q159" s="1" t="s">
        <v>2586</v>
      </c>
      <c r="R159" s="1" t="s">
        <v>68</v>
      </c>
      <c r="S159" s="1" t="s">
        <v>69</v>
      </c>
      <c r="T159" s="2">
        <v>46033.476805555554</v>
      </c>
      <c r="U159" s="2">
        <v>46033.76458333333</v>
      </c>
      <c r="V159" s="2">
        <v>46036.476805555554</v>
      </c>
      <c r="W159" s="1" t="s">
        <v>76</v>
      </c>
      <c r="X159" s="1" t="s">
        <v>236</v>
      </c>
      <c r="Y159" s="1" t="s">
        <v>795</v>
      </c>
      <c r="Z159" s="1" t="s">
        <v>116</v>
      </c>
      <c r="AA159" s="1" t="s">
        <v>79</v>
      </c>
      <c r="AB159" s="1" t="s">
        <v>2587</v>
      </c>
      <c r="AC159" s="1" t="s">
        <v>13418</v>
      </c>
      <c r="AD159" s="1" t="s">
        <v>13419</v>
      </c>
      <c r="AE159" s="1" t="s">
        <v>13420</v>
      </c>
      <c r="AF159" s="1" t="s">
        <v>80</v>
      </c>
      <c r="AG159" s="1" t="s">
        <v>465</v>
      </c>
      <c r="AH159" s="1" t="s">
        <v>13421</v>
      </c>
      <c r="AI159" s="1" t="s">
        <v>13422</v>
      </c>
      <c r="AJ159" s="1">
        <v>345353</v>
      </c>
      <c r="AK159" s="1" t="s">
        <v>13423</v>
      </c>
      <c r="AL159" s="1" t="s">
        <v>13424</v>
      </c>
      <c r="AM159" s="1" t="s">
        <v>64</v>
      </c>
      <c r="AN159" s="1" t="s">
        <v>82</v>
      </c>
      <c r="AO159" s="3"/>
      <c r="AP159" s="3"/>
      <c r="AQ159" s="1" t="s">
        <v>514</v>
      </c>
      <c r="AR159" s="1" t="s">
        <v>514</v>
      </c>
      <c r="AS159" s="1" t="s">
        <v>83</v>
      </c>
      <c r="AT159">
        <v>16</v>
      </c>
      <c r="AU159" s="1" t="s">
        <v>85</v>
      </c>
      <c r="AV159" s="1" t="s">
        <v>83</v>
      </c>
      <c r="AW159" s="1" t="s">
        <v>83</v>
      </c>
      <c r="AX159" s="1" t="s">
        <v>83</v>
      </c>
      <c r="AY159" s="1" t="s">
        <v>83</v>
      </c>
      <c r="AZ159" s="1" t="s">
        <v>85</v>
      </c>
      <c r="BA159" s="1" t="s">
        <v>581</v>
      </c>
      <c r="BB159" s="1" t="s">
        <v>475</v>
      </c>
      <c r="BC159" s="1" t="s">
        <v>87</v>
      </c>
      <c r="BD159" s="1">
        <v>0</v>
      </c>
      <c r="BE159" s="1">
        <v>0</v>
      </c>
      <c r="BF159" s="1">
        <v>0</v>
      </c>
      <c r="BG159" s="1">
        <v>0</v>
      </c>
      <c r="BH159" s="1">
        <v>0</v>
      </c>
      <c r="BI159" s="1">
        <v>0</v>
      </c>
      <c r="BJ159" s="1" t="s">
        <v>85</v>
      </c>
      <c r="BK159" s="1" t="s">
        <v>64</v>
      </c>
      <c r="BL159" s="1" t="s">
        <v>64</v>
      </c>
    </row>
    <row r="160" spans="1:64">
      <c r="A160" s="1" t="s">
        <v>2588</v>
      </c>
      <c r="B160" s="1" t="s">
        <v>2589</v>
      </c>
      <c r="C160" s="1">
        <v>412600091</v>
      </c>
      <c r="D160" s="1" t="s">
        <v>71</v>
      </c>
      <c r="E160" s="1" t="s">
        <v>88</v>
      </c>
      <c r="F160" s="1" t="s">
        <v>71</v>
      </c>
      <c r="G160" s="1" t="s">
        <v>88</v>
      </c>
      <c r="H160" s="1" t="s">
        <v>73</v>
      </c>
      <c r="I160">
        <v>1281991</v>
      </c>
      <c r="J160">
        <v>2026</v>
      </c>
      <c r="K160" s="1" t="s">
        <v>67</v>
      </c>
      <c r="L160" s="1" t="s">
        <v>120</v>
      </c>
      <c r="M160" s="1" t="s">
        <v>576</v>
      </c>
      <c r="N160" s="1" t="s">
        <v>2590</v>
      </c>
      <c r="O160">
        <v>757255</v>
      </c>
      <c r="P160">
        <v>8587788</v>
      </c>
      <c r="Q160" s="1" t="s">
        <v>2591</v>
      </c>
      <c r="R160" s="1" t="s">
        <v>68</v>
      </c>
      <c r="S160" s="1" t="s">
        <v>69</v>
      </c>
      <c r="T160" s="2">
        <v>46033.515150462961</v>
      </c>
      <c r="U160" s="2">
        <v>46038.803032407406</v>
      </c>
      <c r="V160" s="2">
        <v>46036.515150462961</v>
      </c>
      <c r="W160" s="1" t="s">
        <v>76</v>
      </c>
      <c r="X160" s="1" t="s">
        <v>577</v>
      </c>
      <c r="Y160" s="1" t="s">
        <v>695</v>
      </c>
      <c r="Z160" s="1" t="s">
        <v>78</v>
      </c>
      <c r="AA160" s="1" t="s">
        <v>79</v>
      </c>
      <c r="AB160" s="1" t="s">
        <v>2592</v>
      </c>
      <c r="AC160" s="1" t="s">
        <v>13425</v>
      </c>
      <c r="AD160" s="1" t="s">
        <v>13426</v>
      </c>
      <c r="AE160" s="1" t="s">
        <v>13427</v>
      </c>
      <c r="AF160" s="1" t="s">
        <v>80</v>
      </c>
      <c r="AG160" s="1" t="s">
        <v>80</v>
      </c>
      <c r="AH160" s="1" t="s">
        <v>753</v>
      </c>
      <c r="AI160" s="1" t="s">
        <v>6066</v>
      </c>
      <c r="AJ160" s="1">
        <v>366267</v>
      </c>
      <c r="AK160" s="1" t="s">
        <v>13428</v>
      </c>
      <c r="AL160" s="1" t="s">
        <v>13429</v>
      </c>
      <c r="AM160" s="1" t="s">
        <v>665</v>
      </c>
      <c r="AN160" s="1" t="s">
        <v>570</v>
      </c>
      <c r="AO160" s="3">
        <v>45962</v>
      </c>
      <c r="AP160" s="3">
        <v>44256</v>
      </c>
      <c r="AQ160" s="1" t="s">
        <v>204</v>
      </c>
      <c r="AR160" s="1" t="s">
        <v>204</v>
      </c>
      <c r="AS160" s="1" t="s">
        <v>83</v>
      </c>
      <c r="AT160">
        <v>1</v>
      </c>
      <c r="AU160" s="1" t="s">
        <v>85</v>
      </c>
      <c r="AV160" s="1" t="s">
        <v>85</v>
      </c>
      <c r="AW160" s="1" t="s">
        <v>83</v>
      </c>
      <c r="AX160" s="1" t="s">
        <v>83</v>
      </c>
      <c r="AY160" s="1" t="s">
        <v>83</v>
      </c>
      <c r="AZ160" s="1" t="s">
        <v>85</v>
      </c>
      <c r="BA160" s="1" t="s">
        <v>205</v>
      </c>
      <c r="BB160" s="1" t="s">
        <v>98</v>
      </c>
      <c r="BC160" s="1" t="s">
        <v>87</v>
      </c>
      <c r="BD160" s="1">
        <v>0</v>
      </c>
      <c r="BE160" s="1">
        <v>0</v>
      </c>
      <c r="BF160" s="1">
        <v>0</v>
      </c>
      <c r="BG160" s="1">
        <v>20.02</v>
      </c>
      <c r="BH160" s="1">
        <v>17.05</v>
      </c>
      <c r="BI160" s="1">
        <v>8.34</v>
      </c>
      <c r="BJ160" s="1" t="s">
        <v>85</v>
      </c>
      <c r="BK160" s="1" t="s">
        <v>665</v>
      </c>
      <c r="BL160" s="1" t="s">
        <v>85</v>
      </c>
    </row>
    <row r="161" spans="1:64">
      <c r="A161" s="1" t="s">
        <v>2595</v>
      </c>
      <c r="B161" s="1" t="s">
        <v>2596</v>
      </c>
      <c r="C161" s="1">
        <v>412600102</v>
      </c>
      <c r="D161" s="1" t="s">
        <v>71</v>
      </c>
      <c r="E161" s="1" t="s">
        <v>88</v>
      </c>
      <c r="F161" s="1" t="s">
        <v>71</v>
      </c>
      <c r="G161" s="1" t="s">
        <v>72</v>
      </c>
      <c r="H161" s="1" t="s">
        <v>73</v>
      </c>
      <c r="I161">
        <v>1285111</v>
      </c>
      <c r="J161">
        <v>2026</v>
      </c>
      <c r="K161" s="1" t="s">
        <v>67</v>
      </c>
      <c r="L161" s="1" t="s">
        <v>120</v>
      </c>
      <c r="M161" s="1" t="s">
        <v>366</v>
      </c>
      <c r="N161" s="1" t="s">
        <v>2593</v>
      </c>
      <c r="O161">
        <v>631158</v>
      </c>
      <c r="P161">
        <v>8727324</v>
      </c>
      <c r="Q161" s="1" t="s">
        <v>2597</v>
      </c>
      <c r="R161" s="1" t="s">
        <v>68</v>
      </c>
      <c r="S161" s="1" t="s">
        <v>69</v>
      </c>
      <c r="T161" s="2">
        <v>46033.646944444445</v>
      </c>
      <c r="U161" s="2">
        <v>46034.814583333333</v>
      </c>
      <c r="V161" s="2">
        <v>46036.646944444445</v>
      </c>
      <c r="W161" s="1" t="s">
        <v>76</v>
      </c>
      <c r="X161" s="1" t="s">
        <v>182</v>
      </c>
      <c r="Y161" s="1" t="s">
        <v>423</v>
      </c>
      <c r="Z161" s="1" t="s">
        <v>78</v>
      </c>
      <c r="AA161" s="1" t="s">
        <v>79</v>
      </c>
      <c r="AB161" s="1" t="s">
        <v>2594</v>
      </c>
      <c r="AC161" s="1" t="s">
        <v>13430</v>
      </c>
      <c r="AD161" s="1" t="s">
        <v>13431</v>
      </c>
      <c r="AE161" s="1" t="s">
        <v>13432</v>
      </c>
      <c r="AF161" s="1" t="s">
        <v>80</v>
      </c>
      <c r="AG161" s="1" t="s">
        <v>80</v>
      </c>
      <c r="AH161" s="1" t="s">
        <v>13433</v>
      </c>
      <c r="AI161" s="1" t="s">
        <v>13434</v>
      </c>
      <c r="AJ161" s="1">
        <v>451343</v>
      </c>
      <c r="AK161" s="1" t="s">
        <v>13435</v>
      </c>
      <c r="AL161" s="1" t="s">
        <v>13436</v>
      </c>
      <c r="AM161" s="1" t="s">
        <v>80</v>
      </c>
      <c r="AN161" s="1" t="s">
        <v>665</v>
      </c>
      <c r="AO161" s="3">
        <v>45945</v>
      </c>
      <c r="AP161" s="3">
        <v>44589</v>
      </c>
      <c r="AQ161" s="1" t="s">
        <v>204</v>
      </c>
      <c r="AR161" s="1" t="s">
        <v>204</v>
      </c>
      <c r="AS161" s="1" t="s">
        <v>83</v>
      </c>
      <c r="AT161">
        <v>1</v>
      </c>
      <c r="AU161" s="1" t="s">
        <v>85</v>
      </c>
      <c r="AV161" s="1" t="s">
        <v>83</v>
      </c>
      <c r="AW161" s="1" t="s">
        <v>83</v>
      </c>
      <c r="AX161" s="1" t="s">
        <v>83</v>
      </c>
      <c r="AY161" s="1" t="s">
        <v>83</v>
      </c>
      <c r="AZ161" s="1" t="s">
        <v>85</v>
      </c>
      <c r="BA161" s="1" t="s">
        <v>72</v>
      </c>
      <c r="BB161" s="1" t="s">
        <v>98</v>
      </c>
      <c r="BC161" s="1" t="s">
        <v>179</v>
      </c>
      <c r="BD161" s="1">
        <v>0</v>
      </c>
      <c r="BE161" s="1">
        <v>0</v>
      </c>
      <c r="BF161" s="1">
        <v>0</v>
      </c>
      <c r="BG161" s="1">
        <v>0</v>
      </c>
      <c r="BH161" s="1">
        <v>0</v>
      </c>
      <c r="BI161" s="1">
        <v>0</v>
      </c>
      <c r="BJ161" s="1" t="s">
        <v>85</v>
      </c>
      <c r="BK161" s="1" t="s">
        <v>80</v>
      </c>
      <c r="BL161" s="1" t="s">
        <v>85</v>
      </c>
    </row>
    <row r="162" spans="1:64">
      <c r="A162" s="1" t="s">
        <v>2598</v>
      </c>
      <c r="B162" s="1" t="s">
        <v>2599</v>
      </c>
      <c r="C162" s="1">
        <v>212600078</v>
      </c>
      <c r="D162" s="1" t="s">
        <v>71</v>
      </c>
      <c r="E162" s="1" t="s">
        <v>88</v>
      </c>
      <c r="F162" s="1" t="s">
        <v>71</v>
      </c>
      <c r="G162" s="1" t="s">
        <v>88</v>
      </c>
      <c r="H162" s="1" t="s">
        <v>73</v>
      </c>
      <c r="I162">
        <v>1284392</v>
      </c>
      <c r="J162">
        <v>2026</v>
      </c>
      <c r="K162" s="1" t="s">
        <v>67</v>
      </c>
      <c r="L162" s="1" t="s">
        <v>89</v>
      </c>
      <c r="M162" s="1" t="s">
        <v>75</v>
      </c>
      <c r="N162" s="1" t="s">
        <v>2600</v>
      </c>
      <c r="O162">
        <v>731423</v>
      </c>
      <c r="P162">
        <v>8825173</v>
      </c>
      <c r="Q162" s="1" t="s">
        <v>2601</v>
      </c>
      <c r="R162" s="1" t="s">
        <v>68</v>
      </c>
      <c r="S162" s="1" t="s">
        <v>69</v>
      </c>
      <c r="T162" s="2">
        <v>46033.652361111112</v>
      </c>
      <c r="U162" s="2">
        <v>46035.719444444447</v>
      </c>
      <c r="V162" s="2">
        <v>46036.652361111112</v>
      </c>
      <c r="W162" s="1" t="s">
        <v>76</v>
      </c>
      <c r="X162" s="1" t="s">
        <v>447</v>
      </c>
      <c r="Y162" s="1" t="s">
        <v>415</v>
      </c>
      <c r="Z162" s="1" t="s">
        <v>78</v>
      </c>
      <c r="AA162" s="1" t="s">
        <v>79</v>
      </c>
      <c r="AB162" s="1" t="s">
        <v>2602</v>
      </c>
      <c r="AC162" s="1" t="s">
        <v>13437</v>
      </c>
      <c r="AD162" s="1" t="s">
        <v>13438</v>
      </c>
      <c r="AE162" s="1" t="s">
        <v>13439</v>
      </c>
      <c r="AF162" s="1" t="s">
        <v>80</v>
      </c>
      <c r="AG162" s="1" t="s">
        <v>80</v>
      </c>
      <c r="AH162" s="1" t="s">
        <v>13440</v>
      </c>
      <c r="AI162" s="1" t="s">
        <v>13441</v>
      </c>
      <c r="AJ162" s="1">
        <v>457314</v>
      </c>
      <c r="AK162" s="1" t="s">
        <v>13442</v>
      </c>
      <c r="AL162" s="1" t="s">
        <v>13443</v>
      </c>
      <c r="AM162" s="1" t="s">
        <v>665</v>
      </c>
      <c r="AN162" s="1" t="s">
        <v>82</v>
      </c>
      <c r="AO162" s="3"/>
      <c r="AP162" s="3"/>
      <c r="AQ162" s="1" t="s">
        <v>514</v>
      </c>
      <c r="AR162" s="1" t="s">
        <v>514</v>
      </c>
      <c r="AS162" s="1" t="s">
        <v>83</v>
      </c>
      <c r="AT162">
        <v>1</v>
      </c>
      <c r="AU162" s="1" t="s">
        <v>85</v>
      </c>
      <c r="AV162" s="1" t="s">
        <v>83</v>
      </c>
      <c r="AW162" s="1" t="s">
        <v>83</v>
      </c>
      <c r="AX162" s="1" t="s">
        <v>83</v>
      </c>
      <c r="AY162" s="1" t="s">
        <v>83</v>
      </c>
      <c r="AZ162" s="1" t="s">
        <v>85</v>
      </c>
      <c r="BA162" s="1" t="s">
        <v>205</v>
      </c>
      <c r="BB162" s="1" t="s">
        <v>475</v>
      </c>
      <c r="BC162" s="1" t="s">
        <v>87</v>
      </c>
      <c r="BD162" s="1">
        <v>0</v>
      </c>
      <c r="BE162" s="1">
        <v>0</v>
      </c>
      <c r="BF162" s="1">
        <v>0</v>
      </c>
      <c r="BG162" s="1">
        <v>0</v>
      </c>
      <c r="BH162" s="1">
        <v>0</v>
      </c>
      <c r="BI162" s="1">
        <v>0</v>
      </c>
      <c r="BJ162" s="1" t="s">
        <v>85</v>
      </c>
      <c r="BK162" s="1" t="s">
        <v>665</v>
      </c>
      <c r="BL162" s="1" t="s">
        <v>83</v>
      </c>
    </row>
    <row r="163" spans="1:64">
      <c r="A163" s="1" t="s">
        <v>2603</v>
      </c>
      <c r="B163" s="1" t="s">
        <v>2604</v>
      </c>
      <c r="C163" s="1">
        <v>512600025</v>
      </c>
      <c r="D163" s="1" t="s">
        <v>71</v>
      </c>
      <c r="E163" s="1" t="s">
        <v>88</v>
      </c>
      <c r="F163" s="1" t="s">
        <v>71</v>
      </c>
      <c r="G163" s="1" t="s">
        <v>88</v>
      </c>
      <c r="H163" s="1" t="s">
        <v>73</v>
      </c>
      <c r="I163">
        <v>1284974</v>
      </c>
      <c r="J163">
        <v>2026</v>
      </c>
      <c r="K163" s="1" t="s">
        <v>67</v>
      </c>
      <c r="L163" s="1" t="s">
        <v>94</v>
      </c>
      <c r="M163" s="1" t="s">
        <v>551</v>
      </c>
      <c r="N163" s="1" t="s">
        <v>2605</v>
      </c>
      <c r="O163">
        <v>893465</v>
      </c>
      <c r="P163">
        <v>8721053</v>
      </c>
      <c r="Q163" s="1" t="s">
        <v>2606</v>
      </c>
      <c r="R163" s="1" t="s">
        <v>68</v>
      </c>
      <c r="S163" s="1" t="s">
        <v>69</v>
      </c>
      <c r="T163" s="2">
        <v>46033.676076388889</v>
      </c>
      <c r="U163" s="2">
        <v>46036.359722222223</v>
      </c>
      <c r="V163" s="2">
        <v>46036.676076388889</v>
      </c>
      <c r="W163" s="1" t="s">
        <v>154</v>
      </c>
      <c r="X163" s="1" t="s">
        <v>96</v>
      </c>
      <c r="Y163" s="1" t="s">
        <v>563</v>
      </c>
      <c r="Z163" s="1" t="s">
        <v>78</v>
      </c>
      <c r="AA163" s="1" t="s">
        <v>79</v>
      </c>
      <c r="AB163" s="1" t="s">
        <v>2607</v>
      </c>
      <c r="AC163" s="1" t="s">
        <v>13444</v>
      </c>
      <c r="AD163" s="1" t="s">
        <v>2608</v>
      </c>
      <c r="AE163" s="1" t="s">
        <v>2609</v>
      </c>
      <c r="AF163" s="1" t="s">
        <v>178</v>
      </c>
      <c r="AG163" s="1" t="s">
        <v>2610</v>
      </c>
      <c r="AH163" s="1" t="s">
        <v>2611</v>
      </c>
      <c r="AI163" s="1" t="s">
        <v>2612</v>
      </c>
      <c r="AJ163" s="1">
        <v>122933</v>
      </c>
      <c r="AK163" s="1" t="s">
        <v>13445</v>
      </c>
      <c r="AL163" s="1" t="s">
        <v>13446</v>
      </c>
      <c r="AM163" s="1" t="s">
        <v>82</v>
      </c>
      <c r="AN163" s="1" t="s">
        <v>678</v>
      </c>
      <c r="AO163" s="3"/>
      <c r="AP163" s="3">
        <v>44593</v>
      </c>
      <c r="AQ163" s="1" t="s">
        <v>488</v>
      </c>
      <c r="AR163" s="1" t="s">
        <v>488</v>
      </c>
      <c r="AS163" s="1" t="s">
        <v>83</v>
      </c>
      <c r="AT163">
        <v>1</v>
      </c>
      <c r="AU163" s="1" t="s">
        <v>85</v>
      </c>
      <c r="AV163" s="1" t="s">
        <v>83</v>
      </c>
      <c r="AW163" s="1" t="s">
        <v>83</v>
      </c>
      <c r="AX163" s="1" t="s">
        <v>85</v>
      </c>
      <c r="AY163" s="1" t="s">
        <v>83</v>
      </c>
      <c r="AZ163" s="1" t="s">
        <v>85</v>
      </c>
      <c r="BA163" s="1" t="s">
        <v>205</v>
      </c>
      <c r="BB163" s="1" t="s">
        <v>475</v>
      </c>
      <c r="BC163" s="1" t="s">
        <v>87</v>
      </c>
      <c r="BD163" s="1">
        <v>6</v>
      </c>
      <c r="BE163" s="1">
        <v>6</v>
      </c>
      <c r="BF163" s="1">
        <v>6</v>
      </c>
      <c r="BG163" s="1">
        <v>6</v>
      </c>
      <c r="BH163" s="1">
        <v>6</v>
      </c>
      <c r="BI163" s="1">
        <v>6</v>
      </c>
      <c r="BJ163" s="1" t="s">
        <v>83</v>
      </c>
      <c r="BK163" s="1" t="s">
        <v>82</v>
      </c>
      <c r="BL163" s="1" t="s">
        <v>85</v>
      </c>
    </row>
    <row r="164" spans="1:64">
      <c r="A164" s="1" t="s">
        <v>2613</v>
      </c>
      <c r="B164" s="1" t="s">
        <v>2614</v>
      </c>
      <c r="C164" s="1">
        <v>412600092</v>
      </c>
      <c r="D164" s="1" t="s">
        <v>71</v>
      </c>
      <c r="E164" s="1" t="s">
        <v>88</v>
      </c>
      <c r="F164" s="1" t="s">
        <v>71</v>
      </c>
      <c r="G164" s="1" t="s">
        <v>88</v>
      </c>
      <c r="H164" s="1" t="s">
        <v>73</v>
      </c>
      <c r="I164">
        <v>1281973</v>
      </c>
      <c r="J164">
        <v>2026</v>
      </c>
      <c r="K164" s="1" t="s">
        <v>67</v>
      </c>
      <c r="L164" s="1" t="s">
        <v>120</v>
      </c>
      <c r="M164" s="1" t="s">
        <v>596</v>
      </c>
      <c r="N164" s="1" t="s">
        <v>2615</v>
      </c>
      <c r="O164">
        <v>853106</v>
      </c>
      <c r="P164">
        <v>8626258</v>
      </c>
      <c r="Q164" s="1" t="s">
        <v>2616</v>
      </c>
      <c r="R164" s="1" t="s">
        <v>68</v>
      </c>
      <c r="S164" s="1" t="s">
        <v>69</v>
      </c>
      <c r="T164" s="2">
        <v>46033.699652777781</v>
      </c>
      <c r="U164" s="2">
        <v>46038.810856481483</v>
      </c>
      <c r="V164" s="2">
        <v>46036.699652777781</v>
      </c>
      <c r="W164" s="1" t="s">
        <v>76</v>
      </c>
      <c r="X164" s="1" t="s">
        <v>197</v>
      </c>
      <c r="Y164" s="1" t="s">
        <v>423</v>
      </c>
      <c r="Z164" s="1" t="s">
        <v>78</v>
      </c>
      <c r="AA164" s="1" t="s">
        <v>79</v>
      </c>
      <c r="AB164" s="1" t="s">
        <v>2617</v>
      </c>
      <c r="AC164" s="1" t="s">
        <v>13447</v>
      </c>
      <c r="AD164" s="1" t="s">
        <v>13448</v>
      </c>
      <c r="AE164" s="1" t="s">
        <v>13449</v>
      </c>
      <c r="AF164" s="1" t="s">
        <v>97</v>
      </c>
      <c r="AG164" s="1" t="s">
        <v>178</v>
      </c>
      <c r="AH164" s="1" t="s">
        <v>1531</v>
      </c>
      <c r="AI164" s="1" t="s">
        <v>13450</v>
      </c>
      <c r="AJ164" s="1">
        <v>290319</v>
      </c>
      <c r="AK164" s="1" t="s">
        <v>13451</v>
      </c>
      <c r="AL164" s="1" t="s">
        <v>13452</v>
      </c>
      <c r="AM164" s="1" t="s">
        <v>82</v>
      </c>
      <c r="AN164" s="1" t="s">
        <v>570</v>
      </c>
      <c r="AO164" s="3"/>
      <c r="AP164" s="3">
        <v>43313</v>
      </c>
      <c r="AQ164" s="1" t="s">
        <v>204</v>
      </c>
      <c r="AR164" s="1" t="s">
        <v>204</v>
      </c>
      <c r="AS164" s="1" t="s">
        <v>83</v>
      </c>
      <c r="AT164">
        <v>1</v>
      </c>
      <c r="AU164" s="1" t="s">
        <v>85</v>
      </c>
      <c r="AV164" s="1" t="s">
        <v>85</v>
      </c>
      <c r="AW164" s="1" t="s">
        <v>83</v>
      </c>
      <c r="AX164" s="1" t="s">
        <v>83</v>
      </c>
      <c r="AY164" s="1" t="s">
        <v>83</v>
      </c>
      <c r="AZ164" s="1" t="s">
        <v>85</v>
      </c>
      <c r="BA164" s="1" t="s">
        <v>205</v>
      </c>
      <c r="BB164" s="1" t="s">
        <v>3421</v>
      </c>
      <c r="BC164" s="1" t="s">
        <v>87</v>
      </c>
      <c r="BD164" s="1">
        <v>0</v>
      </c>
      <c r="BE164" s="1">
        <v>0</v>
      </c>
      <c r="BF164" s="1">
        <v>0</v>
      </c>
      <c r="BG164" s="1">
        <v>8.4499999999999993</v>
      </c>
      <c r="BH164" s="1">
        <v>2.83</v>
      </c>
      <c r="BI164" s="1">
        <v>16.739999999999998</v>
      </c>
      <c r="BJ164" s="1" t="s">
        <v>83</v>
      </c>
      <c r="BK164" s="1" t="s">
        <v>82</v>
      </c>
      <c r="BL164" s="1" t="s">
        <v>85</v>
      </c>
    </row>
    <row r="165" spans="1:64">
      <c r="A165" s="1" t="s">
        <v>2618</v>
      </c>
      <c r="B165" s="1" t="s">
        <v>2619</v>
      </c>
      <c r="C165" s="1">
        <v>712600049</v>
      </c>
      <c r="D165" s="1" t="s">
        <v>71</v>
      </c>
      <c r="E165" s="1" t="s">
        <v>88</v>
      </c>
      <c r="F165" s="1" t="s">
        <v>71</v>
      </c>
      <c r="G165" s="1" t="s">
        <v>88</v>
      </c>
      <c r="H165" s="1" t="s">
        <v>73</v>
      </c>
      <c r="I165">
        <v>1281121</v>
      </c>
      <c r="J165">
        <v>2026</v>
      </c>
      <c r="K165" s="1" t="s">
        <v>67</v>
      </c>
      <c r="L165" s="1" t="s">
        <v>125</v>
      </c>
      <c r="M165" s="1" t="s">
        <v>245</v>
      </c>
      <c r="N165" s="1" t="s">
        <v>2620</v>
      </c>
      <c r="O165">
        <v>832481</v>
      </c>
      <c r="P165">
        <v>9071879</v>
      </c>
      <c r="Q165" s="1" t="s">
        <v>2621</v>
      </c>
      <c r="R165" s="1" t="s">
        <v>68</v>
      </c>
      <c r="S165" s="1" t="s">
        <v>69</v>
      </c>
      <c r="T165" s="2">
        <v>46033.864004629628</v>
      </c>
      <c r="U165" s="2">
        <v>46034.604166666664</v>
      </c>
      <c r="V165" s="2">
        <v>46036.864004629628</v>
      </c>
      <c r="W165" s="1" t="s">
        <v>76</v>
      </c>
      <c r="X165" s="1" t="s">
        <v>454</v>
      </c>
      <c r="Y165" s="1" t="s">
        <v>456</v>
      </c>
      <c r="Z165" s="1" t="s">
        <v>78</v>
      </c>
      <c r="AA165" s="1" t="s">
        <v>79</v>
      </c>
      <c r="AB165" s="1" t="s">
        <v>2622</v>
      </c>
      <c r="AC165" s="1" t="s">
        <v>13453</v>
      </c>
      <c r="AD165" s="1" t="s">
        <v>13454</v>
      </c>
      <c r="AE165" s="1" t="s">
        <v>1482</v>
      </c>
      <c r="AF165" s="1" t="s">
        <v>97</v>
      </c>
      <c r="AG165" s="1" t="s">
        <v>300</v>
      </c>
      <c r="AH165" s="1" t="s">
        <v>13455</v>
      </c>
      <c r="AI165" s="1" t="s">
        <v>13456</v>
      </c>
      <c r="AJ165" s="1"/>
      <c r="AK165" s="1" t="s">
        <v>13457</v>
      </c>
      <c r="AL165" s="1" t="s">
        <v>13458</v>
      </c>
      <c r="AM165" s="1" t="s">
        <v>64</v>
      </c>
      <c r="AN165" s="1" t="s">
        <v>82</v>
      </c>
      <c r="AO165" s="3"/>
      <c r="AP165" s="3"/>
      <c r="AQ165" s="1" t="s">
        <v>204</v>
      </c>
      <c r="AR165" s="1" t="s">
        <v>506</v>
      </c>
      <c r="AS165" s="1" t="s">
        <v>85</v>
      </c>
      <c r="AT165">
        <v>1</v>
      </c>
      <c r="AU165" s="1" t="s">
        <v>85</v>
      </c>
      <c r="AV165" s="1" t="s">
        <v>83</v>
      </c>
      <c r="AW165" s="1" t="s">
        <v>83</v>
      </c>
      <c r="AX165" s="1" t="s">
        <v>83</v>
      </c>
      <c r="AY165" s="1" t="s">
        <v>83</v>
      </c>
      <c r="AZ165" s="1" t="s">
        <v>85</v>
      </c>
      <c r="BA165" s="1" t="s">
        <v>205</v>
      </c>
      <c r="BB165" s="1" t="s">
        <v>86</v>
      </c>
      <c r="BC165" s="1" t="s">
        <v>87</v>
      </c>
      <c r="BD165" s="1">
        <v>8.73</v>
      </c>
      <c r="BE165" s="1">
        <v>3.45</v>
      </c>
      <c r="BF165" s="1">
        <v>1.49</v>
      </c>
      <c r="BG165" s="1">
        <v>0</v>
      </c>
      <c r="BH165" s="1">
        <v>0</v>
      </c>
      <c r="BI165" s="1">
        <v>0</v>
      </c>
      <c r="BJ165" s="1" t="s">
        <v>83</v>
      </c>
      <c r="BK165" s="1" t="s">
        <v>64</v>
      </c>
      <c r="BL165" s="1" t="s">
        <v>64</v>
      </c>
    </row>
    <row r="166" spans="1:64">
      <c r="A166" s="1" t="s">
        <v>2623</v>
      </c>
      <c r="B166" s="1" t="s">
        <v>2624</v>
      </c>
      <c r="C166" s="1">
        <v>212600067</v>
      </c>
      <c r="D166" s="1" t="s">
        <v>71</v>
      </c>
      <c r="E166" s="1" t="s">
        <v>88</v>
      </c>
      <c r="F166" s="1" t="s">
        <v>71</v>
      </c>
      <c r="G166" s="1" t="s">
        <v>88</v>
      </c>
      <c r="H166" s="1" t="s">
        <v>73</v>
      </c>
      <c r="I166">
        <v>1284024</v>
      </c>
      <c r="J166">
        <v>2026</v>
      </c>
      <c r="K166" s="1" t="s">
        <v>67</v>
      </c>
      <c r="L166" s="1" t="s">
        <v>89</v>
      </c>
      <c r="M166" s="1" t="s">
        <v>372</v>
      </c>
      <c r="N166" s="1" t="s">
        <v>2625</v>
      </c>
      <c r="O166">
        <v>714780</v>
      </c>
      <c r="P166">
        <v>8887367</v>
      </c>
      <c r="Q166" s="1" t="s">
        <v>2626</v>
      </c>
      <c r="R166" s="1" t="s">
        <v>68</v>
      </c>
      <c r="S166" s="1" t="s">
        <v>69</v>
      </c>
      <c r="T166" s="2">
        <v>46033.903263888889</v>
      </c>
      <c r="U166" s="2">
        <v>46035.269444444442</v>
      </c>
      <c r="V166" s="2">
        <v>46036.903263888889</v>
      </c>
      <c r="W166" s="1" t="s">
        <v>76</v>
      </c>
      <c r="X166" s="1" t="s">
        <v>221</v>
      </c>
      <c r="Y166" s="1" t="s">
        <v>415</v>
      </c>
      <c r="Z166" s="1" t="s">
        <v>78</v>
      </c>
      <c r="AA166" s="1" t="s">
        <v>79</v>
      </c>
      <c r="AB166" s="1" t="s">
        <v>2627</v>
      </c>
      <c r="AC166" s="1" t="s">
        <v>13459</v>
      </c>
      <c r="AD166" s="1" t="s">
        <v>13460</v>
      </c>
      <c r="AE166" s="1" t="s">
        <v>13461</v>
      </c>
      <c r="AF166" s="1" t="s">
        <v>465</v>
      </c>
      <c r="AG166" s="1" t="s">
        <v>106</v>
      </c>
      <c r="AH166" s="1" t="s">
        <v>13462</v>
      </c>
      <c r="AI166" s="1" t="s">
        <v>13463</v>
      </c>
      <c r="AJ166" s="1">
        <v>1232310</v>
      </c>
      <c r="AK166" s="1" t="s">
        <v>1264</v>
      </c>
      <c r="AL166" s="1" t="s">
        <v>13464</v>
      </c>
      <c r="AM166" s="1" t="s">
        <v>80</v>
      </c>
      <c r="AN166" s="1" t="s">
        <v>82</v>
      </c>
      <c r="AO166" s="3"/>
      <c r="AP166" s="3"/>
      <c r="AQ166" s="1" t="s">
        <v>488</v>
      </c>
      <c r="AR166" s="1" t="s">
        <v>488</v>
      </c>
      <c r="AS166" s="1" t="s">
        <v>83</v>
      </c>
      <c r="AT166">
        <v>1</v>
      </c>
      <c r="AU166" s="1" t="s">
        <v>85</v>
      </c>
      <c r="AV166" s="1" t="s">
        <v>83</v>
      </c>
      <c r="AW166" s="1" t="s">
        <v>83</v>
      </c>
      <c r="AX166" s="1" t="s">
        <v>83</v>
      </c>
      <c r="AY166" s="1" t="s">
        <v>83</v>
      </c>
      <c r="AZ166" s="1" t="s">
        <v>85</v>
      </c>
      <c r="BA166" s="1" t="s">
        <v>205</v>
      </c>
      <c r="BB166" s="1" t="s">
        <v>98</v>
      </c>
      <c r="BC166" s="1" t="s">
        <v>87</v>
      </c>
      <c r="BD166" s="1">
        <v>0</v>
      </c>
      <c r="BE166" s="1">
        <v>0</v>
      </c>
      <c r="BF166" s="1">
        <v>0</v>
      </c>
      <c r="BG166" s="1">
        <v>0</v>
      </c>
      <c r="BH166" s="1">
        <v>0</v>
      </c>
      <c r="BI166" s="1">
        <v>0</v>
      </c>
      <c r="BJ166" s="1" t="s">
        <v>85</v>
      </c>
      <c r="BK166" s="1" t="s">
        <v>80</v>
      </c>
      <c r="BL166" s="1" t="s">
        <v>64</v>
      </c>
    </row>
    <row r="167" spans="1:64">
      <c r="A167" s="1" t="s">
        <v>2628</v>
      </c>
      <c r="B167" s="1" t="s">
        <v>2629</v>
      </c>
      <c r="C167" s="1">
        <v>212600076</v>
      </c>
      <c r="D167" s="1" t="s">
        <v>71</v>
      </c>
      <c r="E167" s="1" t="s">
        <v>88</v>
      </c>
      <c r="F167" s="1" t="s">
        <v>71</v>
      </c>
      <c r="G167" s="1" t="s">
        <v>88</v>
      </c>
      <c r="H167" s="1" t="s">
        <v>73</v>
      </c>
      <c r="I167">
        <v>1285010</v>
      </c>
      <c r="J167">
        <v>2026</v>
      </c>
      <c r="K167" s="1" t="s">
        <v>67</v>
      </c>
      <c r="L167" s="1" t="s">
        <v>89</v>
      </c>
      <c r="M167" s="1" t="s">
        <v>244</v>
      </c>
      <c r="N167" s="1" t="s">
        <v>2630</v>
      </c>
      <c r="O167">
        <v>708012</v>
      </c>
      <c r="P167">
        <v>8874249</v>
      </c>
      <c r="Q167" s="1" t="s">
        <v>2631</v>
      </c>
      <c r="R167" s="1" t="s">
        <v>68</v>
      </c>
      <c r="S167" s="1" t="s">
        <v>69</v>
      </c>
      <c r="T167" s="2">
        <v>46033.915358796294</v>
      </c>
      <c r="U167" s="2">
        <v>46034.618055555555</v>
      </c>
      <c r="V167" s="2">
        <v>46036.915358796294</v>
      </c>
      <c r="W167" s="1" t="s">
        <v>76</v>
      </c>
      <c r="X167" s="1" t="s">
        <v>685</v>
      </c>
      <c r="Y167" s="1" t="s">
        <v>415</v>
      </c>
      <c r="Z167" s="1" t="s">
        <v>78</v>
      </c>
      <c r="AA167" s="1" t="s">
        <v>79</v>
      </c>
      <c r="AB167" s="1" t="s">
        <v>2632</v>
      </c>
      <c r="AC167" s="1" t="s">
        <v>13465</v>
      </c>
      <c r="AD167" s="1" t="s">
        <v>13466</v>
      </c>
      <c r="AE167" s="1" t="s">
        <v>66</v>
      </c>
      <c r="AF167" s="1" t="s">
        <v>97</v>
      </c>
      <c r="AG167" s="1" t="s">
        <v>300</v>
      </c>
      <c r="AH167" s="1" t="s">
        <v>13467</v>
      </c>
      <c r="AI167" s="1" t="s">
        <v>13468</v>
      </c>
      <c r="AJ167" s="1"/>
      <c r="AK167" s="1" t="s">
        <v>13469</v>
      </c>
      <c r="AL167" s="1" t="s">
        <v>13470</v>
      </c>
      <c r="AM167" s="1" t="s">
        <v>64</v>
      </c>
      <c r="AN167" s="1" t="s">
        <v>82</v>
      </c>
      <c r="AO167" s="3"/>
      <c r="AP167" s="3"/>
      <c r="AQ167" s="1" t="s">
        <v>204</v>
      </c>
      <c r="AR167" s="1" t="s">
        <v>506</v>
      </c>
      <c r="AS167" s="1" t="s">
        <v>83</v>
      </c>
      <c r="AT167">
        <v>1</v>
      </c>
      <c r="AU167" s="1" t="s">
        <v>85</v>
      </c>
      <c r="AV167" s="1" t="s">
        <v>83</v>
      </c>
      <c r="AW167" s="1" t="s">
        <v>83</v>
      </c>
      <c r="AX167" s="1" t="s">
        <v>83</v>
      </c>
      <c r="AY167" s="1" t="s">
        <v>83</v>
      </c>
      <c r="AZ167" s="1" t="s">
        <v>85</v>
      </c>
      <c r="BA167" s="1" t="s">
        <v>205</v>
      </c>
      <c r="BB167" s="1" t="s">
        <v>98</v>
      </c>
      <c r="BC167" s="1" t="s">
        <v>87</v>
      </c>
      <c r="BD167" s="1">
        <v>4.8</v>
      </c>
      <c r="BE167" s="1">
        <v>4.2</v>
      </c>
      <c r="BF167" s="1">
        <v>4.12</v>
      </c>
      <c r="BG167" s="1">
        <v>2</v>
      </c>
      <c r="BH167" s="1">
        <v>2.09</v>
      </c>
      <c r="BI167" s="1">
        <v>2.9</v>
      </c>
      <c r="BJ167" s="1" t="s">
        <v>83</v>
      </c>
      <c r="BK167" s="1" t="s">
        <v>64</v>
      </c>
      <c r="BL167" s="1" t="s">
        <v>83</v>
      </c>
    </row>
    <row r="168" spans="1:64">
      <c r="A168" s="1" t="s">
        <v>2633</v>
      </c>
      <c r="B168" s="1" t="s">
        <v>2634</v>
      </c>
      <c r="C168" s="1">
        <v>412600090</v>
      </c>
      <c r="D168" s="1" t="s">
        <v>71</v>
      </c>
      <c r="E168" s="1" t="s">
        <v>88</v>
      </c>
      <c r="F168" s="1" t="s">
        <v>64</v>
      </c>
      <c r="G168" s="1" t="s">
        <v>64</v>
      </c>
      <c r="H168" s="1" t="s">
        <v>73</v>
      </c>
      <c r="I168">
        <v>1284377</v>
      </c>
      <c r="J168">
        <v>2026</v>
      </c>
      <c r="K168" s="1" t="s">
        <v>67</v>
      </c>
      <c r="L168" s="1" t="s">
        <v>120</v>
      </c>
      <c r="M168" s="1" t="s">
        <v>596</v>
      </c>
      <c r="N168" s="1" t="s">
        <v>2635</v>
      </c>
      <c r="O168">
        <v>848580</v>
      </c>
      <c r="P168">
        <v>8622185</v>
      </c>
      <c r="Q168" s="1" t="s">
        <v>2636</v>
      </c>
      <c r="R168" s="1" t="s">
        <v>68</v>
      </c>
      <c r="S168" s="1" t="s">
        <v>69</v>
      </c>
      <c r="T168" s="2">
        <v>46034.488541666666</v>
      </c>
      <c r="U168" s="2">
        <v>46035.375</v>
      </c>
      <c r="V168" s="2">
        <v>46037.488541666666</v>
      </c>
      <c r="W168" s="1" t="s">
        <v>76</v>
      </c>
      <c r="X168" s="1" t="s">
        <v>197</v>
      </c>
      <c r="Y168" s="1" t="s">
        <v>695</v>
      </c>
      <c r="Z168" s="1" t="s">
        <v>78</v>
      </c>
      <c r="AA168" s="1" t="s">
        <v>79</v>
      </c>
      <c r="AB168" s="1" t="s">
        <v>2637</v>
      </c>
      <c r="AC168" s="1" t="s">
        <v>13471</v>
      </c>
      <c r="AD168" s="1" t="s">
        <v>13472</v>
      </c>
      <c r="AE168" s="1" t="s">
        <v>106</v>
      </c>
      <c r="AF168" s="1" t="s">
        <v>97</v>
      </c>
      <c r="AG168" s="1" t="s">
        <v>173</v>
      </c>
      <c r="AH168" s="1" t="s">
        <v>13473</v>
      </c>
      <c r="AI168" s="1" t="s">
        <v>13474</v>
      </c>
      <c r="AJ168" s="1"/>
      <c r="AK168" s="1" t="s">
        <v>13475</v>
      </c>
      <c r="AL168" s="1" t="s">
        <v>13476</v>
      </c>
      <c r="AM168" s="1" t="s">
        <v>64</v>
      </c>
      <c r="AN168" s="1" t="s">
        <v>82</v>
      </c>
      <c r="AO168" s="3"/>
      <c r="AP168" s="3"/>
      <c r="AQ168" s="1" t="s">
        <v>204</v>
      </c>
      <c r="AR168" s="1" t="s">
        <v>204</v>
      </c>
      <c r="AS168" s="1" t="s">
        <v>83</v>
      </c>
      <c r="AT168">
        <v>1</v>
      </c>
      <c r="AU168" s="1" t="s">
        <v>85</v>
      </c>
      <c r="AV168" s="1" t="s">
        <v>83</v>
      </c>
      <c r="AW168" s="1" t="s">
        <v>83</v>
      </c>
      <c r="AX168" s="1" t="s">
        <v>83</v>
      </c>
      <c r="AY168" s="1" t="s">
        <v>83</v>
      </c>
      <c r="AZ168" s="1" t="s">
        <v>83</v>
      </c>
      <c r="BA168" s="1" t="s">
        <v>205</v>
      </c>
      <c r="BB168" s="1" t="s">
        <v>98</v>
      </c>
      <c r="BC168" s="1" t="s">
        <v>87</v>
      </c>
      <c r="BD168" s="1">
        <v>0</v>
      </c>
      <c r="BE168" s="1">
        <v>0</v>
      </c>
      <c r="BF168" s="1">
        <v>0</v>
      </c>
      <c r="BG168" s="1">
        <v>16.600000000000001</v>
      </c>
      <c r="BH168" s="1">
        <v>11.8</v>
      </c>
      <c r="BI168" s="1">
        <v>12.9</v>
      </c>
      <c r="BJ168" s="1" t="s">
        <v>83</v>
      </c>
      <c r="BK168" s="1" t="s">
        <v>64</v>
      </c>
      <c r="BL168" s="1" t="s">
        <v>64</v>
      </c>
    </row>
    <row r="169" spans="1:64">
      <c r="A169" s="1" t="s">
        <v>2642</v>
      </c>
      <c r="B169" s="1" t="s">
        <v>2643</v>
      </c>
      <c r="C169" s="1">
        <v>712600050</v>
      </c>
      <c r="D169" s="1" t="s">
        <v>71</v>
      </c>
      <c r="E169" s="1" t="s">
        <v>88</v>
      </c>
      <c r="F169" s="1" t="s">
        <v>71</v>
      </c>
      <c r="G169" s="1" t="s">
        <v>88</v>
      </c>
      <c r="H169" s="1" t="s">
        <v>73</v>
      </c>
      <c r="I169">
        <v>1281122</v>
      </c>
      <c r="J169">
        <v>2026</v>
      </c>
      <c r="K169" s="1" t="s">
        <v>67</v>
      </c>
      <c r="L169" s="1" t="s">
        <v>125</v>
      </c>
      <c r="M169" s="1" t="s">
        <v>573</v>
      </c>
      <c r="N169" s="1" t="s">
        <v>2644</v>
      </c>
      <c r="O169">
        <v>776636</v>
      </c>
      <c r="P169">
        <v>9020278</v>
      </c>
      <c r="Q169" s="1" t="s">
        <v>2645</v>
      </c>
      <c r="R169" s="1" t="s">
        <v>68</v>
      </c>
      <c r="S169" s="1" t="s">
        <v>69</v>
      </c>
      <c r="T169" s="2">
        <v>46034.514108796298</v>
      </c>
      <c r="U169" s="2">
        <v>46034.815972222219</v>
      </c>
      <c r="V169" s="2">
        <v>46037.514108796298</v>
      </c>
      <c r="W169" s="1" t="s">
        <v>76</v>
      </c>
      <c r="X169" s="1" t="s">
        <v>228</v>
      </c>
      <c r="Y169" s="1" t="s">
        <v>129</v>
      </c>
      <c r="Z169" s="1" t="s">
        <v>78</v>
      </c>
      <c r="AA169" s="1" t="s">
        <v>79</v>
      </c>
      <c r="AB169" s="1" t="s">
        <v>2646</v>
      </c>
      <c r="AC169" s="1" t="s">
        <v>13478</v>
      </c>
      <c r="AD169" s="1" t="s">
        <v>2647</v>
      </c>
      <c r="AE169" s="1" t="s">
        <v>2648</v>
      </c>
      <c r="AF169" s="1" t="s">
        <v>97</v>
      </c>
      <c r="AG169" s="1" t="s">
        <v>80</v>
      </c>
      <c r="AH169" s="1" t="s">
        <v>2649</v>
      </c>
      <c r="AI169" s="1" t="s">
        <v>2650</v>
      </c>
      <c r="AJ169" s="1"/>
      <c r="AK169" s="1" t="s">
        <v>13479</v>
      </c>
      <c r="AL169" s="1" t="s">
        <v>13480</v>
      </c>
      <c r="AM169" s="1" t="s">
        <v>64</v>
      </c>
      <c r="AN169" s="1" t="s">
        <v>82</v>
      </c>
      <c r="AO169" s="3"/>
      <c r="AP169" s="3"/>
      <c r="AQ169" s="1" t="s">
        <v>204</v>
      </c>
      <c r="AR169" s="1" t="s">
        <v>204</v>
      </c>
      <c r="AS169" s="1" t="s">
        <v>85</v>
      </c>
      <c r="AT169">
        <v>1</v>
      </c>
      <c r="AU169" s="1" t="s">
        <v>85</v>
      </c>
      <c r="AV169" s="1" t="s">
        <v>83</v>
      </c>
      <c r="AW169" s="1" t="s">
        <v>83</v>
      </c>
      <c r="AX169" s="1" t="s">
        <v>83</v>
      </c>
      <c r="AY169" s="1" t="s">
        <v>83</v>
      </c>
      <c r="AZ169" s="1" t="s">
        <v>85</v>
      </c>
      <c r="BA169" s="1" t="s">
        <v>205</v>
      </c>
      <c r="BB169" s="1" t="s">
        <v>475</v>
      </c>
      <c r="BC169" s="1" t="s">
        <v>87</v>
      </c>
      <c r="BD169" s="1">
        <v>0.36</v>
      </c>
      <c r="BE169" s="1">
        <v>0.3</v>
      </c>
      <c r="BF169" s="1">
        <v>0.11</v>
      </c>
      <c r="BG169" s="1">
        <v>0</v>
      </c>
      <c r="BH169" s="1">
        <v>0</v>
      </c>
      <c r="BI169" s="1">
        <v>0</v>
      </c>
      <c r="BJ169" s="1" t="s">
        <v>83</v>
      </c>
      <c r="BK169" s="1" t="s">
        <v>64</v>
      </c>
      <c r="BL169" s="1" t="s">
        <v>83</v>
      </c>
    </row>
    <row r="170" spans="1:64">
      <c r="A170" s="1" t="s">
        <v>2654</v>
      </c>
      <c r="B170" s="1" t="s">
        <v>2655</v>
      </c>
      <c r="C170" s="1">
        <v>212600080</v>
      </c>
      <c r="D170" s="1" t="s">
        <v>71</v>
      </c>
      <c r="E170" s="1" t="s">
        <v>88</v>
      </c>
      <c r="F170" s="1" t="s">
        <v>71</v>
      </c>
      <c r="G170" s="1" t="s">
        <v>88</v>
      </c>
      <c r="H170" s="1" t="s">
        <v>73</v>
      </c>
      <c r="I170">
        <v>1285011</v>
      </c>
      <c r="J170">
        <v>2026</v>
      </c>
      <c r="K170" s="1" t="s">
        <v>67</v>
      </c>
      <c r="L170" s="1" t="s">
        <v>89</v>
      </c>
      <c r="M170" s="1" t="s">
        <v>519</v>
      </c>
      <c r="N170" s="1" t="s">
        <v>2656</v>
      </c>
      <c r="O170">
        <v>666358</v>
      </c>
      <c r="P170">
        <v>8936437</v>
      </c>
      <c r="Q170" s="1" t="s">
        <v>2657</v>
      </c>
      <c r="R170" s="1" t="s">
        <v>68</v>
      </c>
      <c r="S170" s="1" t="s">
        <v>69</v>
      </c>
      <c r="T170" s="2">
        <v>46034.556354166663</v>
      </c>
      <c r="U170" s="2">
        <v>46036.694444444445</v>
      </c>
      <c r="V170" s="2">
        <v>46037.556354166663</v>
      </c>
      <c r="W170" s="1" t="s">
        <v>76</v>
      </c>
      <c r="X170" s="1" t="s">
        <v>389</v>
      </c>
      <c r="Y170" s="1" t="s">
        <v>452</v>
      </c>
      <c r="Z170" s="1" t="s">
        <v>78</v>
      </c>
      <c r="AA170" s="1" t="s">
        <v>79</v>
      </c>
      <c r="AB170" s="1" t="s">
        <v>2658</v>
      </c>
      <c r="AC170" s="1" t="s">
        <v>13481</v>
      </c>
      <c r="AD170" s="1" t="s">
        <v>11441</v>
      </c>
      <c r="AE170" s="1" t="s">
        <v>13482</v>
      </c>
      <c r="AF170" s="1" t="s">
        <v>97</v>
      </c>
      <c r="AG170" s="1" t="s">
        <v>80</v>
      </c>
      <c r="AH170" s="1" t="s">
        <v>13483</v>
      </c>
      <c r="AI170" s="1" t="s">
        <v>13484</v>
      </c>
      <c r="AJ170" s="1">
        <v>290390</v>
      </c>
      <c r="AK170" s="1" t="s">
        <v>13485</v>
      </c>
      <c r="AL170" s="1" t="s">
        <v>99</v>
      </c>
      <c r="AM170" s="1" t="s">
        <v>64</v>
      </c>
      <c r="AN170" s="1" t="s">
        <v>82</v>
      </c>
      <c r="AO170" s="3"/>
      <c r="AP170" s="3"/>
      <c r="AQ170" s="1" t="s">
        <v>204</v>
      </c>
      <c r="AR170" s="1" t="s">
        <v>204</v>
      </c>
      <c r="AS170" s="1" t="s">
        <v>83</v>
      </c>
      <c r="AT170">
        <v>1</v>
      </c>
      <c r="AU170" s="1" t="s">
        <v>85</v>
      </c>
      <c r="AV170" s="1" t="s">
        <v>83</v>
      </c>
      <c r="AW170" s="1" t="s">
        <v>83</v>
      </c>
      <c r="AX170" s="1" t="s">
        <v>83</v>
      </c>
      <c r="AY170" s="1" t="s">
        <v>83</v>
      </c>
      <c r="AZ170" s="1" t="s">
        <v>85</v>
      </c>
      <c r="BA170" s="1" t="s">
        <v>205</v>
      </c>
      <c r="BB170" s="1" t="s">
        <v>98</v>
      </c>
      <c r="BC170" s="1" t="s">
        <v>87</v>
      </c>
      <c r="BD170" s="1">
        <v>14.4</v>
      </c>
      <c r="BE170" s="1">
        <v>16.21</v>
      </c>
      <c r="BF170" s="1">
        <v>19.95</v>
      </c>
      <c r="BG170" s="1">
        <v>16.420000000000002</v>
      </c>
      <c r="BH170" s="1">
        <v>17.18</v>
      </c>
      <c r="BI170" s="1">
        <v>18.510000000000002</v>
      </c>
      <c r="BJ170" s="1" t="s">
        <v>83</v>
      </c>
      <c r="BK170" s="1" t="s">
        <v>64</v>
      </c>
      <c r="BL170" s="1" t="s">
        <v>64</v>
      </c>
    </row>
    <row r="171" spans="1:64">
      <c r="A171" s="1" t="s">
        <v>2659</v>
      </c>
      <c r="B171" s="1" t="s">
        <v>2660</v>
      </c>
      <c r="C171" s="1">
        <v>412600106</v>
      </c>
      <c r="D171" s="1" t="s">
        <v>71</v>
      </c>
      <c r="E171" s="1" t="s">
        <v>88</v>
      </c>
      <c r="F171" s="1" t="s">
        <v>71</v>
      </c>
      <c r="G171" s="1" t="s">
        <v>72</v>
      </c>
      <c r="H171" s="1" t="s">
        <v>73</v>
      </c>
      <c r="I171">
        <v>1285456</v>
      </c>
      <c r="J171">
        <v>2026</v>
      </c>
      <c r="K171" s="1" t="s">
        <v>67</v>
      </c>
      <c r="L171" s="1" t="s">
        <v>120</v>
      </c>
      <c r="M171" s="1" t="s">
        <v>121</v>
      </c>
      <c r="N171" s="1" t="s">
        <v>2661</v>
      </c>
      <c r="O171">
        <v>660470</v>
      </c>
      <c r="P171">
        <v>8607574</v>
      </c>
      <c r="Q171" s="1" t="s">
        <v>2662</v>
      </c>
      <c r="R171" s="1" t="s">
        <v>68</v>
      </c>
      <c r="S171" s="1" t="s">
        <v>69</v>
      </c>
      <c r="T171" s="2">
        <v>46034.562384259261</v>
      </c>
      <c r="U171" s="2">
        <v>46036.732638888891</v>
      </c>
      <c r="V171" s="2">
        <v>46037.562384259261</v>
      </c>
      <c r="W171" s="1" t="s">
        <v>76</v>
      </c>
      <c r="X171" s="1" t="s">
        <v>123</v>
      </c>
      <c r="Y171" s="1" t="s">
        <v>1605</v>
      </c>
      <c r="Z171" s="1" t="s">
        <v>78</v>
      </c>
      <c r="AA171" s="1" t="s">
        <v>79</v>
      </c>
      <c r="AB171" s="1" t="s">
        <v>2663</v>
      </c>
      <c r="AC171" s="1" t="s">
        <v>13486</v>
      </c>
      <c r="AD171" s="1" t="s">
        <v>2664</v>
      </c>
      <c r="AE171" s="1" t="s">
        <v>2665</v>
      </c>
      <c r="AF171" s="1" t="s">
        <v>465</v>
      </c>
      <c r="AG171" s="1" t="s">
        <v>80</v>
      </c>
      <c r="AH171" s="1" t="s">
        <v>2666</v>
      </c>
      <c r="AI171" s="1" t="s">
        <v>2667</v>
      </c>
      <c r="AJ171" s="1">
        <v>1557595</v>
      </c>
      <c r="AK171" s="1" t="s">
        <v>13487</v>
      </c>
      <c r="AL171" s="1" t="s">
        <v>13488</v>
      </c>
      <c r="AM171" s="1" t="s">
        <v>82</v>
      </c>
      <c r="AN171" s="1" t="s">
        <v>80</v>
      </c>
      <c r="AO171" s="3"/>
      <c r="AP171" s="3">
        <v>40575</v>
      </c>
      <c r="AQ171" s="1" t="s">
        <v>488</v>
      </c>
      <c r="AR171" s="1" t="s">
        <v>488</v>
      </c>
      <c r="AS171" s="1" t="s">
        <v>83</v>
      </c>
      <c r="AT171">
        <v>1</v>
      </c>
      <c r="AU171" s="1" t="s">
        <v>85</v>
      </c>
      <c r="AV171" s="1" t="s">
        <v>83</v>
      </c>
      <c r="AW171" s="1" t="s">
        <v>83</v>
      </c>
      <c r="AX171" s="1" t="s">
        <v>83</v>
      </c>
      <c r="AY171" s="1" t="s">
        <v>83</v>
      </c>
      <c r="AZ171" s="1" t="s">
        <v>85</v>
      </c>
      <c r="BA171" s="1" t="s">
        <v>72</v>
      </c>
      <c r="BB171" s="1" t="s">
        <v>98</v>
      </c>
      <c r="BC171" s="1" t="s">
        <v>179</v>
      </c>
      <c r="BD171" s="1">
        <v>0</v>
      </c>
      <c r="BE171" s="1">
        <v>0</v>
      </c>
      <c r="BF171" s="1">
        <v>0</v>
      </c>
      <c r="BG171" s="1">
        <v>0</v>
      </c>
      <c r="BH171" s="1">
        <v>0</v>
      </c>
      <c r="BI171" s="1">
        <v>0</v>
      </c>
      <c r="BJ171" s="1" t="s">
        <v>83</v>
      </c>
      <c r="BK171" s="1" t="s">
        <v>82</v>
      </c>
      <c r="BL171" s="1" t="s">
        <v>85</v>
      </c>
    </row>
    <row r="172" spans="1:64">
      <c r="A172" s="1" t="s">
        <v>2668</v>
      </c>
      <c r="B172" s="1" t="s">
        <v>2669</v>
      </c>
      <c r="C172" s="1">
        <v>412600105</v>
      </c>
      <c r="D172" s="1" t="s">
        <v>71</v>
      </c>
      <c r="E172" s="1" t="s">
        <v>88</v>
      </c>
      <c r="F172" s="1" t="s">
        <v>71</v>
      </c>
      <c r="G172" s="1" t="s">
        <v>72</v>
      </c>
      <c r="H172" s="1" t="s">
        <v>73</v>
      </c>
      <c r="I172">
        <v>1285499</v>
      </c>
      <c r="J172">
        <v>2026</v>
      </c>
      <c r="K172" s="1" t="s">
        <v>67</v>
      </c>
      <c r="L172" s="1" t="s">
        <v>120</v>
      </c>
      <c r="M172" s="1" t="s">
        <v>556</v>
      </c>
      <c r="N172" s="1" t="s">
        <v>2670</v>
      </c>
      <c r="O172">
        <v>781436</v>
      </c>
      <c r="P172">
        <v>8555222</v>
      </c>
      <c r="Q172" s="1" t="s">
        <v>2671</v>
      </c>
      <c r="R172" s="1" t="s">
        <v>68</v>
      </c>
      <c r="S172" s="1" t="s">
        <v>69</v>
      </c>
      <c r="T172" s="2">
        <v>46034.586712962962</v>
      </c>
      <c r="U172" s="2">
        <v>46035.702777777777</v>
      </c>
      <c r="V172" s="2">
        <v>46037.586712962962</v>
      </c>
      <c r="W172" s="1" t="s">
        <v>76</v>
      </c>
      <c r="X172" s="1" t="s">
        <v>557</v>
      </c>
      <c r="Y172" s="1" t="s">
        <v>1605</v>
      </c>
      <c r="Z172" s="1" t="s">
        <v>78</v>
      </c>
      <c r="AA172" s="1" t="s">
        <v>79</v>
      </c>
      <c r="AB172" s="1" t="s">
        <v>1124</v>
      </c>
      <c r="AC172" s="1" t="s">
        <v>13489</v>
      </c>
      <c r="AD172" s="1" t="s">
        <v>13490</v>
      </c>
      <c r="AE172" s="1" t="s">
        <v>7149</v>
      </c>
      <c r="AF172" s="1" t="s">
        <v>80</v>
      </c>
      <c r="AG172" s="1" t="s">
        <v>173</v>
      </c>
      <c r="AH172" s="1" t="s">
        <v>13491</v>
      </c>
      <c r="AI172" s="1" t="s">
        <v>13492</v>
      </c>
      <c r="AJ172" s="1">
        <v>291790</v>
      </c>
      <c r="AK172" s="1" t="s">
        <v>13493</v>
      </c>
      <c r="AL172" s="1" t="s">
        <v>13494</v>
      </c>
      <c r="AM172" s="1" t="s">
        <v>80</v>
      </c>
      <c r="AN172" s="1" t="s">
        <v>82</v>
      </c>
      <c r="AO172" s="3">
        <v>45413</v>
      </c>
      <c r="AP172" s="3"/>
      <c r="AQ172" s="1" t="s">
        <v>488</v>
      </c>
      <c r="AR172" s="1" t="s">
        <v>488</v>
      </c>
      <c r="AS172" s="1" t="s">
        <v>83</v>
      </c>
      <c r="AT172">
        <v>3</v>
      </c>
      <c r="AU172" s="1" t="s">
        <v>85</v>
      </c>
      <c r="AV172" s="1" t="s">
        <v>83</v>
      </c>
      <c r="AW172" s="1" t="s">
        <v>83</v>
      </c>
      <c r="AX172" s="1" t="s">
        <v>83</v>
      </c>
      <c r="AY172" s="1" t="s">
        <v>83</v>
      </c>
      <c r="AZ172" s="1" t="s">
        <v>85</v>
      </c>
      <c r="BA172" s="1" t="s">
        <v>72</v>
      </c>
      <c r="BB172" s="1" t="s">
        <v>98</v>
      </c>
      <c r="BC172" s="1" t="s">
        <v>179</v>
      </c>
      <c r="BD172" s="1">
        <v>0</v>
      </c>
      <c r="BE172" s="1">
        <v>0</v>
      </c>
      <c r="BF172" s="1">
        <v>0</v>
      </c>
      <c r="BG172" s="1">
        <v>0</v>
      </c>
      <c r="BH172" s="1">
        <v>0</v>
      </c>
      <c r="BI172" s="1">
        <v>0</v>
      </c>
      <c r="BJ172" s="1" t="s">
        <v>85</v>
      </c>
      <c r="BK172" s="1" t="s">
        <v>80</v>
      </c>
      <c r="BL172" s="1" t="s">
        <v>83</v>
      </c>
    </row>
    <row r="173" spans="1:64">
      <c r="A173" s="1" t="s">
        <v>2672</v>
      </c>
      <c r="B173" s="1" t="s">
        <v>2673</v>
      </c>
      <c r="C173" s="1">
        <v>612600061</v>
      </c>
      <c r="D173" s="1" t="s">
        <v>71</v>
      </c>
      <c r="E173" s="1" t="s">
        <v>88</v>
      </c>
      <c r="F173" s="1" t="s">
        <v>71</v>
      </c>
      <c r="G173" s="1" t="s">
        <v>88</v>
      </c>
      <c r="H173" s="1" t="s">
        <v>73</v>
      </c>
      <c r="I173">
        <v>1284212</v>
      </c>
      <c r="J173">
        <v>2026</v>
      </c>
      <c r="K173" s="1" t="s">
        <v>67</v>
      </c>
      <c r="L173" s="1" t="s">
        <v>150</v>
      </c>
      <c r="M173" s="1" t="s">
        <v>319</v>
      </c>
      <c r="N173" s="1" t="s">
        <v>405</v>
      </c>
      <c r="O173">
        <v>753176</v>
      </c>
      <c r="P173">
        <v>9149238</v>
      </c>
      <c r="Q173" s="1" t="s">
        <v>406</v>
      </c>
      <c r="R173" s="1" t="s">
        <v>68</v>
      </c>
      <c r="S173" s="1" t="s">
        <v>69</v>
      </c>
      <c r="T173" s="2">
        <v>46034.680567129632</v>
      </c>
      <c r="U173" s="2">
        <v>46034.861122685186</v>
      </c>
      <c r="V173" s="2">
        <v>46037.680567129632</v>
      </c>
      <c r="W173" s="1" t="s">
        <v>76</v>
      </c>
      <c r="X173" s="1" t="s">
        <v>407</v>
      </c>
      <c r="Y173" s="1" t="s">
        <v>1227</v>
      </c>
      <c r="Z173" s="1" t="s">
        <v>78</v>
      </c>
      <c r="AA173" s="1" t="s">
        <v>79</v>
      </c>
      <c r="AB173" s="1" t="s">
        <v>2674</v>
      </c>
      <c r="AC173" s="1" t="s">
        <v>13495</v>
      </c>
      <c r="AD173" s="1" t="s">
        <v>13496</v>
      </c>
      <c r="AE173" s="1" t="s">
        <v>13496</v>
      </c>
      <c r="AF173" s="1" t="s">
        <v>80</v>
      </c>
      <c r="AG173" s="1" t="s">
        <v>80</v>
      </c>
      <c r="AH173" s="1" t="s">
        <v>13497</v>
      </c>
      <c r="AI173" s="1" t="s">
        <v>630</v>
      </c>
      <c r="AJ173" s="1">
        <v>338024</v>
      </c>
      <c r="AK173" s="1" t="s">
        <v>13498</v>
      </c>
      <c r="AL173" s="1" t="s">
        <v>13499</v>
      </c>
      <c r="AM173" s="1" t="s">
        <v>80</v>
      </c>
      <c r="AN173" s="1" t="s">
        <v>80</v>
      </c>
      <c r="AO173" s="3"/>
      <c r="AP173" s="3"/>
      <c r="AQ173" s="1" t="s">
        <v>514</v>
      </c>
      <c r="AR173" s="1" t="s">
        <v>514</v>
      </c>
      <c r="AS173" s="1" t="s">
        <v>83</v>
      </c>
      <c r="AT173">
        <v>1</v>
      </c>
      <c r="AU173" s="1" t="s">
        <v>85</v>
      </c>
      <c r="AV173" s="1" t="s">
        <v>83</v>
      </c>
      <c r="AW173" s="1" t="s">
        <v>83</v>
      </c>
      <c r="AX173" s="1" t="s">
        <v>83</v>
      </c>
      <c r="AY173" s="1" t="s">
        <v>83</v>
      </c>
      <c r="AZ173" s="1" t="s">
        <v>85</v>
      </c>
      <c r="BA173" s="1" t="s">
        <v>205</v>
      </c>
      <c r="BB173" s="1" t="s">
        <v>475</v>
      </c>
      <c r="BC173" s="1" t="s">
        <v>179</v>
      </c>
      <c r="BD173" s="1">
        <v>0</v>
      </c>
      <c r="BE173" s="1">
        <v>0</v>
      </c>
      <c r="BF173" s="1">
        <v>0</v>
      </c>
      <c r="BG173" s="1">
        <v>705</v>
      </c>
      <c r="BH173" s="1">
        <v>6.33</v>
      </c>
      <c r="BI173" s="1">
        <v>558</v>
      </c>
      <c r="BJ173" s="1" t="s">
        <v>85</v>
      </c>
      <c r="BK173" s="1" t="s">
        <v>80</v>
      </c>
      <c r="BL173" s="1" t="s">
        <v>64</v>
      </c>
    </row>
    <row r="174" spans="1:64">
      <c r="A174" s="1" t="s">
        <v>2675</v>
      </c>
      <c r="B174" s="1" t="s">
        <v>2676</v>
      </c>
      <c r="C174" s="1">
        <v>212600094</v>
      </c>
      <c r="D174" s="1" t="s">
        <v>71</v>
      </c>
      <c r="E174" s="1" t="s">
        <v>88</v>
      </c>
      <c r="F174" s="1" t="s">
        <v>71</v>
      </c>
      <c r="G174" s="1" t="s">
        <v>88</v>
      </c>
      <c r="H174" s="1" t="s">
        <v>73</v>
      </c>
      <c r="I174">
        <v>1287102</v>
      </c>
      <c r="J174">
        <v>2026</v>
      </c>
      <c r="K174" s="1" t="s">
        <v>67</v>
      </c>
      <c r="L174" s="1" t="s">
        <v>89</v>
      </c>
      <c r="M174" s="1" t="s">
        <v>244</v>
      </c>
      <c r="N174" s="1" t="s">
        <v>2677</v>
      </c>
      <c r="O174">
        <v>694323</v>
      </c>
      <c r="P174">
        <v>8893592</v>
      </c>
      <c r="Q174" s="1" t="s">
        <v>2678</v>
      </c>
      <c r="R174" s="1" t="s">
        <v>68</v>
      </c>
      <c r="S174" s="1" t="s">
        <v>69</v>
      </c>
      <c r="T174" s="2">
        <v>46034.704317129632</v>
      </c>
      <c r="U174" s="2">
        <v>46037.8125</v>
      </c>
      <c r="V174" s="2">
        <v>46037.704317129632</v>
      </c>
      <c r="W174" s="1" t="s">
        <v>122</v>
      </c>
      <c r="X174" s="1" t="s">
        <v>221</v>
      </c>
      <c r="Y174" s="1" t="s">
        <v>795</v>
      </c>
      <c r="Z174" s="1" t="s">
        <v>78</v>
      </c>
      <c r="AA174" s="1" t="s">
        <v>79</v>
      </c>
      <c r="AB174" s="1" t="s">
        <v>2679</v>
      </c>
      <c r="AC174" s="1" t="s">
        <v>13500</v>
      </c>
      <c r="AD174" s="1" t="s">
        <v>13501</v>
      </c>
      <c r="AE174" s="1" t="s">
        <v>669</v>
      </c>
      <c r="AF174" s="1" t="s">
        <v>97</v>
      </c>
      <c r="AG174" s="1" t="s">
        <v>173</v>
      </c>
      <c r="AH174" s="1" t="s">
        <v>13502</v>
      </c>
      <c r="AI174" s="1" t="s">
        <v>13503</v>
      </c>
      <c r="AJ174" s="1"/>
      <c r="AK174" s="1" t="s">
        <v>13504</v>
      </c>
      <c r="AL174" s="1" t="s">
        <v>13505</v>
      </c>
      <c r="AM174" s="1" t="s">
        <v>82</v>
      </c>
      <c r="AN174" s="1" t="s">
        <v>82</v>
      </c>
      <c r="AO174" s="3"/>
      <c r="AP174" s="3"/>
      <c r="AQ174" s="1" t="s">
        <v>204</v>
      </c>
      <c r="AR174" s="1" t="s">
        <v>460</v>
      </c>
      <c r="AS174" s="1" t="s">
        <v>83</v>
      </c>
      <c r="AT174">
        <v>1</v>
      </c>
      <c r="AU174" s="1" t="s">
        <v>85</v>
      </c>
      <c r="AV174" s="1" t="s">
        <v>83</v>
      </c>
      <c r="AW174" s="1" t="s">
        <v>83</v>
      </c>
      <c r="AX174" s="1" t="s">
        <v>83</v>
      </c>
      <c r="AY174" s="1" t="s">
        <v>83</v>
      </c>
      <c r="AZ174" s="1" t="s">
        <v>85</v>
      </c>
      <c r="BA174" s="1" t="s">
        <v>205</v>
      </c>
      <c r="BB174" s="1" t="s">
        <v>98</v>
      </c>
      <c r="BC174" s="1" t="s">
        <v>179</v>
      </c>
      <c r="BD174" s="1">
        <v>14.05</v>
      </c>
      <c r="BE174" s="1">
        <v>13</v>
      </c>
      <c r="BF174" s="1">
        <v>15.88</v>
      </c>
      <c r="BG174" s="1">
        <v>14.77</v>
      </c>
      <c r="BH174" s="1">
        <v>13.19</v>
      </c>
      <c r="BI174" s="1">
        <v>12.74</v>
      </c>
      <c r="BJ174" s="1" t="s">
        <v>83</v>
      </c>
      <c r="BK174" s="1" t="s">
        <v>82</v>
      </c>
      <c r="BL174" s="1" t="s">
        <v>83</v>
      </c>
    </row>
    <row r="175" spans="1:64">
      <c r="A175" s="1" t="s">
        <v>2680</v>
      </c>
      <c r="B175" s="1" t="s">
        <v>2681</v>
      </c>
      <c r="C175" s="1">
        <v>212600077</v>
      </c>
      <c r="D175" s="1" t="s">
        <v>71</v>
      </c>
      <c r="E175" s="1" t="s">
        <v>88</v>
      </c>
      <c r="F175" s="1" t="s">
        <v>71</v>
      </c>
      <c r="G175" s="1" t="s">
        <v>88</v>
      </c>
      <c r="H175" s="1" t="s">
        <v>73</v>
      </c>
      <c r="I175">
        <v>1284337</v>
      </c>
      <c r="J175">
        <v>2026</v>
      </c>
      <c r="K175" s="1" t="s">
        <v>67</v>
      </c>
      <c r="L175" s="1" t="s">
        <v>89</v>
      </c>
      <c r="M175" s="1" t="s">
        <v>519</v>
      </c>
      <c r="N175" s="1" t="s">
        <v>1337</v>
      </c>
      <c r="O175">
        <v>640702</v>
      </c>
      <c r="P175">
        <v>8965488</v>
      </c>
      <c r="Q175" s="1" t="s">
        <v>1338</v>
      </c>
      <c r="R175" s="1" t="s">
        <v>68</v>
      </c>
      <c r="S175" s="1" t="s">
        <v>69</v>
      </c>
      <c r="T175" s="2">
        <v>46034.71565972222</v>
      </c>
      <c r="U175" s="2">
        <v>46035.839583333334</v>
      </c>
      <c r="V175" s="2">
        <v>46037.71565972222</v>
      </c>
      <c r="W175" s="1" t="s">
        <v>76</v>
      </c>
      <c r="X175" s="1" t="s">
        <v>218</v>
      </c>
      <c r="Y175" s="1" t="s">
        <v>795</v>
      </c>
      <c r="Z175" s="1" t="s">
        <v>78</v>
      </c>
      <c r="AA175" s="1" t="s">
        <v>79</v>
      </c>
      <c r="AB175" s="1" t="s">
        <v>2682</v>
      </c>
      <c r="AC175" s="1" t="s">
        <v>13506</v>
      </c>
      <c r="AD175" s="1" t="s">
        <v>13507</v>
      </c>
      <c r="AE175" s="1" t="s">
        <v>13508</v>
      </c>
      <c r="AF175" s="1" t="s">
        <v>418</v>
      </c>
      <c r="AG175" s="1" t="s">
        <v>465</v>
      </c>
      <c r="AH175" s="1" t="s">
        <v>13509</v>
      </c>
      <c r="AI175" s="1" t="s">
        <v>13510</v>
      </c>
      <c r="AJ175" s="1">
        <v>586759</v>
      </c>
      <c r="AK175" s="1" t="s">
        <v>13511</v>
      </c>
      <c r="AL175" s="1" t="s">
        <v>13512</v>
      </c>
      <c r="AM175" s="1" t="s">
        <v>64</v>
      </c>
      <c r="AN175" s="1" t="s">
        <v>82</v>
      </c>
      <c r="AO175" s="3"/>
      <c r="AP175" s="3"/>
      <c r="AQ175" s="1" t="s">
        <v>488</v>
      </c>
      <c r="AR175" s="1" t="s">
        <v>488</v>
      </c>
      <c r="AS175" s="1" t="s">
        <v>83</v>
      </c>
      <c r="AT175">
        <v>1</v>
      </c>
      <c r="AU175" s="1" t="s">
        <v>85</v>
      </c>
      <c r="AV175" s="1" t="s">
        <v>83</v>
      </c>
      <c r="AW175" s="1" t="s">
        <v>83</v>
      </c>
      <c r="AX175" s="1" t="s">
        <v>83</v>
      </c>
      <c r="AY175" s="1" t="s">
        <v>83</v>
      </c>
      <c r="AZ175" s="1" t="s">
        <v>85</v>
      </c>
      <c r="BA175" s="1" t="s">
        <v>205</v>
      </c>
      <c r="BB175" s="1" t="s">
        <v>98</v>
      </c>
      <c r="BC175" s="1" t="s">
        <v>87</v>
      </c>
      <c r="BD175" s="1">
        <v>19.87</v>
      </c>
      <c r="BE175" s="1">
        <v>20.010000000000002</v>
      </c>
      <c r="BF175" s="1">
        <v>15.23</v>
      </c>
      <c r="BG175" s="1">
        <v>19.84</v>
      </c>
      <c r="BH175" s="1">
        <v>17.03</v>
      </c>
      <c r="BI175" s="1">
        <v>20.25</v>
      </c>
      <c r="BJ175" s="1" t="s">
        <v>83</v>
      </c>
      <c r="BK175" s="1" t="s">
        <v>64</v>
      </c>
      <c r="BL175" s="1" t="s">
        <v>64</v>
      </c>
    </row>
    <row r="176" spans="1:64">
      <c r="A176" s="1" t="s">
        <v>2683</v>
      </c>
      <c r="B176" s="1" t="s">
        <v>2684</v>
      </c>
      <c r="C176" s="1">
        <v>712600059</v>
      </c>
      <c r="D176" s="1" t="s">
        <v>71</v>
      </c>
      <c r="E176" s="1" t="s">
        <v>88</v>
      </c>
      <c r="F176" s="1" t="s">
        <v>71</v>
      </c>
      <c r="G176" s="1" t="s">
        <v>88</v>
      </c>
      <c r="H176" s="1" t="s">
        <v>73</v>
      </c>
      <c r="I176">
        <v>1281126</v>
      </c>
      <c r="J176">
        <v>2026</v>
      </c>
      <c r="K176" s="1" t="s">
        <v>67</v>
      </c>
      <c r="L176" s="1" t="s">
        <v>125</v>
      </c>
      <c r="M176" s="1" t="s">
        <v>320</v>
      </c>
      <c r="N176" s="1" t="s">
        <v>2685</v>
      </c>
      <c r="O176">
        <v>831589</v>
      </c>
      <c r="P176">
        <v>9044087</v>
      </c>
      <c r="Q176" s="1" t="s">
        <v>2686</v>
      </c>
      <c r="R176" s="1" t="s">
        <v>189</v>
      </c>
      <c r="S176" s="1" t="s">
        <v>69</v>
      </c>
      <c r="T176" s="2">
        <v>46034.763171296298</v>
      </c>
      <c r="U176" s="2">
        <v>46035.695833333331</v>
      </c>
      <c r="V176" s="2">
        <v>46434.763171296298</v>
      </c>
      <c r="W176" s="1" t="s">
        <v>76</v>
      </c>
      <c r="X176" s="1" t="s">
        <v>454</v>
      </c>
      <c r="Y176" s="1" t="s">
        <v>222</v>
      </c>
      <c r="Z176" s="1" t="s">
        <v>78</v>
      </c>
      <c r="AA176" s="1" t="s">
        <v>79</v>
      </c>
      <c r="AB176" s="1" t="s">
        <v>2687</v>
      </c>
      <c r="AC176" s="1" t="s">
        <v>13513</v>
      </c>
      <c r="AD176" s="1" t="s">
        <v>13514</v>
      </c>
      <c r="AE176" s="1" t="s">
        <v>653</v>
      </c>
      <c r="AF176" s="1" t="s">
        <v>97</v>
      </c>
      <c r="AG176" s="1" t="s">
        <v>300</v>
      </c>
      <c r="AH176" s="1" t="s">
        <v>13515</v>
      </c>
      <c r="AI176" s="1" t="s">
        <v>13516</v>
      </c>
      <c r="AJ176" s="1"/>
      <c r="AK176" s="1" t="s">
        <v>13517</v>
      </c>
      <c r="AL176" s="1" t="s">
        <v>13518</v>
      </c>
      <c r="AM176" s="1" t="s">
        <v>64</v>
      </c>
      <c r="AN176" s="1" t="s">
        <v>82</v>
      </c>
      <c r="AO176" s="3"/>
      <c r="AP176" s="3"/>
      <c r="AQ176" s="1" t="s">
        <v>204</v>
      </c>
      <c r="AR176" s="1" t="s">
        <v>506</v>
      </c>
      <c r="AS176" s="1" t="s">
        <v>83</v>
      </c>
      <c r="AT176">
        <v>1</v>
      </c>
      <c r="AU176" s="1" t="s">
        <v>85</v>
      </c>
      <c r="AV176" s="1" t="s">
        <v>83</v>
      </c>
      <c r="AW176" s="1" t="s">
        <v>83</v>
      </c>
      <c r="AX176" s="1" t="s">
        <v>83</v>
      </c>
      <c r="AY176" s="1" t="s">
        <v>83</v>
      </c>
      <c r="AZ176" s="1" t="s">
        <v>85</v>
      </c>
      <c r="BA176" s="1" t="s">
        <v>205</v>
      </c>
      <c r="BB176" s="1" t="s">
        <v>98</v>
      </c>
      <c r="BC176" s="1" t="s">
        <v>179</v>
      </c>
      <c r="BD176" s="1">
        <v>0</v>
      </c>
      <c r="BE176" s="1">
        <v>0</v>
      </c>
      <c r="BF176" s="1">
        <v>0</v>
      </c>
      <c r="BG176" s="1">
        <v>2.4700000000000002</v>
      </c>
      <c r="BH176" s="1">
        <v>1.0900000000000001</v>
      </c>
      <c r="BI176" s="1">
        <v>0.66</v>
      </c>
      <c r="BJ176" s="1" t="s">
        <v>83</v>
      </c>
      <c r="BK176" s="1" t="s">
        <v>64</v>
      </c>
      <c r="BL176" s="1" t="s">
        <v>83</v>
      </c>
    </row>
    <row r="177" spans="1:64">
      <c r="A177" s="1" t="s">
        <v>2688</v>
      </c>
      <c r="B177" s="1" t="s">
        <v>2689</v>
      </c>
      <c r="C177" s="1">
        <v>712600057</v>
      </c>
      <c r="D177" s="1" t="s">
        <v>71</v>
      </c>
      <c r="E177" s="1" t="s">
        <v>88</v>
      </c>
      <c r="F177" s="1" t="s">
        <v>71</v>
      </c>
      <c r="G177" s="1" t="s">
        <v>88</v>
      </c>
      <c r="H177" s="1" t="s">
        <v>73</v>
      </c>
      <c r="I177">
        <v>1278405</v>
      </c>
      <c r="J177">
        <v>2026</v>
      </c>
      <c r="K177" s="1" t="s">
        <v>67</v>
      </c>
      <c r="L177" s="1" t="s">
        <v>125</v>
      </c>
      <c r="M177" s="1" t="s">
        <v>320</v>
      </c>
      <c r="N177" s="1" t="s">
        <v>2690</v>
      </c>
      <c r="O177">
        <v>857003</v>
      </c>
      <c r="P177">
        <v>9017445</v>
      </c>
      <c r="Q177" s="1" t="s">
        <v>2691</v>
      </c>
      <c r="R177" s="1" t="s">
        <v>68</v>
      </c>
      <c r="S177" s="1" t="s">
        <v>69</v>
      </c>
      <c r="T177" s="2">
        <v>46034.767800925925</v>
      </c>
      <c r="U177" s="2">
        <v>46035.513888888891</v>
      </c>
      <c r="V177" s="2">
        <v>46037.767800925925</v>
      </c>
      <c r="W177" s="1" t="s">
        <v>76</v>
      </c>
      <c r="X177" s="1" t="s">
        <v>618</v>
      </c>
      <c r="Y177" s="1" t="s">
        <v>222</v>
      </c>
      <c r="Z177" s="1" t="s">
        <v>78</v>
      </c>
      <c r="AA177" s="1" t="s">
        <v>79</v>
      </c>
      <c r="AB177" s="1" t="s">
        <v>2692</v>
      </c>
      <c r="AC177" s="1" t="s">
        <v>13519</v>
      </c>
      <c r="AD177" s="1" t="s">
        <v>2693</v>
      </c>
      <c r="AE177" s="1" t="s">
        <v>2694</v>
      </c>
      <c r="AF177" s="1" t="s">
        <v>97</v>
      </c>
      <c r="AG177" s="1" t="s">
        <v>80</v>
      </c>
      <c r="AH177" s="1" t="s">
        <v>1643</v>
      </c>
      <c r="AI177" s="1" t="s">
        <v>2060</v>
      </c>
      <c r="AJ177" s="1"/>
      <c r="AK177" s="1" t="s">
        <v>13520</v>
      </c>
      <c r="AL177" s="1" t="s">
        <v>13521</v>
      </c>
      <c r="AM177" s="1" t="s">
        <v>80</v>
      </c>
      <c r="AN177" s="1" t="s">
        <v>80</v>
      </c>
      <c r="AO177" s="3"/>
      <c r="AP177" s="3"/>
      <c r="AQ177" s="1" t="s">
        <v>204</v>
      </c>
      <c r="AR177" s="1" t="s">
        <v>204</v>
      </c>
      <c r="AS177" s="1" t="s">
        <v>83</v>
      </c>
      <c r="AT177">
        <v>1</v>
      </c>
      <c r="AU177" s="1" t="s">
        <v>85</v>
      </c>
      <c r="AV177" s="1" t="s">
        <v>83</v>
      </c>
      <c r="AW177" s="1" t="s">
        <v>83</v>
      </c>
      <c r="AX177" s="1" t="s">
        <v>83</v>
      </c>
      <c r="AY177" s="1" t="s">
        <v>83</v>
      </c>
      <c r="AZ177" s="1" t="s">
        <v>85</v>
      </c>
      <c r="BA177" s="1" t="s">
        <v>205</v>
      </c>
      <c r="BB177" s="1" t="s">
        <v>356</v>
      </c>
      <c r="BC177" s="1" t="s">
        <v>87</v>
      </c>
      <c r="BD177" s="1">
        <v>0</v>
      </c>
      <c r="BE177" s="1">
        <v>0</v>
      </c>
      <c r="BF177" s="1">
        <v>0</v>
      </c>
      <c r="BG177" s="1">
        <v>0.42</v>
      </c>
      <c r="BH177" s="1">
        <v>0.19</v>
      </c>
      <c r="BI177" s="1">
        <v>0.06</v>
      </c>
      <c r="BJ177" s="1" t="s">
        <v>83</v>
      </c>
      <c r="BK177" s="1" t="s">
        <v>80</v>
      </c>
      <c r="BL177" s="1" t="s">
        <v>83</v>
      </c>
    </row>
    <row r="178" spans="1:64">
      <c r="A178" s="1" t="s">
        <v>2695</v>
      </c>
      <c r="B178" s="1" t="s">
        <v>2696</v>
      </c>
      <c r="C178" s="1">
        <v>212600079</v>
      </c>
      <c r="D178" s="1" t="s">
        <v>71</v>
      </c>
      <c r="E178" s="1" t="s">
        <v>88</v>
      </c>
      <c r="F178" s="1" t="s">
        <v>71</v>
      </c>
      <c r="G178" s="1" t="s">
        <v>88</v>
      </c>
      <c r="H178" s="1" t="s">
        <v>73</v>
      </c>
      <c r="I178">
        <v>1284411</v>
      </c>
      <c r="J178">
        <v>2026</v>
      </c>
      <c r="K178" s="1" t="s">
        <v>67</v>
      </c>
      <c r="L178" s="1" t="s">
        <v>89</v>
      </c>
      <c r="M178" s="1" t="s">
        <v>90</v>
      </c>
      <c r="N178" s="1" t="s">
        <v>2697</v>
      </c>
      <c r="O178">
        <v>674487</v>
      </c>
      <c r="P178">
        <v>8957814</v>
      </c>
      <c r="Q178" s="1" t="s">
        <v>2698</v>
      </c>
      <c r="R178" s="1" t="s">
        <v>68</v>
      </c>
      <c r="S178" s="1" t="s">
        <v>69</v>
      </c>
      <c r="T178" s="2">
        <v>46034.772685185184</v>
      </c>
      <c r="U178" s="2">
        <v>46035.790972222225</v>
      </c>
      <c r="V178" s="2">
        <v>46037.772685185184</v>
      </c>
      <c r="W178" s="1" t="s">
        <v>76</v>
      </c>
      <c r="X178" s="1" t="s">
        <v>101</v>
      </c>
      <c r="Y178" s="1" t="s">
        <v>795</v>
      </c>
      <c r="Z178" s="1" t="s">
        <v>78</v>
      </c>
      <c r="AA178" s="1" t="s">
        <v>79</v>
      </c>
      <c r="AB178" s="1" t="s">
        <v>2699</v>
      </c>
      <c r="AC178" s="1" t="s">
        <v>13522</v>
      </c>
      <c r="AD178" s="1" t="s">
        <v>13523</v>
      </c>
      <c r="AE178" s="1" t="s">
        <v>66</v>
      </c>
      <c r="AF178" s="1" t="s">
        <v>97</v>
      </c>
      <c r="AG178" s="1" t="s">
        <v>80</v>
      </c>
      <c r="AH178" s="1" t="s">
        <v>13524</v>
      </c>
      <c r="AI178" s="1" t="s">
        <v>13525</v>
      </c>
      <c r="AJ178" s="1">
        <v>260798</v>
      </c>
      <c r="AK178" s="1" t="s">
        <v>13526</v>
      </c>
      <c r="AL178" s="1" t="s">
        <v>13527</v>
      </c>
      <c r="AM178" s="1" t="s">
        <v>64</v>
      </c>
      <c r="AN178" s="1" t="s">
        <v>82</v>
      </c>
      <c r="AO178" s="3"/>
      <c r="AP178" s="3"/>
      <c r="AQ178" s="1" t="s">
        <v>525</v>
      </c>
      <c r="AR178" s="1" t="s">
        <v>204</v>
      </c>
      <c r="AS178" s="1" t="s">
        <v>83</v>
      </c>
      <c r="AT178">
        <v>2</v>
      </c>
      <c r="AU178" s="1" t="s">
        <v>85</v>
      </c>
      <c r="AV178" s="1" t="s">
        <v>83</v>
      </c>
      <c r="AW178" s="1" t="s">
        <v>83</v>
      </c>
      <c r="AX178" s="1" t="s">
        <v>83</v>
      </c>
      <c r="AY178" s="1" t="s">
        <v>83</v>
      </c>
      <c r="AZ178" s="1" t="s">
        <v>85</v>
      </c>
      <c r="BA178" s="1" t="s">
        <v>205</v>
      </c>
      <c r="BB178" s="1" t="s">
        <v>475</v>
      </c>
      <c r="BC178" s="1" t="s">
        <v>87</v>
      </c>
      <c r="BD178" s="1">
        <v>9.69</v>
      </c>
      <c r="BE178" s="1">
        <v>8.0500000000000007</v>
      </c>
      <c r="BF178" s="1">
        <v>7.09</v>
      </c>
      <c r="BG178" s="1">
        <v>2.4300000000000002</v>
      </c>
      <c r="BH178" s="1">
        <v>2.42</v>
      </c>
      <c r="BI178" s="1">
        <v>2.6</v>
      </c>
      <c r="BJ178" s="1" t="s">
        <v>83</v>
      </c>
      <c r="BK178" s="1" t="s">
        <v>64</v>
      </c>
      <c r="BL178" s="1" t="s">
        <v>64</v>
      </c>
    </row>
    <row r="179" spans="1:64">
      <c r="A179" s="1" t="s">
        <v>2700</v>
      </c>
      <c r="B179" s="1" t="s">
        <v>2701</v>
      </c>
      <c r="C179" s="1">
        <v>112600121</v>
      </c>
      <c r="D179" s="1" t="s">
        <v>71</v>
      </c>
      <c r="E179" s="1" t="s">
        <v>88</v>
      </c>
      <c r="F179" s="1" t="s">
        <v>71</v>
      </c>
      <c r="G179" s="1" t="s">
        <v>88</v>
      </c>
      <c r="H179" s="1" t="s">
        <v>73</v>
      </c>
      <c r="I179">
        <v>1283896</v>
      </c>
      <c r="J179">
        <v>2026</v>
      </c>
      <c r="K179" s="1" t="s">
        <v>191</v>
      </c>
      <c r="L179" s="1" t="s">
        <v>112</v>
      </c>
      <c r="M179" s="1" t="s">
        <v>281</v>
      </c>
      <c r="N179" s="1" t="s">
        <v>2702</v>
      </c>
      <c r="O179">
        <v>845154</v>
      </c>
      <c r="P179">
        <v>8884350</v>
      </c>
      <c r="Q179" s="1" t="s">
        <v>2703</v>
      </c>
      <c r="R179" s="1" t="s">
        <v>68</v>
      </c>
      <c r="S179" s="1" t="s">
        <v>69</v>
      </c>
      <c r="T179" s="2">
        <v>46034.774270833332</v>
      </c>
      <c r="U179" s="2">
        <v>46035.659722222219</v>
      </c>
      <c r="V179" s="2">
        <v>46037.774270833332</v>
      </c>
      <c r="W179" s="1" t="s">
        <v>76</v>
      </c>
      <c r="X179" s="1" t="s">
        <v>430</v>
      </c>
      <c r="Y179" s="1" t="s">
        <v>1508</v>
      </c>
      <c r="Z179" s="1" t="s">
        <v>78</v>
      </c>
      <c r="AA179" s="1" t="s">
        <v>79</v>
      </c>
      <c r="AB179" s="1" t="s">
        <v>2704</v>
      </c>
      <c r="AC179" s="1" t="s">
        <v>13528</v>
      </c>
      <c r="AD179" s="1" t="s">
        <v>13529</v>
      </c>
      <c r="AE179" s="1" t="s">
        <v>13530</v>
      </c>
      <c r="AF179" s="1" t="s">
        <v>97</v>
      </c>
      <c r="AG179" s="1" t="s">
        <v>300</v>
      </c>
      <c r="AH179" s="1" t="s">
        <v>13531</v>
      </c>
      <c r="AI179" s="1" t="s">
        <v>13532</v>
      </c>
      <c r="AJ179" s="1">
        <v>271379</v>
      </c>
      <c r="AK179" s="1" t="s">
        <v>13533</v>
      </c>
      <c r="AL179" s="1" t="s">
        <v>13534</v>
      </c>
      <c r="AM179" s="1" t="s">
        <v>82</v>
      </c>
      <c r="AN179" s="1" t="s">
        <v>82</v>
      </c>
      <c r="AO179" s="3">
        <v>46039</v>
      </c>
      <c r="AP179" s="3">
        <v>46039</v>
      </c>
      <c r="AQ179" s="1" t="s">
        <v>525</v>
      </c>
      <c r="AR179" s="1" t="s">
        <v>506</v>
      </c>
      <c r="AS179" s="1" t="s">
        <v>83</v>
      </c>
      <c r="AT179">
        <v>1</v>
      </c>
      <c r="AU179" s="1" t="s">
        <v>85</v>
      </c>
      <c r="AV179" s="1" t="s">
        <v>83</v>
      </c>
      <c r="AW179" s="1" t="s">
        <v>83</v>
      </c>
      <c r="AX179" s="1" t="s">
        <v>83</v>
      </c>
      <c r="AY179" s="1" t="s">
        <v>83</v>
      </c>
      <c r="AZ179" s="1" t="s">
        <v>85</v>
      </c>
      <c r="BA179" s="1" t="s">
        <v>205</v>
      </c>
      <c r="BB179" s="1" t="s">
        <v>403</v>
      </c>
      <c r="BC179" s="1" t="s">
        <v>87</v>
      </c>
      <c r="BD179" s="1">
        <v>17.399999999999999</v>
      </c>
      <c r="BE179" s="1">
        <v>15.4</v>
      </c>
      <c r="BF179" s="1">
        <v>12.6</v>
      </c>
      <c r="BG179" s="1">
        <v>0</v>
      </c>
      <c r="BH179" s="1">
        <v>0</v>
      </c>
      <c r="BI179" s="1">
        <v>0</v>
      </c>
      <c r="BJ179" s="1" t="s">
        <v>83</v>
      </c>
      <c r="BK179" s="1" t="s">
        <v>82</v>
      </c>
      <c r="BL179" s="1" t="s">
        <v>83</v>
      </c>
    </row>
    <row r="180" spans="1:64">
      <c r="A180" s="1" t="s">
        <v>2705</v>
      </c>
      <c r="B180" s="1" t="s">
        <v>2706</v>
      </c>
      <c r="C180" s="1">
        <v>712600056</v>
      </c>
      <c r="D180" s="1" t="s">
        <v>71</v>
      </c>
      <c r="E180" s="1" t="s">
        <v>88</v>
      </c>
      <c r="F180" s="1" t="s">
        <v>71</v>
      </c>
      <c r="G180" s="1" t="s">
        <v>88</v>
      </c>
      <c r="H180" s="1" t="s">
        <v>73</v>
      </c>
      <c r="I180">
        <v>1284312</v>
      </c>
      <c r="J180">
        <v>2026</v>
      </c>
      <c r="K180" s="1" t="s">
        <v>67</v>
      </c>
      <c r="L180" s="1" t="s">
        <v>125</v>
      </c>
      <c r="M180" s="1" t="s">
        <v>385</v>
      </c>
      <c r="N180" s="1" t="s">
        <v>2707</v>
      </c>
      <c r="O180">
        <v>706774</v>
      </c>
      <c r="P180">
        <v>9097350</v>
      </c>
      <c r="Q180" s="1" t="s">
        <v>2708</v>
      </c>
      <c r="R180" s="1" t="s">
        <v>68</v>
      </c>
      <c r="S180" s="1" t="s">
        <v>69</v>
      </c>
      <c r="T180" s="2">
        <v>46034.795543981483</v>
      </c>
      <c r="U180" s="2">
        <v>46035.634722222225</v>
      </c>
      <c r="V180" s="2">
        <v>46037.795543981483</v>
      </c>
      <c r="W180" s="1" t="s">
        <v>76</v>
      </c>
      <c r="X180" s="1" t="s">
        <v>436</v>
      </c>
      <c r="Y180" s="1" t="s">
        <v>1227</v>
      </c>
      <c r="Z180" s="1" t="s">
        <v>78</v>
      </c>
      <c r="AA180" s="1" t="s">
        <v>79</v>
      </c>
      <c r="AB180" s="1" t="s">
        <v>2709</v>
      </c>
      <c r="AC180" s="1" t="s">
        <v>13535</v>
      </c>
      <c r="AD180" s="1" t="s">
        <v>13536</v>
      </c>
      <c r="AE180" s="1" t="s">
        <v>13537</v>
      </c>
      <c r="AF180" s="1" t="s">
        <v>97</v>
      </c>
      <c r="AG180" s="1" t="s">
        <v>178</v>
      </c>
      <c r="AH180" s="1" t="s">
        <v>1531</v>
      </c>
      <c r="AI180" s="1" t="s">
        <v>1478</v>
      </c>
      <c r="AJ180" s="1"/>
      <c r="AK180" s="1" t="s">
        <v>13538</v>
      </c>
      <c r="AL180" s="1" t="s">
        <v>13539</v>
      </c>
      <c r="AM180" s="1" t="s">
        <v>82</v>
      </c>
      <c r="AN180" s="1" t="s">
        <v>82</v>
      </c>
      <c r="AO180" s="3"/>
      <c r="AP180" s="3"/>
      <c r="AQ180" s="1" t="s">
        <v>204</v>
      </c>
      <c r="AR180" s="1" t="s">
        <v>204</v>
      </c>
      <c r="AS180" s="1" t="s">
        <v>83</v>
      </c>
      <c r="AT180">
        <v>1</v>
      </c>
      <c r="AU180" s="1" t="s">
        <v>85</v>
      </c>
      <c r="AV180" s="1" t="s">
        <v>83</v>
      </c>
      <c r="AW180" s="1" t="s">
        <v>83</v>
      </c>
      <c r="AX180" s="1" t="s">
        <v>83</v>
      </c>
      <c r="AY180" s="1" t="s">
        <v>83</v>
      </c>
      <c r="AZ180" s="1" t="s">
        <v>85</v>
      </c>
      <c r="BA180" s="1" t="s">
        <v>205</v>
      </c>
      <c r="BB180" s="1" t="s">
        <v>98</v>
      </c>
      <c r="BC180" s="1" t="s">
        <v>179</v>
      </c>
      <c r="BD180" s="1">
        <v>918</v>
      </c>
      <c r="BE180" s="1">
        <v>861</v>
      </c>
      <c r="BF180" s="1">
        <v>541</v>
      </c>
      <c r="BG180" s="1">
        <v>918</v>
      </c>
      <c r="BH180" s="1">
        <v>861</v>
      </c>
      <c r="BI180" s="1">
        <v>541</v>
      </c>
      <c r="BJ180" s="1" t="s">
        <v>83</v>
      </c>
      <c r="BK180" s="1" t="s">
        <v>82</v>
      </c>
      <c r="BL180" s="1" t="s">
        <v>83</v>
      </c>
    </row>
    <row r="181" spans="1:64">
      <c r="A181" s="1" t="s">
        <v>2710</v>
      </c>
      <c r="B181" s="1" t="s">
        <v>2711</v>
      </c>
      <c r="C181" s="1">
        <v>612600060</v>
      </c>
      <c r="D181" s="1" t="s">
        <v>71</v>
      </c>
      <c r="E181" s="1" t="s">
        <v>88</v>
      </c>
      <c r="F181" s="1" t="s">
        <v>71</v>
      </c>
      <c r="G181" s="1" t="s">
        <v>88</v>
      </c>
      <c r="H181" s="1" t="s">
        <v>73</v>
      </c>
      <c r="I181">
        <v>1284122</v>
      </c>
      <c r="J181">
        <v>2026</v>
      </c>
      <c r="K181" s="1" t="s">
        <v>67</v>
      </c>
      <c r="L181" s="1" t="s">
        <v>150</v>
      </c>
      <c r="M181" s="1" t="s">
        <v>383</v>
      </c>
      <c r="N181" s="1" t="s">
        <v>2712</v>
      </c>
      <c r="O181">
        <v>815554</v>
      </c>
      <c r="P181">
        <v>9227984</v>
      </c>
      <c r="Q181" s="1" t="s">
        <v>2713</v>
      </c>
      <c r="R181" s="1" t="s">
        <v>68</v>
      </c>
      <c r="S181" s="1" t="s">
        <v>69</v>
      </c>
      <c r="T181" s="2">
        <v>46034.846377314818</v>
      </c>
      <c r="U181" s="2">
        <v>46035.5625</v>
      </c>
      <c r="V181" s="2">
        <v>46037.846377314818</v>
      </c>
      <c r="W181" s="1" t="s">
        <v>76</v>
      </c>
      <c r="X181" s="1" t="s">
        <v>674</v>
      </c>
      <c r="Y181" s="1" t="s">
        <v>1523</v>
      </c>
      <c r="Z181" s="1" t="s">
        <v>78</v>
      </c>
      <c r="AA181" s="1" t="s">
        <v>79</v>
      </c>
      <c r="AB181" s="1" t="s">
        <v>2714</v>
      </c>
      <c r="AC181" s="1" t="s">
        <v>13540</v>
      </c>
      <c r="AD181" s="1" t="s">
        <v>13541</v>
      </c>
      <c r="AE181" s="1" t="s">
        <v>13542</v>
      </c>
      <c r="AF181" s="1" t="s">
        <v>97</v>
      </c>
      <c r="AG181" s="1" t="s">
        <v>173</v>
      </c>
      <c r="AH181" s="1" t="s">
        <v>13543</v>
      </c>
      <c r="AI181" s="1" t="s">
        <v>13544</v>
      </c>
      <c r="AJ181" s="1"/>
      <c r="AK181" s="1" t="s">
        <v>13545</v>
      </c>
      <c r="AL181" s="1" t="s">
        <v>13546</v>
      </c>
      <c r="AM181" s="1" t="s">
        <v>82</v>
      </c>
      <c r="AN181" s="1" t="s">
        <v>82</v>
      </c>
      <c r="AO181" s="3"/>
      <c r="AP181" s="3"/>
      <c r="AQ181" s="1" t="s">
        <v>204</v>
      </c>
      <c r="AR181" s="1" t="s">
        <v>460</v>
      </c>
      <c r="AS181" s="1" t="s">
        <v>83</v>
      </c>
      <c r="AT181">
        <v>1</v>
      </c>
      <c r="AU181" s="1" t="s">
        <v>85</v>
      </c>
      <c r="AV181" s="1" t="s">
        <v>83</v>
      </c>
      <c r="AW181" s="1" t="s">
        <v>83</v>
      </c>
      <c r="AX181" s="1" t="s">
        <v>85</v>
      </c>
      <c r="AY181" s="1" t="s">
        <v>83</v>
      </c>
      <c r="AZ181" s="1" t="s">
        <v>85</v>
      </c>
      <c r="BA181" s="1" t="s">
        <v>349</v>
      </c>
      <c r="BB181" s="1" t="s">
        <v>1658</v>
      </c>
      <c r="BC181" s="1" t="s">
        <v>179</v>
      </c>
      <c r="BD181" s="1">
        <v>606</v>
      </c>
      <c r="BE181" s="1">
        <v>604</v>
      </c>
      <c r="BF181" s="1">
        <v>584</v>
      </c>
      <c r="BG181" s="1">
        <v>458</v>
      </c>
      <c r="BH181" s="1">
        <v>475</v>
      </c>
      <c r="BI181" s="1">
        <v>425</v>
      </c>
      <c r="BJ181" s="1" t="s">
        <v>83</v>
      </c>
      <c r="BK181" s="1" t="s">
        <v>82</v>
      </c>
      <c r="BL181" s="1" t="s">
        <v>83</v>
      </c>
    </row>
    <row r="182" spans="1:64">
      <c r="A182" s="1" t="s">
        <v>2715</v>
      </c>
      <c r="B182" s="1" t="s">
        <v>2716</v>
      </c>
      <c r="C182" s="1">
        <v>412600074</v>
      </c>
      <c r="D182" s="1" t="s">
        <v>71</v>
      </c>
      <c r="E182" s="1" t="s">
        <v>88</v>
      </c>
      <c r="F182" s="1" t="s">
        <v>64</v>
      </c>
      <c r="G182" s="1" t="s">
        <v>64</v>
      </c>
      <c r="H182" s="1" t="s">
        <v>73</v>
      </c>
      <c r="I182">
        <v>1285072</v>
      </c>
      <c r="J182">
        <v>2026</v>
      </c>
      <c r="K182" s="1" t="s">
        <v>67</v>
      </c>
      <c r="L182" s="1" t="s">
        <v>120</v>
      </c>
      <c r="M182" s="1" t="s">
        <v>121</v>
      </c>
      <c r="N182" s="1" t="s">
        <v>2717</v>
      </c>
      <c r="O182">
        <v>661705</v>
      </c>
      <c r="P182">
        <v>8605043</v>
      </c>
      <c r="Q182" s="1" t="s">
        <v>2718</v>
      </c>
      <c r="R182" s="1" t="s">
        <v>68</v>
      </c>
      <c r="S182" s="1" t="s">
        <v>69</v>
      </c>
      <c r="T182" s="2">
        <v>46034.88622685185</v>
      </c>
      <c r="U182" s="2">
        <v>46035.713888888888</v>
      </c>
      <c r="V182" s="2">
        <v>46037.88622685185</v>
      </c>
      <c r="W182" s="1" t="s">
        <v>76</v>
      </c>
      <c r="X182" s="1" t="s">
        <v>123</v>
      </c>
      <c r="Y182" s="1" t="s">
        <v>1604</v>
      </c>
      <c r="Z182" s="1" t="s">
        <v>78</v>
      </c>
      <c r="AA182" s="1" t="s">
        <v>79</v>
      </c>
      <c r="AB182" s="1" t="s">
        <v>2719</v>
      </c>
      <c r="AC182" s="1" t="s">
        <v>13547</v>
      </c>
      <c r="AD182" s="1" t="s">
        <v>13548</v>
      </c>
      <c r="AE182" s="1" t="s">
        <v>13549</v>
      </c>
      <c r="AF182" s="1" t="s">
        <v>97</v>
      </c>
      <c r="AG182" s="1" t="s">
        <v>80</v>
      </c>
      <c r="AH182" s="1" t="s">
        <v>13550</v>
      </c>
      <c r="AI182" s="1" t="s">
        <v>13551</v>
      </c>
      <c r="AJ182" s="1"/>
      <c r="AK182" s="1" t="s">
        <v>13552</v>
      </c>
      <c r="AL182" s="1" t="s">
        <v>13553</v>
      </c>
      <c r="AM182" s="1" t="s">
        <v>82</v>
      </c>
      <c r="AN182" s="1" t="s">
        <v>82</v>
      </c>
      <c r="AO182" s="3"/>
      <c r="AP182" s="3"/>
      <c r="AQ182" s="1" t="s">
        <v>204</v>
      </c>
      <c r="AR182" s="1" t="s">
        <v>204</v>
      </c>
      <c r="AS182" s="1" t="s">
        <v>83</v>
      </c>
      <c r="AT182">
        <v>1</v>
      </c>
      <c r="AU182" s="1" t="s">
        <v>85</v>
      </c>
      <c r="AV182" s="1" t="s">
        <v>83</v>
      </c>
      <c r="AW182" s="1" t="s">
        <v>83</v>
      </c>
      <c r="AX182" s="1" t="s">
        <v>83</v>
      </c>
      <c r="AY182" s="1" t="s">
        <v>83</v>
      </c>
      <c r="AZ182" s="1" t="s">
        <v>85</v>
      </c>
      <c r="BA182" s="1" t="s">
        <v>205</v>
      </c>
      <c r="BB182" s="1" t="s">
        <v>106</v>
      </c>
      <c r="BC182" s="1" t="s">
        <v>87</v>
      </c>
      <c r="BD182" s="1">
        <v>0</v>
      </c>
      <c r="BE182" s="1">
        <v>0</v>
      </c>
      <c r="BF182" s="1">
        <v>0</v>
      </c>
      <c r="BG182" s="1">
        <v>0</v>
      </c>
      <c r="BH182" s="1">
        <v>0</v>
      </c>
      <c r="BI182" s="1">
        <v>0</v>
      </c>
      <c r="BJ182" s="1" t="s">
        <v>83</v>
      </c>
      <c r="BK182" s="1" t="s">
        <v>82</v>
      </c>
      <c r="BL182" s="1" t="s">
        <v>83</v>
      </c>
    </row>
    <row r="183" spans="1:64">
      <c r="A183" s="1" t="s">
        <v>2724</v>
      </c>
      <c r="B183" s="1" t="s">
        <v>2725</v>
      </c>
      <c r="C183" s="1">
        <v>712600055</v>
      </c>
      <c r="D183" s="1" t="s">
        <v>93</v>
      </c>
      <c r="E183" s="1" t="s">
        <v>471</v>
      </c>
      <c r="F183" s="1" t="s">
        <v>71</v>
      </c>
      <c r="G183" s="1" t="s">
        <v>88</v>
      </c>
      <c r="H183" s="1" t="s">
        <v>73</v>
      </c>
      <c r="I183">
        <v>1284313</v>
      </c>
      <c r="J183">
        <v>2026</v>
      </c>
      <c r="K183" s="1" t="s">
        <v>67</v>
      </c>
      <c r="L183" s="1" t="s">
        <v>125</v>
      </c>
      <c r="M183" s="1" t="s">
        <v>469</v>
      </c>
      <c r="N183" s="1" t="s">
        <v>2726</v>
      </c>
      <c r="O183">
        <v>849311</v>
      </c>
      <c r="P183">
        <v>8990770</v>
      </c>
      <c r="Q183" s="1" t="s">
        <v>2727</v>
      </c>
      <c r="R183" s="1" t="s">
        <v>189</v>
      </c>
      <c r="S183" s="1" t="s">
        <v>69</v>
      </c>
      <c r="T183" s="2">
        <v>46034.91170138889</v>
      </c>
      <c r="U183" s="2">
        <v>46035.998611111114</v>
      </c>
      <c r="V183" s="2">
        <v>46434.91170138889</v>
      </c>
      <c r="W183" s="1" t="s">
        <v>76</v>
      </c>
      <c r="X183" s="1" t="s">
        <v>128</v>
      </c>
      <c r="Y183" s="1" t="s">
        <v>222</v>
      </c>
      <c r="Z183" s="1" t="s">
        <v>78</v>
      </c>
      <c r="AA183" s="1" t="s">
        <v>79</v>
      </c>
      <c r="AB183" s="1" t="s">
        <v>2728</v>
      </c>
      <c r="AC183" s="1" t="s">
        <v>13555</v>
      </c>
      <c r="AD183" s="1" t="s">
        <v>13556</v>
      </c>
      <c r="AE183" s="1" t="s">
        <v>669</v>
      </c>
      <c r="AF183" s="1" t="s">
        <v>97</v>
      </c>
      <c r="AG183" s="1" t="s">
        <v>173</v>
      </c>
      <c r="AH183" s="1" t="s">
        <v>1502</v>
      </c>
      <c r="AI183" s="1" t="s">
        <v>818</v>
      </c>
      <c r="AJ183" s="1"/>
      <c r="AK183" s="1" t="s">
        <v>13557</v>
      </c>
      <c r="AL183" s="1" t="s">
        <v>13558</v>
      </c>
      <c r="AM183" s="1" t="s">
        <v>82</v>
      </c>
      <c r="AN183" s="1" t="s">
        <v>82</v>
      </c>
      <c r="AO183" s="3"/>
      <c r="AP183" s="3"/>
      <c r="AQ183" s="1" t="s">
        <v>204</v>
      </c>
      <c r="AR183" s="1" t="s">
        <v>460</v>
      </c>
      <c r="AS183" s="1" t="s">
        <v>83</v>
      </c>
      <c r="AT183">
        <v>1</v>
      </c>
      <c r="AU183" s="1" t="s">
        <v>85</v>
      </c>
      <c r="AV183" s="1" t="s">
        <v>85</v>
      </c>
      <c r="AW183" s="1" t="s">
        <v>85</v>
      </c>
      <c r="AX183" s="1" t="s">
        <v>83</v>
      </c>
      <c r="AY183" s="1" t="s">
        <v>83</v>
      </c>
      <c r="AZ183" s="1" t="s">
        <v>85</v>
      </c>
      <c r="BA183" s="1" t="s">
        <v>205</v>
      </c>
      <c r="BB183" s="1" t="s">
        <v>98</v>
      </c>
      <c r="BC183" s="1" t="s">
        <v>179</v>
      </c>
      <c r="BD183" s="1">
        <v>2042</v>
      </c>
      <c r="BE183" s="1">
        <v>1982</v>
      </c>
      <c r="BF183" s="1">
        <v>1167</v>
      </c>
      <c r="BG183" s="1">
        <v>2042</v>
      </c>
      <c r="BH183" s="1">
        <v>1982</v>
      </c>
      <c r="BI183" s="1">
        <v>1167</v>
      </c>
      <c r="BJ183" s="1" t="s">
        <v>83</v>
      </c>
      <c r="BK183" s="1" t="s">
        <v>82</v>
      </c>
      <c r="BL183" s="1" t="s">
        <v>83</v>
      </c>
    </row>
    <row r="184" spans="1:64">
      <c r="A184" s="1" t="s">
        <v>2729</v>
      </c>
      <c r="B184" s="1" t="s">
        <v>2730</v>
      </c>
      <c r="C184" s="1">
        <v>662600039</v>
      </c>
      <c r="D184" s="1" t="s">
        <v>93</v>
      </c>
      <c r="E184" s="1" t="s">
        <v>471</v>
      </c>
      <c r="F184" s="1" t="s">
        <v>188</v>
      </c>
      <c r="G184" s="1" t="s">
        <v>72</v>
      </c>
      <c r="H184" s="1" t="s">
        <v>73</v>
      </c>
      <c r="I184">
        <v>1283991</v>
      </c>
      <c r="J184">
        <v>2026</v>
      </c>
      <c r="K184" s="1" t="s">
        <v>67</v>
      </c>
      <c r="L184" s="1" t="s">
        <v>102</v>
      </c>
      <c r="M184" s="1" t="s">
        <v>442</v>
      </c>
      <c r="N184" s="1" t="s">
        <v>1641</v>
      </c>
      <c r="O184">
        <v>885401</v>
      </c>
      <c r="P184">
        <v>9386411</v>
      </c>
      <c r="Q184" s="1" t="s">
        <v>2731</v>
      </c>
      <c r="R184" s="1" t="s">
        <v>68</v>
      </c>
      <c r="S184" s="1" t="s">
        <v>69</v>
      </c>
      <c r="T184" s="2">
        <v>46034.928020833337</v>
      </c>
      <c r="U184" s="2">
        <v>46035.542361111111</v>
      </c>
      <c r="V184" s="2">
        <v>46037.928020833337</v>
      </c>
      <c r="W184" s="1" t="s">
        <v>76</v>
      </c>
      <c r="X184" s="1" t="s">
        <v>444</v>
      </c>
      <c r="Y184" s="1" t="s">
        <v>437</v>
      </c>
      <c r="Z184" s="1" t="s">
        <v>116</v>
      </c>
      <c r="AA184" s="1" t="s">
        <v>70</v>
      </c>
      <c r="AB184" s="1" t="s">
        <v>2732</v>
      </c>
      <c r="AC184" s="1" t="s">
        <v>13559</v>
      </c>
      <c r="AD184" s="1" t="s">
        <v>13560</v>
      </c>
      <c r="AE184" s="1" t="s">
        <v>106</v>
      </c>
      <c r="AF184" s="1" t="s">
        <v>106</v>
      </c>
      <c r="AG184" s="1" t="s">
        <v>909</v>
      </c>
      <c r="AH184" s="1" t="s">
        <v>13561</v>
      </c>
      <c r="AI184" s="1" t="s">
        <v>13562</v>
      </c>
      <c r="AJ184" s="1"/>
      <c r="AK184" s="1" t="s">
        <v>13563</v>
      </c>
      <c r="AL184" s="1" t="s">
        <v>13564</v>
      </c>
      <c r="AM184" s="1" t="s">
        <v>82</v>
      </c>
      <c r="AN184" s="1" t="s">
        <v>82</v>
      </c>
      <c r="AO184" s="3">
        <v>46037</v>
      </c>
      <c r="AP184" s="3">
        <v>46037</v>
      </c>
      <c r="AQ184" s="1" t="s">
        <v>513</v>
      </c>
      <c r="AR184" s="1" t="s">
        <v>541</v>
      </c>
      <c r="AS184" s="1" t="s">
        <v>83</v>
      </c>
      <c r="AT184">
        <v>14</v>
      </c>
      <c r="AU184" s="1" t="s">
        <v>85</v>
      </c>
      <c r="AV184" s="1" t="s">
        <v>83</v>
      </c>
      <c r="AW184" s="1" t="s">
        <v>83</v>
      </c>
      <c r="AX184" s="1" t="s">
        <v>83</v>
      </c>
      <c r="AY184" s="1" t="s">
        <v>83</v>
      </c>
      <c r="AZ184" s="1" t="s">
        <v>85</v>
      </c>
      <c r="BA184" s="1" t="s">
        <v>205</v>
      </c>
      <c r="BB184" s="1" t="s">
        <v>475</v>
      </c>
      <c r="BC184" s="1" t="s">
        <v>179</v>
      </c>
      <c r="BD184" s="1">
        <v>9.16</v>
      </c>
      <c r="BE184" s="1">
        <v>7.7</v>
      </c>
      <c r="BF184" s="1">
        <v>8.7899999999999991</v>
      </c>
      <c r="BG184" s="1">
        <v>9.16</v>
      </c>
      <c r="BH184" s="1">
        <v>7.7</v>
      </c>
      <c r="BI184" s="1">
        <v>8.6999999999999993</v>
      </c>
      <c r="BJ184" s="1" t="s">
        <v>83</v>
      </c>
      <c r="BK184" s="1" t="s">
        <v>82</v>
      </c>
      <c r="BL184" s="1" t="s">
        <v>83</v>
      </c>
    </row>
    <row r="185" spans="1:64">
      <c r="A185" s="1" t="s">
        <v>2733</v>
      </c>
      <c r="B185" s="1" t="s">
        <v>2734</v>
      </c>
      <c r="C185" s="1">
        <v>212600081</v>
      </c>
      <c r="D185" s="1" t="s">
        <v>71</v>
      </c>
      <c r="E185" s="1" t="s">
        <v>88</v>
      </c>
      <c r="F185" s="1" t="s">
        <v>71</v>
      </c>
      <c r="G185" s="1" t="s">
        <v>88</v>
      </c>
      <c r="H185" s="1" t="s">
        <v>73</v>
      </c>
      <c r="I185">
        <v>1287111</v>
      </c>
      <c r="J185">
        <v>2026</v>
      </c>
      <c r="K185" s="1" t="s">
        <v>67</v>
      </c>
      <c r="L185" s="1" t="s">
        <v>89</v>
      </c>
      <c r="M185" s="1" t="s">
        <v>100</v>
      </c>
      <c r="N185" s="1" t="s">
        <v>2735</v>
      </c>
      <c r="O185">
        <v>673047</v>
      </c>
      <c r="P185">
        <v>9024841</v>
      </c>
      <c r="Q185" s="1" t="s">
        <v>2736</v>
      </c>
      <c r="R185" s="1" t="s">
        <v>68</v>
      </c>
      <c r="S185" s="1" t="s">
        <v>69</v>
      </c>
      <c r="T185" s="2">
        <v>46035.416921296295</v>
      </c>
      <c r="U185" s="2">
        <v>46037.834027777775</v>
      </c>
      <c r="V185" s="2">
        <v>46038.416921296295</v>
      </c>
      <c r="W185" s="1" t="s">
        <v>76</v>
      </c>
      <c r="X185" s="1" t="s">
        <v>317</v>
      </c>
      <c r="Y185" s="1" t="s">
        <v>452</v>
      </c>
      <c r="Z185" s="1" t="s">
        <v>78</v>
      </c>
      <c r="AA185" s="1" t="s">
        <v>79</v>
      </c>
      <c r="AB185" s="1" t="s">
        <v>2737</v>
      </c>
      <c r="AC185" s="1" t="s">
        <v>13565</v>
      </c>
      <c r="AD185" s="1" t="s">
        <v>13566</v>
      </c>
      <c r="AE185" s="1" t="s">
        <v>13567</v>
      </c>
      <c r="AF185" s="1" t="s">
        <v>465</v>
      </c>
      <c r="AG185" s="1" t="s">
        <v>465</v>
      </c>
      <c r="AH185" s="1" t="s">
        <v>13568</v>
      </c>
      <c r="AI185" s="1" t="s">
        <v>13569</v>
      </c>
      <c r="AJ185" s="1">
        <v>1219871</v>
      </c>
      <c r="AK185" s="1" t="s">
        <v>13570</v>
      </c>
      <c r="AL185" s="1" t="s">
        <v>13571</v>
      </c>
      <c r="AM185" s="1" t="s">
        <v>665</v>
      </c>
      <c r="AN185" s="1" t="s">
        <v>82</v>
      </c>
      <c r="AO185" s="3">
        <v>45931</v>
      </c>
      <c r="AP185" s="3"/>
      <c r="AQ185" s="1" t="s">
        <v>488</v>
      </c>
      <c r="AR185" s="1" t="s">
        <v>488</v>
      </c>
      <c r="AS185" s="1" t="s">
        <v>83</v>
      </c>
      <c r="AT185">
        <v>1</v>
      </c>
      <c r="AU185" s="1" t="s">
        <v>85</v>
      </c>
      <c r="AV185" s="1" t="s">
        <v>83</v>
      </c>
      <c r="AW185" s="1" t="s">
        <v>83</v>
      </c>
      <c r="AX185" s="1" t="s">
        <v>83</v>
      </c>
      <c r="AY185" s="1" t="s">
        <v>83</v>
      </c>
      <c r="AZ185" s="1" t="s">
        <v>85</v>
      </c>
      <c r="BA185" s="1" t="s">
        <v>205</v>
      </c>
      <c r="BB185" s="1" t="s">
        <v>768</v>
      </c>
      <c r="BC185" s="1" t="s">
        <v>179</v>
      </c>
      <c r="BD185" s="1">
        <v>10.06</v>
      </c>
      <c r="BE185" s="1">
        <v>12.79</v>
      </c>
      <c r="BF185" s="1">
        <v>13.59</v>
      </c>
      <c r="BG185" s="1">
        <v>14.38</v>
      </c>
      <c r="BH185" s="1">
        <v>15.68</v>
      </c>
      <c r="BI185" s="1">
        <v>16.739999999999998</v>
      </c>
      <c r="BJ185" s="1" t="s">
        <v>85</v>
      </c>
      <c r="BK185" s="1" t="s">
        <v>665</v>
      </c>
      <c r="BL185" s="1" t="s">
        <v>83</v>
      </c>
    </row>
    <row r="186" spans="1:64">
      <c r="A186" s="1" t="s">
        <v>2738</v>
      </c>
      <c r="B186" s="1" t="s">
        <v>2739</v>
      </c>
      <c r="C186" s="1">
        <v>412600087</v>
      </c>
      <c r="D186" s="1" t="s">
        <v>71</v>
      </c>
      <c r="E186" s="1" t="s">
        <v>88</v>
      </c>
      <c r="F186" s="1" t="s">
        <v>64</v>
      </c>
      <c r="G186" s="1" t="s">
        <v>64</v>
      </c>
      <c r="H186" s="1" t="s">
        <v>73</v>
      </c>
      <c r="I186">
        <v>1285008</v>
      </c>
      <c r="J186">
        <v>2026</v>
      </c>
      <c r="K186" s="1" t="s">
        <v>67</v>
      </c>
      <c r="L186" s="1" t="s">
        <v>120</v>
      </c>
      <c r="M186" s="1" t="s">
        <v>284</v>
      </c>
      <c r="N186" s="1" t="s">
        <v>2740</v>
      </c>
      <c r="O186">
        <v>814005</v>
      </c>
      <c r="P186">
        <v>8611177</v>
      </c>
      <c r="Q186" s="1" t="s">
        <v>2741</v>
      </c>
      <c r="R186" s="1" t="s">
        <v>68</v>
      </c>
      <c r="S186" s="1" t="s">
        <v>69</v>
      </c>
      <c r="T186" s="2">
        <v>46035.640810185185</v>
      </c>
      <c r="U186" s="2">
        <v>46036.5</v>
      </c>
      <c r="V186" s="2">
        <v>46038.640810185185</v>
      </c>
      <c r="W186" s="1" t="s">
        <v>76</v>
      </c>
      <c r="X186" s="1" t="s">
        <v>197</v>
      </c>
      <c r="Y186" s="1" t="s">
        <v>695</v>
      </c>
      <c r="Z186" s="1" t="s">
        <v>78</v>
      </c>
      <c r="AA186" s="1" t="s">
        <v>79</v>
      </c>
      <c r="AB186" s="1" t="s">
        <v>752</v>
      </c>
      <c r="AC186" s="1" t="s">
        <v>13572</v>
      </c>
      <c r="AD186" s="1" t="s">
        <v>13573</v>
      </c>
      <c r="AE186" s="1" t="s">
        <v>13574</v>
      </c>
      <c r="AF186" s="1" t="s">
        <v>246</v>
      </c>
      <c r="AG186" s="1" t="s">
        <v>418</v>
      </c>
      <c r="AH186" s="1" t="s">
        <v>13575</v>
      </c>
      <c r="AI186" s="1" t="s">
        <v>13576</v>
      </c>
      <c r="AJ186" s="1">
        <v>114600</v>
      </c>
      <c r="AK186" s="1" t="s">
        <v>13577</v>
      </c>
      <c r="AL186" s="1" t="s">
        <v>13578</v>
      </c>
      <c r="AM186" s="1" t="s">
        <v>82</v>
      </c>
      <c r="AN186" s="1" t="s">
        <v>82</v>
      </c>
      <c r="AO186" s="3"/>
      <c r="AP186" s="3"/>
      <c r="AQ186" s="1" t="s">
        <v>895</v>
      </c>
      <c r="AR186" s="1" t="s">
        <v>895</v>
      </c>
      <c r="AS186" s="1" t="s">
        <v>83</v>
      </c>
      <c r="AT186">
        <v>1</v>
      </c>
      <c r="AU186" s="1" t="s">
        <v>85</v>
      </c>
      <c r="AV186" s="1" t="s">
        <v>83</v>
      </c>
      <c r="AW186" s="1" t="s">
        <v>83</v>
      </c>
      <c r="AX186" s="1" t="s">
        <v>83</v>
      </c>
      <c r="AY186" s="1" t="s">
        <v>83</v>
      </c>
      <c r="AZ186" s="1" t="s">
        <v>85</v>
      </c>
      <c r="BA186" s="1" t="s">
        <v>205</v>
      </c>
      <c r="BB186" s="1" t="s">
        <v>345</v>
      </c>
      <c r="BC186" s="1" t="s">
        <v>87</v>
      </c>
      <c r="BD186" s="1">
        <v>0</v>
      </c>
      <c r="BE186" s="1">
        <v>0</v>
      </c>
      <c r="BF186" s="1">
        <v>0</v>
      </c>
      <c r="BG186" s="1">
        <v>20.9</v>
      </c>
      <c r="BH186" s="1">
        <v>20.84</v>
      </c>
      <c r="BI186" s="1">
        <v>20.77</v>
      </c>
      <c r="BJ186" s="1" t="s">
        <v>83</v>
      </c>
      <c r="BK186" s="1" t="s">
        <v>82</v>
      </c>
      <c r="BL186" s="1" t="s">
        <v>83</v>
      </c>
    </row>
    <row r="187" spans="1:64">
      <c r="A187" s="1" t="s">
        <v>2742</v>
      </c>
      <c r="B187" s="1" t="s">
        <v>2743</v>
      </c>
      <c r="C187" s="1">
        <v>112600120</v>
      </c>
      <c r="D187" s="1" t="s">
        <v>71</v>
      </c>
      <c r="E187" s="1" t="s">
        <v>88</v>
      </c>
      <c r="F187" s="1" t="s">
        <v>71</v>
      </c>
      <c r="G187" s="1" t="s">
        <v>88</v>
      </c>
      <c r="H187" s="1" t="s">
        <v>73</v>
      </c>
      <c r="I187">
        <v>1284280</v>
      </c>
      <c r="J187">
        <v>2026</v>
      </c>
      <c r="K187" s="1" t="s">
        <v>191</v>
      </c>
      <c r="L187" s="1" t="s">
        <v>112</v>
      </c>
      <c r="M187" s="1" t="s">
        <v>206</v>
      </c>
      <c r="N187" s="1" t="s">
        <v>2744</v>
      </c>
      <c r="O187">
        <v>788596</v>
      </c>
      <c r="P187">
        <v>8932416</v>
      </c>
      <c r="Q187" s="1" t="s">
        <v>2745</v>
      </c>
      <c r="R187" s="1" t="s">
        <v>68</v>
      </c>
      <c r="S187" s="1" t="s">
        <v>69</v>
      </c>
      <c r="T187" s="2">
        <v>46035.646087962959</v>
      </c>
      <c r="U187" s="2">
        <v>46027.832638888889</v>
      </c>
      <c r="V187" s="2">
        <v>46038.646087962959</v>
      </c>
      <c r="W187" s="1" t="s">
        <v>76</v>
      </c>
      <c r="X187" s="1" t="s">
        <v>296</v>
      </c>
      <c r="Y187" s="1" t="s">
        <v>1508</v>
      </c>
      <c r="Z187" s="1" t="s">
        <v>78</v>
      </c>
      <c r="AA187" s="1" t="s">
        <v>79</v>
      </c>
      <c r="AB187" s="1" t="s">
        <v>2746</v>
      </c>
      <c r="AC187" s="1" t="s">
        <v>13579</v>
      </c>
      <c r="AD187" s="1" t="s">
        <v>1964</v>
      </c>
      <c r="AE187" s="1" t="s">
        <v>1965</v>
      </c>
      <c r="AF187" s="1" t="s">
        <v>465</v>
      </c>
      <c r="AG187" s="1" t="s">
        <v>80</v>
      </c>
      <c r="AH187" s="1" t="s">
        <v>13580</v>
      </c>
      <c r="AI187" s="1" t="s">
        <v>13581</v>
      </c>
      <c r="AJ187" s="1">
        <v>1615862</v>
      </c>
      <c r="AK187" s="1" t="s">
        <v>12863</v>
      </c>
      <c r="AL187" s="1" t="s">
        <v>13582</v>
      </c>
      <c r="AM187" s="1" t="s">
        <v>82</v>
      </c>
      <c r="AN187" s="1" t="s">
        <v>82</v>
      </c>
      <c r="AO187" s="3">
        <v>46045</v>
      </c>
      <c r="AP187" s="3">
        <v>46038</v>
      </c>
      <c r="AQ187" s="1" t="s">
        <v>204</v>
      </c>
      <c r="AR187" s="1" t="s">
        <v>204</v>
      </c>
      <c r="AS187" s="1" t="s">
        <v>83</v>
      </c>
      <c r="AT187">
        <v>5</v>
      </c>
      <c r="AU187" s="1" t="s">
        <v>85</v>
      </c>
      <c r="AV187" s="1" t="s">
        <v>83</v>
      </c>
      <c r="AW187" s="1" t="s">
        <v>83</v>
      </c>
      <c r="AX187" s="1" t="s">
        <v>85</v>
      </c>
      <c r="AY187" s="1" t="s">
        <v>83</v>
      </c>
      <c r="AZ187" s="1" t="s">
        <v>85</v>
      </c>
      <c r="BA187" s="1" t="s">
        <v>205</v>
      </c>
      <c r="BB187" s="1" t="s">
        <v>13583</v>
      </c>
      <c r="BC187" s="1" t="s">
        <v>87</v>
      </c>
      <c r="BD187" s="1">
        <v>5.0999999999999996</v>
      </c>
      <c r="BE187" s="1">
        <v>4.7</v>
      </c>
      <c r="BF187" s="1">
        <v>0</v>
      </c>
      <c r="BG187" s="1">
        <v>0</v>
      </c>
      <c r="BH187" s="1">
        <v>0</v>
      </c>
      <c r="BI187" s="1">
        <v>0</v>
      </c>
      <c r="BJ187" s="1" t="s">
        <v>83</v>
      </c>
      <c r="BK187" s="1" t="s">
        <v>82</v>
      </c>
      <c r="BL187" s="1" t="s">
        <v>83</v>
      </c>
    </row>
    <row r="188" spans="1:64">
      <c r="A188" s="1" t="s">
        <v>2747</v>
      </c>
      <c r="B188" s="1" t="s">
        <v>2748</v>
      </c>
      <c r="C188" s="1">
        <v>212600089</v>
      </c>
      <c r="D188" s="1" t="s">
        <v>71</v>
      </c>
      <c r="E188" s="1" t="s">
        <v>88</v>
      </c>
      <c r="F188" s="1" t="s">
        <v>71</v>
      </c>
      <c r="G188" s="1" t="s">
        <v>88</v>
      </c>
      <c r="H188" s="1" t="s">
        <v>73</v>
      </c>
      <c r="I188">
        <v>1287113</v>
      </c>
      <c r="J188">
        <v>2026</v>
      </c>
      <c r="K188" s="1" t="s">
        <v>67</v>
      </c>
      <c r="L188" s="1" t="s">
        <v>89</v>
      </c>
      <c r="M188" s="1" t="s">
        <v>372</v>
      </c>
      <c r="N188" s="1" t="s">
        <v>1144</v>
      </c>
      <c r="O188">
        <v>700516</v>
      </c>
      <c r="P188">
        <v>8912837</v>
      </c>
      <c r="Q188" s="1" t="s">
        <v>1145</v>
      </c>
      <c r="R188" s="1" t="s">
        <v>68</v>
      </c>
      <c r="S188" s="1" t="s">
        <v>69</v>
      </c>
      <c r="T188" s="2">
        <v>46035.649618055555</v>
      </c>
      <c r="U188" s="2">
        <v>46037.545138888891</v>
      </c>
      <c r="V188" s="2">
        <v>46038.649618055555</v>
      </c>
      <c r="W188" s="1" t="s">
        <v>76</v>
      </c>
      <c r="X188" s="1" t="s">
        <v>389</v>
      </c>
      <c r="Y188" s="1" t="s">
        <v>183</v>
      </c>
      <c r="Z188" s="1" t="s">
        <v>78</v>
      </c>
      <c r="AA188" s="1" t="s">
        <v>79</v>
      </c>
      <c r="AB188" s="1" t="s">
        <v>2749</v>
      </c>
      <c r="AC188" s="1" t="s">
        <v>13584</v>
      </c>
      <c r="AD188" s="1" t="s">
        <v>13585</v>
      </c>
      <c r="AE188" s="1" t="s">
        <v>1432</v>
      </c>
      <c r="AF188" s="1" t="s">
        <v>823</v>
      </c>
      <c r="AG188" s="1" t="s">
        <v>677</v>
      </c>
      <c r="AH188" s="1" t="s">
        <v>13586</v>
      </c>
      <c r="AI188" s="1" t="s">
        <v>13587</v>
      </c>
      <c r="AJ188" s="1">
        <v>26411</v>
      </c>
      <c r="AK188" s="1" t="s">
        <v>13588</v>
      </c>
      <c r="AL188" s="1" t="s">
        <v>13589</v>
      </c>
      <c r="AM188" s="1" t="s">
        <v>665</v>
      </c>
      <c r="AN188" s="1" t="s">
        <v>80</v>
      </c>
      <c r="AO188" s="3">
        <v>45931</v>
      </c>
      <c r="AP188" s="3">
        <v>45536</v>
      </c>
      <c r="AQ188" s="1" t="s">
        <v>488</v>
      </c>
      <c r="AR188" s="1" t="s">
        <v>488</v>
      </c>
      <c r="AS188" s="1" t="s">
        <v>83</v>
      </c>
      <c r="AT188">
        <v>1</v>
      </c>
      <c r="AU188" s="1" t="s">
        <v>85</v>
      </c>
      <c r="AV188" s="1" t="s">
        <v>83</v>
      </c>
      <c r="AW188" s="1" t="s">
        <v>83</v>
      </c>
      <c r="AX188" s="1" t="s">
        <v>83</v>
      </c>
      <c r="AY188" s="1" t="s">
        <v>83</v>
      </c>
      <c r="AZ188" s="1" t="s">
        <v>85</v>
      </c>
      <c r="BA188" s="1" t="s">
        <v>205</v>
      </c>
      <c r="BB188" s="1" t="s">
        <v>768</v>
      </c>
      <c r="BC188" s="1" t="s">
        <v>179</v>
      </c>
      <c r="BD188" s="1">
        <v>0</v>
      </c>
      <c r="BE188" s="1">
        <v>0</v>
      </c>
      <c r="BF188" s="1">
        <v>0</v>
      </c>
      <c r="BG188" s="1">
        <v>0</v>
      </c>
      <c r="BH188" s="1">
        <v>0</v>
      </c>
      <c r="BI188" s="1">
        <v>0</v>
      </c>
      <c r="BJ188" s="1" t="s">
        <v>85</v>
      </c>
      <c r="BK188" s="1" t="s">
        <v>665</v>
      </c>
      <c r="BL188" s="1" t="s">
        <v>85</v>
      </c>
    </row>
    <row r="189" spans="1:64">
      <c r="A189" s="1" t="s">
        <v>2750</v>
      </c>
      <c r="B189" s="1" t="s">
        <v>2751</v>
      </c>
      <c r="C189" s="1">
        <v>412600093</v>
      </c>
      <c r="D189" s="1" t="s">
        <v>71</v>
      </c>
      <c r="E189" s="1" t="s">
        <v>88</v>
      </c>
      <c r="F189" s="1" t="s">
        <v>71</v>
      </c>
      <c r="G189" s="1" t="s">
        <v>88</v>
      </c>
      <c r="H189" s="1" t="s">
        <v>73</v>
      </c>
      <c r="I189">
        <v>1284246</v>
      </c>
      <c r="J189">
        <v>2026</v>
      </c>
      <c r="K189" s="1" t="s">
        <v>67</v>
      </c>
      <c r="L189" s="1" t="s">
        <v>120</v>
      </c>
      <c r="M189" s="1" t="s">
        <v>408</v>
      </c>
      <c r="N189" s="1" t="s">
        <v>2752</v>
      </c>
      <c r="O189">
        <v>750193</v>
      </c>
      <c r="P189">
        <v>8694813</v>
      </c>
      <c r="Q189" s="1" t="s">
        <v>2753</v>
      </c>
      <c r="R189" s="1" t="s">
        <v>68</v>
      </c>
      <c r="S189" s="1" t="s">
        <v>69</v>
      </c>
      <c r="T189" s="2">
        <v>46035.662870370368</v>
      </c>
      <c r="U189" s="2">
        <v>46038.791863425926</v>
      </c>
      <c r="V189" s="2">
        <v>46038.662870370368</v>
      </c>
      <c r="W189" s="1" t="s">
        <v>76</v>
      </c>
      <c r="X189" s="1" t="s">
        <v>265</v>
      </c>
      <c r="Y189" s="1" t="s">
        <v>695</v>
      </c>
      <c r="Z189" s="1" t="s">
        <v>78</v>
      </c>
      <c r="AA189" s="1" t="s">
        <v>79</v>
      </c>
      <c r="AB189" s="1" t="s">
        <v>2754</v>
      </c>
      <c r="AC189" s="1" t="s">
        <v>13590</v>
      </c>
      <c r="AD189" s="1" t="s">
        <v>13591</v>
      </c>
      <c r="AE189" s="1" t="s">
        <v>13592</v>
      </c>
      <c r="AF189" s="1" t="s">
        <v>97</v>
      </c>
      <c r="AG189" s="1" t="s">
        <v>97</v>
      </c>
      <c r="AH189" s="1" t="s">
        <v>1481</v>
      </c>
      <c r="AI189" s="1" t="s">
        <v>571</v>
      </c>
      <c r="AJ189" s="1"/>
      <c r="AK189" s="1" t="s">
        <v>13593</v>
      </c>
      <c r="AL189" s="1" t="s">
        <v>13594</v>
      </c>
      <c r="AM189" s="1" t="s">
        <v>82</v>
      </c>
      <c r="AN189" s="1" t="s">
        <v>82</v>
      </c>
      <c r="AO189" s="3"/>
      <c r="AP189" s="3"/>
      <c r="AQ189" s="1" t="s">
        <v>204</v>
      </c>
      <c r="AR189" s="1" t="s">
        <v>204</v>
      </c>
      <c r="AS189" s="1" t="s">
        <v>83</v>
      </c>
      <c r="AT189">
        <v>1</v>
      </c>
      <c r="AU189" s="1" t="s">
        <v>85</v>
      </c>
      <c r="AV189" s="1" t="s">
        <v>85</v>
      </c>
      <c r="AW189" s="1" t="s">
        <v>83</v>
      </c>
      <c r="AX189" s="1" t="s">
        <v>83</v>
      </c>
      <c r="AY189" s="1" t="s">
        <v>83</v>
      </c>
      <c r="AZ189" s="1" t="s">
        <v>85</v>
      </c>
      <c r="BA189" s="1" t="s">
        <v>205</v>
      </c>
      <c r="BB189" s="1" t="s">
        <v>98</v>
      </c>
      <c r="BC189" s="1" t="s">
        <v>87</v>
      </c>
      <c r="BD189" s="1">
        <v>0</v>
      </c>
      <c r="BE189" s="1">
        <v>0</v>
      </c>
      <c r="BF189" s="1">
        <v>0</v>
      </c>
      <c r="BG189" s="1">
        <v>6.36</v>
      </c>
      <c r="BH189" s="1">
        <v>13.49</v>
      </c>
      <c r="BI189" s="1">
        <v>14.88</v>
      </c>
      <c r="BJ189" s="1" t="s">
        <v>83</v>
      </c>
      <c r="BK189" s="1" t="s">
        <v>82</v>
      </c>
      <c r="BL189" s="1" t="s">
        <v>83</v>
      </c>
    </row>
    <row r="190" spans="1:64">
      <c r="A190" s="1" t="s">
        <v>2755</v>
      </c>
      <c r="B190" s="1" t="s">
        <v>2756</v>
      </c>
      <c r="C190" s="1">
        <v>662600038</v>
      </c>
      <c r="D190" s="1" t="s">
        <v>93</v>
      </c>
      <c r="E190" s="1" t="s">
        <v>143</v>
      </c>
      <c r="F190" s="1" t="s">
        <v>93</v>
      </c>
      <c r="G190" s="1" t="s">
        <v>143</v>
      </c>
      <c r="H190" s="1" t="s">
        <v>73</v>
      </c>
      <c r="I190">
        <v>1284247</v>
      </c>
      <c r="J190">
        <v>2026</v>
      </c>
      <c r="K190" s="1" t="s">
        <v>67</v>
      </c>
      <c r="L190" s="1" t="s">
        <v>102</v>
      </c>
      <c r="M190" s="1" t="s">
        <v>529</v>
      </c>
      <c r="N190" s="1" t="s">
        <v>2757</v>
      </c>
      <c r="O190">
        <v>809374</v>
      </c>
      <c r="P190">
        <v>9401162</v>
      </c>
      <c r="Q190" s="1" t="s">
        <v>2758</v>
      </c>
      <c r="R190" s="1" t="s">
        <v>68</v>
      </c>
      <c r="S190" s="1" t="s">
        <v>69</v>
      </c>
      <c r="T190" s="2">
        <v>46035.726412037038</v>
      </c>
      <c r="U190" s="2">
        <v>46036.007453703707</v>
      </c>
      <c r="V190" s="2">
        <v>46038.726412037038</v>
      </c>
      <c r="W190" s="1" t="s">
        <v>76</v>
      </c>
      <c r="X190" s="1" t="s">
        <v>262</v>
      </c>
      <c r="Y190" s="1" t="s">
        <v>167</v>
      </c>
      <c r="Z190" s="1" t="s">
        <v>78</v>
      </c>
      <c r="AA190" s="1" t="s">
        <v>79</v>
      </c>
      <c r="AB190" s="1" t="s">
        <v>2759</v>
      </c>
      <c r="AC190" s="1" t="s">
        <v>13595</v>
      </c>
      <c r="AD190" s="1" t="s">
        <v>13596</v>
      </c>
      <c r="AE190" s="1" t="s">
        <v>13597</v>
      </c>
      <c r="AF190" s="1" t="s">
        <v>97</v>
      </c>
      <c r="AG190" s="1" t="s">
        <v>173</v>
      </c>
      <c r="AH190" s="1" t="s">
        <v>1518</v>
      </c>
      <c r="AI190" s="1" t="s">
        <v>1278</v>
      </c>
      <c r="AJ190" s="1">
        <v>290288</v>
      </c>
      <c r="AK190" s="1" t="s">
        <v>13598</v>
      </c>
      <c r="AL190" s="1" t="s">
        <v>13599</v>
      </c>
      <c r="AM190" s="1" t="s">
        <v>82</v>
      </c>
      <c r="AN190" s="1" t="s">
        <v>82</v>
      </c>
      <c r="AO190" s="3"/>
      <c r="AP190" s="3"/>
      <c r="AQ190" s="1" t="s">
        <v>204</v>
      </c>
      <c r="AR190" s="1" t="s">
        <v>506</v>
      </c>
      <c r="AS190" s="1" t="s">
        <v>83</v>
      </c>
      <c r="AT190">
        <v>1</v>
      </c>
      <c r="AU190" s="1" t="s">
        <v>85</v>
      </c>
      <c r="AV190" s="1" t="s">
        <v>85</v>
      </c>
      <c r="AW190" s="1" t="s">
        <v>83</v>
      </c>
      <c r="AX190" s="1" t="s">
        <v>83</v>
      </c>
      <c r="AY190" s="1" t="s">
        <v>83</v>
      </c>
      <c r="AZ190" s="1" t="s">
        <v>85</v>
      </c>
      <c r="BA190" s="1" t="s">
        <v>581</v>
      </c>
      <c r="BB190" s="1" t="s">
        <v>98</v>
      </c>
      <c r="BC190" s="1" t="s">
        <v>87</v>
      </c>
      <c r="BD190" s="1">
        <v>1906</v>
      </c>
      <c r="BE190" s="1">
        <v>1906</v>
      </c>
      <c r="BF190" s="1">
        <v>1908</v>
      </c>
      <c r="BG190" s="1">
        <v>1906</v>
      </c>
      <c r="BH190" s="1">
        <v>1906</v>
      </c>
      <c r="BI190" s="1">
        <v>1908</v>
      </c>
      <c r="BJ190" s="1" t="s">
        <v>83</v>
      </c>
      <c r="BK190" s="1" t="s">
        <v>82</v>
      </c>
      <c r="BL190" s="1" t="s">
        <v>83</v>
      </c>
    </row>
    <row r="191" spans="1:64">
      <c r="A191" s="1" t="s">
        <v>2760</v>
      </c>
      <c r="B191" s="1" t="s">
        <v>2761</v>
      </c>
      <c r="C191" s="1">
        <v>412600098</v>
      </c>
      <c r="D191" s="1" t="s">
        <v>71</v>
      </c>
      <c r="E191" s="1" t="s">
        <v>88</v>
      </c>
      <c r="F191" s="1" t="s">
        <v>64</v>
      </c>
      <c r="G191" s="1" t="s">
        <v>64</v>
      </c>
      <c r="H191" s="1" t="s">
        <v>73</v>
      </c>
      <c r="I191">
        <v>1285151</v>
      </c>
      <c r="J191">
        <v>2026</v>
      </c>
      <c r="K191" s="1" t="s">
        <v>67</v>
      </c>
      <c r="L191" s="1" t="s">
        <v>120</v>
      </c>
      <c r="M191" s="1" t="s">
        <v>144</v>
      </c>
      <c r="N191" s="1" t="s">
        <v>2762</v>
      </c>
      <c r="O191">
        <v>675919</v>
      </c>
      <c r="P191">
        <v>8708789</v>
      </c>
      <c r="Q191" s="1" t="s">
        <v>2763</v>
      </c>
      <c r="R191" s="1" t="s">
        <v>68</v>
      </c>
      <c r="S191" s="1" t="s">
        <v>69</v>
      </c>
      <c r="T191" s="2">
        <v>46035.727037037039</v>
      </c>
      <c r="U191" s="2">
        <v>46036.684027777781</v>
      </c>
      <c r="V191" s="2">
        <v>46038.727037037039</v>
      </c>
      <c r="W191" s="1" t="s">
        <v>76</v>
      </c>
      <c r="X191" s="1" t="s">
        <v>136</v>
      </c>
      <c r="Y191" s="1" t="s">
        <v>695</v>
      </c>
      <c r="Z191" s="1" t="s">
        <v>78</v>
      </c>
      <c r="AA191" s="1" t="s">
        <v>79</v>
      </c>
      <c r="AB191" s="1" t="s">
        <v>752</v>
      </c>
      <c r="AC191" s="1" t="s">
        <v>13600</v>
      </c>
      <c r="AD191" s="1" t="s">
        <v>13601</v>
      </c>
      <c r="AE191" s="1" t="s">
        <v>13602</v>
      </c>
      <c r="AF191" s="1" t="s">
        <v>97</v>
      </c>
      <c r="AG191" s="1" t="s">
        <v>1443</v>
      </c>
      <c r="AH191" s="1" t="s">
        <v>13603</v>
      </c>
      <c r="AI191" s="1" t="s">
        <v>13604</v>
      </c>
      <c r="AJ191" s="1"/>
      <c r="AK191" s="1" t="s">
        <v>13605</v>
      </c>
      <c r="AL191" s="1" t="s">
        <v>13606</v>
      </c>
      <c r="AM191" s="1" t="s">
        <v>82</v>
      </c>
      <c r="AN191" s="1" t="s">
        <v>82</v>
      </c>
      <c r="AO191" s="3"/>
      <c r="AP191" s="3"/>
      <c r="AQ191" s="1" t="s">
        <v>525</v>
      </c>
      <c r="AR191" s="1" t="s">
        <v>525</v>
      </c>
      <c r="AS191" s="1" t="s">
        <v>83</v>
      </c>
      <c r="AT191">
        <v>1</v>
      </c>
      <c r="AU191" s="1" t="s">
        <v>83</v>
      </c>
      <c r="AV191" s="1" t="s">
        <v>83</v>
      </c>
      <c r="AW191" s="1" t="s">
        <v>83</v>
      </c>
      <c r="AX191" s="1" t="s">
        <v>85</v>
      </c>
      <c r="AY191" s="1" t="s">
        <v>83</v>
      </c>
      <c r="AZ191" s="1" t="s">
        <v>85</v>
      </c>
      <c r="BA191" s="1" t="s">
        <v>205</v>
      </c>
      <c r="BB191" s="1" t="s">
        <v>98</v>
      </c>
      <c r="BC191" s="1" t="s">
        <v>87</v>
      </c>
      <c r="BD191" s="1">
        <v>0</v>
      </c>
      <c r="BE191" s="1">
        <v>0</v>
      </c>
      <c r="BF191" s="1">
        <v>0</v>
      </c>
      <c r="BG191" s="1">
        <v>15</v>
      </c>
      <c r="BH191" s="1">
        <v>20.7</v>
      </c>
      <c r="BI191" s="1">
        <v>18.2</v>
      </c>
      <c r="BJ191" s="1" t="s">
        <v>83</v>
      </c>
      <c r="BK191" s="1" t="s">
        <v>82</v>
      </c>
      <c r="BL191" s="1" t="s">
        <v>64</v>
      </c>
    </row>
    <row r="192" spans="1:64">
      <c r="A192" s="1" t="s">
        <v>2764</v>
      </c>
      <c r="B192" s="1" t="s">
        <v>2765</v>
      </c>
      <c r="C192" s="1">
        <v>312600046</v>
      </c>
      <c r="D192" s="1" t="s">
        <v>71</v>
      </c>
      <c r="E192" s="1" t="s">
        <v>88</v>
      </c>
      <c r="F192" s="1" t="s">
        <v>64</v>
      </c>
      <c r="G192" s="1" t="s">
        <v>64</v>
      </c>
      <c r="H192" s="1" t="s">
        <v>73</v>
      </c>
      <c r="I192">
        <v>1284989</v>
      </c>
      <c r="J192">
        <v>2026</v>
      </c>
      <c r="K192" s="1" t="s">
        <v>191</v>
      </c>
      <c r="L192" s="1" t="s">
        <v>74</v>
      </c>
      <c r="M192" s="1" t="s">
        <v>379</v>
      </c>
      <c r="N192" s="1" t="s">
        <v>2766</v>
      </c>
      <c r="O192">
        <v>806945</v>
      </c>
      <c r="P192">
        <v>8839922</v>
      </c>
      <c r="Q192" s="1" t="s">
        <v>2767</v>
      </c>
      <c r="R192" s="1" t="s">
        <v>68</v>
      </c>
      <c r="S192" s="1" t="s">
        <v>69</v>
      </c>
      <c r="T192" s="2">
        <v>46035.747800925928</v>
      </c>
      <c r="U192" s="2">
        <v>46036.563194444447</v>
      </c>
      <c r="V192" s="2">
        <v>46038.747800925928</v>
      </c>
      <c r="W192" s="1" t="s">
        <v>76</v>
      </c>
      <c r="X192" s="1" t="s">
        <v>380</v>
      </c>
      <c r="Y192" s="1" t="s">
        <v>1079</v>
      </c>
      <c r="Z192" s="1" t="s">
        <v>78</v>
      </c>
      <c r="AA192" s="1" t="s">
        <v>79</v>
      </c>
      <c r="AB192" s="1" t="s">
        <v>2768</v>
      </c>
      <c r="AC192" s="1" t="s">
        <v>12999</v>
      </c>
      <c r="AD192" s="1" t="s">
        <v>13607</v>
      </c>
      <c r="AE192" s="1" t="s">
        <v>669</v>
      </c>
      <c r="AF192" s="1" t="s">
        <v>97</v>
      </c>
      <c r="AG192" s="1" t="s">
        <v>465</v>
      </c>
      <c r="AH192" s="1" t="s">
        <v>13608</v>
      </c>
      <c r="AI192" s="1" t="s">
        <v>13609</v>
      </c>
      <c r="AJ192" s="1">
        <v>290298</v>
      </c>
      <c r="AK192" s="1" t="s">
        <v>13610</v>
      </c>
      <c r="AL192" s="1" t="s">
        <v>13611</v>
      </c>
      <c r="AM192" s="1" t="s">
        <v>82</v>
      </c>
      <c r="AN192" s="1" t="s">
        <v>82</v>
      </c>
      <c r="AO192" s="3"/>
      <c r="AP192" s="3"/>
      <c r="AQ192" s="1" t="s">
        <v>204</v>
      </c>
      <c r="AR192" s="1" t="s">
        <v>204</v>
      </c>
      <c r="AS192" s="1" t="s">
        <v>83</v>
      </c>
      <c r="AT192">
        <v>8</v>
      </c>
      <c r="AU192" s="1" t="s">
        <v>85</v>
      </c>
      <c r="AV192" s="1" t="s">
        <v>83</v>
      </c>
      <c r="AW192" s="1" t="s">
        <v>85</v>
      </c>
      <c r="AX192" s="1" t="s">
        <v>83</v>
      </c>
      <c r="AY192" s="1" t="s">
        <v>83</v>
      </c>
      <c r="AZ192" s="1" t="s">
        <v>85</v>
      </c>
      <c r="BA192" s="1" t="s">
        <v>349</v>
      </c>
      <c r="BB192" s="1" t="s">
        <v>98</v>
      </c>
      <c r="BC192" s="1" t="s">
        <v>87</v>
      </c>
      <c r="BD192" s="1">
        <v>7.1</v>
      </c>
      <c r="BE192" s="1">
        <v>5.7</v>
      </c>
      <c r="BF192" s="1">
        <v>4.8</v>
      </c>
      <c r="BG192" s="1">
        <v>7.1</v>
      </c>
      <c r="BH192" s="1">
        <v>5.7</v>
      </c>
      <c r="BI192" s="1">
        <v>4.8</v>
      </c>
      <c r="BJ192" s="1" t="s">
        <v>83</v>
      </c>
      <c r="BK192" s="1" t="s">
        <v>82</v>
      </c>
      <c r="BL192" s="1" t="s">
        <v>83</v>
      </c>
    </row>
    <row r="193" spans="1:64">
      <c r="A193" s="1" t="s">
        <v>2769</v>
      </c>
      <c r="B193" s="1" t="s">
        <v>2770</v>
      </c>
      <c r="C193" s="1">
        <v>712600058</v>
      </c>
      <c r="D193" s="1" t="s">
        <v>71</v>
      </c>
      <c r="E193" s="1" t="s">
        <v>88</v>
      </c>
      <c r="F193" s="1" t="s">
        <v>71</v>
      </c>
      <c r="G193" s="1" t="s">
        <v>88</v>
      </c>
      <c r="H193" s="1" t="s">
        <v>73</v>
      </c>
      <c r="I193">
        <v>1284986</v>
      </c>
      <c r="J193">
        <v>2026</v>
      </c>
      <c r="K193" s="1" t="s">
        <v>67</v>
      </c>
      <c r="L193" s="1" t="s">
        <v>125</v>
      </c>
      <c r="M193" s="1" t="s">
        <v>245</v>
      </c>
      <c r="N193" s="1" t="s">
        <v>2771</v>
      </c>
      <c r="O193">
        <v>850685</v>
      </c>
      <c r="P193">
        <v>9087732</v>
      </c>
      <c r="Q193" s="1" t="s">
        <v>2772</v>
      </c>
      <c r="R193" s="1" t="s">
        <v>68</v>
      </c>
      <c r="S193" s="1" t="s">
        <v>69</v>
      </c>
      <c r="T193" s="2">
        <v>46035.751655092594</v>
      </c>
      <c r="U193" s="2">
        <v>46036.694444444445</v>
      </c>
      <c r="V193" s="2">
        <v>46038.751655092594</v>
      </c>
      <c r="W193" s="1" t="s">
        <v>76</v>
      </c>
      <c r="X193" s="1" t="s">
        <v>193</v>
      </c>
      <c r="Y193" s="1" t="s">
        <v>222</v>
      </c>
      <c r="Z193" s="1" t="s">
        <v>78</v>
      </c>
      <c r="AA193" s="1" t="s">
        <v>79</v>
      </c>
      <c r="AB193" s="1" t="s">
        <v>2773</v>
      </c>
      <c r="AC193" s="1" t="s">
        <v>13612</v>
      </c>
      <c r="AD193" s="1" t="s">
        <v>2774</v>
      </c>
      <c r="AE193" s="1" t="s">
        <v>2775</v>
      </c>
      <c r="AF193" s="1" t="s">
        <v>97</v>
      </c>
      <c r="AG193" s="1" t="s">
        <v>80</v>
      </c>
      <c r="AH193" s="1" t="s">
        <v>2776</v>
      </c>
      <c r="AI193" s="1" t="s">
        <v>1318</v>
      </c>
      <c r="AJ193" s="1"/>
      <c r="AK193" s="1" t="s">
        <v>13613</v>
      </c>
      <c r="AL193" s="1" t="s">
        <v>13614</v>
      </c>
      <c r="AM193" s="1" t="s">
        <v>80</v>
      </c>
      <c r="AN193" s="1" t="s">
        <v>82</v>
      </c>
      <c r="AO193" s="3"/>
      <c r="AP193" s="3"/>
      <c r="AQ193" s="1" t="s">
        <v>204</v>
      </c>
      <c r="AR193" s="1" t="s">
        <v>204</v>
      </c>
      <c r="AS193" s="1" t="s">
        <v>83</v>
      </c>
      <c r="AT193">
        <v>1</v>
      </c>
      <c r="AU193" s="1" t="s">
        <v>85</v>
      </c>
      <c r="AV193" s="1" t="s">
        <v>83</v>
      </c>
      <c r="AW193" s="1" t="s">
        <v>83</v>
      </c>
      <c r="AX193" s="1" t="s">
        <v>85</v>
      </c>
      <c r="AY193" s="1" t="s">
        <v>83</v>
      </c>
      <c r="AZ193" s="1" t="s">
        <v>85</v>
      </c>
      <c r="BA193" s="1" t="s">
        <v>205</v>
      </c>
      <c r="BB193" s="1" t="s">
        <v>98</v>
      </c>
      <c r="BC193" s="1" t="s">
        <v>87</v>
      </c>
      <c r="BD193" s="1">
        <v>3.22</v>
      </c>
      <c r="BE193" s="1">
        <v>213</v>
      </c>
      <c r="BF193" s="1">
        <v>1.22</v>
      </c>
      <c r="BG193" s="1">
        <v>3.22</v>
      </c>
      <c r="BH193" s="1">
        <v>213</v>
      </c>
      <c r="BI193" s="1">
        <v>1.22</v>
      </c>
      <c r="BJ193" s="1" t="s">
        <v>85</v>
      </c>
      <c r="BK193" s="1" t="s">
        <v>80</v>
      </c>
      <c r="BL193" s="1" t="s">
        <v>83</v>
      </c>
    </row>
    <row r="194" spans="1:64">
      <c r="A194" s="1" t="s">
        <v>2778</v>
      </c>
      <c r="B194" s="1" t="s">
        <v>2779</v>
      </c>
      <c r="C194" s="1">
        <v>112600224</v>
      </c>
      <c r="D194" s="1" t="s">
        <v>71</v>
      </c>
      <c r="E194" s="1" t="s">
        <v>88</v>
      </c>
      <c r="F194" s="1" t="s">
        <v>71</v>
      </c>
      <c r="G194" s="1" t="s">
        <v>88</v>
      </c>
      <c r="H194" s="1" t="s">
        <v>73</v>
      </c>
      <c r="I194">
        <v>1284371</v>
      </c>
      <c r="J194">
        <v>2026</v>
      </c>
      <c r="K194" s="1" t="s">
        <v>191</v>
      </c>
      <c r="L194" s="1" t="s">
        <v>112</v>
      </c>
      <c r="M194" s="1" t="s">
        <v>130</v>
      </c>
      <c r="N194" s="1" t="s">
        <v>2780</v>
      </c>
      <c r="O194">
        <v>830696</v>
      </c>
      <c r="P194">
        <v>8860931</v>
      </c>
      <c r="Q194" s="1" t="s">
        <v>2781</v>
      </c>
      <c r="R194" s="1" t="s">
        <v>68</v>
      </c>
      <c r="S194" s="1" t="s">
        <v>69</v>
      </c>
      <c r="T194" s="2">
        <v>46035.787581018521</v>
      </c>
      <c r="U194" s="2">
        <v>46036.822916666664</v>
      </c>
      <c r="V194" s="2">
        <v>46038.787581018521</v>
      </c>
      <c r="W194" s="1" t="s">
        <v>76</v>
      </c>
      <c r="X194" s="1" t="s">
        <v>114</v>
      </c>
      <c r="Y194" s="1" t="s">
        <v>1508</v>
      </c>
      <c r="Z194" s="1" t="s">
        <v>78</v>
      </c>
      <c r="AA194" s="1" t="s">
        <v>79</v>
      </c>
      <c r="AB194" s="1" t="s">
        <v>2782</v>
      </c>
      <c r="AC194" s="1" t="s">
        <v>13615</v>
      </c>
      <c r="AD194" s="1" t="s">
        <v>99</v>
      </c>
      <c r="AE194" s="1" t="s">
        <v>99</v>
      </c>
      <c r="AF194" s="1" t="s">
        <v>178</v>
      </c>
      <c r="AG194" s="1" t="s">
        <v>178</v>
      </c>
      <c r="AH194" s="1" t="s">
        <v>13616</v>
      </c>
      <c r="AI194" s="1" t="s">
        <v>13617</v>
      </c>
      <c r="AJ194" s="1">
        <v>0</v>
      </c>
      <c r="AK194" s="1" t="s">
        <v>99</v>
      </c>
      <c r="AL194" s="1" t="s">
        <v>13618</v>
      </c>
      <c r="AM194" s="1" t="s">
        <v>665</v>
      </c>
      <c r="AN194" s="1" t="s">
        <v>665</v>
      </c>
      <c r="AO194" s="3">
        <v>46048</v>
      </c>
      <c r="AP194" s="3"/>
      <c r="AQ194" s="1" t="s">
        <v>460</v>
      </c>
      <c r="AR194" s="1" t="s">
        <v>460</v>
      </c>
      <c r="AS194" s="1" t="s">
        <v>85</v>
      </c>
      <c r="AT194">
        <v>3</v>
      </c>
      <c r="AU194" s="1" t="s">
        <v>85</v>
      </c>
      <c r="AV194" s="1" t="s">
        <v>85</v>
      </c>
      <c r="AW194" s="1" t="s">
        <v>85</v>
      </c>
      <c r="AX194" s="1" t="s">
        <v>85</v>
      </c>
      <c r="AY194" s="1" t="s">
        <v>83</v>
      </c>
      <c r="AZ194" s="1" t="s">
        <v>85</v>
      </c>
      <c r="BA194" s="1" t="s">
        <v>205</v>
      </c>
      <c r="BB194" s="1" t="s">
        <v>98</v>
      </c>
      <c r="BC194" s="1" t="s">
        <v>87</v>
      </c>
      <c r="BD194" s="1">
        <v>0</v>
      </c>
      <c r="BE194" s="1">
        <v>0</v>
      </c>
      <c r="BF194" s="1">
        <v>0</v>
      </c>
      <c r="BG194" s="1">
        <v>0</v>
      </c>
      <c r="BH194" s="1">
        <v>0</v>
      </c>
      <c r="BI194" s="1">
        <v>0</v>
      </c>
      <c r="BJ194" s="1" t="s">
        <v>85</v>
      </c>
      <c r="BK194" s="1" t="s">
        <v>665</v>
      </c>
      <c r="BL194" s="1" t="s">
        <v>85</v>
      </c>
    </row>
    <row r="195" spans="1:64">
      <c r="A195" s="1" t="s">
        <v>2784</v>
      </c>
      <c r="B195" s="1" t="s">
        <v>2785</v>
      </c>
      <c r="C195" s="1">
        <v>512600028</v>
      </c>
      <c r="D195" s="1" t="s">
        <v>71</v>
      </c>
      <c r="E195" s="1" t="s">
        <v>88</v>
      </c>
      <c r="F195" s="1" t="s">
        <v>64</v>
      </c>
      <c r="G195" s="1" t="s">
        <v>64</v>
      </c>
      <c r="H195" s="1" t="s">
        <v>73</v>
      </c>
      <c r="I195">
        <v>1284892</v>
      </c>
      <c r="J195">
        <v>2026</v>
      </c>
      <c r="K195" s="1" t="s">
        <v>67</v>
      </c>
      <c r="L195" s="1" t="s">
        <v>94</v>
      </c>
      <c r="M195" s="1" t="s">
        <v>257</v>
      </c>
      <c r="N195" s="1" t="s">
        <v>2786</v>
      </c>
      <c r="O195">
        <v>940266</v>
      </c>
      <c r="P195">
        <v>8569144</v>
      </c>
      <c r="Q195" s="1" t="s">
        <v>2787</v>
      </c>
      <c r="R195" s="1" t="s">
        <v>68</v>
      </c>
      <c r="S195" s="1" t="s">
        <v>69</v>
      </c>
      <c r="T195" s="2">
        <v>46035.824479166666</v>
      </c>
      <c r="U195" s="2">
        <v>46036.729537037034</v>
      </c>
      <c r="V195" s="2">
        <v>46038.824479166666</v>
      </c>
      <c r="W195" s="1" t="s">
        <v>76</v>
      </c>
      <c r="X195" s="1" t="s">
        <v>254</v>
      </c>
      <c r="Y195" s="1" t="s">
        <v>361</v>
      </c>
      <c r="Z195" s="1" t="s">
        <v>78</v>
      </c>
      <c r="AA195" s="1" t="s">
        <v>79</v>
      </c>
      <c r="AB195" s="1" t="s">
        <v>2788</v>
      </c>
      <c r="AC195" s="1" t="s">
        <v>13619</v>
      </c>
      <c r="AD195" s="1" t="s">
        <v>2789</v>
      </c>
      <c r="AE195" s="1" t="s">
        <v>2790</v>
      </c>
      <c r="AF195" s="1" t="s">
        <v>97</v>
      </c>
      <c r="AG195" s="1" t="s">
        <v>80</v>
      </c>
      <c r="AH195" s="1" t="s">
        <v>1514</v>
      </c>
      <c r="AI195" s="1" t="s">
        <v>1657</v>
      </c>
      <c r="AJ195" s="1">
        <v>290278</v>
      </c>
      <c r="AK195" s="1" t="s">
        <v>13620</v>
      </c>
      <c r="AL195" s="1" t="s">
        <v>13621</v>
      </c>
      <c r="AM195" s="1" t="s">
        <v>64</v>
      </c>
      <c r="AN195" s="1" t="s">
        <v>82</v>
      </c>
      <c r="AO195" s="3"/>
      <c r="AP195" s="3"/>
      <c r="AQ195" s="1" t="s">
        <v>204</v>
      </c>
      <c r="AR195" s="1" t="s">
        <v>204</v>
      </c>
      <c r="AS195" s="1" t="s">
        <v>83</v>
      </c>
      <c r="AT195">
        <v>1</v>
      </c>
      <c r="AU195" s="1" t="s">
        <v>85</v>
      </c>
      <c r="AV195" s="1" t="s">
        <v>85</v>
      </c>
      <c r="AW195" s="1" t="s">
        <v>83</v>
      </c>
      <c r="AX195" s="1" t="s">
        <v>83</v>
      </c>
      <c r="AY195" s="1" t="s">
        <v>83</v>
      </c>
      <c r="AZ195" s="1" t="s">
        <v>85</v>
      </c>
      <c r="BA195" s="1" t="s">
        <v>205</v>
      </c>
      <c r="BB195" s="1" t="s">
        <v>98</v>
      </c>
      <c r="BC195" s="1" t="s">
        <v>87</v>
      </c>
      <c r="BD195" s="1">
        <v>19.079999999999998</v>
      </c>
      <c r="BE195" s="1">
        <v>19.71</v>
      </c>
      <c r="BF195" s="1">
        <v>18.010000000000002</v>
      </c>
      <c r="BG195" s="1">
        <v>19.079999999999998</v>
      </c>
      <c r="BH195" s="1">
        <v>19.71</v>
      </c>
      <c r="BI195" s="1">
        <v>18.010000000000002</v>
      </c>
      <c r="BJ195" s="1" t="s">
        <v>83</v>
      </c>
      <c r="BK195" s="1" t="s">
        <v>64</v>
      </c>
      <c r="BL195" s="1" t="s">
        <v>64</v>
      </c>
    </row>
    <row r="196" spans="1:64">
      <c r="A196" s="1" t="s">
        <v>2791</v>
      </c>
      <c r="B196" s="1" t="s">
        <v>2792</v>
      </c>
      <c r="C196" s="1">
        <v>312600047</v>
      </c>
      <c r="D196" s="1" t="s">
        <v>71</v>
      </c>
      <c r="E196" s="1" t="s">
        <v>143</v>
      </c>
      <c r="F196" s="1" t="s">
        <v>64</v>
      </c>
      <c r="G196" s="1" t="s">
        <v>64</v>
      </c>
      <c r="H196" s="1" t="s">
        <v>73</v>
      </c>
      <c r="I196">
        <v>1285051</v>
      </c>
      <c r="J196">
        <v>2026</v>
      </c>
      <c r="K196" s="1" t="s">
        <v>191</v>
      </c>
      <c r="L196" s="1" t="s">
        <v>74</v>
      </c>
      <c r="M196" s="1" t="s">
        <v>194</v>
      </c>
      <c r="N196" s="1" t="s">
        <v>2793</v>
      </c>
      <c r="O196">
        <v>778092</v>
      </c>
      <c r="P196">
        <v>8838837</v>
      </c>
      <c r="Q196" s="1" t="s">
        <v>2794</v>
      </c>
      <c r="R196" s="1" t="s">
        <v>68</v>
      </c>
      <c r="S196" s="1" t="s">
        <v>69</v>
      </c>
      <c r="T196" s="2">
        <v>46035.830879629626</v>
      </c>
      <c r="U196" s="2">
        <v>46036.757638888892</v>
      </c>
      <c r="V196" s="2">
        <v>46038.830879629626</v>
      </c>
      <c r="W196" s="1" t="s">
        <v>76</v>
      </c>
      <c r="X196" s="1" t="s">
        <v>195</v>
      </c>
      <c r="Y196" s="1" t="s">
        <v>1079</v>
      </c>
      <c r="Z196" s="1" t="s">
        <v>78</v>
      </c>
      <c r="AA196" s="1" t="s">
        <v>79</v>
      </c>
      <c r="AB196" s="1" t="s">
        <v>2795</v>
      </c>
      <c r="AC196" s="1" t="s">
        <v>13622</v>
      </c>
      <c r="AD196" s="1" t="s">
        <v>13623</v>
      </c>
      <c r="AE196" s="1" t="s">
        <v>669</v>
      </c>
      <c r="AF196" s="1" t="s">
        <v>97</v>
      </c>
      <c r="AG196" s="1" t="s">
        <v>80</v>
      </c>
      <c r="AH196" s="1" t="s">
        <v>13624</v>
      </c>
      <c r="AI196" s="1" t="s">
        <v>13625</v>
      </c>
      <c r="AJ196" s="1">
        <v>272830</v>
      </c>
      <c r="AK196" s="1" t="s">
        <v>13626</v>
      </c>
      <c r="AL196" s="1" t="s">
        <v>13627</v>
      </c>
      <c r="AM196" s="1" t="s">
        <v>82</v>
      </c>
      <c r="AN196" s="1" t="s">
        <v>82</v>
      </c>
      <c r="AO196" s="3"/>
      <c r="AP196" s="3"/>
      <c r="AQ196" s="1" t="s">
        <v>525</v>
      </c>
      <c r="AR196" s="1" t="s">
        <v>460</v>
      </c>
      <c r="AS196" s="1" t="s">
        <v>83</v>
      </c>
      <c r="AT196">
        <v>1</v>
      </c>
      <c r="AU196" s="1" t="s">
        <v>85</v>
      </c>
      <c r="AV196" s="1" t="s">
        <v>85</v>
      </c>
      <c r="AW196" s="1" t="s">
        <v>83</v>
      </c>
      <c r="AX196" s="1" t="s">
        <v>83</v>
      </c>
      <c r="AY196" s="1" t="s">
        <v>83</v>
      </c>
      <c r="AZ196" s="1" t="s">
        <v>85</v>
      </c>
      <c r="BA196" s="1" t="s">
        <v>349</v>
      </c>
      <c r="BB196" s="1" t="s">
        <v>98</v>
      </c>
      <c r="BC196" s="1" t="s">
        <v>87</v>
      </c>
      <c r="BD196" s="1">
        <v>31.9</v>
      </c>
      <c r="BE196" s="1">
        <v>18.8</v>
      </c>
      <c r="BF196" s="1">
        <v>11.8</v>
      </c>
      <c r="BG196" s="1">
        <v>31.9</v>
      </c>
      <c r="BH196" s="1">
        <v>18.8</v>
      </c>
      <c r="BI196" s="1">
        <v>11.8</v>
      </c>
      <c r="BJ196" s="1" t="s">
        <v>83</v>
      </c>
      <c r="BK196" s="1" t="s">
        <v>82</v>
      </c>
      <c r="BL196" s="1" t="s">
        <v>83</v>
      </c>
    </row>
    <row r="197" spans="1:64">
      <c r="A197" s="1" t="s">
        <v>2796</v>
      </c>
      <c r="B197" s="1" t="s">
        <v>2797</v>
      </c>
      <c r="C197" s="1">
        <v>412600114</v>
      </c>
      <c r="D197" s="1" t="s">
        <v>71</v>
      </c>
      <c r="E197" s="1" t="s">
        <v>88</v>
      </c>
      <c r="F197" s="1" t="s">
        <v>71</v>
      </c>
      <c r="G197" s="1" t="s">
        <v>88</v>
      </c>
      <c r="H197" s="1" t="s">
        <v>73</v>
      </c>
      <c r="I197">
        <v>1284292</v>
      </c>
      <c r="J197">
        <v>2026</v>
      </c>
      <c r="K197" s="1" t="s">
        <v>67</v>
      </c>
      <c r="L197" s="1" t="s">
        <v>120</v>
      </c>
      <c r="M197" s="1" t="s">
        <v>264</v>
      </c>
      <c r="N197" s="1" t="s">
        <v>2798</v>
      </c>
      <c r="O197">
        <v>777335</v>
      </c>
      <c r="P197">
        <v>8717595</v>
      </c>
      <c r="Q197" s="1" t="s">
        <v>2799</v>
      </c>
      <c r="R197" s="1" t="s">
        <v>68</v>
      </c>
      <c r="S197" s="1" t="s">
        <v>69</v>
      </c>
      <c r="T197" s="2">
        <v>46035.870011574072</v>
      </c>
      <c r="U197" s="2">
        <v>46037.666666666664</v>
      </c>
      <c r="V197" s="2">
        <v>46038.870011574072</v>
      </c>
      <c r="W197" s="1" t="s">
        <v>76</v>
      </c>
      <c r="X197" s="1" t="s">
        <v>265</v>
      </c>
      <c r="Y197" s="1" t="s">
        <v>695</v>
      </c>
      <c r="Z197" s="1" t="s">
        <v>78</v>
      </c>
      <c r="AA197" s="1" t="s">
        <v>79</v>
      </c>
      <c r="AB197" s="1" t="s">
        <v>752</v>
      </c>
      <c r="AC197" s="1" t="s">
        <v>13628</v>
      </c>
      <c r="AD197" s="1" t="s">
        <v>13629</v>
      </c>
      <c r="AE197" s="1" t="s">
        <v>106</v>
      </c>
      <c r="AF197" s="1" t="s">
        <v>97</v>
      </c>
      <c r="AG197" s="1" t="s">
        <v>80</v>
      </c>
      <c r="AH197" s="1" t="s">
        <v>13630</v>
      </c>
      <c r="AI197" s="1" t="s">
        <v>13631</v>
      </c>
      <c r="AJ197" s="1"/>
      <c r="AK197" s="1" t="s">
        <v>13632</v>
      </c>
      <c r="AL197" s="1" t="s">
        <v>13633</v>
      </c>
      <c r="AM197" s="1" t="s">
        <v>64</v>
      </c>
      <c r="AN197" s="1" t="s">
        <v>82</v>
      </c>
      <c r="AO197" s="3"/>
      <c r="AP197" s="3"/>
      <c r="AQ197" s="1" t="s">
        <v>204</v>
      </c>
      <c r="AR197" s="1" t="s">
        <v>506</v>
      </c>
      <c r="AS197" s="1" t="s">
        <v>83</v>
      </c>
      <c r="AT197">
        <v>1</v>
      </c>
      <c r="AU197" s="1" t="s">
        <v>85</v>
      </c>
      <c r="AV197" s="1" t="s">
        <v>83</v>
      </c>
      <c r="AW197" s="1" t="s">
        <v>83</v>
      </c>
      <c r="AX197" s="1" t="s">
        <v>83</v>
      </c>
      <c r="AY197" s="1" t="s">
        <v>83</v>
      </c>
      <c r="AZ197" s="1" t="s">
        <v>85</v>
      </c>
      <c r="BA197" s="1" t="s">
        <v>205</v>
      </c>
      <c r="BB197" s="1" t="s">
        <v>760</v>
      </c>
      <c r="BC197" s="1" t="s">
        <v>87</v>
      </c>
      <c r="BD197" s="1">
        <v>0</v>
      </c>
      <c r="BE197" s="1">
        <v>0</v>
      </c>
      <c r="BF197" s="1">
        <v>0</v>
      </c>
      <c r="BG197" s="1">
        <v>18.2</v>
      </c>
      <c r="BH197" s="1">
        <v>15</v>
      </c>
      <c r="BI197" s="1">
        <v>20.7</v>
      </c>
      <c r="BJ197" s="1" t="s">
        <v>83</v>
      </c>
      <c r="BK197" s="1" t="s">
        <v>64</v>
      </c>
      <c r="BL197" s="1" t="s">
        <v>64</v>
      </c>
    </row>
    <row r="198" spans="1:64">
      <c r="A198" s="1" t="s">
        <v>2800</v>
      </c>
      <c r="B198" s="1" t="s">
        <v>2801</v>
      </c>
      <c r="C198" s="1">
        <v>412600101</v>
      </c>
      <c r="D198" s="1" t="s">
        <v>71</v>
      </c>
      <c r="E198" s="1" t="s">
        <v>88</v>
      </c>
      <c r="F198" s="1" t="s">
        <v>64</v>
      </c>
      <c r="G198" s="1" t="s">
        <v>64</v>
      </c>
      <c r="H198" s="1" t="s">
        <v>73</v>
      </c>
      <c r="I198">
        <v>1285131</v>
      </c>
      <c r="J198">
        <v>2026</v>
      </c>
      <c r="K198" s="1" t="s">
        <v>67</v>
      </c>
      <c r="L198" s="1" t="s">
        <v>120</v>
      </c>
      <c r="M198" s="1" t="s">
        <v>174</v>
      </c>
      <c r="N198" s="1" t="s">
        <v>2802</v>
      </c>
      <c r="O198">
        <v>674757</v>
      </c>
      <c r="P198">
        <v>8676369</v>
      </c>
      <c r="Q198" s="1" t="s">
        <v>2803</v>
      </c>
      <c r="R198" s="1" t="s">
        <v>68</v>
      </c>
      <c r="S198" s="1" t="s">
        <v>69</v>
      </c>
      <c r="T198" s="2">
        <v>46035.876666666663</v>
      </c>
      <c r="U198" s="2">
        <v>46036.5</v>
      </c>
      <c r="V198" s="2">
        <v>46038.876666666663</v>
      </c>
      <c r="W198" s="1" t="s">
        <v>76</v>
      </c>
      <c r="X198" s="1" t="s">
        <v>182</v>
      </c>
      <c r="Y198" s="1" t="s">
        <v>1604</v>
      </c>
      <c r="Z198" s="1" t="s">
        <v>78</v>
      </c>
      <c r="AA198" s="1" t="s">
        <v>79</v>
      </c>
      <c r="AB198" s="1" t="s">
        <v>2804</v>
      </c>
      <c r="AC198" s="1" t="s">
        <v>13634</v>
      </c>
      <c r="AD198" s="1" t="s">
        <v>13635</v>
      </c>
      <c r="AE198" s="1" t="s">
        <v>13636</v>
      </c>
      <c r="AF198" s="1" t="s">
        <v>97</v>
      </c>
      <c r="AG198" s="1" t="s">
        <v>80</v>
      </c>
      <c r="AH198" s="1" t="s">
        <v>13637</v>
      </c>
      <c r="AI198" s="1" t="s">
        <v>13638</v>
      </c>
      <c r="AJ198" s="1"/>
      <c r="AK198" s="1" t="s">
        <v>13639</v>
      </c>
      <c r="AL198" s="1" t="s">
        <v>13640</v>
      </c>
      <c r="AM198" s="1" t="s">
        <v>64</v>
      </c>
      <c r="AN198" s="1" t="s">
        <v>82</v>
      </c>
      <c r="AO198" s="3"/>
      <c r="AP198" s="3"/>
      <c r="AQ198" s="1" t="s">
        <v>204</v>
      </c>
      <c r="AR198" s="1" t="s">
        <v>506</v>
      </c>
      <c r="AS198" s="1" t="s">
        <v>83</v>
      </c>
      <c r="AT198">
        <v>1</v>
      </c>
      <c r="AU198" s="1" t="s">
        <v>85</v>
      </c>
      <c r="AV198" s="1" t="s">
        <v>83</v>
      </c>
      <c r="AW198" s="1" t="s">
        <v>83</v>
      </c>
      <c r="AX198" s="1" t="s">
        <v>83</v>
      </c>
      <c r="AY198" s="1" t="s">
        <v>83</v>
      </c>
      <c r="AZ198" s="1" t="s">
        <v>85</v>
      </c>
      <c r="BA198" s="1" t="s">
        <v>205</v>
      </c>
      <c r="BB198" s="1" t="s">
        <v>475</v>
      </c>
      <c r="BC198" s="1" t="s">
        <v>87</v>
      </c>
      <c r="BD198" s="1">
        <v>0</v>
      </c>
      <c r="BE198" s="1">
        <v>0</v>
      </c>
      <c r="BF198" s="1">
        <v>0</v>
      </c>
      <c r="BG198" s="1">
        <v>7.7</v>
      </c>
      <c r="BH198" s="1">
        <v>5.3</v>
      </c>
      <c r="BI198" s="1">
        <v>6</v>
      </c>
      <c r="BJ198" s="1" t="s">
        <v>83</v>
      </c>
      <c r="BK198" s="1" t="s">
        <v>64</v>
      </c>
      <c r="BL198" s="1" t="s">
        <v>64</v>
      </c>
    </row>
    <row r="199" spans="1:64">
      <c r="A199" s="1" t="s">
        <v>2809</v>
      </c>
      <c r="B199" s="1" t="s">
        <v>2810</v>
      </c>
      <c r="C199" s="1">
        <v>112600152</v>
      </c>
      <c r="D199" s="1" t="s">
        <v>71</v>
      </c>
      <c r="E199" s="1" t="s">
        <v>88</v>
      </c>
      <c r="F199" s="1" t="s">
        <v>71</v>
      </c>
      <c r="G199" s="1" t="s">
        <v>88</v>
      </c>
      <c r="H199" s="1" t="s">
        <v>73</v>
      </c>
      <c r="I199">
        <v>1284531</v>
      </c>
      <c r="J199">
        <v>2026</v>
      </c>
      <c r="K199" s="1" t="s">
        <v>67</v>
      </c>
      <c r="L199" s="1" t="s">
        <v>112</v>
      </c>
      <c r="M199" s="1" t="s">
        <v>754</v>
      </c>
      <c r="N199" s="1" t="s">
        <v>2811</v>
      </c>
      <c r="O199">
        <v>790871</v>
      </c>
      <c r="P199">
        <v>8865489</v>
      </c>
      <c r="Q199" s="1" t="s">
        <v>2812</v>
      </c>
      <c r="R199" s="1" t="s">
        <v>68</v>
      </c>
      <c r="S199" s="1" t="s">
        <v>69</v>
      </c>
      <c r="T199" s="2">
        <v>46036.030428240738</v>
      </c>
      <c r="U199" s="2">
        <v>46036.819444444445</v>
      </c>
      <c r="V199" s="2">
        <v>46039.030428240738</v>
      </c>
      <c r="W199" s="1" t="s">
        <v>76</v>
      </c>
      <c r="X199" s="1" t="s">
        <v>114</v>
      </c>
      <c r="Y199" s="1" t="s">
        <v>437</v>
      </c>
      <c r="Z199" s="1" t="s">
        <v>116</v>
      </c>
      <c r="AA199" s="1" t="s">
        <v>79</v>
      </c>
      <c r="AB199" s="1" t="s">
        <v>849</v>
      </c>
      <c r="AC199" s="1" t="s">
        <v>13642</v>
      </c>
      <c r="AD199" s="1" t="s">
        <v>99</v>
      </c>
      <c r="AE199" s="1" t="s">
        <v>184</v>
      </c>
      <c r="AF199" s="1" t="s">
        <v>864</v>
      </c>
      <c r="AG199" s="1" t="s">
        <v>178</v>
      </c>
      <c r="AH199" s="1" t="s">
        <v>13643</v>
      </c>
      <c r="AI199" s="1" t="s">
        <v>13644</v>
      </c>
      <c r="AJ199" s="1">
        <v>144002</v>
      </c>
      <c r="AK199" s="1" t="s">
        <v>13645</v>
      </c>
      <c r="AL199" s="1" t="s">
        <v>13646</v>
      </c>
      <c r="AM199" s="1" t="s">
        <v>665</v>
      </c>
      <c r="AN199" s="1" t="s">
        <v>665</v>
      </c>
      <c r="AO199" s="3">
        <v>46041</v>
      </c>
      <c r="AP199" s="3">
        <v>46041</v>
      </c>
      <c r="AQ199" s="1" t="s">
        <v>204</v>
      </c>
      <c r="AR199" s="1" t="s">
        <v>460</v>
      </c>
      <c r="AS199" s="1" t="s">
        <v>83</v>
      </c>
      <c r="AT199">
        <v>49</v>
      </c>
      <c r="AU199" s="1" t="s">
        <v>85</v>
      </c>
      <c r="AV199" s="1" t="s">
        <v>85</v>
      </c>
      <c r="AW199" s="1" t="s">
        <v>85</v>
      </c>
      <c r="AX199" s="1" t="s">
        <v>85</v>
      </c>
      <c r="AY199" s="1" t="s">
        <v>85</v>
      </c>
      <c r="AZ199" s="1" t="s">
        <v>85</v>
      </c>
      <c r="BA199" s="1" t="s">
        <v>301</v>
      </c>
      <c r="BB199" s="1" t="s">
        <v>99</v>
      </c>
      <c r="BC199" s="1" t="s">
        <v>87</v>
      </c>
      <c r="BD199" s="1">
        <v>0</v>
      </c>
      <c r="BE199" s="1">
        <v>0</v>
      </c>
      <c r="BF199" s="1">
        <v>0</v>
      </c>
      <c r="BG199" s="1">
        <v>0</v>
      </c>
      <c r="BH199" s="1">
        <v>0</v>
      </c>
      <c r="BI199" s="1">
        <v>0</v>
      </c>
      <c r="BJ199" s="1" t="s">
        <v>85</v>
      </c>
      <c r="BK199" s="1" t="s">
        <v>665</v>
      </c>
      <c r="BL199" s="1" t="s">
        <v>85</v>
      </c>
    </row>
    <row r="200" spans="1:64">
      <c r="A200" s="1" t="s">
        <v>2813</v>
      </c>
      <c r="B200" s="1" t="s">
        <v>2814</v>
      </c>
      <c r="C200" s="1">
        <v>662600042</v>
      </c>
      <c r="D200" s="1" t="s">
        <v>71</v>
      </c>
      <c r="E200" s="1" t="s">
        <v>88</v>
      </c>
      <c r="F200" s="1" t="s">
        <v>71</v>
      </c>
      <c r="G200" s="1" t="s">
        <v>88</v>
      </c>
      <c r="H200" s="1" t="s">
        <v>73</v>
      </c>
      <c r="I200">
        <v>1284911</v>
      </c>
      <c r="J200">
        <v>2026</v>
      </c>
      <c r="K200" s="1" t="s">
        <v>67</v>
      </c>
      <c r="L200" s="1" t="s">
        <v>102</v>
      </c>
      <c r="M200" s="1" t="s">
        <v>326</v>
      </c>
      <c r="N200" s="1" t="s">
        <v>2777</v>
      </c>
      <c r="O200">
        <v>839972</v>
      </c>
      <c r="P200">
        <v>9289353</v>
      </c>
      <c r="Q200" s="1" t="s">
        <v>2815</v>
      </c>
      <c r="R200" s="1" t="s">
        <v>68</v>
      </c>
      <c r="S200" s="1" t="s">
        <v>69</v>
      </c>
      <c r="T200" s="2">
        <v>46036.035937499997</v>
      </c>
      <c r="U200" s="2">
        <v>46036.664814814816</v>
      </c>
      <c r="V200" s="2">
        <v>46039.035937499997</v>
      </c>
      <c r="W200" s="1" t="s">
        <v>76</v>
      </c>
      <c r="X200" s="1" t="s">
        <v>707</v>
      </c>
      <c r="Y200" s="1" t="s">
        <v>437</v>
      </c>
      <c r="Z200" s="1" t="s">
        <v>78</v>
      </c>
      <c r="AA200" s="1" t="s">
        <v>79</v>
      </c>
      <c r="AB200" s="1" t="s">
        <v>849</v>
      </c>
      <c r="AC200" s="1" t="s">
        <v>13647</v>
      </c>
      <c r="AD200" s="1" t="s">
        <v>2816</v>
      </c>
      <c r="AE200" s="1" t="s">
        <v>2817</v>
      </c>
      <c r="AF200" s="1" t="s">
        <v>80</v>
      </c>
      <c r="AG200" s="1" t="s">
        <v>909</v>
      </c>
      <c r="AH200" s="1" t="s">
        <v>1645</v>
      </c>
      <c r="AI200" s="1" t="s">
        <v>2818</v>
      </c>
      <c r="AJ200" s="1">
        <v>443433</v>
      </c>
      <c r="AK200" s="1" t="s">
        <v>13648</v>
      </c>
      <c r="AL200" s="1" t="s">
        <v>13649</v>
      </c>
      <c r="AM200" s="1" t="s">
        <v>80</v>
      </c>
      <c r="AN200" s="1" t="s">
        <v>82</v>
      </c>
      <c r="AO200" s="3"/>
      <c r="AP200" s="3"/>
      <c r="AQ200" s="1" t="s">
        <v>514</v>
      </c>
      <c r="AR200" s="1" t="s">
        <v>541</v>
      </c>
      <c r="AS200" s="1" t="s">
        <v>83</v>
      </c>
      <c r="AT200">
        <v>1</v>
      </c>
      <c r="AU200" s="1" t="s">
        <v>85</v>
      </c>
      <c r="AV200" s="1" t="s">
        <v>85</v>
      </c>
      <c r="AW200" s="1" t="s">
        <v>83</v>
      </c>
      <c r="AX200" s="1" t="s">
        <v>83</v>
      </c>
      <c r="AY200" s="1" t="s">
        <v>83</v>
      </c>
      <c r="AZ200" s="1" t="s">
        <v>85</v>
      </c>
      <c r="BA200" s="1" t="s">
        <v>205</v>
      </c>
      <c r="BB200" s="1" t="s">
        <v>98</v>
      </c>
      <c r="BC200" s="1" t="s">
        <v>179</v>
      </c>
      <c r="BD200" s="1">
        <v>0</v>
      </c>
      <c r="BE200" s="1">
        <v>0</v>
      </c>
      <c r="BF200" s="1">
        <v>0</v>
      </c>
      <c r="BG200" s="1">
        <v>13.4</v>
      </c>
      <c r="BH200" s="1">
        <v>13.24</v>
      </c>
      <c r="BI200" s="1">
        <v>9.9600000000000009</v>
      </c>
      <c r="BJ200" s="1" t="s">
        <v>85</v>
      </c>
      <c r="BK200" s="1" t="s">
        <v>80</v>
      </c>
      <c r="BL200" s="1" t="s">
        <v>83</v>
      </c>
    </row>
    <row r="201" spans="1:64">
      <c r="A201" s="1" t="s">
        <v>2819</v>
      </c>
      <c r="B201" s="1" t="s">
        <v>2820</v>
      </c>
      <c r="C201" s="1">
        <v>312600052</v>
      </c>
      <c r="D201" s="1" t="s">
        <v>71</v>
      </c>
      <c r="E201" s="1" t="s">
        <v>88</v>
      </c>
      <c r="F201" s="1" t="s">
        <v>64</v>
      </c>
      <c r="G201" s="1" t="s">
        <v>64</v>
      </c>
      <c r="H201" s="1" t="s">
        <v>73</v>
      </c>
      <c r="I201">
        <v>1287023</v>
      </c>
      <c r="J201">
        <v>2026</v>
      </c>
      <c r="K201" s="1" t="s">
        <v>67</v>
      </c>
      <c r="L201" s="1" t="s">
        <v>74</v>
      </c>
      <c r="M201" s="1" t="s">
        <v>545</v>
      </c>
      <c r="N201" s="1" t="s">
        <v>2821</v>
      </c>
      <c r="O201">
        <v>767820</v>
      </c>
      <c r="P201">
        <v>8784317</v>
      </c>
      <c r="Q201" s="1" t="s">
        <v>2822</v>
      </c>
      <c r="R201" s="1" t="s">
        <v>68</v>
      </c>
      <c r="S201" s="1" t="s">
        <v>69</v>
      </c>
      <c r="T201" s="2">
        <v>46036.365312499998</v>
      </c>
      <c r="U201" s="2">
        <v>46037.474305555559</v>
      </c>
      <c r="V201" s="2">
        <v>46039.365312499998</v>
      </c>
      <c r="W201" s="1" t="s">
        <v>76</v>
      </c>
      <c r="X201" s="1" t="s">
        <v>171</v>
      </c>
      <c r="Y201" s="1" t="s">
        <v>441</v>
      </c>
      <c r="Z201" s="1" t="s">
        <v>78</v>
      </c>
      <c r="AA201" s="1" t="s">
        <v>79</v>
      </c>
      <c r="AB201" s="1" t="s">
        <v>2823</v>
      </c>
      <c r="AC201" s="1" t="s">
        <v>13650</v>
      </c>
      <c r="AD201" s="1" t="s">
        <v>13651</v>
      </c>
      <c r="AE201" s="1" t="s">
        <v>898</v>
      </c>
      <c r="AF201" s="1" t="s">
        <v>80</v>
      </c>
      <c r="AG201" s="1" t="s">
        <v>465</v>
      </c>
      <c r="AH201" s="1" t="s">
        <v>13652</v>
      </c>
      <c r="AI201" s="1" t="s">
        <v>13653</v>
      </c>
      <c r="AJ201" s="1">
        <v>471756</v>
      </c>
      <c r="AK201" s="1" t="s">
        <v>13654</v>
      </c>
      <c r="AL201" s="1" t="s">
        <v>13655</v>
      </c>
      <c r="AM201" s="1" t="s">
        <v>80</v>
      </c>
      <c r="AN201" s="1" t="s">
        <v>82</v>
      </c>
      <c r="AO201" s="3">
        <v>45931</v>
      </c>
      <c r="AP201" s="3"/>
      <c r="AQ201" s="1" t="s">
        <v>204</v>
      </c>
      <c r="AR201" s="1" t="s">
        <v>204</v>
      </c>
      <c r="AS201" s="1" t="s">
        <v>83</v>
      </c>
      <c r="AT201">
        <v>8</v>
      </c>
      <c r="AU201" s="1" t="s">
        <v>85</v>
      </c>
      <c r="AV201" s="1" t="s">
        <v>85</v>
      </c>
      <c r="AW201" s="1" t="s">
        <v>83</v>
      </c>
      <c r="AX201" s="1" t="s">
        <v>83</v>
      </c>
      <c r="AY201" s="1" t="s">
        <v>83</v>
      </c>
      <c r="AZ201" s="1" t="s">
        <v>85</v>
      </c>
      <c r="BA201" s="1" t="s">
        <v>349</v>
      </c>
      <c r="BB201" s="1" t="s">
        <v>86</v>
      </c>
      <c r="BC201" s="1" t="s">
        <v>87</v>
      </c>
      <c r="BD201" s="1">
        <v>20.2</v>
      </c>
      <c r="BE201" s="1">
        <v>26.7</v>
      </c>
      <c r="BF201" s="1">
        <v>16.3</v>
      </c>
      <c r="BG201" s="1">
        <v>20.2</v>
      </c>
      <c r="BH201" s="1">
        <v>26.7</v>
      </c>
      <c r="BI201" s="1">
        <v>16.3</v>
      </c>
      <c r="BJ201" s="1" t="s">
        <v>85</v>
      </c>
      <c r="BK201" s="1" t="s">
        <v>80</v>
      </c>
      <c r="BL201" s="1" t="s">
        <v>83</v>
      </c>
    </row>
    <row r="202" spans="1:64">
      <c r="A202" s="1" t="s">
        <v>2824</v>
      </c>
      <c r="B202" s="1" t="s">
        <v>2825</v>
      </c>
      <c r="C202" s="1">
        <v>612600062</v>
      </c>
      <c r="D202" s="1" t="s">
        <v>71</v>
      </c>
      <c r="E202" s="1" t="s">
        <v>72</v>
      </c>
      <c r="F202" s="1" t="s">
        <v>71</v>
      </c>
      <c r="G202" s="1" t="s">
        <v>88</v>
      </c>
      <c r="H202" s="1" t="s">
        <v>73</v>
      </c>
      <c r="I202">
        <v>1284893</v>
      </c>
      <c r="J202">
        <v>2026</v>
      </c>
      <c r="K202" s="1" t="s">
        <v>191</v>
      </c>
      <c r="L202" s="1" t="s">
        <v>150</v>
      </c>
      <c r="M202" s="1" t="s">
        <v>351</v>
      </c>
      <c r="N202" s="1" t="s">
        <v>2826</v>
      </c>
      <c r="O202">
        <v>752459</v>
      </c>
      <c r="P202">
        <v>9245320</v>
      </c>
      <c r="Q202" s="1" t="s">
        <v>2827</v>
      </c>
      <c r="R202" s="1" t="s">
        <v>68</v>
      </c>
      <c r="S202" s="1" t="s">
        <v>69</v>
      </c>
      <c r="T202" s="2">
        <v>46036.43241898148</v>
      </c>
      <c r="U202" s="2">
        <v>46036.763888888891</v>
      </c>
      <c r="V202" s="2">
        <v>46039.43241898148</v>
      </c>
      <c r="W202" s="1" t="s">
        <v>76</v>
      </c>
      <c r="X202" s="1" t="s">
        <v>369</v>
      </c>
      <c r="Y202" s="1" t="s">
        <v>1603</v>
      </c>
      <c r="Z202" s="1" t="s">
        <v>78</v>
      </c>
      <c r="AA202" s="1" t="s">
        <v>79</v>
      </c>
      <c r="AB202" s="1" t="s">
        <v>2828</v>
      </c>
      <c r="AC202" s="1" t="s">
        <v>13656</v>
      </c>
      <c r="AD202" s="1" t="s">
        <v>13657</v>
      </c>
      <c r="AE202" s="1" t="s">
        <v>669</v>
      </c>
      <c r="AF202" s="1" t="s">
        <v>97</v>
      </c>
      <c r="AG202" s="1" t="s">
        <v>300</v>
      </c>
      <c r="AH202" s="1" t="s">
        <v>13658</v>
      </c>
      <c r="AI202" s="1" t="s">
        <v>13659</v>
      </c>
      <c r="AJ202" s="1"/>
      <c r="AK202" s="1" t="s">
        <v>13660</v>
      </c>
      <c r="AL202" s="1" t="s">
        <v>13661</v>
      </c>
      <c r="AM202" s="1" t="s">
        <v>82</v>
      </c>
      <c r="AN202" s="1" t="s">
        <v>82</v>
      </c>
      <c r="AO202" s="3"/>
      <c r="AP202" s="3"/>
      <c r="AQ202" s="1" t="s">
        <v>204</v>
      </c>
      <c r="AR202" s="1" t="s">
        <v>506</v>
      </c>
      <c r="AS202" s="1" t="s">
        <v>83</v>
      </c>
      <c r="AT202">
        <v>1</v>
      </c>
      <c r="AU202" s="1" t="s">
        <v>85</v>
      </c>
      <c r="AV202" s="1" t="s">
        <v>85</v>
      </c>
      <c r="AW202" s="1" t="s">
        <v>85</v>
      </c>
      <c r="AX202" s="1" t="s">
        <v>85</v>
      </c>
      <c r="AY202" s="1" t="s">
        <v>83</v>
      </c>
      <c r="AZ202" s="1" t="s">
        <v>85</v>
      </c>
      <c r="BA202" s="1" t="s">
        <v>349</v>
      </c>
      <c r="BB202" s="1" t="s">
        <v>1658</v>
      </c>
      <c r="BC202" s="1" t="s">
        <v>179</v>
      </c>
      <c r="BD202" s="1">
        <v>30.06</v>
      </c>
      <c r="BE202" s="1">
        <v>29.84</v>
      </c>
      <c r="BF202" s="1">
        <v>26.89</v>
      </c>
      <c r="BG202" s="1">
        <v>19.09</v>
      </c>
      <c r="BH202" s="1">
        <v>18.63</v>
      </c>
      <c r="BI202" s="1">
        <v>15.5</v>
      </c>
      <c r="BJ202" s="1" t="s">
        <v>83</v>
      </c>
      <c r="BK202" s="1" t="s">
        <v>82</v>
      </c>
      <c r="BL202" s="1" t="s">
        <v>83</v>
      </c>
    </row>
    <row r="203" spans="1:64">
      <c r="A203" s="1" t="s">
        <v>2829</v>
      </c>
      <c r="B203" s="1" t="s">
        <v>2830</v>
      </c>
      <c r="C203" s="1">
        <v>712600054</v>
      </c>
      <c r="D203" s="1" t="s">
        <v>71</v>
      </c>
      <c r="E203" s="1" t="s">
        <v>88</v>
      </c>
      <c r="F203" s="1" t="s">
        <v>71</v>
      </c>
      <c r="G203" s="1" t="s">
        <v>88</v>
      </c>
      <c r="H203" s="1" t="s">
        <v>73</v>
      </c>
      <c r="I203">
        <v>1279376</v>
      </c>
      <c r="J203">
        <v>2026</v>
      </c>
      <c r="K203" s="1" t="s">
        <v>67</v>
      </c>
      <c r="L203" s="1" t="s">
        <v>125</v>
      </c>
      <c r="M203" s="1" t="s">
        <v>140</v>
      </c>
      <c r="N203" s="1" t="s">
        <v>2831</v>
      </c>
      <c r="O203">
        <v>699478</v>
      </c>
      <c r="P203">
        <v>9051239</v>
      </c>
      <c r="Q203" s="1" t="s">
        <v>2832</v>
      </c>
      <c r="R203" s="1" t="s">
        <v>68</v>
      </c>
      <c r="S203" s="1" t="s">
        <v>69</v>
      </c>
      <c r="T203" s="2">
        <v>46036.452499999999</v>
      </c>
      <c r="U203" s="2">
        <v>46036.82708333333</v>
      </c>
      <c r="V203" s="2">
        <v>46039.452499999999</v>
      </c>
      <c r="W203" s="1" t="s">
        <v>76</v>
      </c>
      <c r="X203" s="1" t="s">
        <v>555</v>
      </c>
      <c r="Y203" s="1" t="s">
        <v>129</v>
      </c>
      <c r="Z203" s="1" t="s">
        <v>78</v>
      </c>
      <c r="AA203" s="1" t="s">
        <v>79</v>
      </c>
      <c r="AB203" s="1" t="s">
        <v>2833</v>
      </c>
      <c r="AC203" s="1" t="s">
        <v>13662</v>
      </c>
      <c r="AD203" s="1" t="s">
        <v>1110</v>
      </c>
      <c r="AE203" s="1" t="s">
        <v>2834</v>
      </c>
      <c r="AF203" s="1" t="s">
        <v>97</v>
      </c>
      <c r="AG203" s="1" t="s">
        <v>80</v>
      </c>
      <c r="AH203" s="1" t="s">
        <v>2835</v>
      </c>
      <c r="AI203" s="1" t="s">
        <v>2836</v>
      </c>
      <c r="AJ203" s="1"/>
      <c r="AK203" s="1" t="s">
        <v>13663</v>
      </c>
      <c r="AL203" s="1" t="s">
        <v>13664</v>
      </c>
      <c r="AM203" s="1" t="s">
        <v>64</v>
      </c>
      <c r="AN203" s="1" t="s">
        <v>82</v>
      </c>
      <c r="AO203" s="3"/>
      <c r="AP203" s="3"/>
      <c r="AQ203" s="1" t="s">
        <v>204</v>
      </c>
      <c r="AR203" s="1" t="s">
        <v>204</v>
      </c>
      <c r="AS203" s="1" t="s">
        <v>83</v>
      </c>
      <c r="AT203">
        <v>1</v>
      </c>
      <c r="AU203" s="1" t="s">
        <v>85</v>
      </c>
      <c r="AV203" s="1" t="s">
        <v>85</v>
      </c>
      <c r="AW203" s="1" t="s">
        <v>83</v>
      </c>
      <c r="AX203" s="1" t="s">
        <v>83</v>
      </c>
      <c r="AY203" s="1" t="s">
        <v>83</v>
      </c>
      <c r="AZ203" s="1" t="s">
        <v>85</v>
      </c>
      <c r="BA203" s="1" t="s">
        <v>205</v>
      </c>
      <c r="BB203" s="1" t="s">
        <v>98</v>
      </c>
      <c r="BC203" s="1" t="s">
        <v>179</v>
      </c>
      <c r="BD203" s="1">
        <v>0</v>
      </c>
      <c r="BE203" s="1">
        <v>0</v>
      </c>
      <c r="BF203" s="1">
        <v>0</v>
      </c>
      <c r="BG203" s="1">
        <v>24.34</v>
      </c>
      <c r="BH203" s="1">
        <v>23.81</v>
      </c>
      <c r="BI203" s="1">
        <v>22.37</v>
      </c>
      <c r="BJ203" s="1" t="s">
        <v>83</v>
      </c>
      <c r="BK203" s="1" t="s">
        <v>64</v>
      </c>
      <c r="BL203" s="1" t="s">
        <v>83</v>
      </c>
    </row>
    <row r="204" spans="1:64">
      <c r="A204" s="1" t="s">
        <v>2837</v>
      </c>
      <c r="B204" s="1" t="s">
        <v>2838</v>
      </c>
      <c r="C204" s="1">
        <v>212600091</v>
      </c>
      <c r="D204" s="1" t="s">
        <v>71</v>
      </c>
      <c r="E204" s="1" t="s">
        <v>88</v>
      </c>
      <c r="F204" s="1" t="s">
        <v>71</v>
      </c>
      <c r="G204" s="1" t="s">
        <v>88</v>
      </c>
      <c r="H204" s="1" t="s">
        <v>73</v>
      </c>
      <c r="I204">
        <v>1287999</v>
      </c>
      <c r="J204">
        <v>2026</v>
      </c>
      <c r="K204" s="1" t="s">
        <v>67</v>
      </c>
      <c r="L204" s="1" t="s">
        <v>89</v>
      </c>
      <c r="M204" s="1" t="s">
        <v>519</v>
      </c>
      <c r="N204" s="1" t="s">
        <v>2839</v>
      </c>
      <c r="O204">
        <v>639159</v>
      </c>
      <c r="P204">
        <v>8917748</v>
      </c>
      <c r="Q204" s="1" t="s">
        <v>2840</v>
      </c>
      <c r="R204" s="1" t="s">
        <v>68</v>
      </c>
      <c r="S204" s="1" t="s">
        <v>69</v>
      </c>
      <c r="T204" s="2">
        <v>46036.508773148147</v>
      </c>
      <c r="U204" s="2">
        <v>46038.62222222222</v>
      </c>
      <c r="V204" s="2">
        <v>46039.508773148147</v>
      </c>
      <c r="W204" s="1" t="s">
        <v>76</v>
      </c>
      <c r="X204" s="1" t="s">
        <v>230</v>
      </c>
      <c r="Y204" s="1" t="s">
        <v>452</v>
      </c>
      <c r="Z204" s="1" t="s">
        <v>78</v>
      </c>
      <c r="AA204" s="1" t="s">
        <v>79</v>
      </c>
      <c r="AB204" s="1" t="s">
        <v>2841</v>
      </c>
      <c r="AC204" s="1" t="s">
        <v>13665</v>
      </c>
      <c r="AD204" s="1" t="s">
        <v>13666</v>
      </c>
      <c r="AE204" s="1" t="s">
        <v>13667</v>
      </c>
      <c r="AF204" s="1" t="s">
        <v>97</v>
      </c>
      <c r="AG204" s="1" t="s">
        <v>173</v>
      </c>
      <c r="AH204" s="1" t="s">
        <v>13668</v>
      </c>
      <c r="AI204" s="1" t="s">
        <v>13669</v>
      </c>
      <c r="AJ204" s="1"/>
      <c r="AK204" s="1" t="s">
        <v>13670</v>
      </c>
      <c r="AL204" s="1" t="s">
        <v>99</v>
      </c>
      <c r="AM204" s="1" t="s">
        <v>64</v>
      </c>
      <c r="AN204" s="1" t="s">
        <v>570</v>
      </c>
      <c r="AO204" s="3"/>
      <c r="AP204" s="3"/>
      <c r="AQ204" s="1" t="s">
        <v>204</v>
      </c>
      <c r="AR204" s="1" t="s">
        <v>204</v>
      </c>
      <c r="AS204" s="1" t="s">
        <v>83</v>
      </c>
      <c r="AT204">
        <v>1</v>
      </c>
      <c r="AU204" s="1" t="s">
        <v>85</v>
      </c>
      <c r="AV204" s="1" t="s">
        <v>83</v>
      </c>
      <c r="AW204" s="1" t="s">
        <v>83</v>
      </c>
      <c r="AX204" s="1" t="s">
        <v>83</v>
      </c>
      <c r="AY204" s="1" t="s">
        <v>83</v>
      </c>
      <c r="AZ204" s="1" t="s">
        <v>85</v>
      </c>
      <c r="BA204" s="1" t="s">
        <v>205</v>
      </c>
      <c r="BB204" s="1" t="s">
        <v>98</v>
      </c>
      <c r="BC204" s="1" t="s">
        <v>87</v>
      </c>
      <c r="BD204" s="1">
        <v>0</v>
      </c>
      <c r="BE204" s="1">
        <v>0</v>
      </c>
      <c r="BF204" s="1">
        <v>0</v>
      </c>
      <c r="BG204" s="1">
        <v>0</v>
      </c>
      <c r="BH204" s="1">
        <v>0</v>
      </c>
      <c r="BI204" s="1">
        <v>0</v>
      </c>
      <c r="BJ204" s="1" t="s">
        <v>83</v>
      </c>
      <c r="BK204" s="1" t="s">
        <v>64</v>
      </c>
      <c r="BL204" s="1" t="s">
        <v>64</v>
      </c>
    </row>
    <row r="205" spans="1:64">
      <c r="A205" s="1" t="s">
        <v>2842</v>
      </c>
      <c r="B205" s="1" t="s">
        <v>2843</v>
      </c>
      <c r="C205" s="1">
        <v>412600113</v>
      </c>
      <c r="D205" s="1" t="s">
        <v>71</v>
      </c>
      <c r="E205" s="1" t="s">
        <v>88</v>
      </c>
      <c r="F205" s="1" t="s">
        <v>71</v>
      </c>
      <c r="G205" s="1" t="s">
        <v>88</v>
      </c>
      <c r="H205" s="1" t="s">
        <v>73</v>
      </c>
      <c r="I205">
        <v>1284493</v>
      </c>
      <c r="J205">
        <v>2026</v>
      </c>
      <c r="K205" s="1" t="s">
        <v>67</v>
      </c>
      <c r="L205" s="1" t="s">
        <v>120</v>
      </c>
      <c r="M205" s="1" t="s">
        <v>299</v>
      </c>
      <c r="N205" s="1" t="s">
        <v>2844</v>
      </c>
      <c r="O205">
        <v>650679</v>
      </c>
      <c r="P205">
        <v>8713792</v>
      </c>
      <c r="Q205" s="1" t="s">
        <v>2845</v>
      </c>
      <c r="R205" s="1" t="s">
        <v>68</v>
      </c>
      <c r="S205" s="1" t="s">
        <v>69</v>
      </c>
      <c r="T205" s="2">
        <v>46036.513622685183</v>
      </c>
      <c r="U205" s="2">
        <v>46038.476458333331</v>
      </c>
      <c r="V205" s="2">
        <v>46039.513622685183</v>
      </c>
      <c r="W205" s="1" t="s">
        <v>76</v>
      </c>
      <c r="X205" s="1" t="s">
        <v>182</v>
      </c>
      <c r="Y205" s="1" t="s">
        <v>1605</v>
      </c>
      <c r="Z205" s="1" t="s">
        <v>78</v>
      </c>
      <c r="AA205" s="1" t="s">
        <v>79</v>
      </c>
      <c r="AB205" s="1" t="s">
        <v>2663</v>
      </c>
      <c r="AC205" s="1" t="s">
        <v>13671</v>
      </c>
      <c r="AD205" s="1" t="s">
        <v>13672</v>
      </c>
      <c r="AE205" s="1" t="s">
        <v>13673</v>
      </c>
      <c r="AF205" s="1" t="s">
        <v>97</v>
      </c>
      <c r="AG205" s="1" t="s">
        <v>300</v>
      </c>
      <c r="AH205" s="1" t="s">
        <v>13674</v>
      </c>
      <c r="AI205" s="1" t="s">
        <v>13675</v>
      </c>
      <c r="AJ205" s="1"/>
      <c r="AK205" s="1" t="s">
        <v>13676</v>
      </c>
      <c r="AL205" s="1" t="s">
        <v>13677</v>
      </c>
      <c r="AM205" s="1" t="s">
        <v>82</v>
      </c>
      <c r="AN205" s="1" t="s">
        <v>82</v>
      </c>
      <c r="AO205" s="3"/>
      <c r="AP205" s="3"/>
      <c r="AQ205" s="1" t="s">
        <v>204</v>
      </c>
      <c r="AR205" s="1" t="s">
        <v>506</v>
      </c>
      <c r="AS205" s="1" t="s">
        <v>83</v>
      </c>
      <c r="AT205">
        <v>1</v>
      </c>
      <c r="AU205" s="1" t="s">
        <v>85</v>
      </c>
      <c r="AV205" s="1" t="s">
        <v>83</v>
      </c>
      <c r="AW205" s="1" t="s">
        <v>83</v>
      </c>
      <c r="AX205" s="1" t="s">
        <v>83</v>
      </c>
      <c r="AY205" s="1" t="s">
        <v>83</v>
      </c>
      <c r="AZ205" s="1" t="s">
        <v>85</v>
      </c>
      <c r="BA205" s="1" t="s">
        <v>205</v>
      </c>
      <c r="BB205" s="1" t="s">
        <v>98</v>
      </c>
      <c r="BC205" s="1" t="s">
        <v>87</v>
      </c>
      <c r="BD205" s="1">
        <v>0</v>
      </c>
      <c r="BE205" s="1">
        <v>0</v>
      </c>
      <c r="BF205" s="1">
        <v>0</v>
      </c>
      <c r="BG205" s="1">
        <v>1688</v>
      </c>
      <c r="BH205" s="1">
        <v>1794</v>
      </c>
      <c r="BI205" s="1">
        <v>17</v>
      </c>
      <c r="BJ205" s="1" t="s">
        <v>83</v>
      </c>
      <c r="BK205" s="1" t="s">
        <v>82</v>
      </c>
      <c r="BL205" s="1" t="s">
        <v>83</v>
      </c>
    </row>
    <row r="206" spans="1:64">
      <c r="A206" s="1" t="s">
        <v>2846</v>
      </c>
      <c r="B206" s="1" t="s">
        <v>2847</v>
      </c>
      <c r="C206" s="1">
        <v>212600095</v>
      </c>
      <c r="D206" s="1" t="s">
        <v>71</v>
      </c>
      <c r="E206" s="1" t="s">
        <v>88</v>
      </c>
      <c r="F206" s="1" t="s">
        <v>71</v>
      </c>
      <c r="G206" s="1" t="s">
        <v>88</v>
      </c>
      <c r="H206" s="1" t="s">
        <v>73</v>
      </c>
      <c r="I206">
        <v>1287085</v>
      </c>
      <c r="J206">
        <v>2026</v>
      </c>
      <c r="K206" s="1" t="s">
        <v>67</v>
      </c>
      <c r="L206" s="1" t="s">
        <v>89</v>
      </c>
      <c r="M206" s="1" t="s">
        <v>370</v>
      </c>
      <c r="N206" s="1" t="s">
        <v>2848</v>
      </c>
      <c r="O206">
        <v>729256</v>
      </c>
      <c r="P206">
        <v>8887435</v>
      </c>
      <c r="Q206" s="1" t="s">
        <v>2849</v>
      </c>
      <c r="R206" s="1" t="s">
        <v>68</v>
      </c>
      <c r="S206" s="1" t="s">
        <v>69</v>
      </c>
      <c r="T206" s="2">
        <v>46036.539247685185</v>
      </c>
      <c r="U206" s="2">
        <v>46038.030555555553</v>
      </c>
      <c r="V206" s="2">
        <v>46039.539247685185</v>
      </c>
      <c r="W206" s="1" t="s">
        <v>76</v>
      </c>
      <c r="X206" s="1" t="s">
        <v>221</v>
      </c>
      <c r="Y206" s="1" t="s">
        <v>452</v>
      </c>
      <c r="Z206" s="1" t="s">
        <v>78</v>
      </c>
      <c r="AA206" s="1" t="s">
        <v>79</v>
      </c>
      <c r="AB206" s="1" t="s">
        <v>2850</v>
      </c>
      <c r="AC206" s="1" t="s">
        <v>13678</v>
      </c>
      <c r="AD206" s="1" t="s">
        <v>13679</v>
      </c>
      <c r="AE206" s="1" t="s">
        <v>669</v>
      </c>
      <c r="AF206" s="1" t="s">
        <v>97</v>
      </c>
      <c r="AG206" s="1" t="s">
        <v>178</v>
      </c>
      <c r="AH206" s="1" t="s">
        <v>13680</v>
      </c>
      <c r="AI206" s="1" t="s">
        <v>13681</v>
      </c>
      <c r="AJ206" s="1"/>
      <c r="AK206" s="1" t="s">
        <v>13682</v>
      </c>
      <c r="AL206" s="1" t="s">
        <v>13683</v>
      </c>
      <c r="AM206" s="1" t="s">
        <v>82</v>
      </c>
      <c r="AN206" s="1" t="s">
        <v>82</v>
      </c>
      <c r="AO206" s="3"/>
      <c r="AP206" s="3"/>
      <c r="AQ206" s="1" t="s">
        <v>204</v>
      </c>
      <c r="AR206" s="1" t="s">
        <v>204</v>
      </c>
      <c r="AS206" s="1" t="s">
        <v>83</v>
      </c>
      <c r="AT206">
        <v>1</v>
      </c>
      <c r="AU206" s="1" t="s">
        <v>85</v>
      </c>
      <c r="AV206" s="1" t="s">
        <v>83</v>
      </c>
      <c r="AW206" s="1" t="s">
        <v>83</v>
      </c>
      <c r="AX206" s="1" t="s">
        <v>83</v>
      </c>
      <c r="AY206" s="1" t="s">
        <v>83</v>
      </c>
      <c r="AZ206" s="1" t="s">
        <v>85</v>
      </c>
      <c r="BA206" s="1" t="s">
        <v>205</v>
      </c>
      <c r="BB206" s="1" t="s">
        <v>98</v>
      </c>
      <c r="BC206" s="1" t="s">
        <v>179</v>
      </c>
      <c r="BD206" s="1">
        <v>7.7</v>
      </c>
      <c r="BE206" s="1">
        <v>6.01</v>
      </c>
      <c r="BF206" s="1">
        <v>5.41</v>
      </c>
      <c r="BG206" s="1">
        <v>5.77</v>
      </c>
      <c r="BH206" s="1">
        <v>4.4800000000000004</v>
      </c>
      <c r="BI206" s="1">
        <v>3.17</v>
      </c>
      <c r="BJ206" s="1" t="s">
        <v>83</v>
      </c>
      <c r="BK206" s="1" t="s">
        <v>82</v>
      </c>
      <c r="BL206" s="1" t="s">
        <v>83</v>
      </c>
    </row>
    <row r="207" spans="1:64">
      <c r="A207" s="1" t="s">
        <v>2851</v>
      </c>
      <c r="B207" s="1" t="s">
        <v>2852</v>
      </c>
      <c r="C207" s="1">
        <v>412600094</v>
      </c>
      <c r="D207" s="1" t="s">
        <v>71</v>
      </c>
      <c r="E207" s="1" t="s">
        <v>88</v>
      </c>
      <c r="F207" s="1" t="s">
        <v>71</v>
      </c>
      <c r="G207" s="1" t="s">
        <v>88</v>
      </c>
      <c r="H207" s="1" t="s">
        <v>73</v>
      </c>
      <c r="I207">
        <v>1284813</v>
      </c>
      <c r="J207">
        <v>2026</v>
      </c>
      <c r="K207" s="1" t="s">
        <v>67</v>
      </c>
      <c r="L207" s="1" t="s">
        <v>120</v>
      </c>
      <c r="M207" s="1" t="s">
        <v>264</v>
      </c>
      <c r="N207" s="1" t="s">
        <v>2853</v>
      </c>
      <c r="O207">
        <v>798329</v>
      </c>
      <c r="P207">
        <v>8639910</v>
      </c>
      <c r="Q207" s="1" t="s">
        <v>2854</v>
      </c>
      <c r="R207" s="1" t="s">
        <v>68</v>
      </c>
      <c r="S207" s="1" t="s">
        <v>69</v>
      </c>
      <c r="T207" s="2">
        <v>46036.539861111109</v>
      </c>
      <c r="U207" s="2">
        <v>46038.77721064815</v>
      </c>
      <c r="V207" s="2">
        <v>46039.539861111109</v>
      </c>
      <c r="W207" s="1" t="s">
        <v>76</v>
      </c>
      <c r="X207" s="1" t="s">
        <v>197</v>
      </c>
      <c r="Y207" s="1" t="s">
        <v>423</v>
      </c>
      <c r="Z207" s="1" t="s">
        <v>78</v>
      </c>
      <c r="AA207" s="1" t="s">
        <v>79</v>
      </c>
      <c r="AB207" s="1" t="s">
        <v>2855</v>
      </c>
      <c r="AC207" s="1" t="s">
        <v>13684</v>
      </c>
      <c r="AD207" s="1" t="s">
        <v>13685</v>
      </c>
      <c r="AE207" s="1" t="s">
        <v>13686</v>
      </c>
      <c r="AF207" s="1" t="s">
        <v>97</v>
      </c>
      <c r="AG207" s="1" t="s">
        <v>80</v>
      </c>
      <c r="AH207" s="1" t="s">
        <v>1502</v>
      </c>
      <c r="AI207" s="1" t="s">
        <v>1273</v>
      </c>
      <c r="AJ207" s="1"/>
      <c r="AK207" s="1" t="s">
        <v>13687</v>
      </c>
      <c r="AL207" s="1" t="s">
        <v>13688</v>
      </c>
      <c r="AM207" s="1" t="s">
        <v>82</v>
      </c>
      <c r="AN207" s="1" t="s">
        <v>82</v>
      </c>
      <c r="AO207" s="3"/>
      <c r="AP207" s="3"/>
      <c r="AQ207" s="1" t="s">
        <v>204</v>
      </c>
      <c r="AR207" s="1" t="s">
        <v>204</v>
      </c>
      <c r="AS207" s="1" t="s">
        <v>83</v>
      </c>
      <c r="AT207">
        <v>1</v>
      </c>
      <c r="AU207" s="1" t="s">
        <v>85</v>
      </c>
      <c r="AV207" s="1" t="s">
        <v>85</v>
      </c>
      <c r="AW207" s="1" t="s">
        <v>83</v>
      </c>
      <c r="AX207" s="1" t="s">
        <v>83</v>
      </c>
      <c r="AY207" s="1" t="s">
        <v>83</v>
      </c>
      <c r="AZ207" s="1" t="s">
        <v>85</v>
      </c>
      <c r="BA207" s="1" t="s">
        <v>205</v>
      </c>
      <c r="BB207" s="1" t="s">
        <v>1486</v>
      </c>
      <c r="BC207" s="1" t="s">
        <v>87</v>
      </c>
      <c r="BD207" s="1">
        <v>0</v>
      </c>
      <c r="BE207" s="1">
        <v>0</v>
      </c>
      <c r="BF207" s="1">
        <v>0</v>
      </c>
      <c r="BG207" s="1">
        <v>0.35</v>
      </c>
      <c r="BH207" s="1">
        <v>0.04</v>
      </c>
      <c r="BI207" s="1">
        <v>0.08</v>
      </c>
      <c r="BJ207" s="1" t="s">
        <v>83</v>
      </c>
      <c r="BK207" s="1" t="s">
        <v>82</v>
      </c>
      <c r="BL207" s="1" t="s">
        <v>83</v>
      </c>
    </row>
    <row r="208" spans="1:64">
      <c r="A208" s="1" t="s">
        <v>2856</v>
      </c>
      <c r="B208" s="1" t="s">
        <v>2857</v>
      </c>
      <c r="C208" s="1">
        <v>312600053</v>
      </c>
      <c r="D208" s="1" t="s">
        <v>71</v>
      </c>
      <c r="E208" s="1" t="s">
        <v>88</v>
      </c>
      <c r="F208" s="1" t="s">
        <v>64</v>
      </c>
      <c r="G208" s="1" t="s">
        <v>64</v>
      </c>
      <c r="H208" s="1" t="s">
        <v>73</v>
      </c>
      <c r="I208">
        <v>1287024</v>
      </c>
      <c r="J208">
        <v>2026</v>
      </c>
      <c r="K208" s="1" t="s">
        <v>67</v>
      </c>
      <c r="L208" s="1" t="s">
        <v>74</v>
      </c>
      <c r="M208" s="1" t="s">
        <v>214</v>
      </c>
      <c r="N208" s="1" t="s">
        <v>2858</v>
      </c>
      <c r="O208">
        <v>870311</v>
      </c>
      <c r="P208">
        <v>8759351</v>
      </c>
      <c r="Q208" s="1" t="s">
        <v>2859</v>
      </c>
      <c r="R208" s="1" t="s">
        <v>68</v>
      </c>
      <c r="S208" s="1" t="s">
        <v>69</v>
      </c>
      <c r="T208" s="2">
        <v>46036.547939814816</v>
      </c>
      <c r="U208" s="2">
        <v>46037.673611111109</v>
      </c>
      <c r="V208" s="2">
        <v>46039.547939814816</v>
      </c>
      <c r="W208" s="1" t="s">
        <v>76</v>
      </c>
      <c r="X208" s="1" t="s">
        <v>242</v>
      </c>
      <c r="Y208" s="1" t="s">
        <v>149</v>
      </c>
      <c r="Z208" s="1" t="s">
        <v>78</v>
      </c>
      <c r="AA208" s="1" t="s">
        <v>79</v>
      </c>
      <c r="AB208" s="1" t="s">
        <v>2860</v>
      </c>
      <c r="AC208" s="1" t="s">
        <v>13689</v>
      </c>
      <c r="AD208" s="1" t="s">
        <v>13690</v>
      </c>
      <c r="AE208" s="1" t="s">
        <v>898</v>
      </c>
      <c r="AF208" s="1" t="s">
        <v>97</v>
      </c>
      <c r="AG208" s="1" t="s">
        <v>300</v>
      </c>
      <c r="AH208" s="1" t="s">
        <v>13691</v>
      </c>
      <c r="AI208" s="1" t="s">
        <v>13692</v>
      </c>
      <c r="AJ208" s="1">
        <v>290309</v>
      </c>
      <c r="AK208" s="1" t="s">
        <v>13693</v>
      </c>
      <c r="AL208" s="1" t="s">
        <v>13694</v>
      </c>
      <c r="AM208" s="1" t="s">
        <v>82</v>
      </c>
      <c r="AN208" s="1" t="s">
        <v>82</v>
      </c>
      <c r="AO208" s="3">
        <v>46038</v>
      </c>
      <c r="AP208" s="3"/>
      <c r="AQ208" s="1" t="s">
        <v>204</v>
      </c>
      <c r="AR208" s="1" t="s">
        <v>506</v>
      </c>
      <c r="AS208" s="1" t="s">
        <v>83</v>
      </c>
      <c r="AT208">
        <v>1</v>
      </c>
      <c r="AU208" s="1" t="s">
        <v>85</v>
      </c>
      <c r="AV208" s="1" t="s">
        <v>83</v>
      </c>
      <c r="AW208" s="1" t="s">
        <v>83</v>
      </c>
      <c r="AX208" s="1" t="s">
        <v>83</v>
      </c>
      <c r="AY208" s="1" t="s">
        <v>83</v>
      </c>
      <c r="AZ208" s="1" t="s">
        <v>85</v>
      </c>
      <c r="BA208" s="1" t="s">
        <v>349</v>
      </c>
      <c r="BB208" s="1" t="s">
        <v>86</v>
      </c>
      <c r="BC208" s="1" t="s">
        <v>87</v>
      </c>
      <c r="BD208" s="1">
        <v>10.3</v>
      </c>
      <c r="BE208" s="1">
        <v>10.17</v>
      </c>
      <c r="BF208" s="1">
        <v>10.09</v>
      </c>
      <c r="BG208" s="1">
        <v>10.3</v>
      </c>
      <c r="BH208" s="1">
        <v>10.17</v>
      </c>
      <c r="BI208" s="1">
        <v>10.09</v>
      </c>
      <c r="BJ208" s="1" t="s">
        <v>83</v>
      </c>
      <c r="BK208" s="1" t="s">
        <v>82</v>
      </c>
      <c r="BL208" s="1" t="s">
        <v>83</v>
      </c>
    </row>
    <row r="209" spans="1:64">
      <c r="A209" s="1" t="s">
        <v>2861</v>
      </c>
      <c r="B209" s="1" t="s">
        <v>2862</v>
      </c>
      <c r="C209" s="1">
        <v>412600088</v>
      </c>
      <c r="D209" s="1" t="s">
        <v>71</v>
      </c>
      <c r="E209" s="1" t="s">
        <v>88</v>
      </c>
      <c r="F209" s="1" t="s">
        <v>64</v>
      </c>
      <c r="G209" s="1" t="s">
        <v>64</v>
      </c>
      <c r="H209" s="1" t="s">
        <v>73</v>
      </c>
      <c r="I209">
        <v>1285091</v>
      </c>
      <c r="J209">
        <v>2026</v>
      </c>
      <c r="K209" s="1" t="s">
        <v>67</v>
      </c>
      <c r="L209" s="1" t="s">
        <v>120</v>
      </c>
      <c r="M209" s="1" t="s">
        <v>299</v>
      </c>
      <c r="N209" s="1" t="s">
        <v>2863</v>
      </c>
      <c r="O209">
        <v>659830</v>
      </c>
      <c r="P209">
        <v>8718699</v>
      </c>
      <c r="Q209" s="1" t="s">
        <v>2864</v>
      </c>
      <c r="R209" s="1" t="s">
        <v>68</v>
      </c>
      <c r="S209" s="1" t="s">
        <v>69</v>
      </c>
      <c r="T209" s="2">
        <v>46036.551527777781</v>
      </c>
      <c r="U209" s="2">
        <v>46037.00277777778</v>
      </c>
      <c r="V209" s="2">
        <v>46039.551527777781</v>
      </c>
      <c r="W209" s="1" t="s">
        <v>76</v>
      </c>
      <c r="X209" s="1" t="s">
        <v>182</v>
      </c>
      <c r="Y209" s="1" t="s">
        <v>1605</v>
      </c>
      <c r="Z209" s="1" t="s">
        <v>78</v>
      </c>
      <c r="AA209" s="1" t="s">
        <v>79</v>
      </c>
      <c r="AB209" s="1" t="s">
        <v>2865</v>
      </c>
      <c r="AC209" s="1" t="s">
        <v>13695</v>
      </c>
      <c r="AD209" s="1" t="s">
        <v>13696</v>
      </c>
      <c r="AE209" s="1" t="s">
        <v>13697</v>
      </c>
      <c r="AF209" s="1" t="s">
        <v>465</v>
      </c>
      <c r="AG209" s="1" t="s">
        <v>80</v>
      </c>
      <c r="AH209" s="1" t="s">
        <v>13698</v>
      </c>
      <c r="AI209" s="1" t="s">
        <v>13699</v>
      </c>
      <c r="AJ209" s="1">
        <v>1236659</v>
      </c>
      <c r="AK209" s="1" t="s">
        <v>13700</v>
      </c>
      <c r="AL209" s="1" t="s">
        <v>13701</v>
      </c>
      <c r="AM209" s="1" t="s">
        <v>64</v>
      </c>
      <c r="AN209" s="1" t="s">
        <v>82</v>
      </c>
      <c r="AO209" s="3"/>
      <c r="AP209" s="3"/>
      <c r="AQ209" s="1" t="s">
        <v>514</v>
      </c>
      <c r="AR209" s="1" t="s">
        <v>514</v>
      </c>
      <c r="AS209" s="1" t="s">
        <v>83</v>
      </c>
      <c r="AT209">
        <v>3</v>
      </c>
      <c r="AU209" s="1" t="s">
        <v>85</v>
      </c>
      <c r="AV209" s="1" t="s">
        <v>83</v>
      </c>
      <c r="AW209" s="1" t="s">
        <v>83</v>
      </c>
      <c r="AX209" s="1" t="s">
        <v>83</v>
      </c>
      <c r="AY209" s="1" t="s">
        <v>83</v>
      </c>
      <c r="AZ209" s="1" t="s">
        <v>85</v>
      </c>
      <c r="BA209" s="1" t="s">
        <v>205</v>
      </c>
      <c r="BB209" s="1" t="s">
        <v>654</v>
      </c>
      <c r="BC209" s="1" t="s">
        <v>87</v>
      </c>
      <c r="BD209" s="1">
        <v>0</v>
      </c>
      <c r="BE209" s="1">
        <v>0</v>
      </c>
      <c r="BF209" s="1">
        <v>0</v>
      </c>
      <c r="BG209" s="1">
        <v>4.5999999999999996</v>
      </c>
      <c r="BH209" s="1">
        <v>4.51</v>
      </c>
      <c r="BI209" s="1">
        <v>4</v>
      </c>
      <c r="BJ209" s="1" t="s">
        <v>83</v>
      </c>
      <c r="BK209" s="1" t="s">
        <v>64</v>
      </c>
      <c r="BL209" s="1" t="s">
        <v>83</v>
      </c>
    </row>
    <row r="210" spans="1:64">
      <c r="A210" s="1" t="s">
        <v>2875</v>
      </c>
      <c r="B210" s="1" t="s">
        <v>2876</v>
      </c>
      <c r="C210" s="1">
        <v>412600116</v>
      </c>
      <c r="D210" s="1" t="s">
        <v>71</v>
      </c>
      <c r="E210" s="1" t="s">
        <v>88</v>
      </c>
      <c r="F210" s="1" t="s">
        <v>71</v>
      </c>
      <c r="G210" s="1" t="s">
        <v>88</v>
      </c>
      <c r="H210" s="1" t="s">
        <v>73</v>
      </c>
      <c r="I210">
        <v>1284814</v>
      </c>
      <c r="J210">
        <v>2026</v>
      </c>
      <c r="K210" s="1" t="s">
        <v>67</v>
      </c>
      <c r="L210" s="1" t="s">
        <v>120</v>
      </c>
      <c r="M210" s="1" t="s">
        <v>144</v>
      </c>
      <c r="N210" s="1" t="s">
        <v>2877</v>
      </c>
      <c r="O210">
        <v>685239</v>
      </c>
      <c r="P210">
        <v>8700196</v>
      </c>
      <c r="Q210" s="1" t="s">
        <v>2878</v>
      </c>
      <c r="R210" s="1" t="s">
        <v>68</v>
      </c>
      <c r="S210" s="1" t="s">
        <v>69</v>
      </c>
      <c r="T210" s="2">
        <v>46036.685648148145</v>
      </c>
      <c r="U210" s="2">
        <v>46038.500775462962</v>
      </c>
      <c r="V210" s="2">
        <v>46039.685648148145</v>
      </c>
      <c r="W210" s="1" t="s">
        <v>76</v>
      </c>
      <c r="X210" s="1" t="s">
        <v>176</v>
      </c>
      <c r="Y210" s="1" t="s">
        <v>695</v>
      </c>
      <c r="Z210" s="1" t="s">
        <v>78</v>
      </c>
      <c r="AA210" s="1" t="s">
        <v>79</v>
      </c>
      <c r="AB210" s="1" t="s">
        <v>2879</v>
      </c>
      <c r="AC210" s="1" t="s">
        <v>13703</v>
      </c>
      <c r="AD210" s="1" t="s">
        <v>13704</v>
      </c>
      <c r="AE210" s="1" t="s">
        <v>669</v>
      </c>
      <c r="AF210" s="1" t="s">
        <v>97</v>
      </c>
      <c r="AG210" s="1" t="s">
        <v>300</v>
      </c>
      <c r="AH210" s="1" t="s">
        <v>1504</v>
      </c>
      <c r="AI210" s="1" t="s">
        <v>13705</v>
      </c>
      <c r="AJ210" s="1"/>
      <c r="AK210" s="1" t="s">
        <v>13706</v>
      </c>
      <c r="AL210" s="1" t="s">
        <v>13707</v>
      </c>
      <c r="AM210" s="1" t="s">
        <v>82</v>
      </c>
      <c r="AN210" s="1" t="s">
        <v>82</v>
      </c>
      <c r="AO210" s="3"/>
      <c r="AP210" s="3"/>
      <c r="AQ210" s="1" t="s">
        <v>204</v>
      </c>
      <c r="AR210" s="1" t="s">
        <v>506</v>
      </c>
      <c r="AS210" s="1" t="s">
        <v>83</v>
      </c>
      <c r="AT210">
        <v>1</v>
      </c>
      <c r="AU210" s="1" t="s">
        <v>85</v>
      </c>
      <c r="AV210" s="1" t="s">
        <v>85</v>
      </c>
      <c r="AW210" s="1" t="s">
        <v>83</v>
      </c>
      <c r="AX210" s="1" t="s">
        <v>83</v>
      </c>
      <c r="AY210" s="1" t="s">
        <v>83</v>
      </c>
      <c r="AZ210" s="1" t="s">
        <v>83</v>
      </c>
      <c r="BA210" s="1" t="s">
        <v>205</v>
      </c>
      <c r="BB210" s="1" t="s">
        <v>403</v>
      </c>
      <c r="BC210" s="1" t="s">
        <v>87</v>
      </c>
      <c r="BD210" s="1">
        <v>0</v>
      </c>
      <c r="BE210" s="1">
        <v>0</v>
      </c>
      <c r="BF210" s="1">
        <v>0</v>
      </c>
      <c r="BG210" s="1">
        <v>4.2</v>
      </c>
      <c r="BH210" s="1">
        <v>2.64</v>
      </c>
      <c r="BI210" s="1">
        <v>211</v>
      </c>
      <c r="BJ210" s="1" t="s">
        <v>83</v>
      </c>
      <c r="BK210" s="1" t="s">
        <v>82</v>
      </c>
      <c r="BL210" s="1" t="s">
        <v>83</v>
      </c>
    </row>
    <row r="211" spans="1:64">
      <c r="A211" s="1" t="s">
        <v>2880</v>
      </c>
      <c r="B211" s="1" t="s">
        <v>2881</v>
      </c>
      <c r="C211" s="1">
        <v>312600054</v>
      </c>
      <c r="D211" s="1" t="s">
        <v>71</v>
      </c>
      <c r="E211" s="1" t="s">
        <v>88</v>
      </c>
      <c r="F211" s="1" t="s">
        <v>64</v>
      </c>
      <c r="G211" s="1" t="s">
        <v>64</v>
      </c>
      <c r="H211" s="1" t="s">
        <v>73</v>
      </c>
      <c r="I211">
        <v>1286972</v>
      </c>
      <c r="J211">
        <v>2026</v>
      </c>
      <c r="K211" s="1" t="s">
        <v>67</v>
      </c>
      <c r="L211" s="1" t="s">
        <v>74</v>
      </c>
      <c r="M211" s="1" t="s">
        <v>357</v>
      </c>
      <c r="N211" s="1" t="s">
        <v>2882</v>
      </c>
      <c r="O211">
        <v>827239</v>
      </c>
      <c r="P211">
        <v>8780856</v>
      </c>
      <c r="Q211" s="1" t="s">
        <v>2883</v>
      </c>
      <c r="R211" s="1" t="s">
        <v>68</v>
      </c>
      <c r="S211" s="1" t="s">
        <v>69</v>
      </c>
      <c r="T211" s="2">
        <v>46036.769155092596</v>
      </c>
      <c r="U211" s="2">
        <v>46037.472222222219</v>
      </c>
      <c r="V211" s="2">
        <v>46039.769155092596</v>
      </c>
      <c r="W211" s="1" t="s">
        <v>76</v>
      </c>
      <c r="X211" s="1" t="s">
        <v>380</v>
      </c>
      <c r="Y211" s="1" t="s">
        <v>249</v>
      </c>
      <c r="Z211" s="1" t="s">
        <v>78</v>
      </c>
      <c r="AA211" s="1" t="s">
        <v>79</v>
      </c>
      <c r="AB211" s="1" t="s">
        <v>2884</v>
      </c>
      <c r="AC211" s="1" t="s">
        <v>12849</v>
      </c>
      <c r="AD211" s="1" t="s">
        <v>13708</v>
      </c>
      <c r="AE211" s="1" t="s">
        <v>898</v>
      </c>
      <c r="AF211" s="1" t="s">
        <v>97</v>
      </c>
      <c r="AG211" s="1" t="s">
        <v>300</v>
      </c>
      <c r="AH211" s="1" t="s">
        <v>13709</v>
      </c>
      <c r="AI211" s="1" t="s">
        <v>13710</v>
      </c>
      <c r="AJ211" s="1">
        <v>290284</v>
      </c>
      <c r="AK211" s="1" t="s">
        <v>13711</v>
      </c>
      <c r="AL211" s="1" t="s">
        <v>13712</v>
      </c>
      <c r="AM211" s="1" t="s">
        <v>82</v>
      </c>
      <c r="AN211" s="1" t="s">
        <v>82</v>
      </c>
      <c r="AO211" s="3"/>
      <c r="AP211" s="3"/>
      <c r="AQ211" s="1" t="s">
        <v>204</v>
      </c>
      <c r="AR211" s="1" t="s">
        <v>506</v>
      </c>
      <c r="AS211" s="1" t="s">
        <v>83</v>
      </c>
      <c r="AT211">
        <v>1</v>
      </c>
      <c r="AU211" s="1" t="s">
        <v>85</v>
      </c>
      <c r="AV211" s="1" t="s">
        <v>83</v>
      </c>
      <c r="AW211" s="1" t="s">
        <v>83</v>
      </c>
      <c r="AX211" s="1" t="s">
        <v>83</v>
      </c>
      <c r="AY211" s="1" t="s">
        <v>83</v>
      </c>
      <c r="AZ211" s="1" t="s">
        <v>85</v>
      </c>
      <c r="BA211" s="1" t="s">
        <v>349</v>
      </c>
      <c r="BB211" s="1" t="s">
        <v>86</v>
      </c>
      <c r="BC211" s="1" t="s">
        <v>87</v>
      </c>
      <c r="BD211" s="1">
        <v>8.8000000000000007</v>
      </c>
      <c r="BE211" s="1">
        <v>9</v>
      </c>
      <c r="BF211" s="1">
        <v>9</v>
      </c>
      <c r="BG211" s="1">
        <v>8.8000000000000007</v>
      </c>
      <c r="BH211" s="1">
        <v>9</v>
      </c>
      <c r="BI211" s="1">
        <v>9</v>
      </c>
      <c r="BJ211" s="1" t="s">
        <v>83</v>
      </c>
      <c r="BK211" s="1" t="s">
        <v>82</v>
      </c>
      <c r="BL211" s="1" t="s">
        <v>83</v>
      </c>
    </row>
    <row r="212" spans="1:64">
      <c r="A212" s="1" t="s">
        <v>2885</v>
      </c>
      <c r="B212" s="1" t="s">
        <v>2886</v>
      </c>
      <c r="C212" s="1">
        <v>312600055</v>
      </c>
      <c r="D212" s="1" t="s">
        <v>71</v>
      </c>
      <c r="E212" s="1" t="s">
        <v>88</v>
      </c>
      <c r="F212" s="1" t="s">
        <v>64</v>
      </c>
      <c r="G212" s="1" t="s">
        <v>64</v>
      </c>
      <c r="H212" s="1" t="s">
        <v>73</v>
      </c>
      <c r="I212">
        <v>1286974</v>
      </c>
      <c r="J212">
        <v>2026</v>
      </c>
      <c r="K212" s="1" t="s">
        <v>191</v>
      </c>
      <c r="L212" s="1" t="s">
        <v>74</v>
      </c>
      <c r="M212" s="1" t="s">
        <v>490</v>
      </c>
      <c r="N212" s="1" t="s">
        <v>2887</v>
      </c>
      <c r="O212">
        <v>795075</v>
      </c>
      <c r="P212">
        <v>8821643</v>
      </c>
      <c r="Q212" s="1" t="s">
        <v>2888</v>
      </c>
      <c r="R212" s="1" t="s">
        <v>68</v>
      </c>
      <c r="S212" s="1" t="s">
        <v>69</v>
      </c>
      <c r="T212" s="2">
        <v>46036.77584490741</v>
      </c>
      <c r="U212" s="2">
        <v>46037.717361111114</v>
      </c>
      <c r="V212" s="2">
        <v>46039.77584490741</v>
      </c>
      <c r="W212" s="1" t="s">
        <v>76</v>
      </c>
      <c r="X212" s="1" t="s">
        <v>195</v>
      </c>
      <c r="Y212" s="1" t="s">
        <v>1079</v>
      </c>
      <c r="Z212" s="1" t="s">
        <v>78</v>
      </c>
      <c r="AA212" s="1" t="s">
        <v>79</v>
      </c>
      <c r="AB212" s="1" t="s">
        <v>2889</v>
      </c>
      <c r="AC212" s="1" t="s">
        <v>13713</v>
      </c>
      <c r="AD212" s="1" t="s">
        <v>13714</v>
      </c>
      <c r="AE212" s="1" t="s">
        <v>13715</v>
      </c>
      <c r="AF212" s="1" t="s">
        <v>80</v>
      </c>
      <c r="AG212" s="1" t="s">
        <v>173</v>
      </c>
      <c r="AH212" s="1" t="s">
        <v>13716</v>
      </c>
      <c r="AI212" s="1" t="s">
        <v>13717</v>
      </c>
      <c r="AJ212" s="1">
        <v>53432</v>
      </c>
      <c r="AK212" s="1" t="s">
        <v>13718</v>
      </c>
      <c r="AL212" s="1" t="s">
        <v>13719</v>
      </c>
      <c r="AM212" s="1" t="s">
        <v>80</v>
      </c>
      <c r="AN212" s="1" t="s">
        <v>82</v>
      </c>
      <c r="AO212" s="3">
        <v>45931</v>
      </c>
      <c r="AP212" s="3"/>
      <c r="AQ212" s="1" t="s">
        <v>204</v>
      </c>
      <c r="AR212" s="1" t="s">
        <v>460</v>
      </c>
      <c r="AS212" s="1" t="s">
        <v>83</v>
      </c>
      <c r="AT212">
        <v>1</v>
      </c>
      <c r="AU212" s="1" t="s">
        <v>85</v>
      </c>
      <c r="AV212" s="1" t="s">
        <v>83</v>
      </c>
      <c r="AW212" s="1" t="s">
        <v>83</v>
      </c>
      <c r="AX212" s="1" t="s">
        <v>83</v>
      </c>
      <c r="AY212" s="1" t="s">
        <v>83</v>
      </c>
      <c r="AZ212" s="1" t="s">
        <v>85</v>
      </c>
      <c r="BA212" s="1" t="s">
        <v>349</v>
      </c>
      <c r="BB212" s="1" t="s">
        <v>86</v>
      </c>
      <c r="BC212" s="1" t="s">
        <v>87</v>
      </c>
      <c r="BD212" s="1">
        <v>12.6</v>
      </c>
      <c r="BE212" s="1">
        <v>17.5</v>
      </c>
      <c r="BF212" s="1">
        <v>15.8</v>
      </c>
      <c r="BG212" s="1">
        <v>12.6</v>
      </c>
      <c r="BH212" s="1">
        <v>17.5</v>
      </c>
      <c r="BI212" s="1">
        <v>15.8</v>
      </c>
      <c r="BJ212" s="1" t="s">
        <v>85</v>
      </c>
      <c r="BK212" s="1" t="s">
        <v>80</v>
      </c>
      <c r="BL212" s="1" t="s">
        <v>83</v>
      </c>
    </row>
    <row r="213" spans="1:64">
      <c r="A213" s="1" t="s">
        <v>2890</v>
      </c>
      <c r="B213" s="1" t="s">
        <v>2891</v>
      </c>
      <c r="C213" s="1">
        <v>612600071</v>
      </c>
      <c r="D213" s="1" t="s">
        <v>71</v>
      </c>
      <c r="E213" s="1" t="s">
        <v>88</v>
      </c>
      <c r="F213" s="1" t="s">
        <v>71</v>
      </c>
      <c r="G213" s="1" t="s">
        <v>88</v>
      </c>
      <c r="H213" s="1" t="s">
        <v>73</v>
      </c>
      <c r="I213">
        <v>1285776</v>
      </c>
      <c r="J213">
        <v>2026</v>
      </c>
      <c r="K213" s="1" t="s">
        <v>67</v>
      </c>
      <c r="L213" s="1" t="s">
        <v>150</v>
      </c>
      <c r="M213" s="1" t="s">
        <v>383</v>
      </c>
      <c r="N213" s="1" t="s">
        <v>2892</v>
      </c>
      <c r="O213">
        <v>816149</v>
      </c>
      <c r="P213">
        <v>9228031</v>
      </c>
      <c r="Q213" s="1" t="s">
        <v>2893</v>
      </c>
      <c r="R213" s="1" t="s">
        <v>68</v>
      </c>
      <c r="S213" s="1" t="s">
        <v>69</v>
      </c>
      <c r="T213" s="2">
        <v>46036.817974537036</v>
      </c>
      <c r="U213" s="2">
        <v>46037.490277777775</v>
      </c>
      <c r="V213" s="2">
        <v>46039.817974537036</v>
      </c>
      <c r="W213" s="1" t="s">
        <v>76</v>
      </c>
      <c r="X213" s="1" t="s">
        <v>674</v>
      </c>
      <c r="Y213" s="1" t="s">
        <v>1523</v>
      </c>
      <c r="Z213" s="1" t="s">
        <v>78</v>
      </c>
      <c r="AA213" s="1" t="s">
        <v>79</v>
      </c>
      <c r="AB213" s="1" t="s">
        <v>2894</v>
      </c>
      <c r="AC213" s="1" t="s">
        <v>13720</v>
      </c>
      <c r="AD213" s="1" t="s">
        <v>13721</v>
      </c>
      <c r="AE213" s="1" t="s">
        <v>13722</v>
      </c>
      <c r="AF213" s="1" t="s">
        <v>97</v>
      </c>
      <c r="AG213" s="1" t="s">
        <v>173</v>
      </c>
      <c r="AH213" s="1" t="s">
        <v>13723</v>
      </c>
      <c r="AI213" s="1" t="s">
        <v>13724</v>
      </c>
      <c r="AJ213" s="1"/>
      <c r="AK213" s="1" t="s">
        <v>13725</v>
      </c>
      <c r="AL213" s="1" t="s">
        <v>13726</v>
      </c>
      <c r="AM213" s="1" t="s">
        <v>82</v>
      </c>
      <c r="AN213" s="1" t="s">
        <v>82</v>
      </c>
      <c r="AO213" s="3"/>
      <c r="AP213" s="3"/>
      <c r="AQ213" s="1" t="s">
        <v>204</v>
      </c>
      <c r="AR213" s="1" t="s">
        <v>460</v>
      </c>
      <c r="AS213" s="1" t="s">
        <v>83</v>
      </c>
      <c r="AT213">
        <v>2</v>
      </c>
      <c r="AU213" s="1" t="s">
        <v>85</v>
      </c>
      <c r="AV213" s="1" t="s">
        <v>83</v>
      </c>
      <c r="AW213" s="1" t="s">
        <v>83</v>
      </c>
      <c r="AX213" s="1" t="s">
        <v>85</v>
      </c>
      <c r="AY213" s="1" t="s">
        <v>83</v>
      </c>
      <c r="AZ213" s="1" t="s">
        <v>85</v>
      </c>
      <c r="BA213" s="1" t="s">
        <v>349</v>
      </c>
      <c r="BB213" s="1" t="s">
        <v>1658</v>
      </c>
      <c r="BC213" s="1" t="s">
        <v>179</v>
      </c>
      <c r="BD213" s="1">
        <v>1164</v>
      </c>
      <c r="BE213" s="1">
        <v>1993</v>
      </c>
      <c r="BF213" s="1">
        <v>1379</v>
      </c>
      <c r="BG213" s="1">
        <v>688</v>
      </c>
      <c r="BH213" s="1">
        <v>1006</v>
      </c>
      <c r="BI213" s="1">
        <v>1123</v>
      </c>
      <c r="BJ213" s="1" t="s">
        <v>83</v>
      </c>
      <c r="BK213" s="1" t="s">
        <v>82</v>
      </c>
      <c r="BL213" s="1" t="s">
        <v>83</v>
      </c>
    </row>
    <row r="214" spans="1:64">
      <c r="A214" s="1" t="s">
        <v>2895</v>
      </c>
      <c r="B214" s="1" t="s">
        <v>2896</v>
      </c>
      <c r="C214" s="1">
        <v>412600115</v>
      </c>
      <c r="D214" s="1" t="s">
        <v>71</v>
      </c>
      <c r="E214" s="1" t="s">
        <v>88</v>
      </c>
      <c r="F214" s="1" t="s">
        <v>71</v>
      </c>
      <c r="G214" s="1" t="s">
        <v>88</v>
      </c>
      <c r="H214" s="1" t="s">
        <v>73</v>
      </c>
      <c r="I214">
        <v>1284951</v>
      </c>
      <c r="J214">
        <v>2026</v>
      </c>
      <c r="K214" s="1" t="s">
        <v>67</v>
      </c>
      <c r="L214" s="1" t="s">
        <v>120</v>
      </c>
      <c r="M214" s="1" t="s">
        <v>501</v>
      </c>
      <c r="N214" s="1" t="s">
        <v>2897</v>
      </c>
      <c r="O214">
        <v>705569</v>
      </c>
      <c r="P214">
        <v>8697573</v>
      </c>
      <c r="Q214" s="1" t="s">
        <v>2898</v>
      </c>
      <c r="R214" s="1" t="s">
        <v>68</v>
      </c>
      <c r="S214" s="1" t="s">
        <v>69</v>
      </c>
      <c r="T214" s="2">
        <v>46036.826689814814</v>
      </c>
      <c r="U214" s="2">
        <v>46038.487743055557</v>
      </c>
      <c r="V214" s="2">
        <v>46039.826689814814</v>
      </c>
      <c r="W214" s="1" t="s">
        <v>76</v>
      </c>
      <c r="X214" s="1" t="s">
        <v>176</v>
      </c>
      <c r="Y214" s="1" t="s">
        <v>695</v>
      </c>
      <c r="Z214" s="1" t="s">
        <v>78</v>
      </c>
      <c r="AA214" s="1" t="s">
        <v>79</v>
      </c>
      <c r="AB214" s="1" t="s">
        <v>752</v>
      </c>
      <c r="AC214" s="1" t="s">
        <v>13727</v>
      </c>
      <c r="AD214" s="1" t="s">
        <v>13728</v>
      </c>
      <c r="AE214" s="1" t="s">
        <v>13729</v>
      </c>
      <c r="AF214" s="1" t="s">
        <v>80</v>
      </c>
      <c r="AG214" s="1" t="s">
        <v>80</v>
      </c>
      <c r="AH214" s="1" t="s">
        <v>1298</v>
      </c>
      <c r="AI214" s="1" t="s">
        <v>1473</v>
      </c>
      <c r="AJ214" s="1">
        <v>362223</v>
      </c>
      <c r="AK214" s="1" t="s">
        <v>13730</v>
      </c>
      <c r="AL214" s="1" t="s">
        <v>13731</v>
      </c>
      <c r="AM214" s="1" t="s">
        <v>80</v>
      </c>
      <c r="AN214" s="1" t="s">
        <v>82</v>
      </c>
      <c r="AO214" s="3"/>
      <c r="AP214" s="3"/>
      <c r="AQ214" s="1" t="s">
        <v>204</v>
      </c>
      <c r="AR214" s="1" t="s">
        <v>204</v>
      </c>
      <c r="AS214" s="1" t="s">
        <v>83</v>
      </c>
      <c r="AT214">
        <v>1</v>
      </c>
      <c r="AU214" s="1" t="s">
        <v>85</v>
      </c>
      <c r="AV214" s="1" t="s">
        <v>83</v>
      </c>
      <c r="AW214" s="1" t="s">
        <v>83</v>
      </c>
      <c r="AX214" s="1" t="s">
        <v>83</v>
      </c>
      <c r="AY214" s="1" t="s">
        <v>83</v>
      </c>
      <c r="AZ214" s="1" t="s">
        <v>85</v>
      </c>
      <c r="BA214" s="1" t="s">
        <v>205</v>
      </c>
      <c r="BB214" s="1" t="s">
        <v>1458</v>
      </c>
      <c r="BC214" s="1" t="s">
        <v>87</v>
      </c>
      <c r="BD214" s="1">
        <v>0</v>
      </c>
      <c r="BE214" s="1">
        <v>0</v>
      </c>
      <c r="BF214" s="1">
        <v>0</v>
      </c>
      <c r="BG214" s="1">
        <v>405</v>
      </c>
      <c r="BH214" s="1">
        <v>1515</v>
      </c>
      <c r="BI214" s="1">
        <v>148413</v>
      </c>
      <c r="BJ214" s="1" t="s">
        <v>85</v>
      </c>
      <c r="BK214" s="1" t="s">
        <v>80</v>
      </c>
      <c r="BL214" s="1" t="s">
        <v>83</v>
      </c>
    </row>
    <row r="215" spans="1:64">
      <c r="A215" s="1" t="s">
        <v>2899</v>
      </c>
      <c r="B215" s="1" t="s">
        <v>2900</v>
      </c>
      <c r="C215" s="1">
        <v>512600045</v>
      </c>
      <c r="D215" s="1" t="s">
        <v>71</v>
      </c>
      <c r="E215" s="1" t="s">
        <v>88</v>
      </c>
      <c r="F215" s="1" t="s">
        <v>71</v>
      </c>
      <c r="G215" s="1" t="s">
        <v>88</v>
      </c>
      <c r="H215" s="1" t="s">
        <v>73</v>
      </c>
      <c r="I215">
        <v>1286602</v>
      </c>
      <c r="J215">
        <v>2026</v>
      </c>
      <c r="K215" s="1" t="s">
        <v>191</v>
      </c>
      <c r="L215" s="1" t="s">
        <v>94</v>
      </c>
      <c r="M215" s="1" t="s">
        <v>165</v>
      </c>
      <c r="N215" s="1" t="s">
        <v>2901</v>
      </c>
      <c r="O215">
        <v>931902</v>
      </c>
      <c r="P215">
        <v>8543898</v>
      </c>
      <c r="Q215" s="1" t="s">
        <v>2902</v>
      </c>
      <c r="R215" s="1" t="s">
        <v>68</v>
      </c>
      <c r="S215" s="1" t="s">
        <v>69</v>
      </c>
      <c r="T215" s="2">
        <v>46036.833483796298</v>
      </c>
      <c r="U215" s="2">
        <v>46037.6875</v>
      </c>
      <c r="V215" s="2">
        <v>46039.833483796298</v>
      </c>
      <c r="W215" s="1" t="s">
        <v>76</v>
      </c>
      <c r="X215" s="1" t="s">
        <v>254</v>
      </c>
      <c r="Y215" s="1" t="s">
        <v>1079</v>
      </c>
      <c r="Z215" s="1" t="s">
        <v>78</v>
      </c>
      <c r="AA215" s="1" t="s">
        <v>79</v>
      </c>
      <c r="AB215" s="1" t="s">
        <v>2903</v>
      </c>
      <c r="AC215" s="1" t="s">
        <v>13732</v>
      </c>
      <c r="AD215" s="1" t="s">
        <v>2904</v>
      </c>
      <c r="AE215" s="1" t="s">
        <v>2905</v>
      </c>
      <c r="AF215" s="1" t="s">
        <v>173</v>
      </c>
      <c r="AG215" s="1" t="s">
        <v>80</v>
      </c>
      <c r="AH215" s="1" t="s">
        <v>2906</v>
      </c>
      <c r="AI215" s="1" t="s">
        <v>2907</v>
      </c>
      <c r="AJ215" s="1">
        <v>932250</v>
      </c>
      <c r="AK215" s="1" t="s">
        <v>13733</v>
      </c>
      <c r="AL215" s="1" t="s">
        <v>13734</v>
      </c>
      <c r="AM215" s="1" t="s">
        <v>64</v>
      </c>
      <c r="AN215" s="1" t="s">
        <v>80</v>
      </c>
      <c r="AO215" s="3"/>
      <c r="AP215" s="3"/>
      <c r="AQ215" s="1" t="s">
        <v>525</v>
      </c>
      <c r="AR215" s="1" t="s">
        <v>525</v>
      </c>
      <c r="AS215" s="1" t="s">
        <v>83</v>
      </c>
      <c r="AT215">
        <v>1</v>
      </c>
      <c r="AU215" s="1" t="s">
        <v>85</v>
      </c>
      <c r="AV215" s="1" t="s">
        <v>83</v>
      </c>
      <c r="AW215" s="1" t="s">
        <v>83</v>
      </c>
      <c r="AX215" s="1" t="s">
        <v>85</v>
      </c>
      <c r="AY215" s="1" t="s">
        <v>83</v>
      </c>
      <c r="AZ215" s="1" t="s">
        <v>85</v>
      </c>
      <c r="BA215" s="1" t="s">
        <v>205</v>
      </c>
      <c r="BB215" s="1" t="s">
        <v>475</v>
      </c>
      <c r="BC215" s="1" t="s">
        <v>87</v>
      </c>
      <c r="BD215" s="1">
        <v>1</v>
      </c>
      <c r="BE215" s="1">
        <v>1</v>
      </c>
      <c r="BF215" s="1">
        <v>1</v>
      </c>
      <c r="BG215" s="1">
        <v>1</v>
      </c>
      <c r="BH215" s="1">
        <v>1</v>
      </c>
      <c r="BI215" s="1">
        <v>1</v>
      </c>
      <c r="BJ215" s="1" t="s">
        <v>85</v>
      </c>
      <c r="BK215" s="1" t="s">
        <v>64</v>
      </c>
      <c r="BL215" s="1" t="s">
        <v>85</v>
      </c>
    </row>
    <row r="216" spans="1:64">
      <c r="A216" s="1" t="s">
        <v>2908</v>
      </c>
      <c r="B216" s="1" t="s">
        <v>2909</v>
      </c>
      <c r="C216" s="1">
        <v>512600044</v>
      </c>
      <c r="D216" s="1" t="s">
        <v>71</v>
      </c>
      <c r="E216" s="1" t="s">
        <v>88</v>
      </c>
      <c r="F216" s="1" t="s">
        <v>71</v>
      </c>
      <c r="G216" s="1" t="s">
        <v>88</v>
      </c>
      <c r="H216" s="1" t="s">
        <v>73</v>
      </c>
      <c r="I216">
        <v>1286583</v>
      </c>
      <c r="J216">
        <v>2026</v>
      </c>
      <c r="K216" s="1" t="s">
        <v>191</v>
      </c>
      <c r="L216" s="1" t="s">
        <v>94</v>
      </c>
      <c r="M216" s="1" t="s">
        <v>596</v>
      </c>
      <c r="N216" s="1" t="s">
        <v>2910</v>
      </c>
      <c r="O216">
        <v>887845</v>
      </c>
      <c r="P216">
        <v>8640333</v>
      </c>
      <c r="Q216" s="1" t="s">
        <v>2911</v>
      </c>
      <c r="R216" s="1" t="s">
        <v>68</v>
      </c>
      <c r="S216" s="1" t="s">
        <v>69</v>
      </c>
      <c r="T216" s="2">
        <v>46036.840925925928</v>
      </c>
      <c r="U216" s="2">
        <v>46037.566666666666</v>
      </c>
      <c r="V216" s="2">
        <v>46039.840925925928</v>
      </c>
      <c r="W216" s="1" t="s">
        <v>76</v>
      </c>
      <c r="X216" s="1" t="s">
        <v>597</v>
      </c>
      <c r="Y216" s="1" t="s">
        <v>1079</v>
      </c>
      <c r="Z216" s="1" t="s">
        <v>78</v>
      </c>
      <c r="AA216" s="1" t="s">
        <v>79</v>
      </c>
      <c r="AB216" s="1" t="s">
        <v>2912</v>
      </c>
      <c r="AC216" s="1" t="s">
        <v>13735</v>
      </c>
      <c r="AD216" s="1" t="s">
        <v>2913</v>
      </c>
      <c r="AE216" s="1" t="s">
        <v>2914</v>
      </c>
      <c r="AF216" s="1" t="s">
        <v>97</v>
      </c>
      <c r="AG216" s="1" t="s">
        <v>173</v>
      </c>
      <c r="AH216" s="1" t="s">
        <v>2915</v>
      </c>
      <c r="AI216" s="1" t="s">
        <v>2916</v>
      </c>
      <c r="AJ216" s="1">
        <v>287140</v>
      </c>
      <c r="AK216" s="1" t="s">
        <v>13736</v>
      </c>
      <c r="AL216" s="1" t="s">
        <v>13737</v>
      </c>
      <c r="AM216" s="1" t="s">
        <v>64</v>
      </c>
      <c r="AN216" s="1" t="s">
        <v>82</v>
      </c>
      <c r="AO216" s="3"/>
      <c r="AP216" s="3"/>
      <c r="AQ216" s="1" t="s">
        <v>204</v>
      </c>
      <c r="AR216" s="1" t="s">
        <v>204</v>
      </c>
      <c r="AS216" s="1" t="s">
        <v>83</v>
      </c>
      <c r="AT216">
        <v>2</v>
      </c>
      <c r="AU216" s="1" t="s">
        <v>85</v>
      </c>
      <c r="AV216" s="1" t="s">
        <v>83</v>
      </c>
      <c r="AW216" s="1" t="s">
        <v>83</v>
      </c>
      <c r="AX216" s="1" t="s">
        <v>85</v>
      </c>
      <c r="AY216" s="1" t="s">
        <v>83</v>
      </c>
      <c r="AZ216" s="1" t="s">
        <v>85</v>
      </c>
      <c r="BA216" s="1" t="s">
        <v>205</v>
      </c>
      <c r="BB216" s="1" t="s">
        <v>403</v>
      </c>
      <c r="BC216" s="1" t="s">
        <v>87</v>
      </c>
      <c r="BD216" s="1">
        <v>1</v>
      </c>
      <c r="BE216" s="1">
        <v>1</v>
      </c>
      <c r="BF216" s="1">
        <v>1</v>
      </c>
      <c r="BG216" s="1">
        <v>1</v>
      </c>
      <c r="BH216" s="1">
        <v>1</v>
      </c>
      <c r="BI216" s="1">
        <v>1</v>
      </c>
      <c r="BJ216" s="1" t="s">
        <v>83</v>
      </c>
      <c r="BK216" s="1" t="s">
        <v>64</v>
      </c>
      <c r="BL216" s="1" t="s">
        <v>83</v>
      </c>
    </row>
    <row r="217" spans="1:64">
      <c r="A217" s="1" t="s">
        <v>2917</v>
      </c>
      <c r="B217" s="1" t="s">
        <v>2918</v>
      </c>
      <c r="C217" s="1">
        <v>512600046</v>
      </c>
      <c r="D217" s="1" t="s">
        <v>71</v>
      </c>
      <c r="E217" s="1" t="s">
        <v>88</v>
      </c>
      <c r="F217" s="1" t="s">
        <v>64</v>
      </c>
      <c r="G217" s="1" t="s">
        <v>64</v>
      </c>
      <c r="H217" s="1" t="s">
        <v>73</v>
      </c>
      <c r="I217">
        <v>1287224</v>
      </c>
      <c r="J217">
        <v>2026</v>
      </c>
      <c r="K217" s="1" t="s">
        <v>67</v>
      </c>
      <c r="L217" s="1" t="s">
        <v>94</v>
      </c>
      <c r="M217" s="1" t="s">
        <v>1043</v>
      </c>
      <c r="N217" s="1" t="s">
        <v>2919</v>
      </c>
      <c r="O217">
        <v>996553</v>
      </c>
      <c r="P217">
        <v>8620950</v>
      </c>
      <c r="Q217" s="1" t="s">
        <v>2920</v>
      </c>
      <c r="R217" s="1" t="s">
        <v>68</v>
      </c>
      <c r="S217" s="1" t="s">
        <v>69</v>
      </c>
      <c r="T217" s="2">
        <v>46036.864594907405</v>
      </c>
      <c r="U217" s="2">
        <v>46038.479386574072</v>
      </c>
      <c r="V217" s="2">
        <v>46039.864594907405</v>
      </c>
      <c r="W217" s="1" t="s">
        <v>76</v>
      </c>
      <c r="X217" s="1" t="s">
        <v>157</v>
      </c>
      <c r="Y217" s="1" t="s">
        <v>177</v>
      </c>
      <c r="Z217" s="1" t="s">
        <v>78</v>
      </c>
      <c r="AA217" s="1" t="s">
        <v>79</v>
      </c>
      <c r="AB217" s="1" t="s">
        <v>2921</v>
      </c>
      <c r="AC217" s="1" t="s">
        <v>64</v>
      </c>
      <c r="AD217" s="1" t="s">
        <v>13738</v>
      </c>
      <c r="AE217" s="1" t="s">
        <v>13739</v>
      </c>
      <c r="AF217" s="1" t="s">
        <v>465</v>
      </c>
      <c r="AG217" s="1" t="s">
        <v>168</v>
      </c>
      <c r="AH217" s="1" t="s">
        <v>1358</v>
      </c>
      <c r="AI217" s="1" t="s">
        <v>2922</v>
      </c>
      <c r="AJ217" s="1">
        <v>1615251</v>
      </c>
      <c r="AK217" s="1" t="s">
        <v>2923</v>
      </c>
      <c r="AL217" s="1" t="s">
        <v>13740</v>
      </c>
      <c r="AM217" s="1" t="s">
        <v>82</v>
      </c>
      <c r="AN217" s="1" t="s">
        <v>82</v>
      </c>
      <c r="AO217" s="3"/>
      <c r="AP217" s="3"/>
      <c r="AQ217" s="1" t="s">
        <v>204</v>
      </c>
      <c r="AR217" s="1" t="s">
        <v>204</v>
      </c>
      <c r="AS217" s="1" t="s">
        <v>83</v>
      </c>
      <c r="AT217">
        <v>1</v>
      </c>
      <c r="AU217" s="1" t="s">
        <v>85</v>
      </c>
      <c r="AV217" s="1" t="s">
        <v>83</v>
      </c>
      <c r="AW217" s="1" t="s">
        <v>83</v>
      </c>
      <c r="AX217" s="1" t="s">
        <v>83</v>
      </c>
      <c r="AY217" s="1" t="s">
        <v>83</v>
      </c>
      <c r="AZ217" s="1" t="s">
        <v>85</v>
      </c>
      <c r="BA217" s="1" t="s">
        <v>205</v>
      </c>
      <c r="BB217" s="1" t="s">
        <v>768</v>
      </c>
      <c r="BC217" s="1" t="s">
        <v>87</v>
      </c>
      <c r="BD217" s="1">
        <v>0</v>
      </c>
      <c r="BE217" s="1">
        <v>0</v>
      </c>
      <c r="BF217" s="1">
        <v>0</v>
      </c>
      <c r="BG217" s="1">
        <v>0</v>
      </c>
      <c r="BH217" s="1">
        <v>0</v>
      </c>
      <c r="BI217" s="1">
        <v>0</v>
      </c>
      <c r="BJ217" s="1" t="s">
        <v>83</v>
      </c>
      <c r="BK217" s="1" t="s">
        <v>82</v>
      </c>
      <c r="BL217" s="1" t="s">
        <v>83</v>
      </c>
    </row>
    <row r="218" spans="1:64">
      <c r="A218" s="1" t="s">
        <v>2924</v>
      </c>
      <c r="B218" s="1" t="s">
        <v>2925</v>
      </c>
      <c r="C218" s="1">
        <v>112600276</v>
      </c>
      <c r="D218" s="1" t="s">
        <v>71</v>
      </c>
      <c r="E218" s="1" t="s">
        <v>88</v>
      </c>
      <c r="F218" s="1" t="s">
        <v>71</v>
      </c>
      <c r="G218" s="1" t="s">
        <v>88</v>
      </c>
      <c r="H218" s="1" t="s">
        <v>73</v>
      </c>
      <c r="I218">
        <v>1284996</v>
      </c>
      <c r="J218">
        <v>2026</v>
      </c>
      <c r="K218" s="1" t="s">
        <v>191</v>
      </c>
      <c r="L218" s="1" t="s">
        <v>112</v>
      </c>
      <c r="M218" s="1" t="s">
        <v>187</v>
      </c>
      <c r="N218" s="1" t="s">
        <v>2926</v>
      </c>
      <c r="O218">
        <v>817859</v>
      </c>
      <c r="P218">
        <v>8911486</v>
      </c>
      <c r="Q218" s="1" t="s">
        <v>2927</v>
      </c>
      <c r="R218" s="1" t="s">
        <v>68</v>
      </c>
      <c r="S218" s="1" t="s">
        <v>69</v>
      </c>
      <c r="T218" s="2">
        <v>46036.910960648151</v>
      </c>
      <c r="U218" s="2">
        <v>46037.684027777781</v>
      </c>
      <c r="V218" s="2">
        <v>46039.910960648151</v>
      </c>
      <c r="W218" s="1" t="s">
        <v>76</v>
      </c>
      <c r="X218" s="1" t="s">
        <v>296</v>
      </c>
      <c r="Y218" s="1" t="s">
        <v>1508</v>
      </c>
      <c r="Z218" s="1" t="s">
        <v>78</v>
      </c>
      <c r="AA218" s="1" t="s">
        <v>79</v>
      </c>
      <c r="AB218" s="1" t="s">
        <v>2928</v>
      </c>
      <c r="AC218" s="1" t="s">
        <v>13741</v>
      </c>
      <c r="AD218" s="1" t="s">
        <v>13742</v>
      </c>
      <c r="AE218" s="1" t="s">
        <v>669</v>
      </c>
      <c r="AF218" s="1" t="s">
        <v>80</v>
      </c>
      <c r="AG218" s="1" t="s">
        <v>678</v>
      </c>
      <c r="AH218" s="1" t="s">
        <v>13743</v>
      </c>
      <c r="AI218" s="1" t="s">
        <v>13744</v>
      </c>
      <c r="AJ218" s="1">
        <v>1800587</v>
      </c>
      <c r="AK218" s="1" t="s">
        <v>13745</v>
      </c>
      <c r="AL218" s="1" t="s">
        <v>13746</v>
      </c>
      <c r="AM218" s="1" t="s">
        <v>82</v>
      </c>
      <c r="AN218" s="1" t="s">
        <v>82</v>
      </c>
      <c r="AO218" s="3">
        <v>46041</v>
      </c>
      <c r="AP218" s="3">
        <v>46041</v>
      </c>
      <c r="AQ218" s="1" t="s">
        <v>204</v>
      </c>
      <c r="AR218" s="1" t="s">
        <v>204</v>
      </c>
      <c r="AS218" s="1" t="s">
        <v>83</v>
      </c>
      <c r="AT218">
        <v>1</v>
      </c>
      <c r="AU218" s="1" t="s">
        <v>85</v>
      </c>
      <c r="AV218" s="1" t="s">
        <v>83</v>
      </c>
      <c r="AW218" s="1" t="s">
        <v>83</v>
      </c>
      <c r="AX218" s="1" t="s">
        <v>85</v>
      </c>
      <c r="AY218" s="1" t="s">
        <v>83</v>
      </c>
      <c r="AZ218" s="1" t="s">
        <v>85</v>
      </c>
      <c r="BA218" s="1" t="s">
        <v>205</v>
      </c>
      <c r="BB218" s="1" t="s">
        <v>98</v>
      </c>
      <c r="BC218" s="1" t="s">
        <v>87</v>
      </c>
      <c r="BD218" s="1">
        <v>34</v>
      </c>
      <c r="BE218" s="1">
        <v>34</v>
      </c>
      <c r="BF218" s="1">
        <v>33.909999999999997</v>
      </c>
      <c r="BG218" s="1">
        <v>14.26</v>
      </c>
      <c r="BH218" s="1">
        <v>14.3</v>
      </c>
      <c r="BI218" s="1">
        <v>15</v>
      </c>
      <c r="BJ218" s="1" t="s">
        <v>83</v>
      </c>
      <c r="BK218" s="1" t="s">
        <v>82</v>
      </c>
      <c r="BL218" s="1" t="s">
        <v>83</v>
      </c>
    </row>
    <row r="219" spans="1:64">
      <c r="A219" s="1" t="s">
        <v>2929</v>
      </c>
      <c r="B219" s="1" t="s">
        <v>2930</v>
      </c>
      <c r="C219" s="1">
        <v>512600122</v>
      </c>
      <c r="D219" s="1" t="s">
        <v>71</v>
      </c>
      <c r="E219" s="1" t="s">
        <v>143</v>
      </c>
      <c r="F219" s="1" t="s">
        <v>71</v>
      </c>
      <c r="G219" s="1" t="s">
        <v>143</v>
      </c>
      <c r="H219" s="1" t="s">
        <v>73</v>
      </c>
      <c r="I219">
        <v>1310008</v>
      </c>
      <c r="J219">
        <v>2026</v>
      </c>
      <c r="K219" s="1" t="s">
        <v>67</v>
      </c>
      <c r="L219" s="1" t="s">
        <v>94</v>
      </c>
      <c r="M219" s="1" t="s">
        <v>185</v>
      </c>
      <c r="N219" s="1" t="s">
        <v>2931</v>
      </c>
      <c r="O219">
        <v>851466</v>
      </c>
      <c r="P219">
        <v>8740632</v>
      </c>
      <c r="Q219" s="1" t="s">
        <v>2932</v>
      </c>
      <c r="R219" s="1" t="s">
        <v>672</v>
      </c>
      <c r="S219" s="1" t="s">
        <v>69</v>
      </c>
      <c r="T219" s="2">
        <v>46037.346550925926</v>
      </c>
      <c r="U219" s="2">
        <v>46079.728993055556</v>
      </c>
      <c r="V219" s="2">
        <v>46217.346550925926</v>
      </c>
      <c r="W219" s="1" t="s">
        <v>76</v>
      </c>
      <c r="X219" s="1" t="s">
        <v>542</v>
      </c>
      <c r="Y219" s="1" t="s">
        <v>167</v>
      </c>
      <c r="Z219" s="1" t="s">
        <v>78</v>
      </c>
      <c r="AA219" s="1" t="s">
        <v>70</v>
      </c>
      <c r="AB219" s="1" t="s">
        <v>2933</v>
      </c>
      <c r="AC219" s="1" t="s">
        <v>13747</v>
      </c>
      <c r="AD219" s="1" t="s">
        <v>99</v>
      </c>
      <c r="AE219" s="1" t="s">
        <v>99</v>
      </c>
      <c r="AF219" s="1" t="s">
        <v>80</v>
      </c>
      <c r="AG219" s="1" t="s">
        <v>80</v>
      </c>
      <c r="AH219" s="1" t="s">
        <v>2934</v>
      </c>
      <c r="AI219" s="1" t="s">
        <v>2935</v>
      </c>
      <c r="AJ219" s="1">
        <v>820158</v>
      </c>
      <c r="AK219" s="1" t="s">
        <v>13748</v>
      </c>
      <c r="AL219" s="1" t="s">
        <v>13749</v>
      </c>
      <c r="AM219" s="1" t="s">
        <v>64</v>
      </c>
      <c r="AN219" s="1" t="s">
        <v>82</v>
      </c>
      <c r="AO219" s="3"/>
      <c r="AP219" s="3"/>
      <c r="AQ219" s="1" t="s">
        <v>204</v>
      </c>
      <c r="AR219" s="1" t="s">
        <v>506</v>
      </c>
      <c r="AS219" s="1" t="s">
        <v>83</v>
      </c>
      <c r="AT219">
        <v>1</v>
      </c>
      <c r="AU219" s="1" t="s">
        <v>85</v>
      </c>
      <c r="AV219" s="1" t="s">
        <v>83</v>
      </c>
      <c r="AW219" s="1" t="s">
        <v>83</v>
      </c>
      <c r="AX219" s="1" t="s">
        <v>85</v>
      </c>
      <c r="AY219" s="1" t="s">
        <v>83</v>
      </c>
      <c r="AZ219" s="1" t="s">
        <v>85</v>
      </c>
      <c r="BA219" s="1" t="s">
        <v>205</v>
      </c>
      <c r="BB219" s="1" t="s">
        <v>98</v>
      </c>
      <c r="BC219" s="1" t="s">
        <v>87</v>
      </c>
      <c r="BD219" s="1">
        <v>1</v>
      </c>
      <c r="BE219" s="1">
        <v>1</v>
      </c>
      <c r="BF219" s="1">
        <v>1</v>
      </c>
      <c r="BG219" s="1">
        <v>1</v>
      </c>
      <c r="BH219" s="1">
        <v>1</v>
      </c>
      <c r="BI219" s="1">
        <v>1</v>
      </c>
      <c r="BJ219" s="1" t="s">
        <v>83</v>
      </c>
      <c r="BK219" s="1" t="s">
        <v>64</v>
      </c>
      <c r="BL219" s="1" t="s">
        <v>83</v>
      </c>
    </row>
    <row r="220" spans="1:64">
      <c r="A220" s="1" t="s">
        <v>2936</v>
      </c>
      <c r="B220" s="1" t="s">
        <v>2937</v>
      </c>
      <c r="C220" s="1">
        <v>212600096</v>
      </c>
      <c r="D220" s="1" t="s">
        <v>71</v>
      </c>
      <c r="E220" s="1" t="s">
        <v>88</v>
      </c>
      <c r="F220" s="1" t="s">
        <v>71</v>
      </c>
      <c r="G220" s="1" t="s">
        <v>88</v>
      </c>
      <c r="H220" s="1" t="s">
        <v>73</v>
      </c>
      <c r="I220">
        <v>1288048</v>
      </c>
      <c r="J220">
        <v>2026</v>
      </c>
      <c r="K220" s="1" t="s">
        <v>67</v>
      </c>
      <c r="L220" s="1" t="s">
        <v>89</v>
      </c>
      <c r="M220" s="1" t="s">
        <v>370</v>
      </c>
      <c r="N220" s="1" t="s">
        <v>2938</v>
      </c>
      <c r="O220">
        <v>735608</v>
      </c>
      <c r="P220">
        <v>8886408</v>
      </c>
      <c r="Q220" s="1" t="s">
        <v>2939</v>
      </c>
      <c r="R220" s="1" t="s">
        <v>68</v>
      </c>
      <c r="S220" s="1" t="s">
        <v>69</v>
      </c>
      <c r="T220" s="2">
        <v>46037.446944444448</v>
      </c>
      <c r="U220" s="2">
        <v>46039.459722222222</v>
      </c>
      <c r="V220" s="2">
        <v>46040.446944444448</v>
      </c>
      <c r="W220" s="1" t="s">
        <v>76</v>
      </c>
      <c r="X220" s="1" t="s">
        <v>236</v>
      </c>
      <c r="Y220" s="1" t="s">
        <v>415</v>
      </c>
      <c r="Z220" s="1" t="s">
        <v>78</v>
      </c>
      <c r="AA220" s="1" t="s">
        <v>79</v>
      </c>
      <c r="AB220" s="1" t="s">
        <v>2940</v>
      </c>
      <c r="AC220" s="1" t="s">
        <v>13750</v>
      </c>
      <c r="AD220" s="1" t="s">
        <v>13751</v>
      </c>
      <c r="AE220" s="1" t="s">
        <v>13752</v>
      </c>
      <c r="AF220" s="1" t="s">
        <v>97</v>
      </c>
      <c r="AG220" s="1" t="s">
        <v>173</v>
      </c>
      <c r="AH220" s="1" t="s">
        <v>13753</v>
      </c>
      <c r="AI220" s="1" t="s">
        <v>13754</v>
      </c>
      <c r="AJ220" s="1"/>
      <c r="AK220" s="1" t="s">
        <v>13755</v>
      </c>
      <c r="AL220" s="1" t="s">
        <v>13756</v>
      </c>
      <c r="AM220" s="1" t="s">
        <v>64</v>
      </c>
      <c r="AN220" s="1" t="s">
        <v>678</v>
      </c>
      <c r="AO220" s="3"/>
      <c r="AP220" s="3"/>
      <c r="AQ220" s="1" t="s">
        <v>204</v>
      </c>
      <c r="AR220" s="1" t="s">
        <v>204</v>
      </c>
      <c r="AS220" s="1" t="s">
        <v>83</v>
      </c>
      <c r="AT220">
        <v>1</v>
      </c>
      <c r="AU220" s="1" t="s">
        <v>85</v>
      </c>
      <c r="AV220" s="1" t="s">
        <v>83</v>
      </c>
      <c r="AW220" s="1" t="s">
        <v>83</v>
      </c>
      <c r="AX220" s="1" t="s">
        <v>83</v>
      </c>
      <c r="AY220" s="1" t="s">
        <v>83</v>
      </c>
      <c r="AZ220" s="1" t="s">
        <v>85</v>
      </c>
      <c r="BA220" s="1" t="s">
        <v>205</v>
      </c>
      <c r="BB220" s="1" t="s">
        <v>98</v>
      </c>
      <c r="BC220" s="1" t="s">
        <v>87</v>
      </c>
      <c r="BD220" s="1">
        <v>15</v>
      </c>
      <c r="BE220" s="1">
        <v>15.6</v>
      </c>
      <c r="BF220" s="1">
        <v>15.79</v>
      </c>
      <c r="BG220" s="1">
        <v>14</v>
      </c>
      <c r="BH220" s="1">
        <v>14.8</v>
      </c>
      <c r="BI220" s="1">
        <v>15.15</v>
      </c>
      <c r="BJ220" s="1" t="s">
        <v>83</v>
      </c>
      <c r="BK220" s="1" t="s">
        <v>64</v>
      </c>
      <c r="BL220" s="1" t="s">
        <v>64</v>
      </c>
    </row>
    <row r="221" spans="1:64">
      <c r="A221" s="1" t="s">
        <v>2944</v>
      </c>
      <c r="B221" s="1" t="s">
        <v>2945</v>
      </c>
      <c r="C221" s="1">
        <v>512600048</v>
      </c>
      <c r="D221" s="1" t="s">
        <v>71</v>
      </c>
      <c r="E221" s="1" t="s">
        <v>349</v>
      </c>
      <c r="F221" s="1" t="s">
        <v>64</v>
      </c>
      <c r="G221" s="1" t="s">
        <v>64</v>
      </c>
      <c r="H221" s="1" t="s">
        <v>73</v>
      </c>
      <c r="I221">
        <v>1286726</v>
      </c>
      <c r="J221">
        <v>2026</v>
      </c>
      <c r="K221" s="1" t="s">
        <v>67</v>
      </c>
      <c r="L221" s="1" t="s">
        <v>94</v>
      </c>
      <c r="M221" s="1" t="s">
        <v>596</v>
      </c>
      <c r="N221" s="1" t="s">
        <v>2946</v>
      </c>
      <c r="O221">
        <v>894443</v>
      </c>
      <c r="P221">
        <v>8627455</v>
      </c>
      <c r="Q221" s="1" t="s">
        <v>2947</v>
      </c>
      <c r="R221" s="1" t="s">
        <v>68</v>
      </c>
      <c r="S221" s="1" t="s">
        <v>69</v>
      </c>
      <c r="T221" s="2">
        <v>46037.530590277776</v>
      </c>
      <c r="U221" s="2">
        <v>46037.479537037034</v>
      </c>
      <c r="V221" s="2">
        <v>46040.530590277776</v>
      </c>
      <c r="W221" s="1" t="s">
        <v>76</v>
      </c>
      <c r="X221" s="1" t="s">
        <v>597</v>
      </c>
      <c r="Y221" s="1" t="s">
        <v>167</v>
      </c>
      <c r="Z221" s="1" t="s">
        <v>78</v>
      </c>
      <c r="AA221" s="1" t="s">
        <v>79</v>
      </c>
      <c r="AB221" s="1" t="s">
        <v>2948</v>
      </c>
      <c r="AC221" s="1" t="s">
        <v>13757</v>
      </c>
      <c r="AD221" s="1" t="s">
        <v>2949</v>
      </c>
      <c r="AE221" s="1" t="s">
        <v>2950</v>
      </c>
      <c r="AF221" s="1" t="s">
        <v>465</v>
      </c>
      <c r="AG221" s="1" t="s">
        <v>173</v>
      </c>
      <c r="AH221" s="1" t="s">
        <v>2951</v>
      </c>
      <c r="AI221" s="1" t="s">
        <v>2952</v>
      </c>
      <c r="AJ221" s="1">
        <v>1615263</v>
      </c>
      <c r="AK221" s="1" t="s">
        <v>13758</v>
      </c>
      <c r="AL221" s="1" t="s">
        <v>13759</v>
      </c>
      <c r="AM221" s="1" t="s">
        <v>64</v>
      </c>
      <c r="AN221" s="1" t="s">
        <v>82</v>
      </c>
      <c r="AO221" s="3"/>
      <c r="AP221" s="3"/>
      <c r="AQ221" s="1" t="s">
        <v>204</v>
      </c>
      <c r="AR221" s="1" t="s">
        <v>204</v>
      </c>
      <c r="AS221" s="1" t="s">
        <v>83</v>
      </c>
      <c r="AT221">
        <v>1</v>
      </c>
      <c r="AU221" s="1" t="s">
        <v>85</v>
      </c>
      <c r="AV221" s="1" t="s">
        <v>83</v>
      </c>
      <c r="AW221" s="1" t="s">
        <v>83</v>
      </c>
      <c r="AX221" s="1" t="s">
        <v>83</v>
      </c>
      <c r="AY221" s="1" t="s">
        <v>83</v>
      </c>
      <c r="AZ221" s="1" t="s">
        <v>85</v>
      </c>
      <c r="BA221" s="1" t="s">
        <v>205</v>
      </c>
      <c r="BB221" s="1" t="s">
        <v>98</v>
      </c>
      <c r="BC221" s="1" t="s">
        <v>87</v>
      </c>
      <c r="BD221" s="1">
        <v>0</v>
      </c>
      <c r="BE221" s="1">
        <v>0</v>
      </c>
      <c r="BF221" s="1">
        <v>1</v>
      </c>
      <c r="BG221" s="1">
        <v>0</v>
      </c>
      <c r="BH221" s="1">
        <v>0</v>
      </c>
      <c r="BI221" s="1">
        <v>0</v>
      </c>
      <c r="BJ221" s="1" t="s">
        <v>83</v>
      </c>
      <c r="BK221" s="1" t="s">
        <v>64</v>
      </c>
      <c r="BL221" s="1" t="s">
        <v>83</v>
      </c>
    </row>
    <row r="222" spans="1:64">
      <c r="A222" s="1" t="s">
        <v>2953</v>
      </c>
      <c r="B222" s="1" t="s">
        <v>2954</v>
      </c>
      <c r="C222" s="1">
        <v>612600072</v>
      </c>
      <c r="D222" s="1" t="s">
        <v>71</v>
      </c>
      <c r="E222" s="1" t="s">
        <v>143</v>
      </c>
      <c r="F222" s="1" t="s">
        <v>71</v>
      </c>
      <c r="G222" s="1" t="s">
        <v>143</v>
      </c>
      <c r="H222" s="1" t="s">
        <v>73</v>
      </c>
      <c r="I222">
        <v>1286879</v>
      </c>
      <c r="J222">
        <v>2026</v>
      </c>
      <c r="K222" s="1" t="s">
        <v>191</v>
      </c>
      <c r="L222" s="1" t="s">
        <v>150</v>
      </c>
      <c r="M222" s="1" t="s">
        <v>351</v>
      </c>
      <c r="N222" s="1" t="s">
        <v>1257</v>
      </c>
      <c r="O222">
        <v>709256</v>
      </c>
      <c r="P222">
        <v>9230941</v>
      </c>
      <c r="Q222" s="1" t="s">
        <v>2955</v>
      </c>
      <c r="R222" s="1" t="s">
        <v>68</v>
      </c>
      <c r="S222" s="1" t="s">
        <v>69</v>
      </c>
      <c r="T222" s="2">
        <v>46037.532337962963</v>
      </c>
      <c r="U222" s="2">
        <v>46037.798611111109</v>
      </c>
      <c r="V222" s="2">
        <v>46040.532337962963</v>
      </c>
      <c r="W222" s="1" t="s">
        <v>154</v>
      </c>
      <c r="X222" s="1" t="s">
        <v>538</v>
      </c>
      <c r="Y222" s="1" t="s">
        <v>275</v>
      </c>
      <c r="Z222" s="1" t="s">
        <v>78</v>
      </c>
      <c r="AA222" s="1" t="s">
        <v>79</v>
      </c>
      <c r="AB222" s="1" t="s">
        <v>2956</v>
      </c>
      <c r="AC222" s="1" t="s">
        <v>13760</v>
      </c>
      <c r="AD222" s="1" t="s">
        <v>13761</v>
      </c>
      <c r="AE222" s="1" t="s">
        <v>13762</v>
      </c>
      <c r="AF222" s="1" t="s">
        <v>80</v>
      </c>
      <c r="AG222" s="1" t="s">
        <v>80</v>
      </c>
      <c r="AH222" s="1" t="s">
        <v>13763</v>
      </c>
      <c r="AI222" s="1" t="s">
        <v>13764</v>
      </c>
      <c r="AJ222" s="1">
        <v>463538</v>
      </c>
      <c r="AK222" s="1" t="s">
        <v>13765</v>
      </c>
      <c r="AL222" s="1" t="s">
        <v>13766</v>
      </c>
      <c r="AM222" s="1" t="s">
        <v>64</v>
      </c>
      <c r="AN222" s="1" t="s">
        <v>80</v>
      </c>
      <c r="AO222" s="3"/>
      <c r="AP222" s="3"/>
      <c r="AQ222" s="1" t="s">
        <v>488</v>
      </c>
      <c r="AR222" s="1" t="s">
        <v>488</v>
      </c>
      <c r="AS222" s="1" t="s">
        <v>83</v>
      </c>
      <c r="AT222">
        <v>1</v>
      </c>
      <c r="AU222" s="1" t="s">
        <v>85</v>
      </c>
      <c r="AV222" s="1" t="s">
        <v>85</v>
      </c>
      <c r="AW222" s="1" t="s">
        <v>83</v>
      </c>
      <c r="AX222" s="1" t="s">
        <v>85</v>
      </c>
      <c r="AY222" s="1" t="s">
        <v>83</v>
      </c>
      <c r="AZ222" s="1" t="s">
        <v>85</v>
      </c>
      <c r="BA222" s="1" t="s">
        <v>72</v>
      </c>
      <c r="BB222" s="1" t="s">
        <v>98</v>
      </c>
      <c r="BC222" s="1" t="s">
        <v>179</v>
      </c>
      <c r="BD222" s="1">
        <v>0</v>
      </c>
      <c r="BE222" s="1">
        <v>0</v>
      </c>
      <c r="BF222" s="1">
        <v>0</v>
      </c>
      <c r="BG222" s="1">
        <v>21.01</v>
      </c>
      <c r="BH222" s="1">
        <v>15.06</v>
      </c>
      <c r="BI222" s="1">
        <v>11.92</v>
      </c>
      <c r="BJ222" s="1" t="s">
        <v>85</v>
      </c>
      <c r="BK222" s="1" t="s">
        <v>64</v>
      </c>
      <c r="BL222" s="1" t="s">
        <v>64</v>
      </c>
    </row>
    <row r="223" spans="1:64">
      <c r="A223" s="1" t="s">
        <v>2957</v>
      </c>
      <c r="B223" s="1" t="s">
        <v>2958</v>
      </c>
      <c r="C223" s="1">
        <v>412600099</v>
      </c>
      <c r="D223" s="1" t="s">
        <v>71</v>
      </c>
      <c r="E223" s="1" t="s">
        <v>88</v>
      </c>
      <c r="F223" s="1" t="s">
        <v>71</v>
      </c>
      <c r="G223" s="1" t="s">
        <v>88</v>
      </c>
      <c r="H223" s="1" t="s">
        <v>73</v>
      </c>
      <c r="I223">
        <v>1288119</v>
      </c>
      <c r="J223">
        <v>2026</v>
      </c>
      <c r="K223" s="1" t="s">
        <v>67</v>
      </c>
      <c r="L223" s="1" t="s">
        <v>120</v>
      </c>
      <c r="M223" s="1" t="s">
        <v>391</v>
      </c>
      <c r="N223" s="1" t="s">
        <v>2959</v>
      </c>
      <c r="O223">
        <v>703375</v>
      </c>
      <c r="P223">
        <v>8593820</v>
      </c>
      <c r="Q223" s="1" t="s">
        <v>2960</v>
      </c>
      <c r="R223" s="1" t="s">
        <v>68</v>
      </c>
      <c r="S223" s="1" t="s">
        <v>69</v>
      </c>
      <c r="T223" s="2">
        <v>46037.537152777775</v>
      </c>
      <c r="U223" s="2">
        <v>46041.757025462961</v>
      </c>
      <c r="V223" s="2">
        <v>46040.537152777775</v>
      </c>
      <c r="W223" s="1" t="s">
        <v>76</v>
      </c>
      <c r="X223" s="1" t="s">
        <v>411</v>
      </c>
      <c r="Y223" s="1" t="s">
        <v>1605</v>
      </c>
      <c r="Z223" s="1" t="s">
        <v>78</v>
      </c>
      <c r="AA223" s="1" t="s">
        <v>79</v>
      </c>
      <c r="AB223" s="1" t="s">
        <v>2961</v>
      </c>
      <c r="AC223" s="1" t="s">
        <v>13767</v>
      </c>
      <c r="AD223" s="1" t="s">
        <v>13768</v>
      </c>
      <c r="AE223" s="1" t="s">
        <v>13769</v>
      </c>
      <c r="AF223" s="1" t="s">
        <v>80</v>
      </c>
      <c r="AG223" s="1" t="s">
        <v>1090</v>
      </c>
      <c r="AH223" s="1" t="s">
        <v>1457</v>
      </c>
      <c r="AI223" s="1" t="s">
        <v>13770</v>
      </c>
      <c r="AJ223" s="1">
        <v>802130</v>
      </c>
      <c r="AK223" s="1" t="s">
        <v>13771</v>
      </c>
      <c r="AL223" s="1" t="s">
        <v>13772</v>
      </c>
      <c r="AM223" s="1" t="s">
        <v>82</v>
      </c>
      <c r="AN223" s="1" t="s">
        <v>82</v>
      </c>
      <c r="AO223" s="3"/>
      <c r="AP223" s="3"/>
      <c r="AQ223" s="1" t="s">
        <v>204</v>
      </c>
      <c r="AR223" s="1" t="s">
        <v>204</v>
      </c>
      <c r="AS223" s="1" t="s">
        <v>83</v>
      </c>
      <c r="AT223">
        <v>1</v>
      </c>
      <c r="AU223" s="1" t="s">
        <v>85</v>
      </c>
      <c r="AV223" s="1" t="s">
        <v>83</v>
      </c>
      <c r="AW223" s="1" t="s">
        <v>83</v>
      </c>
      <c r="AX223" s="1" t="s">
        <v>83</v>
      </c>
      <c r="AY223" s="1" t="s">
        <v>83</v>
      </c>
      <c r="AZ223" s="1" t="s">
        <v>85</v>
      </c>
      <c r="BA223" s="1" t="s">
        <v>205</v>
      </c>
      <c r="BB223" s="1" t="s">
        <v>98</v>
      </c>
      <c r="BC223" s="1" t="s">
        <v>87</v>
      </c>
      <c r="BD223" s="1">
        <v>0</v>
      </c>
      <c r="BE223" s="1">
        <v>0</v>
      </c>
      <c r="BF223" s="1">
        <v>0</v>
      </c>
      <c r="BG223" s="1">
        <v>451</v>
      </c>
      <c r="BH223" s="1">
        <v>1348</v>
      </c>
      <c r="BI223" s="1">
        <v>1063</v>
      </c>
      <c r="BJ223" s="1" t="s">
        <v>83</v>
      </c>
      <c r="BK223" s="1" t="s">
        <v>82</v>
      </c>
      <c r="BL223" s="1" t="s">
        <v>83</v>
      </c>
    </row>
    <row r="224" spans="1:64">
      <c r="A224" s="1" t="s">
        <v>2974</v>
      </c>
      <c r="B224" s="1" t="s">
        <v>2975</v>
      </c>
      <c r="C224" s="1">
        <v>212600092</v>
      </c>
      <c r="D224" s="1" t="s">
        <v>71</v>
      </c>
      <c r="E224" s="1" t="s">
        <v>88</v>
      </c>
      <c r="F224" s="1" t="s">
        <v>71</v>
      </c>
      <c r="G224" s="1" t="s">
        <v>88</v>
      </c>
      <c r="H224" s="1" t="s">
        <v>73</v>
      </c>
      <c r="I224">
        <v>1287919</v>
      </c>
      <c r="J224">
        <v>2026</v>
      </c>
      <c r="K224" s="1" t="s">
        <v>67</v>
      </c>
      <c r="L224" s="1" t="s">
        <v>89</v>
      </c>
      <c r="M224" s="1" t="s">
        <v>90</v>
      </c>
      <c r="N224" s="1" t="s">
        <v>2976</v>
      </c>
      <c r="O224">
        <v>740294</v>
      </c>
      <c r="P224">
        <v>8952288</v>
      </c>
      <c r="Q224" s="1" t="s">
        <v>2977</v>
      </c>
      <c r="R224" s="1" t="s">
        <v>68</v>
      </c>
      <c r="S224" s="1" t="s">
        <v>69</v>
      </c>
      <c r="T224" s="2">
        <v>46037.57309027778</v>
      </c>
      <c r="U224" s="2">
        <v>46038.719444444447</v>
      </c>
      <c r="V224" s="2">
        <v>46040.57309027778</v>
      </c>
      <c r="W224" s="1" t="s">
        <v>122</v>
      </c>
      <c r="X224" s="1" t="s">
        <v>217</v>
      </c>
      <c r="Y224" s="1" t="s">
        <v>219</v>
      </c>
      <c r="Z224" s="1" t="s">
        <v>78</v>
      </c>
      <c r="AA224" s="1" t="s">
        <v>79</v>
      </c>
      <c r="AB224" s="1" t="s">
        <v>2978</v>
      </c>
      <c r="AC224" s="1" t="s">
        <v>13775</v>
      </c>
      <c r="AD224" s="1" t="s">
        <v>13776</v>
      </c>
      <c r="AE224" s="1" t="s">
        <v>13777</v>
      </c>
      <c r="AF224" s="1" t="s">
        <v>80</v>
      </c>
      <c r="AG224" s="1" t="s">
        <v>80</v>
      </c>
      <c r="AH224" s="1" t="s">
        <v>13778</v>
      </c>
      <c r="AI224" s="1" t="s">
        <v>13779</v>
      </c>
      <c r="AJ224" s="1"/>
      <c r="AK224" s="1" t="s">
        <v>1438</v>
      </c>
      <c r="AL224" s="1" t="s">
        <v>13780</v>
      </c>
      <c r="AM224" s="1" t="s">
        <v>64</v>
      </c>
      <c r="AN224" s="1" t="s">
        <v>80</v>
      </c>
      <c r="AO224" s="3"/>
      <c r="AP224" s="3"/>
      <c r="AQ224" s="1" t="s">
        <v>525</v>
      </c>
      <c r="AR224" s="1" t="s">
        <v>525</v>
      </c>
      <c r="AS224" s="1" t="s">
        <v>83</v>
      </c>
      <c r="AT224">
        <v>1</v>
      </c>
      <c r="AU224" s="1" t="s">
        <v>85</v>
      </c>
      <c r="AV224" s="1" t="s">
        <v>83</v>
      </c>
      <c r="AW224" s="1" t="s">
        <v>83</v>
      </c>
      <c r="AX224" s="1" t="s">
        <v>83</v>
      </c>
      <c r="AY224" s="1" t="s">
        <v>83</v>
      </c>
      <c r="AZ224" s="1" t="s">
        <v>85</v>
      </c>
      <c r="BA224" s="1" t="s">
        <v>205</v>
      </c>
      <c r="BB224" s="1" t="s">
        <v>98</v>
      </c>
      <c r="BC224" s="1" t="s">
        <v>87</v>
      </c>
      <c r="BD224" s="1">
        <v>34.46</v>
      </c>
      <c r="BE224" s="1">
        <v>31.48</v>
      </c>
      <c r="BF224" s="1">
        <v>24.07</v>
      </c>
      <c r="BG224" s="1">
        <v>0</v>
      </c>
      <c r="BH224" s="1">
        <v>0</v>
      </c>
      <c r="BI224" s="1">
        <v>0</v>
      </c>
      <c r="BJ224" s="1" t="s">
        <v>83</v>
      </c>
      <c r="BK224" s="1" t="s">
        <v>64</v>
      </c>
      <c r="BL224" s="1" t="s">
        <v>85</v>
      </c>
    </row>
    <row r="225" spans="1:64">
      <c r="A225" s="1" t="s">
        <v>2979</v>
      </c>
      <c r="B225" s="1" t="s">
        <v>2980</v>
      </c>
      <c r="C225" s="1">
        <v>312600056</v>
      </c>
      <c r="D225" s="1" t="s">
        <v>71</v>
      </c>
      <c r="E225" s="1" t="s">
        <v>88</v>
      </c>
      <c r="F225" s="1" t="s">
        <v>64</v>
      </c>
      <c r="G225" s="1" t="s">
        <v>64</v>
      </c>
      <c r="H225" s="1" t="s">
        <v>73</v>
      </c>
      <c r="I225">
        <v>1287807</v>
      </c>
      <c r="J225">
        <v>2026</v>
      </c>
      <c r="K225" s="1" t="s">
        <v>67</v>
      </c>
      <c r="L225" s="1" t="s">
        <v>74</v>
      </c>
      <c r="M225" s="1" t="s">
        <v>231</v>
      </c>
      <c r="N225" s="1" t="s">
        <v>2941</v>
      </c>
      <c r="O225">
        <v>668016</v>
      </c>
      <c r="P225">
        <v>8801487</v>
      </c>
      <c r="Q225" s="1" t="s">
        <v>2942</v>
      </c>
      <c r="R225" s="1" t="s">
        <v>68</v>
      </c>
      <c r="S225" s="1" t="s">
        <v>69</v>
      </c>
      <c r="T225" s="2">
        <v>46037.578321759262</v>
      </c>
      <c r="U225" s="2">
        <v>46038.771527777775</v>
      </c>
      <c r="V225" s="2">
        <v>46040.578321759262</v>
      </c>
      <c r="W225" s="1" t="s">
        <v>76</v>
      </c>
      <c r="X225" s="1" t="s">
        <v>77</v>
      </c>
      <c r="Y225" s="1" t="s">
        <v>415</v>
      </c>
      <c r="Z225" s="1" t="s">
        <v>78</v>
      </c>
      <c r="AA225" s="1" t="s">
        <v>79</v>
      </c>
      <c r="AB225" s="1" t="s">
        <v>2943</v>
      </c>
      <c r="AC225" s="1" t="s">
        <v>13166</v>
      </c>
      <c r="AD225" s="1" t="s">
        <v>13781</v>
      </c>
      <c r="AE225" s="1" t="s">
        <v>13782</v>
      </c>
      <c r="AF225" s="1" t="s">
        <v>80</v>
      </c>
      <c r="AG225" s="1" t="s">
        <v>80</v>
      </c>
      <c r="AH225" s="1" t="s">
        <v>13783</v>
      </c>
      <c r="AI225" s="1" t="s">
        <v>13784</v>
      </c>
      <c r="AJ225" s="1">
        <v>230304</v>
      </c>
      <c r="AK225" s="1" t="s">
        <v>13785</v>
      </c>
      <c r="AL225" s="1" t="s">
        <v>13786</v>
      </c>
      <c r="AM225" s="1" t="s">
        <v>80</v>
      </c>
      <c r="AN225" s="1" t="s">
        <v>80</v>
      </c>
      <c r="AO225" s="3">
        <v>45748</v>
      </c>
      <c r="AP225" s="3">
        <v>45017</v>
      </c>
      <c r="AQ225" s="1" t="s">
        <v>488</v>
      </c>
      <c r="AR225" s="1" t="s">
        <v>488</v>
      </c>
      <c r="AS225" s="1" t="s">
        <v>83</v>
      </c>
      <c r="AT225">
        <v>1</v>
      </c>
      <c r="AU225" s="1" t="s">
        <v>85</v>
      </c>
      <c r="AV225" s="1" t="s">
        <v>85</v>
      </c>
      <c r="AW225" s="1" t="s">
        <v>83</v>
      </c>
      <c r="AX225" s="1" t="s">
        <v>83</v>
      </c>
      <c r="AY225" s="1" t="s">
        <v>83</v>
      </c>
      <c r="AZ225" s="1" t="s">
        <v>85</v>
      </c>
      <c r="BA225" s="1" t="s">
        <v>349</v>
      </c>
      <c r="BB225" s="1" t="s">
        <v>396</v>
      </c>
      <c r="BC225" s="1" t="s">
        <v>87</v>
      </c>
      <c r="BD225" s="1">
        <v>22.8</v>
      </c>
      <c r="BE225" s="1">
        <v>7.5</v>
      </c>
      <c r="BF225" s="1">
        <v>9.6999999999999993</v>
      </c>
      <c r="BG225" s="1">
        <v>22.8</v>
      </c>
      <c r="BH225" s="1">
        <v>7.5</v>
      </c>
      <c r="BI225" s="1">
        <v>9.6999999999999993</v>
      </c>
      <c r="BJ225" s="1" t="s">
        <v>85</v>
      </c>
      <c r="BK225" s="1" t="s">
        <v>80</v>
      </c>
      <c r="BL225" s="1" t="s">
        <v>85</v>
      </c>
    </row>
    <row r="226" spans="1:64">
      <c r="A226" s="1" t="s">
        <v>2981</v>
      </c>
      <c r="B226" s="1" t="s">
        <v>2982</v>
      </c>
      <c r="C226" s="1">
        <v>412600100</v>
      </c>
      <c r="D226" s="1" t="s">
        <v>71</v>
      </c>
      <c r="E226" s="1" t="s">
        <v>349</v>
      </c>
      <c r="F226" s="1" t="s">
        <v>71</v>
      </c>
      <c r="G226" s="1" t="s">
        <v>349</v>
      </c>
      <c r="H226" s="1" t="s">
        <v>73</v>
      </c>
      <c r="I226">
        <v>1286179</v>
      </c>
      <c r="J226">
        <v>2026</v>
      </c>
      <c r="K226" s="1" t="s">
        <v>67</v>
      </c>
      <c r="L226" s="1" t="s">
        <v>120</v>
      </c>
      <c r="M226" s="1" t="s">
        <v>208</v>
      </c>
      <c r="N226" s="1" t="s">
        <v>2983</v>
      </c>
      <c r="O226">
        <v>738683</v>
      </c>
      <c r="P226">
        <v>8733662</v>
      </c>
      <c r="Q226" s="1" t="s">
        <v>2984</v>
      </c>
      <c r="R226" s="1" t="s">
        <v>68</v>
      </c>
      <c r="S226" s="1" t="s">
        <v>69</v>
      </c>
      <c r="T226" s="2">
        <v>46037.655300925922</v>
      </c>
      <c r="U226" s="2">
        <v>46041.698217592595</v>
      </c>
      <c r="V226" s="2">
        <v>46040.655300925922</v>
      </c>
      <c r="W226" s="1" t="s">
        <v>76</v>
      </c>
      <c r="X226" s="1" t="s">
        <v>209</v>
      </c>
      <c r="Y226" s="1" t="s">
        <v>796</v>
      </c>
      <c r="Z226" s="1" t="s">
        <v>78</v>
      </c>
      <c r="AA226" s="1" t="s">
        <v>79</v>
      </c>
      <c r="AB226" s="1" t="s">
        <v>2985</v>
      </c>
      <c r="AC226" s="1" t="s">
        <v>13787</v>
      </c>
      <c r="AD226" s="1" t="s">
        <v>13788</v>
      </c>
      <c r="AE226" s="1" t="s">
        <v>13789</v>
      </c>
      <c r="AF226" s="1" t="s">
        <v>97</v>
      </c>
      <c r="AG226" s="1" t="s">
        <v>80</v>
      </c>
      <c r="AH226" s="1" t="s">
        <v>1502</v>
      </c>
      <c r="AI226" s="1" t="s">
        <v>1623</v>
      </c>
      <c r="AJ226" s="1"/>
      <c r="AK226" s="1" t="s">
        <v>13790</v>
      </c>
      <c r="AL226" s="1" t="s">
        <v>13791</v>
      </c>
      <c r="AM226" s="1" t="s">
        <v>82</v>
      </c>
      <c r="AN226" s="1" t="s">
        <v>82</v>
      </c>
      <c r="AO226" s="3"/>
      <c r="AP226" s="3"/>
      <c r="AQ226" s="1" t="s">
        <v>204</v>
      </c>
      <c r="AR226" s="1" t="s">
        <v>460</v>
      </c>
      <c r="AS226" s="1" t="s">
        <v>83</v>
      </c>
      <c r="AT226">
        <v>1</v>
      </c>
      <c r="AU226" s="1" t="s">
        <v>85</v>
      </c>
      <c r="AV226" s="1" t="s">
        <v>83</v>
      </c>
      <c r="AW226" s="1" t="s">
        <v>83</v>
      </c>
      <c r="AX226" s="1" t="s">
        <v>85</v>
      </c>
      <c r="AY226" s="1" t="s">
        <v>83</v>
      </c>
      <c r="AZ226" s="1" t="s">
        <v>85</v>
      </c>
      <c r="BA226" s="1" t="s">
        <v>349</v>
      </c>
      <c r="BB226" s="1" t="s">
        <v>98</v>
      </c>
      <c r="BC226" s="1" t="s">
        <v>87</v>
      </c>
      <c r="BD226" s="1">
        <v>0</v>
      </c>
      <c r="BE226" s="1">
        <v>0</v>
      </c>
      <c r="BF226" s="1">
        <v>0</v>
      </c>
      <c r="BG226" s="1">
        <v>931</v>
      </c>
      <c r="BH226" s="1">
        <v>1784</v>
      </c>
      <c r="BI226" s="1">
        <v>242</v>
      </c>
      <c r="BJ226" s="1" t="s">
        <v>83</v>
      </c>
      <c r="BK226" s="1" t="s">
        <v>82</v>
      </c>
      <c r="BL226" s="1" t="s">
        <v>83</v>
      </c>
    </row>
    <row r="227" spans="1:64">
      <c r="A227" s="1" t="s">
        <v>2986</v>
      </c>
      <c r="B227" s="1" t="s">
        <v>2987</v>
      </c>
      <c r="C227" s="1">
        <v>312600057</v>
      </c>
      <c r="D227" s="1" t="s">
        <v>71</v>
      </c>
      <c r="E227" s="1" t="s">
        <v>88</v>
      </c>
      <c r="F227" s="1" t="s">
        <v>64</v>
      </c>
      <c r="G227" s="1" t="s">
        <v>64</v>
      </c>
      <c r="H227" s="1" t="s">
        <v>73</v>
      </c>
      <c r="I227">
        <v>1287810</v>
      </c>
      <c r="J227">
        <v>2026</v>
      </c>
      <c r="K227" s="1" t="s">
        <v>67</v>
      </c>
      <c r="L227" s="1" t="s">
        <v>74</v>
      </c>
      <c r="M227" s="1" t="s">
        <v>75</v>
      </c>
      <c r="N227" s="1" t="s">
        <v>2988</v>
      </c>
      <c r="O227">
        <v>723657</v>
      </c>
      <c r="P227">
        <v>8816385</v>
      </c>
      <c r="Q227" s="1" t="s">
        <v>2989</v>
      </c>
      <c r="R227" s="1" t="s">
        <v>68</v>
      </c>
      <c r="S227" s="1" t="s">
        <v>69</v>
      </c>
      <c r="T227" s="2">
        <v>46037.694374999999</v>
      </c>
      <c r="U227" s="2">
        <v>46038.5</v>
      </c>
      <c r="V227" s="2">
        <v>46040.694374999999</v>
      </c>
      <c r="W227" s="1" t="s">
        <v>76</v>
      </c>
      <c r="X227" s="1" t="s">
        <v>772</v>
      </c>
      <c r="Y227" s="1" t="s">
        <v>441</v>
      </c>
      <c r="Z227" s="1" t="s">
        <v>78</v>
      </c>
      <c r="AA227" s="1" t="s">
        <v>79</v>
      </c>
      <c r="AB227" s="1" t="s">
        <v>2990</v>
      </c>
      <c r="AC227" s="1" t="s">
        <v>13792</v>
      </c>
      <c r="AD227" s="1" t="s">
        <v>13793</v>
      </c>
      <c r="AE227" s="1" t="s">
        <v>13794</v>
      </c>
      <c r="AF227" s="1" t="s">
        <v>97</v>
      </c>
      <c r="AG227" s="1" t="s">
        <v>80</v>
      </c>
      <c r="AH227" s="1" t="s">
        <v>13795</v>
      </c>
      <c r="AI227" s="1" t="s">
        <v>13796</v>
      </c>
      <c r="AJ227" s="1">
        <v>250332</v>
      </c>
      <c r="AK227" s="1" t="s">
        <v>13797</v>
      </c>
      <c r="AL227" s="1" t="s">
        <v>13798</v>
      </c>
      <c r="AM227" s="1" t="s">
        <v>82</v>
      </c>
      <c r="AN227" s="1" t="s">
        <v>82</v>
      </c>
      <c r="AO227" s="3"/>
      <c r="AP227" s="3"/>
      <c r="AQ227" s="1" t="s">
        <v>525</v>
      </c>
      <c r="AR227" s="1" t="s">
        <v>204</v>
      </c>
      <c r="AS227" s="1" t="s">
        <v>83</v>
      </c>
      <c r="AT227">
        <v>1</v>
      </c>
      <c r="AU227" s="1" t="s">
        <v>85</v>
      </c>
      <c r="AV227" s="1" t="s">
        <v>83</v>
      </c>
      <c r="AW227" s="1" t="s">
        <v>83</v>
      </c>
      <c r="AX227" s="1" t="s">
        <v>83</v>
      </c>
      <c r="AY227" s="1" t="s">
        <v>83</v>
      </c>
      <c r="AZ227" s="1" t="s">
        <v>85</v>
      </c>
      <c r="BA227" s="1" t="s">
        <v>349</v>
      </c>
      <c r="BB227" s="1" t="s">
        <v>98</v>
      </c>
      <c r="BC227" s="1" t="s">
        <v>87</v>
      </c>
      <c r="BD227" s="1">
        <v>17.7</v>
      </c>
      <c r="BE227" s="1">
        <v>11.2</v>
      </c>
      <c r="BF227" s="1">
        <v>15.7</v>
      </c>
      <c r="BG227" s="1">
        <v>17.7</v>
      </c>
      <c r="BH227" s="1">
        <v>11.2</v>
      </c>
      <c r="BI227" s="1">
        <v>15.7</v>
      </c>
      <c r="BJ227" s="1" t="s">
        <v>83</v>
      </c>
      <c r="BK227" s="1" t="s">
        <v>82</v>
      </c>
      <c r="BL227" s="1" t="s">
        <v>83</v>
      </c>
    </row>
    <row r="228" spans="1:64">
      <c r="A228" s="1" t="s">
        <v>2991</v>
      </c>
      <c r="B228" s="1" t="s">
        <v>2992</v>
      </c>
      <c r="C228" s="1">
        <v>312600074</v>
      </c>
      <c r="D228" s="1" t="s">
        <v>71</v>
      </c>
      <c r="E228" s="1" t="s">
        <v>88</v>
      </c>
      <c r="F228" s="1" t="s">
        <v>64</v>
      </c>
      <c r="G228" s="1" t="s">
        <v>64</v>
      </c>
      <c r="H228" s="1" t="s">
        <v>73</v>
      </c>
      <c r="I228">
        <v>1291419</v>
      </c>
      <c r="J228">
        <v>2026</v>
      </c>
      <c r="K228" s="1" t="s">
        <v>67</v>
      </c>
      <c r="L228" s="1" t="s">
        <v>74</v>
      </c>
      <c r="M228" s="1" t="s">
        <v>357</v>
      </c>
      <c r="N228" s="1" t="s">
        <v>2993</v>
      </c>
      <c r="O228">
        <v>827742</v>
      </c>
      <c r="P228">
        <v>8778568</v>
      </c>
      <c r="Q228" s="1" t="s">
        <v>2994</v>
      </c>
      <c r="R228" s="1" t="s">
        <v>68</v>
      </c>
      <c r="S228" s="1" t="s">
        <v>69</v>
      </c>
      <c r="T228" s="2">
        <v>46037.707615740743</v>
      </c>
      <c r="U228" s="2">
        <v>46038.81527777778</v>
      </c>
      <c r="V228" s="2">
        <v>46040.707615740743</v>
      </c>
      <c r="W228" s="1" t="s">
        <v>76</v>
      </c>
      <c r="X228" s="1" t="s">
        <v>380</v>
      </c>
      <c r="Y228" s="1" t="s">
        <v>441</v>
      </c>
      <c r="Z228" s="1" t="s">
        <v>78</v>
      </c>
      <c r="AA228" s="1" t="s">
        <v>79</v>
      </c>
      <c r="AB228" s="1" t="s">
        <v>2995</v>
      </c>
      <c r="AC228" s="1" t="s">
        <v>13799</v>
      </c>
      <c r="AD228" s="1" t="s">
        <v>13800</v>
      </c>
      <c r="AE228" s="1" t="s">
        <v>898</v>
      </c>
      <c r="AF228" s="1" t="s">
        <v>97</v>
      </c>
      <c r="AG228" s="1" t="s">
        <v>300</v>
      </c>
      <c r="AH228" s="1" t="s">
        <v>13801</v>
      </c>
      <c r="AI228" s="1" t="s">
        <v>13802</v>
      </c>
      <c r="AJ228" s="1">
        <v>250329</v>
      </c>
      <c r="AK228" s="1" t="s">
        <v>13803</v>
      </c>
      <c r="AL228" s="1" t="s">
        <v>13804</v>
      </c>
      <c r="AM228" s="1" t="s">
        <v>82</v>
      </c>
      <c r="AN228" s="1" t="s">
        <v>82</v>
      </c>
      <c r="AO228" s="3"/>
      <c r="AP228" s="3"/>
      <c r="AQ228" s="1" t="s">
        <v>525</v>
      </c>
      <c r="AR228" s="1" t="s">
        <v>506</v>
      </c>
      <c r="AS228" s="1" t="s">
        <v>83</v>
      </c>
      <c r="AT228">
        <v>1</v>
      </c>
      <c r="AU228" s="1" t="s">
        <v>85</v>
      </c>
      <c r="AV228" s="1" t="s">
        <v>83</v>
      </c>
      <c r="AW228" s="1" t="s">
        <v>83</v>
      </c>
      <c r="AX228" s="1" t="s">
        <v>83</v>
      </c>
      <c r="AY228" s="1" t="s">
        <v>83</v>
      </c>
      <c r="AZ228" s="1" t="s">
        <v>85</v>
      </c>
      <c r="BA228" s="1" t="s">
        <v>349</v>
      </c>
      <c r="BB228" s="1" t="s">
        <v>591</v>
      </c>
      <c r="BC228" s="1" t="s">
        <v>87</v>
      </c>
      <c r="BD228" s="1">
        <v>0.03</v>
      </c>
      <c r="BE228" s="1">
        <v>0.08</v>
      </c>
      <c r="BF228" s="1">
        <v>0.02</v>
      </c>
      <c r="BG228" s="1">
        <v>0.03</v>
      </c>
      <c r="BH228" s="1">
        <v>0.08</v>
      </c>
      <c r="BI228" s="1">
        <v>0.02</v>
      </c>
      <c r="BJ228" s="1" t="s">
        <v>83</v>
      </c>
      <c r="BK228" s="1" t="s">
        <v>82</v>
      </c>
      <c r="BL228" s="1" t="s">
        <v>83</v>
      </c>
    </row>
    <row r="229" spans="1:64">
      <c r="A229" s="1" t="s">
        <v>2996</v>
      </c>
      <c r="B229" s="1" t="s">
        <v>2997</v>
      </c>
      <c r="C229" s="1">
        <v>412600097</v>
      </c>
      <c r="D229" s="1" t="s">
        <v>71</v>
      </c>
      <c r="E229" s="1" t="s">
        <v>349</v>
      </c>
      <c r="F229" s="1" t="s">
        <v>64</v>
      </c>
      <c r="G229" s="1" t="s">
        <v>64</v>
      </c>
      <c r="H229" s="1" t="s">
        <v>73</v>
      </c>
      <c r="I229">
        <v>1287245</v>
      </c>
      <c r="J229">
        <v>2026</v>
      </c>
      <c r="K229" s="1" t="s">
        <v>67</v>
      </c>
      <c r="L229" s="1" t="s">
        <v>120</v>
      </c>
      <c r="M229" s="1" t="s">
        <v>264</v>
      </c>
      <c r="N229" s="1" t="s">
        <v>2998</v>
      </c>
      <c r="O229">
        <v>763173</v>
      </c>
      <c r="P229">
        <v>8699783</v>
      </c>
      <c r="Q229" s="1" t="s">
        <v>2999</v>
      </c>
      <c r="R229" s="1" t="s">
        <v>68</v>
      </c>
      <c r="S229" s="1" t="s">
        <v>69</v>
      </c>
      <c r="T229" s="2">
        <v>46037.734756944446</v>
      </c>
      <c r="U229" s="2">
        <v>46037.967361111114</v>
      </c>
      <c r="V229" s="2">
        <v>46040.734756944446</v>
      </c>
      <c r="W229" s="1" t="s">
        <v>76</v>
      </c>
      <c r="X229" s="1" t="s">
        <v>265</v>
      </c>
      <c r="Y229" s="1" t="s">
        <v>796</v>
      </c>
      <c r="Z229" s="1" t="s">
        <v>78</v>
      </c>
      <c r="AA229" s="1" t="s">
        <v>79</v>
      </c>
      <c r="AB229" s="1" t="s">
        <v>3000</v>
      </c>
      <c r="AC229" s="1" t="s">
        <v>13805</v>
      </c>
      <c r="AD229" s="1" t="s">
        <v>13806</v>
      </c>
      <c r="AE229" s="1" t="s">
        <v>13807</v>
      </c>
      <c r="AF229" s="1" t="s">
        <v>97</v>
      </c>
      <c r="AG229" s="1" t="s">
        <v>173</v>
      </c>
      <c r="AH229" s="1" t="s">
        <v>13808</v>
      </c>
      <c r="AI229" s="1" t="s">
        <v>13809</v>
      </c>
      <c r="AJ229" s="1"/>
      <c r="AK229" s="1" t="s">
        <v>13810</v>
      </c>
      <c r="AL229" s="1" t="s">
        <v>13811</v>
      </c>
      <c r="AM229" s="1" t="s">
        <v>64</v>
      </c>
      <c r="AN229" s="1" t="s">
        <v>82</v>
      </c>
      <c r="AO229" s="3"/>
      <c r="AP229" s="3"/>
      <c r="AQ229" s="1" t="s">
        <v>204</v>
      </c>
      <c r="AR229" s="1" t="s">
        <v>204</v>
      </c>
      <c r="AS229" s="1" t="s">
        <v>83</v>
      </c>
      <c r="AT229">
        <v>1</v>
      </c>
      <c r="AU229" s="1" t="s">
        <v>85</v>
      </c>
      <c r="AV229" s="1" t="s">
        <v>83</v>
      </c>
      <c r="AW229" s="1" t="s">
        <v>83</v>
      </c>
      <c r="AX229" s="1" t="s">
        <v>83</v>
      </c>
      <c r="AY229" s="1" t="s">
        <v>83</v>
      </c>
      <c r="AZ229" s="1" t="s">
        <v>85</v>
      </c>
      <c r="BA229" s="1" t="s">
        <v>205</v>
      </c>
      <c r="BB229" s="1" t="s">
        <v>98</v>
      </c>
      <c r="BC229" s="1" t="s">
        <v>87</v>
      </c>
      <c r="BD229" s="1">
        <v>0</v>
      </c>
      <c r="BE229" s="1">
        <v>0</v>
      </c>
      <c r="BF229" s="1">
        <v>0</v>
      </c>
      <c r="BG229" s="1">
        <v>10.4</v>
      </c>
      <c r="BH229" s="1">
        <v>11.6</v>
      </c>
      <c r="BI229" s="1">
        <v>12.5</v>
      </c>
      <c r="BJ229" s="1" t="s">
        <v>83</v>
      </c>
      <c r="BK229" s="1" t="s">
        <v>64</v>
      </c>
      <c r="BL229" s="1" t="s">
        <v>64</v>
      </c>
    </row>
    <row r="230" spans="1:64">
      <c r="A230" s="1" t="s">
        <v>3006</v>
      </c>
      <c r="B230" s="1" t="s">
        <v>3007</v>
      </c>
      <c r="C230" s="1">
        <v>212600090</v>
      </c>
      <c r="D230" s="1" t="s">
        <v>71</v>
      </c>
      <c r="E230" s="1" t="s">
        <v>88</v>
      </c>
      <c r="F230" s="1" t="s">
        <v>71</v>
      </c>
      <c r="G230" s="1" t="s">
        <v>88</v>
      </c>
      <c r="H230" s="1" t="s">
        <v>73</v>
      </c>
      <c r="I230">
        <v>1287806</v>
      </c>
      <c r="J230">
        <v>2026</v>
      </c>
      <c r="K230" s="1" t="s">
        <v>67</v>
      </c>
      <c r="L230" s="1" t="s">
        <v>89</v>
      </c>
      <c r="M230" s="1" t="s">
        <v>90</v>
      </c>
      <c r="N230" s="1" t="s">
        <v>3008</v>
      </c>
      <c r="O230">
        <v>695091</v>
      </c>
      <c r="P230">
        <v>8992937</v>
      </c>
      <c r="Q230" s="1" t="s">
        <v>3009</v>
      </c>
      <c r="R230" s="1" t="s">
        <v>68</v>
      </c>
      <c r="S230" s="1" t="s">
        <v>69</v>
      </c>
      <c r="T230" s="2">
        <v>46037.792303240742</v>
      </c>
      <c r="U230" s="2">
        <v>46038.833333333336</v>
      </c>
      <c r="V230" s="2">
        <v>46040.792303240742</v>
      </c>
      <c r="W230" s="1" t="s">
        <v>76</v>
      </c>
      <c r="X230" s="1" t="s">
        <v>91</v>
      </c>
      <c r="Y230" s="1" t="s">
        <v>452</v>
      </c>
      <c r="Z230" s="1" t="s">
        <v>78</v>
      </c>
      <c r="AA230" s="1" t="s">
        <v>79</v>
      </c>
      <c r="AB230" s="1" t="s">
        <v>3010</v>
      </c>
      <c r="AC230" s="1" t="s">
        <v>13812</v>
      </c>
      <c r="AD230" s="1" t="s">
        <v>13813</v>
      </c>
      <c r="AE230" s="1" t="s">
        <v>13814</v>
      </c>
      <c r="AF230" s="1" t="s">
        <v>97</v>
      </c>
      <c r="AG230" s="1" t="s">
        <v>173</v>
      </c>
      <c r="AH230" s="1" t="s">
        <v>13815</v>
      </c>
      <c r="AI230" s="1" t="s">
        <v>13816</v>
      </c>
      <c r="AJ230" s="1"/>
      <c r="AK230" s="1" t="s">
        <v>13817</v>
      </c>
      <c r="AL230" s="1" t="s">
        <v>13818</v>
      </c>
      <c r="AM230" s="1" t="s">
        <v>64</v>
      </c>
      <c r="AN230" s="1" t="s">
        <v>82</v>
      </c>
      <c r="AO230" s="3"/>
      <c r="AP230" s="3"/>
      <c r="AQ230" s="1" t="s">
        <v>204</v>
      </c>
      <c r="AR230" s="1" t="s">
        <v>460</v>
      </c>
      <c r="AS230" s="1" t="s">
        <v>83</v>
      </c>
      <c r="AT230">
        <v>1</v>
      </c>
      <c r="AU230" s="1" t="s">
        <v>85</v>
      </c>
      <c r="AV230" s="1" t="s">
        <v>83</v>
      </c>
      <c r="AW230" s="1" t="s">
        <v>83</v>
      </c>
      <c r="AX230" s="1" t="s">
        <v>83</v>
      </c>
      <c r="AY230" s="1" t="s">
        <v>83</v>
      </c>
      <c r="AZ230" s="1" t="s">
        <v>85</v>
      </c>
      <c r="BA230" s="1" t="s">
        <v>205</v>
      </c>
      <c r="BB230" s="1" t="s">
        <v>98</v>
      </c>
      <c r="BC230" s="1" t="s">
        <v>87</v>
      </c>
      <c r="BD230" s="1">
        <v>19.87</v>
      </c>
      <c r="BE230" s="1">
        <v>20.010000000000002</v>
      </c>
      <c r="BF230" s="1">
        <v>17.03</v>
      </c>
      <c r="BG230" s="1">
        <v>21.56</v>
      </c>
      <c r="BH230" s="1">
        <v>19.87</v>
      </c>
      <c r="BI230" s="1">
        <v>20.25</v>
      </c>
      <c r="BJ230" s="1" t="s">
        <v>83</v>
      </c>
      <c r="BK230" s="1" t="s">
        <v>64</v>
      </c>
      <c r="BL230" s="1" t="s">
        <v>64</v>
      </c>
    </row>
    <row r="231" spans="1:64">
      <c r="A231" s="1" t="s">
        <v>3011</v>
      </c>
      <c r="B231" s="1" t="s">
        <v>3012</v>
      </c>
      <c r="C231" s="1">
        <v>212600087</v>
      </c>
      <c r="D231" s="1" t="s">
        <v>71</v>
      </c>
      <c r="E231" s="1" t="s">
        <v>88</v>
      </c>
      <c r="F231" s="1" t="s">
        <v>71</v>
      </c>
      <c r="G231" s="1" t="s">
        <v>88</v>
      </c>
      <c r="H231" s="1" t="s">
        <v>73</v>
      </c>
      <c r="I231">
        <v>1288219</v>
      </c>
      <c r="J231">
        <v>2026</v>
      </c>
      <c r="K231" s="1" t="s">
        <v>67</v>
      </c>
      <c r="L231" s="1" t="s">
        <v>89</v>
      </c>
      <c r="M231" s="1" t="s">
        <v>244</v>
      </c>
      <c r="N231" s="1" t="s">
        <v>3013</v>
      </c>
      <c r="O231">
        <v>705626</v>
      </c>
      <c r="P231">
        <v>8870211</v>
      </c>
      <c r="Q231" s="1" t="s">
        <v>3014</v>
      </c>
      <c r="R231" s="1" t="s">
        <v>68</v>
      </c>
      <c r="S231" s="1" t="s">
        <v>69</v>
      </c>
      <c r="T231" s="2">
        <v>46037.799803240741</v>
      </c>
      <c r="U231" s="2">
        <v>46039.478472222225</v>
      </c>
      <c r="V231" s="2">
        <v>46040.799803240741</v>
      </c>
      <c r="W231" s="1" t="s">
        <v>76</v>
      </c>
      <c r="X231" s="1" t="s">
        <v>685</v>
      </c>
      <c r="Y231" s="1" t="s">
        <v>452</v>
      </c>
      <c r="Z231" s="1" t="s">
        <v>78</v>
      </c>
      <c r="AA231" s="1" t="s">
        <v>79</v>
      </c>
      <c r="AB231" s="1" t="s">
        <v>3015</v>
      </c>
      <c r="AC231" s="1" t="s">
        <v>13819</v>
      </c>
      <c r="AD231" s="1" t="s">
        <v>13820</v>
      </c>
      <c r="AE231" s="1" t="s">
        <v>1292</v>
      </c>
      <c r="AF231" s="1" t="s">
        <v>97</v>
      </c>
      <c r="AG231" s="1" t="s">
        <v>97</v>
      </c>
      <c r="AH231" s="1" t="s">
        <v>13821</v>
      </c>
      <c r="AI231" s="1" t="s">
        <v>13822</v>
      </c>
      <c r="AJ231" s="1"/>
      <c r="AK231" s="1" t="s">
        <v>13823</v>
      </c>
      <c r="AL231" s="1" t="s">
        <v>13824</v>
      </c>
      <c r="AM231" s="1" t="s">
        <v>64</v>
      </c>
      <c r="AN231" s="1" t="s">
        <v>80</v>
      </c>
      <c r="AO231" s="3"/>
      <c r="AP231" s="3"/>
      <c r="AQ231" s="1" t="s">
        <v>204</v>
      </c>
      <c r="AR231" s="1" t="s">
        <v>204</v>
      </c>
      <c r="AS231" s="1" t="s">
        <v>83</v>
      </c>
      <c r="AT231">
        <v>1</v>
      </c>
      <c r="AU231" s="1" t="s">
        <v>85</v>
      </c>
      <c r="AV231" s="1" t="s">
        <v>83</v>
      </c>
      <c r="AW231" s="1" t="s">
        <v>83</v>
      </c>
      <c r="AX231" s="1" t="s">
        <v>83</v>
      </c>
      <c r="AY231" s="1" t="s">
        <v>83</v>
      </c>
      <c r="AZ231" s="1" t="s">
        <v>85</v>
      </c>
      <c r="BA231" s="1" t="s">
        <v>205</v>
      </c>
      <c r="BB231" s="1" t="s">
        <v>98</v>
      </c>
      <c r="BC231" s="1" t="s">
        <v>87</v>
      </c>
      <c r="BD231" s="1">
        <v>9.4</v>
      </c>
      <c r="BE231" s="1">
        <v>11.62</v>
      </c>
      <c r="BF231" s="1">
        <v>13.75</v>
      </c>
      <c r="BG231" s="1">
        <v>14.23</v>
      </c>
      <c r="BH231" s="1">
        <v>15.84</v>
      </c>
      <c r="BI231" s="1">
        <v>16.09</v>
      </c>
      <c r="BJ231" s="1" t="s">
        <v>83</v>
      </c>
      <c r="BK231" s="1" t="s">
        <v>64</v>
      </c>
      <c r="BL231" s="1" t="s">
        <v>64</v>
      </c>
    </row>
    <row r="232" spans="1:64">
      <c r="A232" s="1" t="s">
        <v>3016</v>
      </c>
      <c r="B232" s="1" t="s">
        <v>3017</v>
      </c>
      <c r="C232" s="1">
        <v>212600082</v>
      </c>
      <c r="D232" s="1" t="s">
        <v>71</v>
      </c>
      <c r="E232" s="1" t="s">
        <v>88</v>
      </c>
      <c r="F232" s="1" t="s">
        <v>71</v>
      </c>
      <c r="G232" s="1" t="s">
        <v>88</v>
      </c>
      <c r="H232" s="1" t="s">
        <v>73</v>
      </c>
      <c r="I232">
        <v>1287980</v>
      </c>
      <c r="J232">
        <v>2026</v>
      </c>
      <c r="K232" s="1" t="s">
        <v>67</v>
      </c>
      <c r="L232" s="1" t="s">
        <v>89</v>
      </c>
      <c r="M232" s="1" t="s">
        <v>100</v>
      </c>
      <c r="N232" s="1" t="s">
        <v>3018</v>
      </c>
      <c r="O232">
        <v>660688</v>
      </c>
      <c r="P232">
        <v>9025674</v>
      </c>
      <c r="Q232" s="1" t="s">
        <v>3019</v>
      </c>
      <c r="R232" s="1" t="s">
        <v>68</v>
      </c>
      <c r="S232" s="1" t="s">
        <v>69</v>
      </c>
      <c r="T232" s="2">
        <v>46037.817939814813</v>
      </c>
      <c r="U232" s="2">
        <v>46038.838888888888</v>
      </c>
      <c r="V232" s="2">
        <v>46040.817939814813</v>
      </c>
      <c r="W232" s="1" t="s">
        <v>76</v>
      </c>
      <c r="X232" s="1" t="s">
        <v>317</v>
      </c>
      <c r="Y232" s="1" t="s">
        <v>452</v>
      </c>
      <c r="Z232" s="1" t="s">
        <v>78</v>
      </c>
      <c r="AA232" s="1" t="s">
        <v>79</v>
      </c>
      <c r="AB232" s="1" t="s">
        <v>3020</v>
      </c>
      <c r="AC232" s="1" t="s">
        <v>13825</v>
      </c>
      <c r="AD232" s="1" t="s">
        <v>13826</v>
      </c>
      <c r="AE232" s="1" t="s">
        <v>1438</v>
      </c>
      <c r="AF232" s="1" t="s">
        <v>418</v>
      </c>
      <c r="AG232" s="1" t="s">
        <v>580</v>
      </c>
      <c r="AH232" s="1" t="s">
        <v>13827</v>
      </c>
      <c r="AI232" s="1" t="s">
        <v>13828</v>
      </c>
      <c r="AJ232" s="1">
        <v>586761</v>
      </c>
      <c r="AK232" s="1" t="s">
        <v>13829</v>
      </c>
      <c r="AL232" s="1" t="s">
        <v>13830</v>
      </c>
      <c r="AM232" s="1" t="s">
        <v>64</v>
      </c>
      <c r="AN232" s="1" t="s">
        <v>82</v>
      </c>
      <c r="AO232" s="3"/>
      <c r="AP232" s="3"/>
      <c r="AQ232" s="1" t="s">
        <v>488</v>
      </c>
      <c r="AR232" s="1" t="s">
        <v>488</v>
      </c>
      <c r="AS232" s="1" t="s">
        <v>83</v>
      </c>
      <c r="AT232">
        <v>1</v>
      </c>
      <c r="AU232" s="1" t="s">
        <v>85</v>
      </c>
      <c r="AV232" s="1" t="s">
        <v>83</v>
      </c>
      <c r="AW232" s="1" t="s">
        <v>83</v>
      </c>
      <c r="AX232" s="1" t="s">
        <v>83</v>
      </c>
      <c r="AY232" s="1" t="s">
        <v>83</v>
      </c>
      <c r="AZ232" s="1" t="s">
        <v>85</v>
      </c>
      <c r="BA232" s="1" t="s">
        <v>205</v>
      </c>
      <c r="BB232" s="1" t="s">
        <v>403</v>
      </c>
      <c r="BC232" s="1" t="s">
        <v>87</v>
      </c>
      <c r="BD232" s="1">
        <v>0</v>
      </c>
      <c r="BE232" s="1">
        <v>0</v>
      </c>
      <c r="BF232" s="1">
        <v>0</v>
      </c>
      <c r="BG232" s="1">
        <v>0</v>
      </c>
      <c r="BH232" s="1">
        <v>0</v>
      </c>
      <c r="BI232" s="1">
        <v>0</v>
      </c>
      <c r="BJ232" s="1" t="s">
        <v>83</v>
      </c>
      <c r="BK232" s="1" t="s">
        <v>64</v>
      </c>
      <c r="BL232" s="1" t="s">
        <v>64</v>
      </c>
    </row>
    <row r="233" spans="1:64">
      <c r="A233" s="1" t="s">
        <v>3022</v>
      </c>
      <c r="B233" s="1" t="s">
        <v>3023</v>
      </c>
      <c r="C233" s="1">
        <v>612600068</v>
      </c>
      <c r="D233" s="1" t="s">
        <v>71</v>
      </c>
      <c r="E233" s="1" t="s">
        <v>88</v>
      </c>
      <c r="F233" s="1" t="s">
        <v>71</v>
      </c>
      <c r="G233" s="1" t="s">
        <v>88</v>
      </c>
      <c r="H233" s="1" t="s">
        <v>73</v>
      </c>
      <c r="I233">
        <v>1287339</v>
      </c>
      <c r="J233">
        <v>2026</v>
      </c>
      <c r="K233" s="1" t="s">
        <v>67</v>
      </c>
      <c r="L233" s="1" t="s">
        <v>150</v>
      </c>
      <c r="M233" s="1" t="s">
        <v>192</v>
      </c>
      <c r="N233" s="1" t="s">
        <v>3024</v>
      </c>
      <c r="O233">
        <v>837756</v>
      </c>
      <c r="P233">
        <v>9124270</v>
      </c>
      <c r="Q233" s="1" t="s">
        <v>3025</v>
      </c>
      <c r="R233" s="1" t="s">
        <v>68</v>
      </c>
      <c r="S233" s="1" t="s">
        <v>69</v>
      </c>
      <c r="T233" s="2">
        <v>46037.851145833331</v>
      </c>
      <c r="U233" s="2">
        <v>46038.666666666664</v>
      </c>
      <c r="V233" s="2">
        <v>46040.851145833331</v>
      </c>
      <c r="W233" s="1" t="s">
        <v>76</v>
      </c>
      <c r="X233" s="1" t="s">
        <v>193</v>
      </c>
      <c r="Y233" s="1" t="s">
        <v>129</v>
      </c>
      <c r="Z233" s="1" t="s">
        <v>78</v>
      </c>
      <c r="AA233" s="1" t="s">
        <v>79</v>
      </c>
      <c r="AB233" s="1" t="s">
        <v>3026</v>
      </c>
      <c r="AC233" s="1" t="s">
        <v>13831</v>
      </c>
      <c r="AD233" s="1" t="s">
        <v>13832</v>
      </c>
      <c r="AE233" s="1" t="s">
        <v>669</v>
      </c>
      <c r="AF233" s="1" t="s">
        <v>97</v>
      </c>
      <c r="AG233" s="1" t="s">
        <v>300</v>
      </c>
      <c r="AH233" s="1" t="s">
        <v>13833</v>
      </c>
      <c r="AI233" s="1" t="s">
        <v>13834</v>
      </c>
      <c r="AJ233" s="1"/>
      <c r="AK233" s="1" t="s">
        <v>13835</v>
      </c>
      <c r="AL233" s="1" t="s">
        <v>13836</v>
      </c>
      <c r="AM233" s="1" t="s">
        <v>82</v>
      </c>
      <c r="AN233" s="1" t="s">
        <v>82</v>
      </c>
      <c r="AO233" s="3"/>
      <c r="AP233" s="3"/>
      <c r="AQ233" s="1" t="s">
        <v>204</v>
      </c>
      <c r="AR233" s="1" t="s">
        <v>506</v>
      </c>
      <c r="AS233" s="1" t="s">
        <v>83</v>
      </c>
      <c r="AT233">
        <v>1</v>
      </c>
      <c r="AU233" s="1" t="s">
        <v>85</v>
      </c>
      <c r="AV233" s="1" t="s">
        <v>83</v>
      </c>
      <c r="AW233" s="1" t="s">
        <v>83</v>
      </c>
      <c r="AX233" s="1" t="s">
        <v>85</v>
      </c>
      <c r="AY233" s="1" t="s">
        <v>83</v>
      </c>
      <c r="AZ233" s="1" t="s">
        <v>85</v>
      </c>
      <c r="BA233" s="1" t="s">
        <v>349</v>
      </c>
      <c r="BB233" s="1" t="s">
        <v>1658</v>
      </c>
      <c r="BC233" s="1" t="s">
        <v>179</v>
      </c>
      <c r="BD233" s="1">
        <v>40</v>
      </c>
      <c r="BE233" s="1">
        <v>52.9</v>
      </c>
      <c r="BF233" s="1">
        <v>59.4</v>
      </c>
      <c r="BG233" s="1">
        <v>26.9</v>
      </c>
      <c r="BH233" s="1">
        <v>23.2</v>
      </c>
      <c r="BI233" s="1">
        <v>22.4</v>
      </c>
      <c r="BJ233" s="1" t="s">
        <v>83</v>
      </c>
      <c r="BK233" s="1" t="s">
        <v>82</v>
      </c>
      <c r="BL233" s="1" t="s">
        <v>83</v>
      </c>
    </row>
    <row r="234" spans="1:64">
      <c r="A234" s="1" t="s">
        <v>3031</v>
      </c>
      <c r="B234" s="1" t="s">
        <v>3032</v>
      </c>
      <c r="C234" s="1">
        <v>712600061</v>
      </c>
      <c r="D234" s="1" t="s">
        <v>71</v>
      </c>
      <c r="E234" s="1" t="s">
        <v>88</v>
      </c>
      <c r="F234" s="1" t="s">
        <v>71</v>
      </c>
      <c r="G234" s="1" t="s">
        <v>88</v>
      </c>
      <c r="H234" s="1" t="s">
        <v>73</v>
      </c>
      <c r="I234">
        <v>1287230</v>
      </c>
      <c r="J234">
        <v>2026</v>
      </c>
      <c r="K234" s="1" t="s">
        <v>67</v>
      </c>
      <c r="L234" s="1" t="s">
        <v>125</v>
      </c>
      <c r="M234" s="1" t="s">
        <v>245</v>
      </c>
      <c r="N234" s="1" t="s">
        <v>3033</v>
      </c>
      <c r="O234">
        <v>836583</v>
      </c>
      <c r="P234">
        <v>9078591</v>
      </c>
      <c r="Q234" s="1" t="s">
        <v>3034</v>
      </c>
      <c r="R234" s="1" t="s">
        <v>68</v>
      </c>
      <c r="S234" s="1" t="s">
        <v>69</v>
      </c>
      <c r="T234" s="2">
        <v>46037.899722222224</v>
      </c>
      <c r="U234" s="2">
        <v>46038.619444444441</v>
      </c>
      <c r="V234" s="2">
        <v>46040.899722222224</v>
      </c>
      <c r="W234" s="1" t="s">
        <v>76</v>
      </c>
      <c r="X234" s="1" t="s">
        <v>454</v>
      </c>
      <c r="Y234" s="1" t="s">
        <v>129</v>
      </c>
      <c r="Z234" s="1" t="s">
        <v>78</v>
      </c>
      <c r="AA234" s="1" t="s">
        <v>79</v>
      </c>
      <c r="AB234" s="1" t="s">
        <v>3035</v>
      </c>
      <c r="AC234" s="1" t="s">
        <v>13838</v>
      </c>
      <c r="AD234" s="1" t="s">
        <v>13839</v>
      </c>
      <c r="AE234" s="1" t="s">
        <v>653</v>
      </c>
      <c r="AF234" s="1" t="s">
        <v>97</v>
      </c>
      <c r="AG234" s="1" t="s">
        <v>300</v>
      </c>
      <c r="AH234" s="1" t="s">
        <v>1502</v>
      </c>
      <c r="AI234" s="1" t="s">
        <v>913</v>
      </c>
      <c r="AJ234" s="1"/>
      <c r="AK234" s="1" t="s">
        <v>13840</v>
      </c>
      <c r="AL234" s="1" t="s">
        <v>13841</v>
      </c>
      <c r="AM234" s="1" t="s">
        <v>82</v>
      </c>
      <c r="AN234" s="1" t="s">
        <v>82</v>
      </c>
      <c r="AO234" s="3"/>
      <c r="AP234" s="3"/>
      <c r="AQ234" s="1" t="s">
        <v>204</v>
      </c>
      <c r="AR234" s="1" t="s">
        <v>506</v>
      </c>
      <c r="AS234" s="1" t="s">
        <v>83</v>
      </c>
      <c r="AT234">
        <v>1</v>
      </c>
      <c r="AU234" s="1" t="s">
        <v>85</v>
      </c>
      <c r="AV234" s="1" t="s">
        <v>85</v>
      </c>
      <c r="AW234" s="1" t="s">
        <v>83</v>
      </c>
      <c r="AX234" s="1" t="s">
        <v>83</v>
      </c>
      <c r="AY234" s="1" t="s">
        <v>83</v>
      </c>
      <c r="AZ234" s="1" t="s">
        <v>85</v>
      </c>
      <c r="BA234" s="1" t="s">
        <v>205</v>
      </c>
      <c r="BB234" s="1" t="s">
        <v>98</v>
      </c>
      <c r="BC234" s="1" t="s">
        <v>87</v>
      </c>
      <c r="BD234" s="1">
        <v>1946</v>
      </c>
      <c r="BE234" s="1">
        <v>1892</v>
      </c>
      <c r="BF234" s="1">
        <v>1619</v>
      </c>
      <c r="BG234" s="1">
        <v>1946</v>
      </c>
      <c r="BH234" s="1">
        <v>1892</v>
      </c>
      <c r="BI234" s="1">
        <v>1619</v>
      </c>
      <c r="BJ234" s="1" t="s">
        <v>83</v>
      </c>
      <c r="BK234" s="1" t="s">
        <v>82</v>
      </c>
      <c r="BL234" s="1" t="s">
        <v>83</v>
      </c>
    </row>
    <row r="235" spans="1:64">
      <c r="A235" s="1" t="s">
        <v>3036</v>
      </c>
      <c r="B235" s="1" t="s">
        <v>3037</v>
      </c>
      <c r="C235" s="1">
        <v>312600058</v>
      </c>
      <c r="D235" s="1" t="s">
        <v>93</v>
      </c>
      <c r="E235" s="1" t="s">
        <v>349</v>
      </c>
      <c r="F235" s="1" t="s">
        <v>64</v>
      </c>
      <c r="G235" s="1" t="s">
        <v>64</v>
      </c>
      <c r="H235" s="1" t="s">
        <v>73</v>
      </c>
      <c r="I235">
        <v>1287813</v>
      </c>
      <c r="J235">
        <v>2026</v>
      </c>
      <c r="K235" s="1" t="s">
        <v>67</v>
      </c>
      <c r="L235" s="1" t="s">
        <v>74</v>
      </c>
      <c r="M235" s="1" t="s">
        <v>307</v>
      </c>
      <c r="N235" s="1" t="s">
        <v>3038</v>
      </c>
      <c r="O235">
        <v>750968</v>
      </c>
      <c r="P235">
        <v>8847481</v>
      </c>
      <c r="Q235" s="1" t="s">
        <v>3039</v>
      </c>
      <c r="R235" s="1" t="s">
        <v>68</v>
      </c>
      <c r="S235" s="1" t="s">
        <v>69</v>
      </c>
      <c r="T235" s="2">
        <v>46038.159548611111</v>
      </c>
      <c r="U235" s="2">
        <v>46038.517361111109</v>
      </c>
      <c r="V235" s="2">
        <v>46041.159548611111</v>
      </c>
      <c r="W235" s="1" t="s">
        <v>76</v>
      </c>
      <c r="X235" s="1" t="s">
        <v>195</v>
      </c>
      <c r="Y235" s="1" t="s">
        <v>249</v>
      </c>
      <c r="Z235" s="1" t="s">
        <v>78</v>
      </c>
      <c r="AA235" s="1" t="s">
        <v>79</v>
      </c>
      <c r="AB235" s="1" t="s">
        <v>3040</v>
      </c>
      <c r="AC235" s="1" t="s">
        <v>12742</v>
      </c>
      <c r="AD235" s="1" t="s">
        <v>13842</v>
      </c>
      <c r="AE235" s="1" t="s">
        <v>13843</v>
      </c>
      <c r="AF235" s="1" t="s">
        <v>80</v>
      </c>
      <c r="AG235" s="1" t="s">
        <v>80</v>
      </c>
      <c r="AH235" s="1" t="s">
        <v>13844</v>
      </c>
      <c r="AI235" s="1" t="s">
        <v>13845</v>
      </c>
      <c r="AJ235" s="1">
        <v>1587612</v>
      </c>
      <c r="AK235" s="1" t="s">
        <v>13846</v>
      </c>
      <c r="AL235" s="1" t="s">
        <v>99</v>
      </c>
      <c r="AM235" s="1" t="s">
        <v>82</v>
      </c>
      <c r="AN235" s="1" t="s">
        <v>82</v>
      </c>
      <c r="AO235" s="3"/>
      <c r="AP235" s="3"/>
      <c r="AQ235" s="1" t="s">
        <v>204</v>
      </c>
      <c r="AR235" s="1" t="s">
        <v>460</v>
      </c>
      <c r="AS235" s="1" t="s">
        <v>83</v>
      </c>
      <c r="AT235">
        <v>1</v>
      </c>
      <c r="AU235" s="1" t="s">
        <v>85</v>
      </c>
      <c r="AV235" s="1" t="s">
        <v>83</v>
      </c>
      <c r="AW235" s="1" t="s">
        <v>83</v>
      </c>
      <c r="AX235" s="1" t="s">
        <v>83</v>
      </c>
      <c r="AY235" s="1" t="s">
        <v>83</v>
      </c>
      <c r="AZ235" s="1" t="s">
        <v>85</v>
      </c>
      <c r="BA235" s="1" t="s">
        <v>349</v>
      </c>
      <c r="BB235" s="1" t="s">
        <v>98</v>
      </c>
      <c r="BC235" s="1" t="s">
        <v>87</v>
      </c>
      <c r="BD235" s="1">
        <v>5.42</v>
      </c>
      <c r="BE235" s="1">
        <v>5.42</v>
      </c>
      <c r="BF235" s="1">
        <v>5.27</v>
      </c>
      <c r="BG235" s="1">
        <v>5.42</v>
      </c>
      <c r="BH235" s="1">
        <v>5.42</v>
      </c>
      <c r="BI235" s="1">
        <v>5.27</v>
      </c>
      <c r="BJ235" s="1" t="s">
        <v>83</v>
      </c>
      <c r="BK235" s="1" t="s">
        <v>82</v>
      </c>
      <c r="BL235" s="1" t="s">
        <v>83</v>
      </c>
    </row>
    <row r="236" spans="1:64">
      <c r="A236" s="1" t="s">
        <v>3045</v>
      </c>
      <c r="B236" s="1" t="s">
        <v>3046</v>
      </c>
      <c r="C236" s="1">
        <v>612600070</v>
      </c>
      <c r="D236" s="1" t="s">
        <v>71</v>
      </c>
      <c r="E236" s="1" t="s">
        <v>88</v>
      </c>
      <c r="F236" s="1" t="s">
        <v>71</v>
      </c>
      <c r="G236" s="1" t="s">
        <v>71</v>
      </c>
      <c r="H236" s="1" t="s">
        <v>73</v>
      </c>
      <c r="I236">
        <v>1288339</v>
      </c>
      <c r="J236">
        <v>2026</v>
      </c>
      <c r="K236" s="1" t="s">
        <v>191</v>
      </c>
      <c r="L236" s="1" t="s">
        <v>150</v>
      </c>
      <c r="M236" s="1" t="s">
        <v>351</v>
      </c>
      <c r="N236" s="1" t="s">
        <v>3047</v>
      </c>
      <c r="O236">
        <v>793273</v>
      </c>
      <c r="P236">
        <v>9205663</v>
      </c>
      <c r="Q236" s="1" t="s">
        <v>3048</v>
      </c>
      <c r="R236" s="1" t="s">
        <v>68</v>
      </c>
      <c r="S236" s="1" t="s">
        <v>69</v>
      </c>
      <c r="T236" s="2">
        <v>46038.373148148145</v>
      </c>
      <c r="U236" s="2">
        <v>46038.958333333336</v>
      </c>
      <c r="V236" s="2">
        <v>46041.373148148145</v>
      </c>
      <c r="W236" s="1" t="s">
        <v>104</v>
      </c>
      <c r="X236" s="1" t="s">
        <v>239</v>
      </c>
      <c r="Y236" s="1" t="s">
        <v>275</v>
      </c>
      <c r="Z236" s="1" t="s">
        <v>78</v>
      </c>
      <c r="AA236" s="1" t="s">
        <v>79</v>
      </c>
      <c r="AB236" s="1" t="s">
        <v>3049</v>
      </c>
      <c r="AC236" s="1" t="s">
        <v>13848</v>
      </c>
      <c r="AD236" s="1" t="s">
        <v>13849</v>
      </c>
      <c r="AE236" s="1" t="s">
        <v>669</v>
      </c>
      <c r="AF236" s="1" t="s">
        <v>80</v>
      </c>
      <c r="AG236" s="1" t="s">
        <v>168</v>
      </c>
      <c r="AH236" s="1" t="s">
        <v>1542</v>
      </c>
      <c r="AI236" s="1" t="s">
        <v>13850</v>
      </c>
      <c r="AJ236" s="1">
        <v>820201</v>
      </c>
      <c r="AK236" s="1" t="s">
        <v>13851</v>
      </c>
      <c r="AL236" s="1" t="s">
        <v>13852</v>
      </c>
      <c r="AM236" s="1" t="s">
        <v>64</v>
      </c>
      <c r="AN236" s="1" t="s">
        <v>82</v>
      </c>
      <c r="AO236" s="3"/>
      <c r="AP236" s="3"/>
      <c r="AQ236" s="1" t="s">
        <v>204</v>
      </c>
      <c r="AR236" s="1" t="s">
        <v>204</v>
      </c>
      <c r="AS236" s="1" t="s">
        <v>83</v>
      </c>
      <c r="AT236">
        <v>3</v>
      </c>
      <c r="AU236" s="1" t="s">
        <v>85</v>
      </c>
      <c r="AV236" s="1" t="s">
        <v>83</v>
      </c>
      <c r="AW236" s="1" t="s">
        <v>83</v>
      </c>
      <c r="AX236" s="1" t="s">
        <v>85</v>
      </c>
      <c r="AY236" s="1" t="s">
        <v>83</v>
      </c>
      <c r="AZ236" s="1" t="s">
        <v>85</v>
      </c>
      <c r="BA236" s="1" t="s">
        <v>205</v>
      </c>
      <c r="BB236" s="1" t="s">
        <v>98</v>
      </c>
      <c r="BC236" s="1" t="s">
        <v>87</v>
      </c>
      <c r="BD236" s="1">
        <v>0</v>
      </c>
      <c r="BE236" s="1">
        <v>0</v>
      </c>
      <c r="BF236" s="1">
        <v>0</v>
      </c>
      <c r="BG236" s="1">
        <v>139</v>
      </c>
      <c r="BH236" s="1">
        <v>1341</v>
      </c>
      <c r="BI236" s="1">
        <v>12.63</v>
      </c>
      <c r="BJ236" s="1" t="s">
        <v>83</v>
      </c>
      <c r="BK236" s="1" t="s">
        <v>64</v>
      </c>
      <c r="BL236" s="1" t="s">
        <v>64</v>
      </c>
    </row>
    <row r="237" spans="1:64">
      <c r="A237" s="1" t="s">
        <v>3050</v>
      </c>
      <c r="B237" s="1" t="s">
        <v>3051</v>
      </c>
      <c r="C237" s="1">
        <v>712600065</v>
      </c>
      <c r="D237" s="1" t="s">
        <v>71</v>
      </c>
      <c r="E237" s="1" t="s">
        <v>88</v>
      </c>
      <c r="F237" s="1" t="s">
        <v>71</v>
      </c>
      <c r="G237" s="1" t="s">
        <v>88</v>
      </c>
      <c r="H237" s="1" t="s">
        <v>73</v>
      </c>
      <c r="I237">
        <v>1287859</v>
      </c>
      <c r="J237">
        <v>2026</v>
      </c>
      <c r="K237" s="1" t="s">
        <v>67</v>
      </c>
      <c r="L237" s="1" t="s">
        <v>125</v>
      </c>
      <c r="M237" s="1" t="s">
        <v>320</v>
      </c>
      <c r="N237" s="1" t="s">
        <v>3052</v>
      </c>
      <c r="O237">
        <v>855818</v>
      </c>
      <c r="P237">
        <v>9019527</v>
      </c>
      <c r="Q237" s="1" t="s">
        <v>3053</v>
      </c>
      <c r="R237" s="1" t="s">
        <v>189</v>
      </c>
      <c r="S237" s="1" t="s">
        <v>69</v>
      </c>
      <c r="T237" s="2">
        <v>46038.504178240742</v>
      </c>
      <c r="U237" s="2">
        <v>46038.875</v>
      </c>
      <c r="V237" s="2">
        <v>46438.504178240742</v>
      </c>
      <c r="W237" s="1" t="s">
        <v>76</v>
      </c>
      <c r="X237" s="1" t="s">
        <v>618</v>
      </c>
      <c r="Y237" s="1" t="s">
        <v>456</v>
      </c>
      <c r="Z237" s="1" t="s">
        <v>78</v>
      </c>
      <c r="AA237" s="1" t="s">
        <v>79</v>
      </c>
      <c r="AB237" s="1" t="s">
        <v>3054</v>
      </c>
      <c r="AC237" s="1" t="s">
        <v>13853</v>
      </c>
      <c r="AD237" s="1" t="s">
        <v>3055</v>
      </c>
      <c r="AE237" s="1" t="s">
        <v>3056</v>
      </c>
      <c r="AF237" s="1" t="s">
        <v>80</v>
      </c>
      <c r="AG237" s="1" t="s">
        <v>80</v>
      </c>
      <c r="AH237" s="1" t="s">
        <v>3057</v>
      </c>
      <c r="AI237" s="1" t="s">
        <v>3058</v>
      </c>
      <c r="AJ237" s="1">
        <v>820252</v>
      </c>
      <c r="AK237" s="1" t="s">
        <v>13854</v>
      </c>
      <c r="AL237" s="1" t="s">
        <v>13855</v>
      </c>
      <c r="AM237" s="1" t="s">
        <v>64</v>
      </c>
      <c r="AN237" s="1" t="s">
        <v>82</v>
      </c>
      <c r="AO237" s="3"/>
      <c r="AP237" s="3"/>
      <c r="AQ237" s="1" t="s">
        <v>204</v>
      </c>
      <c r="AR237" s="1" t="s">
        <v>204</v>
      </c>
      <c r="AS237" s="1" t="s">
        <v>85</v>
      </c>
      <c r="AT237">
        <v>1</v>
      </c>
      <c r="AU237" s="1" t="s">
        <v>85</v>
      </c>
      <c r="AV237" s="1" t="s">
        <v>83</v>
      </c>
      <c r="AW237" s="1" t="s">
        <v>83</v>
      </c>
      <c r="AX237" s="1" t="s">
        <v>83</v>
      </c>
      <c r="AY237" s="1" t="s">
        <v>83</v>
      </c>
      <c r="AZ237" s="1" t="s">
        <v>85</v>
      </c>
      <c r="BA237" s="1" t="s">
        <v>205</v>
      </c>
      <c r="BB237" s="1" t="s">
        <v>86</v>
      </c>
      <c r="BC237" s="1" t="s">
        <v>87</v>
      </c>
      <c r="BD237" s="1">
        <v>0.18</v>
      </c>
      <c r="BE237" s="1">
        <v>0.08</v>
      </c>
      <c r="BF237" s="1">
        <v>7.0000000000000007E-2</v>
      </c>
      <c r="BG237" s="1">
        <v>0</v>
      </c>
      <c r="BH237" s="1">
        <v>0</v>
      </c>
      <c r="BI237" s="1">
        <v>0</v>
      </c>
      <c r="BJ237" s="1" t="s">
        <v>83</v>
      </c>
      <c r="BK237" s="1" t="s">
        <v>64</v>
      </c>
      <c r="BL237" s="1" t="s">
        <v>83</v>
      </c>
    </row>
    <row r="238" spans="1:64">
      <c r="A238" s="1" t="s">
        <v>3059</v>
      </c>
      <c r="B238" s="1" t="s">
        <v>3060</v>
      </c>
      <c r="C238" s="1">
        <v>712600064</v>
      </c>
      <c r="D238" s="1" t="s">
        <v>71</v>
      </c>
      <c r="E238" s="1" t="s">
        <v>88</v>
      </c>
      <c r="F238" s="1" t="s">
        <v>71</v>
      </c>
      <c r="G238" s="1" t="s">
        <v>88</v>
      </c>
      <c r="H238" s="1" t="s">
        <v>73</v>
      </c>
      <c r="I238">
        <v>1286039</v>
      </c>
      <c r="J238">
        <v>2026</v>
      </c>
      <c r="K238" s="1" t="s">
        <v>67</v>
      </c>
      <c r="L238" s="1" t="s">
        <v>125</v>
      </c>
      <c r="M238" s="1" t="s">
        <v>245</v>
      </c>
      <c r="N238" s="1" t="s">
        <v>3061</v>
      </c>
      <c r="O238">
        <v>778439</v>
      </c>
      <c r="P238">
        <v>9054557</v>
      </c>
      <c r="Q238" s="1" t="s">
        <v>3062</v>
      </c>
      <c r="R238" s="1" t="s">
        <v>68</v>
      </c>
      <c r="S238" s="1" t="s">
        <v>69</v>
      </c>
      <c r="T238" s="2">
        <v>46038.525659722225</v>
      </c>
      <c r="U238" s="2">
        <v>46038.856944444444</v>
      </c>
      <c r="V238" s="2">
        <v>46041.525659722225</v>
      </c>
      <c r="W238" s="1" t="s">
        <v>76</v>
      </c>
      <c r="X238" s="1" t="s">
        <v>180</v>
      </c>
      <c r="Y238" s="1" t="s">
        <v>456</v>
      </c>
      <c r="Z238" s="1" t="s">
        <v>78</v>
      </c>
      <c r="AA238" s="1" t="s">
        <v>79</v>
      </c>
      <c r="AB238" s="1" t="s">
        <v>3063</v>
      </c>
      <c r="AC238" s="1" t="s">
        <v>13856</v>
      </c>
      <c r="AD238" s="1" t="s">
        <v>3064</v>
      </c>
      <c r="AE238" s="1" t="s">
        <v>653</v>
      </c>
      <c r="AF238" s="1" t="s">
        <v>80</v>
      </c>
      <c r="AG238" s="1" t="s">
        <v>178</v>
      </c>
      <c r="AH238" s="1" t="s">
        <v>3065</v>
      </c>
      <c r="AI238" s="1" t="s">
        <v>3066</v>
      </c>
      <c r="AJ238" s="1">
        <v>820265</v>
      </c>
      <c r="AK238" s="1" t="s">
        <v>13857</v>
      </c>
      <c r="AL238" s="1" t="s">
        <v>13858</v>
      </c>
      <c r="AM238" s="1" t="s">
        <v>64</v>
      </c>
      <c r="AN238" s="1" t="s">
        <v>82</v>
      </c>
      <c r="AO238" s="3"/>
      <c r="AP238" s="3"/>
      <c r="AQ238" s="1" t="s">
        <v>204</v>
      </c>
      <c r="AR238" s="1" t="s">
        <v>204</v>
      </c>
      <c r="AS238" s="1" t="s">
        <v>83</v>
      </c>
      <c r="AT238">
        <v>1</v>
      </c>
      <c r="AU238" s="1" t="s">
        <v>85</v>
      </c>
      <c r="AV238" s="1" t="s">
        <v>85</v>
      </c>
      <c r="AW238" s="1" t="s">
        <v>83</v>
      </c>
      <c r="AX238" s="1" t="s">
        <v>83</v>
      </c>
      <c r="AY238" s="1" t="s">
        <v>83</v>
      </c>
      <c r="AZ238" s="1" t="s">
        <v>85</v>
      </c>
      <c r="BA238" s="1" t="s">
        <v>205</v>
      </c>
      <c r="BB238" s="1" t="s">
        <v>98</v>
      </c>
      <c r="BC238" s="1" t="s">
        <v>179</v>
      </c>
      <c r="BD238" s="1">
        <v>0</v>
      </c>
      <c r="BE238" s="1">
        <v>0</v>
      </c>
      <c r="BF238" s="1">
        <v>0</v>
      </c>
      <c r="BG238" s="1">
        <v>12.76</v>
      </c>
      <c r="BH238" s="1">
        <v>3.44</v>
      </c>
      <c r="BI238" s="1">
        <v>0.53</v>
      </c>
      <c r="BJ238" s="1" t="s">
        <v>83</v>
      </c>
      <c r="BK238" s="1" t="s">
        <v>64</v>
      </c>
      <c r="BL238" s="1" t="s">
        <v>83</v>
      </c>
    </row>
    <row r="239" spans="1:64">
      <c r="A239" s="1" t="s">
        <v>3073</v>
      </c>
      <c r="B239" s="1" t="s">
        <v>3074</v>
      </c>
      <c r="C239" s="1">
        <v>712600063</v>
      </c>
      <c r="D239" s="1" t="s">
        <v>71</v>
      </c>
      <c r="E239" s="1" t="s">
        <v>88</v>
      </c>
      <c r="F239" s="1" t="s">
        <v>71</v>
      </c>
      <c r="G239" s="1" t="s">
        <v>88</v>
      </c>
      <c r="H239" s="1" t="s">
        <v>73</v>
      </c>
      <c r="I239">
        <v>1286019</v>
      </c>
      <c r="J239">
        <v>2026</v>
      </c>
      <c r="K239" s="1" t="s">
        <v>67</v>
      </c>
      <c r="L239" s="1" t="s">
        <v>125</v>
      </c>
      <c r="M239" s="1" t="s">
        <v>404</v>
      </c>
      <c r="N239" s="1" t="s">
        <v>3075</v>
      </c>
      <c r="O239">
        <v>786637</v>
      </c>
      <c r="P239">
        <v>9005550</v>
      </c>
      <c r="Q239" s="1" t="s">
        <v>3076</v>
      </c>
      <c r="R239" s="1" t="s">
        <v>68</v>
      </c>
      <c r="S239" s="1" t="s">
        <v>69</v>
      </c>
      <c r="T239" s="2">
        <v>46038.689641203702</v>
      </c>
      <c r="U239" s="2">
        <v>46039.084722222222</v>
      </c>
      <c r="V239" s="2">
        <v>46041.689641203702</v>
      </c>
      <c r="W239" s="1" t="s">
        <v>76</v>
      </c>
      <c r="X239" s="1" t="s">
        <v>340</v>
      </c>
      <c r="Y239" s="1" t="s">
        <v>129</v>
      </c>
      <c r="Z239" s="1" t="s">
        <v>78</v>
      </c>
      <c r="AA239" s="1" t="s">
        <v>79</v>
      </c>
      <c r="AB239" s="1" t="s">
        <v>3077</v>
      </c>
      <c r="AC239" s="1" t="s">
        <v>13861</v>
      </c>
      <c r="AD239" s="1" t="s">
        <v>13862</v>
      </c>
      <c r="AE239" s="1" t="s">
        <v>13863</v>
      </c>
      <c r="AF239" s="1" t="s">
        <v>80</v>
      </c>
      <c r="AG239" s="1" t="s">
        <v>80</v>
      </c>
      <c r="AH239" s="1" t="s">
        <v>13864</v>
      </c>
      <c r="AI239" s="1" t="s">
        <v>13865</v>
      </c>
      <c r="AJ239" s="1">
        <v>820202</v>
      </c>
      <c r="AK239" s="1" t="s">
        <v>13866</v>
      </c>
      <c r="AL239" s="1" t="s">
        <v>13867</v>
      </c>
      <c r="AM239" s="1" t="s">
        <v>64</v>
      </c>
      <c r="AN239" s="1" t="s">
        <v>82</v>
      </c>
      <c r="AO239" s="3"/>
      <c r="AP239" s="3"/>
      <c r="AQ239" s="1" t="s">
        <v>204</v>
      </c>
      <c r="AR239" s="1" t="s">
        <v>204</v>
      </c>
      <c r="AS239" s="1" t="s">
        <v>83</v>
      </c>
      <c r="AT239">
        <v>2</v>
      </c>
      <c r="AU239" s="1" t="s">
        <v>85</v>
      </c>
      <c r="AV239" s="1" t="s">
        <v>83</v>
      </c>
      <c r="AW239" s="1" t="s">
        <v>83</v>
      </c>
      <c r="AX239" s="1" t="s">
        <v>83</v>
      </c>
      <c r="AY239" s="1" t="s">
        <v>83</v>
      </c>
      <c r="AZ239" s="1" t="s">
        <v>85</v>
      </c>
      <c r="BA239" s="1" t="s">
        <v>205</v>
      </c>
      <c r="BB239" s="1" t="s">
        <v>98</v>
      </c>
      <c r="BC239" s="1" t="s">
        <v>179</v>
      </c>
      <c r="BD239" s="1">
        <v>0</v>
      </c>
      <c r="BE239" s="1">
        <v>0</v>
      </c>
      <c r="BF239" s="1">
        <v>0</v>
      </c>
      <c r="BG239" s="1">
        <v>17.45</v>
      </c>
      <c r="BH239" s="1">
        <v>18.57</v>
      </c>
      <c r="BI239" s="1">
        <v>10.73</v>
      </c>
      <c r="BJ239" s="1" t="s">
        <v>83</v>
      </c>
      <c r="BK239" s="1" t="s">
        <v>64</v>
      </c>
      <c r="BL239" s="1" t="s">
        <v>83</v>
      </c>
    </row>
    <row r="240" spans="1:64">
      <c r="A240" s="1" t="s">
        <v>3078</v>
      </c>
      <c r="B240" s="1" t="s">
        <v>3079</v>
      </c>
      <c r="C240" s="1">
        <v>312600059</v>
      </c>
      <c r="D240" s="1" t="s">
        <v>71</v>
      </c>
      <c r="E240" s="1" t="s">
        <v>88</v>
      </c>
      <c r="F240" s="1" t="s">
        <v>64</v>
      </c>
      <c r="G240" s="1" t="s">
        <v>64</v>
      </c>
      <c r="H240" s="1" t="s">
        <v>73</v>
      </c>
      <c r="I240">
        <v>1288019</v>
      </c>
      <c r="J240">
        <v>2026</v>
      </c>
      <c r="K240" s="1" t="s">
        <v>67</v>
      </c>
      <c r="L240" s="1" t="s">
        <v>74</v>
      </c>
      <c r="M240" s="1" t="s">
        <v>214</v>
      </c>
      <c r="N240" s="1" t="s">
        <v>3080</v>
      </c>
      <c r="O240">
        <v>877261</v>
      </c>
      <c r="P240">
        <v>8765064</v>
      </c>
      <c r="Q240" s="1" t="s">
        <v>3081</v>
      </c>
      <c r="R240" s="1" t="s">
        <v>68</v>
      </c>
      <c r="S240" s="1" t="s">
        <v>69</v>
      </c>
      <c r="T240" s="2">
        <v>46038.69326388889</v>
      </c>
      <c r="U240" s="2">
        <v>46039.597916666666</v>
      </c>
      <c r="V240" s="2">
        <v>46041.69326388889</v>
      </c>
      <c r="W240" s="1" t="s">
        <v>76</v>
      </c>
      <c r="X240" s="1" t="s">
        <v>242</v>
      </c>
      <c r="Y240" s="1" t="s">
        <v>417</v>
      </c>
      <c r="Z240" s="1" t="s">
        <v>78</v>
      </c>
      <c r="AA240" s="1" t="s">
        <v>79</v>
      </c>
      <c r="AB240" s="1" t="s">
        <v>3082</v>
      </c>
      <c r="AC240" s="1" t="s">
        <v>13868</v>
      </c>
      <c r="AD240" s="1" t="s">
        <v>13869</v>
      </c>
      <c r="AE240" s="1" t="s">
        <v>13870</v>
      </c>
      <c r="AF240" s="1" t="s">
        <v>97</v>
      </c>
      <c r="AG240" s="1" t="s">
        <v>80</v>
      </c>
      <c r="AH240" s="1" t="s">
        <v>13871</v>
      </c>
      <c r="AI240" s="1" t="s">
        <v>13872</v>
      </c>
      <c r="AJ240" s="1">
        <v>275770</v>
      </c>
      <c r="AK240" s="1" t="s">
        <v>13873</v>
      </c>
      <c r="AL240" s="1" t="s">
        <v>13874</v>
      </c>
      <c r="AM240" s="1" t="s">
        <v>82</v>
      </c>
      <c r="AN240" s="1" t="s">
        <v>82</v>
      </c>
      <c r="AO240" s="3"/>
      <c r="AP240" s="3"/>
      <c r="AQ240" s="1" t="s">
        <v>525</v>
      </c>
      <c r="AR240" s="1" t="s">
        <v>204</v>
      </c>
      <c r="AS240" s="1" t="s">
        <v>83</v>
      </c>
      <c r="AT240">
        <v>1</v>
      </c>
      <c r="AU240" s="1" t="s">
        <v>85</v>
      </c>
      <c r="AV240" s="1" t="s">
        <v>83</v>
      </c>
      <c r="AW240" s="1" t="s">
        <v>83</v>
      </c>
      <c r="AX240" s="1" t="s">
        <v>83</v>
      </c>
      <c r="AY240" s="1" t="s">
        <v>83</v>
      </c>
      <c r="AZ240" s="1" t="s">
        <v>85</v>
      </c>
      <c r="BA240" s="1" t="s">
        <v>349</v>
      </c>
      <c r="BB240" s="1" t="s">
        <v>98</v>
      </c>
      <c r="BC240" s="1" t="s">
        <v>87</v>
      </c>
      <c r="BD240" s="1">
        <v>0.44</v>
      </c>
      <c r="BE240" s="1">
        <v>0.44</v>
      </c>
      <c r="BF240" s="1">
        <v>0.44</v>
      </c>
      <c r="BG240" s="1">
        <v>0.44</v>
      </c>
      <c r="BH240" s="1">
        <v>0.44</v>
      </c>
      <c r="BI240" s="1">
        <v>0.44</v>
      </c>
      <c r="BJ240" s="1" t="s">
        <v>83</v>
      </c>
      <c r="BK240" s="1" t="s">
        <v>82</v>
      </c>
      <c r="BL240" s="1" t="s">
        <v>83</v>
      </c>
    </row>
    <row r="241" spans="1:64">
      <c r="A241" s="1" t="s">
        <v>3083</v>
      </c>
      <c r="B241" s="1" t="s">
        <v>3084</v>
      </c>
      <c r="C241" s="1">
        <v>412600118</v>
      </c>
      <c r="D241" s="1" t="s">
        <v>71</v>
      </c>
      <c r="E241" s="1" t="s">
        <v>349</v>
      </c>
      <c r="F241" s="1" t="s">
        <v>64</v>
      </c>
      <c r="G241" s="1" t="s">
        <v>64</v>
      </c>
      <c r="H241" s="1" t="s">
        <v>73</v>
      </c>
      <c r="I241">
        <v>1287640</v>
      </c>
      <c r="J241">
        <v>2026</v>
      </c>
      <c r="K241" s="1" t="s">
        <v>67</v>
      </c>
      <c r="L241" s="1" t="s">
        <v>120</v>
      </c>
      <c r="M241" s="1" t="s">
        <v>596</v>
      </c>
      <c r="N241" s="1" t="s">
        <v>3085</v>
      </c>
      <c r="O241">
        <v>854407</v>
      </c>
      <c r="P241">
        <v>8637991</v>
      </c>
      <c r="Q241" s="1" t="s">
        <v>3086</v>
      </c>
      <c r="R241" s="1" t="s">
        <v>68</v>
      </c>
      <c r="S241" s="1" t="s">
        <v>69</v>
      </c>
      <c r="T241" s="2">
        <v>46038.700752314813</v>
      </c>
      <c r="U241" s="2">
        <v>46039.40625</v>
      </c>
      <c r="V241" s="2">
        <v>46041.700752314813</v>
      </c>
      <c r="W241" s="1" t="s">
        <v>76</v>
      </c>
      <c r="X241" s="1" t="s">
        <v>197</v>
      </c>
      <c r="Y241" s="1" t="s">
        <v>796</v>
      </c>
      <c r="Z241" s="1" t="s">
        <v>78</v>
      </c>
      <c r="AA241" s="1" t="s">
        <v>79</v>
      </c>
      <c r="AB241" s="1" t="s">
        <v>3087</v>
      </c>
      <c r="AC241" s="1" t="s">
        <v>13875</v>
      </c>
      <c r="AD241" s="1" t="s">
        <v>13876</v>
      </c>
      <c r="AE241" s="1" t="s">
        <v>669</v>
      </c>
      <c r="AF241" s="1" t="s">
        <v>97</v>
      </c>
      <c r="AG241" s="1" t="s">
        <v>300</v>
      </c>
      <c r="AH241" s="1" t="s">
        <v>13877</v>
      </c>
      <c r="AI241" s="1" t="s">
        <v>13878</v>
      </c>
      <c r="AJ241" s="1"/>
      <c r="AK241" s="1" t="s">
        <v>13879</v>
      </c>
      <c r="AL241" s="1" t="s">
        <v>13880</v>
      </c>
      <c r="AM241" s="1" t="s">
        <v>64</v>
      </c>
      <c r="AN241" s="1" t="s">
        <v>82</v>
      </c>
      <c r="AO241" s="3"/>
      <c r="AP241" s="3"/>
      <c r="AQ241" s="1" t="s">
        <v>204</v>
      </c>
      <c r="AR241" s="1" t="s">
        <v>506</v>
      </c>
      <c r="AS241" s="1" t="s">
        <v>83</v>
      </c>
      <c r="AT241">
        <v>1</v>
      </c>
      <c r="AU241" s="1" t="s">
        <v>85</v>
      </c>
      <c r="AV241" s="1" t="s">
        <v>83</v>
      </c>
      <c r="AW241" s="1" t="s">
        <v>83</v>
      </c>
      <c r="AX241" s="1" t="s">
        <v>83</v>
      </c>
      <c r="AY241" s="1" t="s">
        <v>83</v>
      </c>
      <c r="AZ241" s="1" t="s">
        <v>85</v>
      </c>
      <c r="BA241" s="1" t="s">
        <v>205</v>
      </c>
      <c r="BB241" s="1" t="s">
        <v>86</v>
      </c>
      <c r="BC241" s="1" t="s">
        <v>87</v>
      </c>
      <c r="BD241" s="1">
        <v>0</v>
      </c>
      <c r="BE241" s="1">
        <v>0</v>
      </c>
      <c r="BF241" s="1">
        <v>0</v>
      </c>
      <c r="BG241" s="1">
        <v>17.7</v>
      </c>
      <c r="BH241" s="1">
        <v>16</v>
      </c>
      <c r="BI241" s="1">
        <v>18.100000000000001</v>
      </c>
      <c r="BJ241" s="1" t="s">
        <v>83</v>
      </c>
      <c r="BK241" s="1" t="s">
        <v>64</v>
      </c>
      <c r="BL241" s="1" t="s">
        <v>83</v>
      </c>
    </row>
    <row r="242" spans="1:64">
      <c r="A242" s="1" t="s">
        <v>3088</v>
      </c>
      <c r="B242" s="1" t="s">
        <v>3089</v>
      </c>
      <c r="C242" s="1">
        <v>662600047</v>
      </c>
      <c r="D242" s="1" t="s">
        <v>71</v>
      </c>
      <c r="E242" s="1" t="s">
        <v>88</v>
      </c>
      <c r="F242" s="1" t="s">
        <v>71</v>
      </c>
      <c r="G242" s="1" t="s">
        <v>88</v>
      </c>
      <c r="H242" s="1" t="s">
        <v>73</v>
      </c>
      <c r="I242">
        <v>1287651</v>
      </c>
      <c r="J242">
        <v>2026</v>
      </c>
      <c r="K242" s="1" t="s">
        <v>67</v>
      </c>
      <c r="L242" s="1" t="s">
        <v>102</v>
      </c>
      <c r="M242" s="1" t="s">
        <v>302</v>
      </c>
      <c r="N242" s="1" t="s">
        <v>1191</v>
      </c>
      <c r="O242">
        <v>891939</v>
      </c>
      <c r="P242">
        <v>9298005</v>
      </c>
      <c r="Q242" s="1" t="s">
        <v>1192</v>
      </c>
      <c r="R242" s="1" t="s">
        <v>68</v>
      </c>
      <c r="S242" s="1" t="s">
        <v>69</v>
      </c>
      <c r="T242" s="2">
        <v>46038.702256944445</v>
      </c>
      <c r="U242" s="2">
        <v>46041.343460648146</v>
      </c>
      <c r="V242" s="2">
        <v>46041.702256944445</v>
      </c>
      <c r="W242" s="1" t="s">
        <v>76</v>
      </c>
      <c r="X242" s="1" t="s">
        <v>324</v>
      </c>
      <c r="Y242" s="1" t="s">
        <v>1500</v>
      </c>
      <c r="Z242" s="1" t="s">
        <v>78</v>
      </c>
      <c r="AA242" s="1" t="s">
        <v>79</v>
      </c>
      <c r="AB242" s="1" t="s">
        <v>3090</v>
      </c>
      <c r="AC242" s="1" t="s">
        <v>13881</v>
      </c>
      <c r="AD242" s="1" t="s">
        <v>3091</v>
      </c>
      <c r="AE242" s="1" t="s">
        <v>3092</v>
      </c>
      <c r="AF242" s="1" t="s">
        <v>97</v>
      </c>
      <c r="AG242" s="1" t="s">
        <v>173</v>
      </c>
      <c r="AH242" s="1" t="s">
        <v>3093</v>
      </c>
      <c r="AI242" s="1" t="s">
        <v>1007</v>
      </c>
      <c r="AJ242" s="1"/>
      <c r="AK242" s="1" t="s">
        <v>13882</v>
      </c>
      <c r="AL242" s="1" t="s">
        <v>13883</v>
      </c>
      <c r="AM242" s="1" t="s">
        <v>82</v>
      </c>
      <c r="AN242" s="1" t="s">
        <v>82</v>
      </c>
      <c r="AO242" s="3"/>
      <c r="AP242" s="3"/>
      <c r="AQ242" s="1" t="s">
        <v>525</v>
      </c>
      <c r="AR242" s="1" t="s">
        <v>525</v>
      </c>
      <c r="AS242" s="1" t="s">
        <v>83</v>
      </c>
      <c r="AT242">
        <v>27</v>
      </c>
      <c r="AU242" s="1" t="s">
        <v>85</v>
      </c>
      <c r="AV242" s="1" t="s">
        <v>85</v>
      </c>
      <c r="AW242" s="1" t="s">
        <v>85</v>
      </c>
      <c r="AX242" s="1" t="s">
        <v>83</v>
      </c>
      <c r="AY242" s="1" t="s">
        <v>83</v>
      </c>
      <c r="AZ242" s="1" t="s">
        <v>85</v>
      </c>
      <c r="BA242" s="1" t="s">
        <v>205</v>
      </c>
      <c r="BB242" s="1" t="s">
        <v>475</v>
      </c>
      <c r="BC242" s="1" t="s">
        <v>87</v>
      </c>
      <c r="BD242" s="1">
        <v>7.24</v>
      </c>
      <c r="BE242" s="1">
        <v>8.2100000000000009</v>
      </c>
      <c r="BF242" s="1">
        <v>826</v>
      </c>
      <c r="BG242" s="1">
        <v>7.24</v>
      </c>
      <c r="BH242" s="1">
        <v>8.2100000000000009</v>
      </c>
      <c r="BI242" s="1">
        <v>8.26</v>
      </c>
      <c r="BJ242" s="1" t="s">
        <v>83</v>
      </c>
      <c r="BK242" s="1" t="s">
        <v>82</v>
      </c>
      <c r="BL242" s="1" t="s">
        <v>83</v>
      </c>
    </row>
    <row r="243" spans="1:64">
      <c r="A243" s="1" t="s">
        <v>3100</v>
      </c>
      <c r="B243" s="1" t="s">
        <v>3101</v>
      </c>
      <c r="C243" s="1">
        <v>212600086</v>
      </c>
      <c r="D243" s="1" t="s">
        <v>71</v>
      </c>
      <c r="E243" s="1" t="s">
        <v>88</v>
      </c>
      <c r="F243" s="1" t="s">
        <v>71</v>
      </c>
      <c r="G243" s="1" t="s">
        <v>88</v>
      </c>
      <c r="H243" s="1" t="s">
        <v>73</v>
      </c>
      <c r="I243">
        <v>1288224</v>
      </c>
      <c r="J243">
        <v>2026</v>
      </c>
      <c r="K243" s="1" t="s">
        <v>67</v>
      </c>
      <c r="L243" s="1" t="s">
        <v>89</v>
      </c>
      <c r="M243" s="1" t="s">
        <v>100</v>
      </c>
      <c r="N243" s="1" t="s">
        <v>3102</v>
      </c>
      <c r="O243">
        <v>632648</v>
      </c>
      <c r="P243">
        <v>8993455</v>
      </c>
      <c r="Q243" s="1" t="s">
        <v>3103</v>
      </c>
      <c r="R243" s="1" t="s">
        <v>68</v>
      </c>
      <c r="S243" s="1" t="s">
        <v>69</v>
      </c>
      <c r="T243" s="2">
        <v>46038.841087962966</v>
      </c>
      <c r="U243" s="2">
        <v>46040.118750000001</v>
      </c>
      <c r="V243" s="2">
        <v>46041.841087962966</v>
      </c>
      <c r="W243" s="1" t="s">
        <v>104</v>
      </c>
      <c r="X243" s="1" t="s">
        <v>317</v>
      </c>
      <c r="Y243" s="1" t="s">
        <v>452</v>
      </c>
      <c r="Z243" s="1" t="s">
        <v>78</v>
      </c>
      <c r="AA243" s="1" t="s">
        <v>79</v>
      </c>
      <c r="AB243" s="1" t="s">
        <v>3104</v>
      </c>
      <c r="AC243" s="1" t="s">
        <v>13884</v>
      </c>
      <c r="AD243" s="1" t="s">
        <v>13885</v>
      </c>
      <c r="AE243" s="1" t="s">
        <v>13886</v>
      </c>
      <c r="AF243" s="1" t="s">
        <v>97</v>
      </c>
      <c r="AG243" s="1" t="s">
        <v>80</v>
      </c>
      <c r="AH243" s="1" t="s">
        <v>13887</v>
      </c>
      <c r="AI243" s="1" t="s">
        <v>13888</v>
      </c>
      <c r="AJ243" s="1"/>
      <c r="AK243" s="1" t="s">
        <v>13889</v>
      </c>
      <c r="AL243" s="1" t="s">
        <v>13890</v>
      </c>
      <c r="AM243" s="1" t="s">
        <v>64</v>
      </c>
      <c r="AN243" s="1" t="s">
        <v>82</v>
      </c>
      <c r="AO243" s="3"/>
      <c r="AP243" s="3"/>
      <c r="AQ243" s="1" t="s">
        <v>204</v>
      </c>
      <c r="AR243" s="1" t="s">
        <v>204</v>
      </c>
      <c r="AS243" s="1" t="s">
        <v>83</v>
      </c>
      <c r="AT243">
        <v>2</v>
      </c>
      <c r="AU243" s="1" t="s">
        <v>85</v>
      </c>
      <c r="AV243" s="1" t="s">
        <v>83</v>
      </c>
      <c r="AW243" s="1" t="s">
        <v>83</v>
      </c>
      <c r="AX243" s="1" t="s">
        <v>83</v>
      </c>
      <c r="AY243" s="1" t="s">
        <v>83</v>
      </c>
      <c r="AZ243" s="1" t="s">
        <v>85</v>
      </c>
      <c r="BA243" s="1" t="s">
        <v>205</v>
      </c>
      <c r="BB243" s="1" t="s">
        <v>98</v>
      </c>
      <c r="BC243" s="1" t="s">
        <v>87</v>
      </c>
      <c r="BD243" s="1">
        <v>14.32</v>
      </c>
      <c r="BE243" s="1">
        <v>15.7</v>
      </c>
      <c r="BF243" s="1">
        <v>16.13</v>
      </c>
      <c r="BG243" s="1">
        <v>18.13</v>
      </c>
      <c r="BH243" s="1">
        <v>19.71</v>
      </c>
      <c r="BI243" s="1">
        <v>19.73</v>
      </c>
      <c r="BJ243" s="1" t="s">
        <v>83</v>
      </c>
      <c r="BK243" s="1" t="s">
        <v>64</v>
      </c>
      <c r="BL243" s="1" t="s">
        <v>64</v>
      </c>
    </row>
    <row r="244" spans="1:64">
      <c r="A244" s="1" t="s">
        <v>3105</v>
      </c>
      <c r="B244" s="1" t="s">
        <v>3106</v>
      </c>
      <c r="C244" s="1">
        <v>512600054</v>
      </c>
      <c r="D244" s="1" t="s">
        <v>71</v>
      </c>
      <c r="E244" s="1" t="s">
        <v>88</v>
      </c>
      <c r="F244" s="1" t="s">
        <v>71</v>
      </c>
      <c r="G244" s="1" t="s">
        <v>88</v>
      </c>
      <c r="H244" s="1" t="s">
        <v>73</v>
      </c>
      <c r="I244">
        <v>1299335</v>
      </c>
      <c r="J244">
        <v>2026</v>
      </c>
      <c r="K244" s="1" t="s">
        <v>67</v>
      </c>
      <c r="L244" s="1" t="s">
        <v>94</v>
      </c>
      <c r="M244" s="1" t="s">
        <v>551</v>
      </c>
      <c r="N244" s="1" t="s">
        <v>2605</v>
      </c>
      <c r="O244">
        <v>893465</v>
      </c>
      <c r="P244">
        <v>8721053</v>
      </c>
      <c r="Q244" s="1" t="s">
        <v>3107</v>
      </c>
      <c r="R244" s="1" t="s">
        <v>68</v>
      </c>
      <c r="S244" s="1" t="s">
        <v>69</v>
      </c>
      <c r="T244" s="2">
        <v>46038.984652777777</v>
      </c>
      <c r="U244" s="2">
        <v>46048.722916666666</v>
      </c>
      <c r="V244" s="2">
        <v>46041.984652777777</v>
      </c>
      <c r="W244" s="1" t="s">
        <v>76</v>
      </c>
      <c r="X244" s="1" t="s">
        <v>96</v>
      </c>
      <c r="Y244" s="1" t="s">
        <v>164</v>
      </c>
      <c r="Z244" s="1" t="s">
        <v>78</v>
      </c>
      <c r="AA244" s="1" t="s">
        <v>79</v>
      </c>
      <c r="AB244" s="1" t="s">
        <v>3108</v>
      </c>
      <c r="AC244" s="1" t="s">
        <v>13891</v>
      </c>
      <c r="AD244" s="1" t="s">
        <v>13892</v>
      </c>
      <c r="AE244" s="1" t="s">
        <v>13893</v>
      </c>
      <c r="AF244" s="1" t="s">
        <v>80</v>
      </c>
      <c r="AG244" s="1" t="s">
        <v>1046</v>
      </c>
      <c r="AH244" s="1" t="s">
        <v>13894</v>
      </c>
      <c r="AI244" s="1" t="s">
        <v>13895</v>
      </c>
      <c r="AJ244" s="1">
        <v>236650</v>
      </c>
      <c r="AK244" s="1" t="s">
        <v>13896</v>
      </c>
      <c r="AL244" s="1" t="s">
        <v>13897</v>
      </c>
      <c r="AM244" s="1" t="s">
        <v>64</v>
      </c>
      <c r="AN244" s="1" t="s">
        <v>82</v>
      </c>
      <c r="AO244" s="3"/>
      <c r="AP244" s="3"/>
      <c r="AQ244" s="1" t="s">
        <v>488</v>
      </c>
      <c r="AR244" s="1" t="s">
        <v>488</v>
      </c>
      <c r="AS244" s="1" t="s">
        <v>83</v>
      </c>
      <c r="AT244">
        <v>1</v>
      </c>
      <c r="AU244" s="1" t="s">
        <v>85</v>
      </c>
      <c r="AV244" s="1" t="s">
        <v>83</v>
      </c>
      <c r="AW244" s="1" t="s">
        <v>83</v>
      </c>
      <c r="AX244" s="1" t="s">
        <v>83</v>
      </c>
      <c r="AY244" s="1" t="s">
        <v>83</v>
      </c>
      <c r="AZ244" s="1" t="s">
        <v>85</v>
      </c>
      <c r="BA244" s="1" t="s">
        <v>205</v>
      </c>
      <c r="BB244" s="1" t="s">
        <v>403</v>
      </c>
      <c r="BC244" s="1" t="s">
        <v>87</v>
      </c>
      <c r="BD244" s="1">
        <v>16</v>
      </c>
      <c r="BE244" s="1">
        <v>15</v>
      </c>
      <c r="BF244" s="1">
        <v>15</v>
      </c>
      <c r="BG244" s="1">
        <v>16</v>
      </c>
      <c r="BH244" s="1">
        <v>16</v>
      </c>
      <c r="BI244" s="1">
        <v>16</v>
      </c>
      <c r="BJ244" s="1" t="s">
        <v>85</v>
      </c>
      <c r="BK244" s="1" t="s">
        <v>64</v>
      </c>
      <c r="BL244" s="1" t="s">
        <v>64</v>
      </c>
    </row>
    <row r="245" spans="1:64">
      <c r="A245" s="1" t="s">
        <v>3109</v>
      </c>
      <c r="B245" s="1" t="s">
        <v>3110</v>
      </c>
      <c r="C245" s="1">
        <v>112600249</v>
      </c>
      <c r="D245" s="1" t="s">
        <v>71</v>
      </c>
      <c r="E245" s="1" t="s">
        <v>88</v>
      </c>
      <c r="F245" s="1" t="s">
        <v>71</v>
      </c>
      <c r="G245" s="1" t="s">
        <v>88</v>
      </c>
      <c r="H245" s="1" t="s">
        <v>73</v>
      </c>
      <c r="I245">
        <v>1287319</v>
      </c>
      <c r="J245">
        <v>2026</v>
      </c>
      <c r="K245" s="1" t="s">
        <v>67</v>
      </c>
      <c r="L245" s="1" t="s">
        <v>112</v>
      </c>
      <c r="M245" s="1" t="s">
        <v>130</v>
      </c>
      <c r="N245" s="1" t="s">
        <v>3111</v>
      </c>
      <c r="O245">
        <v>838866</v>
      </c>
      <c r="P245">
        <v>8857571</v>
      </c>
      <c r="Q245" s="1" t="s">
        <v>3112</v>
      </c>
      <c r="R245" s="1" t="s">
        <v>68</v>
      </c>
      <c r="S245" s="1" t="s">
        <v>69</v>
      </c>
      <c r="T245" s="2">
        <v>46039.232210648152</v>
      </c>
      <c r="U245" s="2">
        <v>46039.527777777781</v>
      </c>
      <c r="V245" s="2">
        <v>46042.232210648152</v>
      </c>
      <c r="W245" s="1" t="s">
        <v>76</v>
      </c>
      <c r="X245" s="1" t="s">
        <v>380</v>
      </c>
      <c r="Y245" s="1" t="s">
        <v>249</v>
      </c>
      <c r="Z245" s="1" t="s">
        <v>78</v>
      </c>
      <c r="AA245" s="1" t="s">
        <v>79</v>
      </c>
      <c r="AB245" s="1" t="s">
        <v>3113</v>
      </c>
      <c r="AC245" s="1" t="s">
        <v>13898</v>
      </c>
      <c r="AD245" s="1" t="s">
        <v>3114</v>
      </c>
      <c r="AE245" s="1" t="s">
        <v>669</v>
      </c>
      <c r="AF245" s="1" t="s">
        <v>80</v>
      </c>
      <c r="AG245" s="1" t="s">
        <v>300</v>
      </c>
      <c r="AH245" s="1" t="s">
        <v>3115</v>
      </c>
      <c r="AI245" s="1" t="s">
        <v>3116</v>
      </c>
      <c r="AJ245" s="1">
        <v>315512</v>
      </c>
      <c r="AK245" s="1" t="s">
        <v>13899</v>
      </c>
      <c r="AL245" s="1" t="s">
        <v>13900</v>
      </c>
      <c r="AM245" s="1" t="s">
        <v>82</v>
      </c>
      <c r="AN245" s="1" t="s">
        <v>82</v>
      </c>
      <c r="AO245" s="3">
        <v>46041</v>
      </c>
      <c r="AP245" s="3">
        <v>46041</v>
      </c>
      <c r="AQ245" s="1" t="s">
        <v>204</v>
      </c>
      <c r="AR245" s="1" t="s">
        <v>506</v>
      </c>
      <c r="AS245" s="1" t="s">
        <v>83</v>
      </c>
      <c r="AT245">
        <v>1</v>
      </c>
      <c r="AU245" s="1" t="s">
        <v>85</v>
      </c>
      <c r="AV245" s="1" t="s">
        <v>83</v>
      </c>
      <c r="AW245" s="1" t="s">
        <v>83</v>
      </c>
      <c r="AX245" s="1" t="s">
        <v>83</v>
      </c>
      <c r="AY245" s="1" t="s">
        <v>83</v>
      </c>
      <c r="AZ245" s="1" t="s">
        <v>85</v>
      </c>
      <c r="BA245" s="1" t="s">
        <v>118</v>
      </c>
      <c r="BB245" s="1" t="s">
        <v>84</v>
      </c>
      <c r="BC245" s="1" t="s">
        <v>87</v>
      </c>
      <c r="BD245" s="1">
        <v>8.8000000000000007</v>
      </c>
      <c r="BE245" s="1">
        <v>5.0999999999999996</v>
      </c>
      <c r="BF245" s="1">
        <v>3.9</v>
      </c>
      <c r="BG245" s="1">
        <v>0</v>
      </c>
      <c r="BH245" s="1">
        <v>0</v>
      </c>
      <c r="BI245" s="1">
        <v>0</v>
      </c>
      <c r="BJ245" s="1" t="s">
        <v>83</v>
      </c>
      <c r="BK245" s="1" t="s">
        <v>82</v>
      </c>
      <c r="BL245" s="1" t="s">
        <v>83</v>
      </c>
    </row>
    <row r="246" spans="1:64">
      <c r="A246" s="1" t="s">
        <v>3117</v>
      </c>
      <c r="B246" s="1" t="s">
        <v>3118</v>
      </c>
      <c r="C246" s="1">
        <v>212600084</v>
      </c>
      <c r="D246" s="1" t="s">
        <v>301</v>
      </c>
      <c r="E246" s="1" t="s">
        <v>778</v>
      </c>
      <c r="F246" s="1" t="s">
        <v>301</v>
      </c>
      <c r="G246" s="1" t="s">
        <v>778</v>
      </c>
      <c r="H246" s="1" t="s">
        <v>73</v>
      </c>
      <c r="I246">
        <v>1288939</v>
      </c>
      <c r="J246">
        <v>2026</v>
      </c>
      <c r="K246" s="1" t="s">
        <v>67</v>
      </c>
      <c r="L246" s="1" t="s">
        <v>89</v>
      </c>
      <c r="M246" s="1" t="s">
        <v>100</v>
      </c>
      <c r="N246" s="1" t="s">
        <v>3119</v>
      </c>
      <c r="O246">
        <v>677528</v>
      </c>
      <c r="P246">
        <v>9031941</v>
      </c>
      <c r="Q246" s="1" t="s">
        <v>3120</v>
      </c>
      <c r="R246" s="1" t="s">
        <v>68</v>
      </c>
      <c r="S246" s="1" t="s">
        <v>69</v>
      </c>
      <c r="T246" s="2">
        <v>46039.386736111112</v>
      </c>
      <c r="U246" s="2">
        <v>46041.711111111108</v>
      </c>
      <c r="V246" s="2">
        <v>46042.386736111112</v>
      </c>
      <c r="W246" s="1" t="s">
        <v>76</v>
      </c>
      <c r="X246" s="1" t="s">
        <v>317</v>
      </c>
      <c r="Y246" s="1" t="s">
        <v>415</v>
      </c>
      <c r="Z246" s="1" t="s">
        <v>78</v>
      </c>
      <c r="AA246" s="1" t="s">
        <v>79</v>
      </c>
      <c r="AB246" s="1" t="s">
        <v>3121</v>
      </c>
      <c r="AC246" s="1" t="s">
        <v>13901</v>
      </c>
      <c r="AD246" s="1" t="s">
        <v>992</v>
      </c>
      <c r="AE246" s="1" t="s">
        <v>992</v>
      </c>
      <c r="AF246" s="1" t="s">
        <v>97</v>
      </c>
      <c r="AG246" s="1" t="s">
        <v>106</v>
      </c>
      <c r="AH246" s="1" t="s">
        <v>13902</v>
      </c>
      <c r="AI246" s="1" t="s">
        <v>13903</v>
      </c>
      <c r="AJ246" s="1">
        <v>290398</v>
      </c>
      <c r="AK246" s="1" t="s">
        <v>13904</v>
      </c>
      <c r="AL246" s="1" t="s">
        <v>1101</v>
      </c>
      <c r="AM246" s="1" t="s">
        <v>64</v>
      </c>
      <c r="AN246" s="1" t="s">
        <v>82</v>
      </c>
      <c r="AO246" s="3"/>
      <c r="AP246" s="3"/>
      <c r="AQ246" s="1" t="s">
        <v>204</v>
      </c>
      <c r="AR246" s="1" t="s">
        <v>106</v>
      </c>
      <c r="AS246" s="1" t="s">
        <v>83</v>
      </c>
      <c r="AT246">
        <v>0</v>
      </c>
      <c r="AU246" s="1" t="s">
        <v>85</v>
      </c>
      <c r="AV246" s="1" t="s">
        <v>83</v>
      </c>
      <c r="AW246" s="1" t="s">
        <v>83</v>
      </c>
      <c r="AX246" s="1" t="s">
        <v>83</v>
      </c>
      <c r="AY246" s="1" t="s">
        <v>83</v>
      </c>
      <c r="AZ246" s="1" t="s">
        <v>85</v>
      </c>
      <c r="BA246" s="1" t="s">
        <v>301</v>
      </c>
      <c r="BB246" s="1" t="s">
        <v>98</v>
      </c>
      <c r="BC246" s="1" t="s">
        <v>87</v>
      </c>
      <c r="BD246" s="1">
        <v>0</v>
      </c>
      <c r="BE246" s="1">
        <v>0</v>
      </c>
      <c r="BF246" s="1">
        <v>0</v>
      </c>
      <c r="BG246" s="1">
        <v>20.77</v>
      </c>
      <c r="BH246" s="1">
        <v>22.9</v>
      </c>
      <c r="BI246" s="1">
        <v>23.86</v>
      </c>
      <c r="BJ246" s="1" t="s">
        <v>83</v>
      </c>
      <c r="BK246" s="1" t="s">
        <v>64</v>
      </c>
      <c r="BL246" s="1" t="s">
        <v>64</v>
      </c>
    </row>
    <row r="247" spans="1:64">
      <c r="A247" s="1" t="s">
        <v>3122</v>
      </c>
      <c r="B247" s="1" t="s">
        <v>3123</v>
      </c>
      <c r="C247" s="1">
        <v>212600085</v>
      </c>
      <c r="D247" s="1" t="s">
        <v>71</v>
      </c>
      <c r="E247" s="1" t="s">
        <v>1513</v>
      </c>
      <c r="F247" s="1" t="s">
        <v>71</v>
      </c>
      <c r="G247" s="1" t="s">
        <v>88</v>
      </c>
      <c r="H247" s="1" t="s">
        <v>73</v>
      </c>
      <c r="I247">
        <v>1288023</v>
      </c>
      <c r="J247">
        <v>2026</v>
      </c>
      <c r="K247" s="1" t="s">
        <v>67</v>
      </c>
      <c r="L247" s="1" t="s">
        <v>89</v>
      </c>
      <c r="M247" s="1" t="s">
        <v>100</v>
      </c>
      <c r="N247" s="1" t="s">
        <v>3124</v>
      </c>
      <c r="O247">
        <v>623852</v>
      </c>
      <c r="P247">
        <v>8977749</v>
      </c>
      <c r="Q247" s="1" t="s">
        <v>3125</v>
      </c>
      <c r="R247" s="1" t="s">
        <v>68</v>
      </c>
      <c r="S247" s="1" t="s">
        <v>69</v>
      </c>
      <c r="T247" s="2">
        <v>46039.42765046296</v>
      </c>
      <c r="U247" s="2">
        <v>46039.994444444441</v>
      </c>
      <c r="V247" s="2">
        <v>46042.42765046296</v>
      </c>
      <c r="W247" s="1" t="s">
        <v>76</v>
      </c>
      <c r="X247" s="1" t="s">
        <v>218</v>
      </c>
      <c r="Y247" s="1" t="s">
        <v>415</v>
      </c>
      <c r="Z247" s="1" t="s">
        <v>78</v>
      </c>
      <c r="AA247" s="1" t="s">
        <v>79</v>
      </c>
      <c r="AB247" s="1" t="s">
        <v>3126</v>
      </c>
      <c r="AC247" s="1" t="s">
        <v>13905</v>
      </c>
      <c r="AD247" s="1" t="s">
        <v>13906</v>
      </c>
      <c r="AE247" s="1" t="s">
        <v>13907</v>
      </c>
      <c r="AF247" s="1" t="s">
        <v>418</v>
      </c>
      <c r="AG247" s="1" t="s">
        <v>80</v>
      </c>
      <c r="AH247" s="1" t="s">
        <v>13908</v>
      </c>
      <c r="AI247" s="1" t="s">
        <v>13909</v>
      </c>
      <c r="AJ247" s="1">
        <v>589123</v>
      </c>
      <c r="AK247" s="1" t="s">
        <v>13806</v>
      </c>
      <c r="AL247" s="1" t="s">
        <v>13910</v>
      </c>
      <c r="AM247" s="1" t="s">
        <v>64</v>
      </c>
      <c r="AN247" s="1" t="s">
        <v>665</v>
      </c>
      <c r="AO247" s="3"/>
      <c r="AP247" s="3"/>
      <c r="AQ247" s="1" t="s">
        <v>541</v>
      </c>
      <c r="AR247" s="1" t="s">
        <v>541</v>
      </c>
      <c r="AS247" s="1" t="s">
        <v>83</v>
      </c>
      <c r="AT247">
        <v>1</v>
      </c>
      <c r="AU247" s="1" t="s">
        <v>85</v>
      </c>
      <c r="AV247" s="1" t="s">
        <v>83</v>
      </c>
      <c r="AW247" s="1" t="s">
        <v>83</v>
      </c>
      <c r="AX247" s="1" t="s">
        <v>83</v>
      </c>
      <c r="AY247" s="1" t="s">
        <v>83</v>
      </c>
      <c r="AZ247" s="1" t="s">
        <v>85</v>
      </c>
      <c r="BA247" s="1" t="s">
        <v>205</v>
      </c>
      <c r="BB247" s="1" t="s">
        <v>591</v>
      </c>
      <c r="BC247" s="1" t="s">
        <v>87</v>
      </c>
      <c r="BD247" s="1">
        <v>9.81</v>
      </c>
      <c r="BE247" s="1">
        <v>11.46</v>
      </c>
      <c r="BF247" s="1">
        <v>13.35</v>
      </c>
      <c r="BG247" s="1">
        <v>14.91</v>
      </c>
      <c r="BH247" s="1">
        <v>15.41</v>
      </c>
      <c r="BI247" s="1">
        <v>16.79</v>
      </c>
      <c r="BJ247" s="1" t="s">
        <v>83</v>
      </c>
      <c r="BK247" s="1" t="s">
        <v>64</v>
      </c>
      <c r="BL247" s="1" t="s">
        <v>64</v>
      </c>
    </row>
    <row r="248" spans="1:64">
      <c r="A248" s="1" t="s">
        <v>3127</v>
      </c>
      <c r="B248" s="1" t="s">
        <v>3128</v>
      </c>
      <c r="C248" s="1">
        <v>412600117</v>
      </c>
      <c r="D248" s="1" t="s">
        <v>71</v>
      </c>
      <c r="E248" s="1" t="s">
        <v>88</v>
      </c>
      <c r="F248" s="1" t="s">
        <v>71</v>
      </c>
      <c r="G248" s="1" t="s">
        <v>88</v>
      </c>
      <c r="H248" s="1" t="s">
        <v>73</v>
      </c>
      <c r="I248">
        <v>1287344</v>
      </c>
      <c r="J248">
        <v>2026</v>
      </c>
      <c r="K248" s="1" t="s">
        <v>67</v>
      </c>
      <c r="L248" s="1" t="s">
        <v>120</v>
      </c>
      <c r="M248" s="1" t="s">
        <v>121</v>
      </c>
      <c r="N248" s="1" t="s">
        <v>3129</v>
      </c>
      <c r="O248">
        <v>657682</v>
      </c>
      <c r="P248">
        <v>8626672</v>
      </c>
      <c r="Q248" s="1" t="s">
        <v>3130</v>
      </c>
      <c r="R248" s="1" t="s">
        <v>68</v>
      </c>
      <c r="S248" s="1" t="s">
        <v>69</v>
      </c>
      <c r="T248" s="2">
        <v>46039.486921296295</v>
      </c>
      <c r="U248" s="2">
        <v>46040.93917824074</v>
      </c>
      <c r="V248" s="2">
        <v>46042.486921296295</v>
      </c>
      <c r="W248" s="1" t="s">
        <v>76</v>
      </c>
      <c r="X248" s="1" t="s">
        <v>123</v>
      </c>
      <c r="Y248" s="1" t="s">
        <v>423</v>
      </c>
      <c r="Z248" s="1" t="s">
        <v>78</v>
      </c>
      <c r="AA248" s="1" t="s">
        <v>79</v>
      </c>
      <c r="AB248" s="1" t="s">
        <v>3131</v>
      </c>
      <c r="AC248" s="1" t="s">
        <v>13911</v>
      </c>
      <c r="AD248" s="1" t="s">
        <v>13912</v>
      </c>
      <c r="AE248" s="1" t="s">
        <v>367</v>
      </c>
      <c r="AF248" s="1" t="s">
        <v>80</v>
      </c>
      <c r="AG248" s="1" t="s">
        <v>300</v>
      </c>
      <c r="AH248" s="1" t="s">
        <v>1591</v>
      </c>
      <c r="AI248" s="1" t="s">
        <v>13913</v>
      </c>
      <c r="AJ248" s="1">
        <v>820258</v>
      </c>
      <c r="AK248" s="1" t="s">
        <v>13914</v>
      </c>
      <c r="AL248" s="1" t="s">
        <v>13915</v>
      </c>
      <c r="AM248" s="1" t="s">
        <v>80</v>
      </c>
      <c r="AN248" s="1" t="s">
        <v>82</v>
      </c>
      <c r="AO248" s="3"/>
      <c r="AP248" s="3"/>
      <c r="AQ248" s="1" t="s">
        <v>204</v>
      </c>
      <c r="AR248" s="1" t="s">
        <v>506</v>
      </c>
      <c r="AS248" s="1" t="s">
        <v>83</v>
      </c>
      <c r="AT248">
        <v>1</v>
      </c>
      <c r="AU248" s="1" t="s">
        <v>85</v>
      </c>
      <c r="AV248" s="1" t="s">
        <v>83</v>
      </c>
      <c r="AW248" s="1" t="s">
        <v>83</v>
      </c>
      <c r="AX248" s="1" t="s">
        <v>83</v>
      </c>
      <c r="AY248" s="1" t="s">
        <v>83</v>
      </c>
      <c r="AZ248" s="1" t="s">
        <v>85</v>
      </c>
      <c r="BA248" s="1" t="s">
        <v>205</v>
      </c>
      <c r="BB248" s="1" t="s">
        <v>8849</v>
      </c>
      <c r="BC248" s="1" t="s">
        <v>87</v>
      </c>
      <c r="BD248" s="1">
        <v>0</v>
      </c>
      <c r="BE248" s="1">
        <v>0</v>
      </c>
      <c r="BF248" s="1">
        <v>0</v>
      </c>
      <c r="BG248" s="1">
        <v>6</v>
      </c>
      <c r="BH248" s="1">
        <v>9</v>
      </c>
      <c r="BI248" s="1">
        <v>7</v>
      </c>
      <c r="BJ248" s="1" t="s">
        <v>83</v>
      </c>
      <c r="BK248" s="1" t="s">
        <v>80</v>
      </c>
      <c r="BL248" s="1" t="s">
        <v>83</v>
      </c>
    </row>
    <row r="249" spans="1:64">
      <c r="A249" s="1" t="s">
        <v>3136</v>
      </c>
      <c r="B249" s="1" t="s">
        <v>3137</v>
      </c>
      <c r="C249" s="1">
        <v>412600119</v>
      </c>
      <c r="D249" s="1" t="s">
        <v>71</v>
      </c>
      <c r="E249" s="1" t="s">
        <v>88</v>
      </c>
      <c r="F249" s="1" t="s">
        <v>64</v>
      </c>
      <c r="G249" s="1" t="s">
        <v>64</v>
      </c>
      <c r="H249" s="1" t="s">
        <v>73</v>
      </c>
      <c r="I249">
        <v>1287617</v>
      </c>
      <c r="J249">
        <v>2026</v>
      </c>
      <c r="K249" s="1" t="s">
        <v>67</v>
      </c>
      <c r="L249" s="1" t="s">
        <v>120</v>
      </c>
      <c r="M249" s="1" t="s">
        <v>408</v>
      </c>
      <c r="N249" s="1" t="s">
        <v>3138</v>
      </c>
      <c r="O249">
        <v>752834</v>
      </c>
      <c r="P249">
        <v>8677674</v>
      </c>
      <c r="Q249" s="1" t="s">
        <v>3139</v>
      </c>
      <c r="R249" s="1" t="s">
        <v>68</v>
      </c>
      <c r="S249" s="1" t="s">
        <v>69</v>
      </c>
      <c r="T249" s="2">
        <v>46039.560219907406</v>
      </c>
      <c r="U249" s="2">
        <v>46039.791666666664</v>
      </c>
      <c r="V249" s="2">
        <v>46042.560219907406</v>
      </c>
      <c r="W249" s="1" t="s">
        <v>76</v>
      </c>
      <c r="X249" s="1" t="s">
        <v>265</v>
      </c>
      <c r="Y249" s="1" t="s">
        <v>423</v>
      </c>
      <c r="Z249" s="1" t="s">
        <v>78</v>
      </c>
      <c r="AA249" s="1" t="s">
        <v>79</v>
      </c>
      <c r="AB249" s="1" t="s">
        <v>3140</v>
      </c>
      <c r="AC249" s="1" t="s">
        <v>13917</v>
      </c>
      <c r="AD249" s="1" t="s">
        <v>13918</v>
      </c>
      <c r="AE249" s="1" t="s">
        <v>13919</v>
      </c>
      <c r="AF249" s="1" t="s">
        <v>80</v>
      </c>
      <c r="AG249" s="1" t="s">
        <v>173</v>
      </c>
      <c r="AH249" s="1" t="s">
        <v>13920</v>
      </c>
      <c r="AI249" s="1" t="s">
        <v>13921</v>
      </c>
      <c r="AJ249" s="1">
        <v>820284</v>
      </c>
      <c r="AK249" s="1" t="s">
        <v>13922</v>
      </c>
      <c r="AL249" s="1" t="s">
        <v>13923</v>
      </c>
      <c r="AM249" s="1" t="s">
        <v>64</v>
      </c>
      <c r="AN249" s="1" t="s">
        <v>82</v>
      </c>
      <c r="AO249" s="3"/>
      <c r="AP249" s="3"/>
      <c r="AQ249" s="1" t="s">
        <v>204</v>
      </c>
      <c r="AR249" s="1" t="s">
        <v>460</v>
      </c>
      <c r="AS249" s="1" t="s">
        <v>83</v>
      </c>
      <c r="AT249">
        <v>1</v>
      </c>
      <c r="AU249" s="1" t="s">
        <v>85</v>
      </c>
      <c r="AV249" s="1" t="s">
        <v>83</v>
      </c>
      <c r="AW249" s="1" t="s">
        <v>83</v>
      </c>
      <c r="AX249" s="1" t="s">
        <v>83</v>
      </c>
      <c r="AY249" s="1" t="s">
        <v>83</v>
      </c>
      <c r="AZ249" s="1" t="s">
        <v>85</v>
      </c>
      <c r="BA249" s="1" t="s">
        <v>205</v>
      </c>
      <c r="BB249" s="1" t="s">
        <v>98</v>
      </c>
      <c r="BC249" s="1" t="s">
        <v>87</v>
      </c>
      <c r="BD249" s="1">
        <v>0</v>
      </c>
      <c r="BE249" s="1">
        <v>0</v>
      </c>
      <c r="BF249" s="1">
        <v>0</v>
      </c>
      <c r="BG249" s="1">
        <v>18.3</v>
      </c>
      <c r="BH249" s="1">
        <v>13.9</v>
      </c>
      <c r="BI249" s="1">
        <v>20.5</v>
      </c>
      <c r="BJ249" s="1" t="s">
        <v>83</v>
      </c>
      <c r="BK249" s="1" t="s">
        <v>64</v>
      </c>
      <c r="BL249" s="1" t="s">
        <v>64</v>
      </c>
    </row>
    <row r="250" spans="1:64">
      <c r="A250" s="1" t="s">
        <v>3145</v>
      </c>
      <c r="B250" s="1" t="s">
        <v>3146</v>
      </c>
      <c r="C250" s="1">
        <v>112600225</v>
      </c>
      <c r="D250" s="1" t="s">
        <v>71</v>
      </c>
      <c r="E250" s="1" t="s">
        <v>349</v>
      </c>
      <c r="F250" s="1" t="s">
        <v>71</v>
      </c>
      <c r="G250" s="1" t="s">
        <v>349</v>
      </c>
      <c r="H250" s="1" t="s">
        <v>73</v>
      </c>
      <c r="I250">
        <v>1287439</v>
      </c>
      <c r="J250">
        <v>2026</v>
      </c>
      <c r="K250" s="1" t="s">
        <v>67</v>
      </c>
      <c r="L250" s="1" t="s">
        <v>112</v>
      </c>
      <c r="M250" s="1" t="s">
        <v>281</v>
      </c>
      <c r="N250" s="1" t="s">
        <v>3147</v>
      </c>
      <c r="O250">
        <v>846561</v>
      </c>
      <c r="P250">
        <v>8889175</v>
      </c>
      <c r="Q250" s="1" t="s">
        <v>3148</v>
      </c>
      <c r="R250" s="1" t="s">
        <v>68</v>
      </c>
      <c r="S250" s="1" t="s">
        <v>69</v>
      </c>
      <c r="T250" s="2">
        <v>46039.714398148149</v>
      </c>
      <c r="U250" s="2">
        <v>46040.631944444445</v>
      </c>
      <c r="V250" s="2">
        <v>46042.714398148149</v>
      </c>
      <c r="W250" s="1" t="s">
        <v>76</v>
      </c>
      <c r="X250" s="1" t="s">
        <v>430</v>
      </c>
      <c r="Y250" s="1" t="s">
        <v>124</v>
      </c>
      <c r="Z250" s="1" t="s">
        <v>78</v>
      </c>
      <c r="AA250" s="1" t="s">
        <v>79</v>
      </c>
      <c r="AB250" s="1" t="s">
        <v>3149</v>
      </c>
      <c r="AC250" s="1" t="s">
        <v>13925</v>
      </c>
      <c r="AD250" s="1" t="s">
        <v>3150</v>
      </c>
      <c r="AE250" s="1" t="s">
        <v>669</v>
      </c>
      <c r="AF250" s="1" t="s">
        <v>80</v>
      </c>
      <c r="AG250" s="1" t="s">
        <v>173</v>
      </c>
      <c r="AH250" s="1" t="s">
        <v>3151</v>
      </c>
      <c r="AI250" s="1" t="s">
        <v>3152</v>
      </c>
      <c r="AJ250" s="1">
        <v>435312</v>
      </c>
      <c r="AK250" s="1" t="s">
        <v>13926</v>
      </c>
      <c r="AL250" s="1" t="s">
        <v>13927</v>
      </c>
      <c r="AM250" s="1" t="s">
        <v>82</v>
      </c>
      <c r="AN250" s="1" t="s">
        <v>82</v>
      </c>
      <c r="AO250" s="3">
        <v>46041</v>
      </c>
      <c r="AP250" s="3">
        <v>46041</v>
      </c>
      <c r="AQ250" s="1" t="s">
        <v>204</v>
      </c>
      <c r="AR250" s="1" t="s">
        <v>204</v>
      </c>
      <c r="AS250" s="1" t="s">
        <v>83</v>
      </c>
      <c r="AT250">
        <v>2</v>
      </c>
      <c r="AU250" s="1" t="s">
        <v>85</v>
      </c>
      <c r="AV250" s="1" t="s">
        <v>83</v>
      </c>
      <c r="AW250" s="1" t="s">
        <v>83</v>
      </c>
      <c r="AX250" s="1" t="s">
        <v>83</v>
      </c>
      <c r="AY250" s="1" t="s">
        <v>83</v>
      </c>
      <c r="AZ250" s="1" t="s">
        <v>85</v>
      </c>
      <c r="BA250" s="1" t="s">
        <v>349</v>
      </c>
      <c r="BB250" s="1" t="s">
        <v>1608</v>
      </c>
      <c r="BC250" s="1" t="s">
        <v>87</v>
      </c>
      <c r="BD250" s="1">
        <v>19</v>
      </c>
      <c r="BE250" s="1">
        <v>13.2</v>
      </c>
      <c r="BF250" s="1">
        <v>16.2</v>
      </c>
      <c r="BG250" s="1">
        <v>0</v>
      </c>
      <c r="BH250" s="1">
        <v>0</v>
      </c>
      <c r="BI250" s="1">
        <v>0</v>
      </c>
      <c r="BJ250" s="1" t="s">
        <v>83</v>
      </c>
      <c r="BK250" s="1" t="s">
        <v>82</v>
      </c>
      <c r="BL250" s="1" t="s">
        <v>83</v>
      </c>
    </row>
    <row r="251" spans="1:64">
      <c r="A251" s="1" t="s">
        <v>3153</v>
      </c>
      <c r="B251" s="1" t="s">
        <v>3154</v>
      </c>
      <c r="C251" s="1">
        <v>712600066</v>
      </c>
      <c r="D251" s="1" t="s">
        <v>71</v>
      </c>
      <c r="E251" s="1" t="s">
        <v>88</v>
      </c>
      <c r="F251" s="1" t="s">
        <v>71</v>
      </c>
      <c r="G251" s="1" t="s">
        <v>88</v>
      </c>
      <c r="H251" s="1" t="s">
        <v>73</v>
      </c>
      <c r="I251">
        <v>1287860</v>
      </c>
      <c r="J251">
        <v>2026</v>
      </c>
      <c r="K251" s="1" t="s">
        <v>67</v>
      </c>
      <c r="L251" s="1" t="s">
        <v>125</v>
      </c>
      <c r="M251" s="1" t="s">
        <v>227</v>
      </c>
      <c r="N251" s="1" t="s">
        <v>3155</v>
      </c>
      <c r="O251">
        <v>762793</v>
      </c>
      <c r="P251">
        <v>9028075</v>
      </c>
      <c r="Q251" s="1" t="s">
        <v>3156</v>
      </c>
      <c r="R251" s="1" t="s">
        <v>68</v>
      </c>
      <c r="S251" s="1" t="s">
        <v>69</v>
      </c>
      <c r="T251" s="2">
        <v>46039.744675925926</v>
      </c>
      <c r="U251" s="2">
        <v>46039.974999999999</v>
      </c>
      <c r="V251" s="2">
        <v>46042.744675925926</v>
      </c>
      <c r="W251" s="1" t="s">
        <v>76</v>
      </c>
      <c r="X251" s="1" t="s">
        <v>228</v>
      </c>
      <c r="Y251" s="1" t="s">
        <v>129</v>
      </c>
      <c r="Z251" s="1" t="s">
        <v>78</v>
      </c>
      <c r="AA251" s="1" t="s">
        <v>79</v>
      </c>
      <c r="AB251" s="1" t="s">
        <v>3157</v>
      </c>
      <c r="AC251" s="1" t="s">
        <v>13928</v>
      </c>
      <c r="AD251" s="1" t="s">
        <v>13929</v>
      </c>
      <c r="AE251" s="1" t="s">
        <v>13930</v>
      </c>
      <c r="AF251" s="1" t="s">
        <v>80</v>
      </c>
      <c r="AG251" s="1" t="s">
        <v>173</v>
      </c>
      <c r="AH251" s="1" t="s">
        <v>13931</v>
      </c>
      <c r="AI251" s="1" t="s">
        <v>13932</v>
      </c>
      <c r="AJ251" s="1">
        <v>820269</v>
      </c>
      <c r="AK251" s="1" t="s">
        <v>13933</v>
      </c>
      <c r="AL251" s="1" t="s">
        <v>13934</v>
      </c>
      <c r="AM251" s="1" t="s">
        <v>82</v>
      </c>
      <c r="AN251" s="1" t="s">
        <v>82</v>
      </c>
      <c r="AO251" s="3"/>
      <c r="AP251" s="3"/>
      <c r="AQ251" s="1" t="s">
        <v>204</v>
      </c>
      <c r="AR251" s="1" t="s">
        <v>204</v>
      </c>
      <c r="AS251" s="1" t="s">
        <v>83</v>
      </c>
      <c r="AT251">
        <v>1</v>
      </c>
      <c r="AU251" s="1" t="s">
        <v>85</v>
      </c>
      <c r="AV251" s="1" t="s">
        <v>83</v>
      </c>
      <c r="AW251" s="1" t="s">
        <v>83</v>
      </c>
      <c r="AX251" s="1" t="s">
        <v>83</v>
      </c>
      <c r="AY251" s="1" t="s">
        <v>83</v>
      </c>
      <c r="AZ251" s="1" t="s">
        <v>85</v>
      </c>
      <c r="BA251" s="1" t="s">
        <v>205</v>
      </c>
      <c r="BB251" s="1" t="s">
        <v>98</v>
      </c>
      <c r="BC251" s="1" t="s">
        <v>179</v>
      </c>
      <c r="BD251" s="1">
        <v>0</v>
      </c>
      <c r="BE251" s="1">
        <v>0</v>
      </c>
      <c r="BF251" s="1">
        <v>0</v>
      </c>
      <c r="BG251" s="1">
        <v>0.14000000000000001</v>
      </c>
      <c r="BH251" s="1">
        <v>0.11</v>
      </c>
      <c r="BI251" s="1">
        <v>0.09</v>
      </c>
      <c r="BJ251" s="1" t="s">
        <v>83</v>
      </c>
      <c r="BK251" s="1" t="s">
        <v>82</v>
      </c>
      <c r="BL251" s="1" t="s">
        <v>83</v>
      </c>
    </row>
    <row r="252" spans="1:64">
      <c r="A252" s="1" t="s">
        <v>3161</v>
      </c>
      <c r="B252" s="1" t="s">
        <v>3162</v>
      </c>
      <c r="C252" s="1">
        <v>112600153</v>
      </c>
      <c r="D252" s="1" t="s">
        <v>71</v>
      </c>
      <c r="E252" s="1" t="s">
        <v>88</v>
      </c>
      <c r="F252" s="1" t="s">
        <v>71</v>
      </c>
      <c r="G252" s="1" t="s">
        <v>88</v>
      </c>
      <c r="H252" s="1" t="s">
        <v>73</v>
      </c>
      <c r="I252">
        <v>1287616</v>
      </c>
      <c r="J252">
        <v>2026</v>
      </c>
      <c r="K252" s="1" t="s">
        <v>67</v>
      </c>
      <c r="L252" s="1" t="s">
        <v>112</v>
      </c>
      <c r="M252" s="1" t="s">
        <v>414</v>
      </c>
      <c r="N252" s="1" t="s">
        <v>3163</v>
      </c>
      <c r="O252">
        <v>779501</v>
      </c>
      <c r="P252">
        <v>8878567</v>
      </c>
      <c r="Q252" s="1" t="s">
        <v>3164</v>
      </c>
      <c r="R252" s="1" t="s">
        <v>68</v>
      </c>
      <c r="S252" s="1" t="s">
        <v>69</v>
      </c>
      <c r="T252" s="2">
        <v>46039.911435185182</v>
      </c>
      <c r="U252" s="2">
        <v>46041.659722222219</v>
      </c>
      <c r="V252" s="2">
        <v>46042.911435185182</v>
      </c>
      <c r="W252" s="1" t="s">
        <v>76</v>
      </c>
      <c r="X252" s="1" t="s">
        <v>195</v>
      </c>
      <c r="Y252" s="1" t="s">
        <v>277</v>
      </c>
      <c r="Z252" s="1" t="s">
        <v>78</v>
      </c>
      <c r="AA252" s="1" t="s">
        <v>79</v>
      </c>
      <c r="AB252" s="1" t="s">
        <v>3165</v>
      </c>
      <c r="AC252" s="1" t="s">
        <v>13935</v>
      </c>
      <c r="AD252" s="1" t="s">
        <v>13936</v>
      </c>
      <c r="AE252" s="1" t="s">
        <v>13936</v>
      </c>
      <c r="AF252" s="1" t="s">
        <v>661</v>
      </c>
      <c r="AG252" s="1" t="s">
        <v>300</v>
      </c>
      <c r="AH252" s="1" t="s">
        <v>13937</v>
      </c>
      <c r="AI252" s="1" t="s">
        <v>13938</v>
      </c>
      <c r="AJ252" s="1">
        <v>181726</v>
      </c>
      <c r="AK252" s="1" t="s">
        <v>13939</v>
      </c>
      <c r="AL252" s="1" t="s">
        <v>13940</v>
      </c>
      <c r="AM252" s="1" t="s">
        <v>665</v>
      </c>
      <c r="AN252" s="1" t="s">
        <v>82</v>
      </c>
      <c r="AO252" s="3">
        <v>45678</v>
      </c>
      <c r="AP252" s="3">
        <v>46043</v>
      </c>
      <c r="AQ252" s="1" t="s">
        <v>204</v>
      </c>
      <c r="AR252" s="1" t="s">
        <v>204</v>
      </c>
      <c r="AS252" s="1" t="s">
        <v>83</v>
      </c>
      <c r="AT252">
        <v>1</v>
      </c>
      <c r="AU252" s="1" t="s">
        <v>85</v>
      </c>
      <c r="AV252" s="1" t="s">
        <v>83</v>
      </c>
      <c r="AW252" s="1" t="s">
        <v>83</v>
      </c>
      <c r="AX252" s="1" t="s">
        <v>83</v>
      </c>
      <c r="AY252" s="1" t="s">
        <v>83</v>
      </c>
      <c r="AZ252" s="1" t="s">
        <v>85</v>
      </c>
      <c r="BA252" s="1" t="s">
        <v>205</v>
      </c>
      <c r="BB252" s="1" t="s">
        <v>543</v>
      </c>
      <c r="BC252" s="1" t="s">
        <v>87</v>
      </c>
      <c r="BD252" s="1">
        <v>13</v>
      </c>
      <c r="BE252" s="1">
        <v>12.9</v>
      </c>
      <c r="BF252" s="1">
        <v>12.93</v>
      </c>
      <c r="BG252" s="1">
        <v>0</v>
      </c>
      <c r="BH252" s="1">
        <v>0</v>
      </c>
      <c r="BI252" s="1">
        <v>0</v>
      </c>
      <c r="BJ252" s="1" t="s">
        <v>85</v>
      </c>
      <c r="BK252" s="1" t="s">
        <v>665</v>
      </c>
      <c r="BL252" s="1" t="s">
        <v>85</v>
      </c>
    </row>
    <row r="253" spans="1:64">
      <c r="A253" s="1" t="s">
        <v>3166</v>
      </c>
      <c r="B253" s="1" t="s">
        <v>3167</v>
      </c>
      <c r="C253" s="1">
        <v>312600060</v>
      </c>
      <c r="D253" s="1" t="s">
        <v>93</v>
      </c>
      <c r="E253" s="1" t="s">
        <v>143</v>
      </c>
      <c r="F253" s="1" t="s">
        <v>64</v>
      </c>
      <c r="G253" s="1" t="s">
        <v>64</v>
      </c>
      <c r="H253" s="1" t="s">
        <v>73</v>
      </c>
      <c r="I253">
        <v>1288039</v>
      </c>
      <c r="J253">
        <v>2026</v>
      </c>
      <c r="K253" s="1" t="s">
        <v>67</v>
      </c>
      <c r="L253" s="1" t="s">
        <v>74</v>
      </c>
      <c r="M253" s="1" t="s">
        <v>75</v>
      </c>
      <c r="N253" s="1" t="s">
        <v>3168</v>
      </c>
      <c r="O253">
        <v>701651</v>
      </c>
      <c r="P253">
        <v>8777105</v>
      </c>
      <c r="Q253" s="1" t="s">
        <v>3169</v>
      </c>
      <c r="R253" s="1" t="s">
        <v>68</v>
      </c>
      <c r="S253" s="1" t="s">
        <v>69</v>
      </c>
      <c r="T253" s="2">
        <v>46039.913078703707</v>
      </c>
      <c r="U253" s="2">
        <v>46040.65625</v>
      </c>
      <c r="V253" s="2">
        <v>46042.913078703707</v>
      </c>
      <c r="W253" s="1" t="s">
        <v>76</v>
      </c>
      <c r="X253" s="1" t="s">
        <v>77</v>
      </c>
      <c r="Y253" s="1" t="s">
        <v>441</v>
      </c>
      <c r="Z253" s="1" t="s">
        <v>78</v>
      </c>
      <c r="AA253" s="1" t="s">
        <v>79</v>
      </c>
      <c r="AB253" s="1" t="s">
        <v>3170</v>
      </c>
      <c r="AC253" s="1" t="s">
        <v>13941</v>
      </c>
      <c r="AD253" s="1" t="s">
        <v>13942</v>
      </c>
      <c r="AE253" s="1" t="s">
        <v>13943</v>
      </c>
      <c r="AF253" s="1" t="s">
        <v>97</v>
      </c>
      <c r="AG253" s="1" t="s">
        <v>80</v>
      </c>
      <c r="AH253" s="1" t="s">
        <v>13944</v>
      </c>
      <c r="AI253" s="1" t="s">
        <v>13945</v>
      </c>
      <c r="AJ253" s="1">
        <v>275791</v>
      </c>
      <c r="AK253" s="1" t="s">
        <v>13946</v>
      </c>
      <c r="AL253" s="1" t="s">
        <v>1291</v>
      </c>
      <c r="AM253" s="1" t="s">
        <v>82</v>
      </c>
      <c r="AN253" s="1" t="s">
        <v>665</v>
      </c>
      <c r="AO253" s="3"/>
      <c r="AP253" s="3">
        <v>38371</v>
      </c>
      <c r="AQ253" s="1" t="s">
        <v>525</v>
      </c>
      <c r="AR253" s="1" t="s">
        <v>204</v>
      </c>
      <c r="AS253" s="1" t="s">
        <v>83</v>
      </c>
      <c r="AT253">
        <v>1</v>
      </c>
      <c r="AU253" s="1" t="s">
        <v>85</v>
      </c>
      <c r="AV253" s="1" t="s">
        <v>85</v>
      </c>
      <c r="AW253" s="1" t="s">
        <v>83</v>
      </c>
      <c r="AX253" s="1" t="s">
        <v>83</v>
      </c>
      <c r="AY253" s="1" t="s">
        <v>83</v>
      </c>
      <c r="AZ253" s="1" t="s">
        <v>85</v>
      </c>
      <c r="BA253" s="1" t="s">
        <v>349</v>
      </c>
      <c r="BB253" s="1" t="s">
        <v>98</v>
      </c>
      <c r="BC253" s="1" t="s">
        <v>87</v>
      </c>
      <c r="BD253" s="1">
        <v>8.93</v>
      </c>
      <c r="BE253" s="1">
        <v>8.75</v>
      </c>
      <c r="BF253" s="1">
        <v>8.66</v>
      </c>
      <c r="BG253" s="1">
        <v>8.93</v>
      </c>
      <c r="BH253" s="1">
        <v>8.75</v>
      </c>
      <c r="BI253" s="1">
        <v>8.66</v>
      </c>
      <c r="BJ253" s="1" t="s">
        <v>83</v>
      </c>
      <c r="BK253" s="1" t="s">
        <v>82</v>
      </c>
      <c r="BL253" s="1" t="s">
        <v>85</v>
      </c>
    </row>
    <row r="254" spans="1:64">
      <c r="A254" s="1" t="s">
        <v>3171</v>
      </c>
      <c r="B254" s="1" t="s">
        <v>3172</v>
      </c>
      <c r="C254" s="1">
        <v>212600097</v>
      </c>
      <c r="D254" s="1" t="s">
        <v>71</v>
      </c>
      <c r="E254" s="1" t="s">
        <v>88</v>
      </c>
      <c r="F254" s="1" t="s">
        <v>71</v>
      </c>
      <c r="G254" s="1" t="s">
        <v>88</v>
      </c>
      <c r="H254" s="1" t="s">
        <v>73</v>
      </c>
      <c r="I254">
        <v>1288660</v>
      </c>
      <c r="J254">
        <v>2026</v>
      </c>
      <c r="K254" s="1" t="s">
        <v>191</v>
      </c>
      <c r="L254" s="1" t="s">
        <v>89</v>
      </c>
      <c r="M254" s="1" t="s">
        <v>216</v>
      </c>
      <c r="N254" s="1" t="s">
        <v>3173</v>
      </c>
      <c r="O254">
        <v>766764</v>
      </c>
      <c r="P254">
        <v>8969165</v>
      </c>
      <c r="Q254" s="1" t="s">
        <v>3174</v>
      </c>
      <c r="R254" s="1" t="s">
        <v>68</v>
      </c>
      <c r="S254" s="1" t="s">
        <v>69</v>
      </c>
      <c r="T254" s="2">
        <v>46040.399444444447</v>
      </c>
      <c r="U254" s="2">
        <v>46041.618055555555</v>
      </c>
      <c r="V254" s="2">
        <v>46043.399444444447</v>
      </c>
      <c r="W254" s="1" t="s">
        <v>122</v>
      </c>
      <c r="X254" s="1" t="s">
        <v>638</v>
      </c>
      <c r="Y254" s="1" t="s">
        <v>1079</v>
      </c>
      <c r="Z254" s="1" t="s">
        <v>78</v>
      </c>
      <c r="AA254" s="1" t="s">
        <v>79</v>
      </c>
      <c r="AB254" s="1" t="s">
        <v>3175</v>
      </c>
      <c r="AC254" s="1" t="s">
        <v>13947</v>
      </c>
      <c r="AD254" s="1" t="s">
        <v>13948</v>
      </c>
      <c r="AE254" s="1" t="s">
        <v>669</v>
      </c>
      <c r="AF254" s="1" t="s">
        <v>80</v>
      </c>
      <c r="AG254" s="1" t="s">
        <v>80</v>
      </c>
      <c r="AH254" s="1" t="s">
        <v>13949</v>
      </c>
      <c r="AI254" s="1" t="s">
        <v>1440</v>
      </c>
      <c r="AJ254" s="1">
        <v>820248</v>
      </c>
      <c r="AK254" s="1" t="s">
        <v>13950</v>
      </c>
      <c r="AL254" s="1" t="s">
        <v>13951</v>
      </c>
      <c r="AM254" s="1" t="s">
        <v>82</v>
      </c>
      <c r="AN254" s="1" t="s">
        <v>82</v>
      </c>
      <c r="AO254" s="3"/>
      <c r="AP254" s="3"/>
      <c r="AQ254" s="1" t="s">
        <v>204</v>
      </c>
      <c r="AR254" s="1" t="s">
        <v>460</v>
      </c>
      <c r="AS254" s="1" t="s">
        <v>83</v>
      </c>
      <c r="AT254">
        <v>1</v>
      </c>
      <c r="AU254" s="1" t="s">
        <v>85</v>
      </c>
      <c r="AV254" s="1" t="s">
        <v>83</v>
      </c>
      <c r="AW254" s="1" t="s">
        <v>83</v>
      </c>
      <c r="AX254" s="1" t="s">
        <v>83</v>
      </c>
      <c r="AY254" s="1" t="s">
        <v>85</v>
      </c>
      <c r="AZ254" s="1" t="s">
        <v>85</v>
      </c>
      <c r="BA254" s="1" t="s">
        <v>205</v>
      </c>
      <c r="BB254" s="1" t="s">
        <v>98</v>
      </c>
      <c r="BC254" s="1" t="s">
        <v>179</v>
      </c>
      <c r="BD254" s="1">
        <v>3.21</v>
      </c>
      <c r="BE254" s="1">
        <v>2.1800000000000002</v>
      </c>
      <c r="BF254" s="1">
        <v>1.89</v>
      </c>
      <c r="BG254" s="1">
        <v>3.21</v>
      </c>
      <c r="BH254" s="1">
        <v>2.1800000000000002</v>
      </c>
      <c r="BI254" s="1">
        <v>1.89</v>
      </c>
      <c r="BJ254" s="1" t="s">
        <v>83</v>
      </c>
      <c r="BK254" s="1" t="s">
        <v>82</v>
      </c>
      <c r="BL254" s="1" t="s">
        <v>83</v>
      </c>
    </row>
    <row r="255" spans="1:64">
      <c r="A255" s="1" t="s">
        <v>3176</v>
      </c>
      <c r="B255" s="1" t="s">
        <v>3177</v>
      </c>
      <c r="C255" s="1">
        <v>312600070</v>
      </c>
      <c r="D255" s="1" t="s">
        <v>71</v>
      </c>
      <c r="E255" s="1" t="s">
        <v>349</v>
      </c>
      <c r="F255" s="1" t="s">
        <v>64</v>
      </c>
      <c r="G255" s="1" t="s">
        <v>64</v>
      </c>
      <c r="H255" s="1" t="s">
        <v>73</v>
      </c>
      <c r="I255">
        <v>1289137</v>
      </c>
      <c r="J255">
        <v>2026</v>
      </c>
      <c r="K255" s="1" t="s">
        <v>191</v>
      </c>
      <c r="L255" s="1" t="s">
        <v>74</v>
      </c>
      <c r="M255" s="1" t="s">
        <v>903</v>
      </c>
      <c r="N255" s="1" t="s">
        <v>3178</v>
      </c>
      <c r="O255">
        <v>769312</v>
      </c>
      <c r="P255">
        <v>8789651</v>
      </c>
      <c r="Q255" s="1" t="s">
        <v>3179</v>
      </c>
      <c r="R255" s="1" t="s">
        <v>68</v>
      </c>
      <c r="S255" s="1" t="s">
        <v>69</v>
      </c>
      <c r="T255" s="2">
        <v>46040.414768518516</v>
      </c>
      <c r="U255" s="2">
        <v>46041.490277777775</v>
      </c>
      <c r="V255" s="2">
        <v>46043.414768518516</v>
      </c>
      <c r="W255" s="1" t="s">
        <v>76</v>
      </c>
      <c r="X255" s="1" t="s">
        <v>171</v>
      </c>
      <c r="Y255" s="1" t="s">
        <v>1079</v>
      </c>
      <c r="Z255" s="1" t="s">
        <v>78</v>
      </c>
      <c r="AA255" s="1" t="s">
        <v>79</v>
      </c>
      <c r="AB255" s="1" t="s">
        <v>3180</v>
      </c>
      <c r="AC255" s="1" t="s">
        <v>12900</v>
      </c>
      <c r="AD255" s="1" t="s">
        <v>13952</v>
      </c>
      <c r="AE255" s="1" t="s">
        <v>13953</v>
      </c>
      <c r="AF255" s="1" t="s">
        <v>80</v>
      </c>
      <c r="AG255" s="1" t="s">
        <v>80</v>
      </c>
      <c r="AH255" s="1" t="s">
        <v>13954</v>
      </c>
      <c r="AI255" s="1" t="s">
        <v>13955</v>
      </c>
      <c r="AJ255" s="1">
        <v>688717</v>
      </c>
      <c r="AK255" s="1" t="s">
        <v>13956</v>
      </c>
      <c r="AL255" s="1" t="s">
        <v>13957</v>
      </c>
      <c r="AM255" s="1" t="s">
        <v>82</v>
      </c>
      <c r="AN255" s="1" t="s">
        <v>82</v>
      </c>
      <c r="AO255" s="3"/>
      <c r="AP255" s="3"/>
      <c r="AQ255" s="1" t="s">
        <v>541</v>
      </c>
      <c r="AR255" s="1" t="s">
        <v>514</v>
      </c>
      <c r="AS255" s="1" t="s">
        <v>83</v>
      </c>
      <c r="AT255">
        <v>1</v>
      </c>
      <c r="AU255" s="1" t="s">
        <v>85</v>
      </c>
      <c r="AV255" s="1" t="s">
        <v>83</v>
      </c>
      <c r="AW255" s="1" t="s">
        <v>83</v>
      </c>
      <c r="AX255" s="1" t="s">
        <v>83</v>
      </c>
      <c r="AY255" s="1" t="s">
        <v>83</v>
      </c>
      <c r="AZ255" s="1" t="s">
        <v>85</v>
      </c>
      <c r="BA255" s="1" t="s">
        <v>349</v>
      </c>
      <c r="BB255" s="1" t="s">
        <v>654</v>
      </c>
      <c r="BC255" s="1" t="s">
        <v>87</v>
      </c>
      <c r="BD255" s="1">
        <v>11.8</v>
      </c>
      <c r="BE255" s="1">
        <v>20.7</v>
      </c>
      <c r="BF255" s="1">
        <v>13.5</v>
      </c>
      <c r="BG255" s="1">
        <v>11.8</v>
      </c>
      <c r="BH255" s="1">
        <v>20.7</v>
      </c>
      <c r="BI255" s="1">
        <v>13.5</v>
      </c>
      <c r="BJ255" s="1" t="s">
        <v>83</v>
      </c>
      <c r="BK255" s="1" t="s">
        <v>82</v>
      </c>
      <c r="BL255" s="1" t="s">
        <v>83</v>
      </c>
    </row>
    <row r="256" spans="1:64">
      <c r="A256" s="1" t="s">
        <v>3181</v>
      </c>
      <c r="B256" s="1" t="s">
        <v>3182</v>
      </c>
      <c r="C256" s="1">
        <v>212600083</v>
      </c>
      <c r="D256" s="1" t="s">
        <v>71</v>
      </c>
      <c r="E256" s="1" t="s">
        <v>88</v>
      </c>
      <c r="F256" s="1" t="s">
        <v>71</v>
      </c>
      <c r="G256" s="1" t="s">
        <v>88</v>
      </c>
      <c r="H256" s="1" t="s">
        <v>73</v>
      </c>
      <c r="I256">
        <v>1288920</v>
      </c>
      <c r="J256">
        <v>2026</v>
      </c>
      <c r="K256" s="1" t="s">
        <v>67</v>
      </c>
      <c r="L256" s="1" t="s">
        <v>89</v>
      </c>
      <c r="M256" s="1" t="s">
        <v>100</v>
      </c>
      <c r="N256" s="1" t="s">
        <v>3183</v>
      </c>
      <c r="O256">
        <v>664863</v>
      </c>
      <c r="P256">
        <v>8998645</v>
      </c>
      <c r="Q256" s="1" t="s">
        <v>3184</v>
      </c>
      <c r="R256" s="1" t="s">
        <v>68</v>
      </c>
      <c r="S256" s="1" t="s">
        <v>69</v>
      </c>
      <c r="T256" s="2">
        <v>46040.418194444443</v>
      </c>
      <c r="U256" s="2">
        <v>46041.692361111112</v>
      </c>
      <c r="V256" s="2">
        <v>46043.418194444443</v>
      </c>
      <c r="W256" s="1" t="s">
        <v>76</v>
      </c>
      <c r="X256" s="1" t="s">
        <v>317</v>
      </c>
      <c r="Y256" s="1" t="s">
        <v>795</v>
      </c>
      <c r="Z256" s="1" t="s">
        <v>78</v>
      </c>
      <c r="AA256" s="1" t="s">
        <v>79</v>
      </c>
      <c r="AB256" s="1" t="s">
        <v>3185</v>
      </c>
      <c r="AC256" s="1" t="s">
        <v>13958</v>
      </c>
      <c r="AD256" s="1" t="s">
        <v>13959</v>
      </c>
      <c r="AE256" s="1" t="s">
        <v>66</v>
      </c>
      <c r="AF256" s="1" t="s">
        <v>246</v>
      </c>
      <c r="AG256" s="1" t="s">
        <v>677</v>
      </c>
      <c r="AH256" s="1" t="s">
        <v>13960</v>
      </c>
      <c r="AI256" s="1" t="s">
        <v>13961</v>
      </c>
      <c r="AJ256" s="1">
        <v>118446</v>
      </c>
      <c r="AK256" s="1" t="s">
        <v>13962</v>
      </c>
      <c r="AL256" s="1" t="s">
        <v>13963</v>
      </c>
      <c r="AM256" s="1" t="s">
        <v>665</v>
      </c>
      <c r="AN256" s="1" t="s">
        <v>678</v>
      </c>
      <c r="AO256" s="3"/>
      <c r="AP256" s="3"/>
      <c r="AQ256" s="1" t="s">
        <v>514</v>
      </c>
      <c r="AR256" s="1" t="s">
        <v>514</v>
      </c>
      <c r="AS256" s="1" t="s">
        <v>83</v>
      </c>
      <c r="AT256">
        <v>2</v>
      </c>
      <c r="AU256" s="1" t="s">
        <v>85</v>
      </c>
      <c r="AV256" s="1" t="s">
        <v>83</v>
      </c>
      <c r="AW256" s="1" t="s">
        <v>83</v>
      </c>
      <c r="AX256" s="1" t="s">
        <v>83</v>
      </c>
      <c r="AY256" s="1" t="s">
        <v>83</v>
      </c>
      <c r="AZ256" s="1" t="s">
        <v>85</v>
      </c>
      <c r="BA256" s="1" t="s">
        <v>205</v>
      </c>
      <c r="BB256" s="1" t="s">
        <v>98</v>
      </c>
      <c r="BC256" s="1" t="s">
        <v>87</v>
      </c>
      <c r="BD256" s="1">
        <v>0</v>
      </c>
      <c r="BE256" s="1">
        <v>0</v>
      </c>
      <c r="BF256" s="1">
        <v>0</v>
      </c>
      <c r="BG256" s="1">
        <v>0</v>
      </c>
      <c r="BH256" s="1">
        <v>0</v>
      </c>
      <c r="BI256" s="1">
        <v>0</v>
      </c>
      <c r="BJ256" s="1" t="s">
        <v>85</v>
      </c>
      <c r="BK256" s="1" t="s">
        <v>665</v>
      </c>
      <c r="BL256" s="1" t="s">
        <v>85</v>
      </c>
    </row>
    <row r="257" spans="1:64">
      <c r="A257" s="1" t="s">
        <v>3186</v>
      </c>
      <c r="B257" s="1" t="s">
        <v>3187</v>
      </c>
      <c r="C257" s="1">
        <v>312600071</v>
      </c>
      <c r="D257" s="1" t="s">
        <v>71</v>
      </c>
      <c r="E257" s="1" t="s">
        <v>88</v>
      </c>
      <c r="F257" s="1" t="s">
        <v>64</v>
      </c>
      <c r="G257" s="1" t="s">
        <v>64</v>
      </c>
      <c r="H257" s="1" t="s">
        <v>73</v>
      </c>
      <c r="I257">
        <v>1289240</v>
      </c>
      <c r="J257">
        <v>2026</v>
      </c>
      <c r="K257" s="1" t="s">
        <v>191</v>
      </c>
      <c r="L257" s="1" t="s">
        <v>74</v>
      </c>
      <c r="M257" s="1" t="s">
        <v>194</v>
      </c>
      <c r="N257" s="1" t="s">
        <v>3188</v>
      </c>
      <c r="O257">
        <v>776636</v>
      </c>
      <c r="P257">
        <v>8840054</v>
      </c>
      <c r="Q257" s="1" t="s">
        <v>3189</v>
      </c>
      <c r="R257" s="1" t="s">
        <v>68</v>
      </c>
      <c r="S257" s="1" t="s">
        <v>69</v>
      </c>
      <c r="T257" s="2">
        <v>46040.446273148147</v>
      </c>
      <c r="U257" s="2">
        <v>46041.5</v>
      </c>
      <c r="V257" s="2">
        <v>46043.446273148147</v>
      </c>
      <c r="W257" s="1" t="s">
        <v>76</v>
      </c>
      <c r="X257" s="1" t="s">
        <v>195</v>
      </c>
      <c r="Y257" s="1" t="s">
        <v>1079</v>
      </c>
      <c r="Z257" s="1" t="s">
        <v>78</v>
      </c>
      <c r="AA257" s="1" t="s">
        <v>79</v>
      </c>
      <c r="AB257" s="1" t="s">
        <v>3190</v>
      </c>
      <c r="AC257" s="1" t="s">
        <v>12742</v>
      </c>
      <c r="AD257" s="1" t="s">
        <v>13964</v>
      </c>
      <c r="AE257" s="1" t="s">
        <v>13965</v>
      </c>
      <c r="AF257" s="1" t="s">
        <v>173</v>
      </c>
      <c r="AG257" s="1" t="s">
        <v>178</v>
      </c>
      <c r="AH257" s="1" t="s">
        <v>13966</v>
      </c>
      <c r="AI257" s="1" t="s">
        <v>13967</v>
      </c>
      <c r="AJ257" s="1">
        <v>1622652</v>
      </c>
      <c r="AK257" s="1" t="s">
        <v>13968</v>
      </c>
      <c r="AL257" s="1" t="s">
        <v>13969</v>
      </c>
      <c r="AM257" s="1" t="s">
        <v>665</v>
      </c>
      <c r="AN257" s="1" t="s">
        <v>678</v>
      </c>
      <c r="AO257" s="3">
        <v>45809</v>
      </c>
      <c r="AP257" s="3">
        <v>38443</v>
      </c>
      <c r="AQ257" s="1" t="s">
        <v>204</v>
      </c>
      <c r="AR257" s="1" t="s">
        <v>204</v>
      </c>
      <c r="AS257" s="1" t="s">
        <v>83</v>
      </c>
      <c r="AT257">
        <v>1</v>
      </c>
      <c r="AU257" s="1" t="s">
        <v>85</v>
      </c>
      <c r="AV257" s="1" t="s">
        <v>85</v>
      </c>
      <c r="AW257" s="1" t="s">
        <v>83</v>
      </c>
      <c r="AX257" s="1" t="s">
        <v>83</v>
      </c>
      <c r="AY257" s="1" t="s">
        <v>83</v>
      </c>
      <c r="AZ257" s="1" t="s">
        <v>83</v>
      </c>
      <c r="BA257" s="1" t="s">
        <v>349</v>
      </c>
      <c r="BB257" s="1" t="s">
        <v>86</v>
      </c>
      <c r="BC257" s="1" t="s">
        <v>87</v>
      </c>
      <c r="BD257" s="1">
        <v>34.6</v>
      </c>
      <c r="BE257" s="1">
        <v>22.6</v>
      </c>
      <c r="BF257" s="1">
        <v>11.5</v>
      </c>
      <c r="BG257" s="1">
        <v>34.6</v>
      </c>
      <c r="BH257" s="1">
        <v>22.6</v>
      </c>
      <c r="BI257" s="1">
        <v>11.5</v>
      </c>
      <c r="BJ257" s="1" t="s">
        <v>85</v>
      </c>
      <c r="BK257" s="1" t="s">
        <v>665</v>
      </c>
      <c r="BL257" s="1" t="s">
        <v>85</v>
      </c>
    </row>
    <row r="258" spans="1:64">
      <c r="A258" s="1" t="s">
        <v>3191</v>
      </c>
      <c r="B258" s="1" t="s">
        <v>3192</v>
      </c>
      <c r="C258" s="1">
        <v>312600072</v>
      </c>
      <c r="D258" s="1" t="s">
        <v>71</v>
      </c>
      <c r="E258" s="1" t="s">
        <v>88</v>
      </c>
      <c r="F258" s="1" t="s">
        <v>64</v>
      </c>
      <c r="G258" s="1" t="s">
        <v>64</v>
      </c>
      <c r="H258" s="1" t="s">
        <v>73</v>
      </c>
      <c r="I258">
        <v>1289425</v>
      </c>
      <c r="J258">
        <v>2026</v>
      </c>
      <c r="K258" s="1" t="s">
        <v>67</v>
      </c>
      <c r="L258" s="1" t="s">
        <v>74</v>
      </c>
      <c r="M258" s="1" t="s">
        <v>130</v>
      </c>
      <c r="N258" s="1" t="s">
        <v>3193</v>
      </c>
      <c r="O258">
        <v>845341</v>
      </c>
      <c r="P258">
        <v>8844177</v>
      </c>
      <c r="Q258" s="1" t="s">
        <v>3194</v>
      </c>
      <c r="R258" s="1" t="s">
        <v>68</v>
      </c>
      <c r="S258" s="1" t="s">
        <v>69</v>
      </c>
      <c r="T258" s="2">
        <v>46040.454606481479</v>
      </c>
      <c r="U258" s="2">
        <v>46041.617361111108</v>
      </c>
      <c r="V258" s="2">
        <v>46043.454606481479</v>
      </c>
      <c r="W258" s="1" t="s">
        <v>76</v>
      </c>
      <c r="X258" s="1" t="s">
        <v>380</v>
      </c>
      <c r="Y258" s="1" t="s">
        <v>378</v>
      </c>
      <c r="Z258" s="1" t="s">
        <v>78</v>
      </c>
      <c r="AA258" s="1" t="s">
        <v>79</v>
      </c>
      <c r="AB258" s="1" t="s">
        <v>3195</v>
      </c>
      <c r="AC258" s="1" t="s">
        <v>12999</v>
      </c>
      <c r="AD258" s="1" t="s">
        <v>13970</v>
      </c>
      <c r="AE258" s="1" t="s">
        <v>13971</v>
      </c>
      <c r="AF258" s="1" t="s">
        <v>97</v>
      </c>
      <c r="AG258" s="1" t="s">
        <v>173</v>
      </c>
      <c r="AH258" s="1" t="s">
        <v>13972</v>
      </c>
      <c r="AI258" s="1" t="s">
        <v>13973</v>
      </c>
      <c r="AJ258" s="1">
        <v>271387</v>
      </c>
      <c r="AK258" s="1" t="s">
        <v>13974</v>
      </c>
      <c r="AL258" s="1" t="s">
        <v>13975</v>
      </c>
      <c r="AM258" s="1" t="s">
        <v>82</v>
      </c>
      <c r="AN258" s="1" t="s">
        <v>82</v>
      </c>
      <c r="AO258" s="3"/>
      <c r="AP258" s="3"/>
      <c r="AQ258" s="1" t="s">
        <v>525</v>
      </c>
      <c r="AR258" s="1" t="s">
        <v>506</v>
      </c>
      <c r="AS258" s="1" t="s">
        <v>83</v>
      </c>
      <c r="AT258">
        <v>1</v>
      </c>
      <c r="AU258" s="1" t="s">
        <v>85</v>
      </c>
      <c r="AV258" s="1" t="s">
        <v>83</v>
      </c>
      <c r="AW258" s="1" t="s">
        <v>83</v>
      </c>
      <c r="AX258" s="1" t="s">
        <v>83</v>
      </c>
      <c r="AY258" s="1" t="s">
        <v>83</v>
      </c>
      <c r="AZ258" s="1" t="s">
        <v>85</v>
      </c>
      <c r="BA258" s="1" t="s">
        <v>349</v>
      </c>
      <c r="BB258" s="1" t="s">
        <v>86</v>
      </c>
      <c r="BC258" s="1" t="s">
        <v>87</v>
      </c>
      <c r="BD258" s="1">
        <v>19.899999999999999</v>
      </c>
      <c r="BE258" s="1">
        <v>19.899999999999999</v>
      </c>
      <c r="BF258" s="1">
        <v>19.899999999999999</v>
      </c>
      <c r="BG258" s="1">
        <v>19.899999999999999</v>
      </c>
      <c r="BH258" s="1">
        <v>19.899999999999999</v>
      </c>
      <c r="BI258" s="1">
        <v>19.899999999999999</v>
      </c>
      <c r="BJ258" s="1" t="s">
        <v>83</v>
      </c>
      <c r="BK258" s="1" t="s">
        <v>82</v>
      </c>
      <c r="BL258" s="1" t="s">
        <v>83</v>
      </c>
    </row>
    <row r="259" spans="1:64">
      <c r="A259" s="1" t="s">
        <v>3196</v>
      </c>
      <c r="B259" s="1" t="s">
        <v>3197</v>
      </c>
      <c r="C259" s="1">
        <v>612600069</v>
      </c>
      <c r="D259" s="1" t="s">
        <v>71</v>
      </c>
      <c r="E259" s="1" t="s">
        <v>143</v>
      </c>
      <c r="F259" s="1" t="s">
        <v>71</v>
      </c>
      <c r="G259" s="1" t="s">
        <v>143</v>
      </c>
      <c r="H259" s="1" t="s">
        <v>73</v>
      </c>
      <c r="I259">
        <v>1288780</v>
      </c>
      <c r="J259">
        <v>2026</v>
      </c>
      <c r="K259" s="1" t="s">
        <v>67</v>
      </c>
      <c r="L259" s="1" t="s">
        <v>150</v>
      </c>
      <c r="M259" s="1" t="s">
        <v>626</v>
      </c>
      <c r="N259" s="1" t="s">
        <v>3198</v>
      </c>
      <c r="O259">
        <v>995886</v>
      </c>
      <c r="P259">
        <v>9099062</v>
      </c>
      <c r="Q259" s="1" t="s">
        <v>3199</v>
      </c>
      <c r="R259" s="1" t="s">
        <v>68</v>
      </c>
      <c r="S259" s="1" t="s">
        <v>69</v>
      </c>
      <c r="T259" s="2">
        <v>46040.502013888887</v>
      </c>
      <c r="U259" s="2">
        <v>46041.732627314814</v>
      </c>
      <c r="V259" s="2">
        <v>46043.502013888887</v>
      </c>
      <c r="W259" s="1" t="s">
        <v>76</v>
      </c>
      <c r="X259" s="1" t="s">
        <v>276</v>
      </c>
      <c r="Y259" s="1" t="s">
        <v>1227</v>
      </c>
      <c r="Z259" s="1" t="s">
        <v>78</v>
      </c>
      <c r="AA259" s="1" t="s">
        <v>79</v>
      </c>
      <c r="AB259" s="1" t="s">
        <v>3200</v>
      </c>
      <c r="AC259" s="1" t="s">
        <v>13976</v>
      </c>
      <c r="AD259" s="1" t="s">
        <v>13977</v>
      </c>
      <c r="AE259" s="1" t="s">
        <v>13978</v>
      </c>
      <c r="AF259" s="1" t="s">
        <v>80</v>
      </c>
      <c r="AG259" s="1" t="s">
        <v>173</v>
      </c>
      <c r="AH259" s="1" t="s">
        <v>13979</v>
      </c>
      <c r="AI259" s="1" t="s">
        <v>13980</v>
      </c>
      <c r="AJ259" s="1">
        <v>820195</v>
      </c>
      <c r="AK259" s="1" t="s">
        <v>13981</v>
      </c>
      <c r="AL259" s="1" t="s">
        <v>13982</v>
      </c>
      <c r="AM259" s="1" t="s">
        <v>82</v>
      </c>
      <c r="AN259" s="1" t="s">
        <v>82</v>
      </c>
      <c r="AO259" s="3"/>
      <c r="AP259" s="3"/>
      <c r="AQ259" s="1" t="s">
        <v>204</v>
      </c>
      <c r="AR259" s="1" t="s">
        <v>506</v>
      </c>
      <c r="AS259" s="1" t="s">
        <v>83</v>
      </c>
      <c r="AT259">
        <v>1</v>
      </c>
      <c r="AU259" s="1" t="s">
        <v>85</v>
      </c>
      <c r="AV259" s="1" t="s">
        <v>83</v>
      </c>
      <c r="AW259" s="1" t="s">
        <v>83</v>
      </c>
      <c r="AX259" s="1" t="s">
        <v>85</v>
      </c>
      <c r="AY259" s="1" t="s">
        <v>83</v>
      </c>
      <c r="AZ259" s="1" t="s">
        <v>85</v>
      </c>
      <c r="BA259" s="1" t="s">
        <v>349</v>
      </c>
      <c r="BB259" s="1" t="s">
        <v>98</v>
      </c>
      <c r="BC259" s="1" t="s">
        <v>179</v>
      </c>
      <c r="BD259" s="1">
        <v>34.6</v>
      </c>
      <c r="BE259" s="1">
        <v>33.04</v>
      </c>
      <c r="BF259" s="1">
        <v>31.03</v>
      </c>
      <c r="BG259" s="1">
        <v>13.37</v>
      </c>
      <c r="BH259" s="1">
        <v>12.54</v>
      </c>
      <c r="BI259" s="1">
        <v>11.52</v>
      </c>
      <c r="BJ259" s="1" t="s">
        <v>83</v>
      </c>
      <c r="BK259" s="1" t="s">
        <v>82</v>
      </c>
      <c r="BL259" s="1" t="s">
        <v>83</v>
      </c>
    </row>
    <row r="260" spans="1:64">
      <c r="A260" s="1" t="s">
        <v>3201</v>
      </c>
      <c r="B260" s="1" t="s">
        <v>3202</v>
      </c>
      <c r="C260" s="1">
        <v>612600085</v>
      </c>
      <c r="D260" s="1" t="s">
        <v>71</v>
      </c>
      <c r="E260" s="1" t="s">
        <v>88</v>
      </c>
      <c r="F260" s="1" t="s">
        <v>71</v>
      </c>
      <c r="G260" s="1" t="s">
        <v>71</v>
      </c>
      <c r="H260" s="1" t="s">
        <v>73</v>
      </c>
      <c r="I260">
        <v>1289259</v>
      </c>
      <c r="J260">
        <v>2026</v>
      </c>
      <c r="K260" s="1" t="s">
        <v>191</v>
      </c>
      <c r="L260" s="1" t="s">
        <v>150</v>
      </c>
      <c r="M260" s="1" t="s">
        <v>383</v>
      </c>
      <c r="N260" s="1" t="s">
        <v>3203</v>
      </c>
      <c r="O260">
        <v>807850</v>
      </c>
      <c r="P260">
        <v>9211832</v>
      </c>
      <c r="Q260" s="1" t="s">
        <v>3204</v>
      </c>
      <c r="R260" s="1" t="s">
        <v>68</v>
      </c>
      <c r="S260" s="1" t="s">
        <v>69</v>
      </c>
      <c r="T260" s="2">
        <v>46040.628263888888</v>
      </c>
      <c r="U260" s="2">
        <v>46041.501388888886</v>
      </c>
      <c r="V260" s="2">
        <v>46043.628263888888</v>
      </c>
      <c r="W260" s="1" t="s">
        <v>104</v>
      </c>
      <c r="X260" s="1" t="s">
        <v>239</v>
      </c>
      <c r="Y260" s="1" t="s">
        <v>275</v>
      </c>
      <c r="Z260" s="1" t="s">
        <v>78</v>
      </c>
      <c r="AA260" s="1" t="s">
        <v>79</v>
      </c>
      <c r="AB260" s="1" t="s">
        <v>3205</v>
      </c>
      <c r="AC260" s="1" t="s">
        <v>13983</v>
      </c>
      <c r="AD260" s="1" t="s">
        <v>13984</v>
      </c>
      <c r="AE260" s="1" t="s">
        <v>13985</v>
      </c>
      <c r="AF260" s="1" t="s">
        <v>80</v>
      </c>
      <c r="AG260" s="1" t="s">
        <v>80</v>
      </c>
      <c r="AH260" s="1" t="s">
        <v>1591</v>
      </c>
      <c r="AI260" s="1" t="s">
        <v>13986</v>
      </c>
      <c r="AJ260" s="1">
        <v>820200</v>
      </c>
      <c r="AK260" s="1" t="s">
        <v>13987</v>
      </c>
      <c r="AL260" s="1" t="s">
        <v>13988</v>
      </c>
      <c r="AM260" s="1" t="s">
        <v>64</v>
      </c>
      <c r="AN260" s="1" t="s">
        <v>82</v>
      </c>
      <c r="AO260" s="3"/>
      <c r="AP260" s="3"/>
      <c r="AQ260" s="1" t="s">
        <v>204</v>
      </c>
      <c r="AR260" s="1" t="s">
        <v>204</v>
      </c>
      <c r="AS260" s="1" t="s">
        <v>83</v>
      </c>
      <c r="AT260">
        <v>1</v>
      </c>
      <c r="AU260" s="1" t="s">
        <v>85</v>
      </c>
      <c r="AV260" s="1" t="s">
        <v>83</v>
      </c>
      <c r="AW260" s="1" t="s">
        <v>83</v>
      </c>
      <c r="AX260" s="1" t="s">
        <v>85</v>
      </c>
      <c r="AY260" s="1" t="s">
        <v>83</v>
      </c>
      <c r="AZ260" s="1" t="s">
        <v>85</v>
      </c>
      <c r="BA260" s="1" t="s">
        <v>205</v>
      </c>
      <c r="BB260" s="1" t="s">
        <v>98</v>
      </c>
      <c r="BC260" s="1" t="s">
        <v>87</v>
      </c>
      <c r="BD260" s="1">
        <v>0</v>
      </c>
      <c r="BE260" s="1">
        <v>0</v>
      </c>
      <c r="BF260" s="1">
        <v>0</v>
      </c>
      <c r="BG260" s="1">
        <v>1458</v>
      </c>
      <c r="BH260" s="1">
        <v>1565</v>
      </c>
      <c r="BI260" s="1">
        <v>1763</v>
      </c>
      <c r="BJ260" s="1" t="s">
        <v>83</v>
      </c>
      <c r="BK260" s="1" t="s">
        <v>64</v>
      </c>
      <c r="BL260" s="1" t="s">
        <v>64</v>
      </c>
    </row>
    <row r="261" spans="1:64">
      <c r="A261" s="1" t="s">
        <v>3206</v>
      </c>
      <c r="B261" s="1" t="s">
        <v>3207</v>
      </c>
      <c r="C261" s="1">
        <v>712600080</v>
      </c>
      <c r="D261" s="1" t="s">
        <v>71</v>
      </c>
      <c r="E261" s="1" t="s">
        <v>88</v>
      </c>
      <c r="F261" s="1" t="s">
        <v>71</v>
      </c>
      <c r="G261" s="1" t="s">
        <v>88</v>
      </c>
      <c r="H261" s="1" t="s">
        <v>73</v>
      </c>
      <c r="I261">
        <v>1288659</v>
      </c>
      <c r="J261">
        <v>2026</v>
      </c>
      <c r="K261" s="1" t="s">
        <v>67</v>
      </c>
      <c r="L261" s="1" t="s">
        <v>125</v>
      </c>
      <c r="M261" s="1" t="s">
        <v>227</v>
      </c>
      <c r="N261" s="1" t="s">
        <v>1177</v>
      </c>
      <c r="O261">
        <v>796441</v>
      </c>
      <c r="P261">
        <v>9024650</v>
      </c>
      <c r="Q261" s="1" t="s">
        <v>1178</v>
      </c>
      <c r="R261" s="1" t="s">
        <v>189</v>
      </c>
      <c r="S261" s="1" t="s">
        <v>69</v>
      </c>
      <c r="T261" s="2">
        <v>46040.671435185184</v>
      </c>
      <c r="U261" s="2">
        <v>46041.521527777775</v>
      </c>
      <c r="V261" s="2">
        <v>46440.671435185184</v>
      </c>
      <c r="W261" s="1" t="s">
        <v>76</v>
      </c>
      <c r="X261" s="1" t="s">
        <v>228</v>
      </c>
      <c r="Y261" s="1" t="s">
        <v>456</v>
      </c>
      <c r="Z261" s="1" t="s">
        <v>78</v>
      </c>
      <c r="AA261" s="1" t="s">
        <v>79</v>
      </c>
      <c r="AB261" s="1" t="s">
        <v>3208</v>
      </c>
      <c r="AC261" s="1" t="s">
        <v>13989</v>
      </c>
      <c r="AD261" s="1" t="s">
        <v>13990</v>
      </c>
      <c r="AE261" s="1" t="s">
        <v>13991</v>
      </c>
      <c r="AF261" s="1" t="s">
        <v>97</v>
      </c>
      <c r="AG261" s="1" t="s">
        <v>80</v>
      </c>
      <c r="AH261" s="1" t="s">
        <v>1643</v>
      </c>
      <c r="AI261" s="1" t="s">
        <v>13992</v>
      </c>
      <c r="AJ261" s="1"/>
      <c r="AK261" s="1" t="s">
        <v>13993</v>
      </c>
      <c r="AL261" s="1" t="s">
        <v>13994</v>
      </c>
      <c r="AM261" s="1" t="s">
        <v>82</v>
      </c>
      <c r="AN261" s="1" t="s">
        <v>80</v>
      </c>
      <c r="AO261" s="3"/>
      <c r="AP261" s="3">
        <v>45383</v>
      </c>
      <c r="AQ261" s="1" t="s">
        <v>525</v>
      </c>
      <c r="AR261" s="1" t="s">
        <v>525</v>
      </c>
      <c r="AS261" s="1" t="s">
        <v>83</v>
      </c>
      <c r="AT261">
        <v>1</v>
      </c>
      <c r="AU261" s="1" t="s">
        <v>85</v>
      </c>
      <c r="AV261" s="1" t="s">
        <v>83</v>
      </c>
      <c r="AW261" s="1" t="s">
        <v>83</v>
      </c>
      <c r="AX261" s="1" t="s">
        <v>83</v>
      </c>
      <c r="AY261" s="1" t="s">
        <v>83</v>
      </c>
      <c r="AZ261" s="1" t="s">
        <v>85</v>
      </c>
      <c r="BA261" s="1" t="s">
        <v>205</v>
      </c>
      <c r="BB261" s="1" t="s">
        <v>184</v>
      </c>
      <c r="BC261" s="1" t="s">
        <v>87</v>
      </c>
      <c r="BD261" s="1">
        <v>0</v>
      </c>
      <c r="BE261" s="1">
        <v>0</v>
      </c>
      <c r="BF261" s="1">
        <v>0</v>
      </c>
      <c r="BG261" s="1">
        <v>22.77</v>
      </c>
      <c r="BH261" s="1">
        <v>18.91</v>
      </c>
      <c r="BI261" s="1">
        <v>17.16</v>
      </c>
      <c r="BJ261" s="1" t="s">
        <v>83</v>
      </c>
      <c r="BK261" s="1" t="s">
        <v>82</v>
      </c>
      <c r="BL261" s="1" t="s">
        <v>85</v>
      </c>
    </row>
    <row r="262" spans="1:64">
      <c r="A262" s="1" t="s">
        <v>3209</v>
      </c>
      <c r="B262" s="1" t="s">
        <v>3210</v>
      </c>
      <c r="C262" s="1">
        <v>412600121</v>
      </c>
      <c r="D262" s="1" t="s">
        <v>71</v>
      </c>
      <c r="E262" s="1" t="s">
        <v>88</v>
      </c>
      <c r="F262" s="1" t="s">
        <v>64</v>
      </c>
      <c r="G262" s="1" t="s">
        <v>64</v>
      </c>
      <c r="H262" s="1" t="s">
        <v>73</v>
      </c>
      <c r="I262">
        <v>1289044</v>
      </c>
      <c r="J262">
        <v>2026</v>
      </c>
      <c r="K262" s="1" t="s">
        <v>67</v>
      </c>
      <c r="L262" s="1" t="s">
        <v>120</v>
      </c>
      <c r="M262" s="1" t="s">
        <v>264</v>
      </c>
      <c r="N262" s="1" t="s">
        <v>3211</v>
      </c>
      <c r="O262">
        <v>838403</v>
      </c>
      <c r="P262">
        <v>8650127</v>
      </c>
      <c r="Q262" s="1" t="s">
        <v>3212</v>
      </c>
      <c r="R262" s="1" t="s">
        <v>68</v>
      </c>
      <c r="S262" s="1" t="s">
        <v>69</v>
      </c>
      <c r="T262" s="2">
        <v>46040.819201388891</v>
      </c>
      <c r="U262" s="2">
        <v>46041.480555555558</v>
      </c>
      <c r="V262" s="2">
        <v>46043.819201388891</v>
      </c>
      <c r="W262" s="1" t="s">
        <v>76</v>
      </c>
      <c r="X262" s="1" t="s">
        <v>197</v>
      </c>
      <c r="Y262" s="1" t="s">
        <v>167</v>
      </c>
      <c r="Z262" s="1" t="s">
        <v>78</v>
      </c>
      <c r="AA262" s="1" t="s">
        <v>79</v>
      </c>
      <c r="AB262" s="1" t="s">
        <v>3213</v>
      </c>
      <c r="AC262" s="1" t="s">
        <v>13995</v>
      </c>
      <c r="AD262" s="1" t="s">
        <v>13996</v>
      </c>
      <c r="AE262" s="1" t="s">
        <v>106</v>
      </c>
      <c r="AF262" s="1" t="s">
        <v>80</v>
      </c>
      <c r="AG262" s="1" t="s">
        <v>80</v>
      </c>
      <c r="AH262" s="1" t="s">
        <v>13997</v>
      </c>
      <c r="AI262" s="1" t="s">
        <v>13998</v>
      </c>
      <c r="AJ262" s="1">
        <v>820170</v>
      </c>
      <c r="AK262" s="1" t="s">
        <v>13999</v>
      </c>
      <c r="AL262" s="1" t="s">
        <v>14000</v>
      </c>
      <c r="AM262" s="1" t="s">
        <v>64</v>
      </c>
      <c r="AN262" s="1" t="s">
        <v>82</v>
      </c>
      <c r="AO262" s="3"/>
      <c r="AP262" s="3"/>
      <c r="AQ262" s="1" t="s">
        <v>204</v>
      </c>
      <c r="AR262" s="1" t="s">
        <v>204</v>
      </c>
      <c r="AS262" s="1" t="s">
        <v>83</v>
      </c>
      <c r="AT262">
        <v>2</v>
      </c>
      <c r="AU262" s="1" t="s">
        <v>85</v>
      </c>
      <c r="AV262" s="1" t="s">
        <v>83</v>
      </c>
      <c r="AW262" s="1" t="s">
        <v>83</v>
      </c>
      <c r="AX262" s="1" t="s">
        <v>83</v>
      </c>
      <c r="AY262" s="1" t="s">
        <v>83</v>
      </c>
      <c r="AZ262" s="1" t="s">
        <v>85</v>
      </c>
      <c r="BA262" s="1" t="s">
        <v>205</v>
      </c>
      <c r="BB262" s="1" t="s">
        <v>106</v>
      </c>
      <c r="BC262" s="1" t="s">
        <v>87</v>
      </c>
      <c r="BD262" s="1">
        <v>0</v>
      </c>
      <c r="BE262" s="1">
        <v>0</v>
      </c>
      <c r="BF262" s="1">
        <v>0</v>
      </c>
      <c r="BG262" s="1">
        <v>14.6</v>
      </c>
      <c r="BH262" s="1">
        <v>22.3</v>
      </c>
      <c r="BI262" s="1">
        <v>18.2</v>
      </c>
      <c r="BJ262" s="1" t="s">
        <v>83</v>
      </c>
      <c r="BK262" s="1" t="s">
        <v>64</v>
      </c>
      <c r="BL262" s="1" t="s">
        <v>83</v>
      </c>
    </row>
    <row r="263" spans="1:64">
      <c r="A263" s="1" t="s">
        <v>3214</v>
      </c>
      <c r="B263" s="1" t="s">
        <v>3215</v>
      </c>
      <c r="C263" s="1">
        <v>112600154</v>
      </c>
      <c r="D263" s="1" t="s">
        <v>71</v>
      </c>
      <c r="E263" s="1" t="s">
        <v>349</v>
      </c>
      <c r="F263" s="1" t="s">
        <v>71</v>
      </c>
      <c r="G263" s="1" t="s">
        <v>349</v>
      </c>
      <c r="H263" s="1" t="s">
        <v>73</v>
      </c>
      <c r="I263">
        <v>1287598</v>
      </c>
      <c r="J263">
        <v>2026</v>
      </c>
      <c r="K263" s="1" t="s">
        <v>67</v>
      </c>
      <c r="L263" s="1" t="s">
        <v>112</v>
      </c>
      <c r="M263" s="1" t="s">
        <v>281</v>
      </c>
      <c r="N263" s="1" t="s">
        <v>3216</v>
      </c>
      <c r="O263">
        <v>865980</v>
      </c>
      <c r="P263">
        <v>8885213</v>
      </c>
      <c r="Q263" s="1" t="s">
        <v>3217</v>
      </c>
      <c r="R263" s="1" t="s">
        <v>68</v>
      </c>
      <c r="S263" s="1" t="s">
        <v>69</v>
      </c>
      <c r="T263" s="2">
        <v>46040.892094907409</v>
      </c>
      <c r="U263" s="2">
        <v>46041.668055555558</v>
      </c>
      <c r="V263" s="2">
        <v>46043.892094907409</v>
      </c>
      <c r="W263" s="1" t="s">
        <v>76</v>
      </c>
      <c r="X263" s="1" t="s">
        <v>390</v>
      </c>
      <c r="Y263" s="1" t="s">
        <v>196</v>
      </c>
      <c r="Z263" s="1" t="s">
        <v>78</v>
      </c>
      <c r="AA263" s="1" t="s">
        <v>79</v>
      </c>
      <c r="AB263" s="1" t="s">
        <v>3218</v>
      </c>
      <c r="AC263" s="1" t="s">
        <v>14001</v>
      </c>
      <c r="AD263" s="1" t="s">
        <v>14002</v>
      </c>
      <c r="AE263" s="1" t="s">
        <v>14003</v>
      </c>
      <c r="AF263" s="1" t="s">
        <v>418</v>
      </c>
      <c r="AG263" s="1" t="s">
        <v>173</v>
      </c>
      <c r="AH263" s="1" t="s">
        <v>14004</v>
      </c>
      <c r="AI263" s="1" t="s">
        <v>14005</v>
      </c>
      <c r="AJ263" s="1">
        <v>271343</v>
      </c>
      <c r="AK263" s="1" t="s">
        <v>14006</v>
      </c>
      <c r="AL263" s="1" t="s">
        <v>14007</v>
      </c>
      <c r="AM263" s="1" t="s">
        <v>82</v>
      </c>
      <c r="AN263" s="1" t="s">
        <v>82</v>
      </c>
      <c r="AO263" s="3">
        <v>46043</v>
      </c>
      <c r="AP263" s="3">
        <v>46043</v>
      </c>
      <c r="AQ263" s="1" t="s">
        <v>525</v>
      </c>
      <c r="AR263" s="1" t="s">
        <v>204</v>
      </c>
      <c r="AS263" s="1" t="s">
        <v>83</v>
      </c>
      <c r="AT263">
        <v>4</v>
      </c>
      <c r="AU263" s="1" t="s">
        <v>85</v>
      </c>
      <c r="AV263" s="1" t="s">
        <v>83</v>
      </c>
      <c r="AW263" s="1" t="s">
        <v>83</v>
      </c>
      <c r="AX263" s="1" t="s">
        <v>83</v>
      </c>
      <c r="AY263" s="1" t="s">
        <v>83</v>
      </c>
      <c r="AZ263" s="1" t="s">
        <v>85</v>
      </c>
      <c r="BA263" s="1" t="s">
        <v>349</v>
      </c>
      <c r="BB263" s="1" t="s">
        <v>98</v>
      </c>
      <c r="BC263" s="1" t="s">
        <v>87</v>
      </c>
      <c r="BD263" s="1">
        <v>18.899999999999999</v>
      </c>
      <c r="BE263" s="1">
        <v>8.6</v>
      </c>
      <c r="BF263" s="1">
        <v>18.100000000000001</v>
      </c>
      <c r="BG263" s="1">
        <v>0</v>
      </c>
      <c r="BH263" s="1">
        <v>0</v>
      </c>
      <c r="BI263" s="1">
        <v>0</v>
      </c>
      <c r="BJ263" s="1" t="s">
        <v>83</v>
      </c>
      <c r="BK263" s="1" t="s">
        <v>82</v>
      </c>
      <c r="BL263" s="1" t="s">
        <v>83</v>
      </c>
    </row>
    <row r="264" spans="1:64">
      <c r="A264" s="1" t="s">
        <v>3221</v>
      </c>
      <c r="B264" s="1" t="s">
        <v>3222</v>
      </c>
      <c r="C264" s="1">
        <v>712600062</v>
      </c>
      <c r="D264" s="1" t="s">
        <v>71</v>
      </c>
      <c r="E264" s="1" t="s">
        <v>88</v>
      </c>
      <c r="F264" s="1" t="s">
        <v>71</v>
      </c>
      <c r="G264" s="1" t="s">
        <v>88</v>
      </c>
      <c r="H264" s="1" t="s">
        <v>73</v>
      </c>
      <c r="I264">
        <v>1288639</v>
      </c>
      <c r="J264">
        <v>2026</v>
      </c>
      <c r="K264" s="1" t="s">
        <v>67</v>
      </c>
      <c r="L264" s="1" t="s">
        <v>125</v>
      </c>
      <c r="M264" s="1" t="s">
        <v>319</v>
      </c>
      <c r="N264" s="1" t="s">
        <v>3158</v>
      </c>
      <c r="O264">
        <v>750825</v>
      </c>
      <c r="P264">
        <v>9154477</v>
      </c>
      <c r="Q264" s="1" t="s">
        <v>3159</v>
      </c>
      <c r="R264" s="1" t="s">
        <v>189</v>
      </c>
      <c r="S264" s="1" t="s">
        <v>69</v>
      </c>
      <c r="T264" s="2">
        <v>46041.383946759262</v>
      </c>
      <c r="U264" s="2">
        <v>46041.599131944444</v>
      </c>
      <c r="V264" s="2">
        <v>46441.383946759262</v>
      </c>
      <c r="W264" s="1" t="s">
        <v>76</v>
      </c>
      <c r="X264" s="1" t="s">
        <v>407</v>
      </c>
      <c r="Y264" s="1" t="s">
        <v>129</v>
      </c>
      <c r="Z264" s="1" t="s">
        <v>78</v>
      </c>
      <c r="AA264" s="1" t="s">
        <v>79</v>
      </c>
      <c r="AB264" s="1" t="s">
        <v>3160</v>
      </c>
      <c r="AC264" s="1" t="s">
        <v>14008</v>
      </c>
      <c r="AD264" s="1" t="s">
        <v>3223</v>
      </c>
      <c r="AE264" s="1" t="s">
        <v>3224</v>
      </c>
      <c r="AF264" s="1" t="s">
        <v>97</v>
      </c>
      <c r="AG264" s="1" t="s">
        <v>418</v>
      </c>
      <c r="AH264" s="1" t="s">
        <v>1451</v>
      </c>
      <c r="AI264" s="1" t="s">
        <v>3225</v>
      </c>
      <c r="AJ264" s="1">
        <v>289714</v>
      </c>
      <c r="AK264" s="1" t="s">
        <v>14009</v>
      </c>
      <c r="AL264" s="1" t="s">
        <v>14010</v>
      </c>
      <c r="AM264" s="1" t="s">
        <v>82</v>
      </c>
      <c r="AN264" s="1" t="s">
        <v>82</v>
      </c>
      <c r="AO264" s="3"/>
      <c r="AP264" s="3"/>
      <c r="AQ264" s="1" t="s">
        <v>525</v>
      </c>
      <c r="AR264" s="1" t="s">
        <v>525</v>
      </c>
      <c r="AS264" s="1" t="s">
        <v>83</v>
      </c>
      <c r="AT264">
        <v>1</v>
      </c>
      <c r="AU264" s="1" t="s">
        <v>85</v>
      </c>
      <c r="AV264" s="1" t="s">
        <v>83</v>
      </c>
      <c r="AW264" s="1" t="s">
        <v>83</v>
      </c>
      <c r="AX264" s="1" t="s">
        <v>83</v>
      </c>
      <c r="AY264" s="1" t="s">
        <v>83</v>
      </c>
      <c r="AZ264" s="1" t="s">
        <v>85</v>
      </c>
      <c r="BA264" s="1" t="s">
        <v>205</v>
      </c>
      <c r="BB264" s="1" t="s">
        <v>184</v>
      </c>
      <c r="BC264" s="1" t="s">
        <v>87</v>
      </c>
      <c r="BD264" s="1">
        <v>10</v>
      </c>
      <c r="BE264" s="1">
        <v>5</v>
      </c>
      <c r="BF264" s="1">
        <v>2</v>
      </c>
      <c r="BG264" s="1">
        <v>10</v>
      </c>
      <c r="BH264" s="1">
        <v>5</v>
      </c>
      <c r="BI264" s="1">
        <v>2</v>
      </c>
      <c r="BJ264" s="1" t="s">
        <v>83</v>
      </c>
      <c r="BK264" s="1" t="s">
        <v>82</v>
      </c>
      <c r="BL264" s="1" t="s">
        <v>83</v>
      </c>
    </row>
    <row r="265" spans="1:64">
      <c r="A265" s="1" t="s">
        <v>3226</v>
      </c>
      <c r="B265" s="1" t="s">
        <v>3227</v>
      </c>
      <c r="C265" s="1">
        <v>612600088</v>
      </c>
      <c r="D265" s="1" t="s">
        <v>71</v>
      </c>
      <c r="E265" s="1" t="s">
        <v>88</v>
      </c>
      <c r="F265" s="1" t="s">
        <v>71</v>
      </c>
      <c r="G265" s="1" t="s">
        <v>88</v>
      </c>
      <c r="H265" s="1" t="s">
        <v>73</v>
      </c>
      <c r="I265">
        <v>1289479</v>
      </c>
      <c r="J265">
        <v>2026</v>
      </c>
      <c r="K265" s="1" t="s">
        <v>67</v>
      </c>
      <c r="L265" s="1" t="s">
        <v>150</v>
      </c>
      <c r="M265" s="1" t="s">
        <v>192</v>
      </c>
      <c r="N265" s="1" t="s">
        <v>1201</v>
      </c>
      <c r="O265">
        <v>881224</v>
      </c>
      <c r="P265">
        <v>9175219</v>
      </c>
      <c r="Q265" s="1" t="s">
        <v>1202</v>
      </c>
      <c r="R265" s="1" t="s">
        <v>68</v>
      </c>
      <c r="S265" s="1" t="s">
        <v>69</v>
      </c>
      <c r="T265" s="2">
        <v>46041.472870370373</v>
      </c>
      <c r="U265" s="2">
        <v>46042.631944444445</v>
      </c>
      <c r="V265" s="2">
        <v>46044.472870370373</v>
      </c>
      <c r="W265" s="1" t="s">
        <v>76</v>
      </c>
      <c r="X265" s="1" t="s">
        <v>664</v>
      </c>
      <c r="Y265" s="1" t="s">
        <v>1227</v>
      </c>
      <c r="Z265" s="1" t="s">
        <v>78</v>
      </c>
      <c r="AA265" s="1" t="s">
        <v>79</v>
      </c>
      <c r="AB265" s="1" t="s">
        <v>3228</v>
      </c>
      <c r="AC265" s="1" t="s">
        <v>14011</v>
      </c>
      <c r="AD265" s="1" t="s">
        <v>1213</v>
      </c>
      <c r="AE265" s="1" t="s">
        <v>1214</v>
      </c>
      <c r="AF265" s="1" t="s">
        <v>80</v>
      </c>
      <c r="AG265" s="1" t="s">
        <v>80</v>
      </c>
      <c r="AH265" s="1" t="s">
        <v>1616</v>
      </c>
      <c r="AI265" s="1" t="s">
        <v>14012</v>
      </c>
      <c r="AJ265" s="1">
        <v>820185</v>
      </c>
      <c r="AK265" s="1" t="s">
        <v>14013</v>
      </c>
      <c r="AL265" s="1" t="s">
        <v>14014</v>
      </c>
      <c r="AM265" s="1" t="s">
        <v>64</v>
      </c>
      <c r="AN265" s="1" t="s">
        <v>80</v>
      </c>
      <c r="AO265" s="3"/>
      <c r="AP265" s="3"/>
      <c r="AQ265" s="1" t="s">
        <v>204</v>
      </c>
      <c r="AR265" s="1" t="s">
        <v>204</v>
      </c>
      <c r="AS265" s="1" t="s">
        <v>85</v>
      </c>
      <c r="AT265">
        <v>2</v>
      </c>
      <c r="AU265" s="1" t="s">
        <v>85</v>
      </c>
      <c r="AV265" s="1" t="s">
        <v>85</v>
      </c>
      <c r="AW265" s="1" t="s">
        <v>83</v>
      </c>
      <c r="AX265" s="1" t="s">
        <v>85</v>
      </c>
      <c r="AY265" s="1" t="s">
        <v>83</v>
      </c>
      <c r="AZ265" s="1" t="s">
        <v>85</v>
      </c>
      <c r="BA265" s="1" t="s">
        <v>205</v>
      </c>
      <c r="BB265" s="1" t="s">
        <v>98</v>
      </c>
      <c r="BC265" s="1" t="s">
        <v>87</v>
      </c>
      <c r="BD265" s="1">
        <v>0</v>
      </c>
      <c r="BE265" s="1">
        <v>0</v>
      </c>
      <c r="BF265" s="1">
        <v>0</v>
      </c>
      <c r="BG265" s="1">
        <v>10.44</v>
      </c>
      <c r="BH265" s="1">
        <v>9.9700000000000006</v>
      </c>
      <c r="BI265" s="1">
        <v>6.88</v>
      </c>
      <c r="BJ265" s="1" t="s">
        <v>83</v>
      </c>
      <c r="BK265" s="1" t="s">
        <v>64</v>
      </c>
      <c r="BL265" s="1" t="s">
        <v>64</v>
      </c>
    </row>
    <row r="266" spans="1:64">
      <c r="A266" s="1" t="s">
        <v>3229</v>
      </c>
      <c r="B266" s="1" t="s">
        <v>3230</v>
      </c>
      <c r="C266" s="1">
        <v>112600133</v>
      </c>
      <c r="D266" s="1" t="s">
        <v>71</v>
      </c>
      <c r="E266" s="1" t="s">
        <v>349</v>
      </c>
      <c r="F266" s="1" t="s">
        <v>71</v>
      </c>
      <c r="G266" s="1" t="s">
        <v>349</v>
      </c>
      <c r="H266" s="1" t="s">
        <v>73</v>
      </c>
      <c r="I266">
        <v>1288035</v>
      </c>
      <c r="J266">
        <v>2026</v>
      </c>
      <c r="K266" s="1" t="s">
        <v>67</v>
      </c>
      <c r="L266" s="1" t="s">
        <v>112</v>
      </c>
      <c r="M266" s="1" t="s">
        <v>130</v>
      </c>
      <c r="N266" s="1" t="s">
        <v>3231</v>
      </c>
      <c r="O266">
        <v>825682</v>
      </c>
      <c r="P266">
        <v>8861344</v>
      </c>
      <c r="Q266" s="1" t="s">
        <v>3232</v>
      </c>
      <c r="R266" s="1" t="s">
        <v>68</v>
      </c>
      <c r="S266" s="1" t="s">
        <v>69</v>
      </c>
      <c r="T266" s="2">
        <v>46041.53466435185</v>
      </c>
      <c r="U266" s="2">
        <v>46041.811805555553</v>
      </c>
      <c r="V266" s="2">
        <v>46044.53466435185</v>
      </c>
      <c r="W266" s="1" t="s">
        <v>76</v>
      </c>
      <c r="X266" s="1" t="s">
        <v>114</v>
      </c>
      <c r="Y266" s="1" t="s">
        <v>124</v>
      </c>
      <c r="Z266" s="1" t="s">
        <v>78</v>
      </c>
      <c r="AA266" s="1" t="s">
        <v>79</v>
      </c>
      <c r="AB266" s="1" t="s">
        <v>3233</v>
      </c>
      <c r="AC266" s="1" t="s">
        <v>14015</v>
      </c>
      <c r="AD266" s="1" t="s">
        <v>14016</v>
      </c>
      <c r="AE266" s="1" t="s">
        <v>14017</v>
      </c>
      <c r="AF266" s="1" t="s">
        <v>418</v>
      </c>
      <c r="AG266" s="1" t="s">
        <v>80</v>
      </c>
      <c r="AH266" s="1" t="s">
        <v>14018</v>
      </c>
      <c r="AI266" s="1" t="s">
        <v>14019</v>
      </c>
      <c r="AJ266" s="1">
        <v>271327</v>
      </c>
      <c r="AK266" s="1" t="s">
        <v>14020</v>
      </c>
      <c r="AL266" s="1" t="s">
        <v>14021</v>
      </c>
      <c r="AM266" s="1" t="s">
        <v>82</v>
      </c>
      <c r="AN266" s="1" t="s">
        <v>82</v>
      </c>
      <c r="AO266" s="3">
        <v>46043</v>
      </c>
      <c r="AP266" s="3">
        <v>46043</v>
      </c>
      <c r="AQ266" s="1" t="s">
        <v>525</v>
      </c>
      <c r="AR266" s="1" t="s">
        <v>204</v>
      </c>
      <c r="AS266" s="1" t="s">
        <v>83</v>
      </c>
      <c r="AT266">
        <v>3</v>
      </c>
      <c r="AU266" s="1" t="s">
        <v>85</v>
      </c>
      <c r="AV266" s="1" t="s">
        <v>83</v>
      </c>
      <c r="AW266" s="1" t="s">
        <v>83</v>
      </c>
      <c r="AX266" s="1" t="s">
        <v>83</v>
      </c>
      <c r="AY266" s="1" t="s">
        <v>83</v>
      </c>
      <c r="AZ266" s="1" t="s">
        <v>85</v>
      </c>
      <c r="BA266" s="1" t="s">
        <v>349</v>
      </c>
      <c r="BB266" s="1" t="s">
        <v>1608</v>
      </c>
      <c r="BC266" s="1" t="s">
        <v>87</v>
      </c>
      <c r="BD266" s="1">
        <v>11.46</v>
      </c>
      <c r="BE266" s="1">
        <v>18.760000000000002</v>
      </c>
      <c r="BF266" s="1">
        <v>9.11</v>
      </c>
      <c r="BG266" s="1">
        <v>0</v>
      </c>
      <c r="BH266" s="1">
        <v>0</v>
      </c>
      <c r="BI266" s="1">
        <v>0</v>
      </c>
      <c r="BJ266" s="1" t="s">
        <v>83</v>
      </c>
      <c r="BK266" s="1" t="s">
        <v>82</v>
      </c>
      <c r="BL266" s="1" t="s">
        <v>83</v>
      </c>
    </row>
    <row r="267" spans="1:64">
      <c r="A267" s="1" t="s">
        <v>3234</v>
      </c>
      <c r="B267" s="1" t="s">
        <v>3235</v>
      </c>
      <c r="C267" s="1">
        <v>312600075</v>
      </c>
      <c r="D267" s="1" t="s">
        <v>71</v>
      </c>
      <c r="E267" s="1" t="s">
        <v>88</v>
      </c>
      <c r="F267" s="1" t="s">
        <v>64</v>
      </c>
      <c r="G267" s="1" t="s">
        <v>64</v>
      </c>
      <c r="H267" s="1" t="s">
        <v>73</v>
      </c>
      <c r="I267">
        <v>1291460</v>
      </c>
      <c r="J267">
        <v>2026</v>
      </c>
      <c r="K267" s="1" t="s">
        <v>67</v>
      </c>
      <c r="L267" s="1" t="s">
        <v>74</v>
      </c>
      <c r="M267" s="1" t="s">
        <v>231</v>
      </c>
      <c r="N267" s="1" t="s">
        <v>3236</v>
      </c>
      <c r="O267">
        <v>655815</v>
      </c>
      <c r="P267">
        <v>8775218</v>
      </c>
      <c r="Q267" s="1" t="s">
        <v>3237</v>
      </c>
      <c r="R267" s="1" t="s">
        <v>68</v>
      </c>
      <c r="S267" s="1" t="s">
        <v>69</v>
      </c>
      <c r="T267" s="2">
        <v>46041.535104166665</v>
      </c>
      <c r="U267" s="2">
        <v>46043.606249999997</v>
      </c>
      <c r="V267" s="2">
        <v>46044.535104166665</v>
      </c>
      <c r="W267" s="1" t="s">
        <v>76</v>
      </c>
      <c r="X267" s="1" t="s">
        <v>77</v>
      </c>
      <c r="Y267" s="1" t="s">
        <v>795</v>
      </c>
      <c r="Z267" s="1" t="s">
        <v>78</v>
      </c>
      <c r="AA267" s="1" t="s">
        <v>79</v>
      </c>
      <c r="AB267" s="1" t="s">
        <v>3238</v>
      </c>
      <c r="AC267" s="1" t="s">
        <v>14022</v>
      </c>
      <c r="AD267" s="1" t="s">
        <v>14023</v>
      </c>
      <c r="AE267" s="1" t="s">
        <v>669</v>
      </c>
      <c r="AF267" s="1" t="s">
        <v>97</v>
      </c>
      <c r="AG267" s="1" t="s">
        <v>173</v>
      </c>
      <c r="AH267" s="1" t="s">
        <v>14024</v>
      </c>
      <c r="AI267" s="1" t="s">
        <v>14025</v>
      </c>
      <c r="AJ267" s="1">
        <v>271301</v>
      </c>
      <c r="AK267" s="1" t="s">
        <v>14026</v>
      </c>
      <c r="AL267" s="1" t="s">
        <v>14027</v>
      </c>
      <c r="AM267" s="1" t="s">
        <v>82</v>
      </c>
      <c r="AN267" s="1" t="s">
        <v>82</v>
      </c>
      <c r="AO267" s="3"/>
      <c r="AP267" s="3"/>
      <c r="AQ267" s="1" t="s">
        <v>525</v>
      </c>
      <c r="AR267" s="1" t="s">
        <v>506</v>
      </c>
      <c r="AS267" s="1" t="s">
        <v>83</v>
      </c>
      <c r="AT267">
        <v>1</v>
      </c>
      <c r="AU267" s="1" t="s">
        <v>85</v>
      </c>
      <c r="AV267" s="1" t="s">
        <v>83</v>
      </c>
      <c r="AW267" s="1" t="s">
        <v>83</v>
      </c>
      <c r="AX267" s="1" t="s">
        <v>83</v>
      </c>
      <c r="AY267" s="1" t="s">
        <v>83</v>
      </c>
      <c r="AZ267" s="1" t="s">
        <v>85</v>
      </c>
      <c r="BA267" s="1" t="s">
        <v>349</v>
      </c>
      <c r="BB267" s="1" t="s">
        <v>98</v>
      </c>
      <c r="BC267" s="1" t="s">
        <v>87</v>
      </c>
      <c r="BD267" s="1">
        <v>20.9</v>
      </c>
      <c r="BE267" s="1">
        <v>6.7</v>
      </c>
      <c r="BF267" s="1">
        <v>12.7</v>
      </c>
      <c r="BG267" s="1">
        <v>20.9</v>
      </c>
      <c r="BH267" s="1">
        <v>6.7</v>
      </c>
      <c r="BI267" s="1">
        <v>12.7</v>
      </c>
      <c r="BJ267" s="1" t="s">
        <v>83</v>
      </c>
      <c r="BK267" s="1" t="s">
        <v>82</v>
      </c>
      <c r="BL267" s="1" t="s">
        <v>83</v>
      </c>
    </row>
    <row r="268" spans="1:64">
      <c r="A268" s="1" t="s">
        <v>3239</v>
      </c>
      <c r="B268" s="1" t="s">
        <v>3240</v>
      </c>
      <c r="C268" s="1">
        <v>612600084</v>
      </c>
      <c r="D268" s="1" t="s">
        <v>71</v>
      </c>
      <c r="E268" s="1" t="s">
        <v>88</v>
      </c>
      <c r="F268" s="1" t="s">
        <v>71</v>
      </c>
      <c r="G268" s="1" t="s">
        <v>71</v>
      </c>
      <c r="H268" s="1" t="s">
        <v>73</v>
      </c>
      <c r="I268">
        <v>1288912</v>
      </c>
      <c r="J268">
        <v>2026</v>
      </c>
      <c r="K268" s="1" t="s">
        <v>67</v>
      </c>
      <c r="L268" s="1" t="s">
        <v>150</v>
      </c>
      <c r="M268" s="1" t="s">
        <v>343</v>
      </c>
      <c r="N268" s="1" t="s">
        <v>3241</v>
      </c>
      <c r="O268">
        <v>875453</v>
      </c>
      <c r="P268">
        <v>9189167</v>
      </c>
      <c r="Q268" s="1" t="s">
        <v>3242</v>
      </c>
      <c r="R268" s="1" t="s">
        <v>68</v>
      </c>
      <c r="S268" s="1" t="s">
        <v>69</v>
      </c>
      <c r="T268" s="2">
        <v>46041.539837962962</v>
      </c>
      <c r="U268" s="2">
        <v>46042.041666666664</v>
      </c>
      <c r="V268" s="2">
        <v>46044.539837962962</v>
      </c>
      <c r="W268" s="1" t="s">
        <v>76</v>
      </c>
      <c r="X268" s="1" t="s">
        <v>344</v>
      </c>
      <c r="Y268" s="1" t="s">
        <v>213</v>
      </c>
      <c r="Z268" s="1" t="s">
        <v>78</v>
      </c>
      <c r="AA268" s="1" t="s">
        <v>79</v>
      </c>
      <c r="AB268" s="1" t="s">
        <v>3243</v>
      </c>
      <c r="AC268" s="1" t="s">
        <v>14028</v>
      </c>
      <c r="AD268" s="1" t="s">
        <v>14029</v>
      </c>
      <c r="AE268" s="1" t="s">
        <v>14030</v>
      </c>
      <c r="AF268" s="1" t="s">
        <v>80</v>
      </c>
      <c r="AG268" s="1" t="s">
        <v>677</v>
      </c>
      <c r="AH268" s="1" t="s">
        <v>14031</v>
      </c>
      <c r="AI268" s="1" t="s">
        <v>1431</v>
      </c>
      <c r="AJ268" s="1">
        <v>463554</v>
      </c>
      <c r="AK268" s="1" t="s">
        <v>14032</v>
      </c>
      <c r="AL268" s="1" t="s">
        <v>14033</v>
      </c>
      <c r="AM268" s="1" t="s">
        <v>80</v>
      </c>
      <c r="AN268" s="1" t="s">
        <v>82</v>
      </c>
      <c r="AO268" s="3"/>
      <c r="AP268" s="3"/>
      <c r="AQ268" s="1" t="s">
        <v>488</v>
      </c>
      <c r="AR268" s="1" t="s">
        <v>488</v>
      </c>
      <c r="AS268" s="1" t="s">
        <v>83</v>
      </c>
      <c r="AT268">
        <v>1</v>
      </c>
      <c r="AU268" s="1" t="s">
        <v>85</v>
      </c>
      <c r="AV268" s="1" t="s">
        <v>83</v>
      </c>
      <c r="AW268" s="1" t="s">
        <v>83</v>
      </c>
      <c r="AX268" s="1" t="s">
        <v>85</v>
      </c>
      <c r="AY268" s="1" t="s">
        <v>83</v>
      </c>
      <c r="AZ268" s="1" t="s">
        <v>85</v>
      </c>
      <c r="BA268" s="1" t="s">
        <v>205</v>
      </c>
      <c r="BB268" s="1" t="s">
        <v>98</v>
      </c>
      <c r="BC268" s="1" t="s">
        <v>87</v>
      </c>
      <c r="BD268" s="1">
        <v>0</v>
      </c>
      <c r="BE268" s="1">
        <v>0</v>
      </c>
      <c r="BF268" s="1">
        <v>0</v>
      </c>
      <c r="BG268" s="1">
        <v>1848</v>
      </c>
      <c r="BH268" s="1">
        <v>157</v>
      </c>
      <c r="BI268" s="1">
        <v>1321</v>
      </c>
      <c r="BJ268" s="1" t="s">
        <v>85</v>
      </c>
      <c r="BK268" s="1" t="s">
        <v>80</v>
      </c>
      <c r="BL268" s="1" t="s">
        <v>64</v>
      </c>
    </row>
    <row r="269" spans="1:64">
      <c r="A269" s="1" t="s">
        <v>3244</v>
      </c>
      <c r="B269" s="1" t="s">
        <v>3245</v>
      </c>
      <c r="C269" s="1">
        <v>512600047</v>
      </c>
      <c r="D269" s="1" t="s">
        <v>71</v>
      </c>
      <c r="E269" s="1" t="s">
        <v>471</v>
      </c>
      <c r="F269" s="1" t="s">
        <v>71</v>
      </c>
      <c r="G269" s="1" t="s">
        <v>64</v>
      </c>
      <c r="H269" s="1" t="s">
        <v>73</v>
      </c>
      <c r="I269">
        <v>1289860</v>
      </c>
      <c r="J269">
        <v>2026</v>
      </c>
      <c r="K269" s="1" t="s">
        <v>67</v>
      </c>
      <c r="L269" s="1" t="s">
        <v>94</v>
      </c>
      <c r="M269" s="1" t="s">
        <v>596</v>
      </c>
      <c r="N269" s="1" t="s">
        <v>3246</v>
      </c>
      <c r="O269">
        <v>902506</v>
      </c>
      <c r="P269">
        <v>8630755</v>
      </c>
      <c r="Q269" s="1" t="s">
        <v>3247</v>
      </c>
      <c r="R269" s="1" t="s">
        <v>68</v>
      </c>
      <c r="S269" s="1" t="s">
        <v>69</v>
      </c>
      <c r="T269" s="2">
        <v>46041.638391203705</v>
      </c>
      <c r="U269" s="2">
        <v>46042.656585648147</v>
      </c>
      <c r="V269" s="2">
        <v>46044.638391203705</v>
      </c>
      <c r="W269" s="1" t="s">
        <v>76</v>
      </c>
      <c r="X269" s="1" t="s">
        <v>597</v>
      </c>
      <c r="Y269" s="1" t="s">
        <v>563</v>
      </c>
      <c r="Z269" s="1" t="s">
        <v>78</v>
      </c>
      <c r="AA269" s="1" t="s">
        <v>79</v>
      </c>
      <c r="AB269" s="1" t="s">
        <v>3248</v>
      </c>
      <c r="AC269" s="1" t="s">
        <v>14034</v>
      </c>
      <c r="AD269" s="1" t="s">
        <v>3249</v>
      </c>
      <c r="AE269" s="1" t="s">
        <v>367</v>
      </c>
      <c r="AF269" s="1" t="s">
        <v>97</v>
      </c>
      <c r="AG269" s="1" t="s">
        <v>3250</v>
      </c>
      <c r="AH269" s="1" t="s">
        <v>3251</v>
      </c>
      <c r="AI269" s="1" t="s">
        <v>3252</v>
      </c>
      <c r="AJ269" s="1">
        <v>273356</v>
      </c>
      <c r="AK269" s="1" t="s">
        <v>14035</v>
      </c>
      <c r="AL269" s="1" t="s">
        <v>14036</v>
      </c>
      <c r="AM269" s="1" t="s">
        <v>82</v>
      </c>
      <c r="AN269" s="1" t="s">
        <v>82</v>
      </c>
      <c r="AO269" s="3"/>
      <c r="AP269" s="3"/>
      <c r="AQ269" s="1" t="s">
        <v>204</v>
      </c>
      <c r="AR269" s="1" t="s">
        <v>204</v>
      </c>
      <c r="AS269" s="1" t="s">
        <v>83</v>
      </c>
      <c r="AT269">
        <v>1</v>
      </c>
      <c r="AU269" s="1" t="s">
        <v>85</v>
      </c>
      <c r="AV269" s="1" t="s">
        <v>83</v>
      </c>
      <c r="AW269" s="1" t="s">
        <v>83</v>
      </c>
      <c r="AX269" s="1" t="s">
        <v>83</v>
      </c>
      <c r="AY269" s="1" t="s">
        <v>83</v>
      </c>
      <c r="AZ269" s="1" t="s">
        <v>85</v>
      </c>
      <c r="BA269" s="1" t="s">
        <v>205</v>
      </c>
      <c r="BB269" s="1" t="s">
        <v>403</v>
      </c>
      <c r="BC269" s="1" t="s">
        <v>87</v>
      </c>
      <c r="BD269" s="1">
        <v>1288</v>
      </c>
      <c r="BE269" s="1">
        <v>1163</v>
      </c>
      <c r="BF269" s="1">
        <v>1100</v>
      </c>
      <c r="BG269" s="1">
        <v>1288</v>
      </c>
      <c r="BH269" s="1">
        <v>1163</v>
      </c>
      <c r="BI269" s="1">
        <v>1000</v>
      </c>
      <c r="BJ269" s="1" t="s">
        <v>83</v>
      </c>
      <c r="BK269" s="1" t="s">
        <v>82</v>
      </c>
      <c r="BL269" s="1" t="s">
        <v>83</v>
      </c>
    </row>
    <row r="270" spans="1:64">
      <c r="A270" s="1" t="s">
        <v>3253</v>
      </c>
      <c r="B270" s="1" t="s">
        <v>3254</v>
      </c>
      <c r="C270" s="1">
        <v>412600122</v>
      </c>
      <c r="D270" s="1" t="s">
        <v>71</v>
      </c>
      <c r="E270" s="1" t="s">
        <v>88</v>
      </c>
      <c r="F270" s="1" t="s">
        <v>64</v>
      </c>
      <c r="G270" s="1" t="s">
        <v>64</v>
      </c>
      <c r="H270" s="1" t="s">
        <v>73</v>
      </c>
      <c r="I270">
        <v>1293780</v>
      </c>
      <c r="J270">
        <v>2026</v>
      </c>
      <c r="K270" s="1" t="s">
        <v>67</v>
      </c>
      <c r="L270" s="1" t="s">
        <v>120</v>
      </c>
      <c r="M270" s="1" t="s">
        <v>144</v>
      </c>
      <c r="N270" s="1" t="s">
        <v>3255</v>
      </c>
      <c r="O270">
        <v>687054</v>
      </c>
      <c r="P270">
        <v>8692406</v>
      </c>
      <c r="Q270" s="1" t="s">
        <v>3256</v>
      </c>
      <c r="R270" s="1" t="s">
        <v>68</v>
      </c>
      <c r="S270" s="1" t="s">
        <v>69</v>
      </c>
      <c r="T270" s="2">
        <v>46041.664606481485</v>
      </c>
      <c r="U270" s="2">
        <v>46042.444444444445</v>
      </c>
      <c r="V270" s="2">
        <v>46044.664606481485</v>
      </c>
      <c r="W270" s="1" t="s">
        <v>76</v>
      </c>
      <c r="X270" s="1" t="s">
        <v>176</v>
      </c>
      <c r="Y270" s="1" t="s">
        <v>423</v>
      </c>
      <c r="Z270" s="1" t="s">
        <v>78</v>
      </c>
      <c r="AA270" s="1" t="s">
        <v>79</v>
      </c>
      <c r="AB270" s="1" t="s">
        <v>3257</v>
      </c>
      <c r="AC270" s="1" t="s">
        <v>14037</v>
      </c>
      <c r="AD270" s="1" t="s">
        <v>14038</v>
      </c>
      <c r="AE270" s="1" t="s">
        <v>106</v>
      </c>
      <c r="AF270" s="1" t="s">
        <v>80</v>
      </c>
      <c r="AG270" s="1" t="s">
        <v>80</v>
      </c>
      <c r="AH270" s="1" t="s">
        <v>14039</v>
      </c>
      <c r="AI270" s="1" t="s">
        <v>14040</v>
      </c>
      <c r="AJ270" s="1">
        <v>820157</v>
      </c>
      <c r="AK270" s="1" t="s">
        <v>14041</v>
      </c>
      <c r="AL270" s="1" t="s">
        <v>14042</v>
      </c>
      <c r="AM270" s="1" t="s">
        <v>82</v>
      </c>
      <c r="AN270" s="1" t="s">
        <v>82</v>
      </c>
      <c r="AO270" s="3"/>
      <c r="AP270" s="3"/>
      <c r="AQ270" s="1" t="s">
        <v>204</v>
      </c>
      <c r="AR270" s="1" t="s">
        <v>460</v>
      </c>
      <c r="AS270" s="1" t="s">
        <v>83</v>
      </c>
      <c r="AT270">
        <v>1</v>
      </c>
      <c r="AU270" s="1" t="s">
        <v>85</v>
      </c>
      <c r="AV270" s="1" t="s">
        <v>83</v>
      </c>
      <c r="AW270" s="1" t="s">
        <v>83</v>
      </c>
      <c r="AX270" s="1" t="s">
        <v>85</v>
      </c>
      <c r="AY270" s="1" t="s">
        <v>83</v>
      </c>
      <c r="AZ270" s="1" t="s">
        <v>85</v>
      </c>
      <c r="BA270" s="1" t="s">
        <v>205</v>
      </c>
      <c r="BB270" s="1" t="s">
        <v>98</v>
      </c>
      <c r="BC270" s="1" t="s">
        <v>87</v>
      </c>
      <c r="BD270" s="1">
        <v>0</v>
      </c>
      <c r="BE270" s="1">
        <v>0</v>
      </c>
      <c r="BF270" s="1">
        <v>0</v>
      </c>
      <c r="BG270" s="1">
        <v>15.6</v>
      </c>
      <c r="BH270" s="1">
        <v>18.100000000000001</v>
      </c>
      <c r="BI270" s="1">
        <v>16</v>
      </c>
      <c r="BJ270" s="1" t="s">
        <v>83</v>
      </c>
      <c r="BK270" s="1" t="s">
        <v>82</v>
      </c>
      <c r="BL270" s="1" t="s">
        <v>83</v>
      </c>
    </row>
    <row r="271" spans="1:64">
      <c r="A271" s="1" t="s">
        <v>3258</v>
      </c>
      <c r="B271" s="1" t="s">
        <v>3259</v>
      </c>
      <c r="C271" s="1">
        <v>112600134</v>
      </c>
      <c r="D271" s="1" t="s">
        <v>71</v>
      </c>
      <c r="E271" s="1" t="s">
        <v>349</v>
      </c>
      <c r="F271" s="1" t="s">
        <v>71</v>
      </c>
      <c r="G271" s="1" t="s">
        <v>349</v>
      </c>
      <c r="H271" s="1" t="s">
        <v>73</v>
      </c>
      <c r="I271">
        <v>1288999</v>
      </c>
      <c r="J271">
        <v>2026</v>
      </c>
      <c r="K271" s="1" t="s">
        <v>67</v>
      </c>
      <c r="L271" s="1" t="s">
        <v>112</v>
      </c>
      <c r="M271" s="1" t="s">
        <v>469</v>
      </c>
      <c r="N271" s="1" t="s">
        <v>3260</v>
      </c>
      <c r="O271">
        <v>942053</v>
      </c>
      <c r="P271">
        <v>8956225</v>
      </c>
      <c r="Q271" s="1" t="s">
        <v>3261</v>
      </c>
      <c r="R271" s="1" t="s">
        <v>68</v>
      </c>
      <c r="S271" s="1" t="s">
        <v>69</v>
      </c>
      <c r="T271" s="2">
        <v>46041.66542824074</v>
      </c>
      <c r="U271" s="2">
        <v>46043.506944444445</v>
      </c>
      <c r="V271" s="2">
        <v>46044.66542824074</v>
      </c>
      <c r="W271" s="1" t="s">
        <v>76</v>
      </c>
      <c r="X271" s="1" t="s">
        <v>496</v>
      </c>
      <c r="Y271" s="1" t="s">
        <v>196</v>
      </c>
      <c r="Z271" s="1" t="s">
        <v>78</v>
      </c>
      <c r="AA271" s="1" t="s">
        <v>79</v>
      </c>
      <c r="AB271" s="1" t="s">
        <v>3262</v>
      </c>
      <c r="AC271" s="1" t="s">
        <v>14043</v>
      </c>
      <c r="AD271" s="1" t="s">
        <v>14044</v>
      </c>
      <c r="AE271" s="1" t="s">
        <v>14045</v>
      </c>
      <c r="AF271" s="1" t="s">
        <v>80</v>
      </c>
      <c r="AG271" s="1" t="s">
        <v>80</v>
      </c>
      <c r="AH271" s="1" t="s">
        <v>14046</v>
      </c>
      <c r="AI271" s="1" t="s">
        <v>14047</v>
      </c>
      <c r="AJ271" s="1">
        <v>799486</v>
      </c>
      <c r="AK271" s="1" t="s">
        <v>14048</v>
      </c>
      <c r="AL271" s="1" t="s">
        <v>14049</v>
      </c>
      <c r="AM271" s="1" t="s">
        <v>82</v>
      </c>
      <c r="AN271" s="1" t="s">
        <v>82</v>
      </c>
      <c r="AO271" s="3">
        <v>46052</v>
      </c>
      <c r="AP271" s="3">
        <v>46052</v>
      </c>
      <c r="AQ271" s="1" t="s">
        <v>204</v>
      </c>
      <c r="AR271" s="1" t="s">
        <v>204</v>
      </c>
      <c r="AS271" s="1" t="s">
        <v>85</v>
      </c>
      <c r="AT271">
        <v>2</v>
      </c>
      <c r="AU271" s="1" t="s">
        <v>85</v>
      </c>
      <c r="AV271" s="1" t="s">
        <v>83</v>
      </c>
      <c r="AW271" s="1" t="s">
        <v>83</v>
      </c>
      <c r="AX271" s="1" t="s">
        <v>83</v>
      </c>
      <c r="AY271" s="1" t="s">
        <v>83</v>
      </c>
      <c r="AZ271" s="1" t="s">
        <v>85</v>
      </c>
      <c r="BA271" s="1" t="s">
        <v>349</v>
      </c>
      <c r="BB271" s="1" t="s">
        <v>98</v>
      </c>
      <c r="BC271" s="1" t="s">
        <v>87</v>
      </c>
      <c r="BD271" s="1">
        <v>15.33</v>
      </c>
      <c r="BE271" s="1">
        <v>15.7</v>
      </c>
      <c r="BF271" s="1">
        <v>12</v>
      </c>
      <c r="BG271" s="1">
        <v>0</v>
      </c>
      <c r="BH271" s="1">
        <v>0</v>
      </c>
      <c r="BI271" s="1">
        <v>0</v>
      </c>
      <c r="BJ271" s="1" t="s">
        <v>83</v>
      </c>
      <c r="BK271" s="1" t="s">
        <v>82</v>
      </c>
      <c r="BL271" s="1" t="s">
        <v>83</v>
      </c>
    </row>
    <row r="272" spans="1:64">
      <c r="A272" s="1" t="s">
        <v>3263</v>
      </c>
      <c r="B272" s="1" t="s">
        <v>3264</v>
      </c>
      <c r="C272" s="1">
        <v>512600049</v>
      </c>
      <c r="D272" s="1" t="s">
        <v>71</v>
      </c>
      <c r="E272" s="1" t="s">
        <v>349</v>
      </c>
      <c r="F272" s="1" t="s">
        <v>71</v>
      </c>
      <c r="G272" s="1" t="s">
        <v>64</v>
      </c>
      <c r="H272" s="1" t="s">
        <v>73</v>
      </c>
      <c r="I272">
        <v>1291379</v>
      </c>
      <c r="J272">
        <v>2026</v>
      </c>
      <c r="K272" s="1" t="s">
        <v>67</v>
      </c>
      <c r="L272" s="1" t="s">
        <v>94</v>
      </c>
      <c r="M272" s="1" t="s">
        <v>596</v>
      </c>
      <c r="N272" s="1" t="s">
        <v>3265</v>
      </c>
      <c r="O272">
        <v>904040</v>
      </c>
      <c r="P272">
        <v>8647715</v>
      </c>
      <c r="Q272" s="1" t="s">
        <v>3266</v>
      </c>
      <c r="R272" s="1" t="s">
        <v>68</v>
      </c>
      <c r="S272" s="1" t="s">
        <v>69</v>
      </c>
      <c r="T272" s="2">
        <v>46041.674479166664</v>
      </c>
      <c r="U272" s="2">
        <v>46043.480162037034</v>
      </c>
      <c r="V272" s="2">
        <v>46044.674479166664</v>
      </c>
      <c r="W272" s="1" t="s">
        <v>104</v>
      </c>
      <c r="X272" s="1" t="s">
        <v>597</v>
      </c>
      <c r="Y272" s="1" t="s">
        <v>563</v>
      </c>
      <c r="Z272" s="1" t="s">
        <v>78</v>
      </c>
      <c r="AA272" s="1" t="s">
        <v>79</v>
      </c>
      <c r="AB272" s="1" t="s">
        <v>3267</v>
      </c>
      <c r="AC272" s="1" t="s">
        <v>14050</v>
      </c>
      <c r="AD272" s="1" t="s">
        <v>3268</v>
      </c>
      <c r="AE272" s="1" t="s">
        <v>367</v>
      </c>
      <c r="AF272" s="1" t="s">
        <v>465</v>
      </c>
      <c r="AG272" s="1" t="s">
        <v>178</v>
      </c>
      <c r="AH272" s="1" t="s">
        <v>1358</v>
      </c>
      <c r="AI272" s="1" t="s">
        <v>3269</v>
      </c>
      <c r="AJ272" s="1">
        <v>1615253</v>
      </c>
      <c r="AK272" s="1" t="s">
        <v>14051</v>
      </c>
      <c r="AL272" s="1" t="s">
        <v>14052</v>
      </c>
      <c r="AM272" s="1" t="s">
        <v>82</v>
      </c>
      <c r="AN272" s="1" t="s">
        <v>82</v>
      </c>
      <c r="AO272" s="3"/>
      <c r="AP272" s="3"/>
      <c r="AQ272" s="1" t="s">
        <v>204</v>
      </c>
      <c r="AR272" s="1" t="s">
        <v>204</v>
      </c>
      <c r="AS272" s="1" t="s">
        <v>83</v>
      </c>
      <c r="AT272">
        <v>1</v>
      </c>
      <c r="AU272" s="1" t="s">
        <v>85</v>
      </c>
      <c r="AV272" s="1" t="s">
        <v>83</v>
      </c>
      <c r="AW272" s="1" t="s">
        <v>83</v>
      </c>
      <c r="AX272" s="1" t="s">
        <v>83</v>
      </c>
      <c r="AY272" s="1" t="s">
        <v>83</v>
      </c>
      <c r="AZ272" s="1" t="s">
        <v>85</v>
      </c>
      <c r="BA272" s="1" t="s">
        <v>205</v>
      </c>
      <c r="BB272" s="1" t="s">
        <v>403</v>
      </c>
      <c r="BC272" s="1" t="s">
        <v>87</v>
      </c>
      <c r="BD272" s="1">
        <v>1100</v>
      </c>
      <c r="BE272" s="1">
        <v>945</v>
      </c>
      <c r="BF272" s="1">
        <v>900</v>
      </c>
      <c r="BG272" s="1">
        <v>1100</v>
      </c>
      <c r="BH272" s="1">
        <v>945</v>
      </c>
      <c r="BI272" s="1">
        <v>900</v>
      </c>
      <c r="BJ272" s="1" t="s">
        <v>83</v>
      </c>
      <c r="BK272" s="1" t="s">
        <v>82</v>
      </c>
      <c r="BL272" s="1" t="s">
        <v>83</v>
      </c>
    </row>
    <row r="273" spans="1:64">
      <c r="A273" s="1" t="s">
        <v>3270</v>
      </c>
      <c r="B273" s="1" t="s">
        <v>3271</v>
      </c>
      <c r="C273" s="1">
        <v>112600686</v>
      </c>
      <c r="D273" s="1" t="s">
        <v>71</v>
      </c>
      <c r="E273" s="1" t="s">
        <v>349</v>
      </c>
      <c r="F273" s="1" t="s">
        <v>71</v>
      </c>
      <c r="G273" s="1" t="s">
        <v>349</v>
      </c>
      <c r="H273" s="1" t="s">
        <v>73</v>
      </c>
      <c r="I273">
        <v>1288902</v>
      </c>
      <c r="J273">
        <v>2026</v>
      </c>
      <c r="K273" s="1" t="s">
        <v>67</v>
      </c>
      <c r="L273" s="1" t="s">
        <v>112</v>
      </c>
      <c r="M273" s="1" t="s">
        <v>469</v>
      </c>
      <c r="N273" s="1" t="s">
        <v>1648</v>
      </c>
      <c r="O273">
        <v>941550</v>
      </c>
      <c r="P273">
        <v>8954812</v>
      </c>
      <c r="Q273" s="1" t="s">
        <v>1649</v>
      </c>
      <c r="R273" s="1" t="s">
        <v>68</v>
      </c>
      <c r="S273" s="1" t="s">
        <v>69</v>
      </c>
      <c r="T273" s="2">
        <v>46041.68582175926</v>
      </c>
      <c r="U273" s="2">
        <v>46043.617361111108</v>
      </c>
      <c r="V273" s="2">
        <v>46044.68582175926</v>
      </c>
      <c r="W273" s="1" t="s">
        <v>76</v>
      </c>
      <c r="X273" s="1" t="s">
        <v>496</v>
      </c>
      <c r="Y273" s="1" t="s">
        <v>196</v>
      </c>
      <c r="Z273" s="1" t="s">
        <v>78</v>
      </c>
      <c r="AA273" s="1" t="s">
        <v>79</v>
      </c>
      <c r="AB273" s="1" t="s">
        <v>3272</v>
      </c>
      <c r="AC273" s="1" t="s">
        <v>14053</v>
      </c>
      <c r="AD273" s="1" t="s">
        <v>14054</v>
      </c>
      <c r="AE273" s="1" t="s">
        <v>13272</v>
      </c>
      <c r="AF273" s="1" t="s">
        <v>465</v>
      </c>
      <c r="AG273" s="1" t="s">
        <v>80</v>
      </c>
      <c r="AH273" s="1" t="s">
        <v>14055</v>
      </c>
      <c r="AI273" s="1" t="s">
        <v>14056</v>
      </c>
      <c r="AJ273" s="1">
        <v>1616964</v>
      </c>
      <c r="AK273" s="1" t="s">
        <v>5573</v>
      </c>
      <c r="AL273" s="1" t="s">
        <v>14057</v>
      </c>
      <c r="AM273" s="1" t="s">
        <v>82</v>
      </c>
      <c r="AN273" s="1" t="s">
        <v>82</v>
      </c>
      <c r="AO273" s="3">
        <v>46052</v>
      </c>
      <c r="AP273" s="3">
        <v>46052</v>
      </c>
      <c r="AQ273" s="1" t="s">
        <v>514</v>
      </c>
      <c r="AR273" s="1" t="s">
        <v>488</v>
      </c>
      <c r="AS273" s="1" t="s">
        <v>83</v>
      </c>
      <c r="AT273">
        <v>1</v>
      </c>
      <c r="AU273" s="1" t="s">
        <v>85</v>
      </c>
      <c r="AV273" s="1" t="s">
        <v>83</v>
      </c>
      <c r="AW273" s="1" t="s">
        <v>83</v>
      </c>
      <c r="AX273" s="1" t="s">
        <v>83</v>
      </c>
      <c r="AY273" s="1" t="s">
        <v>83</v>
      </c>
      <c r="AZ273" s="1" t="s">
        <v>85</v>
      </c>
      <c r="BA273" s="1" t="s">
        <v>349</v>
      </c>
      <c r="BB273" s="1" t="s">
        <v>14058</v>
      </c>
      <c r="BC273" s="1" t="s">
        <v>87</v>
      </c>
      <c r="BD273" s="1">
        <v>129</v>
      </c>
      <c r="BE273" s="1">
        <v>129</v>
      </c>
      <c r="BF273" s="1">
        <v>23.9</v>
      </c>
      <c r="BG273" s="1">
        <v>0</v>
      </c>
      <c r="BH273" s="1">
        <v>0</v>
      </c>
      <c r="BI273" s="1">
        <v>0</v>
      </c>
      <c r="BJ273" s="1" t="s">
        <v>83</v>
      </c>
      <c r="BK273" s="1" t="s">
        <v>82</v>
      </c>
      <c r="BL273" s="1" t="s">
        <v>83</v>
      </c>
    </row>
    <row r="274" spans="1:64">
      <c r="A274" s="1" t="s">
        <v>3273</v>
      </c>
      <c r="B274" s="1" t="s">
        <v>3274</v>
      </c>
      <c r="C274" s="1">
        <v>412600123</v>
      </c>
      <c r="D274" s="1" t="s">
        <v>71</v>
      </c>
      <c r="E274" s="1" t="s">
        <v>88</v>
      </c>
      <c r="F274" s="1" t="s">
        <v>64</v>
      </c>
      <c r="G274" s="1" t="s">
        <v>64</v>
      </c>
      <c r="H274" s="1" t="s">
        <v>73</v>
      </c>
      <c r="I274">
        <v>1293815</v>
      </c>
      <c r="J274">
        <v>2026</v>
      </c>
      <c r="K274" s="1" t="s">
        <v>67</v>
      </c>
      <c r="L274" s="1" t="s">
        <v>120</v>
      </c>
      <c r="M274" s="1" t="s">
        <v>264</v>
      </c>
      <c r="N274" s="1" t="s">
        <v>3275</v>
      </c>
      <c r="O274">
        <v>814860</v>
      </c>
      <c r="P274">
        <v>8684177</v>
      </c>
      <c r="Q274" s="1" t="s">
        <v>3276</v>
      </c>
      <c r="R274" s="1" t="s">
        <v>68</v>
      </c>
      <c r="S274" s="1" t="s">
        <v>69</v>
      </c>
      <c r="T274" s="2">
        <v>46041.688530092593</v>
      </c>
      <c r="U274" s="2">
        <v>46042.737500000003</v>
      </c>
      <c r="V274" s="2">
        <v>46044.688530092593</v>
      </c>
      <c r="W274" s="1" t="s">
        <v>76</v>
      </c>
      <c r="X274" s="1" t="s">
        <v>387</v>
      </c>
      <c r="Y274" s="1" t="s">
        <v>423</v>
      </c>
      <c r="Z274" s="1" t="s">
        <v>78</v>
      </c>
      <c r="AA274" s="1" t="s">
        <v>79</v>
      </c>
      <c r="AB274" s="1" t="s">
        <v>3277</v>
      </c>
      <c r="AC274" s="1" t="s">
        <v>14059</v>
      </c>
      <c r="AD274" s="1" t="s">
        <v>14060</v>
      </c>
      <c r="AE274" s="1" t="s">
        <v>106</v>
      </c>
      <c r="AF274" s="1" t="s">
        <v>80</v>
      </c>
      <c r="AG274" s="1" t="s">
        <v>300</v>
      </c>
      <c r="AH274" s="1" t="s">
        <v>14061</v>
      </c>
      <c r="AI274" s="1" t="s">
        <v>14062</v>
      </c>
      <c r="AJ274" s="1">
        <v>820165</v>
      </c>
      <c r="AK274" s="1" t="s">
        <v>8883</v>
      </c>
      <c r="AL274" s="1" t="s">
        <v>14063</v>
      </c>
      <c r="AM274" s="1" t="s">
        <v>64</v>
      </c>
      <c r="AN274" s="1" t="s">
        <v>82</v>
      </c>
      <c r="AO274" s="3"/>
      <c r="AP274" s="3"/>
      <c r="AQ274" s="1" t="s">
        <v>204</v>
      </c>
      <c r="AR274" s="1" t="s">
        <v>506</v>
      </c>
      <c r="AS274" s="1" t="s">
        <v>83</v>
      </c>
      <c r="AT274">
        <v>1</v>
      </c>
      <c r="AU274" s="1" t="s">
        <v>83</v>
      </c>
      <c r="AV274" s="1" t="s">
        <v>83</v>
      </c>
      <c r="AW274" s="1" t="s">
        <v>83</v>
      </c>
      <c r="AX274" s="1" t="s">
        <v>83</v>
      </c>
      <c r="AY274" s="1" t="s">
        <v>83</v>
      </c>
      <c r="AZ274" s="1" t="s">
        <v>85</v>
      </c>
      <c r="BA274" s="1" t="s">
        <v>205</v>
      </c>
      <c r="BB274" s="1" t="s">
        <v>98</v>
      </c>
      <c r="BC274" s="1" t="s">
        <v>87</v>
      </c>
      <c r="BD274" s="1">
        <v>0</v>
      </c>
      <c r="BE274" s="1">
        <v>0</v>
      </c>
      <c r="BF274" s="1">
        <v>0</v>
      </c>
      <c r="BG274" s="1">
        <v>19.3</v>
      </c>
      <c r="BH274" s="1">
        <v>21.8</v>
      </c>
      <c r="BI274" s="1">
        <v>16.3</v>
      </c>
      <c r="BJ274" s="1" t="s">
        <v>83</v>
      </c>
      <c r="BK274" s="1" t="s">
        <v>64</v>
      </c>
      <c r="BL274" s="1" t="s">
        <v>64</v>
      </c>
    </row>
    <row r="275" spans="1:64">
      <c r="A275" s="1" t="s">
        <v>3278</v>
      </c>
      <c r="B275" s="1" t="s">
        <v>3279</v>
      </c>
      <c r="C275" s="1">
        <v>312600077</v>
      </c>
      <c r="D275" s="1" t="s">
        <v>71</v>
      </c>
      <c r="E275" s="1" t="s">
        <v>88</v>
      </c>
      <c r="F275" s="1" t="s">
        <v>64</v>
      </c>
      <c r="G275" s="1" t="s">
        <v>64</v>
      </c>
      <c r="H275" s="1" t="s">
        <v>73</v>
      </c>
      <c r="I275">
        <v>1292734</v>
      </c>
      <c r="J275">
        <v>2026</v>
      </c>
      <c r="K275" s="1" t="s">
        <v>67</v>
      </c>
      <c r="L275" s="1" t="s">
        <v>74</v>
      </c>
      <c r="M275" s="1" t="s">
        <v>224</v>
      </c>
      <c r="N275" s="1" t="s">
        <v>3280</v>
      </c>
      <c r="O275">
        <v>808853</v>
      </c>
      <c r="P275">
        <v>8720251</v>
      </c>
      <c r="Q275" s="1" t="s">
        <v>3281</v>
      </c>
      <c r="R275" s="1" t="s">
        <v>68</v>
      </c>
      <c r="S275" s="1" t="s">
        <v>69</v>
      </c>
      <c r="T275" s="2">
        <v>46041.689513888887</v>
      </c>
      <c r="U275" s="2">
        <v>46042.852777777778</v>
      </c>
      <c r="V275" s="2">
        <v>46044.689513888887</v>
      </c>
      <c r="W275" s="1" t="s">
        <v>154</v>
      </c>
      <c r="X275" s="1" t="s">
        <v>587</v>
      </c>
      <c r="Y275" s="1" t="s">
        <v>219</v>
      </c>
      <c r="Z275" s="1" t="s">
        <v>78</v>
      </c>
      <c r="AA275" s="1" t="s">
        <v>79</v>
      </c>
      <c r="AB275" s="1" t="s">
        <v>3282</v>
      </c>
      <c r="AC275" s="1" t="s">
        <v>14064</v>
      </c>
      <c r="AD275" s="1" t="s">
        <v>14065</v>
      </c>
      <c r="AE275" s="1" t="s">
        <v>14066</v>
      </c>
      <c r="AF275" s="1" t="s">
        <v>80</v>
      </c>
      <c r="AG275" s="1" t="s">
        <v>80</v>
      </c>
      <c r="AH275" s="1" t="s">
        <v>14067</v>
      </c>
      <c r="AI275" s="1" t="s">
        <v>14068</v>
      </c>
      <c r="AJ275" s="1">
        <v>427825</v>
      </c>
      <c r="AK275" s="1" t="s">
        <v>14069</v>
      </c>
      <c r="AL275" s="1" t="s">
        <v>14070</v>
      </c>
      <c r="AM275" s="1" t="s">
        <v>80</v>
      </c>
      <c r="AN275" s="1" t="s">
        <v>82</v>
      </c>
      <c r="AO275" s="3">
        <v>45717</v>
      </c>
      <c r="AP275" s="3"/>
      <c r="AQ275" s="1" t="s">
        <v>514</v>
      </c>
      <c r="AR275" s="1" t="s">
        <v>514</v>
      </c>
      <c r="AS275" s="1" t="s">
        <v>83</v>
      </c>
      <c r="AT275">
        <v>1</v>
      </c>
      <c r="AU275" s="1" t="s">
        <v>85</v>
      </c>
      <c r="AV275" s="1" t="s">
        <v>83</v>
      </c>
      <c r="AW275" s="1" t="s">
        <v>83</v>
      </c>
      <c r="AX275" s="1" t="s">
        <v>83</v>
      </c>
      <c r="AY275" s="1" t="s">
        <v>83</v>
      </c>
      <c r="AZ275" s="1" t="s">
        <v>85</v>
      </c>
      <c r="BA275" s="1" t="s">
        <v>349</v>
      </c>
      <c r="BB275" s="1" t="s">
        <v>98</v>
      </c>
      <c r="BC275" s="1" t="s">
        <v>87</v>
      </c>
      <c r="BD275" s="1">
        <v>8.5</v>
      </c>
      <c r="BE275" s="1">
        <v>0.48</v>
      </c>
      <c r="BF275" s="1">
        <v>0.48</v>
      </c>
      <c r="BG275" s="1">
        <v>8.5</v>
      </c>
      <c r="BH275" s="1">
        <v>0.48</v>
      </c>
      <c r="BI275" s="1">
        <v>0.48</v>
      </c>
      <c r="BJ275" s="1" t="s">
        <v>85</v>
      </c>
      <c r="BK275" s="1" t="s">
        <v>80</v>
      </c>
      <c r="BL275" s="1" t="s">
        <v>83</v>
      </c>
    </row>
    <row r="276" spans="1:64">
      <c r="A276" s="1" t="s">
        <v>3283</v>
      </c>
      <c r="B276" s="1" t="s">
        <v>3284</v>
      </c>
      <c r="C276" s="1">
        <v>412600146</v>
      </c>
      <c r="D276" s="1" t="s">
        <v>71</v>
      </c>
      <c r="E276" s="1" t="s">
        <v>88</v>
      </c>
      <c r="F276" s="1" t="s">
        <v>71</v>
      </c>
      <c r="G276" s="1" t="s">
        <v>88</v>
      </c>
      <c r="H276" s="1" t="s">
        <v>73</v>
      </c>
      <c r="I276">
        <v>1288695</v>
      </c>
      <c r="J276">
        <v>2026</v>
      </c>
      <c r="K276" s="1" t="s">
        <v>67</v>
      </c>
      <c r="L276" s="1" t="s">
        <v>120</v>
      </c>
      <c r="M276" s="1" t="s">
        <v>408</v>
      </c>
      <c r="N276" s="1" t="s">
        <v>3285</v>
      </c>
      <c r="O276">
        <v>748932</v>
      </c>
      <c r="P276">
        <v>8653429</v>
      </c>
      <c r="Q276" s="1" t="s">
        <v>3286</v>
      </c>
      <c r="R276" s="1" t="s">
        <v>68</v>
      </c>
      <c r="S276" s="1" t="s">
        <v>69</v>
      </c>
      <c r="T276" s="2">
        <v>46041.697777777779</v>
      </c>
      <c r="U276" s="2">
        <v>46042.87060185185</v>
      </c>
      <c r="V276" s="2">
        <v>46044.697777777779</v>
      </c>
      <c r="W276" s="1" t="s">
        <v>76</v>
      </c>
      <c r="X276" s="1" t="s">
        <v>764</v>
      </c>
      <c r="Y276" s="1" t="s">
        <v>423</v>
      </c>
      <c r="Z276" s="1" t="s">
        <v>78</v>
      </c>
      <c r="AA276" s="1" t="s">
        <v>79</v>
      </c>
      <c r="AB276" s="1" t="s">
        <v>3287</v>
      </c>
      <c r="AC276" s="1" t="s">
        <v>14071</v>
      </c>
      <c r="AD276" s="1" t="s">
        <v>14072</v>
      </c>
      <c r="AE276" s="1" t="s">
        <v>106</v>
      </c>
      <c r="AF276" s="1" t="s">
        <v>418</v>
      </c>
      <c r="AG276" s="1" t="s">
        <v>246</v>
      </c>
      <c r="AH276" s="1" t="s">
        <v>1463</v>
      </c>
      <c r="AI276" s="1" t="s">
        <v>3366</v>
      </c>
      <c r="AJ276" s="1">
        <v>586754</v>
      </c>
      <c r="AK276" s="1" t="s">
        <v>14073</v>
      </c>
      <c r="AL276" s="1" t="s">
        <v>14074</v>
      </c>
      <c r="AM276" s="1" t="s">
        <v>82</v>
      </c>
      <c r="AN276" s="1" t="s">
        <v>82</v>
      </c>
      <c r="AO276" s="3"/>
      <c r="AP276" s="3"/>
      <c r="AQ276" s="1" t="s">
        <v>488</v>
      </c>
      <c r="AR276" s="1" t="s">
        <v>488</v>
      </c>
      <c r="AS276" s="1" t="s">
        <v>83</v>
      </c>
      <c r="AT276">
        <v>1</v>
      </c>
      <c r="AU276" s="1" t="s">
        <v>85</v>
      </c>
      <c r="AV276" s="1" t="s">
        <v>83</v>
      </c>
      <c r="AW276" s="1" t="s">
        <v>83</v>
      </c>
      <c r="AX276" s="1" t="s">
        <v>85</v>
      </c>
      <c r="AY276" s="1" t="s">
        <v>83</v>
      </c>
      <c r="AZ276" s="1" t="s">
        <v>85</v>
      </c>
      <c r="BA276" s="1" t="s">
        <v>205</v>
      </c>
      <c r="BB276" s="1" t="s">
        <v>3421</v>
      </c>
      <c r="BC276" s="1" t="s">
        <v>87</v>
      </c>
      <c r="BD276" s="1">
        <v>0</v>
      </c>
      <c r="BE276" s="1">
        <v>0</v>
      </c>
      <c r="BF276" s="1">
        <v>0</v>
      </c>
      <c r="BG276" s="1">
        <v>8.16</v>
      </c>
      <c r="BH276" s="1">
        <v>8.33</v>
      </c>
      <c r="BI276" s="1">
        <v>5.94</v>
      </c>
      <c r="BJ276" s="1" t="s">
        <v>83</v>
      </c>
      <c r="BK276" s="1" t="s">
        <v>82</v>
      </c>
      <c r="BL276" s="1" t="s">
        <v>83</v>
      </c>
    </row>
    <row r="277" spans="1:64">
      <c r="A277" s="1" t="s">
        <v>3288</v>
      </c>
      <c r="B277" s="1" t="s">
        <v>3289</v>
      </c>
      <c r="C277" s="1">
        <v>412600130</v>
      </c>
      <c r="D277" s="1" t="s">
        <v>71</v>
      </c>
      <c r="E277" s="1" t="s">
        <v>88</v>
      </c>
      <c r="F277" s="1" t="s">
        <v>71</v>
      </c>
      <c r="G277" s="1" t="s">
        <v>88</v>
      </c>
      <c r="H277" s="1" t="s">
        <v>73</v>
      </c>
      <c r="I277">
        <v>1288759</v>
      </c>
      <c r="J277">
        <v>2026</v>
      </c>
      <c r="K277" s="1" t="s">
        <v>67</v>
      </c>
      <c r="L277" s="1" t="s">
        <v>120</v>
      </c>
      <c r="M277" s="1" t="s">
        <v>181</v>
      </c>
      <c r="N277" s="1" t="s">
        <v>3290</v>
      </c>
      <c r="O277">
        <v>619385</v>
      </c>
      <c r="P277">
        <v>8630447</v>
      </c>
      <c r="Q277" s="1" t="s">
        <v>3291</v>
      </c>
      <c r="R277" s="1" t="s">
        <v>68</v>
      </c>
      <c r="S277" s="1" t="s">
        <v>69</v>
      </c>
      <c r="T277" s="2">
        <v>46041.715254629627</v>
      </c>
      <c r="U277" s="2">
        <v>46045.332141203704</v>
      </c>
      <c r="V277" s="2">
        <v>46044.715254629627</v>
      </c>
      <c r="W277" s="1" t="s">
        <v>76</v>
      </c>
      <c r="X277" s="1" t="s">
        <v>288</v>
      </c>
      <c r="Y277" s="1" t="s">
        <v>1605</v>
      </c>
      <c r="Z277" s="1" t="s">
        <v>78</v>
      </c>
      <c r="AA277" s="1" t="s">
        <v>79</v>
      </c>
      <c r="AB277" s="1" t="s">
        <v>3292</v>
      </c>
      <c r="AC277" s="1" t="s">
        <v>14075</v>
      </c>
      <c r="AD277" s="1" t="s">
        <v>3293</v>
      </c>
      <c r="AE277" s="1" t="s">
        <v>3294</v>
      </c>
      <c r="AF277" s="1" t="s">
        <v>80</v>
      </c>
      <c r="AG277" s="1" t="s">
        <v>173</v>
      </c>
      <c r="AH277" s="1" t="s">
        <v>1617</v>
      </c>
      <c r="AI277" s="1" t="s">
        <v>3295</v>
      </c>
      <c r="AJ277" s="1">
        <v>811249</v>
      </c>
      <c r="AK277" s="1" t="s">
        <v>14076</v>
      </c>
      <c r="AL277" s="1" t="s">
        <v>14077</v>
      </c>
      <c r="AM277" s="1" t="s">
        <v>82</v>
      </c>
      <c r="AN277" s="1" t="s">
        <v>82</v>
      </c>
      <c r="AO277" s="3"/>
      <c r="AP277" s="3"/>
      <c r="AQ277" s="1" t="s">
        <v>204</v>
      </c>
      <c r="AR277" s="1" t="s">
        <v>506</v>
      </c>
      <c r="AS277" s="1" t="s">
        <v>83</v>
      </c>
      <c r="AT277">
        <v>1</v>
      </c>
      <c r="AU277" s="1" t="s">
        <v>85</v>
      </c>
      <c r="AV277" s="1" t="s">
        <v>83</v>
      </c>
      <c r="AW277" s="1" t="s">
        <v>83</v>
      </c>
      <c r="AX277" s="1" t="s">
        <v>83</v>
      </c>
      <c r="AY277" s="1" t="s">
        <v>83</v>
      </c>
      <c r="AZ277" s="1" t="s">
        <v>85</v>
      </c>
      <c r="BA277" s="1" t="s">
        <v>205</v>
      </c>
      <c r="BB277" s="1" t="s">
        <v>403</v>
      </c>
      <c r="BC277" s="1" t="s">
        <v>179</v>
      </c>
      <c r="BD277" s="1">
        <v>0</v>
      </c>
      <c r="BE277" s="1">
        <v>0</v>
      </c>
      <c r="BF277" s="1">
        <v>0</v>
      </c>
      <c r="BG277" s="1">
        <v>2.5499999999999998</v>
      </c>
      <c r="BH277" s="1">
        <v>3.06</v>
      </c>
      <c r="BI277" s="1">
        <v>2.74</v>
      </c>
      <c r="BJ277" s="1" t="s">
        <v>83</v>
      </c>
      <c r="BK277" s="1" t="s">
        <v>82</v>
      </c>
      <c r="BL277" s="1" t="s">
        <v>83</v>
      </c>
    </row>
    <row r="278" spans="1:64">
      <c r="A278" s="1" t="s">
        <v>3296</v>
      </c>
      <c r="B278" s="1" t="s">
        <v>3297</v>
      </c>
      <c r="C278" s="1">
        <v>212600102</v>
      </c>
      <c r="D278" s="1" t="s">
        <v>93</v>
      </c>
      <c r="E278" s="1" t="s">
        <v>143</v>
      </c>
      <c r="F278" s="1" t="s">
        <v>64</v>
      </c>
      <c r="G278" s="1" t="s">
        <v>64</v>
      </c>
      <c r="H278" s="1" t="s">
        <v>73</v>
      </c>
      <c r="I278">
        <v>1289023</v>
      </c>
      <c r="J278">
        <v>2026</v>
      </c>
      <c r="K278" s="1" t="s">
        <v>67</v>
      </c>
      <c r="L278" s="1" t="s">
        <v>89</v>
      </c>
      <c r="M278" s="1" t="s">
        <v>206</v>
      </c>
      <c r="N278" s="1" t="s">
        <v>3298</v>
      </c>
      <c r="O278">
        <v>772015</v>
      </c>
      <c r="P278">
        <v>8937546</v>
      </c>
      <c r="Q278" s="1" t="s">
        <v>3299</v>
      </c>
      <c r="R278" s="1" t="s">
        <v>68</v>
      </c>
      <c r="S278" s="1" t="s">
        <v>69</v>
      </c>
      <c r="T278" s="2">
        <v>46041.715787037036</v>
      </c>
      <c r="U278" s="2">
        <v>46042.796527777777</v>
      </c>
      <c r="V278" s="2">
        <v>46044.715787037036</v>
      </c>
      <c r="W278" s="1" t="s">
        <v>122</v>
      </c>
      <c r="X278" s="1" t="s">
        <v>207</v>
      </c>
      <c r="Y278" s="1" t="s">
        <v>219</v>
      </c>
      <c r="Z278" s="1" t="s">
        <v>78</v>
      </c>
      <c r="AA278" s="1" t="s">
        <v>70</v>
      </c>
      <c r="AB278" s="1" t="s">
        <v>3300</v>
      </c>
      <c r="AC278" s="1" t="s">
        <v>14078</v>
      </c>
      <c r="AD278" s="1" t="s">
        <v>99</v>
      </c>
      <c r="AE278" s="1" t="s">
        <v>99</v>
      </c>
      <c r="AF278" s="1" t="s">
        <v>864</v>
      </c>
      <c r="AG278" s="1" t="s">
        <v>178</v>
      </c>
      <c r="AH278" s="1" t="s">
        <v>14079</v>
      </c>
      <c r="AI278" s="1" t="s">
        <v>14080</v>
      </c>
      <c r="AJ278" s="1">
        <v>0</v>
      </c>
      <c r="AK278" s="1" t="s">
        <v>99</v>
      </c>
      <c r="AL278" s="1" t="s">
        <v>14081</v>
      </c>
      <c r="AM278" s="1" t="s">
        <v>64</v>
      </c>
      <c r="AN278" s="1" t="s">
        <v>82</v>
      </c>
      <c r="AO278" s="3"/>
      <c r="AP278" s="3"/>
      <c r="AQ278" s="1" t="s">
        <v>525</v>
      </c>
      <c r="AR278" s="1" t="s">
        <v>525</v>
      </c>
      <c r="AS278" s="1" t="s">
        <v>83</v>
      </c>
      <c r="AT278">
        <v>0</v>
      </c>
      <c r="AU278" s="1" t="s">
        <v>85</v>
      </c>
      <c r="AV278" s="1" t="s">
        <v>85</v>
      </c>
      <c r="AW278" s="1" t="s">
        <v>83</v>
      </c>
      <c r="AX278" s="1" t="s">
        <v>83</v>
      </c>
      <c r="AY278" s="1" t="s">
        <v>83</v>
      </c>
      <c r="AZ278" s="1" t="s">
        <v>83</v>
      </c>
      <c r="BA278" s="1" t="s">
        <v>72</v>
      </c>
      <c r="BB278" s="1" t="s">
        <v>84</v>
      </c>
      <c r="BC278" s="1" t="s">
        <v>87</v>
      </c>
      <c r="BD278" s="1">
        <v>0</v>
      </c>
      <c r="BE278" s="1">
        <v>0</v>
      </c>
      <c r="BF278" s="1">
        <v>0</v>
      </c>
      <c r="BG278" s="1">
        <v>0</v>
      </c>
      <c r="BH278" s="1">
        <v>0</v>
      </c>
      <c r="BI278" s="1">
        <v>0</v>
      </c>
      <c r="BJ278" s="1" t="s">
        <v>83</v>
      </c>
      <c r="BK278" s="1" t="s">
        <v>64</v>
      </c>
      <c r="BL278" s="1" t="s">
        <v>83</v>
      </c>
    </row>
    <row r="279" spans="1:64">
      <c r="A279" s="1" t="s">
        <v>3301</v>
      </c>
      <c r="B279" s="1" t="s">
        <v>3302</v>
      </c>
      <c r="C279" s="1">
        <v>412600120</v>
      </c>
      <c r="D279" s="1" t="s">
        <v>71</v>
      </c>
      <c r="E279" s="1" t="s">
        <v>88</v>
      </c>
      <c r="F279" s="1" t="s">
        <v>71</v>
      </c>
      <c r="G279" s="1" t="s">
        <v>88</v>
      </c>
      <c r="H279" s="1" t="s">
        <v>73</v>
      </c>
      <c r="I279">
        <v>1289739</v>
      </c>
      <c r="J279">
        <v>2026</v>
      </c>
      <c r="K279" s="1" t="s">
        <v>67</v>
      </c>
      <c r="L279" s="1" t="s">
        <v>120</v>
      </c>
      <c r="M279" s="1" t="s">
        <v>181</v>
      </c>
      <c r="N279" s="1" t="s">
        <v>3303</v>
      </c>
      <c r="O279">
        <v>619403</v>
      </c>
      <c r="P279">
        <v>8630615</v>
      </c>
      <c r="Q279" s="1" t="s">
        <v>3304</v>
      </c>
      <c r="R279" s="1" t="s">
        <v>68</v>
      </c>
      <c r="S279" s="1" t="s">
        <v>69</v>
      </c>
      <c r="T279" s="2">
        <v>46041.724027777775</v>
      </c>
      <c r="U279" s="2">
        <v>46044.839942129627</v>
      </c>
      <c r="V279" s="2">
        <v>46044.724027777775</v>
      </c>
      <c r="W279" s="1" t="s">
        <v>76</v>
      </c>
      <c r="X279" s="1" t="s">
        <v>288</v>
      </c>
      <c r="Y279" s="1" t="s">
        <v>1605</v>
      </c>
      <c r="Z279" s="1" t="s">
        <v>78</v>
      </c>
      <c r="AA279" s="1" t="s">
        <v>79</v>
      </c>
      <c r="AB279" s="1" t="s">
        <v>3305</v>
      </c>
      <c r="AC279" s="1" t="s">
        <v>14082</v>
      </c>
      <c r="AD279" s="1" t="s">
        <v>14083</v>
      </c>
      <c r="AE279" s="1" t="s">
        <v>14084</v>
      </c>
      <c r="AF279" s="1" t="s">
        <v>80</v>
      </c>
      <c r="AG279" s="1" t="s">
        <v>173</v>
      </c>
      <c r="AH279" s="1" t="s">
        <v>1591</v>
      </c>
      <c r="AI279" s="1" t="s">
        <v>14085</v>
      </c>
      <c r="AJ279" s="1">
        <v>820241</v>
      </c>
      <c r="AK279" s="1" t="s">
        <v>14086</v>
      </c>
      <c r="AL279" s="1" t="s">
        <v>14087</v>
      </c>
      <c r="AM279" s="1" t="s">
        <v>80</v>
      </c>
      <c r="AN279" s="1" t="s">
        <v>82</v>
      </c>
      <c r="AO279" s="3"/>
      <c r="AP279" s="3"/>
      <c r="AQ279" s="1" t="s">
        <v>204</v>
      </c>
      <c r="AR279" s="1" t="s">
        <v>506</v>
      </c>
      <c r="AS279" s="1" t="s">
        <v>83</v>
      </c>
      <c r="AT279">
        <v>1</v>
      </c>
      <c r="AU279" s="1" t="s">
        <v>85</v>
      </c>
      <c r="AV279" s="1" t="s">
        <v>83</v>
      </c>
      <c r="AW279" s="1" t="s">
        <v>83</v>
      </c>
      <c r="AX279" s="1" t="s">
        <v>83</v>
      </c>
      <c r="AY279" s="1" t="s">
        <v>83</v>
      </c>
      <c r="AZ279" s="1" t="s">
        <v>85</v>
      </c>
      <c r="BA279" s="1" t="s">
        <v>205</v>
      </c>
      <c r="BB279" s="1" t="s">
        <v>403</v>
      </c>
      <c r="BC279" s="1" t="s">
        <v>87</v>
      </c>
      <c r="BD279" s="1">
        <v>0</v>
      </c>
      <c r="BE279" s="1">
        <v>0</v>
      </c>
      <c r="BF279" s="1">
        <v>0</v>
      </c>
      <c r="BG279" s="1">
        <v>1421</v>
      </c>
      <c r="BH279" s="1">
        <v>143</v>
      </c>
      <c r="BI279" s="1">
        <v>1860</v>
      </c>
      <c r="BJ279" s="1" t="s">
        <v>83</v>
      </c>
      <c r="BK279" s="1" t="s">
        <v>80</v>
      </c>
      <c r="BL279" s="1" t="s">
        <v>83</v>
      </c>
    </row>
    <row r="280" spans="1:64">
      <c r="A280" s="1" t="s">
        <v>3306</v>
      </c>
      <c r="B280" s="1" t="s">
        <v>3307</v>
      </c>
      <c r="C280" s="1">
        <v>612600083</v>
      </c>
      <c r="D280" s="1" t="s">
        <v>71</v>
      </c>
      <c r="E280" s="1" t="s">
        <v>88</v>
      </c>
      <c r="F280" s="1" t="s">
        <v>71</v>
      </c>
      <c r="G280" s="1" t="s">
        <v>88</v>
      </c>
      <c r="H280" s="1" t="s">
        <v>73</v>
      </c>
      <c r="I280">
        <v>1289098</v>
      </c>
      <c r="J280">
        <v>2026</v>
      </c>
      <c r="K280" s="1" t="s">
        <v>191</v>
      </c>
      <c r="L280" s="1" t="s">
        <v>150</v>
      </c>
      <c r="M280" s="1" t="s">
        <v>351</v>
      </c>
      <c r="N280" s="1" t="s">
        <v>1152</v>
      </c>
      <c r="O280">
        <v>757439</v>
      </c>
      <c r="P280">
        <v>9196309</v>
      </c>
      <c r="Q280" s="1" t="s">
        <v>3308</v>
      </c>
      <c r="R280" s="1" t="s">
        <v>68</v>
      </c>
      <c r="S280" s="1" t="s">
        <v>69</v>
      </c>
      <c r="T280" s="2">
        <v>46041.740694444445</v>
      </c>
      <c r="U280" s="2">
        <v>46042.649305555555</v>
      </c>
      <c r="V280" s="2">
        <v>46044.740694444445</v>
      </c>
      <c r="W280" s="1" t="s">
        <v>104</v>
      </c>
      <c r="X280" s="1" t="s">
        <v>480</v>
      </c>
      <c r="Y280" s="1" t="s">
        <v>275</v>
      </c>
      <c r="Z280" s="1" t="s">
        <v>78</v>
      </c>
      <c r="AA280" s="1" t="s">
        <v>79</v>
      </c>
      <c r="AB280" s="1" t="s">
        <v>3309</v>
      </c>
      <c r="AC280" s="1" t="s">
        <v>14088</v>
      </c>
      <c r="AD280" s="1" t="s">
        <v>3310</v>
      </c>
      <c r="AE280" s="1" t="s">
        <v>3311</v>
      </c>
      <c r="AF280" s="1" t="s">
        <v>80</v>
      </c>
      <c r="AG280" s="1" t="s">
        <v>80</v>
      </c>
      <c r="AH280" s="1" t="s">
        <v>3312</v>
      </c>
      <c r="AI280" s="1" t="s">
        <v>3313</v>
      </c>
      <c r="AJ280" s="1">
        <v>820220</v>
      </c>
      <c r="AK280" s="1" t="s">
        <v>14089</v>
      </c>
      <c r="AL280" s="1" t="s">
        <v>14090</v>
      </c>
      <c r="AM280" s="1" t="s">
        <v>82</v>
      </c>
      <c r="AN280" s="1" t="s">
        <v>82</v>
      </c>
      <c r="AO280" s="3"/>
      <c r="AP280" s="3"/>
      <c r="AQ280" s="1" t="s">
        <v>204</v>
      </c>
      <c r="AR280" s="1" t="s">
        <v>204</v>
      </c>
      <c r="AS280" s="1" t="s">
        <v>83</v>
      </c>
      <c r="AT280">
        <v>1</v>
      </c>
      <c r="AU280" s="1" t="s">
        <v>85</v>
      </c>
      <c r="AV280" s="1" t="s">
        <v>83</v>
      </c>
      <c r="AW280" s="1" t="s">
        <v>83</v>
      </c>
      <c r="AX280" s="1" t="s">
        <v>85</v>
      </c>
      <c r="AY280" s="1" t="s">
        <v>83</v>
      </c>
      <c r="AZ280" s="1" t="s">
        <v>85</v>
      </c>
      <c r="BA280" s="1" t="s">
        <v>349</v>
      </c>
      <c r="BB280" s="1" t="s">
        <v>98</v>
      </c>
      <c r="BC280" s="1" t="s">
        <v>179</v>
      </c>
      <c r="BD280" s="1">
        <v>112.7</v>
      </c>
      <c r="BE280" s="1">
        <v>118.9</v>
      </c>
      <c r="BF280" s="1">
        <v>114.6</v>
      </c>
      <c r="BG280" s="1">
        <v>19.8</v>
      </c>
      <c r="BH280" s="1">
        <v>18.920000000000002</v>
      </c>
      <c r="BI280" s="1">
        <v>17.43</v>
      </c>
      <c r="BJ280" s="1" t="s">
        <v>83</v>
      </c>
      <c r="BK280" s="1" t="s">
        <v>82</v>
      </c>
      <c r="BL280" s="1" t="s">
        <v>83</v>
      </c>
    </row>
    <row r="281" spans="1:64">
      <c r="A281" s="1" t="s">
        <v>3314</v>
      </c>
      <c r="B281" s="1" t="s">
        <v>3315</v>
      </c>
      <c r="C281" s="1">
        <v>412600144</v>
      </c>
      <c r="D281" s="1" t="s">
        <v>71</v>
      </c>
      <c r="E281" s="1" t="s">
        <v>88</v>
      </c>
      <c r="F281" s="1" t="s">
        <v>71</v>
      </c>
      <c r="G281" s="1" t="s">
        <v>88</v>
      </c>
      <c r="H281" s="1" t="s">
        <v>73</v>
      </c>
      <c r="I281">
        <v>1288761</v>
      </c>
      <c r="J281">
        <v>2026</v>
      </c>
      <c r="K281" s="1" t="s">
        <v>67</v>
      </c>
      <c r="L281" s="1" t="s">
        <v>120</v>
      </c>
      <c r="M281" s="1" t="s">
        <v>121</v>
      </c>
      <c r="N281" s="1" t="s">
        <v>3316</v>
      </c>
      <c r="O281">
        <v>655661</v>
      </c>
      <c r="P281">
        <v>8603778</v>
      </c>
      <c r="Q281" s="1" t="s">
        <v>3317</v>
      </c>
      <c r="R281" s="1" t="s">
        <v>68</v>
      </c>
      <c r="S281" s="1" t="s">
        <v>69</v>
      </c>
      <c r="T281" s="2">
        <v>46041.749016203707</v>
      </c>
      <c r="U281" s="2">
        <v>46043.564895833333</v>
      </c>
      <c r="V281" s="2">
        <v>46044.749016203707</v>
      </c>
      <c r="W281" s="1" t="s">
        <v>76</v>
      </c>
      <c r="X281" s="1" t="s">
        <v>123</v>
      </c>
      <c r="Y281" s="1" t="s">
        <v>1605</v>
      </c>
      <c r="Z281" s="1" t="s">
        <v>78</v>
      </c>
      <c r="AA281" s="1" t="s">
        <v>79</v>
      </c>
      <c r="AB281" s="1" t="s">
        <v>3318</v>
      </c>
      <c r="AC281" s="1" t="s">
        <v>14091</v>
      </c>
      <c r="AD281" s="1" t="s">
        <v>14092</v>
      </c>
      <c r="AE281" s="1" t="s">
        <v>66</v>
      </c>
      <c r="AF281" s="1" t="s">
        <v>97</v>
      </c>
      <c r="AG281" s="1" t="s">
        <v>168</v>
      </c>
      <c r="AH281" s="1" t="s">
        <v>2776</v>
      </c>
      <c r="AI281" s="1" t="s">
        <v>14093</v>
      </c>
      <c r="AJ281" s="1">
        <v>290330</v>
      </c>
      <c r="AK281" s="1" t="s">
        <v>14094</v>
      </c>
      <c r="AL281" s="1" t="s">
        <v>14095</v>
      </c>
      <c r="AM281" s="1" t="s">
        <v>64</v>
      </c>
      <c r="AN281" s="1" t="s">
        <v>82</v>
      </c>
      <c r="AO281" s="3"/>
      <c r="AP281" s="3"/>
      <c r="AQ281" s="1" t="s">
        <v>204</v>
      </c>
      <c r="AR281" s="1" t="s">
        <v>204</v>
      </c>
      <c r="AS281" s="1" t="s">
        <v>83</v>
      </c>
      <c r="AT281">
        <v>1</v>
      </c>
      <c r="AU281" s="1" t="s">
        <v>85</v>
      </c>
      <c r="AV281" s="1" t="s">
        <v>85</v>
      </c>
      <c r="AW281" s="1" t="s">
        <v>83</v>
      </c>
      <c r="AX281" s="1" t="s">
        <v>83</v>
      </c>
      <c r="AY281" s="1" t="s">
        <v>83</v>
      </c>
      <c r="AZ281" s="1" t="s">
        <v>85</v>
      </c>
      <c r="BA281" s="1" t="s">
        <v>205</v>
      </c>
      <c r="BB281" s="1" t="s">
        <v>403</v>
      </c>
      <c r="BC281" s="1" t="s">
        <v>87</v>
      </c>
      <c r="BD281" s="1">
        <v>0</v>
      </c>
      <c r="BE281" s="1">
        <v>0</v>
      </c>
      <c r="BF281" s="1">
        <v>0</v>
      </c>
      <c r="BG281" s="1">
        <v>3.05</v>
      </c>
      <c r="BH281" s="1">
        <v>9.8800000000000008</v>
      </c>
      <c r="BI281" s="1">
        <v>0.21</v>
      </c>
      <c r="BJ281" s="1" t="s">
        <v>83</v>
      </c>
      <c r="BK281" s="1" t="s">
        <v>64</v>
      </c>
      <c r="BL281" s="1" t="s">
        <v>83</v>
      </c>
    </row>
    <row r="282" spans="1:64">
      <c r="A282" s="1" t="s">
        <v>3319</v>
      </c>
      <c r="B282" s="1" t="s">
        <v>3320</v>
      </c>
      <c r="C282" s="1">
        <v>412600136</v>
      </c>
      <c r="D282" s="1" t="s">
        <v>71</v>
      </c>
      <c r="E282" s="1" t="s">
        <v>88</v>
      </c>
      <c r="F282" s="1" t="s">
        <v>71</v>
      </c>
      <c r="G282" s="1" t="s">
        <v>88</v>
      </c>
      <c r="H282" s="1" t="s">
        <v>73</v>
      </c>
      <c r="I282">
        <v>1293819</v>
      </c>
      <c r="J282">
        <v>2026</v>
      </c>
      <c r="K282" s="1" t="s">
        <v>67</v>
      </c>
      <c r="L282" s="1" t="s">
        <v>120</v>
      </c>
      <c r="M282" s="1" t="s">
        <v>299</v>
      </c>
      <c r="N282" s="1" t="s">
        <v>3321</v>
      </c>
      <c r="O282">
        <v>647058</v>
      </c>
      <c r="P282">
        <v>8730789</v>
      </c>
      <c r="Q282" s="1" t="s">
        <v>3322</v>
      </c>
      <c r="R282" s="1" t="s">
        <v>68</v>
      </c>
      <c r="S282" s="1" t="s">
        <v>69</v>
      </c>
      <c r="T282" s="2">
        <v>46041.810416666667</v>
      </c>
      <c r="U282" s="2">
        <v>46049.667951388888</v>
      </c>
      <c r="V282" s="2">
        <v>46044.810416666667</v>
      </c>
      <c r="W282" s="1" t="s">
        <v>76</v>
      </c>
      <c r="X282" s="1" t="s">
        <v>182</v>
      </c>
      <c r="Y282" s="1" t="s">
        <v>1605</v>
      </c>
      <c r="Z282" s="1" t="s">
        <v>78</v>
      </c>
      <c r="AA282" s="1" t="s">
        <v>79</v>
      </c>
      <c r="AB282" s="1" t="s">
        <v>3318</v>
      </c>
      <c r="AC282" s="1" t="s">
        <v>14096</v>
      </c>
      <c r="AD282" s="1" t="s">
        <v>14097</v>
      </c>
      <c r="AE282" s="1" t="s">
        <v>14098</v>
      </c>
      <c r="AF282" s="1" t="s">
        <v>97</v>
      </c>
      <c r="AG282" s="1" t="s">
        <v>80</v>
      </c>
      <c r="AH282" s="1" t="s">
        <v>1502</v>
      </c>
      <c r="AI282" s="1" t="s">
        <v>920</v>
      </c>
      <c r="AJ282" s="1">
        <v>289705</v>
      </c>
      <c r="AK282" s="1" t="s">
        <v>14099</v>
      </c>
      <c r="AL282" s="1" t="s">
        <v>14100</v>
      </c>
      <c r="AM282" s="1" t="s">
        <v>82</v>
      </c>
      <c r="AN282" s="1" t="s">
        <v>82</v>
      </c>
      <c r="AO282" s="3"/>
      <c r="AP282" s="3"/>
      <c r="AQ282" s="1" t="s">
        <v>525</v>
      </c>
      <c r="AR282" s="1" t="s">
        <v>525</v>
      </c>
      <c r="AS282" s="1" t="s">
        <v>83</v>
      </c>
      <c r="AT282">
        <v>1</v>
      </c>
      <c r="AU282" s="1" t="s">
        <v>85</v>
      </c>
      <c r="AV282" s="1" t="s">
        <v>83</v>
      </c>
      <c r="AW282" s="1" t="s">
        <v>83</v>
      </c>
      <c r="AX282" s="1" t="s">
        <v>83</v>
      </c>
      <c r="AY282" s="1" t="s">
        <v>83</v>
      </c>
      <c r="AZ282" s="1" t="s">
        <v>85</v>
      </c>
      <c r="BA282" s="1" t="s">
        <v>205</v>
      </c>
      <c r="BB282" s="1" t="s">
        <v>475</v>
      </c>
      <c r="BC282" s="1" t="s">
        <v>87</v>
      </c>
      <c r="BD282" s="1">
        <v>0</v>
      </c>
      <c r="BE282" s="1">
        <v>0</v>
      </c>
      <c r="BF282" s="1">
        <v>0</v>
      </c>
      <c r="BG282" s="1">
        <v>2.6</v>
      </c>
      <c r="BH282" s="1">
        <v>186</v>
      </c>
      <c r="BI282" s="1">
        <v>197</v>
      </c>
      <c r="BJ282" s="1" t="s">
        <v>83</v>
      </c>
      <c r="BK282" s="1" t="s">
        <v>82</v>
      </c>
      <c r="BL282" s="1" t="s">
        <v>83</v>
      </c>
    </row>
    <row r="283" spans="1:64">
      <c r="A283" s="1" t="s">
        <v>3323</v>
      </c>
      <c r="B283" s="1" t="s">
        <v>3324</v>
      </c>
      <c r="C283" s="1">
        <v>312600076</v>
      </c>
      <c r="D283" s="1" t="s">
        <v>71</v>
      </c>
      <c r="E283" s="1" t="s">
        <v>88</v>
      </c>
      <c r="F283" s="1" t="s">
        <v>64</v>
      </c>
      <c r="G283" s="1" t="s">
        <v>64</v>
      </c>
      <c r="H283" s="1" t="s">
        <v>73</v>
      </c>
      <c r="I283">
        <v>1292714</v>
      </c>
      <c r="J283">
        <v>2026</v>
      </c>
      <c r="K283" s="1" t="s">
        <v>67</v>
      </c>
      <c r="L283" s="1" t="s">
        <v>74</v>
      </c>
      <c r="M283" s="1" t="s">
        <v>231</v>
      </c>
      <c r="N283" s="1" t="s">
        <v>3325</v>
      </c>
      <c r="O283">
        <v>672200</v>
      </c>
      <c r="P283">
        <v>8785816</v>
      </c>
      <c r="Q283" s="1" t="s">
        <v>3326</v>
      </c>
      <c r="R283" s="1" t="s">
        <v>68</v>
      </c>
      <c r="S283" s="1" t="s">
        <v>69</v>
      </c>
      <c r="T283" s="2">
        <v>46041.865706018521</v>
      </c>
      <c r="U283" s="2">
        <v>46043.461805555555</v>
      </c>
      <c r="V283" s="2">
        <v>46044.865706018521</v>
      </c>
      <c r="W283" s="1" t="s">
        <v>104</v>
      </c>
      <c r="X283" s="1" t="s">
        <v>77</v>
      </c>
      <c r="Y283" s="1" t="s">
        <v>219</v>
      </c>
      <c r="Z283" s="1" t="s">
        <v>78</v>
      </c>
      <c r="AA283" s="1" t="s">
        <v>79</v>
      </c>
      <c r="AB283" s="1" t="s">
        <v>3327</v>
      </c>
      <c r="AC283" s="1" t="s">
        <v>14101</v>
      </c>
      <c r="AD283" s="1" t="s">
        <v>14102</v>
      </c>
      <c r="AE283" s="1" t="s">
        <v>14103</v>
      </c>
      <c r="AF283" s="1" t="s">
        <v>80</v>
      </c>
      <c r="AG283" s="1" t="s">
        <v>80</v>
      </c>
      <c r="AH283" s="1" t="s">
        <v>14104</v>
      </c>
      <c r="AI283" s="1" t="s">
        <v>14105</v>
      </c>
      <c r="AJ283" s="1">
        <v>549944</v>
      </c>
      <c r="AK283" s="1" t="s">
        <v>14106</v>
      </c>
      <c r="AL283" s="1" t="s">
        <v>14107</v>
      </c>
      <c r="AM283" s="1" t="s">
        <v>80</v>
      </c>
      <c r="AN283" s="1" t="s">
        <v>82</v>
      </c>
      <c r="AO283" s="3">
        <v>45413</v>
      </c>
      <c r="AP283" s="3"/>
      <c r="AQ283" s="1" t="s">
        <v>525</v>
      </c>
      <c r="AR283" s="1" t="s">
        <v>204</v>
      </c>
      <c r="AS283" s="1" t="s">
        <v>83</v>
      </c>
      <c r="AT283">
        <v>1</v>
      </c>
      <c r="AU283" s="1" t="s">
        <v>85</v>
      </c>
      <c r="AV283" s="1" t="s">
        <v>83</v>
      </c>
      <c r="AW283" s="1" t="s">
        <v>83</v>
      </c>
      <c r="AX283" s="1" t="s">
        <v>83</v>
      </c>
      <c r="AY283" s="1" t="s">
        <v>85</v>
      </c>
      <c r="AZ283" s="1" t="s">
        <v>85</v>
      </c>
      <c r="BA283" s="1" t="s">
        <v>349</v>
      </c>
      <c r="BB283" s="1" t="s">
        <v>86</v>
      </c>
      <c r="BC283" s="1" t="s">
        <v>87</v>
      </c>
      <c r="BD283" s="1">
        <v>12.5</v>
      </c>
      <c r="BE283" s="1">
        <v>14.6</v>
      </c>
      <c r="BF283" s="1">
        <v>16.100000000000001</v>
      </c>
      <c r="BG283" s="1">
        <v>12.5</v>
      </c>
      <c r="BH283" s="1">
        <v>14.6</v>
      </c>
      <c r="BI283" s="1">
        <v>16.100000000000001</v>
      </c>
      <c r="BJ283" s="1" t="s">
        <v>85</v>
      </c>
      <c r="BK283" s="1" t="s">
        <v>80</v>
      </c>
      <c r="BL283" s="1" t="s">
        <v>83</v>
      </c>
    </row>
    <row r="284" spans="1:64">
      <c r="A284" s="1" t="s">
        <v>3328</v>
      </c>
      <c r="B284" s="1" t="s">
        <v>3329</v>
      </c>
      <c r="C284" s="1">
        <v>212600106</v>
      </c>
      <c r="D284" s="1" t="s">
        <v>71</v>
      </c>
      <c r="E284" s="1" t="s">
        <v>88</v>
      </c>
      <c r="F284" s="1" t="s">
        <v>71</v>
      </c>
      <c r="G284" s="1" t="s">
        <v>88</v>
      </c>
      <c r="H284" s="1" t="s">
        <v>73</v>
      </c>
      <c r="I284">
        <v>1289500</v>
      </c>
      <c r="J284">
        <v>2026</v>
      </c>
      <c r="K284" s="1" t="s">
        <v>67</v>
      </c>
      <c r="L284" s="1" t="s">
        <v>89</v>
      </c>
      <c r="M284" s="1" t="s">
        <v>90</v>
      </c>
      <c r="N284" s="1" t="s">
        <v>3330</v>
      </c>
      <c r="O284">
        <v>717481</v>
      </c>
      <c r="P284">
        <v>8953878</v>
      </c>
      <c r="Q284" s="1" t="s">
        <v>3331</v>
      </c>
      <c r="R284" s="1" t="s">
        <v>68</v>
      </c>
      <c r="S284" s="1" t="s">
        <v>69</v>
      </c>
      <c r="T284" s="2">
        <v>46041.905486111114</v>
      </c>
      <c r="U284" s="2">
        <v>46042.744444444441</v>
      </c>
      <c r="V284" s="2">
        <v>46044.905486111114</v>
      </c>
      <c r="W284" s="1" t="s">
        <v>76</v>
      </c>
      <c r="X284" s="1" t="s">
        <v>91</v>
      </c>
      <c r="Y284" s="1" t="s">
        <v>415</v>
      </c>
      <c r="Z284" s="1" t="s">
        <v>78</v>
      </c>
      <c r="AA284" s="1" t="s">
        <v>79</v>
      </c>
      <c r="AB284" s="1" t="s">
        <v>3332</v>
      </c>
      <c r="AC284" s="1" t="s">
        <v>14108</v>
      </c>
      <c r="AD284" s="1" t="s">
        <v>14109</v>
      </c>
      <c r="AE284" s="1" t="s">
        <v>66</v>
      </c>
      <c r="AF284" s="1" t="s">
        <v>97</v>
      </c>
      <c r="AG284" s="1" t="s">
        <v>173</v>
      </c>
      <c r="AH284" s="1" t="s">
        <v>14110</v>
      </c>
      <c r="AI284" s="1" t="s">
        <v>14111</v>
      </c>
      <c r="AJ284" s="1">
        <v>290401</v>
      </c>
      <c r="AK284" s="1" t="s">
        <v>14112</v>
      </c>
      <c r="AL284" s="1" t="s">
        <v>14113</v>
      </c>
      <c r="AM284" s="1" t="s">
        <v>64</v>
      </c>
      <c r="AN284" s="1" t="s">
        <v>678</v>
      </c>
      <c r="AO284" s="3"/>
      <c r="AP284" s="3"/>
      <c r="AQ284" s="1" t="s">
        <v>204</v>
      </c>
      <c r="AR284" s="1" t="s">
        <v>460</v>
      </c>
      <c r="AS284" s="1" t="s">
        <v>83</v>
      </c>
      <c r="AT284">
        <v>1</v>
      </c>
      <c r="AU284" s="1" t="s">
        <v>85</v>
      </c>
      <c r="AV284" s="1" t="s">
        <v>83</v>
      </c>
      <c r="AW284" s="1" t="s">
        <v>83</v>
      </c>
      <c r="AX284" s="1" t="s">
        <v>83</v>
      </c>
      <c r="AY284" s="1" t="s">
        <v>83</v>
      </c>
      <c r="AZ284" s="1" t="s">
        <v>85</v>
      </c>
      <c r="BA284" s="1" t="s">
        <v>205</v>
      </c>
      <c r="BB284" s="1" t="s">
        <v>98</v>
      </c>
      <c r="BC284" s="1" t="s">
        <v>87</v>
      </c>
      <c r="BD284" s="1">
        <v>0</v>
      </c>
      <c r="BE284" s="1">
        <v>0</v>
      </c>
      <c r="BF284" s="1">
        <v>0</v>
      </c>
      <c r="BG284" s="1">
        <v>0</v>
      </c>
      <c r="BH284" s="1">
        <v>0</v>
      </c>
      <c r="BI284" s="1">
        <v>0</v>
      </c>
      <c r="BJ284" s="1" t="s">
        <v>83</v>
      </c>
      <c r="BK284" s="1" t="s">
        <v>64</v>
      </c>
      <c r="BL284" s="1" t="s">
        <v>85</v>
      </c>
    </row>
    <row r="285" spans="1:64">
      <c r="A285" s="1" t="s">
        <v>3333</v>
      </c>
      <c r="B285" s="1" t="s">
        <v>3334</v>
      </c>
      <c r="C285" s="1">
        <v>612600086</v>
      </c>
      <c r="D285" s="1" t="s">
        <v>71</v>
      </c>
      <c r="E285" s="1" t="s">
        <v>88</v>
      </c>
      <c r="F285" s="1" t="s">
        <v>71</v>
      </c>
      <c r="G285" s="1" t="s">
        <v>88</v>
      </c>
      <c r="H285" s="1" t="s">
        <v>73</v>
      </c>
      <c r="I285">
        <v>1289480</v>
      </c>
      <c r="J285">
        <v>2026</v>
      </c>
      <c r="K285" s="1" t="s">
        <v>191</v>
      </c>
      <c r="L285" s="1" t="s">
        <v>150</v>
      </c>
      <c r="M285" s="1" t="s">
        <v>431</v>
      </c>
      <c r="N285" s="1" t="s">
        <v>3335</v>
      </c>
      <c r="O285">
        <v>813685</v>
      </c>
      <c r="P285">
        <v>9206138</v>
      </c>
      <c r="Q285" s="1" t="s">
        <v>3336</v>
      </c>
      <c r="R285" s="1" t="s">
        <v>68</v>
      </c>
      <c r="S285" s="1" t="s">
        <v>69</v>
      </c>
      <c r="T285" s="2">
        <v>46041.905810185184</v>
      </c>
      <c r="U285" s="2">
        <v>46042.868055555555</v>
      </c>
      <c r="V285" s="2">
        <v>46044.905810185184</v>
      </c>
      <c r="W285" s="1" t="s">
        <v>122</v>
      </c>
      <c r="X285" s="1" t="s">
        <v>239</v>
      </c>
      <c r="Y285" s="1" t="s">
        <v>275</v>
      </c>
      <c r="Z285" s="1" t="s">
        <v>78</v>
      </c>
      <c r="AA285" s="1" t="s">
        <v>79</v>
      </c>
      <c r="AB285" s="1" t="s">
        <v>3337</v>
      </c>
      <c r="AC285" s="1" t="s">
        <v>14114</v>
      </c>
      <c r="AD285" s="1" t="s">
        <v>14115</v>
      </c>
      <c r="AE285" s="1" t="s">
        <v>669</v>
      </c>
      <c r="AF285" s="1" t="s">
        <v>80</v>
      </c>
      <c r="AG285" s="1" t="s">
        <v>1146</v>
      </c>
      <c r="AH285" s="1" t="s">
        <v>3447</v>
      </c>
      <c r="AI285" s="1" t="s">
        <v>14116</v>
      </c>
      <c r="AJ285" s="1">
        <v>820197</v>
      </c>
      <c r="AK285" s="1" t="s">
        <v>14117</v>
      </c>
      <c r="AL285" s="1" t="s">
        <v>99</v>
      </c>
      <c r="AM285" s="1" t="s">
        <v>64</v>
      </c>
      <c r="AN285" s="1" t="s">
        <v>82</v>
      </c>
      <c r="AO285" s="3"/>
      <c r="AP285" s="3"/>
      <c r="AQ285" s="1" t="s">
        <v>204</v>
      </c>
      <c r="AR285" s="1" t="s">
        <v>460</v>
      </c>
      <c r="AS285" s="1" t="s">
        <v>83</v>
      </c>
      <c r="AT285">
        <v>2</v>
      </c>
      <c r="AU285" s="1" t="s">
        <v>85</v>
      </c>
      <c r="AV285" s="1" t="s">
        <v>83</v>
      </c>
      <c r="AW285" s="1" t="s">
        <v>83</v>
      </c>
      <c r="AX285" s="1" t="s">
        <v>85</v>
      </c>
      <c r="AY285" s="1" t="s">
        <v>83</v>
      </c>
      <c r="AZ285" s="1" t="s">
        <v>85</v>
      </c>
      <c r="BA285" s="1" t="s">
        <v>205</v>
      </c>
      <c r="BB285" s="1" t="s">
        <v>98</v>
      </c>
      <c r="BC285" s="1" t="s">
        <v>87</v>
      </c>
      <c r="BD285" s="1">
        <v>0</v>
      </c>
      <c r="BE285" s="1">
        <v>0</v>
      </c>
      <c r="BF285" s="1">
        <v>0</v>
      </c>
      <c r="BG285" s="1">
        <v>14.37</v>
      </c>
      <c r="BH285" s="1">
        <v>1274</v>
      </c>
      <c r="BI285" s="1">
        <v>10.57</v>
      </c>
      <c r="BJ285" s="1" t="s">
        <v>83</v>
      </c>
      <c r="BK285" s="1" t="s">
        <v>64</v>
      </c>
      <c r="BL285" s="1" t="s">
        <v>64</v>
      </c>
    </row>
    <row r="286" spans="1:64">
      <c r="A286" s="1" t="s">
        <v>3338</v>
      </c>
      <c r="B286" s="1" t="s">
        <v>3339</v>
      </c>
      <c r="C286" s="1">
        <v>312600094</v>
      </c>
      <c r="D286" s="1" t="s">
        <v>301</v>
      </c>
      <c r="E286" s="1" t="s">
        <v>301</v>
      </c>
      <c r="F286" s="1" t="s">
        <v>64</v>
      </c>
      <c r="G286" s="1" t="s">
        <v>64</v>
      </c>
      <c r="H286" s="1" t="s">
        <v>73</v>
      </c>
      <c r="I286">
        <v>1302264</v>
      </c>
      <c r="J286">
        <v>2026</v>
      </c>
      <c r="K286" s="1" t="s">
        <v>67</v>
      </c>
      <c r="L286" s="1" t="s">
        <v>74</v>
      </c>
      <c r="M286" s="1" t="s">
        <v>481</v>
      </c>
      <c r="N286" s="1" t="s">
        <v>3340</v>
      </c>
      <c r="O286">
        <v>785300</v>
      </c>
      <c r="P286">
        <v>8812480</v>
      </c>
      <c r="Q286" s="1" t="s">
        <v>3341</v>
      </c>
      <c r="R286" s="1" t="s">
        <v>68</v>
      </c>
      <c r="S286" s="1" t="s">
        <v>69</v>
      </c>
      <c r="T286" s="2">
        <v>46042.356481481482</v>
      </c>
      <c r="U286" s="2">
        <v>46042.593055555553</v>
      </c>
      <c r="V286" s="2">
        <v>46045.356481481482</v>
      </c>
      <c r="W286" s="1" t="s">
        <v>76</v>
      </c>
      <c r="X286" s="1" t="s">
        <v>195</v>
      </c>
      <c r="Y286" s="1" t="s">
        <v>155</v>
      </c>
      <c r="Z286" s="1" t="s">
        <v>116</v>
      </c>
      <c r="AA286" s="1" t="s">
        <v>79</v>
      </c>
      <c r="AB286" s="1" t="s">
        <v>3342</v>
      </c>
      <c r="AC286" s="1" t="s">
        <v>14118</v>
      </c>
      <c r="AD286" s="1" t="s">
        <v>14119</v>
      </c>
      <c r="AE286" s="1" t="s">
        <v>14120</v>
      </c>
      <c r="AF286" s="1" t="s">
        <v>465</v>
      </c>
      <c r="AG286" s="1" t="s">
        <v>173</v>
      </c>
      <c r="AH286" s="1" t="s">
        <v>14121</v>
      </c>
      <c r="AI286" s="1" t="s">
        <v>14122</v>
      </c>
      <c r="AJ286" s="1">
        <v>1597384</v>
      </c>
      <c r="AK286" s="1" t="s">
        <v>14123</v>
      </c>
      <c r="AL286" s="1" t="s">
        <v>14124</v>
      </c>
      <c r="AM286" s="1" t="s">
        <v>82</v>
      </c>
      <c r="AN286" s="1" t="s">
        <v>82</v>
      </c>
      <c r="AO286" s="3"/>
      <c r="AP286" s="3"/>
      <c r="AQ286" s="1" t="s">
        <v>514</v>
      </c>
      <c r="AR286" s="1" t="s">
        <v>514</v>
      </c>
      <c r="AS286" s="1" t="s">
        <v>83</v>
      </c>
      <c r="AT286">
        <v>18</v>
      </c>
      <c r="AU286" s="1" t="s">
        <v>85</v>
      </c>
      <c r="AV286" s="1" t="s">
        <v>85</v>
      </c>
      <c r="AW286" s="1" t="s">
        <v>83</v>
      </c>
      <c r="AX286" s="1" t="s">
        <v>83</v>
      </c>
      <c r="AY286" s="1" t="s">
        <v>83</v>
      </c>
      <c r="AZ286" s="1" t="s">
        <v>85</v>
      </c>
      <c r="BA286" s="1" t="s">
        <v>301</v>
      </c>
      <c r="BB286" s="1" t="s">
        <v>345</v>
      </c>
      <c r="BC286" s="1" t="s">
        <v>87</v>
      </c>
      <c r="BD286" s="1">
        <v>22.32</v>
      </c>
      <c r="BE286" s="1">
        <v>22.28</v>
      </c>
      <c r="BF286" s="1">
        <v>22.32</v>
      </c>
      <c r="BG286" s="1">
        <v>22.32</v>
      </c>
      <c r="BH286" s="1">
        <v>22.28</v>
      </c>
      <c r="BI286" s="1">
        <v>22.32</v>
      </c>
      <c r="BJ286" s="1" t="s">
        <v>83</v>
      </c>
      <c r="BK286" s="1" t="s">
        <v>82</v>
      </c>
      <c r="BL286" s="1" t="s">
        <v>83</v>
      </c>
    </row>
    <row r="287" spans="1:64">
      <c r="A287" s="1" t="s">
        <v>3343</v>
      </c>
      <c r="B287" s="1" t="s">
        <v>3344</v>
      </c>
      <c r="C287" s="1">
        <v>512600052</v>
      </c>
      <c r="D287" s="1" t="s">
        <v>71</v>
      </c>
      <c r="E287" s="1" t="s">
        <v>88</v>
      </c>
      <c r="F287" s="1" t="s">
        <v>71</v>
      </c>
      <c r="G287" s="1" t="s">
        <v>64</v>
      </c>
      <c r="H287" s="1" t="s">
        <v>73</v>
      </c>
      <c r="I287">
        <v>1294143</v>
      </c>
      <c r="J287">
        <v>2026</v>
      </c>
      <c r="K287" s="1" t="s">
        <v>67</v>
      </c>
      <c r="L287" s="1" t="s">
        <v>94</v>
      </c>
      <c r="M287" s="1" t="s">
        <v>561</v>
      </c>
      <c r="N287" s="1" t="s">
        <v>3345</v>
      </c>
      <c r="O287">
        <v>903478</v>
      </c>
      <c r="P287">
        <v>8694670</v>
      </c>
      <c r="Q287" s="1" t="s">
        <v>3346</v>
      </c>
      <c r="R287" s="1" t="s">
        <v>68</v>
      </c>
      <c r="S287" s="1" t="s">
        <v>69</v>
      </c>
      <c r="T287" s="2">
        <v>46042.500671296293</v>
      </c>
      <c r="U287" s="2">
        <v>46044.732164351852</v>
      </c>
      <c r="V287" s="2">
        <v>46045.500671296293</v>
      </c>
      <c r="W287" s="1" t="s">
        <v>76</v>
      </c>
      <c r="X287" s="1" t="s">
        <v>96</v>
      </c>
      <c r="Y287" s="1" t="s">
        <v>361</v>
      </c>
      <c r="Z287" s="1" t="s">
        <v>78</v>
      </c>
      <c r="AA287" s="1" t="s">
        <v>79</v>
      </c>
      <c r="AB287" s="1" t="s">
        <v>3347</v>
      </c>
      <c r="AC287" s="1" t="s">
        <v>14125</v>
      </c>
      <c r="AD287" s="1" t="s">
        <v>3348</v>
      </c>
      <c r="AE287" s="1" t="s">
        <v>3349</v>
      </c>
      <c r="AF287" s="1" t="s">
        <v>465</v>
      </c>
      <c r="AG287" s="1" t="s">
        <v>80</v>
      </c>
      <c r="AH287" s="1" t="s">
        <v>1509</v>
      </c>
      <c r="AI287" s="1" t="s">
        <v>1390</v>
      </c>
      <c r="AJ287" s="1">
        <v>1615260</v>
      </c>
      <c r="AK287" s="1" t="s">
        <v>14126</v>
      </c>
      <c r="AL287" s="1" t="s">
        <v>14127</v>
      </c>
      <c r="AM287" s="1" t="s">
        <v>82</v>
      </c>
      <c r="AN287" s="1" t="s">
        <v>80</v>
      </c>
      <c r="AO287" s="3"/>
      <c r="AP287" s="3"/>
      <c r="AQ287" s="1" t="s">
        <v>204</v>
      </c>
      <c r="AR287" s="1" t="s">
        <v>204</v>
      </c>
      <c r="AS287" s="1" t="s">
        <v>83</v>
      </c>
      <c r="AT287">
        <v>1</v>
      </c>
      <c r="AU287" s="1" t="s">
        <v>85</v>
      </c>
      <c r="AV287" s="1" t="s">
        <v>83</v>
      </c>
      <c r="AW287" s="1" t="s">
        <v>83</v>
      </c>
      <c r="AX287" s="1" t="s">
        <v>83</v>
      </c>
      <c r="AY287" s="1" t="s">
        <v>83</v>
      </c>
      <c r="AZ287" s="1" t="s">
        <v>85</v>
      </c>
      <c r="BA287" s="1" t="s">
        <v>205</v>
      </c>
      <c r="BB287" s="1" t="s">
        <v>98</v>
      </c>
      <c r="BC287" s="1" t="s">
        <v>87</v>
      </c>
      <c r="BD287" s="1">
        <v>10</v>
      </c>
      <c r="BE287" s="1">
        <v>956</v>
      </c>
      <c r="BF287" s="1">
        <v>80</v>
      </c>
      <c r="BG287" s="1">
        <v>10</v>
      </c>
      <c r="BH287" s="1">
        <v>8</v>
      </c>
      <c r="BI287" s="1">
        <v>8</v>
      </c>
      <c r="BJ287" s="1" t="s">
        <v>83</v>
      </c>
      <c r="BK287" s="1" t="s">
        <v>82</v>
      </c>
      <c r="BL287" s="1" t="s">
        <v>85</v>
      </c>
    </row>
    <row r="288" spans="1:64">
      <c r="A288" s="1" t="s">
        <v>3350</v>
      </c>
      <c r="B288" s="1" t="s">
        <v>3351</v>
      </c>
      <c r="C288" s="1">
        <v>112600195</v>
      </c>
      <c r="D288" s="1" t="s">
        <v>93</v>
      </c>
      <c r="E288" s="1" t="s">
        <v>88</v>
      </c>
      <c r="F288" s="1" t="s">
        <v>93</v>
      </c>
      <c r="G288" s="1" t="s">
        <v>88</v>
      </c>
      <c r="H288" s="1" t="s">
        <v>73</v>
      </c>
      <c r="I288">
        <v>1289641</v>
      </c>
      <c r="J288">
        <v>2026</v>
      </c>
      <c r="K288" s="1" t="s">
        <v>67</v>
      </c>
      <c r="L288" s="1" t="s">
        <v>112</v>
      </c>
      <c r="M288" s="1" t="s">
        <v>469</v>
      </c>
      <c r="N288" s="1" t="s">
        <v>1111</v>
      </c>
      <c r="O288">
        <v>935968</v>
      </c>
      <c r="P288">
        <v>8960734</v>
      </c>
      <c r="Q288" s="1" t="s">
        <v>1112</v>
      </c>
      <c r="R288" s="1" t="s">
        <v>68</v>
      </c>
      <c r="S288" s="1" t="s">
        <v>69</v>
      </c>
      <c r="T288" s="2">
        <v>46042.560011574074</v>
      </c>
      <c r="U288" s="2">
        <v>46043.709722222222</v>
      </c>
      <c r="V288" s="2">
        <v>46045.560011574074</v>
      </c>
      <c r="W288" s="1" t="s">
        <v>76</v>
      </c>
      <c r="X288" s="1" t="s">
        <v>496</v>
      </c>
      <c r="Y288" s="1" t="s">
        <v>277</v>
      </c>
      <c r="Z288" s="1" t="s">
        <v>78</v>
      </c>
      <c r="AA288" s="1" t="s">
        <v>79</v>
      </c>
      <c r="AB288" s="1" t="s">
        <v>3352</v>
      </c>
      <c r="AC288" s="1" t="s">
        <v>14128</v>
      </c>
      <c r="AD288" s="1" t="s">
        <v>1114</v>
      </c>
      <c r="AE288" s="1" t="s">
        <v>14129</v>
      </c>
      <c r="AF288" s="1" t="s">
        <v>80</v>
      </c>
      <c r="AG288" s="1" t="s">
        <v>80</v>
      </c>
      <c r="AH288" s="1" t="s">
        <v>14130</v>
      </c>
      <c r="AI288" s="1" t="s">
        <v>14131</v>
      </c>
      <c r="AJ288" s="1">
        <v>644451</v>
      </c>
      <c r="AK288" s="1" t="s">
        <v>14132</v>
      </c>
      <c r="AL288" s="1" t="s">
        <v>14133</v>
      </c>
      <c r="AM288" s="1" t="s">
        <v>82</v>
      </c>
      <c r="AN288" s="1" t="s">
        <v>82</v>
      </c>
      <c r="AO288" s="3">
        <v>46062</v>
      </c>
      <c r="AP288" s="3">
        <v>46062</v>
      </c>
      <c r="AQ288" s="1" t="s">
        <v>514</v>
      </c>
      <c r="AR288" s="1" t="s">
        <v>488</v>
      </c>
      <c r="AS288" s="1" t="s">
        <v>83</v>
      </c>
      <c r="AT288">
        <v>1</v>
      </c>
      <c r="AU288" s="1" t="s">
        <v>85</v>
      </c>
      <c r="AV288" s="1" t="s">
        <v>83</v>
      </c>
      <c r="AW288" s="1" t="s">
        <v>83</v>
      </c>
      <c r="AX288" s="1" t="s">
        <v>83</v>
      </c>
      <c r="AY288" s="1" t="s">
        <v>83</v>
      </c>
      <c r="AZ288" s="1" t="s">
        <v>85</v>
      </c>
      <c r="BA288" s="1" t="s">
        <v>205</v>
      </c>
      <c r="BB288" s="1" t="s">
        <v>84</v>
      </c>
      <c r="BC288" s="1" t="s">
        <v>87</v>
      </c>
      <c r="BD288" s="1">
        <v>8.8000000000000007</v>
      </c>
      <c r="BE288" s="1">
        <v>14.9</v>
      </c>
      <c r="BF288" s="1">
        <v>3.5</v>
      </c>
      <c r="BG288" s="1">
        <v>0</v>
      </c>
      <c r="BH288" s="1">
        <v>0</v>
      </c>
      <c r="BI288" s="1">
        <v>0</v>
      </c>
      <c r="BJ288" s="1" t="s">
        <v>83</v>
      </c>
      <c r="BK288" s="1" t="s">
        <v>82</v>
      </c>
      <c r="BL288" s="1" t="s">
        <v>83</v>
      </c>
    </row>
    <row r="289" spans="1:64">
      <c r="A289" s="1" t="s">
        <v>3353</v>
      </c>
      <c r="B289" s="1" t="s">
        <v>3354</v>
      </c>
      <c r="C289" s="1">
        <v>662600054</v>
      </c>
      <c r="D289" s="1" t="s">
        <v>71</v>
      </c>
      <c r="E289" s="1" t="s">
        <v>88</v>
      </c>
      <c r="F289" s="1" t="s">
        <v>71</v>
      </c>
      <c r="G289" s="1" t="s">
        <v>88</v>
      </c>
      <c r="H289" s="1" t="s">
        <v>73</v>
      </c>
      <c r="I289">
        <v>1289499</v>
      </c>
      <c r="J289">
        <v>2026</v>
      </c>
      <c r="K289" s="1" t="s">
        <v>67</v>
      </c>
      <c r="L289" s="1" t="s">
        <v>102</v>
      </c>
      <c r="M289" s="1" t="s">
        <v>530</v>
      </c>
      <c r="N289" s="1" t="s">
        <v>3355</v>
      </c>
      <c r="O289">
        <v>869017</v>
      </c>
      <c r="P289">
        <v>9292481</v>
      </c>
      <c r="Q289" s="1" t="s">
        <v>3356</v>
      </c>
      <c r="R289" s="1" t="s">
        <v>68</v>
      </c>
      <c r="S289" s="1" t="s">
        <v>69</v>
      </c>
      <c r="T289" s="2">
        <v>46042.6253125</v>
      </c>
      <c r="U289" s="2">
        <v>46043.089259259257</v>
      </c>
      <c r="V289" s="2">
        <v>46045.6253125</v>
      </c>
      <c r="W289" s="1" t="s">
        <v>76</v>
      </c>
      <c r="X289" s="1" t="s">
        <v>524</v>
      </c>
      <c r="Y289" s="1" t="s">
        <v>1523</v>
      </c>
      <c r="Z289" s="1" t="s">
        <v>78</v>
      </c>
      <c r="AA289" s="1" t="s">
        <v>79</v>
      </c>
      <c r="AB289" s="1" t="s">
        <v>3357</v>
      </c>
      <c r="AC289" s="1" t="s">
        <v>14134</v>
      </c>
      <c r="AD289" s="1" t="s">
        <v>3358</v>
      </c>
      <c r="AE289" s="1" t="s">
        <v>3359</v>
      </c>
      <c r="AF289" s="1" t="s">
        <v>80</v>
      </c>
      <c r="AG289" s="1" t="s">
        <v>445</v>
      </c>
      <c r="AH289" s="1" t="s">
        <v>1632</v>
      </c>
      <c r="AI289" s="1" t="s">
        <v>3360</v>
      </c>
      <c r="AJ289" s="1">
        <v>802116</v>
      </c>
      <c r="AK289" s="1" t="s">
        <v>14135</v>
      </c>
      <c r="AL289" s="1" t="s">
        <v>14136</v>
      </c>
      <c r="AM289" s="1" t="s">
        <v>82</v>
      </c>
      <c r="AN289" s="1" t="s">
        <v>82</v>
      </c>
      <c r="AO289" s="3"/>
      <c r="AP289" s="3"/>
      <c r="AQ289" s="1" t="s">
        <v>204</v>
      </c>
      <c r="AR289" s="1" t="s">
        <v>460</v>
      </c>
      <c r="AS289" s="1" t="s">
        <v>83</v>
      </c>
      <c r="AT289">
        <v>1</v>
      </c>
      <c r="AU289" s="1" t="s">
        <v>85</v>
      </c>
      <c r="AV289" s="1" t="s">
        <v>85</v>
      </c>
      <c r="AW289" s="1" t="s">
        <v>83</v>
      </c>
      <c r="AX289" s="1" t="s">
        <v>85</v>
      </c>
      <c r="AY289" s="1" t="s">
        <v>83</v>
      </c>
      <c r="AZ289" s="1" t="s">
        <v>85</v>
      </c>
      <c r="BA289" s="1" t="s">
        <v>205</v>
      </c>
      <c r="BB289" s="1" t="s">
        <v>98</v>
      </c>
      <c r="BC289" s="1" t="s">
        <v>87</v>
      </c>
      <c r="BD289" s="1">
        <v>219</v>
      </c>
      <c r="BE289" s="1">
        <v>263</v>
      </c>
      <c r="BF289" s="1">
        <v>346</v>
      </c>
      <c r="BG289" s="1">
        <v>219</v>
      </c>
      <c r="BH289" s="1">
        <v>263</v>
      </c>
      <c r="BI289" s="1">
        <v>346</v>
      </c>
      <c r="BJ289" s="1" t="s">
        <v>83</v>
      </c>
      <c r="BK289" s="1" t="s">
        <v>82</v>
      </c>
      <c r="BL289" s="1" t="s">
        <v>83</v>
      </c>
    </row>
    <row r="290" spans="1:64">
      <c r="A290" s="1" t="s">
        <v>3361</v>
      </c>
      <c r="B290" s="1" t="s">
        <v>3362</v>
      </c>
      <c r="C290" s="1">
        <v>112600250</v>
      </c>
      <c r="D290" s="1" t="s">
        <v>71</v>
      </c>
      <c r="E290" s="1" t="s">
        <v>349</v>
      </c>
      <c r="F290" s="1" t="s">
        <v>71</v>
      </c>
      <c r="G290" s="1" t="s">
        <v>349</v>
      </c>
      <c r="H290" s="1" t="s">
        <v>73</v>
      </c>
      <c r="I290">
        <v>1289096</v>
      </c>
      <c r="J290">
        <v>2026</v>
      </c>
      <c r="K290" s="1" t="s">
        <v>67</v>
      </c>
      <c r="L290" s="1" t="s">
        <v>112</v>
      </c>
      <c r="M290" s="1" t="s">
        <v>187</v>
      </c>
      <c r="N290" s="1" t="s">
        <v>3363</v>
      </c>
      <c r="O290">
        <v>793968</v>
      </c>
      <c r="P290">
        <v>8911979</v>
      </c>
      <c r="Q290" s="1" t="s">
        <v>3364</v>
      </c>
      <c r="R290" s="1" t="s">
        <v>68</v>
      </c>
      <c r="S290" s="1" t="s">
        <v>69</v>
      </c>
      <c r="T290" s="2">
        <v>46042.653622685182</v>
      </c>
      <c r="U290" s="2">
        <v>46042.862500000003</v>
      </c>
      <c r="V290" s="2">
        <v>46045.653622685182</v>
      </c>
      <c r="W290" s="1" t="s">
        <v>76</v>
      </c>
      <c r="X290" s="1" t="s">
        <v>623</v>
      </c>
      <c r="Y290" s="1" t="s">
        <v>196</v>
      </c>
      <c r="Z290" s="1" t="s">
        <v>78</v>
      </c>
      <c r="AA290" s="1" t="s">
        <v>79</v>
      </c>
      <c r="AB290" s="1" t="s">
        <v>3365</v>
      </c>
      <c r="AC290" s="1" t="s">
        <v>14137</v>
      </c>
      <c r="AD290" s="1" t="s">
        <v>14138</v>
      </c>
      <c r="AE290" s="1" t="s">
        <v>14139</v>
      </c>
      <c r="AF290" s="1" t="s">
        <v>465</v>
      </c>
      <c r="AG290" s="1" t="s">
        <v>80</v>
      </c>
      <c r="AH290" s="1" t="s">
        <v>14140</v>
      </c>
      <c r="AI290" s="1" t="s">
        <v>14141</v>
      </c>
      <c r="AJ290" s="1">
        <v>1644184</v>
      </c>
      <c r="AK290" s="1" t="s">
        <v>14142</v>
      </c>
      <c r="AL290" s="1" t="s">
        <v>14143</v>
      </c>
      <c r="AM290" s="1" t="s">
        <v>82</v>
      </c>
      <c r="AN290" s="1" t="s">
        <v>82</v>
      </c>
      <c r="AO290" s="3">
        <v>46052</v>
      </c>
      <c r="AP290" s="3">
        <v>46052</v>
      </c>
      <c r="AQ290" s="1" t="s">
        <v>541</v>
      </c>
      <c r="AR290" s="1" t="s">
        <v>541</v>
      </c>
      <c r="AS290" s="1" t="s">
        <v>83</v>
      </c>
      <c r="AT290">
        <v>10</v>
      </c>
      <c r="AU290" s="1" t="s">
        <v>85</v>
      </c>
      <c r="AV290" s="1" t="s">
        <v>83</v>
      </c>
      <c r="AW290" s="1" t="s">
        <v>83</v>
      </c>
      <c r="AX290" s="1" t="s">
        <v>83</v>
      </c>
      <c r="AY290" s="1" t="s">
        <v>83</v>
      </c>
      <c r="AZ290" s="1" t="s">
        <v>85</v>
      </c>
      <c r="BA290" s="1" t="s">
        <v>349</v>
      </c>
      <c r="BB290" s="1" t="s">
        <v>98</v>
      </c>
      <c r="BC290" s="1" t="s">
        <v>87</v>
      </c>
      <c r="BD290" s="1">
        <v>0</v>
      </c>
      <c r="BE290" s="1">
        <v>0</v>
      </c>
      <c r="BF290" s="1">
        <v>0</v>
      </c>
      <c r="BG290" s="1">
        <v>0</v>
      </c>
      <c r="BH290" s="1">
        <v>0</v>
      </c>
      <c r="BI290" s="1">
        <v>0</v>
      </c>
      <c r="BJ290" s="1" t="s">
        <v>83</v>
      </c>
      <c r="BK290" s="1" t="s">
        <v>82</v>
      </c>
      <c r="BL290" s="1" t="s">
        <v>83</v>
      </c>
    </row>
    <row r="291" spans="1:64">
      <c r="A291" s="1" t="s">
        <v>3367</v>
      </c>
      <c r="B291" s="1" t="s">
        <v>3368</v>
      </c>
      <c r="C291" s="1">
        <v>312600078</v>
      </c>
      <c r="D291" s="1" t="s">
        <v>71</v>
      </c>
      <c r="E291" s="1" t="s">
        <v>88</v>
      </c>
      <c r="F291" s="1" t="s">
        <v>64</v>
      </c>
      <c r="G291" s="1" t="s">
        <v>64</v>
      </c>
      <c r="H291" s="1" t="s">
        <v>73</v>
      </c>
      <c r="I291">
        <v>1292687</v>
      </c>
      <c r="J291">
        <v>2026</v>
      </c>
      <c r="K291" s="1" t="s">
        <v>67</v>
      </c>
      <c r="L291" s="1" t="s">
        <v>74</v>
      </c>
      <c r="M291" s="1" t="s">
        <v>130</v>
      </c>
      <c r="N291" s="1" t="s">
        <v>3369</v>
      </c>
      <c r="O291">
        <v>851487</v>
      </c>
      <c r="P291">
        <v>8830379</v>
      </c>
      <c r="Q291" s="1" t="s">
        <v>3370</v>
      </c>
      <c r="R291" s="1" t="s">
        <v>68</v>
      </c>
      <c r="S291" s="1" t="s">
        <v>69</v>
      </c>
      <c r="T291" s="2">
        <v>46042.668194444443</v>
      </c>
      <c r="U291" s="2">
        <v>46043.718055555553</v>
      </c>
      <c r="V291" s="2">
        <v>46045.668194444443</v>
      </c>
      <c r="W291" s="1" t="s">
        <v>122</v>
      </c>
      <c r="X291" s="1" t="s">
        <v>215</v>
      </c>
      <c r="Y291" s="1" t="s">
        <v>378</v>
      </c>
      <c r="Z291" s="1" t="s">
        <v>78</v>
      </c>
      <c r="AA291" s="1" t="s">
        <v>79</v>
      </c>
      <c r="AB291" s="1" t="s">
        <v>3371</v>
      </c>
      <c r="AC291" s="1" t="s">
        <v>14144</v>
      </c>
      <c r="AD291" s="1" t="s">
        <v>14145</v>
      </c>
      <c r="AE291" s="1" t="s">
        <v>669</v>
      </c>
      <c r="AF291" s="1" t="s">
        <v>97</v>
      </c>
      <c r="AG291" s="1" t="s">
        <v>300</v>
      </c>
      <c r="AH291" s="1" t="s">
        <v>14146</v>
      </c>
      <c r="AI291" s="1" t="s">
        <v>14147</v>
      </c>
      <c r="AJ291" s="1">
        <v>290388</v>
      </c>
      <c r="AK291" s="1" t="s">
        <v>14148</v>
      </c>
      <c r="AL291" s="1" t="s">
        <v>14149</v>
      </c>
      <c r="AM291" s="1" t="s">
        <v>82</v>
      </c>
      <c r="AN291" s="1" t="s">
        <v>82</v>
      </c>
      <c r="AO291" s="3"/>
      <c r="AP291" s="3"/>
      <c r="AQ291" s="1" t="s">
        <v>204</v>
      </c>
      <c r="AR291" s="1" t="s">
        <v>506</v>
      </c>
      <c r="AS291" s="1" t="s">
        <v>83</v>
      </c>
      <c r="AT291">
        <v>1</v>
      </c>
      <c r="AU291" s="1" t="s">
        <v>85</v>
      </c>
      <c r="AV291" s="1" t="s">
        <v>83</v>
      </c>
      <c r="AW291" s="1" t="s">
        <v>83</v>
      </c>
      <c r="AX291" s="1" t="s">
        <v>83</v>
      </c>
      <c r="AY291" s="1" t="s">
        <v>83</v>
      </c>
      <c r="AZ291" s="1" t="s">
        <v>85</v>
      </c>
      <c r="BA291" s="1" t="s">
        <v>349</v>
      </c>
      <c r="BB291" s="1" t="s">
        <v>98</v>
      </c>
      <c r="BC291" s="1" t="s">
        <v>87</v>
      </c>
      <c r="BD291" s="1">
        <v>0.79</v>
      </c>
      <c r="BE291" s="1">
        <v>0.78</v>
      </c>
      <c r="BF291" s="1">
        <v>0.78</v>
      </c>
      <c r="BG291" s="1">
        <v>0.79</v>
      </c>
      <c r="BH291" s="1">
        <v>0.78</v>
      </c>
      <c r="BI291" s="1">
        <v>0.78</v>
      </c>
      <c r="BJ291" s="1" t="s">
        <v>83</v>
      </c>
      <c r="BK291" s="1" t="s">
        <v>82</v>
      </c>
      <c r="BL291" s="1" t="s">
        <v>83</v>
      </c>
    </row>
    <row r="292" spans="1:64">
      <c r="A292" s="1" t="s">
        <v>3372</v>
      </c>
      <c r="B292" s="1" t="s">
        <v>3373</v>
      </c>
      <c r="C292" s="1">
        <v>512600050</v>
      </c>
      <c r="D292" s="1" t="s">
        <v>71</v>
      </c>
      <c r="E292" s="1" t="s">
        <v>88</v>
      </c>
      <c r="F292" s="1" t="s">
        <v>71</v>
      </c>
      <c r="G292" s="1" t="s">
        <v>64</v>
      </c>
      <c r="H292" s="1" t="s">
        <v>73</v>
      </c>
      <c r="I292">
        <v>1291133</v>
      </c>
      <c r="J292">
        <v>2026</v>
      </c>
      <c r="K292" s="1" t="s">
        <v>67</v>
      </c>
      <c r="L292" s="1" t="s">
        <v>94</v>
      </c>
      <c r="M292" s="1" t="s">
        <v>185</v>
      </c>
      <c r="N292" s="1" t="s">
        <v>3374</v>
      </c>
      <c r="O292">
        <v>860003</v>
      </c>
      <c r="P292">
        <v>8677994</v>
      </c>
      <c r="Q292" s="1" t="s">
        <v>3375</v>
      </c>
      <c r="R292" s="1" t="s">
        <v>68</v>
      </c>
      <c r="S292" s="1" t="s">
        <v>69</v>
      </c>
      <c r="T292" s="2">
        <v>46042.69672453704</v>
      </c>
      <c r="U292" s="2">
        <v>46043.729583333334</v>
      </c>
      <c r="V292" s="2">
        <v>46045.69672453704</v>
      </c>
      <c r="W292" s="1" t="s">
        <v>76</v>
      </c>
      <c r="X292" s="1" t="s">
        <v>186</v>
      </c>
      <c r="Y292" s="1" t="s">
        <v>563</v>
      </c>
      <c r="Z292" s="1" t="s">
        <v>78</v>
      </c>
      <c r="AA292" s="1" t="s">
        <v>79</v>
      </c>
      <c r="AB292" s="1" t="s">
        <v>3376</v>
      </c>
      <c r="AC292" s="1" t="s">
        <v>14150</v>
      </c>
      <c r="AD292" s="1" t="s">
        <v>3377</v>
      </c>
      <c r="AE292" s="1" t="s">
        <v>3378</v>
      </c>
      <c r="AF292" s="1" t="s">
        <v>465</v>
      </c>
      <c r="AG292" s="1" t="s">
        <v>80</v>
      </c>
      <c r="AH292" s="1" t="s">
        <v>1358</v>
      </c>
      <c r="AI292" s="1" t="s">
        <v>3379</v>
      </c>
      <c r="AJ292" s="1">
        <v>1615252</v>
      </c>
      <c r="AK292" s="1" t="s">
        <v>14151</v>
      </c>
      <c r="AL292" s="1" t="s">
        <v>14152</v>
      </c>
      <c r="AM292" s="1" t="s">
        <v>82</v>
      </c>
      <c r="AN292" s="1" t="s">
        <v>80</v>
      </c>
      <c r="AO292" s="3"/>
      <c r="AP292" s="3"/>
      <c r="AQ292" s="1" t="s">
        <v>204</v>
      </c>
      <c r="AR292" s="1" t="s">
        <v>204</v>
      </c>
      <c r="AS292" s="1" t="s">
        <v>83</v>
      </c>
      <c r="AT292">
        <v>1</v>
      </c>
      <c r="AU292" s="1" t="s">
        <v>85</v>
      </c>
      <c r="AV292" s="1" t="s">
        <v>83</v>
      </c>
      <c r="AW292" s="1" t="s">
        <v>83</v>
      </c>
      <c r="AX292" s="1" t="s">
        <v>83</v>
      </c>
      <c r="AY292" s="1" t="s">
        <v>83</v>
      </c>
      <c r="AZ292" s="1" t="s">
        <v>85</v>
      </c>
      <c r="BA292" s="1" t="s">
        <v>205</v>
      </c>
      <c r="BB292" s="1" t="s">
        <v>768</v>
      </c>
      <c r="BC292" s="1" t="s">
        <v>87</v>
      </c>
      <c r="BD292" s="1">
        <v>1401</v>
      </c>
      <c r="BE292" s="1">
        <v>125</v>
      </c>
      <c r="BF292" s="1">
        <v>121</v>
      </c>
      <c r="BG292" s="1">
        <v>141</v>
      </c>
      <c r="BH292" s="1">
        <v>125</v>
      </c>
      <c r="BI292" s="1">
        <v>121</v>
      </c>
      <c r="BJ292" s="1" t="s">
        <v>83</v>
      </c>
      <c r="BK292" s="1" t="s">
        <v>82</v>
      </c>
      <c r="BL292" s="1" t="s">
        <v>85</v>
      </c>
    </row>
    <row r="293" spans="1:64">
      <c r="A293" s="1" t="s">
        <v>3380</v>
      </c>
      <c r="B293" s="1" t="s">
        <v>3381</v>
      </c>
      <c r="C293" s="1">
        <v>712600082</v>
      </c>
      <c r="D293" s="1" t="s">
        <v>71</v>
      </c>
      <c r="E293" s="1" t="s">
        <v>88</v>
      </c>
      <c r="F293" s="1" t="s">
        <v>71</v>
      </c>
      <c r="G293" s="1" t="s">
        <v>88</v>
      </c>
      <c r="H293" s="1" t="s">
        <v>73</v>
      </c>
      <c r="I293">
        <v>1291059</v>
      </c>
      <c r="J293">
        <v>2026</v>
      </c>
      <c r="K293" s="1" t="s">
        <v>67</v>
      </c>
      <c r="L293" s="1" t="s">
        <v>125</v>
      </c>
      <c r="M293" s="1" t="s">
        <v>140</v>
      </c>
      <c r="N293" s="1" t="s">
        <v>3382</v>
      </c>
      <c r="O293">
        <v>700012</v>
      </c>
      <c r="P293">
        <v>9052143</v>
      </c>
      <c r="Q293" s="1" t="s">
        <v>3383</v>
      </c>
      <c r="R293" s="1" t="s">
        <v>68</v>
      </c>
      <c r="S293" s="1" t="s">
        <v>69</v>
      </c>
      <c r="T293" s="2">
        <v>46042.748692129629</v>
      </c>
      <c r="U293" s="2">
        <v>46043.652777777781</v>
      </c>
      <c r="V293" s="2">
        <v>46045.748692129629</v>
      </c>
      <c r="W293" s="1" t="s">
        <v>76</v>
      </c>
      <c r="X293" s="1" t="s">
        <v>555</v>
      </c>
      <c r="Y293" s="1" t="s">
        <v>456</v>
      </c>
      <c r="Z293" s="1" t="s">
        <v>78</v>
      </c>
      <c r="AA293" s="1" t="s">
        <v>79</v>
      </c>
      <c r="AB293" s="1" t="s">
        <v>3384</v>
      </c>
      <c r="AC293" s="1" t="s">
        <v>14153</v>
      </c>
      <c r="AD293" s="1" t="s">
        <v>14154</v>
      </c>
      <c r="AE293" s="1" t="s">
        <v>14155</v>
      </c>
      <c r="AF293" s="1" t="s">
        <v>80</v>
      </c>
      <c r="AG293" s="1" t="s">
        <v>80</v>
      </c>
      <c r="AH293" s="1" t="s">
        <v>13949</v>
      </c>
      <c r="AI293" s="1" t="s">
        <v>14156</v>
      </c>
      <c r="AJ293" s="1">
        <v>820256</v>
      </c>
      <c r="AK293" s="1" t="s">
        <v>14157</v>
      </c>
      <c r="AL293" s="1" t="s">
        <v>14158</v>
      </c>
      <c r="AM293" s="1" t="s">
        <v>82</v>
      </c>
      <c r="AN293" s="1" t="s">
        <v>82</v>
      </c>
      <c r="AO293" s="3"/>
      <c r="AP293" s="3"/>
      <c r="AQ293" s="1" t="s">
        <v>204</v>
      </c>
      <c r="AR293" s="1" t="s">
        <v>204</v>
      </c>
      <c r="AS293" s="1" t="s">
        <v>83</v>
      </c>
      <c r="AT293">
        <v>1</v>
      </c>
      <c r="AU293" s="1" t="s">
        <v>85</v>
      </c>
      <c r="AV293" s="1" t="s">
        <v>83</v>
      </c>
      <c r="AW293" s="1" t="s">
        <v>83</v>
      </c>
      <c r="AX293" s="1" t="s">
        <v>83</v>
      </c>
      <c r="AY293" s="1" t="s">
        <v>83</v>
      </c>
      <c r="AZ293" s="1" t="s">
        <v>85</v>
      </c>
      <c r="BA293" s="1" t="s">
        <v>205</v>
      </c>
      <c r="BB293" s="1" t="s">
        <v>98</v>
      </c>
      <c r="BC293" s="1" t="s">
        <v>179</v>
      </c>
      <c r="BD293" s="1">
        <v>3.43</v>
      </c>
      <c r="BE293" s="1">
        <v>2.13</v>
      </c>
      <c r="BF293" s="1">
        <v>1.33</v>
      </c>
      <c r="BG293" s="1">
        <v>3.43</v>
      </c>
      <c r="BH293" s="1">
        <v>2.13</v>
      </c>
      <c r="BI293" s="1">
        <v>1.33</v>
      </c>
      <c r="BJ293" s="1" t="s">
        <v>83</v>
      </c>
      <c r="BK293" s="1" t="s">
        <v>82</v>
      </c>
      <c r="BL293" s="1" t="s">
        <v>83</v>
      </c>
    </row>
    <row r="294" spans="1:64">
      <c r="A294" s="1" t="s">
        <v>3385</v>
      </c>
      <c r="B294" s="1" t="s">
        <v>3386</v>
      </c>
      <c r="C294" s="1">
        <v>212600101</v>
      </c>
      <c r="D294" s="1" t="s">
        <v>71</v>
      </c>
      <c r="E294" s="1" t="s">
        <v>88</v>
      </c>
      <c r="F294" s="1" t="s">
        <v>71</v>
      </c>
      <c r="G294" s="1" t="s">
        <v>88</v>
      </c>
      <c r="H294" s="1" t="s">
        <v>73</v>
      </c>
      <c r="I294">
        <v>1290849</v>
      </c>
      <c r="J294">
        <v>2026</v>
      </c>
      <c r="K294" s="1" t="s">
        <v>67</v>
      </c>
      <c r="L294" s="1" t="s">
        <v>89</v>
      </c>
      <c r="M294" s="1" t="s">
        <v>90</v>
      </c>
      <c r="N294" s="1" t="s">
        <v>3387</v>
      </c>
      <c r="O294">
        <v>718835</v>
      </c>
      <c r="P294">
        <v>8951316</v>
      </c>
      <c r="Q294" s="1" t="s">
        <v>3388</v>
      </c>
      <c r="R294" s="1" t="s">
        <v>68</v>
      </c>
      <c r="S294" s="1" t="s">
        <v>69</v>
      </c>
      <c r="T294" s="2">
        <v>46042.752708333333</v>
      </c>
      <c r="U294" s="2">
        <v>46043.637499999997</v>
      </c>
      <c r="V294" s="2">
        <v>46045.752708333333</v>
      </c>
      <c r="W294" s="1" t="s">
        <v>76</v>
      </c>
      <c r="X294" s="1" t="s">
        <v>91</v>
      </c>
      <c r="Y294" s="1" t="s">
        <v>415</v>
      </c>
      <c r="Z294" s="1" t="s">
        <v>78</v>
      </c>
      <c r="AA294" s="1" t="s">
        <v>79</v>
      </c>
      <c r="AB294" s="1" t="s">
        <v>3389</v>
      </c>
      <c r="AC294" s="1" t="s">
        <v>14159</v>
      </c>
      <c r="AD294" s="1" t="s">
        <v>14160</v>
      </c>
      <c r="AE294" s="1" t="s">
        <v>14161</v>
      </c>
      <c r="AF294" s="1" t="s">
        <v>97</v>
      </c>
      <c r="AG294" s="1" t="s">
        <v>80</v>
      </c>
      <c r="AH294" s="1" t="s">
        <v>14162</v>
      </c>
      <c r="AI294" s="1" t="s">
        <v>14163</v>
      </c>
      <c r="AJ294" s="1"/>
      <c r="AK294" s="1" t="s">
        <v>14164</v>
      </c>
      <c r="AL294" s="1" t="s">
        <v>14165</v>
      </c>
      <c r="AM294" s="1" t="s">
        <v>64</v>
      </c>
      <c r="AN294" s="1" t="s">
        <v>570</v>
      </c>
      <c r="AO294" s="3"/>
      <c r="AP294" s="3"/>
      <c r="AQ294" s="1" t="s">
        <v>204</v>
      </c>
      <c r="AR294" s="1" t="s">
        <v>204</v>
      </c>
      <c r="AS294" s="1" t="s">
        <v>83</v>
      </c>
      <c r="AT294">
        <v>1</v>
      </c>
      <c r="AU294" s="1" t="s">
        <v>85</v>
      </c>
      <c r="AV294" s="1" t="s">
        <v>83</v>
      </c>
      <c r="AW294" s="1" t="s">
        <v>83</v>
      </c>
      <c r="AX294" s="1" t="s">
        <v>83</v>
      </c>
      <c r="AY294" s="1" t="s">
        <v>83</v>
      </c>
      <c r="AZ294" s="1" t="s">
        <v>85</v>
      </c>
      <c r="BA294" s="1" t="s">
        <v>205</v>
      </c>
      <c r="BB294" s="1" t="s">
        <v>86</v>
      </c>
      <c r="BC294" s="1" t="s">
        <v>87</v>
      </c>
      <c r="BD294" s="1">
        <v>22.57</v>
      </c>
      <c r="BE294" s="1">
        <v>21.49</v>
      </c>
      <c r="BF294" s="1">
        <v>19.100000000000001</v>
      </c>
      <c r="BG294" s="1">
        <v>19.239999999999998</v>
      </c>
      <c r="BH294" s="1">
        <v>18.04</v>
      </c>
      <c r="BI294" s="1">
        <v>16.329999999999998</v>
      </c>
      <c r="BJ294" s="1" t="s">
        <v>83</v>
      </c>
      <c r="BK294" s="1" t="s">
        <v>64</v>
      </c>
      <c r="BL294" s="1" t="s">
        <v>64</v>
      </c>
    </row>
    <row r="295" spans="1:64">
      <c r="A295" s="1" t="s">
        <v>3390</v>
      </c>
      <c r="B295" s="1" t="s">
        <v>3391</v>
      </c>
      <c r="C295" s="1">
        <v>412600124</v>
      </c>
      <c r="D295" s="1" t="s">
        <v>71</v>
      </c>
      <c r="E295" s="1" t="s">
        <v>88</v>
      </c>
      <c r="F295" s="1" t="s">
        <v>64</v>
      </c>
      <c r="G295" s="1" t="s">
        <v>64</v>
      </c>
      <c r="H295" s="1" t="s">
        <v>73</v>
      </c>
      <c r="I295">
        <v>1293779</v>
      </c>
      <c r="J295">
        <v>2026</v>
      </c>
      <c r="K295" s="1" t="s">
        <v>67</v>
      </c>
      <c r="L295" s="1" t="s">
        <v>120</v>
      </c>
      <c r="M295" s="1" t="s">
        <v>264</v>
      </c>
      <c r="N295" s="1" t="s">
        <v>3392</v>
      </c>
      <c r="O295">
        <v>767813</v>
      </c>
      <c r="P295">
        <v>8674216</v>
      </c>
      <c r="Q295" s="1" t="s">
        <v>3393</v>
      </c>
      <c r="R295" s="1" t="s">
        <v>68</v>
      </c>
      <c r="S295" s="1" t="s">
        <v>69</v>
      </c>
      <c r="T295" s="2">
        <v>46042.754293981481</v>
      </c>
      <c r="U295" s="2">
        <v>46043.65625</v>
      </c>
      <c r="V295" s="2">
        <v>46045.754293981481</v>
      </c>
      <c r="W295" s="1" t="s">
        <v>76</v>
      </c>
      <c r="X295" s="1" t="s">
        <v>265</v>
      </c>
      <c r="Y295" s="1" t="s">
        <v>423</v>
      </c>
      <c r="Z295" s="1" t="s">
        <v>78</v>
      </c>
      <c r="AA295" s="1" t="s">
        <v>79</v>
      </c>
      <c r="AB295" s="1" t="s">
        <v>3394</v>
      </c>
      <c r="AC295" s="1" t="s">
        <v>14166</v>
      </c>
      <c r="AD295" s="1" t="s">
        <v>14167</v>
      </c>
      <c r="AE295" s="1" t="s">
        <v>106</v>
      </c>
      <c r="AF295" s="1" t="s">
        <v>80</v>
      </c>
      <c r="AG295" s="1" t="s">
        <v>465</v>
      </c>
      <c r="AH295" s="1" t="s">
        <v>14168</v>
      </c>
      <c r="AI295" s="1" t="s">
        <v>14169</v>
      </c>
      <c r="AJ295" s="1">
        <v>799467</v>
      </c>
      <c r="AK295" s="1" t="s">
        <v>14170</v>
      </c>
      <c r="AL295" s="1" t="s">
        <v>14171</v>
      </c>
      <c r="AM295" s="1" t="s">
        <v>64</v>
      </c>
      <c r="AN295" s="1" t="s">
        <v>82</v>
      </c>
      <c r="AO295" s="3"/>
      <c r="AP295" s="3"/>
      <c r="AQ295" s="1" t="s">
        <v>204</v>
      </c>
      <c r="AR295" s="1" t="s">
        <v>204</v>
      </c>
      <c r="AS295" s="1" t="s">
        <v>83</v>
      </c>
      <c r="AT295">
        <v>1</v>
      </c>
      <c r="AU295" s="1" t="s">
        <v>85</v>
      </c>
      <c r="AV295" s="1" t="s">
        <v>83</v>
      </c>
      <c r="AW295" s="1" t="s">
        <v>83</v>
      </c>
      <c r="AX295" s="1" t="s">
        <v>83</v>
      </c>
      <c r="AY295" s="1" t="s">
        <v>83</v>
      </c>
      <c r="AZ295" s="1" t="s">
        <v>85</v>
      </c>
      <c r="BA295" s="1" t="s">
        <v>205</v>
      </c>
      <c r="BB295" s="1" t="s">
        <v>98</v>
      </c>
      <c r="BC295" s="1" t="s">
        <v>87</v>
      </c>
      <c r="BD295" s="1">
        <v>0</v>
      </c>
      <c r="BE295" s="1">
        <v>0</v>
      </c>
      <c r="BF295" s="1">
        <v>0</v>
      </c>
      <c r="BG295" s="1">
        <v>16.8</v>
      </c>
      <c r="BH295" s="1">
        <v>12.7</v>
      </c>
      <c r="BI295" s="1">
        <v>13.5</v>
      </c>
      <c r="BJ295" s="1" t="s">
        <v>83</v>
      </c>
      <c r="BK295" s="1" t="s">
        <v>64</v>
      </c>
      <c r="BL295" s="1" t="s">
        <v>64</v>
      </c>
    </row>
    <row r="296" spans="1:64">
      <c r="A296" s="1" t="s">
        <v>3395</v>
      </c>
      <c r="B296" s="1" t="s">
        <v>3396</v>
      </c>
      <c r="C296" s="1">
        <v>312600079</v>
      </c>
      <c r="D296" s="1" t="s">
        <v>71</v>
      </c>
      <c r="E296" s="1" t="s">
        <v>471</v>
      </c>
      <c r="F296" s="1" t="s">
        <v>64</v>
      </c>
      <c r="G296" s="1" t="s">
        <v>64</v>
      </c>
      <c r="H296" s="1" t="s">
        <v>73</v>
      </c>
      <c r="I296">
        <v>1293446</v>
      </c>
      <c r="J296">
        <v>2026</v>
      </c>
      <c r="K296" s="1" t="s">
        <v>67</v>
      </c>
      <c r="L296" s="1" t="s">
        <v>74</v>
      </c>
      <c r="M296" s="1" t="s">
        <v>130</v>
      </c>
      <c r="N296" s="1" t="s">
        <v>3397</v>
      </c>
      <c r="O296">
        <v>851363</v>
      </c>
      <c r="P296">
        <v>8842413</v>
      </c>
      <c r="Q296" s="1" t="s">
        <v>3398</v>
      </c>
      <c r="R296" s="1" t="s">
        <v>68</v>
      </c>
      <c r="S296" s="1" t="s">
        <v>69</v>
      </c>
      <c r="T296" s="2">
        <v>46042.773923611108</v>
      </c>
      <c r="U296" s="2">
        <v>46043.883333333331</v>
      </c>
      <c r="V296" s="2">
        <v>46045.773923611108</v>
      </c>
      <c r="W296" s="1" t="s">
        <v>76</v>
      </c>
      <c r="X296" s="1" t="s">
        <v>215</v>
      </c>
      <c r="Y296" s="1" t="s">
        <v>378</v>
      </c>
      <c r="Z296" s="1" t="s">
        <v>78</v>
      </c>
      <c r="AA296" s="1" t="s">
        <v>79</v>
      </c>
      <c r="AB296" s="1" t="s">
        <v>3399</v>
      </c>
      <c r="AC296" s="1" t="s">
        <v>14144</v>
      </c>
      <c r="AD296" s="1" t="s">
        <v>14172</v>
      </c>
      <c r="AE296" s="1" t="s">
        <v>14173</v>
      </c>
      <c r="AF296" s="1" t="s">
        <v>97</v>
      </c>
      <c r="AG296" s="1" t="s">
        <v>173</v>
      </c>
      <c r="AH296" s="1" t="s">
        <v>14174</v>
      </c>
      <c r="AI296" s="1" t="s">
        <v>14175</v>
      </c>
      <c r="AJ296" s="1">
        <v>290341</v>
      </c>
      <c r="AK296" s="1" t="s">
        <v>14176</v>
      </c>
      <c r="AL296" s="1" t="s">
        <v>14177</v>
      </c>
      <c r="AM296" s="1" t="s">
        <v>82</v>
      </c>
      <c r="AN296" s="1" t="s">
        <v>82</v>
      </c>
      <c r="AO296" s="3"/>
      <c r="AP296" s="3"/>
      <c r="AQ296" s="1" t="s">
        <v>204</v>
      </c>
      <c r="AR296" s="1" t="s">
        <v>204</v>
      </c>
      <c r="AS296" s="1" t="s">
        <v>83</v>
      </c>
      <c r="AT296">
        <v>1</v>
      </c>
      <c r="AU296" s="1" t="s">
        <v>85</v>
      </c>
      <c r="AV296" s="1" t="s">
        <v>83</v>
      </c>
      <c r="AW296" s="1" t="s">
        <v>83</v>
      </c>
      <c r="AX296" s="1" t="s">
        <v>83</v>
      </c>
      <c r="AY296" s="1" t="s">
        <v>83</v>
      </c>
      <c r="AZ296" s="1" t="s">
        <v>85</v>
      </c>
      <c r="BA296" s="1" t="s">
        <v>349</v>
      </c>
      <c r="BB296" s="1" t="s">
        <v>98</v>
      </c>
      <c r="BC296" s="1" t="s">
        <v>87</v>
      </c>
      <c r="BD296" s="1">
        <v>2.59</v>
      </c>
      <c r="BE296" s="1">
        <v>2.57</v>
      </c>
      <c r="BF296" s="1">
        <v>2.5499999999999998</v>
      </c>
      <c r="BG296" s="1">
        <v>2.59</v>
      </c>
      <c r="BH296" s="1">
        <v>2.57</v>
      </c>
      <c r="BI296" s="1">
        <v>2.5499999999999998</v>
      </c>
      <c r="BJ296" s="1" t="s">
        <v>83</v>
      </c>
      <c r="BK296" s="1" t="s">
        <v>82</v>
      </c>
      <c r="BL296" s="1" t="s">
        <v>83</v>
      </c>
    </row>
    <row r="297" spans="1:64">
      <c r="A297" s="1" t="s">
        <v>3400</v>
      </c>
      <c r="B297" s="1" t="s">
        <v>3401</v>
      </c>
      <c r="C297" s="1">
        <v>512600051</v>
      </c>
      <c r="D297" s="1" t="s">
        <v>71</v>
      </c>
      <c r="E297" s="1" t="s">
        <v>471</v>
      </c>
      <c r="F297" s="1" t="s">
        <v>64</v>
      </c>
      <c r="G297" s="1" t="s">
        <v>64</v>
      </c>
      <c r="H297" s="1" t="s">
        <v>73</v>
      </c>
      <c r="I297">
        <v>1293727</v>
      </c>
      <c r="J297">
        <v>2026</v>
      </c>
      <c r="K297" s="1" t="s">
        <v>67</v>
      </c>
      <c r="L297" s="1" t="s">
        <v>94</v>
      </c>
      <c r="M297" s="1" t="s">
        <v>1043</v>
      </c>
      <c r="N297" s="1" t="s">
        <v>3402</v>
      </c>
      <c r="O297">
        <v>992838</v>
      </c>
      <c r="P297">
        <v>8625066</v>
      </c>
      <c r="Q297" s="1" t="s">
        <v>3403</v>
      </c>
      <c r="R297" s="1" t="s">
        <v>68</v>
      </c>
      <c r="S297" s="1" t="s">
        <v>69</v>
      </c>
      <c r="T297" s="2">
        <v>46042.816446759258</v>
      </c>
      <c r="U297" s="2">
        <v>46044.728935185187</v>
      </c>
      <c r="V297" s="2">
        <v>46045.816446759258</v>
      </c>
      <c r="W297" s="1" t="s">
        <v>76</v>
      </c>
      <c r="X297" s="1" t="s">
        <v>157</v>
      </c>
      <c r="Y297" s="1" t="s">
        <v>563</v>
      </c>
      <c r="Z297" s="1" t="s">
        <v>78</v>
      </c>
      <c r="AA297" s="1" t="s">
        <v>79</v>
      </c>
      <c r="AB297" s="1" t="s">
        <v>3404</v>
      </c>
      <c r="AC297" s="1" t="s">
        <v>14178</v>
      </c>
      <c r="AD297" s="1" t="s">
        <v>3405</v>
      </c>
      <c r="AE297" s="1" t="s">
        <v>3406</v>
      </c>
      <c r="AF297" s="1" t="s">
        <v>465</v>
      </c>
      <c r="AG297" s="1" t="s">
        <v>80</v>
      </c>
      <c r="AH297" s="1" t="s">
        <v>1358</v>
      </c>
      <c r="AI297" s="1" t="s">
        <v>3407</v>
      </c>
      <c r="AJ297" s="1">
        <v>1615268</v>
      </c>
      <c r="AK297" s="1" t="s">
        <v>14179</v>
      </c>
      <c r="AL297" s="1" t="s">
        <v>14180</v>
      </c>
      <c r="AM297" s="1" t="s">
        <v>82</v>
      </c>
      <c r="AN297" s="1" t="s">
        <v>82</v>
      </c>
      <c r="AO297" s="3"/>
      <c r="AP297" s="3"/>
      <c r="AQ297" s="1" t="s">
        <v>204</v>
      </c>
      <c r="AR297" s="1" t="s">
        <v>460</v>
      </c>
      <c r="AS297" s="1" t="s">
        <v>83</v>
      </c>
      <c r="AT297">
        <v>1</v>
      </c>
      <c r="AU297" s="1" t="s">
        <v>85</v>
      </c>
      <c r="AV297" s="1" t="s">
        <v>85</v>
      </c>
      <c r="AW297" s="1" t="s">
        <v>83</v>
      </c>
      <c r="AX297" s="1" t="s">
        <v>83</v>
      </c>
      <c r="AY297" s="1" t="s">
        <v>83</v>
      </c>
      <c r="AZ297" s="1" t="s">
        <v>85</v>
      </c>
      <c r="BA297" s="1" t="s">
        <v>205</v>
      </c>
      <c r="BB297" s="1" t="s">
        <v>98</v>
      </c>
      <c r="BC297" s="1" t="s">
        <v>87</v>
      </c>
      <c r="BD297" s="1">
        <v>3.01</v>
      </c>
      <c r="BE297" s="1">
        <v>2.98</v>
      </c>
      <c r="BF297" s="1">
        <v>3.15</v>
      </c>
      <c r="BG297" s="1">
        <v>3.01</v>
      </c>
      <c r="BH297" s="1">
        <v>2.98</v>
      </c>
      <c r="BI297" s="1">
        <v>3.15</v>
      </c>
      <c r="BJ297" s="1" t="s">
        <v>83</v>
      </c>
      <c r="BK297" s="1" t="s">
        <v>82</v>
      </c>
      <c r="BL297" s="1" t="s">
        <v>64</v>
      </c>
    </row>
    <row r="298" spans="1:64">
      <c r="A298" s="1" t="s">
        <v>3413</v>
      </c>
      <c r="B298" s="1" t="s">
        <v>3414</v>
      </c>
      <c r="C298" s="1">
        <v>412600131</v>
      </c>
      <c r="D298" s="1" t="s">
        <v>71</v>
      </c>
      <c r="E298" s="1" t="s">
        <v>88</v>
      </c>
      <c r="F298" s="1" t="s">
        <v>71</v>
      </c>
      <c r="G298" s="1" t="s">
        <v>88</v>
      </c>
      <c r="H298" s="1" t="s">
        <v>73</v>
      </c>
      <c r="I298">
        <v>1289351</v>
      </c>
      <c r="J298">
        <v>2026</v>
      </c>
      <c r="K298" s="1" t="s">
        <v>67</v>
      </c>
      <c r="L298" s="1" t="s">
        <v>120</v>
      </c>
      <c r="M298" s="1" t="s">
        <v>144</v>
      </c>
      <c r="N298" s="1" t="s">
        <v>3415</v>
      </c>
      <c r="O298">
        <v>674411</v>
      </c>
      <c r="P298">
        <v>8732153</v>
      </c>
      <c r="Q298" s="1" t="s">
        <v>3416</v>
      </c>
      <c r="R298" s="1" t="s">
        <v>68</v>
      </c>
      <c r="S298" s="1" t="s">
        <v>69</v>
      </c>
      <c r="T298" s="2">
        <v>46042.831516203703</v>
      </c>
      <c r="U298" s="2">
        <v>46044.860393518517</v>
      </c>
      <c r="V298" s="2">
        <v>46045.831516203703</v>
      </c>
      <c r="W298" s="1" t="s">
        <v>76</v>
      </c>
      <c r="X298" s="1" t="s">
        <v>136</v>
      </c>
      <c r="Y298" s="1" t="s">
        <v>423</v>
      </c>
      <c r="Z298" s="1" t="s">
        <v>78</v>
      </c>
      <c r="AA298" s="1" t="s">
        <v>79</v>
      </c>
      <c r="AB298" s="1" t="s">
        <v>3417</v>
      </c>
      <c r="AC298" s="1" t="s">
        <v>14181</v>
      </c>
      <c r="AD298" s="1" t="s">
        <v>3418</v>
      </c>
      <c r="AE298" s="1" t="s">
        <v>3419</v>
      </c>
      <c r="AF298" s="1" t="s">
        <v>80</v>
      </c>
      <c r="AG298" s="1" t="s">
        <v>106</v>
      </c>
      <c r="AH298" s="1" t="s">
        <v>1545</v>
      </c>
      <c r="AI298" s="1" t="s">
        <v>3420</v>
      </c>
      <c r="AJ298" s="1">
        <v>799460</v>
      </c>
      <c r="AK298" s="1" t="s">
        <v>14182</v>
      </c>
      <c r="AL298" s="1" t="s">
        <v>14183</v>
      </c>
      <c r="AM298" s="1" t="s">
        <v>82</v>
      </c>
      <c r="AN298" s="1" t="s">
        <v>665</v>
      </c>
      <c r="AO298" s="3"/>
      <c r="AP298" s="3"/>
      <c r="AQ298" s="1" t="s">
        <v>204</v>
      </c>
      <c r="AR298" s="1" t="s">
        <v>204</v>
      </c>
      <c r="AS298" s="1" t="s">
        <v>83</v>
      </c>
      <c r="AT298">
        <v>1</v>
      </c>
      <c r="AU298" s="1" t="s">
        <v>85</v>
      </c>
      <c r="AV298" s="1" t="s">
        <v>83</v>
      </c>
      <c r="AW298" s="1" t="s">
        <v>83</v>
      </c>
      <c r="AX298" s="1" t="s">
        <v>83</v>
      </c>
      <c r="AY298" s="1" t="s">
        <v>83</v>
      </c>
      <c r="AZ298" s="1" t="s">
        <v>85</v>
      </c>
      <c r="BA298" s="1" t="s">
        <v>205</v>
      </c>
      <c r="BB298" s="1" t="s">
        <v>3421</v>
      </c>
      <c r="BC298" s="1" t="s">
        <v>87</v>
      </c>
      <c r="BD298" s="1">
        <v>0</v>
      </c>
      <c r="BE298" s="1">
        <v>0</v>
      </c>
      <c r="BF298" s="1">
        <v>0</v>
      </c>
      <c r="BG298" s="1">
        <v>400</v>
      </c>
      <c r="BH298" s="1">
        <v>1856</v>
      </c>
      <c r="BI298" s="1">
        <v>1531</v>
      </c>
      <c r="BJ298" s="1" t="s">
        <v>83</v>
      </c>
      <c r="BK298" s="1" t="s">
        <v>82</v>
      </c>
      <c r="BL298" s="1" t="s">
        <v>85</v>
      </c>
    </row>
    <row r="299" spans="1:64">
      <c r="A299" s="1" t="s">
        <v>3422</v>
      </c>
      <c r="B299" s="1" t="s">
        <v>3423</v>
      </c>
      <c r="C299" s="1">
        <v>212600107</v>
      </c>
      <c r="D299" s="1" t="s">
        <v>71</v>
      </c>
      <c r="E299" s="1" t="s">
        <v>88</v>
      </c>
      <c r="F299" s="1" t="s">
        <v>301</v>
      </c>
      <c r="G299" s="1" t="s">
        <v>301</v>
      </c>
      <c r="H299" s="1" t="s">
        <v>73</v>
      </c>
      <c r="I299">
        <v>1290866</v>
      </c>
      <c r="J299">
        <v>2026</v>
      </c>
      <c r="K299" s="1" t="s">
        <v>67</v>
      </c>
      <c r="L299" s="1" t="s">
        <v>89</v>
      </c>
      <c r="M299" s="1" t="s">
        <v>75</v>
      </c>
      <c r="N299" s="1" t="s">
        <v>3424</v>
      </c>
      <c r="O299">
        <v>717808</v>
      </c>
      <c r="P299">
        <v>8828026</v>
      </c>
      <c r="Q299" s="1" t="s">
        <v>3425</v>
      </c>
      <c r="R299" s="1" t="s">
        <v>68</v>
      </c>
      <c r="S299" s="1" t="s">
        <v>69</v>
      </c>
      <c r="T299" s="2">
        <v>46042.845509259256</v>
      </c>
      <c r="U299" s="2">
        <v>46043.590277777781</v>
      </c>
      <c r="V299" s="2">
        <v>46045.845509259256</v>
      </c>
      <c r="W299" s="1" t="s">
        <v>76</v>
      </c>
      <c r="X299" s="1" t="s">
        <v>447</v>
      </c>
      <c r="Y299" s="1" t="s">
        <v>415</v>
      </c>
      <c r="Z299" s="1" t="s">
        <v>78</v>
      </c>
      <c r="AA299" s="1" t="s">
        <v>79</v>
      </c>
      <c r="AB299" s="1" t="s">
        <v>3426</v>
      </c>
      <c r="AC299" s="1" t="s">
        <v>14184</v>
      </c>
      <c r="AD299" s="1" t="s">
        <v>14185</v>
      </c>
      <c r="AE299" s="1" t="s">
        <v>14186</v>
      </c>
      <c r="AF299" s="1" t="s">
        <v>97</v>
      </c>
      <c r="AG299" s="1" t="s">
        <v>168</v>
      </c>
      <c r="AH299" s="1" t="s">
        <v>14187</v>
      </c>
      <c r="AI299" s="1" t="s">
        <v>14188</v>
      </c>
      <c r="AJ299" s="1"/>
      <c r="AK299" s="1" t="s">
        <v>14189</v>
      </c>
      <c r="AL299" s="1" t="s">
        <v>14190</v>
      </c>
      <c r="AM299" s="1" t="s">
        <v>64</v>
      </c>
      <c r="AN299" s="1" t="s">
        <v>678</v>
      </c>
      <c r="AO299" s="3"/>
      <c r="AP299" s="3"/>
      <c r="AQ299" s="1" t="s">
        <v>204</v>
      </c>
      <c r="AR299" s="1" t="s">
        <v>204</v>
      </c>
      <c r="AS299" s="1" t="s">
        <v>83</v>
      </c>
      <c r="AT299">
        <v>1</v>
      </c>
      <c r="AU299" s="1" t="s">
        <v>85</v>
      </c>
      <c r="AV299" s="1" t="s">
        <v>83</v>
      </c>
      <c r="AW299" s="1" t="s">
        <v>83</v>
      </c>
      <c r="AX299" s="1" t="s">
        <v>83</v>
      </c>
      <c r="AY299" s="1" t="s">
        <v>83</v>
      </c>
      <c r="AZ299" s="1" t="s">
        <v>85</v>
      </c>
      <c r="BA299" s="1" t="s">
        <v>205</v>
      </c>
      <c r="BB299" s="1" t="s">
        <v>98</v>
      </c>
      <c r="BC299" s="1" t="s">
        <v>87</v>
      </c>
      <c r="BD299" s="1">
        <v>7.82</v>
      </c>
      <c r="BE299" s="1">
        <v>8.6</v>
      </c>
      <c r="BF299" s="1">
        <v>8.02</v>
      </c>
      <c r="BG299" s="1">
        <v>5.17</v>
      </c>
      <c r="BH299" s="1">
        <v>7.51</v>
      </c>
      <c r="BI299" s="1">
        <v>6.55</v>
      </c>
      <c r="BJ299" s="1" t="s">
        <v>83</v>
      </c>
      <c r="BK299" s="1" t="s">
        <v>64</v>
      </c>
      <c r="BL299" s="1" t="s">
        <v>64</v>
      </c>
    </row>
    <row r="300" spans="1:64">
      <c r="A300" s="1" t="s">
        <v>3427</v>
      </c>
      <c r="B300" s="1" t="s">
        <v>3428</v>
      </c>
      <c r="C300" s="1">
        <v>212600099</v>
      </c>
      <c r="D300" s="1" t="s">
        <v>71</v>
      </c>
      <c r="E300" s="1" t="s">
        <v>88</v>
      </c>
      <c r="F300" s="1" t="s">
        <v>71</v>
      </c>
      <c r="G300" s="1" t="s">
        <v>88</v>
      </c>
      <c r="H300" s="1" t="s">
        <v>73</v>
      </c>
      <c r="I300">
        <v>1290850</v>
      </c>
      <c r="J300">
        <v>2026</v>
      </c>
      <c r="K300" s="1" t="s">
        <v>67</v>
      </c>
      <c r="L300" s="1" t="s">
        <v>89</v>
      </c>
      <c r="M300" s="1" t="s">
        <v>519</v>
      </c>
      <c r="N300" s="1" t="s">
        <v>3429</v>
      </c>
      <c r="O300">
        <v>661466</v>
      </c>
      <c r="P300">
        <v>8953651</v>
      </c>
      <c r="Q300" s="1" t="s">
        <v>3430</v>
      </c>
      <c r="R300" s="1" t="s">
        <v>68</v>
      </c>
      <c r="S300" s="1" t="s">
        <v>69</v>
      </c>
      <c r="T300" s="2">
        <v>46042.851319444446</v>
      </c>
      <c r="U300" s="2">
        <v>46043.809027777781</v>
      </c>
      <c r="V300" s="2">
        <v>46045.851319444446</v>
      </c>
      <c r="W300" s="1" t="s">
        <v>76</v>
      </c>
      <c r="X300" s="1" t="s">
        <v>389</v>
      </c>
      <c r="Y300" s="1" t="s">
        <v>415</v>
      </c>
      <c r="Z300" s="1" t="s">
        <v>78</v>
      </c>
      <c r="AA300" s="1" t="s">
        <v>79</v>
      </c>
      <c r="AB300" s="1" t="s">
        <v>3431</v>
      </c>
      <c r="AC300" s="1" t="s">
        <v>14191</v>
      </c>
      <c r="AD300" s="1" t="s">
        <v>14192</v>
      </c>
      <c r="AE300" s="1" t="s">
        <v>14193</v>
      </c>
      <c r="AF300" s="1" t="s">
        <v>97</v>
      </c>
      <c r="AG300" s="1" t="s">
        <v>80</v>
      </c>
      <c r="AH300" s="1" t="s">
        <v>14194</v>
      </c>
      <c r="AI300" s="1" t="s">
        <v>14195</v>
      </c>
      <c r="AJ300" s="1"/>
      <c r="AK300" s="1" t="s">
        <v>14196</v>
      </c>
      <c r="AL300" s="1" t="s">
        <v>14197</v>
      </c>
      <c r="AM300" s="1" t="s">
        <v>64</v>
      </c>
      <c r="AN300" s="1" t="s">
        <v>82</v>
      </c>
      <c r="AO300" s="3"/>
      <c r="AP300" s="3"/>
      <c r="AQ300" s="1" t="s">
        <v>204</v>
      </c>
      <c r="AR300" s="1" t="s">
        <v>204</v>
      </c>
      <c r="AS300" s="1" t="s">
        <v>83</v>
      </c>
      <c r="AT300">
        <v>1</v>
      </c>
      <c r="AU300" s="1" t="s">
        <v>85</v>
      </c>
      <c r="AV300" s="1" t="s">
        <v>83</v>
      </c>
      <c r="AW300" s="1" t="s">
        <v>83</v>
      </c>
      <c r="AX300" s="1" t="s">
        <v>83</v>
      </c>
      <c r="AY300" s="1" t="s">
        <v>83</v>
      </c>
      <c r="AZ300" s="1" t="s">
        <v>85</v>
      </c>
      <c r="BA300" s="1" t="s">
        <v>205</v>
      </c>
      <c r="BB300" s="1" t="s">
        <v>98</v>
      </c>
      <c r="BC300" s="1" t="s">
        <v>87</v>
      </c>
      <c r="BD300" s="1">
        <v>16.45</v>
      </c>
      <c r="BE300" s="1">
        <v>15.5</v>
      </c>
      <c r="BF300" s="1">
        <v>14.9</v>
      </c>
      <c r="BG300" s="1">
        <v>17.440000000000001</v>
      </c>
      <c r="BH300" s="1">
        <v>16.82</v>
      </c>
      <c r="BI300" s="1">
        <v>15.35</v>
      </c>
      <c r="BJ300" s="1" t="s">
        <v>83</v>
      </c>
      <c r="BK300" s="1" t="s">
        <v>64</v>
      </c>
      <c r="BL300" s="1" t="s">
        <v>83</v>
      </c>
    </row>
    <row r="301" spans="1:64">
      <c r="A301" s="1" t="s">
        <v>3432</v>
      </c>
      <c r="B301" s="1" t="s">
        <v>3433</v>
      </c>
      <c r="C301" s="1">
        <v>312600080</v>
      </c>
      <c r="D301" s="1" t="s">
        <v>71</v>
      </c>
      <c r="E301" s="1" t="s">
        <v>88</v>
      </c>
      <c r="F301" s="1" t="s">
        <v>64</v>
      </c>
      <c r="G301" s="1" t="s">
        <v>64</v>
      </c>
      <c r="H301" s="1" t="s">
        <v>73</v>
      </c>
      <c r="I301">
        <v>1297358</v>
      </c>
      <c r="J301">
        <v>2026</v>
      </c>
      <c r="K301" s="1" t="s">
        <v>67</v>
      </c>
      <c r="L301" s="1" t="s">
        <v>74</v>
      </c>
      <c r="M301" s="1" t="s">
        <v>224</v>
      </c>
      <c r="N301" s="1" t="s">
        <v>3434</v>
      </c>
      <c r="O301">
        <v>814130</v>
      </c>
      <c r="P301">
        <v>8733735</v>
      </c>
      <c r="Q301" s="1" t="s">
        <v>3435</v>
      </c>
      <c r="R301" s="1" t="s">
        <v>68</v>
      </c>
      <c r="S301" s="1" t="s">
        <v>69</v>
      </c>
      <c r="T301" s="2">
        <v>46042.916307870371</v>
      </c>
      <c r="U301" s="2">
        <v>46043.805555555555</v>
      </c>
      <c r="V301" s="2">
        <v>46045.916307870371</v>
      </c>
      <c r="W301" s="1" t="s">
        <v>154</v>
      </c>
      <c r="X301" s="1" t="s">
        <v>587</v>
      </c>
      <c r="Y301" s="1" t="s">
        <v>219</v>
      </c>
      <c r="Z301" s="1" t="s">
        <v>78</v>
      </c>
      <c r="AA301" s="1" t="s">
        <v>79</v>
      </c>
      <c r="AB301" s="1" t="s">
        <v>3436</v>
      </c>
      <c r="AC301" s="1" t="s">
        <v>14064</v>
      </c>
      <c r="AD301" s="1" t="s">
        <v>14198</v>
      </c>
      <c r="AE301" s="1" t="s">
        <v>14199</v>
      </c>
      <c r="AF301" s="1" t="s">
        <v>80</v>
      </c>
      <c r="AG301" s="1" t="s">
        <v>465</v>
      </c>
      <c r="AH301" s="1" t="s">
        <v>14200</v>
      </c>
      <c r="AI301" s="1" t="s">
        <v>14201</v>
      </c>
      <c r="AJ301" s="1">
        <v>400401</v>
      </c>
      <c r="AK301" s="1" t="s">
        <v>1002</v>
      </c>
      <c r="AL301" s="1" t="s">
        <v>14202</v>
      </c>
      <c r="AM301" s="1" t="s">
        <v>665</v>
      </c>
      <c r="AN301" s="1" t="s">
        <v>82</v>
      </c>
      <c r="AO301" s="3">
        <v>45839</v>
      </c>
      <c r="AP301" s="3"/>
      <c r="AQ301" s="1" t="s">
        <v>895</v>
      </c>
      <c r="AR301" s="1" t="s">
        <v>513</v>
      </c>
      <c r="AS301" s="1" t="s">
        <v>83</v>
      </c>
      <c r="AT301">
        <v>1</v>
      </c>
      <c r="AU301" s="1" t="s">
        <v>85</v>
      </c>
      <c r="AV301" s="1" t="s">
        <v>83</v>
      </c>
      <c r="AW301" s="1" t="s">
        <v>83</v>
      </c>
      <c r="AX301" s="1" t="s">
        <v>83</v>
      </c>
      <c r="AY301" s="1" t="s">
        <v>83</v>
      </c>
      <c r="AZ301" s="1" t="s">
        <v>85</v>
      </c>
      <c r="BA301" s="1" t="s">
        <v>349</v>
      </c>
      <c r="BB301" s="1" t="s">
        <v>760</v>
      </c>
      <c r="BC301" s="1" t="s">
        <v>87</v>
      </c>
      <c r="BD301" s="1">
        <v>23.2</v>
      </c>
      <c r="BE301" s="1">
        <v>24.9</v>
      </c>
      <c r="BF301" s="1">
        <v>26.7</v>
      </c>
      <c r="BG301" s="1">
        <v>23.2</v>
      </c>
      <c r="BH301" s="1">
        <v>24.9</v>
      </c>
      <c r="BI301" s="1">
        <v>26.7</v>
      </c>
      <c r="BJ301" s="1" t="s">
        <v>85</v>
      </c>
      <c r="BK301" s="1" t="s">
        <v>665</v>
      </c>
      <c r="BL301" s="1" t="s">
        <v>83</v>
      </c>
    </row>
    <row r="302" spans="1:64">
      <c r="A302" s="1" t="s">
        <v>3437</v>
      </c>
      <c r="B302" s="1" t="s">
        <v>3438</v>
      </c>
      <c r="C302" s="1">
        <v>112600155</v>
      </c>
      <c r="D302" s="1" t="s">
        <v>71</v>
      </c>
      <c r="E302" s="1" t="s">
        <v>88</v>
      </c>
      <c r="F302" s="1" t="s">
        <v>71</v>
      </c>
      <c r="G302" s="1" t="s">
        <v>88</v>
      </c>
      <c r="H302" s="1" t="s">
        <v>73</v>
      </c>
      <c r="I302">
        <v>1290905</v>
      </c>
      <c r="J302">
        <v>2026</v>
      </c>
      <c r="K302" s="1" t="s">
        <v>67</v>
      </c>
      <c r="L302" s="1" t="s">
        <v>112</v>
      </c>
      <c r="M302" s="1" t="s">
        <v>379</v>
      </c>
      <c r="N302" s="1" t="s">
        <v>1031</v>
      </c>
      <c r="O302">
        <v>805114</v>
      </c>
      <c r="P302">
        <v>8845966</v>
      </c>
      <c r="Q302" s="1" t="s">
        <v>3439</v>
      </c>
      <c r="R302" s="1" t="s">
        <v>68</v>
      </c>
      <c r="S302" s="1" t="s">
        <v>69</v>
      </c>
      <c r="T302" s="2">
        <v>46042.992939814816</v>
      </c>
      <c r="U302" s="2">
        <v>46044.600694444445</v>
      </c>
      <c r="V302" s="2">
        <v>46045.992939814816</v>
      </c>
      <c r="W302" s="1" t="s">
        <v>76</v>
      </c>
      <c r="X302" s="1" t="s">
        <v>195</v>
      </c>
      <c r="Y302" s="1" t="s">
        <v>149</v>
      </c>
      <c r="Z302" s="1" t="s">
        <v>78</v>
      </c>
      <c r="AA302" s="1" t="s">
        <v>79</v>
      </c>
      <c r="AB302" s="1" t="s">
        <v>3440</v>
      </c>
      <c r="AC302" s="1" t="s">
        <v>14203</v>
      </c>
      <c r="AD302" s="1" t="s">
        <v>3441</v>
      </c>
      <c r="AE302" s="1" t="s">
        <v>3442</v>
      </c>
      <c r="AF302" s="1" t="s">
        <v>80</v>
      </c>
      <c r="AG302" s="1" t="s">
        <v>80</v>
      </c>
      <c r="AH302" s="1" t="s">
        <v>3443</v>
      </c>
      <c r="AI302" s="1" t="s">
        <v>3444</v>
      </c>
      <c r="AJ302" s="1">
        <v>56215007</v>
      </c>
      <c r="AK302" s="1" t="s">
        <v>14204</v>
      </c>
      <c r="AL302" s="1" t="s">
        <v>14205</v>
      </c>
      <c r="AM302" s="1" t="s">
        <v>64</v>
      </c>
      <c r="AN302" s="1" t="s">
        <v>82</v>
      </c>
      <c r="AO302" s="3"/>
      <c r="AP302" s="3">
        <v>46051</v>
      </c>
      <c r="AQ302" s="1" t="s">
        <v>488</v>
      </c>
      <c r="AR302" s="1" t="s">
        <v>488</v>
      </c>
      <c r="AS302" s="1" t="s">
        <v>83</v>
      </c>
      <c r="AT302">
        <v>1</v>
      </c>
      <c r="AU302" s="1" t="s">
        <v>85</v>
      </c>
      <c r="AV302" s="1" t="s">
        <v>83</v>
      </c>
      <c r="AW302" s="1" t="s">
        <v>83</v>
      </c>
      <c r="AX302" s="1" t="s">
        <v>83</v>
      </c>
      <c r="AY302" s="1" t="s">
        <v>83</v>
      </c>
      <c r="AZ302" s="1" t="s">
        <v>83</v>
      </c>
      <c r="BA302" s="1" t="s">
        <v>205</v>
      </c>
      <c r="BB302" s="1" t="s">
        <v>84</v>
      </c>
      <c r="BC302" s="1" t="s">
        <v>87</v>
      </c>
      <c r="BD302" s="1">
        <v>17.5</v>
      </c>
      <c r="BE302" s="1">
        <v>19.899999999999999</v>
      </c>
      <c r="BF302" s="1">
        <v>9.4</v>
      </c>
      <c r="BG302" s="1">
        <v>0</v>
      </c>
      <c r="BH302" s="1">
        <v>0</v>
      </c>
      <c r="BI302" s="1">
        <v>0</v>
      </c>
      <c r="BJ302" s="1" t="s">
        <v>83</v>
      </c>
      <c r="BK302" s="1" t="s">
        <v>64</v>
      </c>
      <c r="BL302" s="1" t="s">
        <v>83</v>
      </c>
    </row>
    <row r="303" spans="1:64">
      <c r="A303" s="1" t="s">
        <v>3448</v>
      </c>
      <c r="B303" s="1" t="s">
        <v>3449</v>
      </c>
      <c r="C303" s="1">
        <v>512600053</v>
      </c>
      <c r="D303" s="1" t="s">
        <v>71</v>
      </c>
      <c r="E303" s="1" t="s">
        <v>88</v>
      </c>
      <c r="F303" s="1" t="s">
        <v>64</v>
      </c>
      <c r="G303" s="1" t="s">
        <v>64</v>
      </c>
      <c r="H303" s="1" t="s">
        <v>73</v>
      </c>
      <c r="I303">
        <v>1293728</v>
      </c>
      <c r="J303">
        <v>2026</v>
      </c>
      <c r="K303" s="1" t="s">
        <v>67</v>
      </c>
      <c r="L303" s="1" t="s">
        <v>94</v>
      </c>
      <c r="M303" s="1" t="s">
        <v>298</v>
      </c>
      <c r="N303" s="1" t="s">
        <v>1883</v>
      </c>
      <c r="O303">
        <v>987701</v>
      </c>
      <c r="P303">
        <v>8697287</v>
      </c>
      <c r="Q303" s="1" t="s">
        <v>1884</v>
      </c>
      <c r="R303" s="1" t="s">
        <v>68</v>
      </c>
      <c r="S303" s="1" t="s">
        <v>69</v>
      </c>
      <c r="T303" s="2">
        <v>46043.438136574077</v>
      </c>
      <c r="U303" s="2">
        <v>46044.478750000002</v>
      </c>
      <c r="V303" s="2">
        <v>46046.438136574077</v>
      </c>
      <c r="W303" s="1" t="s">
        <v>76</v>
      </c>
      <c r="X303" s="1" t="s">
        <v>293</v>
      </c>
      <c r="Y303" s="1" t="s">
        <v>164</v>
      </c>
      <c r="Z303" s="1" t="s">
        <v>78</v>
      </c>
      <c r="AA303" s="1" t="s">
        <v>79</v>
      </c>
      <c r="AB303" s="1" t="s">
        <v>3450</v>
      </c>
      <c r="AC303" s="1" t="s">
        <v>14207</v>
      </c>
      <c r="AD303" s="1" t="s">
        <v>1889</v>
      </c>
      <c r="AE303" s="1" t="s">
        <v>3451</v>
      </c>
      <c r="AF303" s="1" t="s">
        <v>465</v>
      </c>
      <c r="AG303" s="1" t="s">
        <v>80</v>
      </c>
      <c r="AH303" s="1" t="s">
        <v>1637</v>
      </c>
      <c r="AI303" s="1" t="s">
        <v>3452</v>
      </c>
      <c r="AJ303" s="1">
        <v>1615261</v>
      </c>
      <c r="AK303" s="1" t="s">
        <v>14208</v>
      </c>
      <c r="AL303" s="1" t="s">
        <v>14209</v>
      </c>
      <c r="AM303" s="1" t="s">
        <v>64</v>
      </c>
      <c r="AN303" s="1" t="s">
        <v>80</v>
      </c>
      <c r="AO303" s="3"/>
      <c r="AP303" s="3"/>
      <c r="AQ303" s="1" t="s">
        <v>204</v>
      </c>
      <c r="AR303" s="1" t="s">
        <v>204</v>
      </c>
      <c r="AS303" s="1" t="s">
        <v>83</v>
      </c>
      <c r="AT303">
        <v>2</v>
      </c>
      <c r="AU303" s="1" t="s">
        <v>85</v>
      </c>
      <c r="AV303" s="1" t="s">
        <v>83</v>
      </c>
      <c r="AW303" s="1" t="s">
        <v>83</v>
      </c>
      <c r="AX303" s="1" t="s">
        <v>83</v>
      </c>
      <c r="AY303" s="1" t="s">
        <v>83</v>
      </c>
      <c r="AZ303" s="1" t="s">
        <v>85</v>
      </c>
      <c r="BA303" s="1" t="s">
        <v>205</v>
      </c>
      <c r="BB303" s="1" t="s">
        <v>98</v>
      </c>
      <c r="BC303" s="1" t="s">
        <v>87</v>
      </c>
      <c r="BD303" s="1">
        <v>19.079999999999998</v>
      </c>
      <c r="BE303" s="1">
        <v>18.16</v>
      </c>
      <c r="BF303" s="1">
        <v>18.010000000000002</v>
      </c>
      <c r="BG303" s="1">
        <v>19.079999999999998</v>
      </c>
      <c r="BH303" s="1">
        <v>18.16</v>
      </c>
      <c r="BI303" s="1">
        <v>18.010000000000002</v>
      </c>
      <c r="BJ303" s="1" t="s">
        <v>83</v>
      </c>
      <c r="BK303" s="1" t="s">
        <v>64</v>
      </c>
      <c r="BL303" s="1" t="s">
        <v>85</v>
      </c>
    </row>
    <row r="304" spans="1:64">
      <c r="A304" s="1" t="s">
        <v>3458</v>
      </c>
      <c r="B304" s="1" t="s">
        <v>3459</v>
      </c>
      <c r="C304" s="1">
        <v>112600135</v>
      </c>
      <c r="D304" s="1" t="s">
        <v>93</v>
      </c>
      <c r="E304" s="1" t="s">
        <v>143</v>
      </c>
      <c r="F304" s="1" t="s">
        <v>93</v>
      </c>
      <c r="G304" s="1" t="s">
        <v>143</v>
      </c>
      <c r="H304" s="1" t="s">
        <v>73</v>
      </c>
      <c r="I304">
        <v>1289901</v>
      </c>
      <c r="J304">
        <v>2026</v>
      </c>
      <c r="K304" s="1" t="s">
        <v>283</v>
      </c>
      <c r="L304" s="1" t="s">
        <v>112</v>
      </c>
      <c r="M304" s="1" t="s">
        <v>522</v>
      </c>
      <c r="N304" s="1" t="s">
        <v>3460</v>
      </c>
      <c r="O304">
        <v>788830</v>
      </c>
      <c r="P304">
        <v>8871960</v>
      </c>
      <c r="Q304" s="1" t="s">
        <v>3461</v>
      </c>
      <c r="R304" s="1" t="s">
        <v>68</v>
      </c>
      <c r="S304" s="1" t="s">
        <v>69</v>
      </c>
      <c r="T304" s="2">
        <v>46043.47415509259</v>
      </c>
      <c r="U304" s="2">
        <v>46043.769444444442</v>
      </c>
      <c r="V304" s="2">
        <v>46046.47415509259</v>
      </c>
      <c r="W304" s="1" t="s">
        <v>76</v>
      </c>
      <c r="X304" s="1" t="s">
        <v>114</v>
      </c>
      <c r="Y304" s="1" t="s">
        <v>1499</v>
      </c>
      <c r="Z304" s="1" t="s">
        <v>116</v>
      </c>
      <c r="AA304" s="1" t="s">
        <v>79</v>
      </c>
      <c r="AB304" s="1" t="s">
        <v>3462</v>
      </c>
      <c r="AC304" s="1" t="s">
        <v>14210</v>
      </c>
      <c r="AD304" s="1" t="s">
        <v>14211</v>
      </c>
      <c r="AE304" s="1" t="s">
        <v>669</v>
      </c>
      <c r="AF304" s="1" t="s">
        <v>80</v>
      </c>
      <c r="AG304" s="1" t="s">
        <v>173</v>
      </c>
      <c r="AH304" s="1" t="s">
        <v>14212</v>
      </c>
      <c r="AI304" s="1" t="s">
        <v>14213</v>
      </c>
      <c r="AJ304" s="1">
        <v>305072</v>
      </c>
      <c r="AK304" s="1" t="s">
        <v>14214</v>
      </c>
      <c r="AL304" s="1" t="s">
        <v>14215</v>
      </c>
      <c r="AM304" s="1" t="s">
        <v>82</v>
      </c>
      <c r="AN304" s="1" t="s">
        <v>82</v>
      </c>
      <c r="AO304" s="3">
        <v>46052</v>
      </c>
      <c r="AP304" s="3">
        <v>46052</v>
      </c>
      <c r="AQ304" s="1" t="s">
        <v>513</v>
      </c>
      <c r="AR304" s="1" t="s">
        <v>541</v>
      </c>
      <c r="AS304" s="1" t="s">
        <v>83</v>
      </c>
      <c r="AT304">
        <v>1</v>
      </c>
      <c r="AU304" s="1" t="s">
        <v>85</v>
      </c>
      <c r="AV304" s="1" t="s">
        <v>83</v>
      </c>
      <c r="AW304" s="1" t="s">
        <v>83</v>
      </c>
      <c r="AX304" s="1" t="s">
        <v>83</v>
      </c>
      <c r="AY304" s="1" t="s">
        <v>83</v>
      </c>
      <c r="AZ304" s="1" t="s">
        <v>85</v>
      </c>
      <c r="BA304" s="1" t="s">
        <v>581</v>
      </c>
      <c r="BB304" s="1" t="s">
        <v>345</v>
      </c>
      <c r="BC304" s="1" t="s">
        <v>87</v>
      </c>
      <c r="BD304" s="1">
        <v>9.5399999999999991</v>
      </c>
      <c r="BE304" s="1">
        <v>8.7899999999999991</v>
      </c>
      <c r="BF304" s="1">
        <v>8.86</v>
      </c>
      <c r="BG304" s="1">
        <v>0</v>
      </c>
      <c r="BH304" s="1">
        <v>0</v>
      </c>
      <c r="BI304" s="1">
        <v>0</v>
      </c>
      <c r="BJ304" s="1" t="s">
        <v>83</v>
      </c>
      <c r="BK304" s="1" t="s">
        <v>82</v>
      </c>
      <c r="BL304" s="1" t="s">
        <v>83</v>
      </c>
    </row>
    <row r="305" spans="1:64">
      <c r="A305" s="1" t="s">
        <v>3471</v>
      </c>
      <c r="B305" s="1" t="s">
        <v>3472</v>
      </c>
      <c r="C305" s="1">
        <v>662600055</v>
      </c>
      <c r="D305" s="1" t="s">
        <v>71</v>
      </c>
      <c r="E305" s="1" t="s">
        <v>349</v>
      </c>
      <c r="F305" s="1" t="s">
        <v>71</v>
      </c>
      <c r="G305" s="1" t="s">
        <v>72</v>
      </c>
      <c r="H305" s="1" t="s">
        <v>73</v>
      </c>
      <c r="I305">
        <v>1290859</v>
      </c>
      <c r="J305">
        <v>2026</v>
      </c>
      <c r="K305" s="1" t="s">
        <v>67</v>
      </c>
      <c r="L305" s="1" t="s">
        <v>102</v>
      </c>
      <c r="M305" s="1" t="s">
        <v>326</v>
      </c>
      <c r="N305" s="1" t="s">
        <v>3473</v>
      </c>
      <c r="O305">
        <v>851814</v>
      </c>
      <c r="P305">
        <v>9288116</v>
      </c>
      <c r="Q305" s="1" t="s">
        <v>3474</v>
      </c>
      <c r="R305" s="1" t="s">
        <v>68</v>
      </c>
      <c r="S305" s="1" t="s">
        <v>69</v>
      </c>
      <c r="T305" s="2">
        <v>46043.526631944442</v>
      </c>
      <c r="U305" s="2">
        <v>46044.102210648147</v>
      </c>
      <c r="V305" s="2">
        <v>46046.526631944442</v>
      </c>
      <c r="W305" s="1" t="s">
        <v>76</v>
      </c>
      <c r="X305" s="1" t="s">
        <v>585</v>
      </c>
      <c r="Y305" s="1" t="s">
        <v>796</v>
      </c>
      <c r="Z305" s="1" t="s">
        <v>78</v>
      </c>
      <c r="AA305" s="1" t="s">
        <v>79</v>
      </c>
      <c r="AB305" s="1" t="s">
        <v>3475</v>
      </c>
      <c r="AC305" s="1" t="s">
        <v>14219</v>
      </c>
      <c r="AD305" s="1" t="s">
        <v>3476</v>
      </c>
      <c r="AE305" s="1" t="s">
        <v>3477</v>
      </c>
      <c r="AF305" s="1" t="s">
        <v>97</v>
      </c>
      <c r="AG305" s="1" t="s">
        <v>80</v>
      </c>
      <c r="AH305" s="1" t="s">
        <v>1524</v>
      </c>
      <c r="AI305" s="1" t="s">
        <v>3478</v>
      </c>
      <c r="AJ305" s="1">
        <v>290236</v>
      </c>
      <c r="AK305" s="1" t="s">
        <v>14220</v>
      </c>
      <c r="AL305" s="1" t="s">
        <v>14221</v>
      </c>
      <c r="AM305" s="1" t="s">
        <v>82</v>
      </c>
      <c r="AN305" s="1" t="s">
        <v>82</v>
      </c>
      <c r="AO305" s="3"/>
      <c r="AP305" s="3"/>
      <c r="AQ305" s="1" t="s">
        <v>204</v>
      </c>
      <c r="AR305" s="1" t="s">
        <v>204</v>
      </c>
      <c r="AS305" s="1" t="s">
        <v>83</v>
      </c>
      <c r="AT305">
        <v>1</v>
      </c>
      <c r="AU305" s="1" t="s">
        <v>85</v>
      </c>
      <c r="AV305" s="1" t="s">
        <v>85</v>
      </c>
      <c r="AW305" s="1" t="s">
        <v>83</v>
      </c>
      <c r="AX305" s="1" t="s">
        <v>83</v>
      </c>
      <c r="AY305" s="1" t="s">
        <v>83</v>
      </c>
      <c r="AZ305" s="1" t="s">
        <v>85</v>
      </c>
      <c r="BA305" s="1" t="s">
        <v>72</v>
      </c>
      <c r="BB305" s="1" t="s">
        <v>98</v>
      </c>
      <c r="BC305" s="1" t="s">
        <v>87</v>
      </c>
      <c r="BD305" s="1">
        <v>2</v>
      </c>
      <c r="BE305" s="1">
        <v>6</v>
      </c>
      <c r="BF305" s="1">
        <v>7</v>
      </c>
      <c r="BG305" s="1">
        <v>2</v>
      </c>
      <c r="BH305" s="1">
        <v>6</v>
      </c>
      <c r="BI305" s="1">
        <v>7</v>
      </c>
      <c r="BJ305" s="1" t="s">
        <v>83</v>
      </c>
      <c r="BK305" s="1" t="s">
        <v>82</v>
      </c>
      <c r="BL305" s="1" t="s">
        <v>83</v>
      </c>
    </row>
    <row r="306" spans="1:64">
      <c r="A306" s="1" t="s">
        <v>3484</v>
      </c>
      <c r="B306" s="1" t="s">
        <v>3485</v>
      </c>
      <c r="C306" s="1">
        <v>712600085</v>
      </c>
      <c r="D306" s="1" t="s">
        <v>71</v>
      </c>
      <c r="E306" s="1" t="s">
        <v>88</v>
      </c>
      <c r="F306" s="1" t="s">
        <v>71</v>
      </c>
      <c r="G306" s="1" t="s">
        <v>88</v>
      </c>
      <c r="H306" s="1" t="s">
        <v>73</v>
      </c>
      <c r="I306">
        <v>1296575</v>
      </c>
      <c r="J306">
        <v>2026</v>
      </c>
      <c r="K306" s="1" t="s">
        <v>67</v>
      </c>
      <c r="L306" s="1" t="s">
        <v>125</v>
      </c>
      <c r="M306" s="1" t="s">
        <v>140</v>
      </c>
      <c r="N306" s="1" t="s">
        <v>3486</v>
      </c>
      <c r="O306">
        <v>769430</v>
      </c>
      <c r="P306">
        <v>9058761</v>
      </c>
      <c r="Q306" s="1" t="s">
        <v>3487</v>
      </c>
      <c r="R306" s="1" t="s">
        <v>68</v>
      </c>
      <c r="S306" s="1" t="s">
        <v>69</v>
      </c>
      <c r="T306" s="2">
        <v>46044.739872685182</v>
      </c>
      <c r="U306" s="2">
        <v>46045.75</v>
      </c>
      <c r="V306" s="2">
        <v>46047.739872685182</v>
      </c>
      <c r="W306" s="1" t="s">
        <v>76</v>
      </c>
      <c r="X306" s="1" t="s">
        <v>180</v>
      </c>
      <c r="Y306" s="1" t="s">
        <v>222</v>
      </c>
      <c r="Z306" s="1" t="s">
        <v>78</v>
      </c>
      <c r="AA306" s="1" t="s">
        <v>79</v>
      </c>
      <c r="AB306" s="1" t="s">
        <v>3488</v>
      </c>
      <c r="AC306" s="1" t="s">
        <v>14222</v>
      </c>
      <c r="AD306" s="1" t="s">
        <v>14223</v>
      </c>
      <c r="AE306" s="1" t="s">
        <v>14224</v>
      </c>
      <c r="AF306" s="1" t="s">
        <v>80</v>
      </c>
      <c r="AG306" s="1" t="s">
        <v>168</v>
      </c>
      <c r="AH306" s="1" t="s">
        <v>13949</v>
      </c>
      <c r="AI306" s="1" t="s">
        <v>14225</v>
      </c>
      <c r="AJ306" s="1">
        <v>820189</v>
      </c>
      <c r="AK306" s="1" t="s">
        <v>14226</v>
      </c>
      <c r="AL306" s="1" t="s">
        <v>14227</v>
      </c>
      <c r="AM306" s="1" t="s">
        <v>82</v>
      </c>
      <c r="AN306" s="1" t="s">
        <v>82</v>
      </c>
      <c r="AO306" s="3"/>
      <c r="AP306" s="3"/>
      <c r="AQ306" s="1" t="s">
        <v>204</v>
      </c>
      <c r="AR306" s="1" t="s">
        <v>204</v>
      </c>
      <c r="AS306" s="1" t="s">
        <v>83</v>
      </c>
      <c r="AT306">
        <v>1</v>
      </c>
      <c r="AU306" s="1" t="s">
        <v>85</v>
      </c>
      <c r="AV306" s="1" t="s">
        <v>83</v>
      </c>
      <c r="AW306" s="1" t="s">
        <v>83</v>
      </c>
      <c r="AX306" s="1" t="s">
        <v>83</v>
      </c>
      <c r="AY306" s="1" t="s">
        <v>83</v>
      </c>
      <c r="AZ306" s="1" t="s">
        <v>85</v>
      </c>
      <c r="BA306" s="1" t="s">
        <v>205</v>
      </c>
      <c r="BB306" s="1" t="s">
        <v>98</v>
      </c>
      <c r="BC306" s="1" t="s">
        <v>87</v>
      </c>
      <c r="BD306" s="1">
        <v>0</v>
      </c>
      <c r="BE306" s="1">
        <v>0</v>
      </c>
      <c r="BF306" s="1">
        <v>0</v>
      </c>
      <c r="BG306" s="1">
        <v>5.08</v>
      </c>
      <c r="BH306" s="1">
        <v>3.81</v>
      </c>
      <c r="BI306" s="1">
        <v>1.79</v>
      </c>
      <c r="BJ306" s="1" t="s">
        <v>83</v>
      </c>
      <c r="BK306" s="1" t="s">
        <v>82</v>
      </c>
      <c r="BL306" s="1" t="s">
        <v>83</v>
      </c>
    </row>
    <row r="307" spans="1:64">
      <c r="A307" s="1" t="s">
        <v>3489</v>
      </c>
      <c r="B307" s="1" t="s">
        <v>3490</v>
      </c>
      <c r="C307" s="1">
        <v>212600123</v>
      </c>
      <c r="D307" s="1" t="s">
        <v>71</v>
      </c>
      <c r="E307" s="1" t="s">
        <v>88</v>
      </c>
      <c r="F307" s="1" t="s">
        <v>71</v>
      </c>
      <c r="G307" s="1" t="s">
        <v>88</v>
      </c>
      <c r="H307" s="1" t="s">
        <v>73</v>
      </c>
      <c r="I307">
        <v>1297133</v>
      </c>
      <c r="J307">
        <v>2026</v>
      </c>
      <c r="K307" s="1" t="s">
        <v>191</v>
      </c>
      <c r="L307" s="1" t="s">
        <v>89</v>
      </c>
      <c r="M307" s="1" t="s">
        <v>519</v>
      </c>
      <c r="N307" s="1" t="s">
        <v>1557</v>
      </c>
      <c r="O307">
        <v>645388</v>
      </c>
      <c r="P307">
        <v>8916666</v>
      </c>
      <c r="Q307" s="1" t="s">
        <v>1558</v>
      </c>
      <c r="R307" s="1" t="s">
        <v>68</v>
      </c>
      <c r="S307" s="1" t="s">
        <v>69</v>
      </c>
      <c r="T307" s="2">
        <v>46044.739930555559</v>
      </c>
      <c r="U307" s="2">
        <v>46045.979861111111</v>
      </c>
      <c r="V307" s="2">
        <v>46047.739930555559</v>
      </c>
      <c r="W307" s="1" t="s">
        <v>76</v>
      </c>
      <c r="X307" s="1" t="s">
        <v>230</v>
      </c>
      <c r="Y307" s="1" t="s">
        <v>1508</v>
      </c>
      <c r="Z307" s="1" t="s">
        <v>78</v>
      </c>
      <c r="AA307" s="1" t="s">
        <v>79</v>
      </c>
      <c r="AB307" s="1" t="s">
        <v>3491</v>
      </c>
      <c r="AC307" s="1" t="s">
        <v>14228</v>
      </c>
      <c r="AD307" s="1" t="s">
        <v>1323</v>
      </c>
      <c r="AE307" s="1" t="s">
        <v>14229</v>
      </c>
      <c r="AF307" s="1" t="s">
        <v>465</v>
      </c>
      <c r="AG307" s="1" t="s">
        <v>80</v>
      </c>
      <c r="AH307" s="1" t="s">
        <v>14230</v>
      </c>
      <c r="AI307" s="1" t="s">
        <v>14231</v>
      </c>
      <c r="AJ307" s="1">
        <v>1613810</v>
      </c>
      <c r="AK307" s="1" t="s">
        <v>14232</v>
      </c>
      <c r="AL307" s="1" t="s">
        <v>14233</v>
      </c>
      <c r="AM307" s="1" t="s">
        <v>64</v>
      </c>
      <c r="AN307" s="1" t="s">
        <v>82</v>
      </c>
      <c r="AO307" s="3"/>
      <c r="AP307" s="3"/>
      <c r="AQ307" s="1" t="s">
        <v>895</v>
      </c>
      <c r="AR307" s="1" t="s">
        <v>541</v>
      </c>
      <c r="AS307" s="1" t="s">
        <v>83</v>
      </c>
      <c r="AT307">
        <v>1</v>
      </c>
      <c r="AU307" s="1" t="s">
        <v>85</v>
      </c>
      <c r="AV307" s="1" t="s">
        <v>83</v>
      </c>
      <c r="AW307" s="1" t="s">
        <v>83</v>
      </c>
      <c r="AX307" s="1" t="s">
        <v>83</v>
      </c>
      <c r="AY307" s="1" t="s">
        <v>83</v>
      </c>
      <c r="AZ307" s="1" t="s">
        <v>85</v>
      </c>
      <c r="BA307" s="1" t="s">
        <v>205</v>
      </c>
      <c r="BB307" s="1" t="s">
        <v>345</v>
      </c>
      <c r="BC307" s="1" t="s">
        <v>87</v>
      </c>
      <c r="BD307" s="1">
        <v>0</v>
      </c>
      <c r="BE307" s="1">
        <v>0</v>
      </c>
      <c r="BF307" s="1">
        <v>0</v>
      </c>
      <c r="BG307" s="1">
        <v>0</v>
      </c>
      <c r="BH307" s="1">
        <v>0</v>
      </c>
      <c r="BI307" s="1">
        <v>0</v>
      </c>
      <c r="BJ307" s="1" t="s">
        <v>83</v>
      </c>
      <c r="BK307" s="1" t="s">
        <v>64</v>
      </c>
      <c r="BL307" s="1" t="s">
        <v>64</v>
      </c>
    </row>
    <row r="308" spans="1:64">
      <c r="A308" s="1" t="s">
        <v>3492</v>
      </c>
      <c r="B308" s="1" t="s">
        <v>3493</v>
      </c>
      <c r="C308" s="1">
        <v>612600093</v>
      </c>
      <c r="D308" s="1" t="s">
        <v>71</v>
      </c>
      <c r="E308" s="1" t="s">
        <v>88</v>
      </c>
      <c r="F308" s="1" t="s">
        <v>71</v>
      </c>
      <c r="G308" s="1" t="s">
        <v>88</v>
      </c>
      <c r="H308" s="1" t="s">
        <v>73</v>
      </c>
      <c r="I308">
        <v>1296193</v>
      </c>
      <c r="J308">
        <v>2026</v>
      </c>
      <c r="K308" s="1" t="s">
        <v>67</v>
      </c>
      <c r="L308" s="1" t="s">
        <v>150</v>
      </c>
      <c r="M308" s="1" t="s">
        <v>351</v>
      </c>
      <c r="N308" s="1" t="s">
        <v>3494</v>
      </c>
      <c r="O308">
        <v>756568</v>
      </c>
      <c r="P308">
        <v>9190193</v>
      </c>
      <c r="Q308" s="1" t="s">
        <v>3495</v>
      </c>
      <c r="R308" s="1" t="s">
        <v>68</v>
      </c>
      <c r="S308" s="1" t="s">
        <v>69</v>
      </c>
      <c r="T308" s="2">
        <v>46044.750462962962</v>
      </c>
      <c r="U308" s="2">
        <v>46045.645833333336</v>
      </c>
      <c r="V308" s="2">
        <v>46047.750462962962</v>
      </c>
      <c r="W308" s="1" t="s">
        <v>76</v>
      </c>
      <c r="X308" s="1" t="s">
        <v>239</v>
      </c>
      <c r="Y308" s="1" t="s">
        <v>213</v>
      </c>
      <c r="Z308" s="1" t="s">
        <v>78</v>
      </c>
      <c r="AA308" s="1" t="s">
        <v>79</v>
      </c>
      <c r="AB308" s="1" t="s">
        <v>3496</v>
      </c>
      <c r="AC308" s="1" t="s">
        <v>14234</v>
      </c>
      <c r="AD308" s="1" t="s">
        <v>14235</v>
      </c>
      <c r="AE308" s="1" t="s">
        <v>14236</v>
      </c>
      <c r="AF308" s="1" t="s">
        <v>80</v>
      </c>
      <c r="AG308" s="1" t="s">
        <v>703</v>
      </c>
      <c r="AH308" s="1" t="s">
        <v>14237</v>
      </c>
      <c r="AI308" s="1" t="s">
        <v>14238</v>
      </c>
      <c r="AJ308" s="1">
        <v>820204</v>
      </c>
      <c r="AK308" s="1" t="s">
        <v>14239</v>
      </c>
      <c r="AL308" s="1" t="s">
        <v>14240</v>
      </c>
      <c r="AM308" s="1" t="s">
        <v>64</v>
      </c>
      <c r="AN308" s="1" t="s">
        <v>82</v>
      </c>
      <c r="AO308" s="3"/>
      <c r="AP308" s="3"/>
      <c r="AQ308" s="1" t="s">
        <v>204</v>
      </c>
      <c r="AR308" s="1" t="s">
        <v>460</v>
      </c>
      <c r="AS308" s="1" t="s">
        <v>85</v>
      </c>
      <c r="AT308">
        <v>2</v>
      </c>
      <c r="AU308" s="1" t="s">
        <v>85</v>
      </c>
      <c r="AV308" s="1" t="s">
        <v>85</v>
      </c>
      <c r="AW308" s="1" t="s">
        <v>83</v>
      </c>
      <c r="AX308" s="1" t="s">
        <v>85</v>
      </c>
      <c r="AY308" s="1" t="s">
        <v>83</v>
      </c>
      <c r="AZ308" s="1" t="s">
        <v>85</v>
      </c>
      <c r="BA308" s="1" t="s">
        <v>205</v>
      </c>
      <c r="BB308" s="1" t="s">
        <v>98</v>
      </c>
      <c r="BC308" s="1" t="s">
        <v>87</v>
      </c>
      <c r="BD308" s="1">
        <v>22.03</v>
      </c>
      <c r="BE308" s="1">
        <v>35.200000000000003</v>
      </c>
      <c r="BF308" s="1">
        <v>31.45</v>
      </c>
      <c r="BG308" s="1">
        <v>0</v>
      </c>
      <c r="BH308" s="1">
        <v>0</v>
      </c>
      <c r="BI308" s="1">
        <v>0</v>
      </c>
      <c r="BJ308" s="1" t="s">
        <v>83</v>
      </c>
      <c r="BK308" s="1" t="s">
        <v>64</v>
      </c>
      <c r="BL308" s="1" t="s">
        <v>64</v>
      </c>
    </row>
    <row r="309" spans="1:64">
      <c r="A309" s="1" t="s">
        <v>3497</v>
      </c>
      <c r="B309" s="1" t="s">
        <v>3498</v>
      </c>
      <c r="C309" s="1">
        <v>212600119</v>
      </c>
      <c r="D309" s="1" t="s">
        <v>71</v>
      </c>
      <c r="E309" s="1" t="s">
        <v>88</v>
      </c>
      <c r="F309" s="1" t="s">
        <v>71</v>
      </c>
      <c r="G309" s="1" t="s">
        <v>88</v>
      </c>
      <c r="H309" s="1" t="s">
        <v>73</v>
      </c>
      <c r="I309">
        <v>1297153</v>
      </c>
      <c r="J309">
        <v>2026</v>
      </c>
      <c r="K309" s="1" t="s">
        <v>191</v>
      </c>
      <c r="L309" s="1" t="s">
        <v>89</v>
      </c>
      <c r="M309" s="1" t="s">
        <v>244</v>
      </c>
      <c r="N309" s="1" t="s">
        <v>3499</v>
      </c>
      <c r="O309">
        <v>691200</v>
      </c>
      <c r="P309">
        <v>8852760</v>
      </c>
      <c r="Q309" s="1" t="s">
        <v>3500</v>
      </c>
      <c r="R309" s="1" t="s">
        <v>68</v>
      </c>
      <c r="S309" s="1" t="s">
        <v>69</v>
      </c>
      <c r="T309" s="2">
        <v>46044.753923611112</v>
      </c>
      <c r="U309" s="2">
        <v>46045.695833333331</v>
      </c>
      <c r="V309" s="2">
        <v>46047.753923611112</v>
      </c>
      <c r="W309" s="1" t="s">
        <v>76</v>
      </c>
      <c r="X309" s="1" t="s">
        <v>233</v>
      </c>
      <c r="Y309" s="1" t="s">
        <v>1508</v>
      </c>
      <c r="Z309" s="1" t="s">
        <v>78</v>
      </c>
      <c r="AA309" s="1" t="s">
        <v>79</v>
      </c>
      <c r="AB309" s="1" t="s">
        <v>3501</v>
      </c>
      <c r="AC309" s="1" t="s">
        <v>14241</v>
      </c>
      <c r="AD309" s="1" t="s">
        <v>14242</v>
      </c>
      <c r="AE309" s="1" t="s">
        <v>14243</v>
      </c>
      <c r="AF309" s="1" t="s">
        <v>97</v>
      </c>
      <c r="AG309" s="1" t="s">
        <v>173</v>
      </c>
      <c r="AH309" s="1" t="s">
        <v>14244</v>
      </c>
      <c r="AI309" s="1" t="s">
        <v>14245</v>
      </c>
      <c r="AJ309" s="1"/>
      <c r="AK309" s="1" t="s">
        <v>14246</v>
      </c>
      <c r="AL309" s="1" t="s">
        <v>14247</v>
      </c>
      <c r="AM309" s="1" t="s">
        <v>64</v>
      </c>
      <c r="AN309" s="1" t="s">
        <v>82</v>
      </c>
      <c r="AO309" s="3"/>
      <c r="AP309" s="3"/>
      <c r="AQ309" s="1" t="s">
        <v>525</v>
      </c>
      <c r="AR309" s="1" t="s">
        <v>204</v>
      </c>
      <c r="AS309" s="1" t="s">
        <v>83</v>
      </c>
      <c r="AT309">
        <v>2</v>
      </c>
      <c r="AU309" s="1" t="s">
        <v>85</v>
      </c>
      <c r="AV309" s="1" t="s">
        <v>83</v>
      </c>
      <c r="AW309" s="1" t="s">
        <v>83</v>
      </c>
      <c r="AX309" s="1" t="s">
        <v>83</v>
      </c>
      <c r="AY309" s="1" t="s">
        <v>83</v>
      </c>
      <c r="AZ309" s="1" t="s">
        <v>85</v>
      </c>
      <c r="BA309" s="1" t="s">
        <v>205</v>
      </c>
      <c r="BB309" s="1" t="s">
        <v>98</v>
      </c>
      <c r="BC309" s="1" t="s">
        <v>87</v>
      </c>
      <c r="BD309" s="1">
        <v>0</v>
      </c>
      <c r="BE309" s="1">
        <v>0</v>
      </c>
      <c r="BF309" s="1">
        <v>0</v>
      </c>
      <c r="BG309" s="1">
        <v>0</v>
      </c>
      <c r="BH309" s="1">
        <v>0</v>
      </c>
      <c r="BI309" s="1">
        <v>0</v>
      </c>
      <c r="BJ309" s="1" t="s">
        <v>83</v>
      </c>
      <c r="BK309" s="1" t="s">
        <v>64</v>
      </c>
      <c r="BL309" s="1" t="s">
        <v>64</v>
      </c>
    </row>
    <row r="310" spans="1:64">
      <c r="A310" s="1" t="s">
        <v>3502</v>
      </c>
      <c r="B310" s="1" t="s">
        <v>3503</v>
      </c>
      <c r="C310" s="1">
        <v>312600086</v>
      </c>
      <c r="D310" s="1" t="s">
        <v>71</v>
      </c>
      <c r="E310" s="1" t="s">
        <v>349</v>
      </c>
      <c r="F310" s="1" t="s">
        <v>64</v>
      </c>
      <c r="G310" s="1" t="s">
        <v>64</v>
      </c>
      <c r="H310" s="1" t="s">
        <v>73</v>
      </c>
      <c r="I310">
        <v>1302268</v>
      </c>
      <c r="J310">
        <v>2026</v>
      </c>
      <c r="K310" s="1" t="s">
        <v>67</v>
      </c>
      <c r="L310" s="1" t="s">
        <v>74</v>
      </c>
      <c r="M310" s="1" t="s">
        <v>336</v>
      </c>
      <c r="N310" s="1" t="s">
        <v>3504</v>
      </c>
      <c r="O310">
        <v>739164</v>
      </c>
      <c r="P310">
        <v>8822244</v>
      </c>
      <c r="Q310" s="1" t="s">
        <v>3505</v>
      </c>
      <c r="R310" s="1" t="s">
        <v>68</v>
      </c>
      <c r="S310" s="1" t="s">
        <v>69</v>
      </c>
      <c r="T310" s="2">
        <v>46044.755266203705</v>
      </c>
      <c r="U310" s="2">
        <v>46046.529166666667</v>
      </c>
      <c r="V310" s="2">
        <v>46047.755266203705</v>
      </c>
      <c r="W310" s="1" t="s">
        <v>76</v>
      </c>
      <c r="X310" s="1" t="s">
        <v>772</v>
      </c>
      <c r="Y310" s="1" t="s">
        <v>796</v>
      </c>
      <c r="Z310" s="1" t="s">
        <v>78</v>
      </c>
      <c r="AA310" s="1" t="s">
        <v>79</v>
      </c>
      <c r="AB310" s="1" t="s">
        <v>3506</v>
      </c>
      <c r="AC310" s="1" t="s">
        <v>13792</v>
      </c>
      <c r="AD310" s="1" t="s">
        <v>14248</v>
      </c>
      <c r="AE310" s="1" t="s">
        <v>14249</v>
      </c>
      <c r="AF310" s="1" t="s">
        <v>97</v>
      </c>
      <c r="AG310" s="1" t="s">
        <v>80</v>
      </c>
      <c r="AH310" s="1" t="s">
        <v>14250</v>
      </c>
      <c r="AI310" s="1" t="s">
        <v>14251</v>
      </c>
      <c r="AJ310" s="1">
        <v>292460</v>
      </c>
      <c r="AK310" s="1" t="s">
        <v>14252</v>
      </c>
      <c r="AL310" s="1" t="s">
        <v>14253</v>
      </c>
      <c r="AM310" s="1" t="s">
        <v>82</v>
      </c>
      <c r="AN310" s="1" t="s">
        <v>82</v>
      </c>
      <c r="AO310" s="3"/>
      <c r="AP310" s="3"/>
      <c r="AQ310" s="1" t="s">
        <v>204</v>
      </c>
      <c r="AR310" s="1" t="s">
        <v>204</v>
      </c>
      <c r="AS310" s="1" t="s">
        <v>83</v>
      </c>
      <c r="AT310">
        <v>1</v>
      </c>
      <c r="AU310" s="1" t="s">
        <v>85</v>
      </c>
      <c r="AV310" s="1" t="s">
        <v>85</v>
      </c>
      <c r="AW310" s="1" t="s">
        <v>83</v>
      </c>
      <c r="AX310" s="1" t="s">
        <v>83</v>
      </c>
      <c r="AY310" s="1" t="s">
        <v>83</v>
      </c>
      <c r="AZ310" s="1" t="s">
        <v>85</v>
      </c>
      <c r="BA310" s="1" t="s">
        <v>349</v>
      </c>
      <c r="BB310" s="1" t="s">
        <v>98</v>
      </c>
      <c r="BC310" s="1" t="s">
        <v>87</v>
      </c>
      <c r="BD310" s="1">
        <v>19.3</v>
      </c>
      <c r="BE310" s="1">
        <v>17.7</v>
      </c>
      <c r="BF310" s="1">
        <v>17.8</v>
      </c>
      <c r="BG310" s="1">
        <v>19.3</v>
      </c>
      <c r="BH310" s="1">
        <v>17.7</v>
      </c>
      <c r="BI310" s="1">
        <v>17.8</v>
      </c>
      <c r="BJ310" s="1" t="s">
        <v>83</v>
      </c>
      <c r="BK310" s="1" t="s">
        <v>82</v>
      </c>
      <c r="BL310" s="1" t="s">
        <v>83</v>
      </c>
    </row>
    <row r="311" spans="1:64">
      <c r="A311" s="1" t="s">
        <v>3507</v>
      </c>
      <c r="B311" s="1" t="s">
        <v>3508</v>
      </c>
      <c r="C311" s="1">
        <v>412600145</v>
      </c>
      <c r="D311" s="1" t="s">
        <v>71</v>
      </c>
      <c r="E311" s="1" t="s">
        <v>88</v>
      </c>
      <c r="F311" s="1" t="s">
        <v>71</v>
      </c>
      <c r="G311" s="1" t="s">
        <v>88</v>
      </c>
      <c r="H311" s="1" t="s">
        <v>73</v>
      </c>
      <c r="I311">
        <v>1296795</v>
      </c>
      <c r="J311">
        <v>2026</v>
      </c>
      <c r="K311" s="1" t="s">
        <v>67</v>
      </c>
      <c r="L311" s="1" t="s">
        <v>120</v>
      </c>
      <c r="M311" s="1" t="s">
        <v>741</v>
      </c>
      <c r="N311" s="1" t="s">
        <v>3509</v>
      </c>
      <c r="O311">
        <v>851768</v>
      </c>
      <c r="P311">
        <v>8556016</v>
      </c>
      <c r="Q311" s="1" t="s">
        <v>3510</v>
      </c>
      <c r="R311" s="1" t="s">
        <v>68</v>
      </c>
      <c r="S311" s="1" t="s">
        <v>69</v>
      </c>
      <c r="T311" s="2">
        <v>46044.781689814816</v>
      </c>
      <c r="U311" s="2">
        <v>46048.013356481482</v>
      </c>
      <c r="V311" s="2">
        <v>46047.781689814816</v>
      </c>
      <c r="W311" s="1" t="s">
        <v>76</v>
      </c>
      <c r="X311" s="1" t="s">
        <v>197</v>
      </c>
      <c r="Y311" s="1" t="s">
        <v>1605</v>
      </c>
      <c r="Z311" s="1" t="s">
        <v>78</v>
      </c>
      <c r="AA311" s="1" t="s">
        <v>79</v>
      </c>
      <c r="AB311" s="1" t="s">
        <v>3511</v>
      </c>
      <c r="AC311" s="1" t="s">
        <v>14254</v>
      </c>
      <c r="AD311" s="1" t="s">
        <v>14255</v>
      </c>
      <c r="AE311" s="1" t="s">
        <v>14256</v>
      </c>
      <c r="AF311" s="1" t="s">
        <v>80</v>
      </c>
      <c r="AG311" s="1" t="s">
        <v>106</v>
      </c>
      <c r="AH311" s="1" t="s">
        <v>13674</v>
      </c>
      <c r="AI311" s="1" t="s">
        <v>14257</v>
      </c>
      <c r="AJ311" s="1">
        <v>799479</v>
      </c>
      <c r="AK311" s="1" t="s">
        <v>14258</v>
      </c>
      <c r="AL311" s="1" t="s">
        <v>14259</v>
      </c>
      <c r="AM311" s="1" t="s">
        <v>82</v>
      </c>
      <c r="AN311" s="1" t="s">
        <v>665</v>
      </c>
      <c r="AO311" s="3"/>
      <c r="AP311" s="3">
        <v>44960</v>
      </c>
      <c r="AQ311" s="1" t="s">
        <v>204</v>
      </c>
      <c r="AR311" s="1" t="s">
        <v>204</v>
      </c>
      <c r="AS311" s="1" t="s">
        <v>83</v>
      </c>
      <c r="AT311">
        <v>1</v>
      </c>
      <c r="AU311" s="1" t="s">
        <v>85</v>
      </c>
      <c r="AV311" s="1" t="s">
        <v>83</v>
      </c>
      <c r="AW311" s="1" t="s">
        <v>83</v>
      </c>
      <c r="AX311" s="1" t="s">
        <v>83</v>
      </c>
      <c r="AY311" s="1" t="s">
        <v>83</v>
      </c>
      <c r="AZ311" s="1" t="s">
        <v>85</v>
      </c>
      <c r="BA311" s="1" t="s">
        <v>205</v>
      </c>
      <c r="BB311" s="1" t="s">
        <v>98</v>
      </c>
      <c r="BC311" s="1" t="s">
        <v>87</v>
      </c>
      <c r="BD311" s="1">
        <v>0</v>
      </c>
      <c r="BE311" s="1">
        <v>0</v>
      </c>
      <c r="BF311" s="1">
        <v>0</v>
      </c>
      <c r="BG311" s="1">
        <v>824</v>
      </c>
      <c r="BH311" s="1">
        <v>984</v>
      </c>
      <c r="BI311" s="1">
        <v>1218</v>
      </c>
      <c r="BJ311" s="1" t="s">
        <v>83</v>
      </c>
      <c r="BK311" s="1" t="s">
        <v>82</v>
      </c>
      <c r="BL311" s="1" t="s">
        <v>85</v>
      </c>
    </row>
    <row r="312" spans="1:64">
      <c r="A312" s="1" t="s">
        <v>3512</v>
      </c>
      <c r="B312" s="1" t="s">
        <v>3513</v>
      </c>
      <c r="C312" s="1">
        <v>212600114</v>
      </c>
      <c r="D312" s="1" t="s">
        <v>71</v>
      </c>
      <c r="E312" s="1" t="s">
        <v>349</v>
      </c>
      <c r="F312" s="1" t="s">
        <v>71</v>
      </c>
      <c r="G312" s="1" t="s">
        <v>349</v>
      </c>
      <c r="H312" s="1" t="s">
        <v>73</v>
      </c>
      <c r="I312">
        <v>1298636</v>
      </c>
      <c r="J312">
        <v>2026</v>
      </c>
      <c r="K312" s="1" t="s">
        <v>67</v>
      </c>
      <c r="L312" s="1" t="s">
        <v>89</v>
      </c>
      <c r="M312" s="1" t="s">
        <v>206</v>
      </c>
      <c r="N312" s="1" t="s">
        <v>3514</v>
      </c>
      <c r="O312">
        <v>775075</v>
      </c>
      <c r="P312">
        <v>8938480</v>
      </c>
      <c r="Q312" s="1" t="s">
        <v>3515</v>
      </c>
      <c r="R312" s="1" t="s">
        <v>68</v>
      </c>
      <c r="S312" s="1" t="s">
        <v>69</v>
      </c>
      <c r="T312" s="2">
        <v>46044.787187499998</v>
      </c>
      <c r="U312" s="2">
        <v>46045.681250000001</v>
      </c>
      <c r="V312" s="2">
        <v>46047.787187499998</v>
      </c>
      <c r="W312" s="1" t="s">
        <v>76</v>
      </c>
      <c r="X312" s="1" t="s">
        <v>207</v>
      </c>
      <c r="Y312" s="1" t="s">
        <v>796</v>
      </c>
      <c r="Z312" s="1" t="s">
        <v>78</v>
      </c>
      <c r="AA312" s="1" t="s">
        <v>79</v>
      </c>
      <c r="AB312" s="1" t="s">
        <v>3516</v>
      </c>
      <c r="AC312" s="1" t="s">
        <v>14260</v>
      </c>
      <c r="AD312" s="1" t="s">
        <v>14261</v>
      </c>
      <c r="AE312" s="1" t="s">
        <v>14262</v>
      </c>
      <c r="AF312" s="1" t="s">
        <v>97</v>
      </c>
      <c r="AG312" s="1" t="s">
        <v>80</v>
      </c>
      <c r="AH312" s="1" t="s">
        <v>14263</v>
      </c>
      <c r="AI312" s="1" t="s">
        <v>14264</v>
      </c>
      <c r="AJ312" s="1"/>
      <c r="AK312" s="1" t="s">
        <v>14265</v>
      </c>
      <c r="AL312" s="1" t="s">
        <v>14266</v>
      </c>
      <c r="AM312" s="1" t="s">
        <v>64</v>
      </c>
      <c r="AN312" s="1" t="s">
        <v>82</v>
      </c>
      <c r="AO312" s="3"/>
      <c r="AP312" s="3"/>
      <c r="AQ312" s="1" t="s">
        <v>525</v>
      </c>
      <c r="AR312" s="1" t="s">
        <v>460</v>
      </c>
      <c r="AS312" s="1" t="s">
        <v>83</v>
      </c>
      <c r="AT312">
        <v>1</v>
      </c>
      <c r="AU312" s="1" t="s">
        <v>85</v>
      </c>
      <c r="AV312" s="1" t="s">
        <v>83</v>
      </c>
      <c r="AW312" s="1" t="s">
        <v>83</v>
      </c>
      <c r="AX312" s="1" t="s">
        <v>83</v>
      </c>
      <c r="AY312" s="1" t="s">
        <v>83</v>
      </c>
      <c r="AZ312" s="1" t="s">
        <v>85</v>
      </c>
      <c r="BA312" s="1" t="s">
        <v>349</v>
      </c>
      <c r="BB312" s="1" t="s">
        <v>98</v>
      </c>
      <c r="BC312" s="1" t="s">
        <v>87</v>
      </c>
      <c r="BD312" s="1">
        <v>10.29</v>
      </c>
      <c r="BE312" s="1">
        <v>13.29</v>
      </c>
      <c r="BF312" s="1">
        <v>21.53</v>
      </c>
      <c r="BG312" s="1">
        <v>0</v>
      </c>
      <c r="BH312" s="1">
        <v>0</v>
      </c>
      <c r="BI312" s="1">
        <v>0</v>
      </c>
      <c r="BJ312" s="1" t="s">
        <v>83</v>
      </c>
      <c r="BK312" s="1" t="s">
        <v>64</v>
      </c>
      <c r="BL312" s="1" t="s">
        <v>64</v>
      </c>
    </row>
    <row r="313" spans="1:64">
      <c r="A313" s="1" t="s">
        <v>3517</v>
      </c>
      <c r="B313" s="1" t="s">
        <v>3518</v>
      </c>
      <c r="C313" s="1">
        <v>212600127</v>
      </c>
      <c r="D313" s="1" t="s">
        <v>71</v>
      </c>
      <c r="E313" s="1" t="s">
        <v>88</v>
      </c>
      <c r="F313" s="1" t="s">
        <v>71</v>
      </c>
      <c r="G313" s="1" t="s">
        <v>88</v>
      </c>
      <c r="H313" s="1" t="s">
        <v>73</v>
      </c>
      <c r="I313">
        <v>1303452</v>
      </c>
      <c r="J313">
        <v>2026</v>
      </c>
      <c r="K313" s="1" t="s">
        <v>67</v>
      </c>
      <c r="L313" s="1" t="s">
        <v>89</v>
      </c>
      <c r="M313" s="1" t="s">
        <v>876</v>
      </c>
      <c r="N313" s="1" t="s">
        <v>3519</v>
      </c>
      <c r="O313">
        <v>618077</v>
      </c>
      <c r="P313">
        <v>8739216</v>
      </c>
      <c r="Q313" s="1" t="s">
        <v>3520</v>
      </c>
      <c r="R313" s="1" t="s">
        <v>68</v>
      </c>
      <c r="S313" s="1" t="s">
        <v>69</v>
      </c>
      <c r="T313" s="2">
        <v>46044.806608796294</v>
      </c>
      <c r="U313" s="2">
        <v>46050.787499999999</v>
      </c>
      <c r="V313" s="2">
        <v>46047.806608796294</v>
      </c>
      <c r="W313" s="1" t="s">
        <v>76</v>
      </c>
      <c r="X313" s="1" t="s">
        <v>353</v>
      </c>
      <c r="Y313" s="1" t="s">
        <v>795</v>
      </c>
      <c r="Z313" s="1" t="s">
        <v>78</v>
      </c>
      <c r="AA313" s="1" t="s">
        <v>79</v>
      </c>
      <c r="AB313" s="1" t="s">
        <v>3521</v>
      </c>
      <c r="AC313" s="1" t="s">
        <v>14267</v>
      </c>
      <c r="AD313" s="1" t="s">
        <v>14268</v>
      </c>
      <c r="AE313" s="1" t="s">
        <v>14269</v>
      </c>
      <c r="AF313" s="1" t="s">
        <v>97</v>
      </c>
      <c r="AG313" s="1" t="s">
        <v>80</v>
      </c>
      <c r="AH313" s="1" t="s">
        <v>14270</v>
      </c>
      <c r="AI313" s="1" t="s">
        <v>14271</v>
      </c>
      <c r="AJ313" s="1">
        <v>292457</v>
      </c>
      <c r="AK313" s="1" t="s">
        <v>14272</v>
      </c>
      <c r="AL313" s="1" t="s">
        <v>14273</v>
      </c>
      <c r="AM313" s="1" t="s">
        <v>64</v>
      </c>
      <c r="AN313" s="1" t="s">
        <v>80</v>
      </c>
      <c r="AO313" s="3"/>
      <c r="AP313" s="3"/>
      <c r="AQ313" s="1" t="s">
        <v>204</v>
      </c>
      <c r="AR313" s="1" t="s">
        <v>204</v>
      </c>
      <c r="AS313" s="1" t="s">
        <v>83</v>
      </c>
      <c r="AT313">
        <v>1</v>
      </c>
      <c r="AU313" s="1" t="s">
        <v>85</v>
      </c>
      <c r="AV313" s="1" t="s">
        <v>83</v>
      </c>
      <c r="AW313" s="1" t="s">
        <v>83</v>
      </c>
      <c r="AX313" s="1" t="s">
        <v>83</v>
      </c>
      <c r="AY313" s="1" t="s">
        <v>83</v>
      </c>
      <c r="AZ313" s="1" t="s">
        <v>85</v>
      </c>
      <c r="BA313" s="1" t="s">
        <v>205</v>
      </c>
      <c r="BB313" s="1" t="s">
        <v>475</v>
      </c>
      <c r="BC313" s="1" t="s">
        <v>87</v>
      </c>
      <c r="BD313" s="1">
        <v>14.4</v>
      </c>
      <c r="BE313" s="1">
        <v>18.510000000000002</v>
      </c>
      <c r="BF313" s="1">
        <v>17.18</v>
      </c>
      <c r="BG313" s="1">
        <v>16.420000000000002</v>
      </c>
      <c r="BH313" s="1">
        <v>19.55</v>
      </c>
      <c r="BI313" s="1">
        <v>16.21</v>
      </c>
      <c r="BJ313" s="1" t="s">
        <v>83</v>
      </c>
      <c r="BK313" s="1" t="s">
        <v>64</v>
      </c>
      <c r="BL313" s="1" t="s">
        <v>64</v>
      </c>
    </row>
    <row r="314" spans="1:64">
      <c r="A314" s="1" t="s">
        <v>3522</v>
      </c>
      <c r="B314" s="1" t="s">
        <v>3523</v>
      </c>
      <c r="C314" s="1">
        <v>662600059</v>
      </c>
      <c r="D314" s="1" t="s">
        <v>93</v>
      </c>
      <c r="E314" s="1" t="s">
        <v>143</v>
      </c>
      <c r="F314" s="1" t="s">
        <v>93</v>
      </c>
      <c r="G314" s="1" t="s">
        <v>143</v>
      </c>
      <c r="H314" s="1" t="s">
        <v>73</v>
      </c>
      <c r="I314">
        <v>1293827</v>
      </c>
      <c r="J314">
        <v>2026</v>
      </c>
      <c r="K314" s="1" t="s">
        <v>67</v>
      </c>
      <c r="L314" s="1" t="s">
        <v>102</v>
      </c>
      <c r="M314" s="1" t="s">
        <v>381</v>
      </c>
      <c r="N314" s="1" t="s">
        <v>1470</v>
      </c>
      <c r="O314">
        <v>843534</v>
      </c>
      <c r="P314">
        <v>9410790</v>
      </c>
      <c r="Q314" s="1" t="s">
        <v>1471</v>
      </c>
      <c r="R314" s="1" t="s">
        <v>68</v>
      </c>
      <c r="S314" s="1" t="s">
        <v>69</v>
      </c>
      <c r="T314" s="2">
        <v>46044.835868055554</v>
      </c>
      <c r="U314" s="2">
        <v>46044.919849537036</v>
      </c>
      <c r="V314" s="2">
        <v>46047.835868055554</v>
      </c>
      <c r="W314" s="1" t="s">
        <v>76</v>
      </c>
      <c r="X314" s="1" t="s">
        <v>631</v>
      </c>
      <c r="Y314" s="1" t="s">
        <v>146</v>
      </c>
      <c r="Z314" s="1" t="s">
        <v>78</v>
      </c>
      <c r="AA314" s="1" t="s">
        <v>79</v>
      </c>
      <c r="AB314" s="1" t="s">
        <v>3524</v>
      </c>
      <c r="AC314" s="1" t="s">
        <v>14274</v>
      </c>
      <c r="AD314" s="1" t="s">
        <v>3525</v>
      </c>
      <c r="AE314" s="1" t="s">
        <v>3526</v>
      </c>
      <c r="AF314" s="1" t="s">
        <v>80</v>
      </c>
      <c r="AG314" s="1" t="s">
        <v>97</v>
      </c>
      <c r="AH314" s="1" t="s">
        <v>1546</v>
      </c>
      <c r="AI314" s="1" t="s">
        <v>1380</v>
      </c>
      <c r="AJ314" s="1">
        <v>799455</v>
      </c>
      <c r="AK314" s="1" t="s">
        <v>14275</v>
      </c>
      <c r="AL314" s="1" t="s">
        <v>14276</v>
      </c>
      <c r="AM314" s="1" t="s">
        <v>82</v>
      </c>
      <c r="AN314" s="1" t="s">
        <v>82</v>
      </c>
      <c r="AO314" s="3"/>
      <c r="AP314" s="3"/>
      <c r="AQ314" s="1" t="s">
        <v>204</v>
      </c>
      <c r="AR314" s="1" t="s">
        <v>204</v>
      </c>
      <c r="AS314" s="1" t="s">
        <v>83</v>
      </c>
      <c r="AT314">
        <v>1</v>
      </c>
      <c r="AU314" s="1" t="s">
        <v>85</v>
      </c>
      <c r="AV314" s="1" t="s">
        <v>85</v>
      </c>
      <c r="AW314" s="1" t="s">
        <v>83</v>
      </c>
      <c r="AX314" s="1" t="s">
        <v>83</v>
      </c>
      <c r="AY314" s="1" t="s">
        <v>83</v>
      </c>
      <c r="AZ314" s="1" t="s">
        <v>85</v>
      </c>
      <c r="BA314" s="1" t="s">
        <v>581</v>
      </c>
      <c r="BB314" s="1" t="s">
        <v>98</v>
      </c>
      <c r="BC314" s="1" t="s">
        <v>87</v>
      </c>
      <c r="BD314" s="1">
        <v>1262</v>
      </c>
      <c r="BE314" s="1">
        <v>1268</v>
      </c>
      <c r="BF314" s="1">
        <v>1277</v>
      </c>
      <c r="BG314" s="1">
        <v>1262</v>
      </c>
      <c r="BH314" s="1">
        <v>1268</v>
      </c>
      <c r="BI314" s="1">
        <v>1277</v>
      </c>
      <c r="BJ314" s="1" t="s">
        <v>83</v>
      </c>
      <c r="BK314" s="1" t="s">
        <v>82</v>
      </c>
      <c r="BL314" s="1" t="s">
        <v>83</v>
      </c>
    </row>
    <row r="315" spans="1:64">
      <c r="A315" s="1" t="s">
        <v>3527</v>
      </c>
      <c r="B315" s="1" t="s">
        <v>3528</v>
      </c>
      <c r="C315" s="1">
        <v>312600081</v>
      </c>
      <c r="D315" s="1" t="s">
        <v>71</v>
      </c>
      <c r="E315" s="1" t="s">
        <v>88</v>
      </c>
      <c r="F315" s="1" t="s">
        <v>64</v>
      </c>
      <c r="G315" s="1" t="s">
        <v>64</v>
      </c>
      <c r="H315" s="1" t="s">
        <v>73</v>
      </c>
      <c r="I315">
        <v>1298232</v>
      </c>
      <c r="J315">
        <v>2026</v>
      </c>
      <c r="K315" s="1" t="s">
        <v>67</v>
      </c>
      <c r="L315" s="1" t="s">
        <v>74</v>
      </c>
      <c r="M315" s="1" t="s">
        <v>214</v>
      </c>
      <c r="N315" s="1" t="s">
        <v>3529</v>
      </c>
      <c r="O315">
        <v>951790</v>
      </c>
      <c r="P315">
        <v>8841599</v>
      </c>
      <c r="Q315" s="1" t="s">
        <v>3530</v>
      </c>
      <c r="R315" s="1" t="s">
        <v>68</v>
      </c>
      <c r="S315" s="1" t="s">
        <v>69</v>
      </c>
      <c r="T315" s="2">
        <v>46044.843831018516</v>
      </c>
      <c r="U315" s="2">
        <v>46046.468055555553</v>
      </c>
      <c r="V315" s="2">
        <v>46047.843831018516</v>
      </c>
      <c r="W315" s="1" t="s">
        <v>76</v>
      </c>
      <c r="X315" s="1" t="s">
        <v>243</v>
      </c>
      <c r="Y315" s="1" t="s">
        <v>249</v>
      </c>
      <c r="Z315" s="1" t="s">
        <v>78</v>
      </c>
      <c r="AA315" s="1" t="s">
        <v>79</v>
      </c>
      <c r="AB315" s="1" t="s">
        <v>3531</v>
      </c>
      <c r="AC315" s="1" t="s">
        <v>14277</v>
      </c>
      <c r="AD315" s="1" t="s">
        <v>14278</v>
      </c>
      <c r="AE315" s="1" t="s">
        <v>14279</v>
      </c>
      <c r="AF315" s="1" t="s">
        <v>80</v>
      </c>
      <c r="AG315" s="1" t="s">
        <v>80</v>
      </c>
      <c r="AH315" s="1" t="s">
        <v>14280</v>
      </c>
      <c r="AI315" s="1" t="s">
        <v>14281</v>
      </c>
      <c r="AJ315" s="1">
        <v>820212</v>
      </c>
      <c r="AK315" s="1" t="s">
        <v>14282</v>
      </c>
      <c r="AL315" s="1" t="s">
        <v>14283</v>
      </c>
      <c r="AM315" s="1" t="s">
        <v>82</v>
      </c>
      <c r="AN315" s="1" t="s">
        <v>82</v>
      </c>
      <c r="AO315" s="3"/>
      <c r="AP315" s="3"/>
      <c r="AQ315" s="1" t="s">
        <v>204</v>
      </c>
      <c r="AR315" s="1" t="s">
        <v>204</v>
      </c>
      <c r="AS315" s="1" t="s">
        <v>83</v>
      </c>
      <c r="AT315">
        <v>1</v>
      </c>
      <c r="AU315" s="1" t="s">
        <v>85</v>
      </c>
      <c r="AV315" s="1" t="s">
        <v>83</v>
      </c>
      <c r="AW315" s="1" t="s">
        <v>83</v>
      </c>
      <c r="AX315" s="1" t="s">
        <v>83</v>
      </c>
      <c r="AY315" s="1" t="s">
        <v>83</v>
      </c>
      <c r="AZ315" s="1" t="s">
        <v>85</v>
      </c>
      <c r="BA315" s="1" t="s">
        <v>349</v>
      </c>
      <c r="BB315" s="1" t="s">
        <v>809</v>
      </c>
      <c r="BC315" s="1" t="s">
        <v>87</v>
      </c>
      <c r="BD315" s="1">
        <v>28.2</v>
      </c>
      <c r="BE315" s="1">
        <v>21.9</v>
      </c>
      <c r="BF315" s="1">
        <v>14.2</v>
      </c>
      <c r="BG315" s="1">
        <v>28.2</v>
      </c>
      <c r="BH315" s="1">
        <v>21.9</v>
      </c>
      <c r="BI315" s="1">
        <v>14.2</v>
      </c>
      <c r="BJ315" s="1" t="s">
        <v>83</v>
      </c>
      <c r="BK315" s="1" t="s">
        <v>82</v>
      </c>
      <c r="BL315" s="1" t="s">
        <v>83</v>
      </c>
    </row>
    <row r="316" spans="1:64">
      <c r="A316" s="1" t="s">
        <v>3538</v>
      </c>
      <c r="B316" s="1" t="s">
        <v>3539</v>
      </c>
      <c r="C316" s="1">
        <v>612600094</v>
      </c>
      <c r="D316" s="1" t="s">
        <v>71</v>
      </c>
      <c r="E316" s="1" t="s">
        <v>88</v>
      </c>
      <c r="F316" s="1" t="s">
        <v>71</v>
      </c>
      <c r="G316" s="1" t="s">
        <v>88</v>
      </c>
      <c r="H316" s="1" t="s">
        <v>73</v>
      </c>
      <c r="I316">
        <v>1296354</v>
      </c>
      <c r="J316">
        <v>2026</v>
      </c>
      <c r="K316" s="1" t="s">
        <v>67</v>
      </c>
      <c r="L316" s="1" t="s">
        <v>150</v>
      </c>
      <c r="M316" s="1" t="s">
        <v>151</v>
      </c>
      <c r="N316" s="1" t="s">
        <v>3540</v>
      </c>
      <c r="O316">
        <v>722966</v>
      </c>
      <c r="P316">
        <v>9151097</v>
      </c>
      <c r="Q316" s="1" t="s">
        <v>3541</v>
      </c>
      <c r="R316" s="1" t="s">
        <v>68</v>
      </c>
      <c r="S316" s="1" t="s">
        <v>69</v>
      </c>
      <c r="T316" s="2">
        <v>46044.885659722226</v>
      </c>
      <c r="U316" s="2">
        <v>46045.527777777781</v>
      </c>
      <c r="V316" s="2">
        <v>46047.885659722226</v>
      </c>
      <c r="W316" s="1" t="s">
        <v>76</v>
      </c>
      <c r="X316" s="1" t="s">
        <v>352</v>
      </c>
      <c r="Y316" s="1" t="s">
        <v>1227</v>
      </c>
      <c r="Z316" s="1" t="s">
        <v>78</v>
      </c>
      <c r="AA316" s="1" t="s">
        <v>79</v>
      </c>
      <c r="AB316" s="1" t="s">
        <v>3542</v>
      </c>
      <c r="AC316" s="1" t="s">
        <v>14284</v>
      </c>
      <c r="AD316" s="1" t="s">
        <v>14285</v>
      </c>
      <c r="AE316" s="1" t="s">
        <v>367</v>
      </c>
      <c r="AF316" s="1" t="s">
        <v>97</v>
      </c>
      <c r="AG316" s="1" t="s">
        <v>80</v>
      </c>
      <c r="AH316" s="1" t="s">
        <v>1502</v>
      </c>
      <c r="AI316" s="1" t="s">
        <v>1339</v>
      </c>
      <c r="AJ316" s="1"/>
      <c r="AK316" s="1" t="s">
        <v>14286</v>
      </c>
      <c r="AL316" s="1" t="s">
        <v>14287</v>
      </c>
      <c r="AM316" s="1" t="s">
        <v>82</v>
      </c>
      <c r="AN316" s="1" t="s">
        <v>82</v>
      </c>
      <c r="AO316" s="3"/>
      <c r="AP316" s="3"/>
      <c r="AQ316" s="1" t="s">
        <v>204</v>
      </c>
      <c r="AR316" s="1" t="s">
        <v>204</v>
      </c>
      <c r="AS316" s="1" t="s">
        <v>83</v>
      </c>
      <c r="AT316">
        <v>1</v>
      </c>
      <c r="AU316" s="1" t="s">
        <v>85</v>
      </c>
      <c r="AV316" s="1" t="s">
        <v>83</v>
      </c>
      <c r="AW316" s="1" t="s">
        <v>83</v>
      </c>
      <c r="AX316" s="1" t="s">
        <v>83</v>
      </c>
      <c r="AY316" s="1" t="s">
        <v>83</v>
      </c>
      <c r="AZ316" s="1" t="s">
        <v>85</v>
      </c>
      <c r="BA316" s="1" t="s">
        <v>205</v>
      </c>
      <c r="BB316" s="1" t="s">
        <v>98</v>
      </c>
      <c r="BC316" s="1" t="s">
        <v>87</v>
      </c>
      <c r="BD316" s="1">
        <v>959</v>
      </c>
      <c r="BE316" s="1">
        <v>757</v>
      </c>
      <c r="BF316" s="1">
        <v>1119</v>
      </c>
      <c r="BG316" s="1">
        <v>959</v>
      </c>
      <c r="BH316" s="1">
        <v>757</v>
      </c>
      <c r="BI316" s="1">
        <v>1119</v>
      </c>
      <c r="BJ316" s="1" t="s">
        <v>83</v>
      </c>
      <c r="BK316" s="1" t="s">
        <v>82</v>
      </c>
      <c r="BL316" s="1" t="s">
        <v>83</v>
      </c>
    </row>
    <row r="317" spans="1:64">
      <c r="A317" s="1" t="s">
        <v>3543</v>
      </c>
      <c r="B317" s="1" t="s">
        <v>3544</v>
      </c>
      <c r="C317" s="1">
        <v>112600685</v>
      </c>
      <c r="D317" s="1" t="s">
        <v>71</v>
      </c>
      <c r="E317" s="1" t="s">
        <v>143</v>
      </c>
      <c r="F317" s="1" t="s">
        <v>71</v>
      </c>
      <c r="G317" s="1" t="s">
        <v>143</v>
      </c>
      <c r="H317" s="1" t="s">
        <v>73</v>
      </c>
      <c r="I317">
        <v>1293788</v>
      </c>
      <c r="J317">
        <v>2026</v>
      </c>
      <c r="K317" s="1" t="s">
        <v>191</v>
      </c>
      <c r="L317" s="1" t="s">
        <v>112</v>
      </c>
      <c r="M317" s="1" t="s">
        <v>187</v>
      </c>
      <c r="N317" s="1" t="s">
        <v>3545</v>
      </c>
      <c r="O317">
        <v>802480</v>
      </c>
      <c r="P317">
        <v>8924286</v>
      </c>
      <c r="Q317" s="1" t="s">
        <v>3546</v>
      </c>
      <c r="R317" s="1" t="s">
        <v>68</v>
      </c>
      <c r="S317" s="1" t="s">
        <v>69</v>
      </c>
      <c r="T317" s="2">
        <v>46044.886064814818</v>
      </c>
      <c r="U317" s="2">
        <v>46046.701388888891</v>
      </c>
      <c r="V317" s="2">
        <v>46047.886064814818</v>
      </c>
      <c r="W317" s="1" t="s">
        <v>76</v>
      </c>
      <c r="X317" s="1" t="s">
        <v>296</v>
      </c>
      <c r="Y317" s="1" t="s">
        <v>1508</v>
      </c>
      <c r="Z317" s="1" t="s">
        <v>78</v>
      </c>
      <c r="AA317" s="1" t="s">
        <v>79</v>
      </c>
      <c r="AB317" s="1" t="s">
        <v>3547</v>
      </c>
      <c r="AC317" s="1" t="s">
        <v>14288</v>
      </c>
      <c r="AD317" s="1" t="s">
        <v>3548</v>
      </c>
      <c r="AE317" s="1" t="s">
        <v>3549</v>
      </c>
      <c r="AF317" s="1" t="s">
        <v>80</v>
      </c>
      <c r="AG317" s="1" t="s">
        <v>80</v>
      </c>
      <c r="AH317" s="1" t="s">
        <v>3550</v>
      </c>
      <c r="AI317" s="1" t="s">
        <v>3551</v>
      </c>
      <c r="AJ317" s="1">
        <v>799480</v>
      </c>
      <c r="AK317" s="1" t="s">
        <v>14289</v>
      </c>
      <c r="AL317" s="1" t="s">
        <v>14290</v>
      </c>
      <c r="AM317" s="1" t="s">
        <v>82</v>
      </c>
      <c r="AN317" s="1" t="s">
        <v>82</v>
      </c>
      <c r="AO317" s="3">
        <v>46052</v>
      </c>
      <c r="AP317" s="3">
        <v>46052</v>
      </c>
      <c r="AQ317" s="1" t="s">
        <v>204</v>
      </c>
      <c r="AR317" s="1" t="s">
        <v>204</v>
      </c>
      <c r="AS317" s="1" t="s">
        <v>83</v>
      </c>
      <c r="AT317">
        <v>1</v>
      </c>
      <c r="AU317" s="1" t="s">
        <v>85</v>
      </c>
      <c r="AV317" s="1" t="s">
        <v>83</v>
      </c>
      <c r="AW317" s="1" t="s">
        <v>83</v>
      </c>
      <c r="AX317" s="1" t="s">
        <v>85</v>
      </c>
      <c r="AY317" s="1" t="s">
        <v>83</v>
      </c>
      <c r="AZ317" s="1" t="s">
        <v>85</v>
      </c>
      <c r="BA317" s="1" t="s">
        <v>581</v>
      </c>
      <c r="BB317" s="1" t="s">
        <v>86</v>
      </c>
      <c r="BC317" s="1" t="s">
        <v>87</v>
      </c>
      <c r="BD317" s="1">
        <v>20.399999999999999</v>
      </c>
      <c r="BE317" s="1">
        <v>20.399999999999999</v>
      </c>
      <c r="BF317" s="1">
        <v>20.399999999999999</v>
      </c>
      <c r="BG317" s="1">
        <v>3.85</v>
      </c>
      <c r="BH317" s="1">
        <v>4.2</v>
      </c>
      <c r="BI317" s="1">
        <v>3</v>
      </c>
      <c r="BJ317" s="1" t="s">
        <v>83</v>
      </c>
      <c r="BK317" s="1" t="s">
        <v>82</v>
      </c>
      <c r="BL317" s="1" t="s">
        <v>83</v>
      </c>
    </row>
    <row r="318" spans="1:64">
      <c r="A318" s="1" t="s">
        <v>3552</v>
      </c>
      <c r="B318" s="1" t="s">
        <v>3553</v>
      </c>
      <c r="C318" s="1">
        <v>312600082</v>
      </c>
      <c r="D318" s="1" t="s">
        <v>117</v>
      </c>
      <c r="E318" s="1" t="s">
        <v>143</v>
      </c>
      <c r="F318" s="1" t="s">
        <v>64</v>
      </c>
      <c r="G318" s="1" t="s">
        <v>64</v>
      </c>
      <c r="H318" s="1" t="s">
        <v>73</v>
      </c>
      <c r="I318">
        <v>1298316</v>
      </c>
      <c r="J318">
        <v>2026</v>
      </c>
      <c r="K318" s="1" t="s">
        <v>67</v>
      </c>
      <c r="L318" s="1" t="s">
        <v>74</v>
      </c>
      <c r="M318" s="1" t="s">
        <v>357</v>
      </c>
      <c r="N318" s="1" t="s">
        <v>3554</v>
      </c>
      <c r="O318">
        <v>838769</v>
      </c>
      <c r="P318">
        <v>8802624</v>
      </c>
      <c r="Q318" s="1" t="s">
        <v>3555</v>
      </c>
      <c r="R318" s="1" t="s">
        <v>68</v>
      </c>
      <c r="S318" s="1" t="s">
        <v>69</v>
      </c>
      <c r="T318" s="2">
        <v>46044.984456018516</v>
      </c>
      <c r="U318" s="2">
        <v>46045.729166666664</v>
      </c>
      <c r="V318" s="2">
        <v>46047.984456018516</v>
      </c>
      <c r="W318" s="1" t="s">
        <v>104</v>
      </c>
      <c r="X318" s="1" t="s">
        <v>380</v>
      </c>
      <c r="Y318" s="1" t="s">
        <v>378</v>
      </c>
      <c r="Z318" s="1" t="s">
        <v>78</v>
      </c>
      <c r="AA318" s="1" t="s">
        <v>79</v>
      </c>
      <c r="AB318" s="1" t="s">
        <v>3556</v>
      </c>
      <c r="AC318" s="1" t="s">
        <v>14291</v>
      </c>
      <c r="AD318" s="1" t="s">
        <v>14292</v>
      </c>
      <c r="AE318" s="1" t="s">
        <v>14293</v>
      </c>
      <c r="AF318" s="1" t="s">
        <v>80</v>
      </c>
      <c r="AG318" s="1" t="s">
        <v>80</v>
      </c>
      <c r="AH318" s="1" t="s">
        <v>14294</v>
      </c>
      <c r="AI318" s="1" t="s">
        <v>14295</v>
      </c>
      <c r="AJ318" s="1">
        <v>811248</v>
      </c>
      <c r="AK318" s="1" t="s">
        <v>14296</v>
      </c>
      <c r="AL318" s="1" t="s">
        <v>14297</v>
      </c>
      <c r="AM318" s="1" t="s">
        <v>82</v>
      </c>
      <c r="AN318" s="1" t="s">
        <v>82</v>
      </c>
      <c r="AO318" s="3"/>
      <c r="AP318" s="3"/>
      <c r="AQ318" s="1" t="s">
        <v>204</v>
      </c>
      <c r="AR318" s="1" t="s">
        <v>204</v>
      </c>
      <c r="AS318" s="1" t="s">
        <v>83</v>
      </c>
      <c r="AT318">
        <v>1</v>
      </c>
      <c r="AU318" s="1" t="s">
        <v>85</v>
      </c>
      <c r="AV318" s="1" t="s">
        <v>85</v>
      </c>
      <c r="AW318" s="1" t="s">
        <v>83</v>
      </c>
      <c r="AX318" s="1" t="s">
        <v>83</v>
      </c>
      <c r="AY318" s="1" t="s">
        <v>83</v>
      </c>
      <c r="AZ318" s="1" t="s">
        <v>85</v>
      </c>
      <c r="BA318" s="1" t="s">
        <v>349</v>
      </c>
      <c r="BB318" s="1" t="s">
        <v>1057</v>
      </c>
      <c r="BC318" s="1" t="s">
        <v>87</v>
      </c>
      <c r="BD318" s="1">
        <v>33</v>
      </c>
      <c r="BE318" s="1">
        <v>19.8</v>
      </c>
      <c r="BF318" s="1">
        <v>11.7</v>
      </c>
      <c r="BG318" s="1">
        <v>33</v>
      </c>
      <c r="BH318" s="1">
        <v>19.8</v>
      </c>
      <c r="BI318" s="1">
        <v>11.7</v>
      </c>
      <c r="BJ318" s="1" t="s">
        <v>83</v>
      </c>
      <c r="BK318" s="1" t="s">
        <v>82</v>
      </c>
      <c r="BL318" s="1" t="s">
        <v>83</v>
      </c>
    </row>
    <row r="319" spans="1:64">
      <c r="A319" s="1" t="s">
        <v>3558</v>
      </c>
      <c r="B319" s="1" t="s">
        <v>3559</v>
      </c>
      <c r="C319" s="1">
        <v>662600060</v>
      </c>
      <c r="D319" s="1" t="s">
        <v>71</v>
      </c>
      <c r="E319" s="1" t="s">
        <v>349</v>
      </c>
      <c r="F319" s="1" t="s">
        <v>71</v>
      </c>
      <c r="G319" s="1" t="s">
        <v>349</v>
      </c>
      <c r="H319" s="1" t="s">
        <v>73</v>
      </c>
      <c r="I319">
        <v>1295948</v>
      </c>
      <c r="J319">
        <v>2026</v>
      </c>
      <c r="K319" s="1" t="s">
        <v>67</v>
      </c>
      <c r="L319" s="1" t="s">
        <v>102</v>
      </c>
      <c r="M319" s="1" t="s">
        <v>302</v>
      </c>
      <c r="N319" s="1" t="s">
        <v>3560</v>
      </c>
      <c r="O319">
        <v>882382</v>
      </c>
      <c r="P319">
        <v>9268271</v>
      </c>
      <c r="Q319" s="1" t="s">
        <v>3561</v>
      </c>
      <c r="R319" s="1" t="s">
        <v>68</v>
      </c>
      <c r="S319" s="1" t="s">
        <v>69</v>
      </c>
      <c r="T319" s="2">
        <v>46045.103692129633</v>
      </c>
      <c r="U319" s="2">
        <v>46045.575949074075</v>
      </c>
      <c r="V319" s="2">
        <v>46048.103692129633</v>
      </c>
      <c r="W319" s="1" t="s">
        <v>76</v>
      </c>
      <c r="X319" s="1" t="s">
        <v>384</v>
      </c>
      <c r="Y319" s="1" t="s">
        <v>437</v>
      </c>
      <c r="Z319" s="1" t="s">
        <v>116</v>
      </c>
      <c r="AA319" s="1" t="s">
        <v>79</v>
      </c>
      <c r="AB319" s="1" t="s">
        <v>849</v>
      </c>
      <c r="AC319" s="1" t="s">
        <v>14298</v>
      </c>
      <c r="AD319" s="1" t="s">
        <v>3562</v>
      </c>
      <c r="AE319" s="1" t="s">
        <v>3563</v>
      </c>
      <c r="AF319" s="1" t="s">
        <v>465</v>
      </c>
      <c r="AG319" s="1" t="s">
        <v>465</v>
      </c>
      <c r="AH319" s="1" t="s">
        <v>1380</v>
      </c>
      <c r="AI319" s="1" t="s">
        <v>3564</v>
      </c>
      <c r="AJ319" s="1">
        <v>1616991</v>
      </c>
      <c r="AK319" s="1" t="s">
        <v>14299</v>
      </c>
      <c r="AL319" s="1" t="s">
        <v>14300</v>
      </c>
      <c r="AM319" s="1" t="s">
        <v>82</v>
      </c>
      <c r="AN319" s="1" t="s">
        <v>82</v>
      </c>
      <c r="AO319" s="3"/>
      <c r="AP319" s="3"/>
      <c r="AQ319" s="1" t="s">
        <v>541</v>
      </c>
      <c r="AR319" s="1" t="s">
        <v>541</v>
      </c>
      <c r="AS319" s="1" t="s">
        <v>83</v>
      </c>
      <c r="AT319">
        <v>98</v>
      </c>
      <c r="AU319" s="1" t="s">
        <v>85</v>
      </c>
      <c r="AV319" s="1" t="s">
        <v>83</v>
      </c>
      <c r="AW319" s="1" t="s">
        <v>83</v>
      </c>
      <c r="AX319" s="1" t="s">
        <v>83</v>
      </c>
      <c r="AY319" s="1" t="s">
        <v>83</v>
      </c>
      <c r="AZ319" s="1" t="s">
        <v>85</v>
      </c>
      <c r="BA319" s="1" t="s">
        <v>349</v>
      </c>
      <c r="BB319" s="1" t="s">
        <v>475</v>
      </c>
      <c r="BC319" s="1" t="s">
        <v>87</v>
      </c>
      <c r="BD319" s="1">
        <v>0.74</v>
      </c>
      <c r="BE319" s="1">
        <v>0.72</v>
      </c>
      <c r="BF319" s="1">
        <v>0.71</v>
      </c>
      <c r="BG319" s="1">
        <v>0.74</v>
      </c>
      <c r="BH319" s="1">
        <v>0.72</v>
      </c>
      <c r="BI319" s="1">
        <v>71</v>
      </c>
      <c r="BJ319" s="1" t="s">
        <v>83</v>
      </c>
      <c r="BK319" s="1" t="s">
        <v>82</v>
      </c>
      <c r="BL319" s="1" t="s">
        <v>83</v>
      </c>
    </row>
    <row r="320" spans="1:64">
      <c r="A320" s="1" t="s">
        <v>3565</v>
      </c>
      <c r="B320" s="1" t="s">
        <v>3566</v>
      </c>
      <c r="C320" s="1">
        <v>212600124</v>
      </c>
      <c r="D320" s="1" t="s">
        <v>71</v>
      </c>
      <c r="E320" s="1" t="s">
        <v>88</v>
      </c>
      <c r="F320" s="1" t="s">
        <v>71</v>
      </c>
      <c r="G320" s="1" t="s">
        <v>88</v>
      </c>
      <c r="H320" s="1" t="s">
        <v>73</v>
      </c>
      <c r="I320">
        <v>1302356</v>
      </c>
      <c r="J320">
        <v>2026</v>
      </c>
      <c r="K320" s="1" t="s">
        <v>67</v>
      </c>
      <c r="L320" s="1" t="s">
        <v>89</v>
      </c>
      <c r="M320" s="1" t="s">
        <v>519</v>
      </c>
      <c r="N320" s="1" t="s">
        <v>3567</v>
      </c>
      <c r="O320">
        <v>614727</v>
      </c>
      <c r="P320">
        <v>8973757</v>
      </c>
      <c r="Q320" s="1" t="s">
        <v>3568</v>
      </c>
      <c r="R320" s="1" t="s">
        <v>68</v>
      </c>
      <c r="S320" s="1" t="s">
        <v>69</v>
      </c>
      <c r="T320" s="2">
        <v>46045.382048611114</v>
      </c>
      <c r="U320" s="2">
        <v>46046.667361111111</v>
      </c>
      <c r="V320" s="2">
        <v>46048.382048611114</v>
      </c>
      <c r="W320" s="1" t="s">
        <v>76</v>
      </c>
      <c r="X320" s="1" t="s">
        <v>218</v>
      </c>
      <c r="Y320" s="1" t="s">
        <v>452</v>
      </c>
      <c r="Z320" s="1" t="s">
        <v>78</v>
      </c>
      <c r="AA320" s="1" t="s">
        <v>79</v>
      </c>
      <c r="AB320" s="1" t="s">
        <v>3569</v>
      </c>
      <c r="AC320" s="1" t="s">
        <v>14301</v>
      </c>
      <c r="AD320" s="1" t="s">
        <v>14302</v>
      </c>
      <c r="AE320" s="1" t="s">
        <v>1438</v>
      </c>
      <c r="AF320" s="1" t="s">
        <v>465</v>
      </c>
      <c r="AG320" s="1" t="s">
        <v>445</v>
      </c>
      <c r="AH320" s="1" t="s">
        <v>14303</v>
      </c>
      <c r="AI320" s="1" t="s">
        <v>14304</v>
      </c>
      <c r="AJ320" s="1">
        <v>1616982</v>
      </c>
      <c r="AK320" s="1" t="s">
        <v>14305</v>
      </c>
      <c r="AL320" s="1" t="s">
        <v>14306</v>
      </c>
      <c r="AM320" s="1" t="s">
        <v>64</v>
      </c>
      <c r="AN320" s="1" t="s">
        <v>82</v>
      </c>
      <c r="AO320" s="3"/>
      <c r="AP320" s="3"/>
      <c r="AQ320" s="1" t="s">
        <v>514</v>
      </c>
      <c r="AR320" s="1" t="s">
        <v>514</v>
      </c>
      <c r="AS320" s="1" t="s">
        <v>83</v>
      </c>
      <c r="AT320">
        <v>1</v>
      </c>
      <c r="AU320" s="1" t="s">
        <v>85</v>
      </c>
      <c r="AV320" s="1" t="s">
        <v>83</v>
      </c>
      <c r="AW320" s="1" t="s">
        <v>83</v>
      </c>
      <c r="AX320" s="1" t="s">
        <v>83</v>
      </c>
      <c r="AY320" s="1" t="s">
        <v>83</v>
      </c>
      <c r="AZ320" s="1" t="s">
        <v>85</v>
      </c>
      <c r="BA320" s="1" t="s">
        <v>349</v>
      </c>
      <c r="BB320" s="1" t="s">
        <v>475</v>
      </c>
      <c r="BC320" s="1" t="s">
        <v>87</v>
      </c>
      <c r="BD320" s="1">
        <v>14</v>
      </c>
      <c r="BE320" s="1">
        <v>3</v>
      </c>
      <c r="BF320" s="1">
        <v>4</v>
      </c>
      <c r="BG320" s="1">
        <v>14</v>
      </c>
      <c r="BH320" s="1">
        <v>3</v>
      </c>
      <c r="BI320" s="1">
        <v>4</v>
      </c>
      <c r="BJ320" s="1" t="s">
        <v>83</v>
      </c>
      <c r="BK320" s="1" t="s">
        <v>64</v>
      </c>
      <c r="BL320" s="1" t="s">
        <v>64</v>
      </c>
    </row>
    <row r="321" spans="1:64">
      <c r="A321" s="1" t="s">
        <v>3570</v>
      </c>
      <c r="B321" s="1" t="s">
        <v>3571</v>
      </c>
      <c r="C321" s="1">
        <v>412600132</v>
      </c>
      <c r="D321" s="1" t="s">
        <v>71</v>
      </c>
      <c r="E321" s="1" t="s">
        <v>88</v>
      </c>
      <c r="F321" s="1" t="s">
        <v>64</v>
      </c>
      <c r="G321" s="1" t="s">
        <v>64</v>
      </c>
      <c r="H321" s="1" t="s">
        <v>73</v>
      </c>
      <c r="I321">
        <v>1296294</v>
      </c>
      <c r="J321">
        <v>2026</v>
      </c>
      <c r="K321" s="1" t="s">
        <v>67</v>
      </c>
      <c r="L321" s="1" t="s">
        <v>120</v>
      </c>
      <c r="M321" s="1" t="s">
        <v>264</v>
      </c>
      <c r="N321" s="1" t="s">
        <v>3536</v>
      </c>
      <c r="O321">
        <v>794504</v>
      </c>
      <c r="P321">
        <v>8699278</v>
      </c>
      <c r="Q321" s="1" t="s">
        <v>3537</v>
      </c>
      <c r="R321" s="1" t="s">
        <v>68</v>
      </c>
      <c r="S321" s="1" t="s">
        <v>69</v>
      </c>
      <c r="T321" s="2">
        <v>46045.470370370371</v>
      </c>
      <c r="U321" s="2">
        <v>46045.472222222219</v>
      </c>
      <c r="V321" s="2">
        <v>46048.470370370371</v>
      </c>
      <c r="W321" s="1" t="s">
        <v>76</v>
      </c>
      <c r="X321" s="1" t="s">
        <v>387</v>
      </c>
      <c r="Y321" s="1" t="s">
        <v>155</v>
      </c>
      <c r="Z321" s="1" t="s">
        <v>78</v>
      </c>
      <c r="AA321" s="1" t="s">
        <v>79</v>
      </c>
      <c r="AB321" s="1" t="s">
        <v>3572</v>
      </c>
      <c r="AC321" s="1" t="s">
        <v>14307</v>
      </c>
      <c r="AD321" s="1" t="s">
        <v>14308</v>
      </c>
      <c r="AE321" s="1" t="s">
        <v>14309</v>
      </c>
      <c r="AF321" s="1" t="s">
        <v>80</v>
      </c>
      <c r="AG321" s="1" t="s">
        <v>80</v>
      </c>
      <c r="AH321" s="1" t="s">
        <v>14310</v>
      </c>
      <c r="AI321" s="1" t="s">
        <v>14311</v>
      </c>
      <c r="AJ321" s="1">
        <v>799434</v>
      </c>
      <c r="AK321" s="1" t="s">
        <v>14312</v>
      </c>
      <c r="AL321" s="1" t="s">
        <v>14313</v>
      </c>
      <c r="AM321" s="1" t="s">
        <v>82</v>
      </c>
      <c r="AN321" s="1" t="s">
        <v>82</v>
      </c>
      <c r="AO321" s="3"/>
      <c r="AP321" s="3"/>
      <c r="AQ321" s="1" t="s">
        <v>204</v>
      </c>
      <c r="AR321" s="1" t="s">
        <v>204</v>
      </c>
      <c r="AS321" s="1" t="s">
        <v>83</v>
      </c>
      <c r="AT321">
        <v>1</v>
      </c>
      <c r="AU321" s="1" t="s">
        <v>85</v>
      </c>
      <c r="AV321" s="1" t="s">
        <v>83</v>
      </c>
      <c r="AW321" s="1" t="s">
        <v>83</v>
      </c>
      <c r="AX321" s="1" t="s">
        <v>85</v>
      </c>
      <c r="AY321" s="1" t="s">
        <v>83</v>
      </c>
      <c r="AZ321" s="1" t="s">
        <v>85</v>
      </c>
      <c r="BA321" s="1" t="s">
        <v>205</v>
      </c>
      <c r="BB321" s="1" t="s">
        <v>98</v>
      </c>
      <c r="BC321" s="1" t="s">
        <v>87</v>
      </c>
      <c r="BD321" s="1">
        <v>0</v>
      </c>
      <c r="BE321" s="1">
        <v>0</v>
      </c>
      <c r="BF321" s="1">
        <v>0</v>
      </c>
      <c r="BG321" s="1">
        <v>23.4</v>
      </c>
      <c r="BH321" s="1">
        <v>18.5</v>
      </c>
      <c r="BI321" s="1">
        <v>16.600000000000001</v>
      </c>
      <c r="BJ321" s="1" t="s">
        <v>83</v>
      </c>
      <c r="BK321" s="1" t="s">
        <v>82</v>
      </c>
      <c r="BL321" s="1" t="s">
        <v>64</v>
      </c>
    </row>
    <row r="322" spans="1:64">
      <c r="A322" s="1" t="s">
        <v>3573</v>
      </c>
      <c r="B322" s="1" t="s">
        <v>3574</v>
      </c>
      <c r="C322" s="1">
        <v>712600083</v>
      </c>
      <c r="D322" s="1" t="s">
        <v>71</v>
      </c>
      <c r="E322" s="1" t="s">
        <v>88</v>
      </c>
      <c r="F322" s="1" t="s">
        <v>71</v>
      </c>
      <c r="G322" s="1" t="s">
        <v>88</v>
      </c>
      <c r="H322" s="1" t="s">
        <v>73</v>
      </c>
      <c r="I322">
        <v>1299295</v>
      </c>
      <c r="J322">
        <v>2026</v>
      </c>
      <c r="K322" s="1" t="s">
        <v>67</v>
      </c>
      <c r="L322" s="1" t="s">
        <v>125</v>
      </c>
      <c r="M322" s="1" t="s">
        <v>140</v>
      </c>
      <c r="N322" s="1" t="s">
        <v>3575</v>
      </c>
      <c r="O322">
        <v>758987</v>
      </c>
      <c r="P322">
        <v>9081211</v>
      </c>
      <c r="Q322" s="1" t="s">
        <v>3576</v>
      </c>
      <c r="R322" s="1" t="s">
        <v>68</v>
      </c>
      <c r="S322" s="1" t="s">
        <v>69</v>
      </c>
      <c r="T322" s="2">
        <v>46045.486817129633</v>
      </c>
      <c r="U322" s="2">
        <v>46046.006249999999</v>
      </c>
      <c r="V322" s="2">
        <v>46048.486817129633</v>
      </c>
      <c r="W322" s="1" t="s">
        <v>76</v>
      </c>
      <c r="X322" s="1" t="s">
        <v>407</v>
      </c>
      <c r="Y322" s="1" t="s">
        <v>1063</v>
      </c>
      <c r="Z322" s="1" t="s">
        <v>78</v>
      </c>
      <c r="AA322" s="1" t="s">
        <v>79</v>
      </c>
      <c r="AB322" s="1" t="s">
        <v>3577</v>
      </c>
      <c r="AC322" s="1" t="s">
        <v>14314</v>
      </c>
      <c r="AD322" s="1" t="s">
        <v>14315</v>
      </c>
      <c r="AE322" s="1" t="s">
        <v>669</v>
      </c>
      <c r="AF322" s="1" t="s">
        <v>80</v>
      </c>
      <c r="AG322" s="1" t="s">
        <v>300</v>
      </c>
      <c r="AH322" s="1" t="s">
        <v>1568</v>
      </c>
      <c r="AI322" s="1" t="s">
        <v>13675</v>
      </c>
      <c r="AJ322" s="1">
        <v>820268</v>
      </c>
      <c r="AK322" s="1" t="s">
        <v>14316</v>
      </c>
      <c r="AL322" s="1" t="s">
        <v>14317</v>
      </c>
      <c r="AM322" s="1" t="s">
        <v>82</v>
      </c>
      <c r="AN322" s="1" t="s">
        <v>82</v>
      </c>
      <c r="AO322" s="3"/>
      <c r="AP322" s="3"/>
      <c r="AQ322" s="1" t="s">
        <v>204</v>
      </c>
      <c r="AR322" s="1" t="s">
        <v>506</v>
      </c>
      <c r="AS322" s="1" t="s">
        <v>83</v>
      </c>
      <c r="AT322">
        <v>1</v>
      </c>
      <c r="AU322" s="1" t="s">
        <v>85</v>
      </c>
      <c r="AV322" s="1" t="s">
        <v>83</v>
      </c>
      <c r="AW322" s="1" t="s">
        <v>83</v>
      </c>
      <c r="AX322" s="1" t="s">
        <v>83</v>
      </c>
      <c r="AY322" s="1" t="s">
        <v>83</v>
      </c>
      <c r="AZ322" s="1" t="s">
        <v>85</v>
      </c>
      <c r="BA322" s="1" t="s">
        <v>205</v>
      </c>
      <c r="BB322" s="1" t="s">
        <v>98</v>
      </c>
      <c r="BC322" s="1" t="s">
        <v>87</v>
      </c>
      <c r="BD322" s="1">
        <v>0</v>
      </c>
      <c r="BE322" s="1">
        <v>0</v>
      </c>
      <c r="BF322" s="1">
        <v>0</v>
      </c>
      <c r="BG322" s="1">
        <v>24.34</v>
      </c>
      <c r="BH322" s="1">
        <v>23.81</v>
      </c>
      <c r="BI322" s="1">
        <v>22.37</v>
      </c>
      <c r="BJ322" s="1" t="s">
        <v>83</v>
      </c>
      <c r="BK322" s="1" t="s">
        <v>82</v>
      </c>
      <c r="BL322" s="1" t="s">
        <v>83</v>
      </c>
    </row>
    <row r="323" spans="1:64">
      <c r="A323" s="1" t="s">
        <v>3578</v>
      </c>
      <c r="B323" s="1" t="s">
        <v>3579</v>
      </c>
      <c r="C323" s="1">
        <v>612600095</v>
      </c>
      <c r="D323" s="1" t="s">
        <v>71</v>
      </c>
      <c r="E323" s="1" t="s">
        <v>143</v>
      </c>
      <c r="F323" s="1" t="s">
        <v>93</v>
      </c>
      <c r="G323" s="1" t="s">
        <v>143</v>
      </c>
      <c r="H323" s="1" t="s">
        <v>73</v>
      </c>
      <c r="I323">
        <v>1299297</v>
      </c>
      <c r="J323">
        <v>2026</v>
      </c>
      <c r="K323" s="1" t="s">
        <v>191</v>
      </c>
      <c r="L323" s="1" t="s">
        <v>150</v>
      </c>
      <c r="M323" s="1" t="s">
        <v>670</v>
      </c>
      <c r="N323" s="1" t="s">
        <v>996</v>
      </c>
      <c r="O323">
        <v>804614</v>
      </c>
      <c r="P323">
        <v>9202798</v>
      </c>
      <c r="Q323" s="1" t="s">
        <v>3580</v>
      </c>
      <c r="R323" s="1" t="s">
        <v>68</v>
      </c>
      <c r="S323" s="1" t="s">
        <v>69</v>
      </c>
      <c r="T323" s="2">
        <v>46045.543692129628</v>
      </c>
      <c r="U323" s="2">
        <v>46045.725694444445</v>
      </c>
      <c r="V323" s="2">
        <v>46048.543692129628</v>
      </c>
      <c r="W323" s="1" t="s">
        <v>76</v>
      </c>
      <c r="X323" s="1" t="s">
        <v>239</v>
      </c>
      <c r="Y323" s="1" t="s">
        <v>1603</v>
      </c>
      <c r="Z323" s="1" t="s">
        <v>116</v>
      </c>
      <c r="AA323" s="1" t="s">
        <v>79</v>
      </c>
      <c r="AB323" s="1" t="s">
        <v>3581</v>
      </c>
      <c r="AC323" s="1" t="s">
        <v>14318</v>
      </c>
      <c r="AD323" s="1" t="s">
        <v>3582</v>
      </c>
      <c r="AE323" s="1" t="s">
        <v>3583</v>
      </c>
      <c r="AF323" s="1" t="s">
        <v>942</v>
      </c>
      <c r="AG323" s="1" t="s">
        <v>80</v>
      </c>
      <c r="AH323" s="1" t="s">
        <v>3584</v>
      </c>
      <c r="AI323" s="1" t="s">
        <v>3585</v>
      </c>
      <c r="AJ323" s="1">
        <v>24513330</v>
      </c>
      <c r="AK323" s="1" t="s">
        <v>14319</v>
      </c>
      <c r="AL323" s="1" t="s">
        <v>14320</v>
      </c>
      <c r="AM323" s="1" t="s">
        <v>80</v>
      </c>
      <c r="AN323" s="1" t="s">
        <v>82</v>
      </c>
      <c r="AO323" s="3"/>
      <c r="AP323" s="3"/>
      <c r="AQ323" s="1" t="s">
        <v>895</v>
      </c>
      <c r="AR323" s="1" t="s">
        <v>895</v>
      </c>
      <c r="AS323" s="1" t="s">
        <v>83</v>
      </c>
      <c r="AT323">
        <v>219</v>
      </c>
      <c r="AU323" s="1" t="s">
        <v>85</v>
      </c>
      <c r="AV323" s="1" t="s">
        <v>85</v>
      </c>
      <c r="AW323" s="1" t="s">
        <v>83</v>
      </c>
      <c r="AX323" s="1" t="s">
        <v>83</v>
      </c>
      <c r="AY323" s="1" t="s">
        <v>83</v>
      </c>
      <c r="AZ323" s="1" t="s">
        <v>85</v>
      </c>
      <c r="BA323" s="1" t="s">
        <v>72</v>
      </c>
      <c r="BB323" s="1" t="s">
        <v>686</v>
      </c>
      <c r="BC323" s="1" t="s">
        <v>179</v>
      </c>
      <c r="BD323" s="1">
        <v>0</v>
      </c>
      <c r="BE323" s="1">
        <v>0</v>
      </c>
      <c r="BF323" s="1">
        <v>0</v>
      </c>
      <c r="BG323" s="1">
        <v>0</v>
      </c>
      <c r="BH323" s="1">
        <v>0</v>
      </c>
      <c r="BI323" s="1">
        <v>0</v>
      </c>
      <c r="BJ323" s="1" t="s">
        <v>85</v>
      </c>
      <c r="BK323" s="1" t="s">
        <v>80</v>
      </c>
      <c r="BL323" s="1" t="s">
        <v>64</v>
      </c>
    </row>
    <row r="324" spans="1:64">
      <c r="A324" s="1" t="s">
        <v>3586</v>
      </c>
      <c r="B324" s="1" t="s">
        <v>3587</v>
      </c>
      <c r="C324" s="1">
        <v>412600147</v>
      </c>
      <c r="D324" s="1" t="s">
        <v>71</v>
      </c>
      <c r="E324" s="1" t="s">
        <v>88</v>
      </c>
      <c r="F324" s="1" t="s">
        <v>71</v>
      </c>
      <c r="G324" s="1" t="s">
        <v>88</v>
      </c>
      <c r="H324" s="1" t="s">
        <v>73</v>
      </c>
      <c r="I324">
        <v>1296173</v>
      </c>
      <c r="J324">
        <v>2026</v>
      </c>
      <c r="K324" s="1" t="s">
        <v>67</v>
      </c>
      <c r="L324" s="1" t="s">
        <v>120</v>
      </c>
      <c r="M324" s="1" t="s">
        <v>181</v>
      </c>
      <c r="N324" s="1" t="s">
        <v>3588</v>
      </c>
      <c r="O324">
        <v>601531</v>
      </c>
      <c r="P324">
        <v>8628703</v>
      </c>
      <c r="Q324" s="1" t="s">
        <v>3589</v>
      </c>
      <c r="R324" s="1" t="s">
        <v>68</v>
      </c>
      <c r="S324" s="1" t="s">
        <v>69</v>
      </c>
      <c r="T324" s="2">
        <v>46045.626064814816</v>
      </c>
      <c r="U324" s="2">
        <v>46048.940162037034</v>
      </c>
      <c r="V324" s="2">
        <v>46048.626064814816</v>
      </c>
      <c r="W324" s="1" t="s">
        <v>76</v>
      </c>
      <c r="X324" s="1" t="s">
        <v>288</v>
      </c>
      <c r="Y324" s="1" t="s">
        <v>1605</v>
      </c>
      <c r="Z324" s="1" t="s">
        <v>78</v>
      </c>
      <c r="AA324" s="1" t="s">
        <v>79</v>
      </c>
      <c r="AB324" s="1" t="s">
        <v>3590</v>
      </c>
      <c r="AC324" s="1" t="s">
        <v>14321</v>
      </c>
      <c r="AD324" s="1" t="s">
        <v>14322</v>
      </c>
      <c r="AE324" s="1" t="s">
        <v>14323</v>
      </c>
      <c r="AF324" s="1" t="s">
        <v>465</v>
      </c>
      <c r="AG324" s="1" t="s">
        <v>80</v>
      </c>
      <c r="AH324" s="1" t="s">
        <v>14324</v>
      </c>
      <c r="AI324" s="1" t="s">
        <v>1034</v>
      </c>
      <c r="AJ324" s="1"/>
      <c r="AK324" s="1" t="s">
        <v>14325</v>
      </c>
      <c r="AL324" s="1" t="s">
        <v>14326</v>
      </c>
      <c r="AM324" s="1" t="s">
        <v>82</v>
      </c>
      <c r="AN324" s="1" t="s">
        <v>82</v>
      </c>
      <c r="AO324" s="3"/>
      <c r="AP324" s="3"/>
      <c r="AQ324" s="1" t="s">
        <v>513</v>
      </c>
      <c r="AR324" s="1" t="s">
        <v>541</v>
      </c>
      <c r="AS324" s="1" t="s">
        <v>83</v>
      </c>
      <c r="AT324">
        <v>1</v>
      </c>
      <c r="AU324" s="1" t="s">
        <v>85</v>
      </c>
      <c r="AV324" s="1" t="s">
        <v>83</v>
      </c>
      <c r="AW324" s="1" t="s">
        <v>83</v>
      </c>
      <c r="AX324" s="1" t="s">
        <v>83</v>
      </c>
      <c r="AY324" s="1" t="s">
        <v>83</v>
      </c>
      <c r="AZ324" s="1" t="s">
        <v>85</v>
      </c>
      <c r="BA324" s="1" t="s">
        <v>205</v>
      </c>
      <c r="BB324" s="1" t="s">
        <v>345</v>
      </c>
      <c r="BC324" s="1" t="s">
        <v>87</v>
      </c>
      <c r="BD324" s="1">
        <v>0</v>
      </c>
      <c r="BE324" s="1">
        <v>0</v>
      </c>
      <c r="BF324" s="1">
        <v>0</v>
      </c>
      <c r="BG324" s="1">
        <v>11.18</v>
      </c>
      <c r="BH324" s="1">
        <v>8.6199999999999992</v>
      </c>
      <c r="BI324" s="1">
        <v>7.35</v>
      </c>
      <c r="BJ324" s="1" t="s">
        <v>83</v>
      </c>
      <c r="BK324" s="1" t="s">
        <v>82</v>
      </c>
      <c r="BL324" s="1" t="s">
        <v>83</v>
      </c>
    </row>
    <row r="325" spans="1:64">
      <c r="A325" s="1" t="s">
        <v>3591</v>
      </c>
      <c r="B325" s="1" t="s">
        <v>3592</v>
      </c>
      <c r="C325" s="1">
        <v>412600133</v>
      </c>
      <c r="D325" s="1" t="s">
        <v>71</v>
      </c>
      <c r="E325" s="1" t="s">
        <v>88</v>
      </c>
      <c r="F325" s="1" t="s">
        <v>64</v>
      </c>
      <c r="G325" s="1" t="s">
        <v>64</v>
      </c>
      <c r="H325" s="1" t="s">
        <v>73</v>
      </c>
      <c r="I325">
        <v>1302452</v>
      </c>
      <c r="J325">
        <v>2026</v>
      </c>
      <c r="K325" s="1" t="s">
        <v>67</v>
      </c>
      <c r="L325" s="1" t="s">
        <v>120</v>
      </c>
      <c r="M325" s="1" t="s">
        <v>596</v>
      </c>
      <c r="N325" s="1" t="s">
        <v>3593</v>
      </c>
      <c r="O325">
        <v>828333</v>
      </c>
      <c r="P325">
        <v>8606874</v>
      </c>
      <c r="Q325" s="1" t="s">
        <v>3594</v>
      </c>
      <c r="R325" s="1" t="s">
        <v>189</v>
      </c>
      <c r="S325" s="1" t="s">
        <v>69</v>
      </c>
      <c r="T325" s="2">
        <v>46045.64875</v>
      </c>
      <c r="U325" s="2">
        <v>46046.475694444445</v>
      </c>
      <c r="V325" s="2">
        <v>46445.64875</v>
      </c>
      <c r="W325" s="1" t="s">
        <v>76</v>
      </c>
      <c r="X325" s="1" t="s">
        <v>197</v>
      </c>
      <c r="Y325" s="1" t="s">
        <v>695</v>
      </c>
      <c r="Z325" s="1" t="s">
        <v>78</v>
      </c>
      <c r="AA325" s="1" t="s">
        <v>79</v>
      </c>
      <c r="AB325" s="1" t="s">
        <v>749</v>
      </c>
      <c r="AC325" s="1" t="s">
        <v>14327</v>
      </c>
      <c r="AD325" s="1" t="s">
        <v>14328</v>
      </c>
      <c r="AE325" s="1" t="s">
        <v>14329</v>
      </c>
      <c r="AF325" s="1" t="s">
        <v>80</v>
      </c>
      <c r="AG325" s="1" t="s">
        <v>173</v>
      </c>
      <c r="AH325" s="1" t="s">
        <v>14330</v>
      </c>
      <c r="AI325" s="1" t="s">
        <v>14331</v>
      </c>
      <c r="AJ325" s="1">
        <v>799449</v>
      </c>
      <c r="AK325" s="1" t="s">
        <v>14332</v>
      </c>
      <c r="AL325" s="1" t="s">
        <v>14333</v>
      </c>
      <c r="AM325" s="1" t="s">
        <v>64</v>
      </c>
      <c r="AN325" s="1" t="s">
        <v>80</v>
      </c>
      <c r="AO325" s="3"/>
      <c r="AP325" s="3"/>
      <c r="AQ325" s="1" t="s">
        <v>204</v>
      </c>
      <c r="AR325" s="1" t="s">
        <v>204</v>
      </c>
      <c r="AS325" s="1" t="s">
        <v>83</v>
      </c>
      <c r="AT325">
        <v>1</v>
      </c>
      <c r="AU325" s="1" t="s">
        <v>85</v>
      </c>
      <c r="AV325" s="1" t="s">
        <v>83</v>
      </c>
      <c r="AW325" s="1" t="s">
        <v>83</v>
      </c>
      <c r="AX325" s="1" t="s">
        <v>85</v>
      </c>
      <c r="AY325" s="1" t="s">
        <v>83</v>
      </c>
      <c r="AZ325" s="1" t="s">
        <v>85</v>
      </c>
      <c r="BA325" s="1" t="s">
        <v>205</v>
      </c>
      <c r="BB325" s="1" t="s">
        <v>98</v>
      </c>
      <c r="BC325" s="1" t="s">
        <v>87</v>
      </c>
      <c r="BD325" s="1">
        <v>0</v>
      </c>
      <c r="BE325" s="1">
        <v>0</v>
      </c>
      <c r="BF325" s="1">
        <v>0</v>
      </c>
      <c r="BG325" s="1">
        <v>18.7</v>
      </c>
      <c r="BH325" s="1">
        <v>17.600000000000001</v>
      </c>
      <c r="BI325" s="1">
        <v>16.399999999999999</v>
      </c>
      <c r="BJ325" s="1" t="s">
        <v>83</v>
      </c>
      <c r="BK325" s="1" t="s">
        <v>64</v>
      </c>
      <c r="BL325" s="1" t="s">
        <v>64</v>
      </c>
    </row>
    <row r="326" spans="1:64">
      <c r="A326" s="1" t="s">
        <v>3595</v>
      </c>
      <c r="B326" s="1" t="s">
        <v>3596</v>
      </c>
      <c r="C326" s="1">
        <v>612600096</v>
      </c>
      <c r="D326" s="1" t="s">
        <v>71</v>
      </c>
      <c r="E326" s="1" t="s">
        <v>143</v>
      </c>
      <c r="F326" s="1" t="s">
        <v>71</v>
      </c>
      <c r="G326" s="1" t="s">
        <v>143</v>
      </c>
      <c r="H326" s="1" t="s">
        <v>73</v>
      </c>
      <c r="I326">
        <v>1299980</v>
      </c>
      <c r="J326">
        <v>2026</v>
      </c>
      <c r="K326" s="1" t="s">
        <v>67</v>
      </c>
      <c r="L326" s="1" t="s">
        <v>150</v>
      </c>
      <c r="M326" s="1" t="s">
        <v>739</v>
      </c>
      <c r="N326" s="1" t="s">
        <v>3597</v>
      </c>
      <c r="O326">
        <v>802975</v>
      </c>
      <c r="P326">
        <v>9174537</v>
      </c>
      <c r="Q326" s="1" t="s">
        <v>3598</v>
      </c>
      <c r="R326" s="1" t="s">
        <v>68</v>
      </c>
      <c r="S326" s="1" t="s">
        <v>69</v>
      </c>
      <c r="T326" s="2">
        <v>46045.683645833335</v>
      </c>
      <c r="U326" s="2">
        <v>46046.052083333336</v>
      </c>
      <c r="V326" s="2">
        <v>46048.683645833335</v>
      </c>
      <c r="W326" s="1" t="s">
        <v>76</v>
      </c>
      <c r="X326" s="1" t="s">
        <v>239</v>
      </c>
      <c r="Y326" s="1" t="s">
        <v>213</v>
      </c>
      <c r="Z326" s="1" t="s">
        <v>78</v>
      </c>
      <c r="AA326" s="1" t="s">
        <v>79</v>
      </c>
      <c r="AB326" s="1" t="s">
        <v>3599</v>
      </c>
      <c r="AC326" s="1" t="s">
        <v>14334</v>
      </c>
      <c r="AD326" s="1" t="s">
        <v>14335</v>
      </c>
      <c r="AE326" s="1" t="s">
        <v>14336</v>
      </c>
      <c r="AF326" s="1" t="s">
        <v>97</v>
      </c>
      <c r="AG326" s="1" t="s">
        <v>80</v>
      </c>
      <c r="AH326" s="1" t="s">
        <v>1545</v>
      </c>
      <c r="AI326" s="1" t="s">
        <v>1653</v>
      </c>
      <c r="AJ326" s="1"/>
      <c r="AK326" s="1" t="s">
        <v>14337</v>
      </c>
      <c r="AL326" s="1" t="s">
        <v>14338</v>
      </c>
      <c r="AM326" s="1" t="s">
        <v>64</v>
      </c>
      <c r="AN326" s="1" t="s">
        <v>82</v>
      </c>
      <c r="AO326" s="3"/>
      <c r="AP326" s="3"/>
      <c r="AQ326" s="1" t="s">
        <v>204</v>
      </c>
      <c r="AR326" s="1" t="s">
        <v>204</v>
      </c>
      <c r="AS326" s="1" t="s">
        <v>83</v>
      </c>
      <c r="AT326">
        <v>2</v>
      </c>
      <c r="AU326" s="1" t="s">
        <v>85</v>
      </c>
      <c r="AV326" s="1" t="s">
        <v>85</v>
      </c>
      <c r="AW326" s="1" t="s">
        <v>83</v>
      </c>
      <c r="AX326" s="1" t="s">
        <v>85</v>
      </c>
      <c r="AY326" s="1" t="s">
        <v>83</v>
      </c>
      <c r="AZ326" s="1" t="s">
        <v>85</v>
      </c>
      <c r="BA326" s="1" t="s">
        <v>581</v>
      </c>
      <c r="BB326" s="1" t="s">
        <v>475</v>
      </c>
      <c r="BC326" s="1" t="s">
        <v>87</v>
      </c>
      <c r="BD326" s="1">
        <v>0</v>
      </c>
      <c r="BE326" s="1">
        <v>0</v>
      </c>
      <c r="BF326" s="1">
        <v>0</v>
      </c>
      <c r="BG326" s="1">
        <v>20.3</v>
      </c>
      <c r="BH326" s="1">
        <v>19.600000000000001</v>
      </c>
      <c r="BI326" s="1">
        <v>18.2</v>
      </c>
      <c r="BJ326" s="1" t="s">
        <v>83</v>
      </c>
      <c r="BK326" s="1" t="s">
        <v>64</v>
      </c>
      <c r="BL326" s="1" t="s">
        <v>64</v>
      </c>
    </row>
    <row r="327" spans="1:64">
      <c r="A327" s="1" t="s">
        <v>3600</v>
      </c>
      <c r="B327" s="1" t="s">
        <v>3601</v>
      </c>
      <c r="C327" s="1">
        <v>612600097</v>
      </c>
      <c r="D327" s="1" t="s">
        <v>71</v>
      </c>
      <c r="E327" s="1" t="s">
        <v>88</v>
      </c>
      <c r="F327" s="1" t="s">
        <v>71</v>
      </c>
      <c r="G327" s="1" t="s">
        <v>88</v>
      </c>
      <c r="H327" s="1" t="s">
        <v>73</v>
      </c>
      <c r="I327">
        <v>1300325</v>
      </c>
      <c r="J327">
        <v>2026</v>
      </c>
      <c r="K327" s="1" t="s">
        <v>67</v>
      </c>
      <c r="L327" s="1" t="s">
        <v>150</v>
      </c>
      <c r="M327" s="1" t="s">
        <v>151</v>
      </c>
      <c r="N327" s="1" t="s">
        <v>3602</v>
      </c>
      <c r="O327">
        <v>739985</v>
      </c>
      <c r="P327">
        <v>9172934</v>
      </c>
      <c r="Q327" s="1" t="s">
        <v>3603</v>
      </c>
      <c r="R327" s="1" t="s">
        <v>68</v>
      </c>
      <c r="S327" s="1" t="s">
        <v>69</v>
      </c>
      <c r="T327" s="2">
        <v>46045.767291666663</v>
      </c>
      <c r="U327" s="2">
        <v>46046.819444444445</v>
      </c>
      <c r="V327" s="2">
        <v>46048.767291666663</v>
      </c>
      <c r="W327" s="1" t="s">
        <v>76</v>
      </c>
      <c r="X327" s="1" t="s">
        <v>152</v>
      </c>
      <c r="Y327" s="1" t="s">
        <v>1227</v>
      </c>
      <c r="Z327" s="1" t="s">
        <v>78</v>
      </c>
      <c r="AA327" s="1" t="s">
        <v>79</v>
      </c>
      <c r="AB327" s="1" t="s">
        <v>3604</v>
      </c>
      <c r="AC327" s="1" t="s">
        <v>14339</v>
      </c>
      <c r="AD327" s="1" t="s">
        <v>14340</v>
      </c>
      <c r="AE327" s="1" t="s">
        <v>14341</v>
      </c>
      <c r="AF327" s="1" t="s">
        <v>80</v>
      </c>
      <c r="AG327" s="1" t="s">
        <v>80</v>
      </c>
      <c r="AH327" s="1" t="s">
        <v>14342</v>
      </c>
      <c r="AI327" s="1" t="s">
        <v>13764</v>
      </c>
      <c r="AJ327" s="1">
        <v>276123</v>
      </c>
      <c r="AK327" s="1" t="s">
        <v>14343</v>
      </c>
      <c r="AL327" s="1" t="s">
        <v>14344</v>
      </c>
      <c r="AM327" s="1" t="s">
        <v>64</v>
      </c>
      <c r="AN327" s="1" t="s">
        <v>82</v>
      </c>
      <c r="AO327" s="3"/>
      <c r="AP327" s="3"/>
      <c r="AQ327" s="1" t="s">
        <v>525</v>
      </c>
      <c r="AR327" s="1" t="s">
        <v>525</v>
      </c>
      <c r="AS327" s="1" t="s">
        <v>83</v>
      </c>
      <c r="AT327">
        <v>5</v>
      </c>
      <c r="AU327" s="1" t="s">
        <v>85</v>
      </c>
      <c r="AV327" s="1" t="s">
        <v>83</v>
      </c>
      <c r="AW327" s="1" t="s">
        <v>83</v>
      </c>
      <c r="AX327" s="1" t="s">
        <v>85</v>
      </c>
      <c r="AY327" s="1" t="s">
        <v>83</v>
      </c>
      <c r="AZ327" s="1" t="s">
        <v>85</v>
      </c>
      <c r="BA327" s="1" t="s">
        <v>205</v>
      </c>
      <c r="BB327" s="1" t="s">
        <v>475</v>
      </c>
      <c r="BC327" s="1" t="s">
        <v>87</v>
      </c>
      <c r="BD327" s="1">
        <v>0</v>
      </c>
      <c r="BE327" s="1">
        <v>0</v>
      </c>
      <c r="BF327" s="1">
        <v>0</v>
      </c>
      <c r="BG327" s="1">
        <v>339</v>
      </c>
      <c r="BH327" s="1">
        <v>499</v>
      </c>
      <c r="BI327" s="1">
        <v>525</v>
      </c>
      <c r="BJ327" s="1" t="s">
        <v>85</v>
      </c>
      <c r="BK327" s="1" t="s">
        <v>64</v>
      </c>
      <c r="BL327" s="1" t="s">
        <v>64</v>
      </c>
    </row>
    <row r="328" spans="1:64">
      <c r="A328" s="1" t="s">
        <v>3605</v>
      </c>
      <c r="B328" s="1" t="s">
        <v>3606</v>
      </c>
      <c r="C328" s="1">
        <v>212600111</v>
      </c>
      <c r="D328" s="1" t="s">
        <v>71</v>
      </c>
      <c r="E328" s="1" t="s">
        <v>88</v>
      </c>
      <c r="F328" s="1" t="s">
        <v>71</v>
      </c>
      <c r="G328" s="1" t="s">
        <v>88</v>
      </c>
      <c r="H328" s="1" t="s">
        <v>73</v>
      </c>
      <c r="I328">
        <v>1298696</v>
      </c>
      <c r="J328">
        <v>2026</v>
      </c>
      <c r="K328" s="1" t="s">
        <v>67</v>
      </c>
      <c r="L328" s="1" t="s">
        <v>89</v>
      </c>
      <c r="M328" s="1" t="s">
        <v>90</v>
      </c>
      <c r="N328" s="1" t="s">
        <v>3607</v>
      </c>
      <c r="O328">
        <v>730507</v>
      </c>
      <c r="P328">
        <v>8949105</v>
      </c>
      <c r="Q328" s="1" t="s">
        <v>3608</v>
      </c>
      <c r="R328" s="1" t="s">
        <v>68</v>
      </c>
      <c r="S328" s="1" t="s">
        <v>69</v>
      </c>
      <c r="T328" s="2">
        <v>46045.784270833334</v>
      </c>
      <c r="U328" s="2">
        <v>46046.673611111109</v>
      </c>
      <c r="V328" s="2">
        <v>46048.784270833334</v>
      </c>
      <c r="W328" s="1" t="s">
        <v>76</v>
      </c>
      <c r="X328" s="1" t="s">
        <v>91</v>
      </c>
      <c r="Y328" s="1" t="s">
        <v>795</v>
      </c>
      <c r="Z328" s="1" t="s">
        <v>78</v>
      </c>
      <c r="AA328" s="1" t="s">
        <v>79</v>
      </c>
      <c r="AB328" s="1" t="s">
        <v>3609</v>
      </c>
      <c r="AC328" s="1" t="s">
        <v>14345</v>
      </c>
      <c r="AD328" s="1" t="s">
        <v>14346</v>
      </c>
      <c r="AE328" s="1" t="s">
        <v>66</v>
      </c>
      <c r="AF328" s="1" t="s">
        <v>80</v>
      </c>
      <c r="AG328" s="1" t="s">
        <v>173</v>
      </c>
      <c r="AH328" s="1" t="s">
        <v>14347</v>
      </c>
      <c r="AI328" s="1" t="s">
        <v>14348</v>
      </c>
      <c r="AJ328" s="1">
        <v>820302</v>
      </c>
      <c r="AK328" s="1" t="s">
        <v>14349</v>
      </c>
      <c r="AL328" s="1" t="s">
        <v>14350</v>
      </c>
      <c r="AM328" s="1" t="s">
        <v>64</v>
      </c>
      <c r="AN328" s="1" t="s">
        <v>82</v>
      </c>
      <c r="AO328" s="3"/>
      <c r="AP328" s="3"/>
      <c r="AQ328" s="1" t="s">
        <v>204</v>
      </c>
      <c r="AR328" s="1" t="s">
        <v>204</v>
      </c>
      <c r="AS328" s="1" t="s">
        <v>83</v>
      </c>
      <c r="AT328">
        <v>2</v>
      </c>
      <c r="AU328" s="1" t="s">
        <v>85</v>
      </c>
      <c r="AV328" s="1" t="s">
        <v>83</v>
      </c>
      <c r="AW328" s="1" t="s">
        <v>83</v>
      </c>
      <c r="AX328" s="1" t="s">
        <v>83</v>
      </c>
      <c r="AY328" s="1" t="s">
        <v>83</v>
      </c>
      <c r="AZ328" s="1" t="s">
        <v>85</v>
      </c>
      <c r="BA328" s="1" t="s">
        <v>205</v>
      </c>
      <c r="BB328" s="1" t="s">
        <v>98</v>
      </c>
      <c r="BC328" s="1" t="s">
        <v>87</v>
      </c>
      <c r="BD328" s="1">
        <v>3.64</v>
      </c>
      <c r="BE328" s="1">
        <v>4.9400000000000004</v>
      </c>
      <c r="BF328" s="1">
        <v>5.38</v>
      </c>
      <c r="BG328" s="1">
        <v>6.22</v>
      </c>
      <c r="BH328" s="1">
        <v>8.35</v>
      </c>
      <c r="BI328" s="1">
        <v>10.82</v>
      </c>
      <c r="BJ328" s="1" t="s">
        <v>83</v>
      </c>
      <c r="BK328" s="1" t="s">
        <v>64</v>
      </c>
      <c r="BL328" s="1" t="s">
        <v>64</v>
      </c>
    </row>
    <row r="329" spans="1:64">
      <c r="A329" s="1" t="s">
        <v>3610</v>
      </c>
      <c r="B329" s="1" t="s">
        <v>3611</v>
      </c>
      <c r="C329" s="1">
        <v>312600083</v>
      </c>
      <c r="D329" s="1" t="s">
        <v>71</v>
      </c>
      <c r="E329" s="1" t="s">
        <v>88</v>
      </c>
      <c r="F329" s="1" t="s">
        <v>64</v>
      </c>
      <c r="G329" s="1" t="s">
        <v>64</v>
      </c>
      <c r="H329" s="1" t="s">
        <v>73</v>
      </c>
      <c r="I329">
        <v>1298336</v>
      </c>
      <c r="J329">
        <v>2026</v>
      </c>
      <c r="K329" s="1" t="s">
        <v>67</v>
      </c>
      <c r="L329" s="1" t="s">
        <v>74</v>
      </c>
      <c r="M329" s="1" t="s">
        <v>224</v>
      </c>
      <c r="N329" s="1" t="s">
        <v>3612</v>
      </c>
      <c r="O329">
        <v>822881</v>
      </c>
      <c r="P329">
        <v>8718422</v>
      </c>
      <c r="Q329" s="1" t="s">
        <v>3613</v>
      </c>
      <c r="R329" s="1" t="s">
        <v>68</v>
      </c>
      <c r="S329" s="1" t="s">
        <v>69</v>
      </c>
      <c r="T329" s="2">
        <v>46045.786840277775</v>
      </c>
      <c r="U329" s="2">
        <v>46047.589583333334</v>
      </c>
      <c r="V329" s="2">
        <v>46048.786840277775</v>
      </c>
      <c r="W329" s="1" t="s">
        <v>76</v>
      </c>
      <c r="X329" s="1" t="s">
        <v>587</v>
      </c>
      <c r="Y329" s="1" t="s">
        <v>796</v>
      </c>
      <c r="Z329" s="1" t="s">
        <v>78</v>
      </c>
      <c r="AA329" s="1" t="s">
        <v>79</v>
      </c>
      <c r="AB329" s="1" t="s">
        <v>3614</v>
      </c>
      <c r="AC329" s="1" t="s">
        <v>14064</v>
      </c>
      <c r="AD329" s="1" t="s">
        <v>14351</v>
      </c>
      <c r="AE329" s="1" t="s">
        <v>14352</v>
      </c>
      <c r="AF329" s="1" t="s">
        <v>80</v>
      </c>
      <c r="AG329" s="1" t="s">
        <v>173</v>
      </c>
      <c r="AH329" s="1" t="s">
        <v>14353</v>
      </c>
      <c r="AI329" s="1" t="s">
        <v>14354</v>
      </c>
      <c r="AJ329" s="1">
        <v>820270</v>
      </c>
      <c r="AK329" s="1" t="s">
        <v>14355</v>
      </c>
      <c r="AL329" s="1" t="s">
        <v>14356</v>
      </c>
      <c r="AM329" s="1" t="s">
        <v>82</v>
      </c>
      <c r="AN329" s="1" t="s">
        <v>82</v>
      </c>
      <c r="AO329" s="3"/>
      <c r="AP329" s="3"/>
      <c r="AQ329" s="1" t="s">
        <v>204</v>
      </c>
      <c r="AR329" s="1" t="s">
        <v>204</v>
      </c>
      <c r="AS329" s="1" t="s">
        <v>83</v>
      </c>
      <c r="AT329">
        <v>1</v>
      </c>
      <c r="AU329" s="1" t="s">
        <v>85</v>
      </c>
      <c r="AV329" s="1" t="s">
        <v>83</v>
      </c>
      <c r="AW329" s="1" t="s">
        <v>83</v>
      </c>
      <c r="AX329" s="1" t="s">
        <v>83</v>
      </c>
      <c r="AY329" s="1" t="s">
        <v>83</v>
      </c>
      <c r="AZ329" s="1" t="s">
        <v>85</v>
      </c>
      <c r="BA329" s="1" t="s">
        <v>349</v>
      </c>
      <c r="BB329" s="1" t="s">
        <v>86</v>
      </c>
      <c r="BC329" s="1" t="s">
        <v>87</v>
      </c>
      <c r="BD329" s="1">
        <v>27.8</v>
      </c>
      <c r="BE329" s="1">
        <v>24.1</v>
      </c>
      <c r="BF329" s="1">
        <v>21.3</v>
      </c>
      <c r="BG329" s="1">
        <v>27.8</v>
      </c>
      <c r="BH329" s="1">
        <v>24.1</v>
      </c>
      <c r="BI329" s="1">
        <v>21.3</v>
      </c>
      <c r="BJ329" s="1" t="s">
        <v>83</v>
      </c>
      <c r="BK329" s="1" t="s">
        <v>82</v>
      </c>
      <c r="BL329" s="1" t="s">
        <v>83</v>
      </c>
    </row>
    <row r="330" spans="1:64">
      <c r="A330" s="1" t="s">
        <v>3615</v>
      </c>
      <c r="B330" s="1" t="s">
        <v>3616</v>
      </c>
      <c r="C330" s="1">
        <v>612600098</v>
      </c>
      <c r="D330" s="1" t="s">
        <v>71</v>
      </c>
      <c r="E330" s="1" t="s">
        <v>88</v>
      </c>
      <c r="F330" s="1" t="s">
        <v>71</v>
      </c>
      <c r="G330" s="1" t="s">
        <v>88</v>
      </c>
      <c r="H330" s="1" t="s">
        <v>73</v>
      </c>
      <c r="I330">
        <v>1296654</v>
      </c>
      <c r="J330">
        <v>2026</v>
      </c>
      <c r="K330" s="1" t="s">
        <v>67</v>
      </c>
      <c r="L330" s="1" t="s">
        <v>150</v>
      </c>
      <c r="M330" s="1" t="s">
        <v>351</v>
      </c>
      <c r="N330" s="1" t="s">
        <v>3617</v>
      </c>
      <c r="O330">
        <v>746044</v>
      </c>
      <c r="P330">
        <v>9242646</v>
      </c>
      <c r="Q330" s="1" t="s">
        <v>3618</v>
      </c>
      <c r="R330" s="1" t="s">
        <v>68</v>
      </c>
      <c r="S330" s="1" t="s">
        <v>69</v>
      </c>
      <c r="T330" s="2">
        <v>46045.841747685183</v>
      </c>
      <c r="U330" s="2">
        <v>46046.6875</v>
      </c>
      <c r="V330" s="2">
        <v>46048.841747685183</v>
      </c>
      <c r="W330" s="1" t="s">
        <v>76</v>
      </c>
      <c r="X330" s="1" t="s">
        <v>369</v>
      </c>
      <c r="Y330" s="1" t="s">
        <v>213</v>
      </c>
      <c r="Z330" s="1" t="s">
        <v>78</v>
      </c>
      <c r="AA330" s="1" t="s">
        <v>79</v>
      </c>
      <c r="AB330" s="1" t="s">
        <v>3619</v>
      </c>
      <c r="AC330" s="1" t="s">
        <v>14357</v>
      </c>
      <c r="AD330" s="1" t="s">
        <v>14358</v>
      </c>
      <c r="AE330" s="1" t="s">
        <v>14359</v>
      </c>
      <c r="AF330" s="1" t="s">
        <v>80</v>
      </c>
      <c r="AG330" s="1" t="s">
        <v>80</v>
      </c>
      <c r="AH330" s="1" t="s">
        <v>14360</v>
      </c>
      <c r="AI330" s="1" t="s">
        <v>14361</v>
      </c>
      <c r="AJ330" s="1">
        <v>820227</v>
      </c>
      <c r="AK330" s="1" t="s">
        <v>14362</v>
      </c>
      <c r="AL330" s="1" t="s">
        <v>14363</v>
      </c>
      <c r="AM330" s="1" t="s">
        <v>64</v>
      </c>
      <c r="AN330" s="1" t="s">
        <v>82</v>
      </c>
      <c r="AO330" s="3"/>
      <c r="AP330" s="3"/>
      <c r="AQ330" s="1" t="s">
        <v>204</v>
      </c>
      <c r="AR330" s="1" t="s">
        <v>204</v>
      </c>
      <c r="AS330" s="1" t="s">
        <v>85</v>
      </c>
      <c r="AT330">
        <v>1</v>
      </c>
      <c r="AU330" s="1" t="s">
        <v>85</v>
      </c>
      <c r="AV330" s="1" t="s">
        <v>83</v>
      </c>
      <c r="AW330" s="1" t="s">
        <v>83</v>
      </c>
      <c r="AX330" s="1" t="s">
        <v>83</v>
      </c>
      <c r="AY330" s="1" t="s">
        <v>83</v>
      </c>
      <c r="AZ330" s="1" t="s">
        <v>85</v>
      </c>
      <c r="BA330" s="1" t="s">
        <v>205</v>
      </c>
      <c r="BB330" s="1" t="s">
        <v>98</v>
      </c>
      <c r="BC330" s="1" t="s">
        <v>87</v>
      </c>
      <c r="BD330" s="1">
        <v>9.81</v>
      </c>
      <c r="BE330" s="1">
        <v>8.8800000000000008</v>
      </c>
      <c r="BF330" s="1">
        <v>7.03</v>
      </c>
      <c r="BG330" s="1">
        <v>0</v>
      </c>
      <c r="BH330" s="1">
        <v>0</v>
      </c>
      <c r="BI330" s="1">
        <v>0</v>
      </c>
      <c r="BJ330" s="1" t="s">
        <v>83</v>
      </c>
      <c r="BK330" s="1" t="s">
        <v>64</v>
      </c>
      <c r="BL330" s="1" t="s">
        <v>64</v>
      </c>
    </row>
    <row r="331" spans="1:64">
      <c r="A331" s="1" t="s">
        <v>3623</v>
      </c>
      <c r="B331" s="1" t="s">
        <v>3624</v>
      </c>
      <c r="C331" s="1">
        <v>612600099</v>
      </c>
      <c r="D331" s="1" t="s">
        <v>71</v>
      </c>
      <c r="E331" s="1" t="s">
        <v>88</v>
      </c>
      <c r="F331" s="1" t="s">
        <v>71</v>
      </c>
      <c r="G331" s="1" t="s">
        <v>88</v>
      </c>
      <c r="H331" s="1" t="s">
        <v>73</v>
      </c>
      <c r="I331">
        <v>1300285</v>
      </c>
      <c r="J331">
        <v>2026</v>
      </c>
      <c r="K331" s="1" t="s">
        <v>67</v>
      </c>
      <c r="L331" s="1" t="s">
        <v>150</v>
      </c>
      <c r="M331" s="1" t="s">
        <v>151</v>
      </c>
      <c r="N331" s="1" t="s">
        <v>3620</v>
      </c>
      <c r="O331">
        <v>742888</v>
      </c>
      <c r="P331">
        <v>9172054</v>
      </c>
      <c r="Q331" s="1" t="s">
        <v>3621</v>
      </c>
      <c r="R331" s="1" t="s">
        <v>68</v>
      </c>
      <c r="S331" s="1" t="s">
        <v>69</v>
      </c>
      <c r="T331" s="2">
        <v>46046.312731481485</v>
      </c>
      <c r="U331" s="2">
        <v>46046.611111111109</v>
      </c>
      <c r="V331" s="2">
        <v>46049.312731481485</v>
      </c>
      <c r="W331" s="1" t="s">
        <v>76</v>
      </c>
      <c r="X331" s="1" t="s">
        <v>152</v>
      </c>
      <c r="Y331" s="1" t="s">
        <v>1227</v>
      </c>
      <c r="Z331" s="1" t="s">
        <v>78</v>
      </c>
      <c r="AA331" s="1" t="s">
        <v>79</v>
      </c>
      <c r="AB331" s="1" t="s">
        <v>3622</v>
      </c>
      <c r="AC331" s="1" t="s">
        <v>14364</v>
      </c>
      <c r="AD331" s="1" t="s">
        <v>14365</v>
      </c>
      <c r="AE331" s="1" t="s">
        <v>14366</v>
      </c>
      <c r="AF331" s="1" t="s">
        <v>80</v>
      </c>
      <c r="AG331" s="1" t="s">
        <v>173</v>
      </c>
      <c r="AH331" s="1" t="s">
        <v>1578</v>
      </c>
      <c r="AI331" s="1" t="s">
        <v>14367</v>
      </c>
      <c r="AJ331" s="1">
        <v>820209</v>
      </c>
      <c r="AK331" s="1" t="s">
        <v>14368</v>
      </c>
      <c r="AL331" s="1" t="s">
        <v>14369</v>
      </c>
      <c r="AM331" s="1" t="s">
        <v>82</v>
      </c>
      <c r="AN331" s="1" t="s">
        <v>82</v>
      </c>
      <c r="AO331" s="3"/>
      <c r="AP331" s="3"/>
      <c r="AQ331" s="1" t="s">
        <v>204</v>
      </c>
      <c r="AR331" s="1" t="s">
        <v>460</v>
      </c>
      <c r="AS331" s="1" t="s">
        <v>83</v>
      </c>
      <c r="AT331">
        <v>1</v>
      </c>
      <c r="AU331" s="1" t="s">
        <v>85</v>
      </c>
      <c r="AV331" s="1" t="s">
        <v>83</v>
      </c>
      <c r="AW331" s="1" t="s">
        <v>83</v>
      </c>
      <c r="AX331" s="1" t="s">
        <v>85</v>
      </c>
      <c r="AY331" s="1" t="s">
        <v>83</v>
      </c>
      <c r="AZ331" s="1" t="s">
        <v>85</v>
      </c>
      <c r="BA331" s="1" t="s">
        <v>205</v>
      </c>
      <c r="BB331" s="1" t="s">
        <v>98</v>
      </c>
      <c r="BC331" s="1" t="s">
        <v>87</v>
      </c>
      <c r="BD331" s="1">
        <v>0</v>
      </c>
      <c r="BE331" s="1">
        <v>0</v>
      </c>
      <c r="BF331" s="1">
        <v>0</v>
      </c>
      <c r="BG331" s="1">
        <v>602</v>
      </c>
      <c r="BH331" s="1">
        <v>3.1</v>
      </c>
      <c r="BI331" s="1">
        <v>584</v>
      </c>
      <c r="BJ331" s="1" t="s">
        <v>83</v>
      </c>
      <c r="BK331" s="1" t="s">
        <v>82</v>
      </c>
      <c r="BL331" s="1" t="s">
        <v>64</v>
      </c>
    </row>
    <row r="332" spans="1:64">
      <c r="A332" s="1" t="s">
        <v>3629</v>
      </c>
      <c r="B332" s="1" t="s">
        <v>3630</v>
      </c>
      <c r="C332" s="1">
        <v>612600100</v>
      </c>
      <c r="D332" s="1" t="s">
        <v>71</v>
      </c>
      <c r="E332" s="1" t="s">
        <v>88</v>
      </c>
      <c r="F332" s="1" t="s">
        <v>71</v>
      </c>
      <c r="G332" s="1" t="s">
        <v>88</v>
      </c>
      <c r="H332" s="1" t="s">
        <v>73</v>
      </c>
      <c r="I332">
        <v>1299375</v>
      </c>
      <c r="J332">
        <v>2026</v>
      </c>
      <c r="K332" s="1" t="s">
        <v>67</v>
      </c>
      <c r="L332" s="1" t="s">
        <v>150</v>
      </c>
      <c r="M332" s="1" t="s">
        <v>535</v>
      </c>
      <c r="N332" s="1" t="s">
        <v>3631</v>
      </c>
      <c r="O332">
        <v>807234</v>
      </c>
      <c r="P332">
        <v>9135734</v>
      </c>
      <c r="Q332" s="1" t="s">
        <v>3632</v>
      </c>
      <c r="R332" s="1" t="s">
        <v>68</v>
      </c>
      <c r="S332" s="1" t="s">
        <v>69</v>
      </c>
      <c r="T332" s="2">
        <v>46046.477430555555</v>
      </c>
      <c r="U332" s="2">
        <v>46046.881944444445</v>
      </c>
      <c r="V332" s="2">
        <v>46049.477430555555</v>
      </c>
      <c r="W332" s="1" t="s">
        <v>76</v>
      </c>
      <c r="X332" s="1" t="s">
        <v>268</v>
      </c>
      <c r="Y332" s="1" t="s">
        <v>1063</v>
      </c>
      <c r="Z332" s="1" t="s">
        <v>78</v>
      </c>
      <c r="AA332" s="1" t="s">
        <v>79</v>
      </c>
      <c r="AB332" s="1" t="s">
        <v>3633</v>
      </c>
      <c r="AC332" s="1" t="s">
        <v>14371</v>
      </c>
      <c r="AD332" s="1" t="s">
        <v>14372</v>
      </c>
      <c r="AE332" s="1" t="s">
        <v>14373</v>
      </c>
      <c r="AF332" s="1" t="s">
        <v>97</v>
      </c>
      <c r="AG332" s="1" t="s">
        <v>80</v>
      </c>
      <c r="AH332" s="1" t="s">
        <v>14374</v>
      </c>
      <c r="AI332" s="1" t="s">
        <v>14375</v>
      </c>
      <c r="AJ332" s="1">
        <v>289614</v>
      </c>
      <c r="AK332" s="1" t="s">
        <v>14376</v>
      </c>
      <c r="AL332" s="1" t="s">
        <v>14377</v>
      </c>
      <c r="AM332" s="1" t="s">
        <v>64</v>
      </c>
      <c r="AN332" s="1" t="s">
        <v>82</v>
      </c>
      <c r="AO332" s="3"/>
      <c r="AP332" s="3"/>
      <c r="AQ332" s="1" t="s">
        <v>204</v>
      </c>
      <c r="AR332" s="1" t="s">
        <v>204</v>
      </c>
      <c r="AS332" s="1" t="s">
        <v>83</v>
      </c>
      <c r="AT332">
        <v>3</v>
      </c>
      <c r="AU332" s="1" t="s">
        <v>85</v>
      </c>
      <c r="AV332" s="1" t="s">
        <v>83</v>
      </c>
      <c r="AW332" s="1" t="s">
        <v>83</v>
      </c>
      <c r="AX332" s="1" t="s">
        <v>85</v>
      </c>
      <c r="AY332" s="1" t="s">
        <v>83</v>
      </c>
      <c r="AZ332" s="1" t="s">
        <v>85</v>
      </c>
      <c r="BA332" s="1" t="s">
        <v>205</v>
      </c>
      <c r="BB332" s="1" t="s">
        <v>475</v>
      </c>
      <c r="BC332" s="1" t="s">
        <v>87</v>
      </c>
      <c r="BD332" s="1">
        <v>0</v>
      </c>
      <c r="BE332" s="1">
        <v>0</v>
      </c>
      <c r="BF332" s="1">
        <v>0</v>
      </c>
      <c r="BG332" s="1">
        <v>139</v>
      </c>
      <c r="BH332" s="1">
        <v>1341</v>
      </c>
      <c r="BI332" s="1">
        <v>12.63</v>
      </c>
      <c r="BJ332" s="1" t="s">
        <v>83</v>
      </c>
      <c r="BK332" s="1" t="s">
        <v>64</v>
      </c>
      <c r="BL332" s="1" t="s">
        <v>64</v>
      </c>
    </row>
    <row r="333" spans="1:64">
      <c r="A333" s="1" t="s">
        <v>3634</v>
      </c>
      <c r="B333" s="1" t="s">
        <v>3635</v>
      </c>
      <c r="C333" s="1">
        <v>112600198</v>
      </c>
      <c r="D333" s="1" t="s">
        <v>71</v>
      </c>
      <c r="E333" s="1" t="s">
        <v>349</v>
      </c>
      <c r="F333" s="1" t="s">
        <v>71</v>
      </c>
      <c r="G333" s="1" t="s">
        <v>349</v>
      </c>
      <c r="H333" s="1" t="s">
        <v>73</v>
      </c>
      <c r="I333">
        <v>1296753</v>
      </c>
      <c r="J333">
        <v>2026</v>
      </c>
      <c r="K333" s="1" t="s">
        <v>67</v>
      </c>
      <c r="L333" s="1" t="s">
        <v>112</v>
      </c>
      <c r="M333" s="1" t="s">
        <v>130</v>
      </c>
      <c r="N333" s="1" t="s">
        <v>3636</v>
      </c>
      <c r="O333">
        <v>874538</v>
      </c>
      <c r="P333">
        <v>8859460</v>
      </c>
      <c r="Q333" s="1" t="s">
        <v>3637</v>
      </c>
      <c r="R333" s="1" t="s">
        <v>68</v>
      </c>
      <c r="S333" s="1" t="s">
        <v>69</v>
      </c>
      <c r="T333" s="2">
        <v>46046.491666666669</v>
      </c>
      <c r="U333" s="2">
        <v>46054.5</v>
      </c>
      <c r="V333" s="2">
        <v>46049.491666666669</v>
      </c>
      <c r="W333" s="1" t="s">
        <v>76</v>
      </c>
      <c r="X333" s="1" t="s">
        <v>667</v>
      </c>
      <c r="Y333" s="1" t="s">
        <v>196</v>
      </c>
      <c r="Z333" s="1" t="s">
        <v>78</v>
      </c>
      <c r="AA333" s="1" t="s">
        <v>79</v>
      </c>
      <c r="AB333" s="1" t="s">
        <v>3638</v>
      </c>
      <c r="AC333" s="1" t="s">
        <v>14378</v>
      </c>
      <c r="AD333" s="1" t="s">
        <v>1596</v>
      </c>
      <c r="AE333" s="1" t="s">
        <v>66</v>
      </c>
      <c r="AF333" s="1" t="s">
        <v>97</v>
      </c>
      <c r="AG333" s="1" t="s">
        <v>173</v>
      </c>
      <c r="AH333" s="1" t="s">
        <v>14379</v>
      </c>
      <c r="AI333" s="1" t="s">
        <v>14380</v>
      </c>
      <c r="AJ333" s="1"/>
      <c r="AK333" s="1" t="s">
        <v>14381</v>
      </c>
      <c r="AL333" s="1" t="s">
        <v>14382</v>
      </c>
      <c r="AM333" s="1" t="s">
        <v>82</v>
      </c>
      <c r="AN333" s="1" t="s">
        <v>678</v>
      </c>
      <c r="AO333" s="3">
        <v>46064</v>
      </c>
      <c r="AP333" s="3">
        <v>39855</v>
      </c>
      <c r="AQ333" s="1" t="s">
        <v>204</v>
      </c>
      <c r="AR333" s="1" t="s">
        <v>506</v>
      </c>
      <c r="AS333" s="1" t="s">
        <v>83</v>
      </c>
      <c r="AT333">
        <v>1</v>
      </c>
      <c r="AU333" s="1" t="s">
        <v>85</v>
      </c>
      <c r="AV333" s="1" t="s">
        <v>85</v>
      </c>
      <c r="AW333" s="1" t="s">
        <v>83</v>
      </c>
      <c r="AX333" s="1" t="s">
        <v>83</v>
      </c>
      <c r="AY333" s="1" t="s">
        <v>83</v>
      </c>
      <c r="AZ333" s="1" t="s">
        <v>85</v>
      </c>
      <c r="BA333" s="1" t="s">
        <v>581</v>
      </c>
      <c r="BB333" s="1" t="s">
        <v>98</v>
      </c>
      <c r="BC333" s="1" t="s">
        <v>87</v>
      </c>
      <c r="BD333" s="1">
        <v>14.12</v>
      </c>
      <c r="BE333" s="1">
        <v>14.2</v>
      </c>
      <c r="BF333" s="1">
        <v>14</v>
      </c>
      <c r="BG333" s="1">
        <v>0</v>
      </c>
      <c r="BH333" s="1">
        <v>0</v>
      </c>
      <c r="BI333" s="1">
        <v>0</v>
      </c>
      <c r="BJ333" s="1" t="s">
        <v>83</v>
      </c>
      <c r="BK333" s="1" t="s">
        <v>82</v>
      </c>
      <c r="BL333" s="1" t="s">
        <v>85</v>
      </c>
    </row>
    <row r="334" spans="1:64">
      <c r="A334" s="1" t="s">
        <v>3639</v>
      </c>
      <c r="B334" s="1" t="s">
        <v>3640</v>
      </c>
      <c r="C334" s="1">
        <v>662600061</v>
      </c>
      <c r="D334" s="1" t="s">
        <v>71</v>
      </c>
      <c r="E334" s="1" t="s">
        <v>143</v>
      </c>
      <c r="F334" s="1" t="s">
        <v>71</v>
      </c>
      <c r="G334" s="1" t="s">
        <v>143</v>
      </c>
      <c r="H334" s="1" t="s">
        <v>73</v>
      </c>
      <c r="I334">
        <v>1296694</v>
      </c>
      <c r="J334">
        <v>2026</v>
      </c>
      <c r="K334" s="1" t="s">
        <v>67</v>
      </c>
      <c r="L334" s="1" t="s">
        <v>102</v>
      </c>
      <c r="M334" s="1" t="s">
        <v>388</v>
      </c>
      <c r="N334" s="1" t="s">
        <v>1405</v>
      </c>
      <c r="O334">
        <v>830608</v>
      </c>
      <c r="P334">
        <v>9374132</v>
      </c>
      <c r="Q334" s="1" t="s">
        <v>1406</v>
      </c>
      <c r="R334" s="1" t="s">
        <v>68</v>
      </c>
      <c r="S334" s="1" t="s">
        <v>69</v>
      </c>
      <c r="T334" s="2">
        <v>46046.547222222223</v>
      </c>
      <c r="U334" s="2">
        <v>46047.077685185184</v>
      </c>
      <c r="V334" s="2">
        <v>46049.547222222223</v>
      </c>
      <c r="W334" s="1" t="s">
        <v>76</v>
      </c>
      <c r="X334" s="1" t="s">
        <v>262</v>
      </c>
      <c r="Y334" s="1" t="s">
        <v>425</v>
      </c>
      <c r="Z334" s="1" t="s">
        <v>78</v>
      </c>
      <c r="AA334" s="1" t="s">
        <v>70</v>
      </c>
      <c r="AB334" s="1" t="s">
        <v>3641</v>
      </c>
      <c r="AC334" s="1" t="s">
        <v>14383</v>
      </c>
      <c r="AD334" s="1" t="s">
        <v>1407</v>
      </c>
      <c r="AE334" s="1" t="s">
        <v>1413</v>
      </c>
      <c r="AF334" s="1" t="s">
        <v>465</v>
      </c>
      <c r="AG334" s="1" t="s">
        <v>80</v>
      </c>
      <c r="AH334" s="1" t="s">
        <v>3642</v>
      </c>
      <c r="AI334" s="1" t="s">
        <v>3643</v>
      </c>
      <c r="AJ334" s="1">
        <v>1616974</v>
      </c>
      <c r="AK334" s="1" t="s">
        <v>14384</v>
      </c>
      <c r="AL334" s="1" t="s">
        <v>64</v>
      </c>
      <c r="AM334" s="1" t="s">
        <v>82</v>
      </c>
      <c r="AN334" s="1" t="s">
        <v>80</v>
      </c>
      <c r="AO334" s="3"/>
      <c r="AP334" s="3"/>
      <c r="AQ334" s="1" t="s">
        <v>514</v>
      </c>
      <c r="AR334" s="1" t="s">
        <v>514</v>
      </c>
      <c r="AS334" s="1" t="s">
        <v>83</v>
      </c>
      <c r="AU334" s="1" t="s">
        <v>85</v>
      </c>
      <c r="AV334" s="1" t="s">
        <v>85</v>
      </c>
      <c r="AW334" s="1" t="s">
        <v>83</v>
      </c>
      <c r="AX334" s="1" t="s">
        <v>83</v>
      </c>
      <c r="AY334" s="1" t="s">
        <v>83</v>
      </c>
      <c r="AZ334" s="1" t="s">
        <v>85</v>
      </c>
      <c r="BA334" s="1" t="s">
        <v>581</v>
      </c>
      <c r="BB334" s="1" t="s">
        <v>98</v>
      </c>
      <c r="BC334" s="1" t="s">
        <v>87</v>
      </c>
      <c r="BD334" s="1">
        <v>981</v>
      </c>
      <c r="BE334" s="1">
        <v>983</v>
      </c>
      <c r="BF334" s="1">
        <v>978</v>
      </c>
      <c r="BG334" s="1">
        <v>981</v>
      </c>
      <c r="BH334" s="1">
        <v>983</v>
      </c>
      <c r="BI334" s="1">
        <v>978</v>
      </c>
      <c r="BJ334" s="1" t="s">
        <v>83</v>
      </c>
      <c r="BK334" s="1" t="s">
        <v>82</v>
      </c>
      <c r="BL334" s="1" t="s">
        <v>85</v>
      </c>
    </row>
    <row r="335" spans="1:64">
      <c r="A335" s="1" t="s">
        <v>3645</v>
      </c>
      <c r="B335" s="1" t="s">
        <v>3646</v>
      </c>
      <c r="C335" s="1">
        <v>612600101</v>
      </c>
      <c r="D335" s="1" t="s">
        <v>71</v>
      </c>
      <c r="E335" s="1" t="s">
        <v>88</v>
      </c>
      <c r="F335" s="1" t="s">
        <v>71</v>
      </c>
      <c r="G335" s="1" t="s">
        <v>88</v>
      </c>
      <c r="H335" s="1" t="s">
        <v>73</v>
      </c>
      <c r="I335">
        <v>1300305</v>
      </c>
      <c r="J335">
        <v>2026</v>
      </c>
      <c r="K335" s="1" t="s">
        <v>67</v>
      </c>
      <c r="L335" s="1" t="s">
        <v>150</v>
      </c>
      <c r="M335" s="1" t="s">
        <v>151</v>
      </c>
      <c r="N335" s="1" t="s">
        <v>3647</v>
      </c>
      <c r="O335">
        <v>741777</v>
      </c>
      <c r="P335">
        <v>9171592</v>
      </c>
      <c r="Q335" s="1" t="s">
        <v>3648</v>
      </c>
      <c r="R335" s="1" t="s">
        <v>68</v>
      </c>
      <c r="S335" s="1" t="s">
        <v>69</v>
      </c>
      <c r="T335" s="2">
        <v>46046.619699074072</v>
      </c>
      <c r="U335" s="2">
        <v>46046.736111111109</v>
      </c>
      <c r="V335" s="2">
        <v>46049.619699074072</v>
      </c>
      <c r="W335" s="1" t="s">
        <v>76</v>
      </c>
      <c r="X335" s="1" t="s">
        <v>152</v>
      </c>
      <c r="Y335" s="1" t="s">
        <v>795</v>
      </c>
      <c r="Z335" s="1" t="s">
        <v>78</v>
      </c>
      <c r="AA335" s="1" t="s">
        <v>79</v>
      </c>
      <c r="AB335" s="1" t="s">
        <v>3649</v>
      </c>
      <c r="AC335" s="1" t="s">
        <v>14385</v>
      </c>
      <c r="AD335" s="1" t="s">
        <v>14386</v>
      </c>
      <c r="AE335" s="1" t="s">
        <v>14387</v>
      </c>
      <c r="AF335" s="1" t="s">
        <v>80</v>
      </c>
      <c r="AG335" s="1" t="s">
        <v>173</v>
      </c>
      <c r="AH335" s="1" t="s">
        <v>1590</v>
      </c>
      <c r="AI335" s="1" t="s">
        <v>14388</v>
      </c>
      <c r="AJ335" s="1">
        <v>820239</v>
      </c>
      <c r="AK335" s="1" t="s">
        <v>14389</v>
      </c>
      <c r="AL335" s="1" t="s">
        <v>14390</v>
      </c>
      <c r="AM335" s="1" t="s">
        <v>64</v>
      </c>
      <c r="AN335" s="1" t="s">
        <v>82</v>
      </c>
      <c r="AO335" s="3"/>
      <c r="AP335" s="3"/>
      <c r="AQ335" s="1" t="s">
        <v>204</v>
      </c>
      <c r="AR335" s="1" t="s">
        <v>460</v>
      </c>
      <c r="AS335" s="1" t="s">
        <v>83</v>
      </c>
      <c r="AT335">
        <v>2</v>
      </c>
      <c r="AU335" s="1" t="s">
        <v>85</v>
      </c>
      <c r="AV335" s="1" t="s">
        <v>83</v>
      </c>
      <c r="AW335" s="1" t="s">
        <v>83</v>
      </c>
      <c r="AX335" s="1" t="s">
        <v>85</v>
      </c>
      <c r="AY335" s="1" t="s">
        <v>83</v>
      </c>
      <c r="AZ335" s="1" t="s">
        <v>85</v>
      </c>
      <c r="BA335" s="1" t="s">
        <v>205</v>
      </c>
      <c r="BB335" s="1" t="s">
        <v>98</v>
      </c>
      <c r="BC335" s="1" t="s">
        <v>87</v>
      </c>
      <c r="BD335" s="1">
        <v>0</v>
      </c>
      <c r="BE335" s="1">
        <v>0</v>
      </c>
      <c r="BF335" s="1">
        <v>0</v>
      </c>
      <c r="BG335" s="1">
        <v>935</v>
      </c>
      <c r="BH335" s="1">
        <v>68</v>
      </c>
      <c r="BI335" s="1">
        <v>898</v>
      </c>
      <c r="BJ335" s="1" t="s">
        <v>83</v>
      </c>
      <c r="BK335" s="1" t="s">
        <v>64</v>
      </c>
      <c r="BL335" s="1" t="s">
        <v>64</v>
      </c>
    </row>
    <row r="336" spans="1:64">
      <c r="A336" s="1" t="s">
        <v>3650</v>
      </c>
      <c r="B336" s="1" t="s">
        <v>3651</v>
      </c>
      <c r="C336" s="1">
        <v>212600112</v>
      </c>
      <c r="D336" s="1" t="s">
        <v>71</v>
      </c>
      <c r="E336" s="1" t="s">
        <v>88</v>
      </c>
      <c r="F336" s="1" t="s">
        <v>71</v>
      </c>
      <c r="G336" s="1" t="s">
        <v>88</v>
      </c>
      <c r="H336" s="1" t="s">
        <v>73</v>
      </c>
      <c r="I336">
        <v>1298518</v>
      </c>
      <c r="J336">
        <v>2026</v>
      </c>
      <c r="K336" s="1" t="s">
        <v>67</v>
      </c>
      <c r="L336" s="1" t="s">
        <v>89</v>
      </c>
      <c r="M336" s="1" t="s">
        <v>220</v>
      </c>
      <c r="N336" s="1" t="s">
        <v>3652</v>
      </c>
      <c r="O336">
        <v>703980</v>
      </c>
      <c r="P336">
        <v>8942550</v>
      </c>
      <c r="Q336" s="1" t="s">
        <v>3653</v>
      </c>
      <c r="R336" s="1" t="s">
        <v>68</v>
      </c>
      <c r="S336" s="1" t="s">
        <v>69</v>
      </c>
      <c r="T336" s="2">
        <v>46046.67083333333</v>
      </c>
      <c r="U336" s="2">
        <v>46047.688194444447</v>
      </c>
      <c r="V336" s="2">
        <v>46049.67083333333</v>
      </c>
      <c r="W336" s="1" t="s">
        <v>76</v>
      </c>
      <c r="X336" s="1" t="s">
        <v>91</v>
      </c>
      <c r="Y336" s="1" t="s">
        <v>452</v>
      </c>
      <c r="Z336" s="1" t="s">
        <v>78</v>
      </c>
      <c r="AA336" s="1" t="s">
        <v>79</v>
      </c>
      <c r="AB336" s="1" t="s">
        <v>3654</v>
      </c>
      <c r="AC336" s="1" t="s">
        <v>14391</v>
      </c>
      <c r="AD336" s="1" t="s">
        <v>14392</v>
      </c>
      <c r="AE336" s="1" t="s">
        <v>66</v>
      </c>
      <c r="AF336" s="1" t="s">
        <v>97</v>
      </c>
      <c r="AG336" s="1" t="s">
        <v>300</v>
      </c>
      <c r="AH336" s="1" t="s">
        <v>14393</v>
      </c>
      <c r="AI336" s="1" t="s">
        <v>14394</v>
      </c>
      <c r="AJ336" s="1"/>
      <c r="AK336" s="1" t="s">
        <v>14395</v>
      </c>
      <c r="AL336" s="1" t="s">
        <v>14396</v>
      </c>
      <c r="AM336" s="1" t="s">
        <v>64</v>
      </c>
      <c r="AN336" s="1" t="s">
        <v>82</v>
      </c>
      <c r="AO336" s="3"/>
      <c r="AP336" s="3"/>
      <c r="AQ336" s="1" t="s">
        <v>525</v>
      </c>
      <c r="AR336" s="1" t="s">
        <v>506</v>
      </c>
      <c r="AS336" s="1" t="s">
        <v>83</v>
      </c>
      <c r="AT336">
        <v>2</v>
      </c>
      <c r="AU336" s="1" t="s">
        <v>85</v>
      </c>
      <c r="AV336" s="1" t="s">
        <v>83</v>
      </c>
      <c r="AW336" s="1" t="s">
        <v>83</v>
      </c>
      <c r="AX336" s="1" t="s">
        <v>83</v>
      </c>
      <c r="AY336" s="1" t="s">
        <v>83</v>
      </c>
      <c r="AZ336" s="1" t="s">
        <v>85</v>
      </c>
      <c r="BA336" s="1" t="s">
        <v>205</v>
      </c>
      <c r="BB336" s="1" t="s">
        <v>98</v>
      </c>
      <c r="BC336" s="1" t="s">
        <v>87</v>
      </c>
      <c r="BD336" s="1">
        <v>0</v>
      </c>
      <c r="BE336" s="1">
        <v>0</v>
      </c>
      <c r="BF336" s="1">
        <v>0</v>
      </c>
      <c r="BG336" s="1">
        <v>0</v>
      </c>
      <c r="BH336" s="1">
        <v>0</v>
      </c>
      <c r="BI336" s="1">
        <v>0</v>
      </c>
      <c r="BJ336" s="1" t="s">
        <v>83</v>
      </c>
      <c r="BK336" s="1" t="s">
        <v>64</v>
      </c>
      <c r="BL336" s="1" t="s">
        <v>64</v>
      </c>
    </row>
    <row r="337" spans="1:64">
      <c r="A337" s="1" t="s">
        <v>3655</v>
      </c>
      <c r="B337" s="1" t="s">
        <v>3656</v>
      </c>
      <c r="C337" s="1">
        <v>662600062</v>
      </c>
      <c r="D337" s="1" t="s">
        <v>71</v>
      </c>
      <c r="E337" s="1" t="s">
        <v>72</v>
      </c>
      <c r="F337" s="1" t="s">
        <v>71</v>
      </c>
      <c r="G337" s="1" t="s">
        <v>64</v>
      </c>
      <c r="H337" s="1" t="s">
        <v>73</v>
      </c>
      <c r="I337">
        <v>1297213</v>
      </c>
      <c r="J337">
        <v>2026</v>
      </c>
      <c r="K337" s="1" t="s">
        <v>191</v>
      </c>
      <c r="L337" s="1" t="s">
        <v>102</v>
      </c>
      <c r="M337" s="1" t="s">
        <v>615</v>
      </c>
      <c r="N337" s="1" t="s">
        <v>3657</v>
      </c>
      <c r="O337">
        <v>890573</v>
      </c>
      <c r="P337">
        <v>9306326</v>
      </c>
      <c r="Q337" s="1" t="s">
        <v>3658</v>
      </c>
      <c r="R337" s="1" t="s">
        <v>68</v>
      </c>
      <c r="S337" s="1" t="s">
        <v>69</v>
      </c>
      <c r="T337" s="2">
        <v>46046.678148148145</v>
      </c>
      <c r="U337" s="2">
        <v>46047.809027777781</v>
      </c>
      <c r="V337" s="2">
        <v>46049.678148148145</v>
      </c>
      <c r="W337" s="1" t="s">
        <v>76</v>
      </c>
      <c r="X337" s="1" t="s">
        <v>324</v>
      </c>
      <c r="Y337" s="1" t="s">
        <v>1603</v>
      </c>
      <c r="Z337" s="1" t="s">
        <v>78</v>
      </c>
      <c r="AA337" s="1" t="s">
        <v>79</v>
      </c>
      <c r="AB337" s="1" t="s">
        <v>3659</v>
      </c>
      <c r="AC337" s="1" t="s">
        <v>14397</v>
      </c>
      <c r="AD337" s="1" t="s">
        <v>3660</v>
      </c>
      <c r="AE337" s="1" t="s">
        <v>106</v>
      </c>
      <c r="AF337" s="1" t="s">
        <v>97</v>
      </c>
      <c r="AG337" s="1" t="s">
        <v>80</v>
      </c>
      <c r="AH337" s="1" t="s">
        <v>1305</v>
      </c>
      <c r="AI337" s="1" t="s">
        <v>883</v>
      </c>
      <c r="AJ337" s="1"/>
      <c r="AK337" s="1" t="s">
        <v>14398</v>
      </c>
      <c r="AL337" s="1" t="s">
        <v>14399</v>
      </c>
      <c r="AM337" s="1" t="s">
        <v>82</v>
      </c>
      <c r="AN337" s="1" t="s">
        <v>82</v>
      </c>
      <c r="AO337" s="3"/>
      <c r="AP337" s="3"/>
      <c r="AQ337" s="1" t="s">
        <v>204</v>
      </c>
      <c r="AR337" s="1" t="s">
        <v>204</v>
      </c>
      <c r="AS337" s="1" t="s">
        <v>83</v>
      </c>
      <c r="AT337">
        <v>3</v>
      </c>
      <c r="AU337" s="1" t="s">
        <v>85</v>
      </c>
      <c r="AV337" s="1" t="s">
        <v>83</v>
      </c>
      <c r="AW337" s="1" t="s">
        <v>83</v>
      </c>
      <c r="AX337" s="1" t="s">
        <v>83</v>
      </c>
      <c r="AY337" s="1" t="s">
        <v>83</v>
      </c>
      <c r="AZ337" s="1" t="s">
        <v>85</v>
      </c>
      <c r="BA337" s="1" t="s">
        <v>205</v>
      </c>
      <c r="BB337" s="1" t="s">
        <v>475</v>
      </c>
      <c r="BC337" s="1" t="s">
        <v>87</v>
      </c>
      <c r="BD337" s="1">
        <v>0</v>
      </c>
      <c r="BE337" s="1">
        <v>0</v>
      </c>
      <c r="BF337" s="1">
        <v>0</v>
      </c>
      <c r="BG337" s="1">
        <v>74</v>
      </c>
      <c r="BH337" s="1">
        <v>1.67</v>
      </c>
      <c r="BI337" s="1">
        <v>82</v>
      </c>
      <c r="BJ337" s="1" t="s">
        <v>83</v>
      </c>
      <c r="BK337" s="1" t="s">
        <v>82</v>
      </c>
      <c r="BL337" s="1" t="s">
        <v>83</v>
      </c>
    </row>
    <row r="338" spans="1:64">
      <c r="A338" s="1" t="s">
        <v>3661</v>
      </c>
      <c r="B338" s="1" t="s">
        <v>3662</v>
      </c>
      <c r="C338" s="1">
        <v>412600135</v>
      </c>
      <c r="D338" s="1" t="s">
        <v>71</v>
      </c>
      <c r="E338" s="1" t="s">
        <v>88</v>
      </c>
      <c r="F338" s="1" t="s">
        <v>71</v>
      </c>
      <c r="G338" s="1" t="s">
        <v>88</v>
      </c>
      <c r="H338" s="1" t="s">
        <v>73</v>
      </c>
      <c r="I338">
        <v>1296577</v>
      </c>
      <c r="J338">
        <v>2026</v>
      </c>
      <c r="K338" s="1" t="s">
        <v>67</v>
      </c>
      <c r="L338" s="1" t="s">
        <v>120</v>
      </c>
      <c r="M338" s="1" t="s">
        <v>264</v>
      </c>
      <c r="N338" s="1" t="s">
        <v>3663</v>
      </c>
      <c r="O338">
        <v>822577</v>
      </c>
      <c r="P338">
        <v>8688415</v>
      </c>
      <c r="Q338" s="1" t="s">
        <v>3664</v>
      </c>
      <c r="R338" s="1" t="s">
        <v>68</v>
      </c>
      <c r="S338" s="1" t="s">
        <v>69</v>
      </c>
      <c r="T338" s="2">
        <v>46046.723090277781</v>
      </c>
      <c r="U338" s="2">
        <v>46048.415694444448</v>
      </c>
      <c r="V338" s="2">
        <v>46049.723090277781</v>
      </c>
      <c r="W338" s="1" t="s">
        <v>76</v>
      </c>
      <c r="X338" s="1" t="s">
        <v>387</v>
      </c>
      <c r="Y338" s="1" t="s">
        <v>695</v>
      </c>
      <c r="Z338" s="1" t="s">
        <v>78</v>
      </c>
      <c r="AA338" s="1" t="s">
        <v>79</v>
      </c>
      <c r="AB338" s="1" t="s">
        <v>749</v>
      </c>
      <c r="AC338" s="1" t="s">
        <v>14400</v>
      </c>
      <c r="AD338" s="1" t="s">
        <v>14401</v>
      </c>
      <c r="AE338" s="1" t="s">
        <v>14402</v>
      </c>
      <c r="AF338" s="1" t="s">
        <v>80</v>
      </c>
      <c r="AG338" s="1" t="s">
        <v>80</v>
      </c>
      <c r="AH338" s="1" t="s">
        <v>1539</v>
      </c>
      <c r="AI338" s="1" t="s">
        <v>14403</v>
      </c>
      <c r="AJ338" s="1">
        <v>799439</v>
      </c>
      <c r="AK338" s="1" t="s">
        <v>14404</v>
      </c>
      <c r="AL338" s="1" t="s">
        <v>14405</v>
      </c>
      <c r="AM338" s="1" t="s">
        <v>82</v>
      </c>
      <c r="AN338" s="1" t="s">
        <v>80</v>
      </c>
      <c r="AO338" s="3"/>
      <c r="AP338" s="3"/>
      <c r="AQ338" s="1" t="s">
        <v>204</v>
      </c>
      <c r="AR338" s="1" t="s">
        <v>204</v>
      </c>
      <c r="AS338" s="1" t="s">
        <v>83</v>
      </c>
      <c r="AT338">
        <v>1</v>
      </c>
      <c r="AU338" s="1" t="s">
        <v>85</v>
      </c>
      <c r="AV338" s="1" t="s">
        <v>83</v>
      </c>
      <c r="AW338" s="1" t="s">
        <v>83</v>
      </c>
      <c r="AX338" s="1" t="s">
        <v>83</v>
      </c>
      <c r="AY338" s="1" t="s">
        <v>83</v>
      </c>
      <c r="AZ338" s="1" t="s">
        <v>85</v>
      </c>
      <c r="BA338" s="1" t="s">
        <v>205</v>
      </c>
      <c r="BB338" s="1" t="s">
        <v>98</v>
      </c>
      <c r="BC338" s="1" t="s">
        <v>87</v>
      </c>
      <c r="BD338" s="1">
        <v>0</v>
      </c>
      <c r="BE338" s="1">
        <v>0</v>
      </c>
      <c r="BF338" s="1">
        <v>0</v>
      </c>
      <c r="BG338" s="1">
        <v>750</v>
      </c>
      <c r="BH338" s="1">
        <v>1126</v>
      </c>
      <c r="BI338" s="1">
        <v>387</v>
      </c>
      <c r="BJ338" s="1" t="s">
        <v>83</v>
      </c>
      <c r="BK338" s="1" t="s">
        <v>82</v>
      </c>
      <c r="BL338" s="1" t="s">
        <v>83</v>
      </c>
    </row>
    <row r="339" spans="1:64">
      <c r="A339" s="1" t="s">
        <v>3665</v>
      </c>
      <c r="B339" s="1" t="s">
        <v>3666</v>
      </c>
      <c r="C339" s="1">
        <v>212600108</v>
      </c>
      <c r="D339" s="1" t="s">
        <v>71</v>
      </c>
      <c r="E339" s="1" t="s">
        <v>88</v>
      </c>
      <c r="F339" s="1" t="s">
        <v>71</v>
      </c>
      <c r="G339" s="1" t="s">
        <v>88</v>
      </c>
      <c r="H339" s="1" t="s">
        <v>73</v>
      </c>
      <c r="I339">
        <v>1298656</v>
      </c>
      <c r="J339">
        <v>2026</v>
      </c>
      <c r="K339" s="1" t="s">
        <v>67</v>
      </c>
      <c r="L339" s="1" t="s">
        <v>89</v>
      </c>
      <c r="M339" s="1" t="s">
        <v>247</v>
      </c>
      <c r="N339" s="1" t="s">
        <v>3667</v>
      </c>
      <c r="O339">
        <v>679622</v>
      </c>
      <c r="P339">
        <v>8812329</v>
      </c>
      <c r="Q339" s="1" t="s">
        <v>3668</v>
      </c>
      <c r="R339" s="1" t="s">
        <v>68</v>
      </c>
      <c r="S339" s="1" t="s">
        <v>69</v>
      </c>
      <c r="T339" s="2">
        <v>46046.735497685186</v>
      </c>
      <c r="U339" s="2">
        <v>46047.689583333333</v>
      </c>
      <c r="V339" s="2">
        <v>46049.735497685186</v>
      </c>
      <c r="W339" s="1" t="s">
        <v>76</v>
      </c>
      <c r="X339" s="1" t="s">
        <v>248</v>
      </c>
      <c r="Y339" s="1" t="s">
        <v>452</v>
      </c>
      <c r="Z339" s="1" t="s">
        <v>78</v>
      </c>
      <c r="AA339" s="1" t="s">
        <v>79</v>
      </c>
      <c r="AB339" s="1" t="s">
        <v>3669</v>
      </c>
      <c r="AC339" s="1" t="s">
        <v>14406</v>
      </c>
      <c r="AD339" s="1" t="s">
        <v>14407</v>
      </c>
      <c r="AE339" s="1" t="s">
        <v>14408</v>
      </c>
      <c r="AF339" s="1" t="s">
        <v>80</v>
      </c>
      <c r="AG339" s="1" t="s">
        <v>173</v>
      </c>
      <c r="AH339" s="1" t="s">
        <v>14409</v>
      </c>
      <c r="AI339" s="1" t="s">
        <v>14410</v>
      </c>
      <c r="AJ339" s="1">
        <v>820208</v>
      </c>
      <c r="AK339" s="1" t="s">
        <v>14411</v>
      </c>
      <c r="AL339" s="1" t="s">
        <v>14412</v>
      </c>
      <c r="AM339" s="1" t="s">
        <v>64</v>
      </c>
      <c r="AN339" s="1" t="s">
        <v>82</v>
      </c>
      <c r="AO339" s="3"/>
      <c r="AP339" s="3"/>
      <c r="AQ339" s="1" t="s">
        <v>204</v>
      </c>
      <c r="AR339" s="1" t="s">
        <v>506</v>
      </c>
      <c r="AS339" s="1" t="s">
        <v>83</v>
      </c>
      <c r="AT339">
        <v>1</v>
      </c>
      <c r="AU339" s="1" t="s">
        <v>85</v>
      </c>
      <c r="AV339" s="1" t="s">
        <v>83</v>
      </c>
      <c r="AW339" s="1" t="s">
        <v>83</v>
      </c>
      <c r="AX339" s="1" t="s">
        <v>83</v>
      </c>
      <c r="AY339" s="1" t="s">
        <v>83</v>
      </c>
      <c r="AZ339" s="1" t="s">
        <v>85</v>
      </c>
      <c r="BA339" s="1" t="s">
        <v>205</v>
      </c>
      <c r="BB339" s="1" t="s">
        <v>98</v>
      </c>
      <c r="BC339" s="1" t="s">
        <v>87</v>
      </c>
      <c r="BD339" s="1">
        <v>0</v>
      </c>
      <c r="BE339" s="1">
        <v>0</v>
      </c>
      <c r="BF339" s="1">
        <v>0</v>
      </c>
      <c r="BG339" s="1">
        <v>0</v>
      </c>
      <c r="BH339" s="1">
        <v>0</v>
      </c>
      <c r="BI339" s="1">
        <v>0</v>
      </c>
      <c r="BJ339" s="1" t="s">
        <v>83</v>
      </c>
      <c r="BK339" s="1" t="s">
        <v>64</v>
      </c>
      <c r="BL339" s="1" t="s">
        <v>64</v>
      </c>
    </row>
    <row r="340" spans="1:64">
      <c r="A340" s="1" t="s">
        <v>3670</v>
      </c>
      <c r="B340" s="1" t="s">
        <v>3671</v>
      </c>
      <c r="C340" s="1">
        <v>212600110</v>
      </c>
      <c r="D340" s="1" t="s">
        <v>71</v>
      </c>
      <c r="E340" s="1" t="s">
        <v>88</v>
      </c>
      <c r="F340" s="1" t="s">
        <v>71</v>
      </c>
      <c r="G340" s="1" t="s">
        <v>88</v>
      </c>
      <c r="H340" s="1" t="s">
        <v>73</v>
      </c>
      <c r="I340">
        <v>1298676</v>
      </c>
      <c r="J340">
        <v>2026</v>
      </c>
      <c r="K340" s="1" t="s">
        <v>67</v>
      </c>
      <c r="L340" s="1" t="s">
        <v>89</v>
      </c>
      <c r="M340" s="1" t="s">
        <v>372</v>
      </c>
      <c r="N340" s="1" t="s">
        <v>3672</v>
      </c>
      <c r="O340">
        <v>680124</v>
      </c>
      <c r="P340">
        <v>8933043</v>
      </c>
      <c r="Q340" s="1" t="s">
        <v>3673</v>
      </c>
      <c r="R340" s="1" t="s">
        <v>68</v>
      </c>
      <c r="S340" s="1" t="s">
        <v>69</v>
      </c>
      <c r="T340" s="2">
        <v>46046.745428240742</v>
      </c>
      <c r="U340" s="2">
        <v>46048.444444444445</v>
      </c>
      <c r="V340" s="2">
        <v>46049.745428240742</v>
      </c>
      <c r="W340" s="1" t="s">
        <v>76</v>
      </c>
      <c r="X340" s="1" t="s">
        <v>389</v>
      </c>
      <c r="Y340" s="1" t="s">
        <v>452</v>
      </c>
      <c r="Z340" s="1" t="s">
        <v>78</v>
      </c>
      <c r="AA340" s="1" t="s">
        <v>79</v>
      </c>
      <c r="AB340" s="1" t="s">
        <v>3674</v>
      </c>
      <c r="AC340" s="1" t="s">
        <v>14413</v>
      </c>
      <c r="AD340" s="1" t="s">
        <v>14414</v>
      </c>
      <c r="AE340" s="1" t="s">
        <v>66</v>
      </c>
      <c r="AF340" s="1" t="s">
        <v>80</v>
      </c>
      <c r="AG340" s="1" t="s">
        <v>300</v>
      </c>
      <c r="AH340" s="1" t="s">
        <v>14415</v>
      </c>
      <c r="AI340" s="1" t="s">
        <v>14416</v>
      </c>
      <c r="AJ340" s="1">
        <v>799459</v>
      </c>
      <c r="AK340" s="1" t="s">
        <v>14417</v>
      </c>
      <c r="AL340" s="1" t="s">
        <v>14418</v>
      </c>
      <c r="AM340" s="1" t="s">
        <v>64</v>
      </c>
      <c r="AN340" s="1" t="s">
        <v>82</v>
      </c>
      <c r="AO340" s="3"/>
      <c r="AP340" s="3"/>
      <c r="AQ340" s="1" t="s">
        <v>204</v>
      </c>
      <c r="AR340" s="1" t="s">
        <v>506</v>
      </c>
      <c r="AS340" s="1" t="s">
        <v>83</v>
      </c>
      <c r="AT340">
        <v>1</v>
      </c>
      <c r="AU340" s="1" t="s">
        <v>85</v>
      </c>
      <c r="AV340" s="1" t="s">
        <v>83</v>
      </c>
      <c r="AW340" s="1" t="s">
        <v>83</v>
      </c>
      <c r="AX340" s="1" t="s">
        <v>83</v>
      </c>
      <c r="AY340" s="1" t="s">
        <v>83</v>
      </c>
      <c r="AZ340" s="1" t="s">
        <v>85</v>
      </c>
      <c r="BA340" s="1" t="s">
        <v>205</v>
      </c>
      <c r="BB340" s="1" t="s">
        <v>98</v>
      </c>
      <c r="BC340" s="1" t="s">
        <v>87</v>
      </c>
      <c r="BD340" s="1">
        <v>0</v>
      </c>
      <c r="BE340" s="1">
        <v>0</v>
      </c>
      <c r="BF340" s="1">
        <v>0</v>
      </c>
      <c r="BG340" s="1">
        <v>0</v>
      </c>
      <c r="BH340" s="1">
        <v>0</v>
      </c>
      <c r="BI340" s="1">
        <v>0</v>
      </c>
      <c r="BJ340" s="1" t="s">
        <v>83</v>
      </c>
      <c r="BK340" s="1" t="s">
        <v>64</v>
      </c>
      <c r="BL340" s="1" t="s">
        <v>64</v>
      </c>
    </row>
    <row r="341" spans="1:64">
      <c r="A341" s="1" t="s">
        <v>3675</v>
      </c>
      <c r="B341" s="1" t="s">
        <v>3676</v>
      </c>
      <c r="C341" s="1">
        <v>712600086</v>
      </c>
      <c r="D341" s="1" t="s">
        <v>71</v>
      </c>
      <c r="E341" s="1" t="s">
        <v>88</v>
      </c>
      <c r="F341" s="1" t="s">
        <v>71</v>
      </c>
      <c r="G341" s="1" t="s">
        <v>88</v>
      </c>
      <c r="H341" s="1" t="s">
        <v>73</v>
      </c>
      <c r="I341">
        <v>1287560</v>
      </c>
      <c r="J341">
        <v>2026</v>
      </c>
      <c r="K341" s="1" t="s">
        <v>67</v>
      </c>
      <c r="L341" s="1" t="s">
        <v>125</v>
      </c>
      <c r="M341" s="1" t="s">
        <v>469</v>
      </c>
      <c r="N341" s="1" t="s">
        <v>3677</v>
      </c>
      <c r="O341">
        <v>809003</v>
      </c>
      <c r="P341">
        <v>8997826</v>
      </c>
      <c r="Q341" s="1" t="s">
        <v>3678</v>
      </c>
      <c r="R341" s="1" t="s">
        <v>68</v>
      </c>
      <c r="S341" s="1" t="s">
        <v>69</v>
      </c>
      <c r="T341" s="2">
        <v>46046.761238425926</v>
      </c>
      <c r="U341" s="2">
        <v>46047.645833333336</v>
      </c>
      <c r="V341" s="2">
        <v>46049.761238425926</v>
      </c>
      <c r="W341" s="1" t="s">
        <v>76</v>
      </c>
      <c r="X341" s="1" t="s">
        <v>439</v>
      </c>
      <c r="Y341" s="1" t="s">
        <v>129</v>
      </c>
      <c r="Z341" s="1" t="s">
        <v>78</v>
      </c>
      <c r="AA341" s="1" t="s">
        <v>79</v>
      </c>
      <c r="AB341" s="1" t="s">
        <v>3679</v>
      </c>
      <c r="AC341" s="1" t="s">
        <v>14419</v>
      </c>
      <c r="AD341" s="1" t="s">
        <v>14420</v>
      </c>
      <c r="AE341" s="1" t="s">
        <v>669</v>
      </c>
      <c r="AF341" s="1" t="s">
        <v>80</v>
      </c>
      <c r="AG341" s="1" t="s">
        <v>173</v>
      </c>
      <c r="AH341" s="1" t="s">
        <v>14421</v>
      </c>
      <c r="AI341" s="1" t="s">
        <v>14422</v>
      </c>
      <c r="AJ341" s="1">
        <v>799474</v>
      </c>
      <c r="AK341" s="1" t="s">
        <v>14423</v>
      </c>
      <c r="AL341" s="1" t="s">
        <v>14424</v>
      </c>
      <c r="AM341" s="1" t="s">
        <v>82</v>
      </c>
      <c r="AN341" s="1" t="s">
        <v>82</v>
      </c>
      <c r="AO341" s="3"/>
      <c r="AP341" s="3"/>
      <c r="AQ341" s="1" t="s">
        <v>204</v>
      </c>
      <c r="AR341" s="1" t="s">
        <v>204</v>
      </c>
      <c r="AS341" s="1" t="s">
        <v>83</v>
      </c>
      <c r="AT341">
        <v>1</v>
      </c>
      <c r="AU341" s="1" t="s">
        <v>85</v>
      </c>
      <c r="AV341" s="1" t="s">
        <v>83</v>
      </c>
      <c r="AW341" s="1" t="s">
        <v>83</v>
      </c>
      <c r="AX341" s="1" t="s">
        <v>83</v>
      </c>
      <c r="AY341" s="1" t="s">
        <v>83</v>
      </c>
      <c r="AZ341" s="1" t="s">
        <v>85</v>
      </c>
      <c r="BA341" s="1" t="s">
        <v>205</v>
      </c>
      <c r="BB341" s="1" t="s">
        <v>98</v>
      </c>
      <c r="BC341" s="1" t="s">
        <v>179</v>
      </c>
      <c r="BD341" s="1">
        <v>0</v>
      </c>
      <c r="BE341" s="1">
        <v>0</v>
      </c>
      <c r="BF341" s="1">
        <v>0</v>
      </c>
      <c r="BG341" s="1">
        <v>51.3</v>
      </c>
      <c r="BH341" s="1">
        <v>14.27</v>
      </c>
      <c r="BI341" s="1">
        <v>12.02</v>
      </c>
      <c r="BJ341" s="1" t="s">
        <v>83</v>
      </c>
      <c r="BK341" s="1" t="s">
        <v>82</v>
      </c>
      <c r="BL341" s="1" t="s">
        <v>83</v>
      </c>
    </row>
    <row r="342" spans="1:64">
      <c r="A342" s="1" t="s">
        <v>3680</v>
      </c>
      <c r="B342" s="1" t="s">
        <v>3681</v>
      </c>
      <c r="C342" s="1">
        <v>312600088</v>
      </c>
      <c r="D342" s="1" t="s">
        <v>71</v>
      </c>
      <c r="E342" s="1" t="s">
        <v>64</v>
      </c>
      <c r="F342" s="1" t="s">
        <v>64</v>
      </c>
      <c r="G342" s="1" t="s">
        <v>64</v>
      </c>
      <c r="H342" s="1" t="s">
        <v>73</v>
      </c>
      <c r="I342">
        <v>1302650</v>
      </c>
      <c r="J342">
        <v>2026</v>
      </c>
      <c r="K342" s="1" t="s">
        <v>67</v>
      </c>
      <c r="L342" s="1" t="s">
        <v>74</v>
      </c>
      <c r="M342" s="1" t="s">
        <v>214</v>
      </c>
      <c r="N342" s="1" t="s">
        <v>3682</v>
      </c>
      <c r="O342">
        <v>861817</v>
      </c>
      <c r="P342">
        <v>8806557</v>
      </c>
      <c r="Q342" s="1" t="s">
        <v>3683</v>
      </c>
      <c r="R342" s="1" t="s">
        <v>68</v>
      </c>
      <c r="S342" s="1" t="s">
        <v>69</v>
      </c>
      <c r="T342" s="2">
        <v>46046.912731481483</v>
      </c>
      <c r="U342" s="2">
        <v>46049.660416666666</v>
      </c>
      <c r="V342" s="2">
        <v>46049.912731481483</v>
      </c>
      <c r="W342" s="1" t="s">
        <v>76</v>
      </c>
      <c r="X342" s="1" t="s">
        <v>215</v>
      </c>
      <c r="Y342" s="1" t="s">
        <v>417</v>
      </c>
      <c r="Z342" s="1" t="s">
        <v>78</v>
      </c>
      <c r="AA342" s="1" t="s">
        <v>79</v>
      </c>
      <c r="AB342" s="1" t="s">
        <v>3684</v>
      </c>
      <c r="AC342" s="1" t="s">
        <v>12907</v>
      </c>
      <c r="AD342" s="1" t="s">
        <v>14425</v>
      </c>
      <c r="AE342" s="1" t="s">
        <v>14426</v>
      </c>
      <c r="AF342" s="1" t="s">
        <v>80</v>
      </c>
      <c r="AG342" s="1" t="s">
        <v>173</v>
      </c>
      <c r="AH342" s="1" t="s">
        <v>14427</v>
      </c>
      <c r="AI342" s="1" t="s">
        <v>14428</v>
      </c>
      <c r="AJ342" s="1">
        <v>820171</v>
      </c>
      <c r="AK342" s="1" t="s">
        <v>14429</v>
      </c>
      <c r="AL342" s="1" t="s">
        <v>14430</v>
      </c>
      <c r="AM342" s="1" t="s">
        <v>82</v>
      </c>
      <c r="AN342" s="1" t="s">
        <v>82</v>
      </c>
      <c r="AO342" s="3"/>
      <c r="AP342" s="3"/>
      <c r="AQ342" s="1" t="s">
        <v>204</v>
      </c>
      <c r="AR342" s="1" t="s">
        <v>506</v>
      </c>
      <c r="AS342" s="1" t="s">
        <v>83</v>
      </c>
      <c r="AT342">
        <v>1</v>
      </c>
      <c r="AU342" s="1" t="s">
        <v>85</v>
      </c>
      <c r="AV342" s="1" t="s">
        <v>85</v>
      </c>
      <c r="AW342" s="1" t="s">
        <v>83</v>
      </c>
      <c r="AX342" s="1" t="s">
        <v>83</v>
      </c>
      <c r="AY342" s="1" t="s">
        <v>83</v>
      </c>
      <c r="AZ342" s="1" t="s">
        <v>85</v>
      </c>
      <c r="BA342" s="1" t="s">
        <v>349</v>
      </c>
      <c r="BB342" s="1" t="s">
        <v>98</v>
      </c>
      <c r="BC342" s="1" t="s">
        <v>87</v>
      </c>
      <c r="BD342" s="1">
        <v>16.399999999999999</v>
      </c>
      <c r="BE342" s="1">
        <v>6.7</v>
      </c>
      <c r="BF342" s="1">
        <v>9.3000000000000007</v>
      </c>
      <c r="BG342" s="1">
        <v>16.399999999999999</v>
      </c>
      <c r="BH342" s="1">
        <v>6.7</v>
      </c>
      <c r="BI342" s="1">
        <v>9.3000000000000007</v>
      </c>
      <c r="BJ342" s="1" t="s">
        <v>83</v>
      </c>
      <c r="BK342" s="1" t="s">
        <v>82</v>
      </c>
      <c r="BL342" s="1" t="s">
        <v>83</v>
      </c>
    </row>
    <row r="343" spans="1:64">
      <c r="A343" s="1" t="s">
        <v>3685</v>
      </c>
      <c r="B343" s="1" t="s">
        <v>3686</v>
      </c>
      <c r="C343" s="1">
        <v>312600087</v>
      </c>
      <c r="D343" s="1" t="s">
        <v>71</v>
      </c>
      <c r="E343" s="1" t="s">
        <v>471</v>
      </c>
      <c r="F343" s="1" t="s">
        <v>64</v>
      </c>
      <c r="G343" s="1" t="s">
        <v>64</v>
      </c>
      <c r="H343" s="1" t="s">
        <v>73</v>
      </c>
      <c r="I343">
        <v>1302337</v>
      </c>
      <c r="J343">
        <v>2026</v>
      </c>
      <c r="K343" s="1" t="s">
        <v>67</v>
      </c>
      <c r="L343" s="1" t="s">
        <v>74</v>
      </c>
      <c r="M343" s="1" t="s">
        <v>75</v>
      </c>
      <c r="N343" s="1" t="s">
        <v>3687</v>
      </c>
      <c r="O343">
        <v>734059</v>
      </c>
      <c r="P343">
        <v>8800505</v>
      </c>
      <c r="Q343" s="1" t="s">
        <v>3688</v>
      </c>
      <c r="R343" s="1" t="s">
        <v>68</v>
      </c>
      <c r="S343" s="1" t="s">
        <v>69</v>
      </c>
      <c r="T343" s="2">
        <v>46047.395879629628</v>
      </c>
      <c r="U343" s="2">
        <v>46048.602777777778</v>
      </c>
      <c r="V343" s="2">
        <v>46050.395879629628</v>
      </c>
      <c r="W343" s="1" t="s">
        <v>104</v>
      </c>
      <c r="X343" s="1" t="s">
        <v>647</v>
      </c>
      <c r="Y343" s="1" t="s">
        <v>219</v>
      </c>
      <c r="Z343" s="1" t="s">
        <v>78</v>
      </c>
      <c r="AA343" s="1" t="s">
        <v>79</v>
      </c>
      <c r="AB343" s="1" t="s">
        <v>3689</v>
      </c>
      <c r="AC343" s="1" t="s">
        <v>14431</v>
      </c>
      <c r="AD343" s="1" t="s">
        <v>14432</v>
      </c>
      <c r="AE343" s="1" t="s">
        <v>14433</v>
      </c>
      <c r="AF343" s="1" t="s">
        <v>80</v>
      </c>
      <c r="AG343" s="1" t="s">
        <v>80</v>
      </c>
      <c r="AH343" s="1" t="s">
        <v>14434</v>
      </c>
      <c r="AI343" s="1" t="s">
        <v>14435</v>
      </c>
      <c r="AJ343" s="1">
        <v>811257</v>
      </c>
      <c r="AK343" s="1" t="s">
        <v>14436</v>
      </c>
      <c r="AL343" s="1" t="s">
        <v>14437</v>
      </c>
      <c r="AM343" s="1" t="s">
        <v>82</v>
      </c>
      <c r="AN343" s="1" t="s">
        <v>82</v>
      </c>
      <c r="AO343" s="3"/>
      <c r="AP343" s="3"/>
      <c r="AQ343" s="1" t="s">
        <v>204</v>
      </c>
      <c r="AR343" s="1" t="s">
        <v>204</v>
      </c>
      <c r="AS343" s="1" t="s">
        <v>83</v>
      </c>
      <c r="AT343">
        <v>1</v>
      </c>
      <c r="AU343" s="1" t="s">
        <v>85</v>
      </c>
      <c r="AV343" s="1" t="s">
        <v>83</v>
      </c>
      <c r="AW343" s="1" t="s">
        <v>83</v>
      </c>
      <c r="AX343" s="1" t="s">
        <v>83</v>
      </c>
      <c r="AY343" s="1" t="s">
        <v>83</v>
      </c>
      <c r="AZ343" s="1" t="s">
        <v>85</v>
      </c>
      <c r="BA343" s="1" t="s">
        <v>349</v>
      </c>
      <c r="BB343" s="1" t="s">
        <v>98</v>
      </c>
      <c r="BC343" s="1" t="s">
        <v>87</v>
      </c>
      <c r="BD343" s="1">
        <v>19.2</v>
      </c>
      <c r="BE343" s="1">
        <v>17.7</v>
      </c>
      <c r="BF343" s="1">
        <v>17.8</v>
      </c>
      <c r="BG343" s="1">
        <v>19.2</v>
      </c>
      <c r="BH343" s="1">
        <v>17.7</v>
      </c>
      <c r="BI343" s="1">
        <v>17.8</v>
      </c>
      <c r="BJ343" s="1" t="s">
        <v>83</v>
      </c>
      <c r="BK343" s="1" t="s">
        <v>82</v>
      </c>
      <c r="BL343" s="1" t="s">
        <v>83</v>
      </c>
    </row>
    <row r="344" spans="1:64">
      <c r="A344" s="1" t="s">
        <v>3690</v>
      </c>
      <c r="B344" s="1" t="s">
        <v>3691</v>
      </c>
      <c r="C344" s="1">
        <v>312600089</v>
      </c>
      <c r="D344" s="1" t="s">
        <v>71</v>
      </c>
      <c r="E344" s="1" t="s">
        <v>88</v>
      </c>
      <c r="F344" s="1" t="s">
        <v>64</v>
      </c>
      <c r="G344" s="1" t="s">
        <v>64</v>
      </c>
      <c r="H344" s="1" t="s">
        <v>73</v>
      </c>
      <c r="I344">
        <v>1302654</v>
      </c>
      <c r="J344">
        <v>2026</v>
      </c>
      <c r="K344" s="1" t="s">
        <v>67</v>
      </c>
      <c r="L344" s="1" t="s">
        <v>74</v>
      </c>
      <c r="M344" s="1" t="s">
        <v>214</v>
      </c>
      <c r="N344" s="1" t="s">
        <v>3692</v>
      </c>
      <c r="O344">
        <v>867276</v>
      </c>
      <c r="P344">
        <v>8797394</v>
      </c>
      <c r="Q344" s="1" t="s">
        <v>3693</v>
      </c>
      <c r="R344" s="1" t="s">
        <v>68</v>
      </c>
      <c r="S344" s="1" t="s">
        <v>69</v>
      </c>
      <c r="T344" s="2">
        <v>46047.423333333332</v>
      </c>
      <c r="U344" s="2">
        <v>46048.756249999999</v>
      </c>
      <c r="V344" s="2">
        <v>46050.423333333332</v>
      </c>
      <c r="W344" s="1" t="s">
        <v>76</v>
      </c>
      <c r="X344" s="1" t="s">
        <v>215</v>
      </c>
      <c r="Y344" s="1" t="s">
        <v>149</v>
      </c>
      <c r="Z344" s="1" t="s">
        <v>78</v>
      </c>
      <c r="AA344" s="1" t="s">
        <v>79</v>
      </c>
      <c r="AB344" s="1" t="s">
        <v>3694</v>
      </c>
      <c r="AC344" s="1" t="s">
        <v>12907</v>
      </c>
      <c r="AD344" s="1" t="s">
        <v>14438</v>
      </c>
      <c r="AE344" s="1" t="s">
        <v>669</v>
      </c>
      <c r="AF344" s="1" t="s">
        <v>80</v>
      </c>
      <c r="AG344" s="1" t="s">
        <v>106</v>
      </c>
      <c r="AH344" s="1" t="s">
        <v>14439</v>
      </c>
      <c r="AI344" s="1" t="s">
        <v>14440</v>
      </c>
      <c r="AJ344" s="1">
        <v>799463</v>
      </c>
      <c r="AK344" s="1" t="s">
        <v>14441</v>
      </c>
      <c r="AL344" s="1" t="s">
        <v>14442</v>
      </c>
      <c r="AM344" s="1" t="s">
        <v>82</v>
      </c>
      <c r="AN344" s="1" t="s">
        <v>82</v>
      </c>
      <c r="AO344" s="3"/>
      <c r="AP344" s="3"/>
      <c r="AQ344" s="1" t="s">
        <v>204</v>
      </c>
      <c r="AR344" s="1" t="s">
        <v>506</v>
      </c>
      <c r="AS344" s="1" t="s">
        <v>83</v>
      </c>
      <c r="AT344">
        <v>1</v>
      </c>
      <c r="AU344" s="1" t="s">
        <v>85</v>
      </c>
      <c r="AV344" s="1" t="s">
        <v>85</v>
      </c>
      <c r="AW344" s="1" t="s">
        <v>83</v>
      </c>
      <c r="AX344" s="1" t="s">
        <v>83</v>
      </c>
      <c r="AY344" s="1" t="s">
        <v>83</v>
      </c>
      <c r="AZ344" s="1" t="s">
        <v>85</v>
      </c>
      <c r="BA344" s="1" t="s">
        <v>349</v>
      </c>
      <c r="BB344" s="1" t="s">
        <v>98</v>
      </c>
      <c r="BC344" s="1" t="s">
        <v>87</v>
      </c>
      <c r="BD344" s="1">
        <v>53.1</v>
      </c>
      <c r="BE344" s="1">
        <v>26.6</v>
      </c>
      <c r="BF344" s="1">
        <v>13.7</v>
      </c>
      <c r="BG344" s="1">
        <v>26.6</v>
      </c>
      <c r="BH344" s="1">
        <v>13.7</v>
      </c>
      <c r="BI344" s="1">
        <v>13.7</v>
      </c>
      <c r="BJ344" s="1" t="s">
        <v>83</v>
      </c>
      <c r="BK344" s="1" t="s">
        <v>82</v>
      </c>
      <c r="BL344" s="1" t="s">
        <v>83</v>
      </c>
    </row>
    <row r="345" spans="1:64">
      <c r="A345" s="1" t="s">
        <v>3699</v>
      </c>
      <c r="B345" s="1" t="s">
        <v>3700</v>
      </c>
      <c r="C345" s="1">
        <v>112600156</v>
      </c>
      <c r="D345" s="1" t="s">
        <v>71</v>
      </c>
      <c r="E345" s="1" t="s">
        <v>349</v>
      </c>
      <c r="F345" s="1" t="s">
        <v>71</v>
      </c>
      <c r="G345" s="1" t="s">
        <v>349</v>
      </c>
      <c r="H345" s="1" t="s">
        <v>73</v>
      </c>
      <c r="I345">
        <v>1296933</v>
      </c>
      <c r="J345">
        <v>2026</v>
      </c>
      <c r="K345" s="1" t="s">
        <v>67</v>
      </c>
      <c r="L345" s="1" t="s">
        <v>112</v>
      </c>
      <c r="M345" s="1" t="s">
        <v>206</v>
      </c>
      <c r="N345" s="1" t="s">
        <v>3701</v>
      </c>
      <c r="O345">
        <v>787389</v>
      </c>
      <c r="P345">
        <v>8936391</v>
      </c>
      <c r="Q345" s="1" t="s">
        <v>3702</v>
      </c>
      <c r="R345" s="1" t="s">
        <v>68</v>
      </c>
      <c r="S345" s="1" t="s">
        <v>69</v>
      </c>
      <c r="T345" s="2">
        <v>46047.42628472222</v>
      </c>
      <c r="U345" s="2">
        <v>46048.770833333336</v>
      </c>
      <c r="V345" s="2">
        <v>46050.42628472222</v>
      </c>
      <c r="W345" s="1" t="s">
        <v>76</v>
      </c>
      <c r="X345" s="1" t="s">
        <v>296</v>
      </c>
      <c r="Y345" s="1" t="s">
        <v>196</v>
      </c>
      <c r="Z345" s="1" t="s">
        <v>78</v>
      </c>
      <c r="AA345" s="1" t="s">
        <v>79</v>
      </c>
      <c r="AB345" s="1" t="s">
        <v>3703</v>
      </c>
      <c r="AC345" s="1" t="s">
        <v>14444</v>
      </c>
      <c r="AD345" s="1" t="s">
        <v>14445</v>
      </c>
      <c r="AE345" s="1" t="s">
        <v>669</v>
      </c>
      <c r="AF345" s="1" t="s">
        <v>80</v>
      </c>
      <c r="AG345" s="1" t="s">
        <v>173</v>
      </c>
      <c r="AH345" s="1" t="s">
        <v>14446</v>
      </c>
      <c r="AI345" s="1" t="s">
        <v>14447</v>
      </c>
      <c r="AJ345" s="1">
        <v>464890</v>
      </c>
      <c r="AK345" s="1" t="s">
        <v>669</v>
      </c>
      <c r="AL345" s="1" t="s">
        <v>14448</v>
      </c>
      <c r="AM345" s="1" t="s">
        <v>82</v>
      </c>
      <c r="AN345" s="1" t="s">
        <v>82</v>
      </c>
      <c r="AO345" s="3">
        <v>46051</v>
      </c>
      <c r="AP345" s="3">
        <v>46051</v>
      </c>
      <c r="AQ345" s="1" t="s">
        <v>204</v>
      </c>
      <c r="AR345" s="1" t="s">
        <v>204</v>
      </c>
      <c r="AS345" s="1" t="s">
        <v>83</v>
      </c>
      <c r="AT345">
        <v>1</v>
      </c>
      <c r="AU345" s="1" t="s">
        <v>85</v>
      </c>
      <c r="AV345" s="1" t="s">
        <v>83</v>
      </c>
      <c r="AW345" s="1" t="s">
        <v>83</v>
      </c>
      <c r="AX345" s="1" t="s">
        <v>83</v>
      </c>
      <c r="AY345" s="1" t="s">
        <v>85</v>
      </c>
      <c r="AZ345" s="1" t="s">
        <v>85</v>
      </c>
      <c r="BA345" s="1" t="s">
        <v>349</v>
      </c>
      <c r="BB345" s="1" t="s">
        <v>642</v>
      </c>
      <c r="BC345" s="1" t="s">
        <v>87</v>
      </c>
      <c r="BD345" s="1">
        <v>11.11</v>
      </c>
      <c r="BE345" s="1">
        <v>11.12</v>
      </c>
      <c r="BF345" s="1">
        <v>11</v>
      </c>
      <c r="BG345" s="1">
        <v>0</v>
      </c>
      <c r="BH345" s="1">
        <v>0</v>
      </c>
      <c r="BI345" s="1">
        <v>0</v>
      </c>
      <c r="BJ345" s="1" t="s">
        <v>83</v>
      </c>
      <c r="BK345" s="1" t="s">
        <v>82</v>
      </c>
      <c r="BL345" s="1" t="s">
        <v>83</v>
      </c>
    </row>
    <row r="346" spans="1:64">
      <c r="A346" s="1" t="s">
        <v>3704</v>
      </c>
      <c r="B346" s="1" t="s">
        <v>3705</v>
      </c>
      <c r="C346" s="1">
        <v>312600090</v>
      </c>
      <c r="D346" s="1" t="s">
        <v>71</v>
      </c>
      <c r="E346" s="1" t="s">
        <v>88</v>
      </c>
      <c r="F346" s="1" t="s">
        <v>64</v>
      </c>
      <c r="G346" s="1" t="s">
        <v>64</v>
      </c>
      <c r="H346" s="1" t="s">
        <v>73</v>
      </c>
      <c r="I346">
        <v>1302655</v>
      </c>
      <c r="J346">
        <v>2026</v>
      </c>
      <c r="K346" s="1" t="s">
        <v>67</v>
      </c>
      <c r="L346" s="1" t="s">
        <v>74</v>
      </c>
      <c r="M346" s="1" t="s">
        <v>214</v>
      </c>
      <c r="N346" s="1" t="s">
        <v>3706</v>
      </c>
      <c r="O346">
        <v>868858</v>
      </c>
      <c r="P346">
        <v>8785214</v>
      </c>
      <c r="Q346" s="1" t="s">
        <v>3707</v>
      </c>
      <c r="R346" s="1" t="s">
        <v>68</v>
      </c>
      <c r="S346" s="1" t="s">
        <v>69</v>
      </c>
      <c r="T346" s="2">
        <v>46047.429178240738</v>
      </c>
      <c r="U346" s="2">
        <v>46049.445833333331</v>
      </c>
      <c r="V346" s="2">
        <v>46050.429178240738</v>
      </c>
      <c r="W346" s="1" t="s">
        <v>76</v>
      </c>
      <c r="X346" s="1" t="s">
        <v>215</v>
      </c>
      <c r="Y346" s="1" t="s">
        <v>149</v>
      </c>
      <c r="Z346" s="1" t="s">
        <v>78</v>
      </c>
      <c r="AA346" s="1" t="s">
        <v>79</v>
      </c>
      <c r="AB346" s="1" t="s">
        <v>3708</v>
      </c>
      <c r="AC346" s="1" t="s">
        <v>12907</v>
      </c>
      <c r="AD346" s="1" t="s">
        <v>14449</v>
      </c>
      <c r="AE346" s="1" t="s">
        <v>14450</v>
      </c>
      <c r="AF346" s="1" t="s">
        <v>80</v>
      </c>
      <c r="AG346" s="1" t="s">
        <v>80</v>
      </c>
      <c r="AH346" s="1" t="s">
        <v>14451</v>
      </c>
      <c r="AI346" s="1" t="s">
        <v>14452</v>
      </c>
      <c r="AJ346" s="1">
        <v>799462</v>
      </c>
      <c r="AK346" s="1" t="s">
        <v>14453</v>
      </c>
      <c r="AL346" s="1" t="s">
        <v>14454</v>
      </c>
      <c r="AM346" s="1" t="s">
        <v>82</v>
      </c>
      <c r="AN346" s="1" t="s">
        <v>82</v>
      </c>
      <c r="AO346" s="3"/>
      <c r="AP346" s="3"/>
      <c r="AQ346" s="1" t="s">
        <v>204</v>
      </c>
      <c r="AR346" s="1" t="s">
        <v>204</v>
      </c>
      <c r="AS346" s="1" t="s">
        <v>83</v>
      </c>
      <c r="AT346">
        <v>1</v>
      </c>
      <c r="AU346" s="1" t="s">
        <v>85</v>
      </c>
      <c r="AV346" s="1" t="s">
        <v>85</v>
      </c>
      <c r="AW346" s="1" t="s">
        <v>83</v>
      </c>
      <c r="AX346" s="1" t="s">
        <v>83</v>
      </c>
      <c r="AY346" s="1" t="s">
        <v>83</v>
      </c>
      <c r="AZ346" s="1" t="s">
        <v>85</v>
      </c>
      <c r="BA346" s="1" t="s">
        <v>349</v>
      </c>
      <c r="BB346" s="1" t="s">
        <v>86</v>
      </c>
      <c r="BC346" s="1" t="s">
        <v>87</v>
      </c>
      <c r="BD346" s="1">
        <v>16.8</v>
      </c>
      <c r="BE346" s="1">
        <v>4.4000000000000004</v>
      </c>
      <c r="BF346" s="1">
        <v>4.3</v>
      </c>
      <c r="BG346" s="1">
        <v>16.8</v>
      </c>
      <c r="BH346" s="1">
        <v>4.4000000000000004</v>
      </c>
      <c r="BI346" s="1">
        <v>4.3</v>
      </c>
      <c r="BJ346" s="1" t="s">
        <v>83</v>
      </c>
      <c r="BK346" s="1" t="s">
        <v>82</v>
      </c>
      <c r="BL346" s="1" t="s">
        <v>83</v>
      </c>
    </row>
    <row r="347" spans="1:64">
      <c r="A347" s="1" t="s">
        <v>3709</v>
      </c>
      <c r="B347" s="1" t="s">
        <v>3710</v>
      </c>
      <c r="C347" s="1">
        <v>612600102</v>
      </c>
      <c r="D347" s="1" t="s">
        <v>71</v>
      </c>
      <c r="E347" s="1" t="s">
        <v>471</v>
      </c>
      <c r="F347" s="1" t="s">
        <v>71</v>
      </c>
      <c r="G347" s="1" t="s">
        <v>88</v>
      </c>
      <c r="H347" s="1" t="s">
        <v>73</v>
      </c>
      <c r="I347">
        <v>1300793</v>
      </c>
      <c r="J347">
        <v>2026</v>
      </c>
      <c r="K347" s="1" t="s">
        <v>191</v>
      </c>
      <c r="L347" s="1" t="s">
        <v>150</v>
      </c>
      <c r="M347" s="1" t="s">
        <v>351</v>
      </c>
      <c r="N347" s="1" t="s">
        <v>950</v>
      </c>
      <c r="O347">
        <v>728234</v>
      </c>
      <c r="P347">
        <v>9223539</v>
      </c>
      <c r="Q347" s="1" t="s">
        <v>3711</v>
      </c>
      <c r="R347" s="1" t="s">
        <v>68</v>
      </c>
      <c r="S347" s="1" t="s">
        <v>69</v>
      </c>
      <c r="T347" s="2">
        <v>46047.446296296293</v>
      </c>
      <c r="U347" s="2">
        <v>46048.631944444445</v>
      </c>
      <c r="V347" s="2">
        <v>46050.446296296293</v>
      </c>
      <c r="W347" s="1" t="s">
        <v>154</v>
      </c>
      <c r="X347" s="1" t="s">
        <v>538</v>
      </c>
      <c r="Y347" s="1" t="s">
        <v>275</v>
      </c>
      <c r="Z347" s="1" t="s">
        <v>78</v>
      </c>
      <c r="AA347" s="1" t="s">
        <v>79</v>
      </c>
      <c r="AB347" s="1" t="s">
        <v>3712</v>
      </c>
      <c r="AC347" s="1" t="s">
        <v>14455</v>
      </c>
      <c r="AD347" s="1" t="s">
        <v>14456</v>
      </c>
      <c r="AE347" s="1" t="s">
        <v>14457</v>
      </c>
      <c r="AF347" s="1" t="s">
        <v>418</v>
      </c>
      <c r="AG347" s="1" t="s">
        <v>178</v>
      </c>
      <c r="AH347" s="1" t="s">
        <v>1277</v>
      </c>
      <c r="AI347" s="1" t="s">
        <v>14458</v>
      </c>
      <c r="AJ347" s="1">
        <v>586774</v>
      </c>
      <c r="AK347" s="1" t="s">
        <v>14459</v>
      </c>
      <c r="AL347" s="1" t="s">
        <v>14460</v>
      </c>
      <c r="AM347" s="1" t="s">
        <v>64</v>
      </c>
      <c r="AN347" s="1" t="s">
        <v>80</v>
      </c>
      <c r="AO347" s="3"/>
      <c r="AP347" s="3"/>
      <c r="AQ347" s="1" t="s">
        <v>514</v>
      </c>
      <c r="AR347" s="1" t="s">
        <v>488</v>
      </c>
      <c r="AS347" s="1" t="s">
        <v>83</v>
      </c>
      <c r="AT347">
        <v>1</v>
      </c>
      <c r="AU347" s="1" t="s">
        <v>85</v>
      </c>
      <c r="AV347" s="1" t="s">
        <v>83</v>
      </c>
      <c r="AW347" s="1" t="s">
        <v>83</v>
      </c>
      <c r="AX347" s="1" t="s">
        <v>83</v>
      </c>
      <c r="AY347" s="1" t="s">
        <v>83</v>
      </c>
      <c r="AZ347" s="1" t="s">
        <v>85</v>
      </c>
      <c r="BA347" s="1" t="s">
        <v>205</v>
      </c>
      <c r="BB347" s="1" t="s">
        <v>475</v>
      </c>
      <c r="BC347" s="1" t="s">
        <v>179</v>
      </c>
      <c r="BD347" s="1">
        <v>0</v>
      </c>
      <c r="BE347" s="1">
        <v>0</v>
      </c>
      <c r="BF347" s="1">
        <v>0</v>
      </c>
      <c r="BG347" s="1">
        <v>2153</v>
      </c>
      <c r="BH347" s="1">
        <v>22.42</v>
      </c>
      <c r="BI347" s="1">
        <v>19.98</v>
      </c>
      <c r="BJ347" s="1" t="s">
        <v>83</v>
      </c>
      <c r="BK347" s="1" t="s">
        <v>64</v>
      </c>
      <c r="BL347" s="1" t="s">
        <v>64</v>
      </c>
    </row>
    <row r="348" spans="1:64">
      <c r="A348" s="1" t="s">
        <v>3713</v>
      </c>
      <c r="B348" s="1" t="s">
        <v>3714</v>
      </c>
      <c r="C348" s="1">
        <v>312600084</v>
      </c>
      <c r="D348" s="1" t="s">
        <v>71</v>
      </c>
      <c r="E348" s="1" t="s">
        <v>88</v>
      </c>
      <c r="F348" s="1" t="s">
        <v>64</v>
      </c>
      <c r="G348" s="1" t="s">
        <v>64</v>
      </c>
      <c r="H348" s="1" t="s">
        <v>73</v>
      </c>
      <c r="I348">
        <v>1298356</v>
      </c>
      <c r="J348">
        <v>2026</v>
      </c>
      <c r="K348" s="1" t="s">
        <v>67</v>
      </c>
      <c r="L348" s="1" t="s">
        <v>74</v>
      </c>
      <c r="M348" s="1" t="s">
        <v>224</v>
      </c>
      <c r="N348" s="1" t="s">
        <v>3715</v>
      </c>
      <c r="O348">
        <v>808602</v>
      </c>
      <c r="P348">
        <v>8733697</v>
      </c>
      <c r="Q348" s="1" t="s">
        <v>3716</v>
      </c>
      <c r="R348" s="1" t="s">
        <v>68</v>
      </c>
      <c r="S348" s="1" t="s">
        <v>69</v>
      </c>
      <c r="T348" s="2">
        <v>46047.520624999997</v>
      </c>
      <c r="U348" s="2">
        <v>46047.742361111108</v>
      </c>
      <c r="V348" s="2">
        <v>46050.520624999997</v>
      </c>
      <c r="W348" s="1" t="s">
        <v>122</v>
      </c>
      <c r="X348" s="1" t="s">
        <v>587</v>
      </c>
      <c r="Y348" s="1" t="s">
        <v>219</v>
      </c>
      <c r="Z348" s="1" t="s">
        <v>78</v>
      </c>
      <c r="AA348" s="1" t="s">
        <v>79</v>
      </c>
      <c r="AB348" s="1" t="s">
        <v>3717</v>
      </c>
      <c r="AC348" s="1" t="s">
        <v>14064</v>
      </c>
      <c r="AD348" s="1" t="s">
        <v>14461</v>
      </c>
      <c r="AE348" s="1" t="s">
        <v>898</v>
      </c>
      <c r="AF348" s="1" t="s">
        <v>80</v>
      </c>
      <c r="AG348" s="1" t="s">
        <v>106</v>
      </c>
      <c r="AH348" s="1" t="s">
        <v>14462</v>
      </c>
      <c r="AI348" s="1" t="s">
        <v>14463</v>
      </c>
      <c r="AJ348" s="1">
        <v>799469</v>
      </c>
      <c r="AK348" s="1" t="s">
        <v>14464</v>
      </c>
      <c r="AL348" s="1" t="s">
        <v>14465</v>
      </c>
      <c r="AM348" s="1" t="s">
        <v>82</v>
      </c>
      <c r="AN348" s="1" t="s">
        <v>82</v>
      </c>
      <c r="AO348" s="3"/>
      <c r="AP348" s="3"/>
      <c r="AQ348" s="1" t="s">
        <v>204</v>
      </c>
      <c r="AR348" s="1" t="s">
        <v>506</v>
      </c>
      <c r="AS348" s="1" t="s">
        <v>83</v>
      </c>
      <c r="AT348">
        <v>1</v>
      </c>
      <c r="AU348" s="1" t="s">
        <v>85</v>
      </c>
      <c r="AV348" s="1" t="s">
        <v>83</v>
      </c>
      <c r="AW348" s="1" t="s">
        <v>83</v>
      </c>
      <c r="AX348" s="1" t="s">
        <v>83</v>
      </c>
      <c r="AY348" s="1" t="s">
        <v>83</v>
      </c>
      <c r="AZ348" s="1" t="s">
        <v>85</v>
      </c>
      <c r="BA348" s="1" t="s">
        <v>349</v>
      </c>
      <c r="BB348" s="1" t="s">
        <v>86</v>
      </c>
      <c r="BC348" s="1" t="s">
        <v>87</v>
      </c>
      <c r="BD348" s="1">
        <v>23.2</v>
      </c>
      <c r="BE348" s="1">
        <v>17.5</v>
      </c>
      <c r="BF348" s="1">
        <v>12.2</v>
      </c>
      <c r="BG348" s="1">
        <v>23.2</v>
      </c>
      <c r="BH348" s="1">
        <v>17.5</v>
      </c>
      <c r="BI348" s="1">
        <v>12.2</v>
      </c>
      <c r="BJ348" s="1" t="s">
        <v>83</v>
      </c>
      <c r="BK348" s="1" t="s">
        <v>82</v>
      </c>
      <c r="BL348" s="1" t="s">
        <v>83</v>
      </c>
    </row>
    <row r="349" spans="1:64">
      <c r="A349" s="1" t="s">
        <v>3718</v>
      </c>
      <c r="B349" s="1" t="s">
        <v>3719</v>
      </c>
      <c r="C349" s="1">
        <v>112600144</v>
      </c>
      <c r="D349" s="1" t="s">
        <v>71</v>
      </c>
      <c r="E349" s="1" t="s">
        <v>349</v>
      </c>
      <c r="F349" s="1" t="s">
        <v>71</v>
      </c>
      <c r="G349" s="1" t="s">
        <v>349</v>
      </c>
      <c r="H349" s="1" t="s">
        <v>73</v>
      </c>
      <c r="I349">
        <v>1296878</v>
      </c>
      <c r="J349">
        <v>2026</v>
      </c>
      <c r="K349" s="1" t="s">
        <v>67</v>
      </c>
      <c r="L349" s="1" t="s">
        <v>112</v>
      </c>
      <c r="M349" s="1" t="s">
        <v>130</v>
      </c>
      <c r="N349" s="1" t="s">
        <v>3720</v>
      </c>
      <c r="O349">
        <v>828802</v>
      </c>
      <c r="P349">
        <v>8862740</v>
      </c>
      <c r="Q349" s="1" t="s">
        <v>3721</v>
      </c>
      <c r="R349" s="1" t="s">
        <v>68</v>
      </c>
      <c r="S349" s="1" t="s">
        <v>69</v>
      </c>
      <c r="T349" s="2">
        <v>46047.52443287037</v>
      </c>
      <c r="U349" s="2">
        <v>46048.669444444444</v>
      </c>
      <c r="V349" s="2">
        <v>46050.52443287037</v>
      </c>
      <c r="W349" s="1" t="s">
        <v>76</v>
      </c>
      <c r="X349" s="1" t="s">
        <v>114</v>
      </c>
      <c r="Y349" s="1" t="s">
        <v>196</v>
      </c>
      <c r="Z349" s="1" t="s">
        <v>78</v>
      </c>
      <c r="AA349" s="1" t="s">
        <v>79</v>
      </c>
      <c r="AB349" s="1" t="s">
        <v>3722</v>
      </c>
      <c r="AC349" s="1" t="s">
        <v>14466</v>
      </c>
      <c r="AD349" s="1" t="s">
        <v>14467</v>
      </c>
      <c r="AE349" s="1" t="s">
        <v>669</v>
      </c>
      <c r="AF349" s="1" t="s">
        <v>80</v>
      </c>
      <c r="AG349" s="1" t="s">
        <v>178</v>
      </c>
      <c r="AH349" s="1" t="s">
        <v>14468</v>
      </c>
      <c r="AI349" s="1" t="s">
        <v>14469</v>
      </c>
      <c r="AJ349" s="1">
        <v>799443</v>
      </c>
      <c r="AK349" s="1" t="s">
        <v>14470</v>
      </c>
      <c r="AL349" s="1" t="s">
        <v>14471</v>
      </c>
      <c r="AM349" s="1" t="s">
        <v>82</v>
      </c>
      <c r="AN349" s="1" t="s">
        <v>82</v>
      </c>
      <c r="AO349" s="3">
        <v>46052</v>
      </c>
      <c r="AP349" s="3">
        <v>46052</v>
      </c>
      <c r="AQ349" s="1" t="s">
        <v>204</v>
      </c>
      <c r="AR349" s="1" t="s">
        <v>204</v>
      </c>
      <c r="AS349" s="1" t="s">
        <v>83</v>
      </c>
      <c r="AT349">
        <v>1</v>
      </c>
      <c r="AU349" s="1" t="s">
        <v>85</v>
      </c>
      <c r="AV349" s="1" t="s">
        <v>83</v>
      </c>
      <c r="AW349" s="1" t="s">
        <v>83</v>
      </c>
      <c r="AX349" s="1" t="s">
        <v>83</v>
      </c>
      <c r="AY349" s="1" t="s">
        <v>83</v>
      </c>
      <c r="AZ349" s="1" t="s">
        <v>85</v>
      </c>
      <c r="BA349" s="1" t="s">
        <v>349</v>
      </c>
      <c r="BB349" s="1" t="s">
        <v>98</v>
      </c>
      <c r="BC349" s="1" t="s">
        <v>87</v>
      </c>
      <c r="BD349" s="1">
        <v>8.8000000000000007</v>
      </c>
      <c r="BE349" s="1">
        <v>11.3</v>
      </c>
      <c r="BF349" s="1">
        <v>5.9</v>
      </c>
      <c r="BG349" s="1">
        <v>0</v>
      </c>
      <c r="BH349" s="1">
        <v>0</v>
      </c>
      <c r="BI349" s="1">
        <v>0</v>
      </c>
      <c r="BJ349" s="1" t="s">
        <v>83</v>
      </c>
      <c r="BK349" s="1" t="s">
        <v>82</v>
      </c>
      <c r="BL349" s="1" t="s">
        <v>83</v>
      </c>
    </row>
    <row r="350" spans="1:64">
      <c r="A350" s="1" t="s">
        <v>3723</v>
      </c>
      <c r="B350" s="1" t="s">
        <v>3724</v>
      </c>
      <c r="C350" s="1">
        <v>312600091</v>
      </c>
      <c r="D350" s="1" t="s">
        <v>71</v>
      </c>
      <c r="E350" s="1" t="s">
        <v>88</v>
      </c>
      <c r="F350" s="1" t="s">
        <v>64</v>
      </c>
      <c r="G350" s="1" t="s">
        <v>64</v>
      </c>
      <c r="H350" s="1" t="s">
        <v>73</v>
      </c>
      <c r="I350">
        <v>1302604</v>
      </c>
      <c r="J350">
        <v>2026</v>
      </c>
      <c r="K350" s="1" t="s">
        <v>67</v>
      </c>
      <c r="L350" s="1" t="s">
        <v>74</v>
      </c>
      <c r="M350" s="1" t="s">
        <v>224</v>
      </c>
      <c r="N350" s="1" t="s">
        <v>3725</v>
      </c>
      <c r="O350">
        <v>863799</v>
      </c>
      <c r="P350">
        <v>8773636</v>
      </c>
      <c r="Q350" s="1" t="s">
        <v>3726</v>
      </c>
      <c r="R350" s="1" t="s">
        <v>68</v>
      </c>
      <c r="S350" s="1" t="s">
        <v>69</v>
      </c>
      <c r="T350" s="2">
        <v>46047.574062500003</v>
      </c>
      <c r="U350" s="2">
        <v>46048.60833333333</v>
      </c>
      <c r="V350" s="2">
        <v>46050.574062500003</v>
      </c>
      <c r="W350" s="1" t="s">
        <v>76</v>
      </c>
      <c r="X350" s="1" t="s">
        <v>242</v>
      </c>
      <c r="Y350" s="1" t="s">
        <v>149</v>
      </c>
      <c r="Z350" s="1" t="s">
        <v>78</v>
      </c>
      <c r="AA350" s="1" t="s">
        <v>79</v>
      </c>
      <c r="AB350" s="1" t="s">
        <v>3727</v>
      </c>
      <c r="AC350" s="1" t="s">
        <v>13868</v>
      </c>
      <c r="AD350" s="1" t="s">
        <v>14472</v>
      </c>
      <c r="AE350" s="1" t="s">
        <v>14473</v>
      </c>
      <c r="AF350" s="1" t="s">
        <v>80</v>
      </c>
      <c r="AG350" s="1" t="s">
        <v>80</v>
      </c>
      <c r="AH350" s="1" t="s">
        <v>14474</v>
      </c>
      <c r="AI350" s="1" t="s">
        <v>14475</v>
      </c>
      <c r="AJ350" s="1">
        <v>811260</v>
      </c>
      <c r="AK350" s="1" t="s">
        <v>14476</v>
      </c>
      <c r="AL350" s="1" t="s">
        <v>14477</v>
      </c>
      <c r="AM350" s="1" t="s">
        <v>82</v>
      </c>
      <c r="AN350" s="1" t="s">
        <v>82</v>
      </c>
      <c r="AO350" s="3"/>
      <c r="AP350" s="3"/>
      <c r="AQ350" s="1" t="s">
        <v>204</v>
      </c>
      <c r="AR350" s="1" t="s">
        <v>204</v>
      </c>
      <c r="AS350" s="1" t="s">
        <v>83</v>
      </c>
      <c r="AT350">
        <v>3</v>
      </c>
      <c r="AU350" s="1" t="s">
        <v>85</v>
      </c>
      <c r="AV350" s="1" t="s">
        <v>83</v>
      </c>
      <c r="AW350" s="1" t="s">
        <v>83</v>
      </c>
      <c r="AX350" s="1" t="s">
        <v>83</v>
      </c>
      <c r="AY350" s="1" t="s">
        <v>83</v>
      </c>
      <c r="AZ350" s="1" t="s">
        <v>85</v>
      </c>
      <c r="BA350" s="1" t="s">
        <v>349</v>
      </c>
      <c r="BB350" s="1" t="s">
        <v>86</v>
      </c>
      <c r="BC350" s="1" t="s">
        <v>87</v>
      </c>
      <c r="BD350" s="1">
        <v>38.4</v>
      </c>
      <c r="BE350" s="1">
        <v>26</v>
      </c>
      <c r="BF350" s="1">
        <v>17.899999999999999</v>
      </c>
      <c r="BG350" s="1">
        <v>38.4</v>
      </c>
      <c r="BH350" s="1">
        <v>26</v>
      </c>
      <c r="BI350" s="1">
        <v>17.899999999999999</v>
      </c>
      <c r="BJ350" s="1" t="s">
        <v>83</v>
      </c>
      <c r="BK350" s="1" t="s">
        <v>82</v>
      </c>
      <c r="BL350" s="1" t="s">
        <v>83</v>
      </c>
    </row>
    <row r="351" spans="1:64">
      <c r="A351" s="1" t="s">
        <v>3728</v>
      </c>
      <c r="B351" s="1" t="s">
        <v>3729</v>
      </c>
      <c r="C351" s="1">
        <v>412600143</v>
      </c>
      <c r="D351" s="1" t="s">
        <v>71</v>
      </c>
      <c r="E351" s="1" t="s">
        <v>88</v>
      </c>
      <c r="F351" s="1" t="s">
        <v>64</v>
      </c>
      <c r="G351" s="1" t="s">
        <v>64</v>
      </c>
      <c r="H351" s="1" t="s">
        <v>73</v>
      </c>
      <c r="I351">
        <v>1303840</v>
      </c>
      <c r="J351">
        <v>2026</v>
      </c>
      <c r="K351" s="1" t="s">
        <v>67</v>
      </c>
      <c r="L351" s="1" t="s">
        <v>120</v>
      </c>
      <c r="M351" s="1" t="s">
        <v>264</v>
      </c>
      <c r="N351" s="1" t="s">
        <v>3730</v>
      </c>
      <c r="O351">
        <v>784174</v>
      </c>
      <c r="P351">
        <v>8673693</v>
      </c>
      <c r="Q351" s="1" t="s">
        <v>3731</v>
      </c>
      <c r="R351" s="1" t="s">
        <v>68</v>
      </c>
      <c r="S351" s="1" t="s">
        <v>69</v>
      </c>
      <c r="T351" s="2">
        <v>46047.576319444444</v>
      </c>
      <c r="U351" s="2">
        <v>46048.39166666667</v>
      </c>
      <c r="V351" s="2">
        <v>46050.576319444444</v>
      </c>
      <c r="W351" s="1" t="s">
        <v>76</v>
      </c>
      <c r="X351" s="1" t="s">
        <v>265</v>
      </c>
      <c r="Y351" s="1" t="s">
        <v>423</v>
      </c>
      <c r="Z351" s="1" t="s">
        <v>78</v>
      </c>
      <c r="AA351" s="1" t="s">
        <v>79</v>
      </c>
      <c r="AB351" s="1" t="s">
        <v>3732</v>
      </c>
      <c r="AC351" s="1" t="s">
        <v>14478</v>
      </c>
      <c r="AD351" s="1" t="s">
        <v>14479</v>
      </c>
      <c r="AE351" s="1" t="s">
        <v>106</v>
      </c>
      <c r="AF351" s="1" t="s">
        <v>80</v>
      </c>
      <c r="AG351" s="1" t="s">
        <v>168</v>
      </c>
      <c r="AH351" s="1" t="s">
        <v>14480</v>
      </c>
      <c r="AI351" s="1" t="s">
        <v>14481</v>
      </c>
      <c r="AJ351" s="1">
        <v>799448</v>
      </c>
      <c r="AK351" s="1" t="s">
        <v>14482</v>
      </c>
      <c r="AL351" s="1" t="s">
        <v>14483</v>
      </c>
      <c r="AM351" s="1" t="s">
        <v>64</v>
      </c>
      <c r="AN351" s="1" t="s">
        <v>82</v>
      </c>
      <c r="AO351" s="3"/>
      <c r="AP351" s="3"/>
      <c r="AQ351" s="1" t="s">
        <v>204</v>
      </c>
      <c r="AR351" s="1" t="s">
        <v>204</v>
      </c>
      <c r="AS351" s="1" t="s">
        <v>83</v>
      </c>
      <c r="AT351">
        <v>1</v>
      </c>
      <c r="AU351" s="1" t="s">
        <v>85</v>
      </c>
      <c r="AV351" s="1" t="s">
        <v>83</v>
      </c>
      <c r="AW351" s="1" t="s">
        <v>83</v>
      </c>
      <c r="AX351" s="1" t="s">
        <v>83</v>
      </c>
      <c r="AY351" s="1" t="s">
        <v>83</v>
      </c>
      <c r="AZ351" s="1" t="s">
        <v>83</v>
      </c>
      <c r="BA351" s="1" t="s">
        <v>205</v>
      </c>
      <c r="BB351" s="1" t="s">
        <v>98</v>
      </c>
      <c r="BC351" s="1" t="s">
        <v>87</v>
      </c>
      <c r="BD351" s="1">
        <v>0</v>
      </c>
      <c r="BE351" s="1">
        <v>0</v>
      </c>
      <c r="BF351" s="1">
        <v>0</v>
      </c>
      <c r="BG351" s="1">
        <v>13.1</v>
      </c>
      <c r="BH351" s="1">
        <v>10.3</v>
      </c>
      <c r="BI351" s="1">
        <v>18.8</v>
      </c>
      <c r="BJ351" s="1" t="s">
        <v>83</v>
      </c>
      <c r="BK351" s="1" t="s">
        <v>64</v>
      </c>
      <c r="BL351" s="1" t="s">
        <v>83</v>
      </c>
    </row>
    <row r="352" spans="1:64">
      <c r="A352" s="1" t="s">
        <v>3736</v>
      </c>
      <c r="B352" s="1" t="s">
        <v>3737</v>
      </c>
      <c r="C352" s="1">
        <v>512600069</v>
      </c>
      <c r="D352" s="1" t="s">
        <v>71</v>
      </c>
      <c r="E352" s="1" t="s">
        <v>88</v>
      </c>
      <c r="F352" s="1" t="s">
        <v>71</v>
      </c>
      <c r="G352" s="1" t="s">
        <v>88</v>
      </c>
      <c r="H352" s="1" t="s">
        <v>73</v>
      </c>
      <c r="I352">
        <v>1296815</v>
      </c>
      <c r="J352">
        <v>2026</v>
      </c>
      <c r="K352" s="1" t="s">
        <v>67</v>
      </c>
      <c r="L352" s="1" t="s">
        <v>94</v>
      </c>
      <c r="M352" s="1" t="s">
        <v>185</v>
      </c>
      <c r="N352" s="1" t="s">
        <v>3733</v>
      </c>
      <c r="O352">
        <v>844211</v>
      </c>
      <c r="P352">
        <v>8715038</v>
      </c>
      <c r="Q352" s="1" t="s">
        <v>3734</v>
      </c>
      <c r="R352" s="1" t="s">
        <v>68</v>
      </c>
      <c r="S352" s="1" t="s">
        <v>69</v>
      </c>
      <c r="T352" s="2">
        <v>46047.598854166667</v>
      </c>
      <c r="U352" s="2">
        <v>46048.516608796293</v>
      </c>
      <c r="V352" s="2">
        <v>46050.598854166667</v>
      </c>
      <c r="W352" s="1" t="s">
        <v>76</v>
      </c>
      <c r="X352" s="1" t="s">
        <v>542</v>
      </c>
      <c r="Y352" s="1" t="s">
        <v>155</v>
      </c>
      <c r="Z352" s="1" t="s">
        <v>78</v>
      </c>
      <c r="AA352" s="1" t="s">
        <v>79</v>
      </c>
      <c r="AB352" s="1" t="s">
        <v>3735</v>
      </c>
      <c r="AC352" s="1" t="s">
        <v>14484</v>
      </c>
      <c r="AD352" s="1" t="s">
        <v>14485</v>
      </c>
      <c r="AE352" s="1" t="s">
        <v>14486</v>
      </c>
      <c r="AF352" s="1" t="s">
        <v>80</v>
      </c>
      <c r="AG352" s="1" t="s">
        <v>80</v>
      </c>
      <c r="AH352" s="1" t="s">
        <v>1568</v>
      </c>
      <c r="AI352" s="1" t="s">
        <v>14487</v>
      </c>
      <c r="AJ352" s="1">
        <v>820198</v>
      </c>
      <c r="AK352" s="1" t="s">
        <v>14488</v>
      </c>
      <c r="AL352" s="1" t="s">
        <v>14489</v>
      </c>
      <c r="AM352" s="1" t="s">
        <v>82</v>
      </c>
      <c r="AN352" s="1" t="s">
        <v>82</v>
      </c>
      <c r="AO352" s="3"/>
      <c r="AP352" s="3"/>
      <c r="AQ352" s="1" t="s">
        <v>204</v>
      </c>
      <c r="AR352" s="1" t="s">
        <v>204</v>
      </c>
      <c r="AS352" s="1" t="s">
        <v>83</v>
      </c>
      <c r="AT352">
        <v>1</v>
      </c>
      <c r="AU352" s="1" t="s">
        <v>85</v>
      </c>
      <c r="AV352" s="1" t="s">
        <v>83</v>
      </c>
      <c r="AW352" s="1" t="s">
        <v>83</v>
      </c>
      <c r="AX352" s="1" t="s">
        <v>83</v>
      </c>
      <c r="AY352" s="1" t="s">
        <v>83</v>
      </c>
      <c r="AZ352" s="1" t="s">
        <v>85</v>
      </c>
      <c r="BA352" s="1" t="s">
        <v>205</v>
      </c>
      <c r="BB352" s="1" t="s">
        <v>543</v>
      </c>
      <c r="BC352" s="1" t="s">
        <v>87</v>
      </c>
      <c r="BD352" s="1">
        <v>0</v>
      </c>
      <c r="BE352" s="1">
        <v>0</v>
      </c>
      <c r="BF352" s="1">
        <v>0</v>
      </c>
      <c r="BG352" s="1">
        <v>20.21</v>
      </c>
      <c r="BH352" s="1">
        <v>1</v>
      </c>
      <c r="BI352" s="1">
        <v>11.27</v>
      </c>
      <c r="BJ352" s="1" t="s">
        <v>83</v>
      </c>
      <c r="BK352" s="1" t="s">
        <v>82</v>
      </c>
      <c r="BL352" s="1" t="s">
        <v>83</v>
      </c>
    </row>
    <row r="353" spans="1:64">
      <c r="A353" s="1" t="s">
        <v>3738</v>
      </c>
      <c r="B353" s="1" t="s">
        <v>3739</v>
      </c>
      <c r="C353" s="1">
        <v>712600084</v>
      </c>
      <c r="D353" s="1" t="s">
        <v>71</v>
      </c>
      <c r="E353" s="1" t="s">
        <v>88</v>
      </c>
      <c r="F353" s="1" t="s">
        <v>71</v>
      </c>
      <c r="G353" s="1" t="s">
        <v>88</v>
      </c>
      <c r="H353" s="1" t="s">
        <v>73</v>
      </c>
      <c r="I353">
        <v>1300269</v>
      </c>
      <c r="J353">
        <v>2026</v>
      </c>
      <c r="K353" s="1" t="s">
        <v>67</v>
      </c>
      <c r="L353" s="1" t="s">
        <v>125</v>
      </c>
      <c r="M353" s="1" t="s">
        <v>227</v>
      </c>
      <c r="N353" s="1" t="s">
        <v>3740</v>
      </c>
      <c r="O353">
        <v>759859</v>
      </c>
      <c r="P353">
        <v>9021126</v>
      </c>
      <c r="Q353" s="1" t="s">
        <v>3741</v>
      </c>
      <c r="R353" s="1" t="s">
        <v>68</v>
      </c>
      <c r="S353" s="1" t="s">
        <v>69</v>
      </c>
      <c r="T353" s="2">
        <v>46047.717962962961</v>
      </c>
      <c r="U353" s="2">
        <v>46048.531944444447</v>
      </c>
      <c r="V353" s="2">
        <v>46050.717962962961</v>
      </c>
      <c r="W353" s="1" t="s">
        <v>76</v>
      </c>
      <c r="X353" s="1" t="s">
        <v>228</v>
      </c>
      <c r="Y353" s="1" t="s">
        <v>129</v>
      </c>
      <c r="Z353" s="1" t="s">
        <v>78</v>
      </c>
      <c r="AA353" s="1" t="s">
        <v>79</v>
      </c>
      <c r="AB353" s="1" t="s">
        <v>3742</v>
      </c>
      <c r="AC353" s="1" t="s">
        <v>14490</v>
      </c>
      <c r="AD353" s="1" t="s">
        <v>14491</v>
      </c>
      <c r="AE353" s="1" t="s">
        <v>669</v>
      </c>
      <c r="AF353" s="1" t="s">
        <v>80</v>
      </c>
      <c r="AG353" s="1" t="s">
        <v>300</v>
      </c>
      <c r="AH353" s="1" t="s">
        <v>1586</v>
      </c>
      <c r="AI353" s="1" t="s">
        <v>14492</v>
      </c>
      <c r="AJ353" s="1">
        <v>820267</v>
      </c>
      <c r="AK353" s="1" t="s">
        <v>14493</v>
      </c>
      <c r="AL353" s="1" t="s">
        <v>14494</v>
      </c>
      <c r="AM353" s="1" t="s">
        <v>82</v>
      </c>
      <c r="AN353" s="1" t="s">
        <v>82</v>
      </c>
      <c r="AO353" s="3"/>
      <c r="AP353" s="3"/>
      <c r="AQ353" s="1" t="s">
        <v>204</v>
      </c>
      <c r="AR353" s="1" t="s">
        <v>506</v>
      </c>
      <c r="AS353" s="1" t="s">
        <v>83</v>
      </c>
      <c r="AT353">
        <v>1</v>
      </c>
      <c r="AU353" s="1" t="s">
        <v>83</v>
      </c>
      <c r="AV353" s="1" t="s">
        <v>83</v>
      </c>
      <c r="AW353" s="1" t="s">
        <v>85</v>
      </c>
      <c r="AX353" s="1" t="s">
        <v>83</v>
      </c>
      <c r="AY353" s="1" t="s">
        <v>83</v>
      </c>
      <c r="AZ353" s="1" t="s">
        <v>85</v>
      </c>
      <c r="BA353" s="1" t="s">
        <v>205</v>
      </c>
      <c r="BB353" s="1" t="s">
        <v>84</v>
      </c>
      <c r="BC353" s="1" t="s">
        <v>87</v>
      </c>
      <c r="BD353" s="1">
        <v>0</v>
      </c>
      <c r="BE353" s="1">
        <v>0</v>
      </c>
      <c r="BF353" s="1">
        <v>0</v>
      </c>
      <c r="BG353" s="1">
        <v>23.75</v>
      </c>
      <c r="BH353" s="1">
        <v>18.07</v>
      </c>
      <c r="BI353" s="1">
        <v>13.63</v>
      </c>
      <c r="BJ353" s="1" t="s">
        <v>83</v>
      </c>
      <c r="BK353" s="1" t="s">
        <v>82</v>
      </c>
      <c r="BL353" s="1" t="s">
        <v>83</v>
      </c>
    </row>
    <row r="354" spans="1:64">
      <c r="A354" s="1" t="s">
        <v>3747</v>
      </c>
      <c r="B354" s="1" t="s">
        <v>3748</v>
      </c>
      <c r="C354" s="1">
        <v>112600148</v>
      </c>
      <c r="D354" s="1" t="s">
        <v>71</v>
      </c>
      <c r="E354" s="1" t="s">
        <v>143</v>
      </c>
      <c r="F354" s="1" t="s">
        <v>71</v>
      </c>
      <c r="G354" s="1" t="s">
        <v>143</v>
      </c>
      <c r="H354" s="1" t="s">
        <v>73</v>
      </c>
      <c r="I354">
        <v>1296973</v>
      </c>
      <c r="J354">
        <v>2026</v>
      </c>
      <c r="K354" s="1" t="s">
        <v>67</v>
      </c>
      <c r="L354" s="1" t="s">
        <v>112</v>
      </c>
      <c r="M354" s="1" t="s">
        <v>187</v>
      </c>
      <c r="N354" s="1" t="s">
        <v>3749</v>
      </c>
      <c r="O354">
        <v>827103</v>
      </c>
      <c r="P354">
        <v>8904122</v>
      </c>
      <c r="Q354" s="1" t="s">
        <v>3750</v>
      </c>
      <c r="R354" s="1" t="s">
        <v>68</v>
      </c>
      <c r="S354" s="1" t="s">
        <v>69</v>
      </c>
      <c r="T354" s="2">
        <v>46047.839699074073</v>
      </c>
      <c r="U354" s="2">
        <v>46048.861111111109</v>
      </c>
      <c r="V354" s="2">
        <v>46050.839699074073</v>
      </c>
      <c r="W354" s="1" t="s">
        <v>76</v>
      </c>
      <c r="X354" s="1" t="s">
        <v>430</v>
      </c>
      <c r="Y354" s="1" t="s">
        <v>124</v>
      </c>
      <c r="Z354" s="1" t="s">
        <v>78</v>
      </c>
      <c r="AA354" s="1" t="s">
        <v>79</v>
      </c>
      <c r="AB354" s="1" t="s">
        <v>3751</v>
      </c>
      <c r="AC354" s="1" t="s">
        <v>14496</v>
      </c>
      <c r="AD354" s="1" t="s">
        <v>14497</v>
      </c>
      <c r="AE354" s="1" t="s">
        <v>14498</v>
      </c>
      <c r="AF354" s="1" t="s">
        <v>465</v>
      </c>
      <c r="AG354" s="1" t="s">
        <v>1046</v>
      </c>
      <c r="AH354" s="1" t="s">
        <v>14499</v>
      </c>
      <c r="AI354" s="1" t="s">
        <v>14500</v>
      </c>
      <c r="AJ354" s="1">
        <v>1615822</v>
      </c>
      <c r="AK354" s="1" t="s">
        <v>14501</v>
      </c>
      <c r="AL354" s="1" t="s">
        <v>14502</v>
      </c>
      <c r="AM354" s="1" t="s">
        <v>82</v>
      </c>
      <c r="AN354" s="1" t="s">
        <v>82</v>
      </c>
      <c r="AO354" s="3">
        <v>46052</v>
      </c>
      <c r="AP354" s="3">
        <v>46052</v>
      </c>
      <c r="AQ354" s="1" t="s">
        <v>204</v>
      </c>
      <c r="AR354" s="1" t="s">
        <v>506</v>
      </c>
      <c r="AS354" s="1" t="s">
        <v>83</v>
      </c>
      <c r="AT354">
        <v>1</v>
      </c>
      <c r="AU354" s="1" t="s">
        <v>85</v>
      </c>
      <c r="AV354" s="1" t="s">
        <v>83</v>
      </c>
      <c r="AW354" s="1" t="s">
        <v>83</v>
      </c>
      <c r="AX354" s="1" t="s">
        <v>83</v>
      </c>
      <c r="AY354" s="1" t="s">
        <v>83</v>
      </c>
      <c r="AZ354" s="1" t="s">
        <v>85</v>
      </c>
      <c r="BA354" s="1" t="s">
        <v>581</v>
      </c>
      <c r="BB354" s="1" t="s">
        <v>1608</v>
      </c>
      <c r="BC354" s="1" t="s">
        <v>87</v>
      </c>
      <c r="BD354" s="1">
        <v>7.79</v>
      </c>
      <c r="BE354" s="1">
        <v>7.6</v>
      </c>
      <c r="BF354" s="1">
        <v>10</v>
      </c>
      <c r="BG354" s="1">
        <v>0</v>
      </c>
      <c r="BH354" s="1">
        <v>0</v>
      </c>
      <c r="BI354" s="1">
        <v>0</v>
      </c>
      <c r="BJ354" s="1" t="s">
        <v>83</v>
      </c>
      <c r="BK354" s="1" t="s">
        <v>82</v>
      </c>
      <c r="BL354" s="1" t="s">
        <v>83</v>
      </c>
    </row>
    <row r="355" spans="1:64">
      <c r="A355" s="1" t="s">
        <v>3752</v>
      </c>
      <c r="B355" s="1" t="s">
        <v>3753</v>
      </c>
      <c r="C355" s="1">
        <v>112600145</v>
      </c>
      <c r="D355" s="1" t="s">
        <v>71</v>
      </c>
      <c r="E355" s="1" t="s">
        <v>88</v>
      </c>
      <c r="F355" s="1" t="s">
        <v>71</v>
      </c>
      <c r="G355" s="1" t="s">
        <v>88</v>
      </c>
      <c r="H355" s="1" t="s">
        <v>73</v>
      </c>
      <c r="I355">
        <v>1298536</v>
      </c>
      <c r="J355">
        <v>2026</v>
      </c>
      <c r="K355" s="1" t="s">
        <v>283</v>
      </c>
      <c r="L355" s="1" t="s">
        <v>112</v>
      </c>
      <c r="M355" s="1" t="s">
        <v>281</v>
      </c>
      <c r="N355" s="1" t="s">
        <v>1073</v>
      </c>
      <c r="O355">
        <v>824914</v>
      </c>
      <c r="P355">
        <v>8876438</v>
      </c>
      <c r="Q355" s="1" t="s">
        <v>1074</v>
      </c>
      <c r="R355" s="1" t="s">
        <v>68</v>
      </c>
      <c r="S355" s="1" t="s">
        <v>69</v>
      </c>
      <c r="T355" s="2">
        <v>46047.866064814814</v>
      </c>
      <c r="U355" s="2">
        <v>46048.763888888891</v>
      </c>
      <c r="V355" s="2">
        <v>46050.866064814814</v>
      </c>
      <c r="W355" s="1" t="s">
        <v>76</v>
      </c>
      <c r="X355" s="1" t="s">
        <v>114</v>
      </c>
      <c r="Y355" s="1" t="s">
        <v>1499</v>
      </c>
      <c r="Z355" s="1" t="s">
        <v>78</v>
      </c>
      <c r="AA355" s="1" t="s">
        <v>79</v>
      </c>
      <c r="AB355" s="1" t="s">
        <v>3754</v>
      </c>
      <c r="AC355" s="1" t="s">
        <v>14503</v>
      </c>
      <c r="AD355" s="1" t="s">
        <v>14504</v>
      </c>
      <c r="AE355" s="1" t="s">
        <v>14505</v>
      </c>
      <c r="AF355" s="1" t="s">
        <v>465</v>
      </c>
      <c r="AG355" s="1" t="s">
        <v>80</v>
      </c>
      <c r="AH355" s="1" t="s">
        <v>14506</v>
      </c>
      <c r="AI355" s="1" t="s">
        <v>14507</v>
      </c>
      <c r="AJ355" s="1">
        <v>1615843</v>
      </c>
      <c r="AK355" s="1" t="s">
        <v>14508</v>
      </c>
      <c r="AL355" s="1" t="s">
        <v>14509</v>
      </c>
      <c r="AM355" s="1" t="s">
        <v>82</v>
      </c>
      <c r="AN355" s="1" t="s">
        <v>82</v>
      </c>
      <c r="AO355" s="3">
        <v>46051</v>
      </c>
      <c r="AP355" s="3">
        <v>46051</v>
      </c>
      <c r="AQ355" s="1" t="s">
        <v>204</v>
      </c>
      <c r="AR355" s="1" t="s">
        <v>204</v>
      </c>
      <c r="AS355" s="1" t="s">
        <v>83</v>
      </c>
      <c r="AT355">
        <v>1</v>
      </c>
      <c r="AU355" s="1" t="s">
        <v>85</v>
      </c>
      <c r="AV355" s="1" t="s">
        <v>83</v>
      </c>
      <c r="AW355" s="1" t="s">
        <v>83</v>
      </c>
      <c r="AX355" s="1" t="s">
        <v>85</v>
      </c>
      <c r="AY355" s="1" t="s">
        <v>83</v>
      </c>
      <c r="AZ355" s="1" t="s">
        <v>85</v>
      </c>
      <c r="BA355" s="1" t="s">
        <v>205</v>
      </c>
      <c r="BB355" s="1" t="s">
        <v>403</v>
      </c>
      <c r="BC355" s="1" t="s">
        <v>87</v>
      </c>
      <c r="BD355" s="1">
        <v>88.8</v>
      </c>
      <c r="BE355" s="1">
        <v>80</v>
      </c>
      <c r="BF355" s="1">
        <v>80.7</v>
      </c>
      <c r="BG355" s="1">
        <v>19</v>
      </c>
      <c r="BH355" s="1">
        <v>19</v>
      </c>
      <c r="BI355" s="1">
        <v>18.350000000000001</v>
      </c>
      <c r="BJ355" s="1" t="s">
        <v>83</v>
      </c>
      <c r="BK355" s="1" t="s">
        <v>82</v>
      </c>
      <c r="BL355" s="1" t="s">
        <v>83</v>
      </c>
    </row>
    <row r="356" spans="1:64">
      <c r="A356" s="1" t="s">
        <v>3755</v>
      </c>
      <c r="B356" s="1" t="s">
        <v>3756</v>
      </c>
      <c r="C356" s="1">
        <v>612600107</v>
      </c>
      <c r="D356" s="1" t="s">
        <v>71</v>
      </c>
      <c r="E356" s="1" t="s">
        <v>88</v>
      </c>
      <c r="F356" s="1" t="s">
        <v>93</v>
      </c>
      <c r="G356" s="1" t="s">
        <v>64</v>
      </c>
      <c r="H356" s="1" t="s">
        <v>73</v>
      </c>
      <c r="I356">
        <v>1301310</v>
      </c>
      <c r="J356">
        <v>2026</v>
      </c>
      <c r="K356" s="1" t="s">
        <v>67</v>
      </c>
      <c r="L356" s="1" t="s">
        <v>150</v>
      </c>
      <c r="M356" s="1" t="s">
        <v>351</v>
      </c>
      <c r="N356" s="1" t="s">
        <v>2020</v>
      </c>
      <c r="O356">
        <v>781323</v>
      </c>
      <c r="P356">
        <v>9200317</v>
      </c>
      <c r="Q356" s="1" t="s">
        <v>2021</v>
      </c>
      <c r="R356" s="1" t="s">
        <v>68</v>
      </c>
      <c r="S356" s="1" t="s">
        <v>69</v>
      </c>
      <c r="T356" s="2">
        <v>46048.535960648151</v>
      </c>
      <c r="U356" s="2">
        <v>46048.957754629628</v>
      </c>
      <c r="V356" s="2">
        <v>46051.535960648151</v>
      </c>
      <c r="W356" s="1" t="s">
        <v>76</v>
      </c>
      <c r="X356" s="1" t="s">
        <v>239</v>
      </c>
      <c r="Y356" s="1" t="s">
        <v>222</v>
      </c>
      <c r="Z356" s="1" t="s">
        <v>78</v>
      </c>
      <c r="AA356" s="1" t="s">
        <v>79</v>
      </c>
      <c r="AB356" s="1" t="s">
        <v>3757</v>
      </c>
      <c r="AC356" s="1" t="s">
        <v>14510</v>
      </c>
      <c r="AD356" s="1" t="s">
        <v>14511</v>
      </c>
      <c r="AE356" s="1" t="s">
        <v>1452</v>
      </c>
      <c r="AF356" s="1" t="s">
        <v>80</v>
      </c>
      <c r="AG356" s="1" t="s">
        <v>80</v>
      </c>
      <c r="AH356" s="1" t="s">
        <v>1528</v>
      </c>
      <c r="AI356" s="1" t="s">
        <v>14512</v>
      </c>
      <c r="AJ356" s="1">
        <v>820231</v>
      </c>
      <c r="AK356" s="1" t="s">
        <v>14513</v>
      </c>
      <c r="AL356" s="1" t="s">
        <v>14514</v>
      </c>
      <c r="AM356" s="1" t="s">
        <v>82</v>
      </c>
      <c r="AN356" s="1" t="s">
        <v>80</v>
      </c>
      <c r="AO356" s="3"/>
      <c r="AP356" s="3"/>
      <c r="AQ356" s="1" t="s">
        <v>204</v>
      </c>
      <c r="AR356" s="1" t="s">
        <v>204</v>
      </c>
      <c r="AS356" s="1" t="s">
        <v>83</v>
      </c>
      <c r="AT356">
        <v>1</v>
      </c>
      <c r="AU356" s="1" t="s">
        <v>85</v>
      </c>
      <c r="AV356" s="1" t="s">
        <v>85</v>
      </c>
      <c r="AW356" s="1" t="s">
        <v>83</v>
      </c>
      <c r="AX356" s="1" t="s">
        <v>83</v>
      </c>
      <c r="AY356" s="1" t="s">
        <v>83</v>
      </c>
      <c r="AZ356" s="1" t="s">
        <v>85</v>
      </c>
      <c r="BA356" s="1" t="s">
        <v>581</v>
      </c>
      <c r="BB356" s="1" t="s">
        <v>98</v>
      </c>
      <c r="BC356" s="1" t="s">
        <v>87</v>
      </c>
      <c r="BD356" s="1">
        <v>789</v>
      </c>
      <c r="BE356" s="1">
        <v>544</v>
      </c>
      <c r="BF356" s="1">
        <v>429</v>
      </c>
      <c r="BG356" s="1">
        <v>789</v>
      </c>
      <c r="BH356" s="1">
        <v>544</v>
      </c>
      <c r="BI356" s="1">
        <v>429</v>
      </c>
      <c r="BJ356" s="1" t="s">
        <v>83</v>
      </c>
      <c r="BK356" s="1" t="s">
        <v>82</v>
      </c>
      <c r="BL356" s="1" t="s">
        <v>85</v>
      </c>
    </row>
    <row r="357" spans="1:64">
      <c r="A357" s="1" t="s">
        <v>3763</v>
      </c>
      <c r="B357" s="1" t="s">
        <v>3764</v>
      </c>
      <c r="C357" s="1">
        <v>212600109</v>
      </c>
      <c r="D357" s="1" t="s">
        <v>71</v>
      </c>
      <c r="E357" s="1" t="s">
        <v>88</v>
      </c>
      <c r="F357" s="1" t="s">
        <v>71</v>
      </c>
      <c r="G357" s="1" t="s">
        <v>88</v>
      </c>
      <c r="H357" s="1" t="s">
        <v>73</v>
      </c>
      <c r="I357">
        <v>1301325</v>
      </c>
      <c r="J357">
        <v>2026</v>
      </c>
      <c r="K357" s="1" t="s">
        <v>67</v>
      </c>
      <c r="L357" s="1" t="s">
        <v>89</v>
      </c>
      <c r="M357" s="1" t="s">
        <v>372</v>
      </c>
      <c r="N357" s="1" t="s">
        <v>3765</v>
      </c>
      <c r="O357">
        <v>700014</v>
      </c>
      <c r="P357">
        <v>8906982</v>
      </c>
      <c r="Q357" s="1" t="s">
        <v>3766</v>
      </c>
      <c r="R357" s="1" t="s">
        <v>68</v>
      </c>
      <c r="S357" s="1" t="s">
        <v>69</v>
      </c>
      <c r="T357" s="2">
        <v>46048.664155092592</v>
      </c>
      <c r="U357" s="2">
        <v>46048.847222222219</v>
      </c>
      <c r="V357" s="2">
        <v>46051.664155092592</v>
      </c>
      <c r="W357" s="1" t="s">
        <v>76</v>
      </c>
      <c r="X357" s="1" t="s">
        <v>389</v>
      </c>
      <c r="Y357" s="1" t="s">
        <v>452</v>
      </c>
      <c r="Z357" s="1" t="s">
        <v>78</v>
      </c>
      <c r="AA357" s="1" t="s">
        <v>79</v>
      </c>
      <c r="AB357" s="1" t="s">
        <v>3767</v>
      </c>
      <c r="AC357" s="1" t="s">
        <v>14515</v>
      </c>
      <c r="AD357" s="1" t="s">
        <v>14516</v>
      </c>
      <c r="AE357" s="1" t="s">
        <v>14517</v>
      </c>
      <c r="AF357" s="1" t="s">
        <v>97</v>
      </c>
      <c r="AG357" s="1" t="s">
        <v>173</v>
      </c>
      <c r="AH357" s="1" t="s">
        <v>14518</v>
      </c>
      <c r="AI357" s="1" t="s">
        <v>14519</v>
      </c>
      <c r="AJ357" s="1"/>
      <c r="AK357" s="1" t="s">
        <v>14520</v>
      </c>
      <c r="AL357" s="1" t="s">
        <v>14521</v>
      </c>
      <c r="AM357" s="1" t="s">
        <v>64</v>
      </c>
      <c r="AN357" s="1" t="s">
        <v>82</v>
      </c>
      <c r="AO357" s="3"/>
      <c r="AP357" s="3"/>
      <c r="AQ357" s="1" t="s">
        <v>525</v>
      </c>
      <c r="AR357" s="1" t="s">
        <v>460</v>
      </c>
      <c r="AS357" s="1" t="s">
        <v>83</v>
      </c>
      <c r="AT357">
        <v>1</v>
      </c>
      <c r="AU357" s="1" t="s">
        <v>85</v>
      </c>
      <c r="AV357" s="1" t="s">
        <v>83</v>
      </c>
      <c r="AW357" s="1" t="s">
        <v>83</v>
      </c>
      <c r="AX357" s="1" t="s">
        <v>83</v>
      </c>
      <c r="AY357" s="1" t="s">
        <v>83</v>
      </c>
      <c r="AZ357" s="1" t="s">
        <v>85</v>
      </c>
      <c r="BA357" s="1" t="s">
        <v>205</v>
      </c>
      <c r="BB357" s="1" t="s">
        <v>475</v>
      </c>
      <c r="BC357" s="1" t="s">
        <v>87</v>
      </c>
      <c r="BD357" s="1">
        <v>18.7</v>
      </c>
      <c r="BE357" s="1">
        <v>17.649999999999999</v>
      </c>
      <c r="BF357" s="1">
        <v>16.89</v>
      </c>
      <c r="BG357" s="1">
        <v>17.010000000000002</v>
      </c>
      <c r="BH357" s="1">
        <v>16.54</v>
      </c>
      <c r="BI357" s="1">
        <v>15.99</v>
      </c>
      <c r="BJ357" s="1" t="s">
        <v>83</v>
      </c>
      <c r="BK357" s="1" t="s">
        <v>64</v>
      </c>
      <c r="BL357" s="1" t="s">
        <v>64</v>
      </c>
    </row>
    <row r="358" spans="1:64">
      <c r="A358" s="1" t="s">
        <v>3768</v>
      </c>
      <c r="B358" s="1" t="s">
        <v>3769</v>
      </c>
      <c r="C358" s="1">
        <v>512600071</v>
      </c>
      <c r="D358" s="1" t="s">
        <v>71</v>
      </c>
      <c r="E358" s="1" t="s">
        <v>88</v>
      </c>
      <c r="F358" s="1" t="s">
        <v>71</v>
      </c>
      <c r="G358" s="1" t="s">
        <v>88</v>
      </c>
      <c r="H358" s="1" t="s">
        <v>73</v>
      </c>
      <c r="I358">
        <v>1301245</v>
      </c>
      <c r="J358">
        <v>2026</v>
      </c>
      <c r="K358" s="1" t="s">
        <v>67</v>
      </c>
      <c r="L358" s="1" t="s">
        <v>94</v>
      </c>
      <c r="M358" s="1" t="s">
        <v>185</v>
      </c>
      <c r="N358" s="1" t="s">
        <v>3770</v>
      </c>
      <c r="O358">
        <v>859274</v>
      </c>
      <c r="P358">
        <v>8732384</v>
      </c>
      <c r="Q358" s="1" t="s">
        <v>3771</v>
      </c>
      <c r="R358" s="1" t="s">
        <v>68</v>
      </c>
      <c r="S358" s="1" t="s">
        <v>69</v>
      </c>
      <c r="T358" s="2">
        <v>46048.701203703706</v>
      </c>
      <c r="U358" s="2">
        <v>46050.605983796297</v>
      </c>
      <c r="V358" s="2">
        <v>46051.701203703706</v>
      </c>
      <c r="W358" s="1" t="s">
        <v>76</v>
      </c>
      <c r="X358" s="1" t="s">
        <v>542</v>
      </c>
      <c r="Y358" s="1" t="s">
        <v>155</v>
      </c>
      <c r="Z358" s="1" t="s">
        <v>78</v>
      </c>
      <c r="AA358" s="1" t="s">
        <v>79</v>
      </c>
      <c r="AB358" s="1" t="s">
        <v>3772</v>
      </c>
      <c r="AC358" s="1" t="s">
        <v>14522</v>
      </c>
      <c r="AD358" s="1" t="s">
        <v>14523</v>
      </c>
      <c r="AE358" s="1" t="s">
        <v>14524</v>
      </c>
      <c r="AF358" s="1" t="s">
        <v>80</v>
      </c>
      <c r="AG358" s="1" t="s">
        <v>80</v>
      </c>
      <c r="AH358" s="1" t="s">
        <v>1590</v>
      </c>
      <c r="AI358" s="1" t="s">
        <v>14525</v>
      </c>
      <c r="AJ358" s="1">
        <v>820282</v>
      </c>
      <c r="AK358" s="1" t="s">
        <v>14526</v>
      </c>
      <c r="AL358" s="1" t="s">
        <v>14527</v>
      </c>
      <c r="AM358" s="1" t="s">
        <v>82</v>
      </c>
      <c r="AN358" s="1" t="s">
        <v>80</v>
      </c>
      <c r="AO358" s="3"/>
      <c r="AP358" s="3"/>
      <c r="AQ358" s="1" t="s">
        <v>204</v>
      </c>
      <c r="AR358" s="1" t="s">
        <v>204</v>
      </c>
      <c r="AS358" s="1" t="s">
        <v>83</v>
      </c>
      <c r="AT358">
        <v>2</v>
      </c>
      <c r="AU358" s="1" t="s">
        <v>85</v>
      </c>
      <c r="AV358" s="1" t="s">
        <v>83</v>
      </c>
      <c r="AW358" s="1" t="s">
        <v>83</v>
      </c>
      <c r="AX358" s="1" t="s">
        <v>83</v>
      </c>
      <c r="AY358" s="1" t="s">
        <v>83</v>
      </c>
      <c r="AZ358" s="1" t="s">
        <v>85</v>
      </c>
      <c r="BA358" s="1" t="s">
        <v>205</v>
      </c>
      <c r="BB358" s="1" t="s">
        <v>356</v>
      </c>
      <c r="BC358" s="1" t="s">
        <v>179</v>
      </c>
      <c r="BD358" s="1">
        <v>0</v>
      </c>
      <c r="BE358" s="1">
        <v>0</v>
      </c>
      <c r="BF358" s="1">
        <v>0</v>
      </c>
      <c r="BG358" s="1">
        <v>7.46</v>
      </c>
      <c r="BH358" s="1">
        <v>12.93</v>
      </c>
      <c r="BI358" s="1">
        <v>2094</v>
      </c>
      <c r="BJ358" s="1" t="s">
        <v>83</v>
      </c>
      <c r="BK358" s="1" t="s">
        <v>82</v>
      </c>
      <c r="BL358" s="1" t="s">
        <v>83</v>
      </c>
    </row>
    <row r="359" spans="1:64">
      <c r="A359" s="1" t="s">
        <v>3773</v>
      </c>
      <c r="B359" s="1" t="s">
        <v>3774</v>
      </c>
      <c r="C359" s="1">
        <v>712600090</v>
      </c>
      <c r="D359" s="1" t="s">
        <v>71</v>
      </c>
      <c r="E359" s="1" t="s">
        <v>88</v>
      </c>
      <c r="F359" s="1" t="s">
        <v>71</v>
      </c>
      <c r="G359" s="1" t="s">
        <v>88</v>
      </c>
      <c r="H359" s="1" t="s">
        <v>73</v>
      </c>
      <c r="I359">
        <v>1302507</v>
      </c>
      <c r="J359">
        <v>2026</v>
      </c>
      <c r="K359" s="1" t="s">
        <v>67</v>
      </c>
      <c r="L359" s="1" t="s">
        <v>125</v>
      </c>
      <c r="M359" s="1" t="s">
        <v>434</v>
      </c>
      <c r="N359" s="1" t="s">
        <v>3775</v>
      </c>
      <c r="O359">
        <v>871919</v>
      </c>
      <c r="P359">
        <v>9095835</v>
      </c>
      <c r="Q359" s="1" t="s">
        <v>3776</v>
      </c>
      <c r="R359" s="1" t="s">
        <v>68</v>
      </c>
      <c r="S359" s="1" t="s">
        <v>69</v>
      </c>
      <c r="T359" s="2">
        <v>46048.717476851853</v>
      </c>
      <c r="U359" s="2">
        <v>46049.731249999997</v>
      </c>
      <c r="V359" s="2">
        <v>46051.717476851853</v>
      </c>
      <c r="W359" s="1" t="s">
        <v>76</v>
      </c>
      <c r="X359" s="1" t="s">
        <v>193</v>
      </c>
      <c r="Y359" s="1" t="s">
        <v>129</v>
      </c>
      <c r="Z359" s="1" t="s">
        <v>78</v>
      </c>
      <c r="AA359" s="1" t="s">
        <v>79</v>
      </c>
      <c r="AB359" s="1" t="s">
        <v>3777</v>
      </c>
      <c r="AC359" s="1" t="s">
        <v>14528</v>
      </c>
      <c r="AD359" s="1" t="s">
        <v>14529</v>
      </c>
      <c r="AE359" s="1" t="s">
        <v>14530</v>
      </c>
      <c r="AF359" s="1" t="s">
        <v>97</v>
      </c>
      <c r="AG359" s="1" t="s">
        <v>80</v>
      </c>
      <c r="AH359" s="1" t="s">
        <v>571</v>
      </c>
      <c r="AI359" s="1" t="s">
        <v>910</v>
      </c>
      <c r="AJ359" s="1"/>
      <c r="AK359" s="1" t="s">
        <v>946</v>
      </c>
      <c r="AL359" s="1" t="s">
        <v>14531</v>
      </c>
      <c r="AM359" s="1" t="s">
        <v>82</v>
      </c>
      <c r="AN359" s="1" t="s">
        <v>82</v>
      </c>
      <c r="AO359" s="3"/>
      <c r="AP359" s="3"/>
      <c r="AQ359" s="1" t="s">
        <v>525</v>
      </c>
      <c r="AR359" s="1" t="s">
        <v>506</v>
      </c>
      <c r="AS359" s="1" t="s">
        <v>83</v>
      </c>
      <c r="AT359">
        <v>1</v>
      </c>
      <c r="AU359" s="1" t="s">
        <v>85</v>
      </c>
      <c r="AV359" s="1" t="s">
        <v>85</v>
      </c>
      <c r="AW359" s="1" t="s">
        <v>83</v>
      </c>
      <c r="AX359" s="1" t="s">
        <v>83</v>
      </c>
      <c r="AY359" s="1" t="s">
        <v>83</v>
      </c>
      <c r="AZ359" s="1" t="s">
        <v>85</v>
      </c>
      <c r="BA359" s="1" t="s">
        <v>205</v>
      </c>
      <c r="BB359" s="1" t="s">
        <v>475</v>
      </c>
      <c r="BC359" s="1" t="s">
        <v>87</v>
      </c>
      <c r="BD359" s="1">
        <v>2277</v>
      </c>
      <c r="BE359" s="1">
        <v>1891</v>
      </c>
      <c r="BF359" s="1">
        <v>1716</v>
      </c>
      <c r="BG359" s="1">
        <v>2277</v>
      </c>
      <c r="BH359" s="1">
        <v>1891</v>
      </c>
      <c r="BI359" s="1">
        <v>1716</v>
      </c>
      <c r="BJ359" s="1" t="s">
        <v>83</v>
      </c>
      <c r="BK359" s="1" t="s">
        <v>82</v>
      </c>
      <c r="BL359" s="1" t="s">
        <v>83</v>
      </c>
    </row>
    <row r="360" spans="1:64">
      <c r="A360" s="1" t="s">
        <v>3778</v>
      </c>
      <c r="B360" s="1" t="s">
        <v>3779</v>
      </c>
      <c r="C360" s="1">
        <v>412600154</v>
      </c>
      <c r="D360" s="1" t="s">
        <v>71</v>
      </c>
      <c r="E360" s="1" t="s">
        <v>471</v>
      </c>
      <c r="F360" s="1" t="s">
        <v>71</v>
      </c>
      <c r="G360" s="1" t="s">
        <v>471</v>
      </c>
      <c r="H360" s="1" t="s">
        <v>73</v>
      </c>
      <c r="I360">
        <v>1301990</v>
      </c>
      <c r="J360">
        <v>2026</v>
      </c>
      <c r="K360" s="1" t="s">
        <v>67</v>
      </c>
      <c r="L360" s="1" t="s">
        <v>120</v>
      </c>
      <c r="M360" s="1" t="s">
        <v>472</v>
      </c>
      <c r="N360" s="1" t="s">
        <v>3780</v>
      </c>
      <c r="O360">
        <v>778052</v>
      </c>
      <c r="P360">
        <v>8646390</v>
      </c>
      <c r="Q360" s="1" t="s">
        <v>3781</v>
      </c>
      <c r="R360" s="1" t="s">
        <v>68</v>
      </c>
      <c r="S360" s="1" t="s">
        <v>69</v>
      </c>
      <c r="T360" s="2">
        <v>46048.732835648145</v>
      </c>
      <c r="U360" s="2">
        <v>46053.498692129629</v>
      </c>
      <c r="V360" s="2">
        <v>46051.732835648145</v>
      </c>
      <c r="W360" s="1" t="s">
        <v>76</v>
      </c>
      <c r="X360" s="1" t="s">
        <v>265</v>
      </c>
      <c r="Y360" s="1" t="s">
        <v>796</v>
      </c>
      <c r="Z360" s="1" t="s">
        <v>78</v>
      </c>
      <c r="AA360" s="1" t="s">
        <v>79</v>
      </c>
      <c r="AB360" s="1" t="s">
        <v>3782</v>
      </c>
      <c r="AC360" s="1" t="s">
        <v>14532</v>
      </c>
      <c r="AD360" s="1" t="s">
        <v>14533</v>
      </c>
      <c r="AE360" s="1" t="s">
        <v>14534</v>
      </c>
      <c r="AF360" s="1" t="s">
        <v>80</v>
      </c>
      <c r="AG360" s="1" t="s">
        <v>173</v>
      </c>
      <c r="AH360" s="1" t="s">
        <v>2776</v>
      </c>
      <c r="AI360" s="1" t="s">
        <v>14535</v>
      </c>
      <c r="AJ360" s="1">
        <v>799453</v>
      </c>
      <c r="AK360" s="1" t="s">
        <v>14536</v>
      </c>
      <c r="AL360" s="1" t="s">
        <v>14537</v>
      </c>
      <c r="AM360" s="1" t="s">
        <v>82</v>
      </c>
      <c r="AN360" s="1" t="s">
        <v>82</v>
      </c>
      <c r="AO360" s="3"/>
      <c r="AP360" s="3"/>
      <c r="AQ360" s="1" t="s">
        <v>204</v>
      </c>
      <c r="AR360" s="1" t="s">
        <v>204</v>
      </c>
      <c r="AS360" s="1" t="s">
        <v>83</v>
      </c>
      <c r="AT360">
        <v>1</v>
      </c>
      <c r="AU360" s="1" t="s">
        <v>85</v>
      </c>
      <c r="AV360" s="1" t="s">
        <v>83</v>
      </c>
      <c r="AW360" s="1" t="s">
        <v>83</v>
      </c>
      <c r="AX360" s="1" t="s">
        <v>85</v>
      </c>
      <c r="AY360" s="1" t="s">
        <v>83</v>
      </c>
      <c r="AZ360" s="1" t="s">
        <v>85</v>
      </c>
      <c r="BA360" s="1" t="s">
        <v>471</v>
      </c>
      <c r="BB360" s="1" t="s">
        <v>1356</v>
      </c>
      <c r="BC360" s="1" t="s">
        <v>87</v>
      </c>
      <c r="BD360" s="1">
        <v>0</v>
      </c>
      <c r="BE360" s="1">
        <v>0</v>
      </c>
      <c r="BF360" s="1">
        <v>0</v>
      </c>
      <c r="BG360" s="1">
        <v>4.9800000000000004</v>
      </c>
      <c r="BH360" s="1">
        <v>4.96</v>
      </c>
      <c r="BI360" s="1">
        <v>4.8499999999999996</v>
      </c>
      <c r="BJ360" s="1" t="s">
        <v>83</v>
      </c>
      <c r="BK360" s="1" t="s">
        <v>82</v>
      </c>
      <c r="BL360" s="1" t="s">
        <v>83</v>
      </c>
    </row>
    <row r="361" spans="1:64">
      <c r="A361" s="1" t="s">
        <v>3783</v>
      </c>
      <c r="B361" s="1" t="s">
        <v>3784</v>
      </c>
      <c r="C361" s="1">
        <v>512600070</v>
      </c>
      <c r="D361" s="1" t="s">
        <v>71</v>
      </c>
      <c r="E361" s="1" t="s">
        <v>88</v>
      </c>
      <c r="F361" s="1" t="s">
        <v>71</v>
      </c>
      <c r="G361" s="1" t="s">
        <v>88</v>
      </c>
      <c r="H361" s="1" t="s">
        <v>73</v>
      </c>
      <c r="I361">
        <v>1301243</v>
      </c>
      <c r="J361">
        <v>2026</v>
      </c>
      <c r="K361" s="1" t="s">
        <v>67</v>
      </c>
      <c r="L361" s="1" t="s">
        <v>94</v>
      </c>
      <c r="M361" s="1" t="s">
        <v>257</v>
      </c>
      <c r="N361" s="1" t="s">
        <v>3785</v>
      </c>
      <c r="O361">
        <v>923617</v>
      </c>
      <c r="P361">
        <v>8634453</v>
      </c>
      <c r="Q361" s="1" t="s">
        <v>3786</v>
      </c>
      <c r="R361" s="1" t="s">
        <v>68</v>
      </c>
      <c r="S361" s="1" t="s">
        <v>69</v>
      </c>
      <c r="T361" s="2">
        <v>46048.767627314817</v>
      </c>
      <c r="U361" s="2">
        <v>46049.81521990741</v>
      </c>
      <c r="V361" s="2">
        <v>46051.767627314817</v>
      </c>
      <c r="W361" s="1" t="s">
        <v>76</v>
      </c>
      <c r="X361" s="1" t="s">
        <v>597</v>
      </c>
      <c r="Y361" s="1" t="s">
        <v>155</v>
      </c>
      <c r="Z361" s="1" t="s">
        <v>78</v>
      </c>
      <c r="AA361" s="1" t="s">
        <v>79</v>
      </c>
      <c r="AB361" s="1" t="s">
        <v>3787</v>
      </c>
      <c r="AC361" s="1" t="s">
        <v>14538</v>
      </c>
      <c r="AD361" s="1" t="s">
        <v>14539</v>
      </c>
      <c r="AE361" s="1" t="s">
        <v>14540</v>
      </c>
      <c r="AF361" s="1" t="s">
        <v>80</v>
      </c>
      <c r="AG361" s="1" t="s">
        <v>80</v>
      </c>
      <c r="AH361" s="1" t="s">
        <v>1568</v>
      </c>
      <c r="AI361" s="1" t="s">
        <v>14535</v>
      </c>
      <c r="AJ361" s="1">
        <v>820287</v>
      </c>
      <c r="AK361" s="1" t="s">
        <v>14541</v>
      </c>
      <c r="AL361" s="1" t="s">
        <v>14542</v>
      </c>
      <c r="AM361" s="1" t="s">
        <v>82</v>
      </c>
      <c r="AN361" s="1" t="s">
        <v>80</v>
      </c>
      <c r="AO361" s="3"/>
      <c r="AP361" s="3">
        <v>42979</v>
      </c>
      <c r="AQ361" s="1" t="s">
        <v>204</v>
      </c>
      <c r="AR361" s="1" t="s">
        <v>204</v>
      </c>
      <c r="AS361" s="1" t="s">
        <v>83</v>
      </c>
      <c r="AT361">
        <v>1</v>
      </c>
      <c r="AU361" s="1" t="s">
        <v>85</v>
      </c>
      <c r="AV361" s="1" t="s">
        <v>83</v>
      </c>
      <c r="AW361" s="1" t="s">
        <v>83</v>
      </c>
      <c r="AX361" s="1" t="s">
        <v>83</v>
      </c>
      <c r="AY361" s="1" t="s">
        <v>83</v>
      </c>
      <c r="AZ361" s="1" t="s">
        <v>85</v>
      </c>
      <c r="BA361" s="1" t="s">
        <v>205</v>
      </c>
      <c r="BB361" s="1" t="s">
        <v>84</v>
      </c>
      <c r="BC361" s="1" t="s">
        <v>87</v>
      </c>
      <c r="BD361" s="1">
        <v>0</v>
      </c>
      <c r="BE361" s="1">
        <v>0</v>
      </c>
      <c r="BF361" s="1">
        <v>0</v>
      </c>
      <c r="BG361" s="1">
        <v>17.190000000000001</v>
      </c>
      <c r="BH361" s="1">
        <v>7.28</v>
      </c>
      <c r="BI361" s="1">
        <v>10</v>
      </c>
      <c r="BJ361" s="1" t="s">
        <v>83</v>
      </c>
      <c r="BK361" s="1" t="s">
        <v>82</v>
      </c>
      <c r="BL361" s="1" t="s">
        <v>85</v>
      </c>
    </row>
    <row r="362" spans="1:64">
      <c r="A362" s="1" t="s">
        <v>3797</v>
      </c>
      <c r="B362" s="1" t="s">
        <v>3798</v>
      </c>
      <c r="C362" s="1">
        <v>212600121</v>
      </c>
      <c r="D362" s="1" t="s">
        <v>71</v>
      </c>
      <c r="E362" s="1" t="s">
        <v>88</v>
      </c>
      <c r="F362" s="1" t="s">
        <v>71</v>
      </c>
      <c r="G362" s="1" t="s">
        <v>88</v>
      </c>
      <c r="H362" s="1" t="s">
        <v>73</v>
      </c>
      <c r="I362">
        <v>1302634</v>
      </c>
      <c r="J362">
        <v>2026</v>
      </c>
      <c r="K362" s="1" t="s">
        <v>67</v>
      </c>
      <c r="L362" s="1" t="s">
        <v>89</v>
      </c>
      <c r="M362" s="1" t="s">
        <v>100</v>
      </c>
      <c r="N362" s="1" t="s">
        <v>3799</v>
      </c>
      <c r="O362">
        <v>670695</v>
      </c>
      <c r="P362">
        <v>9004928</v>
      </c>
      <c r="Q362" s="1" t="s">
        <v>3800</v>
      </c>
      <c r="R362" s="1" t="s">
        <v>68</v>
      </c>
      <c r="S362" s="1" t="s">
        <v>69</v>
      </c>
      <c r="T362" s="2">
        <v>46049.344270833331</v>
      </c>
      <c r="U362" s="2">
        <v>46049.695833333331</v>
      </c>
      <c r="V362" s="2">
        <v>46052.344270833331</v>
      </c>
      <c r="W362" s="1" t="s">
        <v>76</v>
      </c>
      <c r="X362" s="1" t="s">
        <v>317</v>
      </c>
      <c r="Y362" s="1" t="s">
        <v>167</v>
      </c>
      <c r="Z362" s="1" t="s">
        <v>78</v>
      </c>
      <c r="AA362" s="1" t="s">
        <v>79</v>
      </c>
      <c r="AB362" s="1" t="s">
        <v>3801</v>
      </c>
      <c r="AC362" s="1" t="s">
        <v>14546</v>
      </c>
      <c r="AD362" s="1" t="s">
        <v>14547</v>
      </c>
      <c r="AE362" s="1" t="s">
        <v>14548</v>
      </c>
      <c r="AF362" s="1" t="s">
        <v>97</v>
      </c>
      <c r="AG362" s="1" t="s">
        <v>80</v>
      </c>
      <c r="AH362" s="1" t="s">
        <v>14549</v>
      </c>
      <c r="AI362" s="1" t="s">
        <v>14550</v>
      </c>
      <c r="AJ362" s="1"/>
      <c r="AK362" s="1" t="s">
        <v>14551</v>
      </c>
      <c r="AL362" s="1" t="s">
        <v>14552</v>
      </c>
      <c r="AM362" s="1" t="s">
        <v>64</v>
      </c>
      <c r="AN362" s="1" t="s">
        <v>82</v>
      </c>
      <c r="AO362" s="3"/>
      <c r="AP362" s="3"/>
      <c r="AQ362" s="1" t="s">
        <v>525</v>
      </c>
      <c r="AR362" s="1" t="s">
        <v>204</v>
      </c>
      <c r="AS362" s="1" t="s">
        <v>83</v>
      </c>
      <c r="AT362">
        <v>2</v>
      </c>
      <c r="AU362" s="1" t="s">
        <v>85</v>
      </c>
      <c r="AV362" s="1" t="s">
        <v>83</v>
      </c>
      <c r="AW362" s="1" t="s">
        <v>83</v>
      </c>
      <c r="AX362" s="1" t="s">
        <v>83</v>
      </c>
      <c r="AY362" s="1" t="s">
        <v>83</v>
      </c>
      <c r="AZ362" s="1" t="s">
        <v>85</v>
      </c>
      <c r="BA362" s="1" t="s">
        <v>205</v>
      </c>
      <c r="BB362" s="1" t="s">
        <v>475</v>
      </c>
      <c r="BC362" s="1" t="s">
        <v>87</v>
      </c>
      <c r="BD362" s="1">
        <v>16.86</v>
      </c>
      <c r="BE362" s="1">
        <v>15.41</v>
      </c>
      <c r="BF362" s="1">
        <v>14.52</v>
      </c>
      <c r="BG362" s="1">
        <v>15.37</v>
      </c>
      <c r="BH362" s="1">
        <v>14.2</v>
      </c>
      <c r="BI362" s="1">
        <v>13.9</v>
      </c>
      <c r="BJ362" s="1" t="s">
        <v>83</v>
      </c>
      <c r="BK362" s="1" t="s">
        <v>64</v>
      </c>
      <c r="BL362" s="1" t="s">
        <v>64</v>
      </c>
    </row>
    <row r="363" spans="1:64">
      <c r="A363" s="1" t="s">
        <v>3802</v>
      </c>
      <c r="B363" s="1" t="s">
        <v>3803</v>
      </c>
      <c r="C363" s="1">
        <v>412600150</v>
      </c>
      <c r="D363" s="1" t="s">
        <v>71</v>
      </c>
      <c r="E363" s="1" t="s">
        <v>88</v>
      </c>
      <c r="F363" s="1" t="s">
        <v>71</v>
      </c>
      <c r="G363" s="1" t="s">
        <v>88</v>
      </c>
      <c r="H363" s="1" t="s">
        <v>73</v>
      </c>
      <c r="I363">
        <v>1301605</v>
      </c>
      <c r="J363">
        <v>2026</v>
      </c>
      <c r="K363" s="1" t="s">
        <v>67</v>
      </c>
      <c r="L363" s="1" t="s">
        <v>120</v>
      </c>
      <c r="M363" s="1" t="s">
        <v>366</v>
      </c>
      <c r="N363" s="1" t="s">
        <v>3804</v>
      </c>
      <c r="O363">
        <v>629584</v>
      </c>
      <c r="P363">
        <v>8733054</v>
      </c>
      <c r="Q363" s="1" t="s">
        <v>3805</v>
      </c>
      <c r="R363" s="1" t="s">
        <v>68</v>
      </c>
      <c r="S363" s="1" t="s">
        <v>69</v>
      </c>
      <c r="T363" s="2">
        <v>46049.3983912037</v>
      </c>
      <c r="U363" s="2">
        <v>46050.603587962964</v>
      </c>
      <c r="V363" s="2">
        <v>46052.3983912037</v>
      </c>
      <c r="W363" s="1" t="s">
        <v>76</v>
      </c>
      <c r="X363" s="1" t="s">
        <v>182</v>
      </c>
      <c r="Y363" s="1" t="s">
        <v>1604</v>
      </c>
      <c r="Z363" s="1" t="s">
        <v>78</v>
      </c>
      <c r="AA363" s="1" t="s">
        <v>79</v>
      </c>
      <c r="AB363" s="1" t="s">
        <v>3806</v>
      </c>
      <c r="AC363" s="1" t="s">
        <v>14553</v>
      </c>
      <c r="AD363" s="1" t="s">
        <v>14554</v>
      </c>
      <c r="AE363" s="1" t="s">
        <v>14555</v>
      </c>
      <c r="AF363" s="1" t="s">
        <v>80</v>
      </c>
      <c r="AG363" s="1" t="s">
        <v>80</v>
      </c>
      <c r="AH363" s="1" t="s">
        <v>13674</v>
      </c>
      <c r="AI363" s="1" t="s">
        <v>14556</v>
      </c>
      <c r="AJ363" s="1">
        <v>799446</v>
      </c>
      <c r="AK363" s="1" t="s">
        <v>14557</v>
      </c>
      <c r="AL363" s="1" t="s">
        <v>14558</v>
      </c>
      <c r="AM363" s="1" t="s">
        <v>82</v>
      </c>
      <c r="AN363" s="1" t="s">
        <v>80</v>
      </c>
      <c r="AO363" s="3"/>
      <c r="AP363" s="3"/>
      <c r="AQ363" s="1" t="s">
        <v>204</v>
      </c>
      <c r="AR363" s="1" t="s">
        <v>460</v>
      </c>
      <c r="AS363" s="1" t="s">
        <v>83</v>
      </c>
      <c r="AT363">
        <v>2</v>
      </c>
      <c r="AU363" s="1" t="s">
        <v>85</v>
      </c>
      <c r="AV363" s="1" t="s">
        <v>85</v>
      </c>
      <c r="AW363" s="1" t="s">
        <v>83</v>
      </c>
      <c r="AX363" s="1" t="s">
        <v>83</v>
      </c>
      <c r="AY363" s="1" t="s">
        <v>83</v>
      </c>
      <c r="AZ363" s="1" t="s">
        <v>85</v>
      </c>
      <c r="BA363" s="1" t="s">
        <v>205</v>
      </c>
      <c r="BB363" s="1" t="s">
        <v>86</v>
      </c>
      <c r="BC363" s="1" t="s">
        <v>87</v>
      </c>
      <c r="BD363" s="1">
        <v>0</v>
      </c>
      <c r="BE363" s="1">
        <v>0</v>
      </c>
      <c r="BF363" s="1">
        <v>0</v>
      </c>
      <c r="BG363" s="1">
        <v>4.78</v>
      </c>
      <c r="BH363" s="1">
        <v>11.31</v>
      </c>
      <c r="BI363" s="1">
        <v>1686</v>
      </c>
      <c r="BJ363" s="1" t="s">
        <v>83</v>
      </c>
      <c r="BK363" s="1" t="s">
        <v>82</v>
      </c>
      <c r="BL363" s="1" t="s">
        <v>85</v>
      </c>
    </row>
    <row r="364" spans="1:64">
      <c r="A364" s="1" t="s">
        <v>3807</v>
      </c>
      <c r="B364" s="1" t="s">
        <v>3808</v>
      </c>
      <c r="C364" s="1">
        <v>662600065</v>
      </c>
      <c r="D364" s="1" t="s">
        <v>301</v>
      </c>
      <c r="E364" s="1" t="s">
        <v>301</v>
      </c>
      <c r="F364" s="1" t="s">
        <v>301</v>
      </c>
      <c r="G364" s="1" t="s">
        <v>301</v>
      </c>
      <c r="H364" s="1" t="s">
        <v>73</v>
      </c>
      <c r="I364">
        <v>1302130</v>
      </c>
      <c r="J364">
        <v>2026</v>
      </c>
      <c r="K364" s="1" t="s">
        <v>67</v>
      </c>
      <c r="L364" s="1" t="s">
        <v>102</v>
      </c>
      <c r="M364" s="1" t="s">
        <v>326</v>
      </c>
      <c r="N364" s="1" t="s">
        <v>3809</v>
      </c>
      <c r="O364">
        <v>838305</v>
      </c>
      <c r="P364">
        <v>9323883</v>
      </c>
      <c r="Q364" s="1" t="s">
        <v>3810</v>
      </c>
      <c r="R364" s="1" t="s">
        <v>68</v>
      </c>
      <c r="S364" s="1" t="s">
        <v>69</v>
      </c>
      <c r="T364" s="2">
        <v>46049.554363425923</v>
      </c>
      <c r="U364" s="2">
        <v>46050.015543981484</v>
      </c>
      <c r="V364" s="2">
        <v>46052.554363425923</v>
      </c>
      <c r="W364" s="1" t="s">
        <v>76</v>
      </c>
      <c r="X364" s="1" t="s">
        <v>327</v>
      </c>
      <c r="Y364" s="1" t="s">
        <v>1523</v>
      </c>
      <c r="Z364" s="1" t="s">
        <v>78</v>
      </c>
      <c r="AA364" s="1" t="s">
        <v>79</v>
      </c>
      <c r="AB364" s="1" t="s">
        <v>3811</v>
      </c>
      <c r="AC364" s="1" t="s">
        <v>14559</v>
      </c>
      <c r="AD364" s="1" t="s">
        <v>106</v>
      </c>
      <c r="AE364" s="1" t="s">
        <v>1442</v>
      </c>
      <c r="AF364" s="1" t="s">
        <v>80</v>
      </c>
      <c r="AG364" s="1" t="s">
        <v>106</v>
      </c>
      <c r="AH364" s="1" t="s">
        <v>3812</v>
      </c>
      <c r="AI364" s="1" t="s">
        <v>3813</v>
      </c>
      <c r="AJ364" s="1">
        <v>799461</v>
      </c>
      <c r="AK364" s="1" t="s">
        <v>14560</v>
      </c>
      <c r="AL364" s="1" t="s">
        <v>459</v>
      </c>
      <c r="AM364" s="1" t="s">
        <v>82</v>
      </c>
      <c r="AN364" s="1" t="s">
        <v>82</v>
      </c>
      <c r="AO364" s="3">
        <v>46050</v>
      </c>
      <c r="AP364" s="3">
        <v>46050</v>
      </c>
      <c r="AQ364" s="1" t="s">
        <v>204</v>
      </c>
      <c r="AR364" s="1" t="s">
        <v>106</v>
      </c>
      <c r="AS364" s="1" t="s">
        <v>83</v>
      </c>
      <c r="AT364">
        <v>0</v>
      </c>
      <c r="AU364" s="1" t="s">
        <v>85</v>
      </c>
      <c r="AV364" s="1" t="s">
        <v>83</v>
      </c>
      <c r="AW364" s="1" t="s">
        <v>83</v>
      </c>
      <c r="AX364" s="1" t="s">
        <v>83</v>
      </c>
      <c r="AY364" s="1" t="s">
        <v>83</v>
      </c>
      <c r="AZ364" s="1" t="s">
        <v>83</v>
      </c>
      <c r="BA364" s="1" t="s">
        <v>301</v>
      </c>
      <c r="BB364" s="1" t="s">
        <v>403</v>
      </c>
      <c r="BC364" s="1" t="s">
        <v>87</v>
      </c>
      <c r="BD364" s="1">
        <v>5.61</v>
      </c>
      <c r="BE364" s="1">
        <v>7.6</v>
      </c>
      <c r="BF364" s="1">
        <v>6.65</v>
      </c>
      <c r="BG364" s="1">
        <v>5.6139999999999999</v>
      </c>
      <c r="BH364" s="1">
        <v>5.6</v>
      </c>
      <c r="BI364" s="1">
        <v>5.65</v>
      </c>
      <c r="BJ364" s="1" t="s">
        <v>83</v>
      </c>
      <c r="BK364" s="1" t="s">
        <v>82</v>
      </c>
      <c r="BL364" s="1" t="s">
        <v>83</v>
      </c>
    </row>
    <row r="365" spans="1:64">
      <c r="A365" s="1" t="s">
        <v>3814</v>
      </c>
      <c r="B365" s="1" t="s">
        <v>3815</v>
      </c>
      <c r="C365" s="1">
        <v>212600122</v>
      </c>
      <c r="D365" s="1" t="s">
        <v>71</v>
      </c>
      <c r="E365" s="1" t="s">
        <v>88</v>
      </c>
      <c r="F365" s="1" t="s">
        <v>71</v>
      </c>
      <c r="G365" s="1" t="s">
        <v>88</v>
      </c>
      <c r="H365" s="1" t="s">
        <v>73</v>
      </c>
      <c r="I365">
        <v>1303414</v>
      </c>
      <c r="J365">
        <v>2026</v>
      </c>
      <c r="K365" s="1" t="s">
        <v>67</v>
      </c>
      <c r="L365" s="1" t="s">
        <v>89</v>
      </c>
      <c r="M365" s="1" t="s">
        <v>100</v>
      </c>
      <c r="N365" s="1" t="s">
        <v>3816</v>
      </c>
      <c r="O365">
        <v>652031</v>
      </c>
      <c r="P365">
        <v>9004187</v>
      </c>
      <c r="Q365" s="1" t="s">
        <v>3817</v>
      </c>
      <c r="R365" s="1" t="s">
        <v>68</v>
      </c>
      <c r="S365" s="1" t="s">
        <v>69</v>
      </c>
      <c r="T365" s="2">
        <v>46049.563900462963</v>
      </c>
      <c r="U365" s="2">
        <v>46050.762499999997</v>
      </c>
      <c r="V365" s="2">
        <v>46052.563900462963</v>
      </c>
      <c r="W365" s="1" t="s">
        <v>76</v>
      </c>
      <c r="X365" s="1" t="s">
        <v>317</v>
      </c>
      <c r="Y365" s="1" t="s">
        <v>795</v>
      </c>
      <c r="Z365" s="1" t="s">
        <v>78</v>
      </c>
      <c r="AA365" s="1" t="s">
        <v>79</v>
      </c>
      <c r="AB365" s="1" t="s">
        <v>3818</v>
      </c>
      <c r="AC365" s="1" t="s">
        <v>14561</v>
      </c>
      <c r="AD365" s="1" t="s">
        <v>14562</v>
      </c>
      <c r="AE365" s="1" t="s">
        <v>14563</v>
      </c>
      <c r="AF365" s="1" t="s">
        <v>97</v>
      </c>
      <c r="AG365" s="1" t="s">
        <v>80</v>
      </c>
      <c r="AH365" s="1" t="s">
        <v>14564</v>
      </c>
      <c r="AI365" s="1" t="s">
        <v>14565</v>
      </c>
      <c r="AJ365" s="1"/>
      <c r="AK365" s="1" t="s">
        <v>14566</v>
      </c>
      <c r="AL365" s="1" t="s">
        <v>14567</v>
      </c>
      <c r="AM365" s="1" t="s">
        <v>64</v>
      </c>
      <c r="AN365" s="1" t="s">
        <v>82</v>
      </c>
      <c r="AO365" s="3"/>
      <c r="AP365" s="3"/>
      <c r="AQ365" s="1" t="s">
        <v>525</v>
      </c>
      <c r="AR365" s="1" t="s">
        <v>204</v>
      </c>
      <c r="AS365" s="1" t="s">
        <v>83</v>
      </c>
      <c r="AT365">
        <v>1</v>
      </c>
      <c r="AU365" s="1" t="s">
        <v>85</v>
      </c>
      <c r="AV365" s="1" t="s">
        <v>83</v>
      </c>
      <c r="AW365" s="1" t="s">
        <v>83</v>
      </c>
      <c r="AX365" s="1" t="s">
        <v>83</v>
      </c>
      <c r="AY365" s="1" t="s">
        <v>83</v>
      </c>
      <c r="AZ365" s="1" t="s">
        <v>85</v>
      </c>
      <c r="BA365" s="1" t="s">
        <v>205</v>
      </c>
      <c r="BB365" s="1" t="s">
        <v>475</v>
      </c>
      <c r="BC365" s="1" t="s">
        <v>87</v>
      </c>
      <c r="BD365" s="1">
        <v>8.76</v>
      </c>
      <c r="BE365" s="1">
        <v>7.99</v>
      </c>
      <c r="BF365" s="1">
        <v>6.88</v>
      </c>
      <c r="BG365" s="1">
        <v>8.06</v>
      </c>
      <c r="BH365" s="1">
        <v>7.25</v>
      </c>
      <c r="BI365" s="1">
        <v>6.93</v>
      </c>
      <c r="BJ365" s="1" t="s">
        <v>83</v>
      </c>
      <c r="BK365" s="1" t="s">
        <v>64</v>
      </c>
      <c r="BL365" s="1" t="s">
        <v>64</v>
      </c>
    </row>
    <row r="366" spans="1:64">
      <c r="A366" s="1" t="s">
        <v>3819</v>
      </c>
      <c r="B366" s="1" t="s">
        <v>3820</v>
      </c>
      <c r="C366" s="1">
        <v>112600280</v>
      </c>
      <c r="D366" s="1" t="s">
        <v>93</v>
      </c>
      <c r="E366" s="1" t="s">
        <v>143</v>
      </c>
      <c r="F366" s="1" t="s">
        <v>93</v>
      </c>
      <c r="G366" s="1" t="s">
        <v>143</v>
      </c>
      <c r="H366" s="1" t="s">
        <v>73</v>
      </c>
      <c r="I366">
        <v>1302657</v>
      </c>
      <c r="J366">
        <v>2026</v>
      </c>
      <c r="K366" s="1" t="s">
        <v>67</v>
      </c>
      <c r="L366" s="1" t="s">
        <v>112</v>
      </c>
      <c r="M366" s="1" t="s">
        <v>589</v>
      </c>
      <c r="N366" s="1" t="s">
        <v>3821</v>
      </c>
      <c r="O366">
        <v>794125</v>
      </c>
      <c r="P366">
        <v>8868321</v>
      </c>
      <c r="Q366" s="1" t="s">
        <v>3822</v>
      </c>
      <c r="R366" s="1" t="s">
        <v>68</v>
      </c>
      <c r="S366" s="1" t="s">
        <v>69</v>
      </c>
      <c r="T366" s="2">
        <v>46049.576018518521</v>
      </c>
      <c r="U366" s="2">
        <v>46051.480555555558</v>
      </c>
      <c r="V366" s="2">
        <v>46052.576018518521</v>
      </c>
      <c r="W366" s="1" t="s">
        <v>76</v>
      </c>
      <c r="X366" s="1" t="s">
        <v>114</v>
      </c>
      <c r="Y366" s="1" t="s">
        <v>183</v>
      </c>
      <c r="Z366" s="1" t="s">
        <v>116</v>
      </c>
      <c r="AA366" s="1" t="s">
        <v>79</v>
      </c>
      <c r="AB366" s="1" t="s">
        <v>3823</v>
      </c>
      <c r="AC366" s="1" t="s">
        <v>14568</v>
      </c>
      <c r="AD366" s="1" t="s">
        <v>14569</v>
      </c>
      <c r="AE366" s="1" t="s">
        <v>14570</v>
      </c>
      <c r="AF366" s="1" t="s">
        <v>465</v>
      </c>
      <c r="AG366" s="1" t="s">
        <v>80</v>
      </c>
      <c r="AH366" s="1" t="s">
        <v>14571</v>
      </c>
      <c r="AI366" s="1" t="s">
        <v>14572</v>
      </c>
      <c r="AJ366" s="1">
        <v>1648849</v>
      </c>
      <c r="AK366" s="1" t="s">
        <v>14573</v>
      </c>
      <c r="AL366" s="1" t="s">
        <v>13191</v>
      </c>
      <c r="AM366" s="1" t="s">
        <v>82</v>
      </c>
      <c r="AN366" s="1" t="s">
        <v>82</v>
      </c>
      <c r="AO366" s="3">
        <v>46053</v>
      </c>
      <c r="AP366" s="3">
        <v>46053</v>
      </c>
      <c r="AQ366" s="1" t="s">
        <v>541</v>
      </c>
      <c r="AR366" s="1" t="s">
        <v>541</v>
      </c>
      <c r="AS366" s="1" t="s">
        <v>83</v>
      </c>
      <c r="AT366">
        <v>0</v>
      </c>
      <c r="AU366" s="1" t="s">
        <v>85</v>
      </c>
      <c r="AV366" s="1" t="s">
        <v>83</v>
      </c>
      <c r="AW366" s="1" t="s">
        <v>83</v>
      </c>
      <c r="AX366" s="1" t="s">
        <v>83</v>
      </c>
      <c r="AY366" s="1" t="s">
        <v>83</v>
      </c>
      <c r="AZ366" s="1" t="s">
        <v>85</v>
      </c>
      <c r="BA366" s="1" t="s">
        <v>581</v>
      </c>
      <c r="BB366" s="1" t="s">
        <v>14574</v>
      </c>
      <c r="BC366" s="1" t="s">
        <v>87</v>
      </c>
      <c r="BD366" s="1">
        <v>5.01</v>
      </c>
      <c r="BE366" s="1">
        <v>2.37</v>
      </c>
      <c r="BF366" s="1">
        <v>1.73</v>
      </c>
      <c r="BG366" s="1">
        <v>0</v>
      </c>
      <c r="BH366" s="1">
        <v>0</v>
      </c>
      <c r="BI366" s="1">
        <v>0</v>
      </c>
      <c r="BJ366" s="1" t="s">
        <v>83</v>
      </c>
      <c r="BK366" s="1" t="s">
        <v>82</v>
      </c>
      <c r="BL366" s="1" t="s">
        <v>83</v>
      </c>
    </row>
    <row r="367" spans="1:64">
      <c r="A367" s="1" t="s">
        <v>3824</v>
      </c>
      <c r="B367" s="1" t="s">
        <v>3825</v>
      </c>
      <c r="C367" s="1">
        <v>312600096</v>
      </c>
      <c r="D367" s="1" t="s">
        <v>93</v>
      </c>
      <c r="E367" s="1" t="s">
        <v>471</v>
      </c>
      <c r="F367" s="1" t="s">
        <v>64</v>
      </c>
      <c r="G367" s="1" t="s">
        <v>64</v>
      </c>
      <c r="H367" s="1" t="s">
        <v>73</v>
      </c>
      <c r="I367">
        <v>1303719</v>
      </c>
      <c r="J367">
        <v>2026</v>
      </c>
      <c r="K367" s="1" t="s">
        <v>67</v>
      </c>
      <c r="L367" s="1" t="s">
        <v>74</v>
      </c>
      <c r="M367" s="1" t="s">
        <v>202</v>
      </c>
      <c r="N367" s="1" t="s">
        <v>3826</v>
      </c>
      <c r="O367">
        <v>777527</v>
      </c>
      <c r="P367">
        <v>8751650</v>
      </c>
      <c r="Q367" s="1" t="s">
        <v>3827</v>
      </c>
      <c r="R367" s="1" t="s">
        <v>68</v>
      </c>
      <c r="S367" s="1" t="s">
        <v>69</v>
      </c>
      <c r="T367" s="2">
        <v>46049.640682870369</v>
      </c>
      <c r="U367" s="2">
        <v>46051.554166666669</v>
      </c>
      <c r="V367" s="2">
        <v>46052.640682870369</v>
      </c>
      <c r="W367" s="1" t="s">
        <v>104</v>
      </c>
      <c r="X367" s="1" t="s">
        <v>171</v>
      </c>
      <c r="Y367" s="1" t="s">
        <v>219</v>
      </c>
      <c r="Z367" s="1" t="s">
        <v>78</v>
      </c>
      <c r="AA367" s="1" t="s">
        <v>79</v>
      </c>
      <c r="AB367" s="1" t="s">
        <v>3828</v>
      </c>
      <c r="AC367" s="1" t="s">
        <v>12900</v>
      </c>
      <c r="AD367" s="1" t="s">
        <v>14575</v>
      </c>
      <c r="AE367" s="1" t="s">
        <v>14576</v>
      </c>
      <c r="AF367" s="1" t="s">
        <v>80</v>
      </c>
      <c r="AG367" s="1" t="s">
        <v>80</v>
      </c>
      <c r="AH367" s="1" t="s">
        <v>14577</v>
      </c>
      <c r="AI367" s="1" t="s">
        <v>14578</v>
      </c>
      <c r="AJ367" s="1">
        <v>799466</v>
      </c>
      <c r="AK367" s="1" t="s">
        <v>14579</v>
      </c>
      <c r="AL367" s="1" t="s">
        <v>14580</v>
      </c>
      <c r="AM367" s="1" t="s">
        <v>82</v>
      </c>
      <c r="AN367" s="1" t="s">
        <v>82</v>
      </c>
      <c r="AO367" s="3"/>
      <c r="AP367" s="3"/>
      <c r="AQ367" s="1" t="s">
        <v>204</v>
      </c>
      <c r="AR367" s="1" t="s">
        <v>204</v>
      </c>
      <c r="AS367" s="1" t="s">
        <v>83</v>
      </c>
      <c r="AT367">
        <v>2</v>
      </c>
      <c r="AU367" s="1" t="s">
        <v>85</v>
      </c>
      <c r="AV367" s="1" t="s">
        <v>83</v>
      </c>
      <c r="AW367" s="1" t="s">
        <v>83</v>
      </c>
      <c r="AX367" s="1" t="s">
        <v>83</v>
      </c>
      <c r="AY367" s="1" t="s">
        <v>83</v>
      </c>
      <c r="AZ367" s="1" t="s">
        <v>85</v>
      </c>
      <c r="BA367" s="1" t="s">
        <v>349</v>
      </c>
      <c r="BB367" s="1" t="s">
        <v>98</v>
      </c>
      <c r="BC367" s="1" t="s">
        <v>87</v>
      </c>
      <c r="BD367" s="1">
        <v>15.3</v>
      </c>
      <c r="BE367" s="1">
        <v>13.2</v>
      </c>
      <c r="BF367" s="1">
        <v>15.4</v>
      </c>
      <c r="BG367" s="1">
        <v>15.3</v>
      </c>
      <c r="BH367" s="1">
        <v>13.2</v>
      </c>
      <c r="BI367" s="1">
        <v>15.4</v>
      </c>
      <c r="BJ367" s="1" t="s">
        <v>83</v>
      </c>
      <c r="BK367" s="1" t="s">
        <v>82</v>
      </c>
      <c r="BL367" s="1" t="s">
        <v>83</v>
      </c>
    </row>
    <row r="368" spans="1:64">
      <c r="A368" s="1" t="s">
        <v>3829</v>
      </c>
      <c r="B368" s="1" t="s">
        <v>3830</v>
      </c>
      <c r="C368" s="1">
        <v>112600252</v>
      </c>
      <c r="D368" s="1" t="s">
        <v>93</v>
      </c>
      <c r="E368" s="1" t="s">
        <v>143</v>
      </c>
      <c r="F368" s="1" t="s">
        <v>93</v>
      </c>
      <c r="G368" s="1" t="s">
        <v>72</v>
      </c>
      <c r="H368" s="1" t="s">
        <v>73</v>
      </c>
      <c r="I368">
        <v>1303720</v>
      </c>
      <c r="J368">
        <v>2026</v>
      </c>
      <c r="K368" s="1" t="s">
        <v>67</v>
      </c>
      <c r="L368" s="1" t="s">
        <v>112</v>
      </c>
      <c r="M368" s="1" t="s">
        <v>374</v>
      </c>
      <c r="N368" s="1" t="s">
        <v>3831</v>
      </c>
      <c r="O368">
        <v>792503</v>
      </c>
      <c r="P368">
        <v>8856346</v>
      </c>
      <c r="Q368" s="1" t="s">
        <v>3832</v>
      </c>
      <c r="R368" s="1" t="s">
        <v>68</v>
      </c>
      <c r="S368" s="1" t="s">
        <v>69</v>
      </c>
      <c r="T368" s="2">
        <v>46049.678888888891</v>
      </c>
      <c r="U368" s="2">
        <v>46049.847222222219</v>
      </c>
      <c r="V368" s="2">
        <v>46052.678888888891</v>
      </c>
      <c r="W368" s="1" t="s">
        <v>76</v>
      </c>
      <c r="X368" s="1" t="s">
        <v>114</v>
      </c>
      <c r="Y368" s="1" t="s">
        <v>196</v>
      </c>
      <c r="Z368" s="1" t="s">
        <v>116</v>
      </c>
      <c r="AA368" s="1" t="s">
        <v>79</v>
      </c>
      <c r="AB368" s="1" t="s">
        <v>3833</v>
      </c>
      <c r="AC368" s="1" t="s">
        <v>14581</v>
      </c>
      <c r="AD368" s="1" t="s">
        <v>14582</v>
      </c>
      <c r="AE368" s="1" t="s">
        <v>669</v>
      </c>
      <c r="AF368" s="1" t="s">
        <v>418</v>
      </c>
      <c r="AG368" s="1" t="s">
        <v>80</v>
      </c>
      <c r="AH368" s="1" t="s">
        <v>14583</v>
      </c>
      <c r="AI368" s="1" t="s">
        <v>14584</v>
      </c>
      <c r="AJ368" s="1">
        <v>253978</v>
      </c>
      <c r="AK368" s="1" t="s">
        <v>14585</v>
      </c>
      <c r="AL368" s="1" t="s">
        <v>14586</v>
      </c>
      <c r="AM368" s="1" t="s">
        <v>82</v>
      </c>
      <c r="AN368" s="1" t="s">
        <v>82</v>
      </c>
      <c r="AO368" s="3">
        <v>46053</v>
      </c>
      <c r="AP368" s="3">
        <v>46053</v>
      </c>
      <c r="AQ368" s="1" t="s">
        <v>525</v>
      </c>
      <c r="AR368" s="1" t="s">
        <v>204</v>
      </c>
      <c r="AS368" s="1" t="s">
        <v>83</v>
      </c>
      <c r="AT368">
        <v>17</v>
      </c>
      <c r="AU368" s="1" t="s">
        <v>85</v>
      </c>
      <c r="AV368" s="1" t="s">
        <v>83</v>
      </c>
      <c r="AW368" s="1" t="s">
        <v>83</v>
      </c>
      <c r="AX368" s="1" t="s">
        <v>83</v>
      </c>
      <c r="AY368" s="1" t="s">
        <v>83</v>
      </c>
      <c r="AZ368" s="1" t="s">
        <v>85</v>
      </c>
      <c r="BA368" s="1" t="s">
        <v>581</v>
      </c>
      <c r="BB368" s="1" t="s">
        <v>14587</v>
      </c>
      <c r="BC368" s="1" t="s">
        <v>87</v>
      </c>
      <c r="BD368" s="1">
        <v>7.41</v>
      </c>
      <c r="BE368" s="1">
        <v>6</v>
      </c>
      <c r="BF368" s="1">
        <v>2</v>
      </c>
      <c r="BG368" s="1">
        <v>0</v>
      </c>
      <c r="BH368" s="1">
        <v>0</v>
      </c>
      <c r="BI368" s="1">
        <v>0</v>
      </c>
      <c r="BJ368" s="1" t="s">
        <v>83</v>
      </c>
      <c r="BK368" s="1" t="s">
        <v>82</v>
      </c>
      <c r="BL368" s="1" t="s">
        <v>83</v>
      </c>
    </row>
    <row r="369" spans="1:64">
      <c r="A369" s="1" t="s">
        <v>3838</v>
      </c>
      <c r="B369" s="1" t="s">
        <v>3839</v>
      </c>
      <c r="C369" s="1">
        <v>312600095</v>
      </c>
      <c r="D369" s="1" t="s">
        <v>301</v>
      </c>
      <c r="E369" s="1" t="s">
        <v>301</v>
      </c>
      <c r="F369" s="1" t="s">
        <v>64</v>
      </c>
      <c r="G369" s="1" t="s">
        <v>64</v>
      </c>
      <c r="H369" s="1" t="s">
        <v>73</v>
      </c>
      <c r="I369">
        <v>1303451</v>
      </c>
      <c r="J369">
        <v>2026</v>
      </c>
      <c r="K369" s="1" t="s">
        <v>67</v>
      </c>
      <c r="L369" s="1" t="s">
        <v>74</v>
      </c>
      <c r="M369" s="1" t="s">
        <v>224</v>
      </c>
      <c r="N369" s="1" t="s">
        <v>3840</v>
      </c>
      <c r="O369">
        <v>778302</v>
      </c>
      <c r="P369">
        <v>8756375</v>
      </c>
      <c r="Q369" s="1" t="s">
        <v>3841</v>
      </c>
      <c r="R369" s="1" t="s">
        <v>68</v>
      </c>
      <c r="S369" s="1" t="s">
        <v>69</v>
      </c>
      <c r="T369" s="2">
        <v>46049.780902777777</v>
      </c>
      <c r="U369" s="2">
        <v>46050.695833333331</v>
      </c>
      <c r="V369" s="2">
        <v>46052.780902777777</v>
      </c>
      <c r="W369" s="1" t="s">
        <v>122</v>
      </c>
      <c r="X369" s="1" t="s">
        <v>226</v>
      </c>
      <c r="Y369" s="1" t="s">
        <v>219</v>
      </c>
      <c r="Z369" s="1" t="s">
        <v>78</v>
      </c>
      <c r="AA369" s="1" t="s">
        <v>79</v>
      </c>
      <c r="AB369" s="1" t="s">
        <v>3842</v>
      </c>
      <c r="AC369" s="1" t="s">
        <v>14588</v>
      </c>
      <c r="AD369" s="1" t="s">
        <v>14589</v>
      </c>
      <c r="AE369" s="1" t="s">
        <v>669</v>
      </c>
      <c r="AF369" s="1" t="s">
        <v>80</v>
      </c>
      <c r="AG369" s="1" t="s">
        <v>799</v>
      </c>
      <c r="AH369" s="1" t="s">
        <v>14590</v>
      </c>
      <c r="AI369" s="1" t="s">
        <v>14591</v>
      </c>
      <c r="AJ369" s="1">
        <v>820299</v>
      </c>
      <c r="AK369" s="1" t="s">
        <v>14592</v>
      </c>
      <c r="AL369" s="1" t="s">
        <v>14593</v>
      </c>
      <c r="AM369" s="1" t="s">
        <v>82</v>
      </c>
      <c r="AN369" s="1" t="s">
        <v>80</v>
      </c>
      <c r="AO369" s="3"/>
      <c r="AP369" s="3">
        <v>41000</v>
      </c>
      <c r="AQ369" s="1" t="s">
        <v>204</v>
      </c>
      <c r="AR369" s="1" t="s">
        <v>204</v>
      </c>
      <c r="AS369" s="1" t="s">
        <v>83</v>
      </c>
      <c r="AT369">
        <v>3</v>
      </c>
      <c r="AU369" s="1" t="s">
        <v>85</v>
      </c>
      <c r="AV369" s="1" t="s">
        <v>83</v>
      </c>
      <c r="AW369" s="1" t="s">
        <v>83</v>
      </c>
      <c r="AX369" s="1" t="s">
        <v>83</v>
      </c>
      <c r="AY369" s="1" t="s">
        <v>83</v>
      </c>
      <c r="AZ369" s="1" t="s">
        <v>85</v>
      </c>
      <c r="BA369" s="1" t="s">
        <v>349</v>
      </c>
      <c r="BB369" s="1" t="s">
        <v>98</v>
      </c>
      <c r="BC369" s="1" t="s">
        <v>87</v>
      </c>
      <c r="BD369" s="1">
        <v>21</v>
      </c>
      <c r="BE369" s="1">
        <v>21</v>
      </c>
      <c r="BF369" s="1">
        <v>21</v>
      </c>
      <c r="BG369" s="1">
        <v>21</v>
      </c>
      <c r="BH369" s="1">
        <v>21</v>
      </c>
      <c r="BI369" s="1">
        <v>21</v>
      </c>
      <c r="BJ369" s="1" t="s">
        <v>83</v>
      </c>
      <c r="BK369" s="1" t="s">
        <v>82</v>
      </c>
      <c r="BL369" s="1" t="s">
        <v>85</v>
      </c>
    </row>
    <row r="370" spans="1:64">
      <c r="A370" s="1" t="s">
        <v>3843</v>
      </c>
      <c r="B370" s="1" t="s">
        <v>3844</v>
      </c>
      <c r="C370" s="1">
        <v>312600092</v>
      </c>
      <c r="D370" s="1" t="s">
        <v>71</v>
      </c>
      <c r="E370" s="1" t="s">
        <v>88</v>
      </c>
      <c r="F370" s="1" t="s">
        <v>64</v>
      </c>
      <c r="G370" s="1" t="s">
        <v>64</v>
      </c>
      <c r="H370" s="1" t="s">
        <v>73</v>
      </c>
      <c r="I370">
        <v>1303453</v>
      </c>
      <c r="J370">
        <v>2026</v>
      </c>
      <c r="K370" s="1" t="s">
        <v>67</v>
      </c>
      <c r="L370" s="1" t="s">
        <v>74</v>
      </c>
      <c r="M370" s="1" t="s">
        <v>194</v>
      </c>
      <c r="N370" s="1" t="s">
        <v>3845</v>
      </c>
      <c r="O370">
        <v>781022</v>
      </c>
      <c r="P370">
        <v>8843008</v>
      </c>
      <c r="Q370" s="1" t="s">
        <v>3846</v>
      </c>
      <c r="R370" s="1" t="s">
        <v>68</v>
      </c>
      <c r="S370" s="1" t="s">
        <v>69</v>
      </c>
      <c r="T370" s="2">
        <v>46049.787060185183</v>
      </c>
      <c r="U370" s="2">
        <v>46050.71875</v>
      </c>
      <c r="V370" s="2">
        <v>46052.787060185183</v>
      </c>
      <c r="W370" s="1" t="s">
        <v>175</v>
      </c>
      <c r="X370" s="1" t="s">
        <v>195</v>
      </c>
      <c r="Y370" s="1" t="s">
        <v>219</v>
      </c>
      <c r="Z370" s="1" t="s">
        <v>78</v>
      </c>
      <c r="AA370" s="1" t="s">
        <v>79</v>
      </c>
      <c r="AB370" s="1" t="s">
        <v>3847</v>
      </c>
      <c r="AC370" s="1" t="s">
        <v>13713</v>
      </c>
      <c r="AD370" s="1" t="s">
        <v>14594</v>
      </c>
      <c r="AE370" s="1" t="s">
        <v>14595</v>
      </c>
      <c r="AF370" s="1" t="s">
        <v>80</v>
      </c>
      <c r="AG370" s="1" t="s">
        <v>80</v>
      </c>
      <c r="AH370" s="1" t="s">
        <v>14596</v>
      </c>
      <c r="AI370" s="1" t="s">
        <v>14597</v>
      </c>
      <c r="AJ370" s="1">
        <v>820320</v>
      </c>
      <c r="AK370" s="1" t="s">
        <v>14598</v>
      </c>
      <c r="AL370" s="1" t="s">
        <v>14599</v>
      </c>
      <c r="AM370" s="1" t="s">
        <v>82</v>
      </c>
      <c r="AN370" s="1" t="s">
        <v>82</v>
      </c>
      <c r="AO370" s="3"/>
      <c r="AP370" s="3"/>
      <c r="AQ370" s="1" t="s">
        <v>204</v>
      </c>
      <c r="AR370" s="1" t="s">
        <v>204</v>
      </c>
      <c r="AS370" s="1" t="s">
        <v>83</v>
      </c>
      <c r="AT370">
        <v>1</v>
      </c>
      <c r="AU370" s="1" t="s">
        <v>85</v>
      </c>
      <c r="AV370" s="1" t="s">
        <v>85</v>
      </c>
      <c r="AW370" s="1" t="s">
        <v>83</v>
      </c>
      <c r="AX370" s="1" t="s">
        <v>83</v>
      </c>
      <c r="AY370" s="1" t="s">
        <v>83</v>
      </c>
      <c r="AZ370" s="1" t="s">
        <v>85</v>
      </c>
      <c r="BA370" s="1" t="s">
        <v>349</v>
      </c>
      <c r="BB370" s="1" t="s">
        <v>98</v>
      </c>
      <c r="BC370" s="1" t="s">
        <v>87</v>
      </c>
      <c r="BD370" s="1">
        <v>20.9</v>
      </c>
      <c r="BE370" s="1">
        <v>7.6</v>
      </c>
      <c r="BF370" s="1">
        <v>1.8</v>
      </c>
      <c r="BG370" s="1">
        <v>20.9</v>
      </c>
      <c r="BH370" s="1">
        <v>7.6</v>
      </c>
      <c r="BI370" s="1">
        <v>1.8</v>
      </c>
      <c r="BJ370" s="1" t="s">
        <v>83</v>
      </c>
      <c r="BK370" s="1" t="s">
        <v>82</v>
      </c>
      <c r="BL370" s="1" t="s">
        <v>83</v>
      </c>
    </row>
    <row r="371" spans="1:64">
      <c r="A371" s="1" t="s">
        <v>3848</v>
      </c>
      <c r="B371" s="1" t="s">
        <v>3849</v>
      </c>
      <c r="C371" s="1">
        <v>112600251</v>
      </c>
      <c r="D371" s="1" t="s">
        <v>71</v>
      </c>
      <c r="E371" s="1" t="s">
        <v>88</v>
      </c>
      <c r="F371" s="1" t="s">
        <v>71</v>
      </c>
      <c r="G371" s="1" t="s">
        <v>88</v>
      </c>
      <c r="H371" s="1" t="s">
        <v>73</v>
      </c>
      <c r="I371">
        <v>1302572</v>
      </c>
      <c r="J371">
        <v>2026</v>
      </c>
      <c r="K371" s="1" t="s">
        <v>67</v>
      </c>
      <c r="L371" s="1" t="s">
        <v>112</v>
      </c>
      <c r="M371" s="1" t="s">
        <v>130</v>
      </c>
      <c r="N371" s="1" t="s">
        <v>3850</v>
      </c>
      <c r="O371">
        <v>821885</v>
      </c>
      <c r="P371">
        <v>8851501</v>
      </c>
      <c r="Q371" s="1" t="s">
        <v>3851</v>
      </c>
      <c r="R371" s="1" t="s">
        <v>68</v>
      </c>
      <c r="S371" s="1" t="s">
        <v>69</v>
      </c>
      <c r="T371" s="2">
        <v>46049.871192129627</v>
      </c>
      <c r="U371" s="2">
        <v>46050.793055555558</v>
      </c>
      <c r="V371" s="2">
        <v>46052.871192129627</v>
      </c>
      <c r="W371" s="1" t="s">
        <v>76</v>
      </c>
      <c r="X371" s="1" t="s">
        <v>114</v>
      </c>
      <c r="Y371" s="1" t="s">
        <v>149</v>
      </c>
      <c r="Z371" s="1" t="s">
        <v>78</v>
      </c>
      <c r="AA371" s="1" t="s">
        <v>79</v>
      </c>
      <c r="AB371" s="1" t="s">
        <v>1469</v>
      </c>
      <c r="AC371" s="1" t="s">
        <v>14600</v>
      </c>
      <c r="AD371" s="1" t="s">
        <v>3852</v>
      </c>
      <c r="AE371" s="1" t="s">
        <v>669</v>
      </c>
      <c r="AF371" s="1" t="s">
        <v>418</v>
      </c>
      <c r="AG371" s="1" t="s">
        <v>799</v>
      </c>
      <c r="AH371" s="1" t="s">
        <v>3853</v>
      </c>
      <c r="AI371" s="1" t="s">
        <v>3854</v>
      </c>
      <c r="AJ371" s="1">
        <v>290261</v>
      </c>
      <c r="AK371" s="1" t="s">
        <v>14601</v>
      </c>
      <c r="AL371" s="1" t="s">
        <v>14602</v>
      </c>
      <c r="AM371" s="1" t="s">
        <v>82</v>
      </c>
      <c r="AN371" s="1" t="s">
        <v>82</v>
      </c>
      <c r="AO371" s="3">
        <v>46053</v>
      </c>
      <c r="AP371" s="3">
        <v>46053</v>
      </c>
      <c r="AQ371" s="1" t="s">
        <v>204</v>
      </c>
      <c r="AR371" s="1" t="s">
        <v>460</v>
      </c>
      <c r="AS371" s="1" t="s">
        <v>83</v>
      </c>
      <c r="AT371">
        <v>1</v>
      </c>
      <c r="AU371" s="1" t="s">
        <v>85</v>
      </c>
      <c r="AV371" s="1" t="s">
        <v>83</v>
      </c>
      <c r="AW371" s="1" t="s">
        <v>83</v>
      </c>
      <c r="AX371" s="1" t="s">
        <v>83</v>
      </c>
      <c r="AY371" s="1" t="s">
        <v>83</v>
      </c>
      <c r="AZ371" s="1" t="s">
        <v>85</v>
      </c>
      <c r="BA371" s="1" t="s">
        <v>205</v>
      </c>
      <c r="BB371" s="1" t="s">
        <v>506</v>
      </c>
      <c r="BC371" s="1" t="s">
        <v>87</v>
      </c>
      <c r="BD371" s="1">
        <v>8.56</v>
      </c>
      <c r="BE371" s="1">
        <v>9</v>
      </c>
      <c r="BF371" s="1">
        <v>8</v>
      </c>
      <c r="BG371" s="1">
        <v>0</v>
      </c>
      <c r="BH371" s="1">
        <v>0</v>
      </c>
      <c r="BI371" s="1">
        <v>0</v>
      </c>
      <c r="BJ371" s="1" t="s">
        <v>83</v>
      </c>
      <c r="BK371" s="1" t="s">
        <v>82</v>
      </c>
      <c r="BL371" s="1" t="s">
        <v>83</v>
      </c>
    </row>
    <row r="372" spans="1:64">
      <c r="A372" s="1" t="s">
        <v>3855</v>
      </c>
      <c r="B372" s="1" t="s">
        <v>3856</v>
      </c>
      <c r="C372" s="1">
        <v>112600420</v>
      </c>
      <c r="D372" s="1" t="s">
        <v>71</v>
      </c>
      <c r="E372" s="1" t="s">
        <v>88</v>
      </c>
      <c r="F372" s="1" t="s">
        <v>71</v>
      </c>
      <c r="G372" s="1" t="s">
        <v>88</v>
      </c>
      <c r="H372" s="1" t="s">
        <v>73</v>
      </c>
      <c r="I372">
        <v>1302591</v>
      </c>
      <c r="J372">
        <v>2026</v>
      </c>
      <c r="K372" s="1" t="s">
        <v>67</v>
      </c>
      <c r="L372" s="1" t="s">
        <v>112</v>
      </c>
      <c r="M372" s="1" t="s">
        <v>691</v>
      </c>
      <c r="N372" s="1" t="s">
        <v>3857</v>
      </c>
      <c r="O372">
        <v>777328</v>
      </c>
      <c r="P372">
        <v>8869058</v>
      </c>
      <c r="Q372" s="1" t="s">
        <v>3858</v>
      </c>
      <c r="R372" s="1" t="s">
        <v>68</v>
      </c>
      <c r="S372" s="1" t="s">
        <v>69</v>
      </c>
      <c r="T372" s="2">
        <v>46049.876666666663</v>
      </c>
      <c r="U372" s="2">
        <v>46050.53125</v>
      </c>
      <c r="V372" s="2">
        <v>46052.876666666663</v>
      </c>
      <c r="W372" s="1" t="s">
        <v>76</v>
      </c>
      <c r="X372" s="1" t="s">
        <v>195</v>
      </c>
      <c r="Y372" s="1" t="s">
        <v>656</v>
      </c>
      <c r="Z372" s="1" t="s">
        <v>116</v>
      </c>
      <c r="AA372" s="1" t="s">
        <v>79</v>
      </c>
      <c r="AB372" s="1" t="s">
        <v>3859</v>
      </c>
      <c r="AC372" s="1" t="s">
        <v>14603</v>
      </c>
      <c r="AD372" s="1" t="s">
        <v>14604</v>
      </c>
      <c r="AE372" s="1" t="s">
        <v>14605</v>
      </c>
      <c r="AF372" s="1" t="s">
        <v>465</v>
      </c>
      <c r="AG372" s="1" t="s">
        <v>80</v>
      </c>
      <c r="AH372" s="1" t="s">
        <v>14606</v>
      </c>
      <c r="AI372" s="1" t="s">
        <v>14607</v>
      </c>
      <c r="AJ372" s="1">
        <v>1630184</v>
      </c>
      <c r="AK372" s="1" t="s">
        <v>14608</v>
      </c>
      <c r="AL372" s="1" t="s">
        <v>14609</v>
      </c>
      <c r="AM372" s="1" t="s">
        <v>82</v>
      </c>
      <c r="AN372" s="1" t="s">
        <v>82</v>
      </c>
      <c r="AO372" s="3">
        <v>46053</v>
      </c>
      <c r="AP372" s="3">
        <v>46053</v>
      </c>
      <c r="AQ372" s="1" t="s">
        <v>541</v>
      </c>
      <c r="AR372" s="1" t="s">
        <v>514</v>
      </c>
      <c r="AS372" s="1" t="s">
        <v>83</v>
      </c>
      <c r="AT372">
        <v>4</v>
      </c>
      <c r="AU372" s="1" t="s">
        <v>85</v>
      </c>
      <c r="AV372" s="1" t="s">
        <v>83</v>
      </c>
      <c r="AW372" s="1" t="s">
        <v>83</v>
      </c>
      <c r="AX372" s="1" t="s">
        <v>83</v>
      </c>
      <c r="AY372" s="1" t="s">
        <v>83</v>
      </c>
      <c r="AZ372" s="1" t="s">
        <v>85</v>
      </c>
      <c r="BA372" s="1" t="s">
        <v>205</v>
      </c>
      <c r="BB372" s="1" t="s">
        <v>562</v>
      </c>
      <c r="BC372" s="1" t="s">
        <v>87</v>
      </c>
      <c r="BD372" s="1">
        <v>11.9</v>
      </c>
      <c r="BE372" s="1">
        <v>10.1</v>
      </c>
      <c r="BF372" s="1">
        <v>8.5</v>
      </c>
      <c r="BG372" s="1">
        <v>0</v>
      </c>
      <c r="BH372" s="1">
        <v>0</v>
      </c>
      <c r="BI372" s="1">
        <v>0</v>
      </c>
      <c r="BJ372" s="1" t="s">
        <v>83</v>
      </c>
      <c r="BK372" s="1" t="s">
        <v>82</v>
      </c>
      <c r="BL372" s="1" t="s">
        <v>83</v>
      </c>
    </row>
    <row r="373" spans="1:64">
      <c r="A373" s="1" t="s">
        <v>3860</v>
      </c>
      <c r="B373" s="1" t="s">
        <v>3861</v>
      </c>
      <c r="C373" s="1">
        <v>312600093</v>
      </c>
      <c r="D373" s="1" t="s">
        <v>71</v>
      </c>
      <c r="E373" s="1" t="s">
        <v>88</v>
      </c>
      <c r="F373" s="1" t="s">
        <v>64</v>
      </c>
      <c r="G373" s="1" t="s">
        <v>64</v>
      </c>
      <c r="H373" s="1" t="s">
        <v>73</v>
      </c>
      <c r="I373">
        <v>1303438</v>
      </c>
      <c r="J373">
        <v>2026</v>
      </c>
      <c r="K373" s="1" t="s">
        <v>67</v>
      </c>
      <c r="L373" s="1" t="s">
        <v>74</v>
      </c>
      <c r="M373" s="1" t="s">
        <v>194</v>
      </c>
      <c r="N373" s="1" t="s">
        <v>3862</v>
      </c>
      <c r="O373">
        <v>778570</v>
      </c>
      <c r="P373">
        <v>8844592</v>
      </c>
      <c r="Q373" s="1" t="s">
        <v>3863</v>
      </c>
      <c r="R373" s="1" t="s">
        <v>68</v>
      </c>
      <c r="S373" s="1" t="s">
        <v>69</v>
      </c>
      <c r="T373" s="2">
        <v>46049.924421296295</v>
      </c>
      <c r="U373" s="2">
        <v>46050.541666666664</v>
      </c>
      <c r="V373" s="2">
        <v>46052.924421296295</v>
      </c>
      <c r="W373" s="1" t="s">
        <v>175</v>
      </c>
      <c r="X373" s="1" t="s">
        <v>195</v>
      </c>
      <c r="Y373" s="1" t="s">
        <v>219</v>
      </c>
      <c r="Z373" s="1" t="s">
        <v>78</v>
      </c>
      <c r="AA373" s="1" t="s">
        <v>79</v>
      </c>
      <c r="AB373" s="1" t="s">
        <v>3864</v>
      </c>
      <c r="AC373" s="1" t="s">
        <v>13713</v>
      </c>
      <c r="AD373" s="1" t="s">
        <v>14610</v>
      </c>
      <c r="AE373" s="1" t="s">
        <v>14611</v>
      </c>
      <c r="AF373" s="1" t="s">
        <v>80</v>
      </c>
      <c r="AG373" s="1" t="s">
        <v>80</v>
      </c>
      <c r="AH373" s="1" t="s">
        <v>14612</v>
      </c>
      <c r="AI373" s="1" t="s">
        <v>14613</v>
      </c>
      <c r="AJ373" s="1">
        <v>820324</v>
      </c>
      <c r="AK373" s="1" t="s">
        <v>14614</v>
      </c>
      <c r="AL373" s="1" t="s">
        <v>14615</v>
      </c>
      <c r="AM373" s="1" t="s">
        <v>82</v>
      </c>
      <c r="AN373" s="1" t="s">
        <v>82</v>
      </c>
      <c r="AO373" s="3"/>
      <c r="AP373" s="3"/>
      <c r="AQ373" s="1" t="s">
        <v>204</v>
      </c>
      <c r="AR373" s="1" t="s">
        <v>204</v>
      </c>
      <c r="AS373" s="1" t="s">
        <v>83</v>
      </c>
      <c r="AT373">
        <v>1</v>
      </c>
      <c r="AU373" s="1" t="s">
        <v>85</v>
      </c>
      <c r="AV373" s="1" t="s">
        <v>83</v>
      </c>
      <c r="AW373" s="1" t="s">
        <v>83</v>
      </c>
      <c r="AX373" s="1" t="s">
        <v>83</v>
      </c>
      <c r="AY373" s="1" t="s">
        <v>83</v>
      </c>
      <c r="AZ373" s="1" t="s">
        <v>85</v>
      </c>
      <c r="BA373" s="1" t="s">
        <v>349</v>
      </c>
      <c r="BB373" s="1" t="s">
        <v>86</v>
      </c>
      <c r="BC373" s="1" t="s">
        <v>87</v>
      </c>
      <c r="BD373" s="1">
        <v>45.4</v>
      </c>
      <c r="BE373" s="1">
        <v>34.6</v>
      </c>
      <c r="BF373" s="1">
        <v>9.8000000000000007</v>
      </c>
      <c r="BG373" s="1">
        <v>45.4</v>
      </c>
      <c r="BH373" s="1">
        <v>34.6</v>
      </c>
      <c r="BI373" s="1">
        <v>9.8000000000000007</v>
      </c>
      <c r="BJ373" s="1" t="s">
        <v>83</v>
      </c>
      <c r="BK373" s="1" t="s">
        <v>82</v>
      </c>
      <c r="BL373" s="1" t="s">
        <v>83</v>
      </c>
    </row>
    <row r="374" spans="1:64">
      <c r="A374" s="1" t="s">
        <v>3865</v>
      </c>
      <c r="B374" s="1" t="s">
        <v>3866</v>
      </c>
      <c r="C374" s="1">
        <v>212600140</v>
      </c>
      <c r="D374" s="1" t="s">
        <v>71</v>
      </c>
      <c r="E374" s="1" t="s">
        <v>88</v>
      </c>
      <c r="F374" s="1" t="s">
        <v>71</v>
      </c>
      <c r="G374" s="1" t="s">
        <v>88</v>
      </c>
      <c r="H374" s="1" t="s">
        <v>73</v>
      </c>
      <c r="I374">
        <v>1306232</v>
      </c>
      <c r="J374">
        <v>2026</v>
      </c>
      <c r="K374" s="1" t="s">
        <v>67</v>
      </c>
      <c r="L374" s="1" t="s">
        <v>89</v>
      </c>
      <c r="M374" s="1" t="s">
        <v>90</v>
      </c>
      <c r="N374" s="1" t="s">
        <v>3867</v>
      </c>
      <c r="O374">
        <v>671700</v>
      </c>
      <c r="P374">
        <v>8982886</v>
      </c>
      <c r="Q374" s="1" t="s">
        <v>3868</v>
      </c>
      <c r="R374" s="1" t="s">
        <v>68</v>
      </c>
      <c r="S374" s="1" t="s">
        <v>69</v>
      </c>
      <c r="T374" s="2">
        <v>46050.410717592589</v>
      </c>
      <c r="U374" s="2">
        <v>46052.743750000001</v>
      </c>
      <c r="V374" s="2">
        <v>46053.410717592589</v>
      </c>
      <c r="W374" s="1" t="s">
        <v>76</v>
      </c>
      <c r="X374" s="1" t="s">
        <v>317</v>
      </c>
      <c r="Y374" s="1" t="s">
        <v>183</v>
      </c>
      <c r="Z374" s="1" t="s">
        <v>78</v>
      </c>
      <c r="AA374" s="1" t="s">
        <v>79</v>
      </c>
      <c r="AB374" s="1" t="s">
        <v>3869</v>
      </c>
      <c r="AC374" s="1" t="s">
        <v>14616</v>
      </c>
      <c r="AD374" s="1" t="s">
        <v>14617</v>
      </c>
      <c r="AE374" s="1" t="s">
        <v>66</v>
      </c>
      <c r="AF374" s="1" t="s">
        <v>80</v>
      </c>
      <c r="AG374" s="1" t="s">
        <v>173</v>
      </c>
      <c r="AH374" s="1" t="s">
        <v>14618</v>
      </c>
      <c r="AI374" s="1" t="s">
        <v>14619</v>
      </c>
      <c r="AJ374" s="1">
        <v>811241</v>
      </c>
      <c r="AK374" s="1" t="s">
        <v>14620</v>
      </c>
      <c r="AL374" s="1" t="s">
        <v>14621</v>
      </c>
      <c r="AM374" s="1" t="s">
        <v>64</v>
      </c>
      <c r="AN374" s="1" t="s">
        <v>82</v>
      </c>
      <c r="AO374" s="3"/>
      <c r="AP374" s="3"/>
      <c r="AQ374" s="1" t="s">
        <v>204</v>
      </c>
      <c r="AR374" s="1" t="s">
        <v>204</v>
      </c>
      <c r="AS374" s="1" t="s">
        <v>83</v>
      </c>
      <c r="AT374">
        <v>1</v>
      </c>
      <c r="AU374" s="1" t="s">
        <v>85</v>
      </c>
      <c r="AV374" s="1" t="s">
        <v>83</v>
      </c>
      <c r="AW374" s="1" t="s">
        <v>83</v>
      </c>
      <c r="AX374" s="1" t="s">
        <v>83</v>
      </c>
      <c r="AY374" s="1" t="s">
        <v>83</v>
      </c>
      <c r="AZ374" s="1" t="s">
        <v>85</v>
      </c>
      <c r="BA374" s="1" t="s">
        <v>205</v>
      </c>
      <c r="BB374" s="1" t="s">
        <v>14622</v>
      </c>
      <c r="BC374" s="1" t="s">
        <v>87</v>
      </c>
      <c r="BD374" s="1">
        <v>11.01</v>
      </c>
      <c r="BE374" s="1">
        <v>16.010000000000002</v>
      </c>
      <c r="BF374" s="1">
        <v>14.31</v>
      </c>
      <c r="BG374" s="1">
        <v>15.9</v>
      </c>
      <c r="BH374" s="1">
        <v>12.38</v>
      </c>
      <c r="BI374" s="1">
        <v>13.21</v>
      </c>
      <c r="BJ374" s="1" t="s">
        <v>83</v>
      </c>
      <c r="BK374" s="1" t="s">
        <v>64</v>
      </c>
      <c r="BL374" s="1" t="s">
        <v>64</v>
      </c>
    </row>
    <row r="375" spans="1:64">
      <c r="A375" s="1" t="s">
        <v>3870</v>
      </c>
      <c r="B375" s="1" t="s">
        <v>3871</v>
      </c>
      <c r="C375" s="1"/>
      <c r="D375" s="1" t="s">
        <v>71</v>
      </c>
      <c r="E375" s="1" t="s">
        <v>88</v>
      </c>
      <c r="F375" s="1" t="s">
        <v>71</v>
      </c>
      <c r="G375" s="1" t="s">
        <v>88</v>
      </c>
      <c r="H375" s="1" t="s">
        <v>73</v>
      </c>
      <c r="I375">
        <v>1303454</v>
      </c>
      <c r="J375">
        <v>2026</v>
      </c>
      <c r="K375" s="1" t="s">
        <v>67</v>
      </c>
      <c r="L375" s="1" t="s">
        <v>89</v>
      </c>
      <c r="M375" s="1" t="s">
        <v>687</v>
      </c>
      <c r="N375" s="1" t="s">
        <v>770</v>
      </c>
      <c r="O375">
        <v>731651</v>
      </c>
      <c r="P375">
        <v>8876233</v>
      </c>
      <c r="Q375" s="1" t="s">
        <v>3872</v>
      </c>
      <c r="R375" s="1" t="s">
        <v>68</v>
      </c>
      <c r="S375" s="1" t="s">
        <v>69</v>
      </c>
      <c r="T375" s="2">
        <v>46050.49082175926</v>
      </c>
      <c r="U375" s="2">
        <v>46050.777777777781</v>
      </c>
      <c r="V375" s="2">
        <v>46053.49082175926</v>
      </c>
      <c r="W375" s="1" t="s">
        <v>76</v>
      </c>
      <c r="X375" s="1" t="s">
        <v>236</v>
      </c>
      <c r="Y375" s="1" t="s">
        <v>795</v>
      </c>
      <c r="Z375" s="1" t="s">
        <v>116</v>
      </c>
      <c r="AA375" s="1" t="s">
        <v>79</v>
      </c>
      <c r="AB375" s="1" t="s">
        <v>3873</v>
      </c>
      <c r="AC375" s="1" t="s">
        <v>14623</v>
      </c>
      <c r="AD375" s="1" t="s">
        <v>3874</v>
      </c>
      <c r="AE375" s="1" t="s">
        <v>3875</v>
      </c>
      <c r="AF375" s="1" t="s">
        <v>97</v>
      </c>
      <c r="AG375" s="1" t="s">
        <v>418</v>
      </c>
      <c r="AH375" s="1" t="s">
        <v>3876</v>
      </c>
      <c r="AI375" s="1" t="s">
        <v>3877</v>
      </c>
      <c r="AJ375" s="1"/>
      <c r="AK375" s="1" t="s">
        <v>14624</v>
      </c>
      <c r="AL375" s="1" t="s">
        <v>14625</v>
      </c>
      <c r="AM375" s="1" t="s">
        <v>64</v>
      </c>
      <c r="AN375" s="1" t="s">
        <v>82</v>
      </c>
      <c r="AO375" s="3"/>
      <c r="AP375" s="3"/>
      <c r="AQ375" s="1" t="s">
        <v>895</v>
      </c>
      <c r="AR375" s="1" t="s">
        <v>895</v>
      </c>
      <c r="AS375" s="1" t="s">
        <v>83</v>
      </c>
      <c r="AT375">
        <v>163</v>
      </c>
      <c r="AU375" s="1" t="s">
        <v>85</v>
      </c>
      <c r="AV375" s="1" t="s">
        <v>83</v>
      </c>
      <c r="AW375" s="1" t="s">
        <v>83</v>
      </c>
      <c r="AX375" s="1" t="s">
        <v>83</v>
      </c>
      <c r="AY375" s="1" t="s">
        <v>83</v>
      </c>
      <c r="AZ375" s="1" t="s">
        <v>85</v>
      </c>
      <c r="BA375" s="1" t="s">
        <v>205</v>
      </c>
      <c r="BB375" s="1" t="s">
        <v>396</v>
      </c>
      <c r="BC375" s="1" t="s">
        <v>87</v>
      </c>
      <c r="BD375" s="1">
        <v>0</v>
      </c>
      <c r="BE375" s="1">
        <v>0</v>
      </c>
      <c r="BF375" s="1">
        <v>0</v>
      </c>
      <c r="BG375" s="1">
        <v>0</v>
      </c>
      <c r="BH375" s="1">
        <v>0</v>
      </c>
      <c r="BI375" s="1">
        <v>0</v>
      </c>
      <c r="BJ375" s="1" t="s">
        <v>83</v>
      </c>
      <c r="BK375" s="1" t="s">
        <v>64</v>
      </c>
      <c r="BL375" s="1" t="s">
        <v>64</v>
      </c>
    </row>
    <row r="376" spans="1:64">
      <c r="A376" s="1" t="s">
        <v>3878</v>
      </c>
      <c r="B376" s="1" t="s">
        <v>3879</v>
      </c>
      <c r="C376" s="1">
        <v>212600129</v>
      </c>
      <c r="D376" s="1" t="s">
        <v>71</v>
      </c>
      <c r="E376" s="1" t="s">
        <v>88</v>
      </c>
      <c r="F376" s="1" t="s">
        <v>71</v>
      </c>
      <c r="G376" s="1" t="s">
        <v>88</v>
      </c>
      <c r="H376" s="1" t="s">
        <v>73</v>
      </c>
      <c r="I376">
        <v>1303415</v>
      </c>
      <c r="J376">
        <v>2026</v>
      </c>
      <c r="K376" s="1" t="s">
        <v>67</v>
      </c>
      <c r="L376" s="1" t="s">
        <v>89</v>
      </c>
      <c r="M376" s="1" t="s">
        <v>687</v>
      </c>
      <c r="N376" s="1" t="s">
        <v>747</v>
      </c>
      <c r="O376">
        <v>732051</v>
      </c>
      <c r="P376">
        <v>8876670</v>
      </c>
      <c r="Q376" s="1" t="s">
        <v>3880</v>
      </c>
      <c r="R376" s="1" t="s">
        <v>68</v>
      </c>
      <c r="S376" s="1" t="s">
        <v>69</v>
      </c>
      <c r="T376" s="2">
        <v>46050.523541666669</v>
      </c>
      <c r="U376" s="2">
        <v>46050.777777777781</v>
      </c>
      <c r="V376" s="2">
        <v>46053.523541666669</v>
      </c>
      <c r="W376" s="1" t="s">
        <v>76</v>
      </c>
      <c r="X376" s="1" t="s">
        <v>236</v>
      </c>
      <c r="Y376" s="1" t="s">
        <v>795</v>
      </c>
      <c r="Z376" s="1" t="s">
        <v>116</v>
      </c>
      <c r="AA376" s="1" t="s">
        <v>79</v>
      </c>
      <c r="AB376" s="1" t="s">
        <v>3881</v>
      </c>
      <c r="AC376" s="1" t="s">
        <v>14626</v>
      </c>
      <c r="AD376" s="1" t="s">
        <v>14627</v>
      </c>
      <c r="AE376" s="1" t="s">
        <v>14628</v>
      </c>
      <c r="AF376" s="1" t="s">
        <v>80</v>
      </c>
      <c r="AG376" s="1" t="s">
        <v>418</v>
      </c>
      <c r="AH376" s="1" t="s">
        <v>14629</v>
      </c>
      <c r="AI376" s="1" t="s">
        <v>14630</v>
      </c>
      <c r="AJ376" s="1">
        <v>457545</v>
      </c>
      <c r="AK376" s="1" t="s">
        <v>1206</v>
      </c>
      <c r="AL376" s="1" t="s">
        <v>14631</v>
      </c>
      <c r="AM376" s="1" t="s">
        <v>80</v>
      </c>
      <c r="AN376" s="1" t="s">
        <v>82</v>
      </c>
      <c r="AO376" s="3"/>
      <c r="AP376" s="3"/>
      <c r="AQ376" s="1" t="s">
        <v>541</v>
      </c>
      <c r="AR376" s="1" t="s">
        <v>541</v>
      </c>
      <c r="AS376" s="1" t="s">
        <v>83</v>
      </c>
      <c r="AT376">
        <v>28</v>
      </c>
      <c r="AU376" s="1" t="s">
        <v>85</v>
      </c>
      <c r="AV376" s="1" t="s">
        <v>83</v>
      </c>
      <c r="AW376" s="1" t="s">
        <v>83</v>
      </c>
      <c r="AX376" s="1" t="s">
        <v>83</v>
      </c>
      <c r="AY376" s="1" t="s">
        <v>83</v>
      </c>
      <c r="AZ376" s="1" t="s">
        <v>85</v>
      </c>
      <c r="BA376" s="1" t="s">
        <v>205</v>
      </c>
      <c r="BB376" s="1" t="s">
        <v>345</v>
      </c>
      <c r="BC376" s="1" t="s">
        <v>87</v>
      </c>
      <c r="BD376" s="1">
        <v>17</v>
      </c>
      <c r="BE376" s="1">
        <v>17</v>
      </c>
      <c r="BF376" s="1">
        <v>16.899999999999999</v>
      </c>
      <c r="BG376" s="1">
        <v>18</v>
      </c>
      <c r="BH376" s="1">
        <v>17.5</v>
      </c>
      <c r="BI376" s="1">
        <v>16.98</v>
      </c>
      <c r="BJ376" s="1" t="s">
        <v>85</v>
      </c>
      <c r="BK376" s="1" t="s">
        <v>80</v>
      </c>
      <c r="BL376" s="1" t="s">
        <v>64</v>
      </c>
    </row>
    <row r="377" spans="1:64">
      <c r="A377" s="1" t="s">
        <v>3891</v>
      </c>
      <c r="B377" s="1" t="s">
        <v>3892</v>
      </c>
      <c r="C377" s="1">
        <v>412600159</v>
      </c>
      <c r="D377" s="1" t="s">
        <v>71</v>
      </c>
      <c r="E377" s="1" t="s">
        <v>88</v>
      </c>
      <c r="F377" s="1" t="s">
        <v>64</v>
      </c>
      <c r="G377" s="1" t="s">
        <v>64</v>
      </c>
      <c r="H377" s="1" t="s">
        <v>73</v>
      </c>
      <c r="I377">
        <v>1303852</v>
      </c>
      <c r="J377">
        <v>2026</v>
      </c>
      <c r="K377" s="1" t="s">
        <v>67</v>
      </c>
      <c r="L377" s="1" t="s">
        <v>120</v>
      </c>
      <c r="M377" s="1" t="s">
        <v>264</v>
      </c>
      <c r="N377" s="1" t="s">
        <v>3893</v>
      </c>
      <c r="O377">
        <v>810465</v>
      </c>
      <c r="P377">
        <v>8657737</v>
      </c>
      <c r="Q377" s="1" t="s">
        <v>3894</v>
      </c>
      <c r="R377" s="1" t="s">
        <v>68</v>
      </c>
      <c r="S377" s="1" t="s">
        <v>69</v>
      </c>
      <c r="T377" s="2">
        <v>46050.694027777776</v>
      </c>
      <c r="U377" s="2">
        <v>46051.814583333333</v>
      </c>
      <c r="V377" s="2">
        <v>46053.694027777776</v>
      </c>
      <c r="W377" s="1" t="s">
        <v>76</v>
      </c>
      <c r="X377" s="1" t="s">
        <v>265</v>
      </c>
      <c r="Y377" s="1" t="s">
        <v>423</v>
      </c>
      <c r="Z377" s="1" t="s">
        <v>78</v>
      </c>
      <c r="AA377" s="1" t="s">
        <v>79</v>
      </c>
      <c r="AB377" s="1" t="s">
        <v>3895</v>
      </c>
      <c r="AC377" s="1" t="s">
        <v>14634</v>
      </c>
      <c r="AD377" s="1" t="s">
        <v>14635</v>
      </c>
      <c r="AE377" s="1" t="s">
        <v>14636</v>
      </c>
      <c r="AF377" s="1" t="s">
        <v>80</v>
      </c>
      <c r="AG377" s="1" t="s">
        <v>173</v>
      </c>
      <c r="AH377" s="1" t="s">
        <v>14637</v>
      </c>
      <c r="AI377" s="1" t="s">
        <v>14638</v>
      </c>
      <c r="AJ377" s="1">
        <v>799428</v>
      </c>
      <c r="AK377" s="1" t="s">
        <v>14639</v>
      </c>
      <c r="AL377" s="1" t="s">
        <v>14640</v>
      </c>
      <c r="AM377" s="1" t="s">
        <v>64</v>
      </c>
      <c r="AN377" s="1" t="s">
        <v>82</v>
      </c>
      <c r="AO377" s="3"/>
      <c r="AP377" s="3"/>
      <c r="AQ377" s="1" t="s">
        <v>204</v>
      </c>
      <c r="AR377" s="1" t="s">
        <v>204</v>
      </c>
      <c r="AS377" s="1" t="s">
        <v>83</v>
      </c>
      <c r="AT377">
        <v>1</v>
      </c>
      <c r="AU377" s="1" t="s">
        <v>85</v>
      </c>
      <c r="AV377" s="1" t="s">
        <v>83</v>
      </c>
      <c r="AW377" s="1" t="s">
        <v>83</v>
      </c>
      <c r="AX377" s="1" t="s">
        <v>83</v>
      </c>
      <c r="AY377" s="1" t="s">
        <v>83</v>
      </c>
      <c r="AZ377" s="1" t="s">
        <v>85</v>
      </c>
      <c r="BA377" s="1" t="s">
        <v>205</v>
      </c>
      <c r="BB377" s="1" t="s">
        <v>98</v>
      </c>
      <c r="BC377" s="1" t="s">
        <v>87</v>
      </c>
      <c r="BD377" s="1">
        <v>0</v>
      </c>
      <c r="BE377" s="1">
        <v>0</v>
      </c>
      <c r="BF377" s="1">
        <v>0</v>
      </c>
      <c r="BG377" s="1">
        <v>13.4</v>
      </c>
      <c r="BH377" s="1">
        <v>12.7</v>
      </c>
      <c r="BI377" s="1">
        <v>10.9</v>
      </c>
      <c r="BJ377" s="1" t="s">
        <v>83</v>
      </c>
      <c r="BK377" s="1" t="s">
        <v>64</v>
      </c>
      <c r="BL377" s="1" t="s">
        <v>64</v>
      </c>
    </row>
    <row r="378" spans="1:64">
      <c r="A378" s="1" t="s">
        <v>3896</v>
      </c>
      <c r="B378" s="1" t="s">
        <v>3897</v>
      </c>
      <c r="C378" s="1">
        <v>412600151</v>
      </c>
      <c r="D378" s="1" t="s">
        <v>71</v>
      </c>
      <c r="E378" s="1" t="s">
        <v>88</v>
      </c>
      <c r="F378" s="1" t="s">
        <v>71</v>
      </c>
      <c r="G378" s="1" t="s">
        <v>88</v>
      </c>
      <c r="H378" s="1" t="s">
        <v>73</v>
      </c>
      <c r="I378">
        <v>1303073</v>
      </c>
      <c r="J378">
        <v>2026</v>
      </c>
      <c r="K378" s="1" t="s">
        <v>67</v>
      </c>
      <c r="L378" s="1" t="s">
        <v>120</v>
      </c>
      <c r="M378" s="1" t="s">
        <v>208</v>
      </c>
      <c r="N378" s="1" t="s">
        <v>3898</v>
      </c>
      <c r="O378">
        <v>725951</v>
      </c>
      <c r="P378">
        <v>8755233</v>
      </c>
      <c r="Q378" s="1" t="s">
        <v>3899</v>
      </c>
      <c r="R378" s="1" t="s">
        <v>68</v>
      </c>
      <c r="S378" s="1" t="s">
        <v>69</v>
      </c>
      <c r="T378" s="2">
        <v>46050.70449074074</v>
      </c>
      <c r="U378" s="2">
        <v>46056.483425925922</v>
      </c>
      <c r="V378" s="2">
        <v>46053.70449074074</v>
      </c>
      <c r="W378" s="1" t="s">
        <v>76</v>
      </c>
      <c r="X378" s="1" t="s">
        <v>209</v>
      </c>
      <c r="Y378" s="1" t="s">
        <v>423</v>
      </c>
      <c r="Z378" s="1" t="s">
        <v>78</v>
      </c>
      <c r="AA378" s="1" t="s">
        <v>79</v>
      </c>
      <c r="AB378" s="1" t="s">
        <v>3900</v>
      </c>
      <c r="AC378" s="1" t="s">
        <v>14641</v>
      </c>
      <c r="AD378" s="1" t="s">
        <v>14642</v>
      </c>
      <c r="AE378" s="1" t="s">
        <v>99</v>
      </c>
      <c r="AF378" s="1" t="s">
        <v>80</v>
      </c>
      <c r="AG378" s="1" t="s">
        <v>178</v>
      </c>
      <c r="AH378" s="1" t="s">
        <v>1540</v>
      </c>
      <c r="AI378" s="1" t="s">
        <v>3269</v>
      </c>
      <c r="AJ378" s="1">
        <v>799481</v>
      </c>
      <c r="AK378" s="1" t="s">
        <v>14643</v>
      </c>
      <c r="AL378" s="1" t="s">
        <v>14644</v>
      </c>
      <c r="AM378" s="1" t="s">
        <v>80</v>
      </c>
      <c r="AN378" s="1" t="s">
        <v>82</v>
      </c>
      <c r="AO378" s="3"/>
      <c r="AP378" s="3"/>
      <c r="AQ378" s="1" t="s">
        <v>204</v>
      </c>
      <c r="AR378" s="1" t="s">
        <v>204</v>
      </c>
      <c r="AS378" s="1" t="s">
        <v>83</v>
      </c>
      <c r="AT378">
        <v>1</v>
      </c>
      <c r="AU378" s="1" t="s">
        <v>85</v>
      </c>
      <c r="AV378" s="1" t="s">
        <v>83</v>
      </c>
      <c r="AW378" s="1" t="s">
        <v>83</v>
      </c>
      <c r="AX378" s="1" t="s">
        <v>83</v>
      </c>
      <c r="AY378" s="1" t="s">
        <v>83</v>
      </c>
      <c r="AZ378" s="1" t="s">
        <v>85</v>
      </c>
      <c r="BA378" s="1" t="s">
        <v>205</v>
      </c>
      <c r="BB378" s="1" t="s">
        <v>3421</v>
      </c>
      <c r="BC378" s="1" t="s">
        <v>87</v>
      </c>
      <c r="BD378" s="1">
        <v>0</v>
      </c>
      <c r="BE378" s="1">
        <v>0</v>
      </c>
      <c r="BF378" s="1">
        <v>0</v>
      </c>
      <c r="BG378" s="1">
        <v>2010</v>
      </c>
      <c r="BH378" s="1">
        <v>964</v>
      </c>
      <c r="BI378" s="1">
        <v>1987</v>
      </c>
      <c r="BJ378" s="1" t="s">
        <v>83</v>
      </c>
      <c r="BK378" s="1" t="s">
        <v>80</v>
      </c>
      <c r="BL378" s="1" t="s">
        <v>83</v>
      </c>
    </row>
    <row r="379" spans="1:64">
      <c r="A379" s="1" t="s">
        <v>3905</v>
      </c>
      <c r="B379" s="1" t="s">
        <v>3906</v>
      </c>
      <c r="C379" s="1">
        <v>712600102</v>
      </c>
      <c r="D379" s="1" t="s">
        <v>71</v>
      </c>
      <c r="E379" s="1" t="s">
        <v>88</v>
      </c>
      <c r="F379" s="1" t="s">
        <v>71</v>
      </c>
      <c r="G379" s="1" t="s">
        <v>88</v>
      </c>
      <c r="H379" s="1" t="s">
        <v>73</v>
      </c>
      <c r="I379">
        <v>1303433</v>
      </c>
      <c r="J379">
        <v>2026</v>
      </c>
      <c r="K379" s="1" t="s">
        <v>67</v>
      </c>
      <c r="L379" s="1" t="s">
        <v>125</v>
      </c>
      <c r="M379" s="1" t="s">
        <v>227</v>
      </c>
      <c r="N379" s="1" t="s">
        <v>3907</v>
      </c>
      <c r="O379">
        <v>813884</v>
      </c>
      <c r="P379">
        <v>9031471</v>
      </c>
      <c r="Q379" s="1" t="s">
        <v>3908</v>
      </c>
      <c r="R379" s="1" t="s">
        <v>68</v>
      </c>
      <c r="S379" s="1" t="s">
        <v>69</v>
      </c>
      <c r="T379" s="2">
        <v>46050.831307870372</v>
      </c>
      <c r="U379" s="2">
        <v>46053.343078703707</v>
      </c>
      <c r="V379" s="2">
        <v>46053.831307870372</v>
      </c>
      <c r="W379" s="1" t="s">
        <v>76</v>
      </c>
      <c r="X379" s="1" t="s">
        <v>228</v>
      </c>
      <c r="Y379" s="1" t="s">
        <v>1063</v>
      </c>
      <c r="Z379" s="1" t="s">
        <v>78</v>
      </c>
      <c r="AA379" s="1" t="s">
        <v>79</v>
      </c>
      <c r="AB379" s="1" t="s">
        <v>3909</v>
      </c>
      <c r="AC379" s="1" t="s">
        <v>14646</v>
      </c>
      <c r="AD379" s="1" t="s">
        <v>64</v>
      </c>
      <c r="AE379" s="1" t="s">
        <v>64</v>
      </c>
      <c r="AF379" s="1" t="s">
        <v>64</v>
      </c>
      <c r="AG379" s="1" t="s">
        <v>64</v>
      </c>
      <c r="AH379" s="1" t="s">
        <v>64</v>
      </c>
      <c r="AI379" s="1" t="s">
        <v>64</v>
      </c>
      <c r="AJ379" s="1"/>
      <c r="AK379" s="1" t="s">
        <v>64</v>
      </c>
      <c r="AL379" s="1" t="s">
        <v>14647</v>
      </c>
      <c r="AM379" s="1" t="s">
        <v>64</v>
      </c>
      <c r="AN379" s="1" t="s">
        <v>64</v>
      </c>
      <c r="AO379" s="3"/>
      <c r="AP379" s="3"/>
      <c r="AQ379" s="1" t="s">
        <v>64</v>
      </c>
      <c r="AR379" s="1" t="s">
        <v>64</v>
      </c>
      <c r="AS379" s="1" t="s">
        <v>64</v>
      </c>
      <c r="AT379">
        <v>1</v>
      </c>
      <c r="AU379" s="1" t="s">
        <v>64</v>
      </c>
      <c r="AV379" s="1" t="s">
        <v>64</v>
      </c>
      <c r="AW379" s="1" t="s">
        <v>64</v>
      </c>
      <c r="AX379" s="1" t="s">
        <v>64</v>
      </c>
      <c r="AY379" s="1" t="s">
        <v>64</v>
      </c>
      <c r="AZ379" s="1" t="s">
        <v>64</v>
      </c>
      <c r="BA379" s="1" t="s">
        <v>205</v>
      </c>
      <c r="BB379" s="1" t="s">
        <v>809</v>
      </c>
      <c r="BC379" s="1" t="s">
        <v>64</v>
      </c>
      <c r="BD379" s="1"/>
      <c r="BE379" s="1"/>
      <c r="BF379" s="1"/>
      <c r="BG379" s="1"/>
      <c r="BH379" s="1"/>
      <c r="BI379" s="1"/>
      <c r="BJ379" s="1" t="s">
        <v>64</v>
      </c>
      <c r="BK379" s="1" t="s">
        <v>64</v>
      </c>
      <c r="BL379" s="1" t="s">
        <v>64</v>
      </c>
    </row>
    <row r="380" spans="1:64">
      <c r="A380" s="1" t="s">
        <v>3910</v>
      </c>
      <c r="B380" s="1" t="s">
        <v>3911</v>
      </c>
      <c r="C380" s="1">
        <v>712600101</v>
      </c>
      <c r="D380" s="1" t="s">
        <v>71</v>
      </c>
      <c r="E380" s="1" t="s">
        <v>88</v>
      </c>
      <c r="F380" s="1" t="s">
        <v>71</v>
      </c>
      <c r="G380" s="1" t="s">
        <v>88</v>
      </c>
      <c r="H380" s="1" t="s">
        <v>73</v>
      </c>
      <c r="I380">
        <v>1303434</v>
      </c>
      <c r="J380">
        <v>2026</v>
      </c>
      <c r="K380" s="1" t="s">
        <v>67</v>
      </c>
      <c r="L380" s="1" t="s">
        <v>125</v>
      </c>
      <c r="M380" s="1" t="s">
        <v>227</v>
      </c>
      <c r="N380" s="1" t="s">
        <v>3912</v>
      </c>
      <c r="O380">
        <v>813837</v>
      </c>
      <c r="P380">
        <v>9032092</v>
      </c>
      <c r="Q380" s="1" t="s">
        <v>3913</v>
      </c>
      <c r="R380" s="1" t="s">
        <v>68</v>
      </c>
      <c r="S380" s="1" t="s">
        <v>69</v>
      </c>
      <c r="T380" s="2">
        <v>46050.836157407408</v>
      </c>
      <c r="U380" s="2">
        <v>46053.353726851848</v>
      </c>
      <c r="V380" s="2">
        <v>46053.836157407408</v>
      </c>
      <c r="W380" s="1" t="s">
        <v>76</v>
      </c>
      <c r="X380" s="1" t="s">
        <v>228</v>
      </c>
      <c r="Y380" s="1" t="s">
        <v>1063</v>
      </c>
      <c r="Z380" s="1" t="s">
        <v>78</v>
      </c>
      <c r="AA380" s="1" t="s">
        <v>79</v>
      </c>
      <c r="AB380" s="1" t="s">
        <v>3914</v>
      </c>
      <c r="AC380" s="1" t="s">
        <v>14648</v>
      </c>
      <c r="AD380" s="1" t="s">
        <v>64</v>
      </c>
      <c r="AE380" s="1" t="s">
        <v>64</v>
      </c>
      <c r="AF380" s="1" t="s">
        <v>64</v>
      </c>
      <c r="AG380" s="1" t="s">
        <v>64</v>
      </c>
      <c r="AH380" s="1" t="s">
        <v>64</v>
      </c>
      <c r="AI380" s="1" t="s">
        <v>64</v>
      </c>
      <c r="AJ380" s="1"/>
      <c r="AK380" s="1" t="s">
        <v>64</v>
      </c>
      <c r="AL380" s="1" t="s">
        <v>99</v>
      </c>
      <c r="AM380" s="1" t="s">
        <v>64</v>
      </c>
      <c r="AN380" s="1" t="s">
        <v>64</v>
      </c>
      <c r="AO380" s="3"/>
      <c r="AP380" s="3"/>
      <c r="AQ380" s="1" t="s">
        <v>64</v>
      </c>
      <c r="AR380" s="1" t="s">
        <v>64</v>
      </c>
      <c r="AS380" s="1" t="s">
        <v>64</v>
      </c>
      <c r="AT380">
        <v>1</v>
      </c>
      <c r="AU380" s="1" t="s">
        <v>64</v>
      </c>
      <c r="AV380" s="1" t="s">
        <v>64</v>
      </c>
      <c r="AW380" s="1" t="s">
        <v>64</v>
      </c>
      <c r="AX380" s="1" t="s">
        <v>64</v>
      </c>
      <c r="AY380" s="1" t="s">
        <v>64</v>
      </c>
      <c r="AZ380" s="1" t="s">
        <v>64</v>
      </c>
      <c r="BA380" s="1" t="s">
        <v>205</v>
      </c>
      <c r="BB380" s="1" t="s">
        <v>543</v>
      </c>
      <c r="BC380" s="1" t="s">
        <v>64</v>
      </c>
      <c r="BD380" s="1"/>
      <c r="BE380" s="1"/>
      <c r="BF380" s="1"/>
      <c r="BG380" s="1"/>
      <c r="BH380" s="1"/>
      <c r="BI380" s="1"/>
      <c r="BJ380" s="1" t="s">
        <v>64</v>
      </c>
      <c r="BK380" s="1" t="s">
        <v>64</v>
      </c>
      <c r="BL380" s="1" t="s">
        <v>64</v>
      </c>
    </row>
    <row r="381" spans="1:64">
      <c r="A381" s="1" t="s">
        <v>3915</v>
      </c>
      <c r="B381" s="1" t="s">
        <v>3916</v>
      </c>
      <c r="C381" s="1">
        <v>312600106</v>
      </c>
      <c r="D381" s="1" t="s">
        <v>71</v>
      </c>
      <c r="E381" s="1" t="s">
        <v>88</v>
      </c>
      <c r="F381" s="1" t="s">
        <v>71</v>
      </c>
      <c r="G381" s="1" t="s">
        <v>88</v>
      </c>
      <c r="H381" s="1" t="s">
        <v>73</v>
      </c>
      <c r="I381">
        <v>1306462</v>
      </c>
      <c r="J381">
        <v>2026</v>
      </c>
      <c r="K381" s="1" t="s">
        <v>67</v>
      </c>
      <c r="L381" s="1" t="s">
        <v>74</v>
      </c>
      <c r="M381" s="1" t="s">
        <v>214</v>
      </c>
      <c r="N381" s="1" t="s">
        <v>3917</v>
      </c>
      <c r="O381">
        <v>903866</v>
      </c>
      <c r="P381">
        <v>8827914</v>
      </c>
      <c r="Q381" s="1" t="s">
        <v>3918</v>
      </c>
      <c r="R381" s="1" t="s">
        <v>68</v>
      </c>
      <c r="S381" s="1" t="s">
        <v>69</v>
      </c>
      <c r="T381" s="2">
        <v>46050.856689814813</v>
      </c>
      <c r="U381" s="2">
        <v>46051.720833333333</v>
      </c>
      <c r="V381" s="2">
        <v>46053.856689814813</v>
      </c>
      <c r="W381" s="1" t="s">
        <v>76</v>
      </c>
      <c r="X381" s="1" t="s">
        <v>215</v>
      </c>
      <c r="Y381" s="1" t="s">
        <v>149</v>
      </c>
      <c r="Z381" s="1" t="s">
        <v>78</v>
      </c>
      <c r="AA381" s="1" t="s">
        <v>79</v>
      </c>
      <c r="AB381" s="1" t="s">
        <v>3919</v>
      </c>
      <c r="AC381" s="1" t="s">
        <v>14649</v>
      </c>
      <c r="AD381" s="1" t="s">
        <v>14650</v>
      </c>
      <c r="AE381" s="1" t="s">
        <v>992</v>
      </c>
      <c r="AF381" s="1" t="s">
        <v>80</v>
      </c>
      <c r="AG381" s="1" t="s">
        <v>300</v>
      </c>
      <c r="AH381" s="1" t="s">
        <v>14651</v>
      </c>
      <c r="AI381" s="1" t="s">
        <v>14652</v>
      </c>
      <c r="AJ381" s="1">
        <v>811258</v>
      </c>
      <c r="AK381" s="1" t="s">
        <v>14653</v>
      </c>
      <c r="AL381" s="1" t="s">
        <v>14654</v>
      </c>
      <c r="AM381" s="1" t="s">
        <v>82</v>
      </c>
      <c r="AN381" s="1" t="s">
        <v>82</v>
      </c>
      <c r="AO381" s="3">
        <v>46056</v>
      </c>
      <c r="AP381" s="3">
        <v>46056</v>
      </c>
      <c r="AQ381" s="1" t="s">
        <v>204</v>
      </c>
      <c r="AR381" s="1" t="s">
        <v>506</v>
      </c>
      <c r="AS381" s="1" t="s">
        <v>83</v>
      </c>
      <c r="AT381">
        <v>1</v>
      </c>
      <c r="AU381" s="1" t="s">
        <v>85</v>
      </c>
      <c r="AV381" s="1" t="s">
        <v>83</v>
      </c>
      <c r="AW381" s="1" t="s">
        <v>83</v>
      </c>
      <c r="AX381" s="1" t="s">
        <v>83</v>
      </c>
      <c r="AY381" s="1" t="s">
        <v>83</v>
      </c>
      <c r="AZ381" s="1" t="s">
        <v>85</v>
      </c>
      <c r="BA381" s="1" t="s">
        <v>349</v>
      </c>
      <c r="BB381" s="1" t="s">
        <v>84</v>
      </c>
      <c r="BC381" s="1" t="s">
        <v>87</v>
      </c>
      <c r="BD381" s="1">
        <v>8.6</v>
      </c>
      <c r="BE381" s="1">
        <v>1.1000000000000001</v>
      </c>
      <c r="BF381" s="1">
        <v>3.68</v>
      </c>
      <c r="BG381" s="1">
        <v>0</v>
      </c>
      <c r="BH381" s="1">
        <v>0</v>
      </c>
      <c r="BI381" s="1">
        <v>0</v>
      </c>
      <c r="BJ381" s="1" t="s">
        <v>83</v>
      </c>
      <c r="BK381" s="1" t="s">
        <v>82</v>
      </c>
      <c r="BL381" s="1" t="s">
        <v>83</v>
      </c>
    </row>
    <row r="382" spans="1:64">
      <c r="A382" s="1" t="s">
        <v>3920</v>
      </c>
      <c r="B382" s="1" t="s">
        <v>3921</v>
      </c>
      <c r="C382" s="1">
        <v>612600113</v>
      </c>
      <c r="D382" s="1" t="s">
        <v>93</v>
      </c>
      <c r="E382" s="1" t="s">
        <v>471</v>
      </c>
      <c r="F382" s="1" t="s">
        <v>93</v>
      </c>
      <c r="G382" s="1" t="s">
        <v>416</v>
      </c>
      <c r="H382" s="1" t="s">
        <v>73</v>
      </c>
      <c r="I382">
        <v>1305265</v>
      </c>
      <c r="J382">
        <v>2026</v>
      </c>
      <c r="K382" s="1" t="s">
        <v>191</v>
      </c>
      <c r="L382" s="1" t="s">
        <v>150</v>
      </c>
      <c r="M382" s="1" t="s">
        <v>351</v>
      </c>
      <c r="N382" s="1" t="s">
        <v>1257</v>
      </c>
      <c r="O382">
        <v>709256</v>
      </c>
      <c r="P382">
        <v>9230941</v>
      </c>
      <c r="Q382" s="1" t="s">
        <v>3922</v>
      </c>
      <c r="R382" s="1" t="s">
        <v>68</v>
      </c>
      <c r="S382" s="1" t="s">
        <v>69</v>
      </c>
      <c r="T382" s="2">
        <v>46050.902939814812</v>
      </c>
      <c r="U382" s="2">
        <v>46051.819444444445</v>
      </c>
      <c r="V382" s="2">
        <v>46053.902939814812</v>
      </c>
      <c r="W382" s="1" t="s">
        <v>154</v>
      </c>
      <c r="X382" s="1" t="s">
        <v>538</v>
      </c>
      <c r="Y382" s="1" t="s">
        <v>275</v>
      </c>
      <c r="Z382" s="1" t="s">
        <v>78</v>
      </c>
      <c r="AA382" s="1" t="s">
        <v>79</v>
      </c>
      <c r="AB382" s="1" t="s">
        <v>3923</v>
      </c>
      <c r="AC382" s="1" t="s">
        <v>14655</v>
      </c>
      <c r="AD382" s="1" t="s">
        <v>14656</v>
      </c>
      <c r="AE382" s="1" t="s">
        <v>669</v>
      </c>
      <c r="AF382" s="1" t="s">
        <v>418</v>
      </c>
      <c r="AG382" s="1" t="s">
        <v>80</v>
      </c>
      <c r="AH382" s="1" t="s">
        <v>1446</v>
      </c>
      <c r="AI382" s="1" t="s">
        <v>1354</v>
      </c>
      <c r="AJ382" s="1">
        <v>586784</v>
      </c>
      <c r="AK382" s="1" t="s">
        <v>14657</v>
      </c>
      <c r="AL382" s="1" t="s">
        <v>14658</v>
      </c>
      <c r="AM382" s="1" t="s">
        <v>64</v>
      </c>
      <c r="AN382" s="1" t="s">
        <v>80</v>
      </c>
      <c r="AO382" s="3"/>
      <c r="AP382" s="3"/>
      <c r="AQ382" s="1" t="s">
        <v>514</v>
      </c>
      <c r="AR382" s="1" t="s">
        <v>488</v>
      </c>
      <c r="AS382" s="1" t="s">
        <v>83</v>
      </c>
      <c r="AT382">
        <v>1</v>
      </c>
      <c r="AU382" s="1" t="s">
        <v>85</v>
      </c>
      <c r="AV382" s="1" t="s">
        <v>83</v>
      </c>
      <c r="AW382" s="1" t="s">
        <v>83</v>
      </c>
      <c r="AX382" s="1" t="s">
        <v>83</v>
      </c>
      <c r="AY382" s="1" t="s">
        <v>83</v>
      </c>
      <c r="AZ382" s="1" t="s">
        <v>85</v>
      </c>
      <c r="BA382" s="1" t="s">
        <v>205</v>
      </c>
      <c r="BB382" s="1" t="s">
        <v>98</v>
      </c>
      <c r="BC382" s="1" t="s">
        <v>179</v>
      </c>
      <c r="BD382" s="1">
        <v>0</v>
      </c>
      <c r="BE382" s="1">
        <v>0</v>
      </c>
      <c r="BF382" s="1">
        <v>0</v>
      </c>
      <c r="BG382" s="1">
        <v>2101</v>
      </c>
      <c r="BH382" s="1">
        <v>1506</v>
      </c>
      <c r="BI382" s="1">
        <v>1192</v>
      </c>
      <c r="BJ382" s="1" t="s">
        <v>83</v>
      </c>
      <c r="BK382" s="1" t="s">
        <v>64</v>
      </c>
      <c r="BL382" s="1" t="s">
        <v>64</v>
      </c>
    </row>
    <row r="383" spans="1:64">
      <c r="A383" s="1" t="s">
        <v>3924</v>
      </c>
      <c r="B383" s="1" t="s">
        <v>3925</v>
      </c>
      <c r="C383" s="1"/>
      <c r="D383" s="1" t="s">
        <v>71</v>
      </c>
      <c r="E383" s="1" t="s">
        <v>349</v>
      </c>
      <c r="F383" s="1" t="s">
        <v>71</v>
      </c>
      <c r="G383" s="1" t="s">
        <v>349</v>
      </c>
      <c r="H383" s="1" t="s">
        <v>73</v>
      </c>
      <c r="I383">
        <v>1303735</v>
      </c>
      <c r="J383">
        <v>2026</v>
      </c>
      <c r="K383" s="1" t="s">
        <v>67</v>
      </c>
      <c r="L383" s="1" t="s">
        <v>305</v>
      </c>
      <c r="M383" s="1" t="s">
        <v>687</v>
      </c>
      <c r="N383" s="1" t="s">
        <v>770</v>
      </c>
      <c r="O383">
        <v>731651</v>
      </c>
      <c r="P383">
        <v>8876233</v>
      </c>
      <c r="Q383" s="1" t="s">
        <v>3872</v>
      </c>
      <c r="R383" s="1" t="s">
        <v>68</v>
      </c>
      <c r="S383" s="1" t="s">
        <v>69</v>
      </c>
      <c r="T383" s="2">
        <v>46051.10597222222</v>
      </c>
      <c r="U383" s="2">
        <v>46051.604166666664</v>
      </c>
      <c r="V383" s="2">
        <v>46054.10597222222</v>
      </c>
      <c r="W383" s="1" t="s">
        <v>76</v>
      </c>
      <c r="X383" s="1" t="s">
        <v>236</v>
      </c>
      <c r="Y383" s="1" t="s">
        <v>167</v>
      </c>
      <c r="Z383" s="1" t="s">
        <v>116</v>
      </c>
      <c r="AA383" s="1" t="s">
        <v>79</v>
      </c>
      <c r="AB383" s="1" t="s">
        <v>3926</v>
      </c>
      <c r="AC383" s="1" t="s">
        <v>14659</v>
      </c>
      <c r="AD383" s="1" t="s">
        <v>14660</v>
      </c>
      <c r="AE383" s="1" t="s">
        <v>14624</v>
      </c>
      <c r="AF383" s="1" t="s">
        <v>97</v>
      </c>
      <c r="AG383" s="1" t="s">
        <v>97</v>
      </c>
      <c r="AH383" s="1" t="s">
        <v>14661</v>
      </c>
      <c r="AI383" s="1" t="s">
        <v>14662</v>
      </c>
      <c r="AJ383" s="1"/>
      <c r="AK383" s="1" t="s">
        <v>14663</v>
      </c>
      <c r="AL383" s="1" t="s">
        <v>14625</v>
      </c>
      <c r="AM383" s="1" t="s">
        <v>64</v>
      </c>
      <c r="AN383" s="1" t="s">
        <v>82</v>
      </c>
      <c r="AO383" s="3"/>
      <c r="AP383" s="3"/>
      <c r="AQ383" s="1" t="s">
        <v>895</v>
      </c>
      <c r="AR383" s="1" t="s">
        <v>895</v>
      </c>
      <c r="AS383" s="1" t="s">
        <v>83</v>
      </c>
      <c r="AT383">
        <v>163</v>
      </c>
      <c r="AU383" s="1" t="s">
        <v>85</v>
      </c>
      <c r="AV383" s="1" t="s">
        <v>83</v>
      </c>
      <c r="AW383" s="1" t="s">
        <v>83</v>
      </c>
      <c r="AX383" s="1" t="s">
        <v>83</v>
      </c>
      <c r="AY383" s="1" t="s">
        <v>83</v>
      </c>
      <c r="AZ383" s="1" t="s">
        <v>85</v>
      </c>
      <c r="BA383" s="1" t="s">
        <v>349</v>
      </c>
      <c r="BB383" s="1" t="s">
        <v>14664</v>
      </c>
      <c r="BC383" s="1" t="s">
        <v>87</v>
      </c>
      <c r="BD383" s="1">
        <v>0</v>
      </c>
      <c r="BE383" s="1">
        <v>0</v>
      </c>
      <c r="BF383" s="1">
        <v>0</v>
      </c>
      <c r="BG383" s="1">
        <v>0</v>
      </c>
      <c r="BH383" s="1">
        <v>0</v>
      </c>
      <c r="BI383" s="1">
        <v>0</v>
      </c>
      <c r="BJ383" s="1" t="s">
        <v>83</v>
      </c>
      <c r="BK383" s="1" t="s">
        <v>64</v>
      </c>
      <c r="BL383" s="1" t="s">
        <v>64</v>
      </c>
    </row>
    <row r="384" spans="1:64">
      <c r="A384" s="1" t="s">
        <v>3930</v>
      </c>
      <c r="B384" s="1" t="s">
        <v>3931</v>
      </c>
      <c r="C384" s="1">
        <v>212600131</v>
      </c>
      <c r="D384" s="1" t="s">
        <v>71</v>
      </c>
      <c r="E384" s="1" t="s">
        <v>349</v>
      </c>
      <c r="F384" s="1" t="s">
        <v>71</v>
      </c>
      <c r="G384" s="1" t="s">
        <v>349</v>
      </c>
      <c r="H384" s="1" t="s">
        <v>73</v>
      </c>
      <c r="I384">
        <v>1303850</v>
      </c>
      <c r="J384">
        <v>2026</v>
      </c>
      <c r="K384" s="1" t="s">
        <v>67</v>
      </c>
      <c r="L384" s="1" t="s">
        <v>89</v>
      </c>
      <c r="M384" s="1" t="s">
        <v>372</v>
      </c>
      <c r="N384" s="1" t="s">
        <v>3927</v>
      </c>
      <c r="O384">
        <v>689467</v>
      </c>
      <c r="P384">
        <v>8910790</v>
      </c>
      <c r="Q384" s="1" t="s">
        <v>3928</v>
      </c>
      <c r="R384" s="1" t="s">
        <v>68</v>
      </c>
      <c r="S384" s="1" t="s">
        <v>69</v>
      </c>
      <c r="T384" s="2">
        <v>46051.371053240742</v>
      </c>
      <c r="U384" s="2">
        <v>46051.75277777778</v>
      </c>
      <c r="V384" s="2">
        <v>46054.371053240742</v>
      </c>
      <c r="W384" s="1" t="s">
        <v>76</v>
      </c>
      <c r="X384" s="1" t="s">
        <v>389</v>
      </c>
      <c r="Y384" s="1" t="s">
        <v>124</v>
      </c>
      <c r="Z384" s="1" t="s">
        <v>78</v>
      </c>
      <c r="AA384" s="1" t="s">
        <v>79</v>
      </c>
      <c r="AB384" s="1" t="s">
        <v>3929</v>
      </c>
      <c r="AC384" s="1" t="s">
        <v>14665</v>
      </c>
      <c r="AD384" s="1" t="s">
        <v>14666</v>
      </c>
      <c r="AE384" s="1" t="s">
        <v>14667</v>
      </c>
      <c r="AF384" s="1" t="s">
        <v>80</v>
      </c>
      <c r="AG384" s="1" t="s">
        <v>173</v>
      </c>
      <c r="AH384" s="1" t="s">
        <v>14668</v>
      </c>
      <c r="AI384" s="1" t="s">
        <v>14669</v>
      </c>
      <c r="AJ384" s="1">
        <v>820171</v>
      </c>
      <c r="AK384" s="1" t="s">
        <v>14670</v>
      </c>
      <c r="AL384" s="1" t="s">
        <v>14671</v>
      </c>
      <c r="AM384" s="1" t="s">
        <v>64</v>
      </c>
      <c r="AN384" s="1" t="s">
        <v>82</v>
      </c>
      <c r="AO384" s="3"/>
      <c r="AP384" s="3"/>
      <c r="AQ384" s="1" t="s">
        <v>204</v>
      </c>
      <c r="AR384" s="1" t="s">
        <v>204</v>
      </c>
      <c r="AS384" s="1" t="s">
        <v>83</v>
      </c>
      <c r="AT384">
        <v>3</v>
      </c>
      <c r="AU384" s="1" t="s">
        <v>85</v>
      </c>
      <c r="AV384" s="1" t="s">
        <v>83</v>
      </c>
      <c r="AW384" s="1" t="s">
        <v>83</v>
      </c>
      <c r="AX384" s="1" t="s">
        <v>83</v>
      </c>
      <c r="AY384" s="1" t="s">
        <v>83</v>
      </c>
      <c r="AZ384" s="1" t="s">
        <v>85</v>
      </c>
      <c r="BA384" s="1" t="s">
        <v>349</v>
      </c>
      <c r="BB384" s="1" t="s">
        <v>5001</v>
      </c>
      <c r="BC384" s="1" t="s">
        <v>87</v>
      </c>
      <c r="BD384" s="1">
        <v>11.12</v>
      </c>
      <c r="BE384" s="1">
        <v>10.08</v>
      </c>
      <c r="BF384" s="1">
        <v>9.1999999999999993</v>
      </c>
      <c r="BG384" s="1">
        <v>8.23</v>
      </c>
      <c r="BH384" s="1">
        <v>7.19</v>
      </c>
      <c r="BI384" s="1">
        <v>6.61</v>
      </c>
      <c r="BJ384" s="1" t="s">
        <v>83</v>
      </c>
      <c r="BK384" s="1" t="s">
        <v>64</v>
      </c>
      <c r="BL384" s="1" t="s">
        <v>64</v>
      </c>
    </row>
    <row r="385" spans="1:64">
      <c r="A385" s="1" t="s">
        <v>3932</v>
      </c>
      <c r="B385" s="1" t="s">
        <v>3933</v>
      </c>
      <c r="C385" s="1">
        <v>212600136</v>
      </c>
      <c r="D385" s="1" t="s">
        <v>71</v>
      </c>
      <c r="E385" s="1" t="s">
        <v>349</v>
      </c>
      <c r="F385" s="1" t="s">
        <v>71</v>
      </c>
      <c r="G385" s="1" t="s">
        <v>349</v>
      </c>
      <c r="H385" s="1" t="s">
        <v>73</v>
      </c>
      <c r="I385">
        <v>1306227</v>
      </c>
      <c r="J385">
        <v>2026</v>
      </c>
      <c r="K385" s="1" t="s">
        <v>67</v>
      </c>
      <c r="L385" s="1" t="s">
        <v>89</v>
      </c>
      <c r="M385" s="1" t="s">
        <v>220</v>
      </c>
      <c r="N385" s="1" t="s">
        <v>3934</v>
      </c>
      <c r="O385">
        <v>692645</v>
      </c>
      <c r="P385">
        <v>8926436</v>
      </c>
      <c r="Q385" s="1" t="s">
        <v>3935</v>
      </c>
      <c r="R385" s="1" t="s">
        <v>68</v>
      </c>
      <c r="S385" s="1" t="s">
        <v>69</v>
      </c>
      <c r="T385" s="2">
        <v>46051.39508101852</v>
      </c>
      <c r="U385" s="2">
        <v>46053.694444444445</v>
      </c>
      <c r="V385" s="2">
        <v>46054.39508101852</v>
      </c>
      <c r="W385" s="1" t="s">
        <v>76</v>
      </c>
      <c r="X385" s="1" t="s">
        <v>101</v>
      </c>
      <c r="Y385" s="1" t="s">
        <v>124</v>
      </c>
      <c r="Z385" s="1" t="s">
        <v>78</v>
      </c>
      <c r="AA385" s="1" t="s">
        <v>79</v>
      </c>
      <c r="AB385" s="1" t="s">
        <v>3936</v>
      </c>
      <c r="AC385" s="1" t="s">
        <v>14672</v>
      </c>
      <c r="AD385" s="1" t="s">
        <v>14673</v>
      </c>
      <c r="AE385" s="1" t="s">
        <v>66</v>
      </c>
      <c r="AF385" s="1" t="s">
        <v>97</v>
      </c>
      <c r="AG385" s="1" t="s">
        <v>300</v>
      </c>
      <c r="AH385" s="1" t="s">
        <v>14674</v>
      </c>
      <c r="AI385" s="1" t="s">
        <v>14675</v>
      </c>
      <c r="AJ385" s="1"/>
      <c r="AK385" s="1" t="s">
        <v>14676</v>
      </c>
      <c r="AL385" s="1" t="s">
        <v>14677</v>
      </c>
      <c r="AM385" s="1" t="s">
        <v>64</v>
      </c>
      <c r="AN385" s="1" t="s">
        <v>82</v>
      </c>
      <c r="AO385" s="3"/>
      <c r="AP385" s="3"/>
      <c r="AQ385" s="1" t="s">
        <v>204</v>
      </c>
      <c r="AR385" s="1" t="s">
        <v>506</v>
      </c>
      <c r="AS385" s="1" t="s">
        <v>83</v>
      </c>
      <c r="AT385">
        <v>1</v>
      </c>
      <c r="AU385" s="1" t="s">
        <v>85</v>
      </c>
      <c r="AV385" s="1" t="s">
        <v>83</v>
      </c>
      <c r="AW385" s="1" t="s">
        <v>83</v>
      </c>
      <c r="AX385" s="1" t="s">
        <v>83</v>
      </c>
      <c r="AY385" s="1" t="s">
        <v>83</v>
      </c>
      <c r="AZ385" s="1" t="s">
        <v>85</v>
      </c>
      <c r="BA385" s="1" t="s">
        <v>349</v>
      </c>
      <c r="BB385" s="1" t="s">
        <v>98</v>
      </c>
      <c r="BC385" s="1" t="s">
        <v>87</v>
      </c>
      <c r="BD385" s="1">
        <v>5.0999999999999996</v>
      </c>
      <c r="BE385" s="1">
        <v>4.92</v>
      </c>
      <c r="BF385" s="1">
        <v>3.43</v>
      </c>
      <c r="BG385" s="1">
        <v>3.64</v>
      </c>
      <c r="BH385" s="1">
        <v>2.21</v>
      </c>
      <c r="BI385" s="1">
        <v>1.28</v>
      </c>
      <c r="BJ385" s="1" t="s">
        <v>83</v>
      </c>
      <c r="BK385" s="1" t="s">
        <v>64</v>
      </c>
      <c r="BL385" s="1" t="s">
        <v>64</v>
      </c>
    </row>
    <row r="386" spans="1:64">
      <c r="A386" s="1" t="s">
        <v>3937</v>
      </c>
      <c r="B386" s="1" t="s">
        <v>3938</v>
      </c>
      <c r="C386" s="1">
        <v>112600415</v>
      </c>
      <c r="D386" s="1" t="s">
        <v>71</v>
      </c>
      <c r="E386" s="1" t="s">
        <v>88</v>
      </c>
      <c r="F386" s="1" t="s">
        <v>71</v>
      </c>
      <c r="G386" s="1" t="s">
        <v>88</v>
      </c>
      <c r="H386" s="1" t="s">
        <v>73</v>
      </c>
      <c r="I386">
        <v>1303595</v>
      </c>
      <c r="J386">
        <v>2026</v>
      </c>
      <c r="K386" s="1" t="s">
        <v>191</v>
      </c>
      <c r="L386" s="1" t="s">
        <v>112</v>
      </c>
      <c r="M386" s="1" t="s">
        <v>130</v>
      </c>
      <c r="N386" s="1" t="s">
        <v>3939</v>
      </c>
      <c r="O386">
        <v>848785</v>
      </c>
      <c r="P386">
        <v>8851496</v>
      </c>
      <c r="Q386" s="1" t="s">
        <v>3940</v>
      </c>
      <c r="R386" s="1" t="s">
        <v>68</v>
      </c>
      <c r="S386" s="1" t="s">
        <v>69</v>
      </c>
      <c r="T386" s="2">
        <v>46051.437291666669</v>
      </c>
      <c r="U386" s="2">
        <v>46052.495138888888</v>
      </c>
      <c r="V386" s="2">
        <v>46054.437291666669</v>
      </c>
      <c r="W386" s="1" t="s">
        <v>76</v>
      </c>
      <c r="X386" s="1" t="s">
        <v>422</v>
      </c>
      <c r="Y386" s="1" t="s">
        <v>1508</v>
      </c>
      <c r="Z386" s="1" t="s">
        <v>78</v>
      </c>
      <c r="AA386" s="1" t="s">
        <v>79</v>
      </c>
      <c r="AB386" s="1" t="s">
        <v>3941</v>
      </c>
      <c r="AC386" s="1" t="s">
        <v>14678</v>
      </c>
      <c r="AD386" s="1" t="s">
        <v>3942</v>
      </c>
      <c r="AE386" s="1" t="s">
        <v>3943</v>
      </c>
      <c r="AF386" s="1" t="s">
        <v>418</v>
      </c>
      <c r="AG386" s="1" t="s">
        <v>80</v>
      </c>
      <c r="AH386" s="1" t="s">
        <v>3944</v>
      </c>
      <c r="AI386" s="1" t="s">
        <v>3945</v>
      </c>
      <c r="AJ386" s="1">
        <v>290378</v>
      </c>
      <c r="AK386" s="1" t="s">
        <v>14679</v>
      </c>
      <c r="AL386" s="1" t="s">
        <v>14680</v>
      </c>
      <c r="AM386" s="1" t="s">
        <v>82</v>
      </c>
      <c r="AN386" s="1" t="s">
        <v>82</v>
      </c>
      <c r="AO386" s="3">
        <v>46057</v>
      </c>
      <c r="AP386" s="3">
        <v>46057</v>
      </c>
      <c r="AQ386" s="1" t="s">
        <v>204</v>
      </c>
      <c r="AR386" s="1" t="s">
        <v>204</v>
      </c>
      <c r="AS386" s="1" t="s">
        <v>83</v>
      </c>
      <c r="AT386">
        <v>2</v>
      </c>
      <c r="AU386" s="1" t="s">
        <v>85</v>
      </c>
      <c r="AV386" s="1" t="s">
        <v>83</v>
      </c>
      <c r="AW386" s="1" t="s">
        <v>83</v>
      </c>
      <c r="AX386" s="1" t="s">
        <v>83</v>
      </c>
      <c r="AY386" s="1" t="s">
        <v>83</v>
      </c>
      <c r="AZ386" s="1" t="s">
        <v>85</v>
      </c>
      <c r="BA386" s="1" t="s">
        <v>205</v>
      </c>
      <c r="BB386" s="1" t="s">
        <v>98</v>
      </c>
      <c r="BC386" s="1" t="s">
        <v>87</v>
      </c>
      <c r="BD386" s="1">
        <v>41.1</v>
      </c>
      <c r="BE386" s="1">
        <v>5.85</v>
      </c>
      <c r="BF386" s="1">
        <v>3</v>
      </c>
      <c r="BG386" s="1">
        <v>5.85</v>
      </c>
      <c r="BH386" s="1">
        <v>41.1</v>
      </c>
      <c r="BI386" s="1">
        <v>3</v>
      </c>
      <c r="BJ386" s="1" t="s">
        <v>83</v>
      </c>
      <c r="BK386" s="1" t="s">
        <v>82</v>
      </c>
      <c r="BL386" s="1" t="s">
        <v>83</v>
      </c>
    </row>
    <row r="387" spans="1:64">
      <c r="A387" s="1" t="s">
        <v>3948</v>
      </c>
      <c r="B387" s="1" t="s">
        <v>3949</v>
      </c>
      <c r="C387" s="1">
        <v>112600253</v>
      </c>
      <c r="D387" s="1" t="s">
        <v>71</v>
      </c>
      <c r="E387" s="1" t="s">
        <v>88</v>
      </c>
      <c r="F387" s="1" t="s">
        <v>71</v>
      </c>
      <c r="G387" s="1" t="s">
        <v>88</v>
      </c>
      <c r="H387" s="1" t="s">
        <v>73</v>
      </c>
      <c r="I387">
        <v>1303690</v>
      </c>
      <c r="J387">
        <v>2026</v>
      </c>
      <c r="K387" s="1" t="s">
        <v>67</v>
      </c>
      <c r="L387" s="1" t="s">
        <v>112</v>
      </c>
      <c r="M387" s="1" t="s">
        <v>187</v>
      </c>
      <c r="N387" s="1" t="s">
        <v>3950</v>
      </c>
      <c r="O387">
        <v>795043</v>
      </c>
      <c r="P387">
        <v>8882301</v>
      </c>
      <c r="Q387" s="1" t="s">
        <v>3951</v>
      </c>
      <c r="R387" s="1" t="s">
        <v>68</v>
      </c>
      <c r="S387" s="1" t="s">
        <v>69</v>
      </c>
      <c r="T387" s="2">
        <v>46051.455590277779</v>
      </c>
      <c r="U387" s="2">
        <v>46051.736111111109</v>
      </c>
      <c r="V387" s="2">
        <v>46054.455590277779</v>
      </c>
      <c r="W387" s="1" t="s">
        <v>76</v>
      </c>
      <c r="X387" s="1" t="s">
        <v>114</v>
      </c>
      <c r="Y387" s="1" t="s">
        <v>183</v>
      </c>
      <c r="Z387" s="1" t="s">
        <v>78</v>
      </c>
      <c r="AA387" s="1" t="s">
        <v>79</v>
      </c>
      <c r="AB387" s="1" t="s">
        <v>3952</v>
      </c>
      <c r="AC387" s="1" t="s">
        <v>14681</v>
      </c>
      <c r="AD387" s="1" t="s">
        <v>992</v>
      </c>
      <c r="AE387" s="1" t="s">
        <v>992</v>
      </c>
      <c r="AF387" s="1" t="s">
        <v>418</v>
      </c>
      <c r="AG387" s="1" t="s">
        <v>678</v>
      </c>
      <c r="AH387" s="1" t="s">
        <v>14682</v>
      </c>
      <c r="AI387" s="1" t="s">
        <v>14683</v>
      </c>
      <c r="AJ387" s="1">
        <v>290335</v>
      </c>
      <c r="AK387" s="1" t="s">
        <v>992</v>
      </c>
      <c r="AL387" s="1" t="s">
        <v>14684</v>
      </c>
      <c r="AM387" s="1" t="s">
        <v>82</v>
      </c>
      <c r="AN387" s="1" t="s">
        <v>82</v>
      </c>
      <c r="AO387" s="3">
        <v>46053</v>
      </c>
      <c r="AP387" s="3">
        <v>46053</v>
      </c>
      <c r="AQ387" s="1" t="s">
        <v>204</v>
      </c>
      <c r="AR387" s="1" t="s">
        <v>460</v>
      </c>
      <c r="AS387" s="1" t="s">
        <v>83</v>
      </c>
      <c r="AT387">
        <v>1</v>
      </c>
      <c r="AU387" s="1" t="s">
        <v>85</v>
      </c>
      <c r="AV387" s="1" t="s">
        <v>83</v>
      </c>
      <c r="AW387" s="1" t="s">
        <v>83</v>
      </c>
      <c r="AX387" s="1" t="s">
        <v>85</v>
      </c>
      <c r="AY387" s="1" t="s">
        <v>83</v>
      </c>
      <c r="AZ387" s="1" t="s">
        <v>85</v>
      </c>
      <c r="BA387" s="1" t="s">
        <v>205</v>
      </c>
      <c r="BB387" s="1" t="s">
        <v>403</v>
      </c>
      <c r="BC387" s="1" t="s">
        <v>87</v>
      </c>
      <c r="BD387" s="1">
        <v>16.079999999999998</v>
      </c>
      <c r="BE387" s="1">
        <v>12.66</v>
      </c>
      <c r="BF387" s="1">
        <v>9.99</v>
      </c>
      <c r="BG387" s="1">
        <v>14.96</v>
      </c>
      <c r="BH387" s="1">
        <v>9.32</v>
      </c>
      <c r="BI387" s="1">
        <v>5.65</v>
      </c>
      <c r="BJ387" s="1" t="s">
        <v>83</v>
      </c>
      <c r="BK387" s="1" t="s">
        <v>82</v>
      </c>
      <c r="BL387" s="1" t="s">
        <v>83</v>
      </c>
    </row>
    <row r="388" spans="1:64">
      <c r="A388" s="1" t="s">
        <v>3953</v>
      </c>
      <c r="B388" s="1" t="s">
        <v>3954</v>
      </c>
      <c r="C388" s="1">
        <v>312600102</v>
      </c>
      <c r="D388" s="1" t="s">
        <v>71</v>
      </c>
      <c r="E388" s="1" t="s">
        <v>88</v>
      </c>
      <c r="F388" s="1" t="s">
        <v>71</v>
      </c>
      <c r="G388" s="1" t="s">
        <v>88</v>
      </c>
      <c r="H388" s="1" t="s">
        <v>73</v>
      </c>
      <c r="I388">
        <v>1306443</v>
      </c>
      <c r="J388">
        <v>2026</v>
      </c>
      <c r="K388" s="1" t="s">
        <v>67</v>
      </c>
      <c r="L388" s="1" t="s">
        <v>74</v>
      </c>
      <c r="M388" s="1" t="s">
        <v>224</v>
      </c>
      <c r="N388" s="1" t="s">
        <v>3955</v>
      </c>
      <c r="O388">
        <v>813244</v>
      </c>
      <c r="P388">
        <v>8785424</v>
      </c>
      <c r="Q388" s="1" t="s">
        <v>3956</v>
      </c>
      <c r="R388" s="1" t="s">
        <v>68</v>
      </c>
      <c r="S388" s="1" t="s">
        <v>69</v>
      </c>
      <c r="T388" s="2">
        <v>46051.461701388886</v>
      </c>
      <c r="U388" s="2">
        <v>46052.498611111114</v>
      </c>
      <c r="V388" s="2">
        <v>46054.461701388886</v>
      </c>
      <c r="W388" s="1" t="s">
        <v>76</v>
      </c>
      <c r="X388" s="1" t="s">
        <v>380</v>
      </c>
      <c r="Y388" s="1" t="s">
        <v>249</v>
      </c>
      <c r="Z388" s="1" t="s">
        <v>78</v>
      </c>
      <c r="AA388" s="1" t="s">
        <v>79</v>
      </c>
      <c r="AB388" s="1" t="s">
        <v>3957</v>
      </c>
      <c r="AC388" s="1" t="s">
        <v>14685</v>
      </c>
      <c r="AD388" s="1" t="s">
        <v>14686</v>
      </c>
      <c r="AE388" s="1" t="s">
        <v>14687</v>
      </c>
      <c r="AF388" s="1" t="s">
        <v>80</v>
      </c>
      <c r="AG388" s="1" t="s">
        <v>173</v>
      </c>
      <c r="AH388" s="1" t="s">
        <v>14688</v>
      </c>
      <c r="AI388" s="1" t="s">
        <v>14689</v>
      </c>
      <c r="AJ388" s="1">
        <v>149169</v>
      </c>
      <c r="AK388" s="1" t="s">
        <v>14690</v>
      </c>
      <c r="AL388" s="1" t="s">
        <v>14691</v>
      </c>
      <c r="AM388" s="1" t="s">
        <v>82</v>
      </c>
      <c r="AN388" s="1" t="s">
        <v>82</v>
      </c>
      <c r="AO388" s="3">
        <v>46056</v>
      </c>
      <c r="AP388" s="3">
        <v>46056</v>
      </c>
      <c r="AQ388" s="1" t="s">
        <v>204</v>
      </c>
      <c r="AR388" s="1" t="s">
        <v>460</v>
      </c>
      <c r="AS388" s="1" t="s">
        <v>83</v>
      </c>
      <c r="AT388">
        <v>1</v>
      </c>
      <c r="AU388" s="1" t="s">
        <v>85</v>
      </c>
      <c r="AV388" s="1" t="s">
        <v>83</v>
      </c>
      <c r="AW388" s="1" t="s">
        <v>83</v>
      </c>
      <c r="AX388" s="1" t="s">
        <v>83</v>
      </c>
      <c r="AY388" s="1" t="s">
        <v>83</v>
      </c>
      <c r="AZ388" s="1" t="s">
        <v>85</v>
      </c>
      <c r="BA388" s="1" t="s">
        <v>349</v>
      </c>
      <c r="BB388" s="1" t="s">
        <v>992</v>
      </c>
      <c r="BC388" s="1" t="s">
        <v>87</v>
      </c>
      <c r="BD388" s="1">
        <v>23.9</v>
      </c>
      <c r="BE388" s="1">
        <v>38.5</v>
      </c>
      <c r="BF388" s="1">
        <v>11</v>
      </c>
      <c r="BG388" s="1">
        <v>0</v>
      </c>
      <c r="BH388" s="1">
        <v>0</v>
      </c>
      <c r="BI388" s="1">
        <v>0</v>
      </c>
      <c r="BJ388" s="1" t="s">
        <v>83</v>
      </c>
      <c r="BK388" s="1" t="s">
        <v>82</v>
      </c>
      <c r="BL388" s="1" t="s">
        <v>83</v>
      </c>
    </row>
    <row r="389" spans="1:64">
      <c r="A389" s="1" t="s">
        <v>3958</v>
      </c>
      <c r="B389" s="1" t="s">
        <v>3959</v>
      </c>
      <c r="C389" s="1">
        <v>612600114</v>
      </c>
      <c r="D389" s="1" t="s">
        <v>71</v>
      </c>
      <c r="E389" s="1" t="s">
        <v>88</v>
      </c>
      <c r="F389" s="1" t="s">
        <v>71</v>
      </c>
      <c r="G389" s="1" t="s">
        <v>88</v>
      </c>
      <c r="H389" s="1" t="s">
        <v>73</v>
      </c>
      <c r="I389">
        <v>1306239</v>
      </c>
      <c r="J389">
        <v>2026</v>
      </c>
      <c r="K389" s="1" t="s">
        <v>67</v>
      </c>
      <c r="L389" s="1" t="s">
        <v>150</v>
      </c>
      <c r="M389" s="1" t="s">
        <v>351</v>
      </c>
      <c r="N389" s="1" t="s">
        <v>3960</v>
      </c>
      <c r="O389">
        <v>753256</v>
      </c>
      <c r="P389">
        <v>9254944</v>
      </c>
      <c r="Q389" s="1" t="s">
        <v>3961</v>
      </c>
      <c r="R389" s="1" t="s">
        <v>68</v>
      </c>
      <c r="S389" s="1" t="s">
        <v>69</v>
      </c>
      <c r="T389" s="2">
        <v>46051.49428240741</v>
      </c>
      <c r="U389" s="2">
        <v>46052.689583333333</v>
      </c>
      <c r="V389" s="2">
        <v>46054.49428240741</v>
      </c>
      <c r="W389" s="1" t="s">
        <v>76</v>
      </c>
      <c r="X389" s="1" t="s">
        <v>369</v>
      </c>
      <c r="Y389" s="1" t="s">
        <v>213</v>
      </c>
      <c r="Z389" s="1" t="s">
        <v>78</v>
      </c>
      <c r="AA389" s="1" t="s">
        <v>79</v>
      </c>
      <c r="AB389" s="1" t="s">
        <v>3962</v>
      </c>
      <c r="AC389" s="1" t="s">
        <v>14692</v>
      </c>
      <c r="AD389" s="1" t="s">
        <v>14693</v>
      </c>
      <c r="AE389" s="1" t="s">
        <v>14694</v>
      </c>
      <c r="AF389" s="1" t="s">
        <v>80</v>
      </c>
      <c r="AG389" s="1" t="s">
        <v>173</v>
      </c>
      <c r="AH389" s="1" t="s">
        <v>1624</v>
      </c>
      <c r="AI389" s="1" t="s">
        <v>14695</v>
      </c>
      <c r="AJ389" s="1">
        <v>820230</v>
      </c>
      <c r="AK389" s="1" t="s">
        <v>14696</v>
      </c>
      <c r="AL389" s="1" t="s">
        <v>14697</v>
      </c>
      <c r="AM389" s="1" t="s">
        <v>64</v>
      </c>
      <c r="AN389" s="1" t="s">
        <v>82</v>
      </c>
      <c r="AO389" s="3"/>
      <c r="AP389" s="3"/>
      <c r="AQ389" s="1" t="s">
        <v>204</v>
      </c>
      <c r="AR389" s="1" t="s">
        <v>204</v>
      </c>
      <c r="AS389" s="1" t="s">
        <v>83</v>
      </c>
      <c r="AT389">
        <v>1</v>
      </c>
      <c r="AU389" s="1" t="s">
        <v>85</v>
      </c>
      <c r="AV389" s="1" t="s">
        <v>83</v>
      </c>
      <c r="AW389" s="1" t="s">
        <v>83</v>
      </c>
      <c r="AX389" s="1" t="s">
        <v>85</v>
      </c>
      <c r="AY389" s="1" t="s">
        <v>83</v>
      </c>
      <c r="AZ389" s="1" t="s">
        <v>85</v>
      </c>
      <c r="BA389" s="1" t="s">
        <v>205</v>
      </c>
      <c r="BB389" s="1" t="s">
        <v>98</v>
      </c>
      <c r="BC389" s="1" t="s">
        <v>87</v>
      </c>
      <c r="BD389" s="1">
        <v>0</v>
      </c>
      <c r="BE389" s="1">
        <v>0</v>
      </c>
      <c r="BF389" s="1">
        <v>0</v>
      </c>
      <c r="BG389" s="1">
        <v>12.24</v>
      </c>
      <c r="BH389" s="1">
        <v>20.8</v>
      </c>
      <c r="BI389" s="1">
        <v>10</v>
      </c>
      <c r="BJ389" s="1" t="s">
        <v>83</v>
      </c>
      <c r="BK389" s="1" t="s">
        <v>64</v>
      </c>
      <c r="BL389" s="1" t="s">
        <v>64</v>
      </c>
    </row>
    <row r="390" spans="1:64">
      <c r="A390" s="1" t="s">
        <v>3963</v>
      </c>
      <c r="B390" s="1" t="s">
        <v>3964</v>
      </c>
      <c r="C390" s="1">
        <v>212600130</v>
      </c>
      <c r="D390" s="1" t="s">
        <v>71</v>
      </c>
      <c r="E390" s="1" t="s">
        <v>88</v>
      </c>
      <c r="F390" s="1" t="s">
        <v>71</v>
      </c>
      <c r="G390" s="1" t="s">
        <v>88</v>
      </c>
      <c r="H390" s="1" t="s">
        <v>73</v>
      </c>
      <c r="I390">
        <v>1306226</v>
      </c>
      <c r="J390">
        <v>2026</v>
      </c>
      <c r="K390" s="1" t="s">
        <v>67</v>
      </c>
      <c r="L390" s="1" t="s">
        <v>89</v>
      </c>
      <c r="M390" s="1" t="s">
        <v>90</v>
      </c>
      <c r="N390" s="1" t="s">
        <v>3965</v>
      </c>
      <c r="O390">
        <v>690169</v>
      </c>
      <c r="P390">
        <v>8989841</v>
      </c>
      <c r="Q390" s="1" t="s">
        <v>3966</v>
      </c>
      <c r="R390" s="1" t="s">
        <v>68</v>
      </c>
      <c r="S390" s="1" t="s">
        <v>69</v>
      </c>
      <c r="T390" s="2">
        <v>46051.537986111114</v>
      </c>
      <c r="U390" s="2">
        <v>46052.963888888888</v>
      </c>
      <c r="V390" s="2">
        <v>46054.537986111114</v>
      </c>
      <c r="W390" s="1" t="s">
        <v>76</v>
      </c>
      <c r="X390" s="1" t="s">
        <v>91</v>
      </c>
      <c r="Y390" s="1" t="s">
        <v>795</v>
      </c>
      <c r="Z390" s="1" t="s">
        <v>78</v>
      </c>
      <c r="AA390" s="1" t="s">
        <v>79</v>
      </c>
      <c r="AB390" s="1" t="s">
        <v>3967</v>
      </c>
      <c r="AC390" s="1" t="s">
        <v>14698</v>
      </c>
      <c r="AD390" s="1" t="s">
        <v>14699</v>
      </c>
      <c r="AE390" s="1" t="s">
        <v>66</v>
      </c>
      <c r="AF390" s="1" t="s">
        <v>80</v>
      </c>
      <c r="AG390" s="1" t="s">
        <v>80</v>
      </c>
      <c r="AH390" s="1" t="s">
        <v>14700</v>
      </c>
      <c r="AI390" s="1" t="s">
        <v>14701</v>
      </c>
      <c r="AJ390" s="1">
        <v>820300</v>
      </c>
      <c r="AK390" s="1" t="s">
        <v>14702</v>
      </c>
      <c r="AL390" s="1" t="s">
        <v>14703</v>
      </c>
      <c r="AM390" s="1" t="s">
        <v>64</v>
      </c>
      <c r="AN390" s="1" t="s">
        <v>82</v>
      </c>
      <c r="AO390" s="3"/>
      <c r="AP390" s="3"/>
      <c r="AQ390" s="1" t="s">
        <v>204</v>
      </c>
      <c r="AR390" s="1" t="s">
        <v>204</v>
      </c>
      <c r="AS390" s="1" t="s">
        <v>83</v>
      </c>
      <c r="AT390">
        <v>1</v>
      </c>
      <c r="AU390" s="1" t="s">
        <v>85</v>
      </c>
      <c r="AV390" s="1" t="s">
        <v>83</v>
      </c>
      <c r="AW390" s="1" t="s">
        <v>83</v>
      </c>
      <c r="AX390" s="1" t="s">
        <v>83</v>
      </c>
      <c r="AY390" s="1" t="s">
        <v>83</v>
      </c>
      <c r="AZ390" s="1" t="s">
        <v>85</v>
      </c>
      <c r="BA390" s="1" t="s">
        <v>205</v>
      </c>
      <c r="BB390" s="1" t="s">
        <v>98</v>
      </c>
      <c r="BC390" s="1" t="s">
        <v>87</v>
      </c>
      <c r="BD390" s="1">
        <v>3.5</v>
      </c>
      <c r="BE390" s="1">
        <v>5.34</v>
      </c>
      <c r="BF390" s="1">
        <v>3.63</v>
      </c>
      <c r="BG390" s="1">
        <v>4.58</v>
      </c>
      <c r="BH390" s="1">
        <v>2.75</v>
      </c>
      <c r="BI390" s="1">
        <v>4.22</v>
      </c>
      <c r="BJ390" s="1" t="s">
        <v>83</v>
      </c>
      <c r="BK390" s="1" t="s">
        <v>64</v>
      </c>
      <c r="BL390" s="1" t="s">
        <v>64</v>
      </c>
    </row>
    <row r="391" spans="1:64">
      <c r="A391" s="1" t="s">
        <v>3969</v>
      </c>
      <c r="B391" s="1" t="s">
        <v>3970</v>
      </c>
      <c r="C391" s="1">
        <v>412600152</v>
      </c>
      <c r="D391" s="1" t="s">
        <v>71</v>
      </c>
      <c r="E391" s="1" t="s">
        <v>88</v>
      </c>
      <c r="F391" s="1" t="s">
        <v>71</v>
      </c>
      <c r="G391" s="1" t="s">
        <v>88</v>
      </c>
      <c r="H391" s="1" t="s">
        <v>73</v>
      </c>
      <c r="I391">
        <v>1303751</v>
      </c>
      <c r="J391">
        <v>2026</v>
      </c>
      <c r="K391" s="1" t="s">
        <v>67</v>
      </c>
      <c r="L391" s="1" t="s">
        <v>120</v>
      </c>
      <c r="M391" s="1" t="s">
        <v>264</v>
      </c>
      <c r="N391" s="1" t="s">
        <v>3971</v>
      </c>
      <c r="O391">
        <v>760670</v>
      </c>
      <c r="P391">
        <v>8710415</v>
      </c>
      <c r="Q391" s="1" t="s">
        <v>3972</v>
      </c>
      <c r="R391" s="1" t="s">
        <v>68</v>
      </c>
      <c r="S391" s="1" t="s">
        <v>69</v>
      </c>
      <c r="T391" s="2">
        <v>46051.638333333336</v>
      </c>
      <c r="U391" s="2">
        <v>46052.995150462964</v>
      </c>
      <c r="V391" s="2">
        <v>46054.638333333336</v>
      </c>
      <c r="W391" s="1" t="s">
        <v>76</v>
      </c>
      <c r="X391" s="1" t="s">
        <v>265</v>
      </c>
      <c r="Y391" s="1" t="s">
        <v>423</v>
      </c>
      <c r="Z391" s="1" t="s">
        <v>78</v>
      </c>
      <c r="AA391" s="1" t="s">
        <v>79</v>
      </c>
      <c r="AB391" s="1" t="s">
        <v>3973</v>
      </c>
      <c r="AC391" s="1" t="s">
        <v>14704</v>
      </c>
      <c r="AD391" s="1" t="s">
        <v>14705</v>
      </c>
      <c r="AE391" s="1" t="s">
        <v>367</v>
      </c>
      <c r="AF391" s="1" t="s">
        <v>80</v>
      </c>
      <c r="AG391" s="1" t="s">
        <v>300</v>
      </c>
      <c r="AH391" s="1" t="s">
        <v>1540</v>
      </c>
      <c r="AI391" s="1" t="s">
        <v>14706</v>
      </c>
      <c r="AJ391" s="1">
        <v>799444</v>
      </c>
      <c r="AK391" s="1" t="s">
        <v>14707</v>
      </c>
      <c r="AL391" s="1" t="s">
        <v>14708</v>
      </c>
      <c r="AM391" s="1" t="s">
        <v>82</v>
      </c>
      <c r="AN391" s="1" t="s">
        <v>82</v>
      </c>
      <c r="AO391" s="3"/>
      <c r="AP391" s="3"/>
      <c r="AQ391" s="1" t="s">
        <v>204</v>
      </c>
      <c r="AR391" s="1" t="s">
        <v>506</v>
      </c>
      <c r="AS391" s="1" t="s">
        <v>83</v>
      </c>
      <c r="AT391">
        <v>1</v>
      </c>
      <c r="AU391" s="1" t="s">
        <v>85</v>
      </c>
      <c r="AV391" s="1" t="s">
        <v>83</v>
      </c>
      <c r="AW391" s="1" t="s">
        <v>83</v>
      </c>
      <c r="AX391" s="1" t="s">
        <v>83</v>
      </c>
      <c r="AY391" s="1" t="s">
        <v>83</v>
      </c>
      <c r="AZ391" s="1" t="s">
        <v>85</v>
      </c>
      <c r="BA391" s="1" t="s">
        <v>205</v>
      </c>
      <c r="BB391" s="1" t="s">
        <v>99</v>
      </c>
      <c r="BC391" s="1" t="s">
        <v>87</v>
      </c>
      <c r="BD391" s="1">
        <v>0</v>
      </c>
      <c r="BE391" s="1">
        <v>0</v>
      </c>
      <c r="BF391" s="1">
        <v>0</v>
      </c>
      <c r="BG391" s="1">
        <v>793</v>
      </c>
      <c r="BH391" s="1">
        <v>1821</v>
      </c>
      <c r="BI391" s="1">
        <v>800</v>
      </c>
      <c r="BJ391" s="1" t="s">
        <v>83</v>
      </c>
      <c r="BK391" s="1" t="s">
        <v>82</v>
      </c>
      <c r="BL391" s="1" t="s">
        <v>83</v>
      </c>
    </row>
    <row r="392" spans="1:64">
      <c r="A392" s="1" t="s">
        <v>3974</v>
      </c>
      <c r="B392" s="1" t="s">
        <v>3975</v>
      </c>
      <c r="C392" s="1">
        <v>712600108</v>
      </c>
      <c r="D392" s="1" t="s">
        <v>71</v>
      </c>
      <c r="E392" s="1" t="s">
        <v>88</v>
      </c>
      <c r="F392" s="1" t="s">
        <v>71</v>
      </c>
      <c r="G392" s="1" t="s">
        <v>88</v>
      </c>
      <c r="H392" s="1" t="s">
        <v>73</v>
      </c>
      <c r="I392">
        <v>1303793</v>
      </c>
      <c r="J392">
        <v>2026</v>
      </c>
      <c r="K392" s="1" t="s">
        <v>67</v>
      </c>
      <c r="L392" s="1" t="s">
        <v>125</v>
      </c>
      <c r="M392" s="1" t="s">
        <v>140</v>
      </c>
      <c r="N392" s="1" t="s">
        <v>3976</v>
      </c>
      <c r="O392">
        <v>698614</v>
      </c>
      <c r="P392">
        <v>9063650</v>
      </c>
      <c r="Q392" s="1" t="s">
        <v>3977</v>
      </c>
      <c r="R392" s="1" t="s">
        <v>68</v>
      </c>
      <c r="S392" s="1" t="s">
        <v>69</v>
      </c>
      <c r="T392" s="2">
        <v>46051.672754629632</v>
      </c>
      <c r="U392" s="2">
        <v>46053.542210648149</v>
      </c>
      <c r="V392" s="2">
        <v>46054.672754629632</v>
      </c>
      <c r="W392" s="1" t="s">
        <v>76</v>
      </c>
      <c r="X392" s="1" t="s">
        <v>555</v>
      </c>
      <c r="Y392" s="1" t="s">
        <v>222</v>
      </c>
      <c r="Z392" s="1" t="s">
        <v>78</v>
      </c>
      <c r="AA392" s="1" t="s">
        <v>79</v>
      </c>
      <c r="AB392" s="1" t="s">
        <v>3978</v>
      </c>
      <c r="AC392" s="1" t="s">
        <v>14709</v>
      </c>
      <c r="AD392" s="1" t="s">
        <v>64</v>
      </c>
      <c r="AE392" s="1" t="s">
        <v>64</v>
      </c>
      <c r="AF392" s="1" t="s">
        <v>64</v>
      </c>
      <c r="AG392" s="1" t="s">
        <v>64</v>
      </c>
      <c r="AH392" s="1" t="s">
        <v>64</v>
      </c>
      <c r="AI392" s="1" t="s">
        <v>64</v>
      </c>
      <c r="AJ392" s="1"/>
      <c r="AK392" s="1" t="s">
        <v>64</v>
      </c>
      <c r="AL392" s="1" t="s">
        <v>14710</v>
      </c>
      <c r="AM392" s="1" t="s">
        <v>64</v>
      </c>
      <c r="AN392" s="1" t="s">
        <v>64</v>
      </c>
      <c r="AO392" s="3"/>
      <c r="AP392" s="3"/>
      <c r="AQ392" s="1" t="s">
        <v>64</v>
      </c>
      <c r="AR392" s="1" t="s">
        <v>64</v>
      </c>
      <c r="AS392" s="1" t="s">
        <v>64</v>
      </c>
      <c r="AT392">
        <v>1</v>
      </c>
      <c r="AU392" s="1" t="s">
        <v>64</v>
      </c>
      <c r="AV392" s="1" t="s">
        <v>64</v>
      </c>
      <c r="AW392" s="1" t="s">
        <v>64</v>
      </c>
      <c r="AX392" s="1" t="s">
        <v>64</v>
      </c>
      <c r="AY392" s="1" t="s">
        <v>64</v>
      </c>
      <c r="AZ392" s="1" t="s">
        <v>64</v>
      </c>
      <c r="BA392" s="1" t="s">
        <v>205</v>
      </c>
      <c r="BB392" s="1" t="s">
        <v>14711</v>
      </c>
      <c r="BC392" s="1" t="s">
        <v>64</v>
      </c>
      <c r="BD392" s="1"/>
      <c r="BE392" s="1"/>
      <c r="BF392" s="1"/>
      <c r="BG392" s="1"/>
      <c r="BH392" s="1"/>
      <c r="BI392" s="1"/>
      <c r="BJ392" s="1" t="s">
        <v>64</v>
      </c>
      <c r="BK392" s="1" t="s">
        <v>64</v>
      </c>
      <c r="BL392" s="1" t="s">
        <v>64</v>
      </c>
    </row>
    <row r="393" spans="1:64">
      <c r="A393" s="1" t="s">
        <v>3981</v>
      </c>
      <c r="B393" s="1" t="s">
        <v>3982</v>
      </c>
      <c r="C393" s="1">
        <v>612600115</v>
      </c>
      <c r="D393" s="1" t="s">
        <v>71</v>
      </c>
      <c r="E393" s="1" t="s">
        <v>88</v>
      </c>
      <c r="F393" s="1" t="s">
        <v>71</v>
      </c>
      <c r="G393" s="1" t="s">
        <v>88</v>
      </c>
      <c r="H393" s="1" t="s">
        <v>73</v>
      </c>
      <c r="I393">
        <v>1306274</v>
      </c>
      <c r="J393">
        <v>2026</v>
      </c>
      <c r="K393" s="1" t="s">
        <v>191</v>
      </c>
      <c r="L393" s="1" t="s">
        <v>150</v>
      </c>
      <c r="M393" s="1" t="s">
        <v>351</v>
      </c>
      <c r="N393" s="1" t="s">
        <v>3983</v>
      </c>
      <c r="O393">
        <v>729926</v>
      </c>
      <c r="P393">
        <v>9206073</v>
      </c>
      <c r="Q393" s="1" t="s">
        <v>3984</v>
      </c>
      <c r="R393" s="1" t="s">
        <v>68</v>
      </c>
      <c r="S393" s="1" t="s">
        <v>69</v>
      </c>
      <c r="T393" s="2">
        <v>46051.784953703704</v>
      </c>
      <c r="U393" s="2">
        <v>46052.645138888889</v>
      </c>
      <c r="V393" s="2">
        <v>46054.784953703704</v>
      </c>
      <c r="W393" s="1" t="s">
        <v>122</v>
      </c>
      <c r="X393" s="1" t="s">
        <v>538</v>
      </c>
      <c r="Y393" s="1" t="s">
        <v>275</v>
      </c>
      <c r="Z393" s="1" t="s">
        <v>78</v>
      </c>
      <c r="AA393" s="1" t="s">
        <v>79</v>
      </c>
      <c r="AB393" s="1" t="s">
        <v>3985</v>
      </c>
      <c r="AC393" s="1" t="s">
        <v>14713</v>
      </c>
      <c r="AD393" s="1" t="s">
        <v>14714</v>
      </c>
      <c r="AE393" s="1" t="s">
        <v>669</v>
      </c>
      <c r="AF393" s="1" t="s">
        <v>80</v>
      </c>
      <c r="AG393" s="1" t="s">
        <v>173</v>
      </c>
      <c r="AH393" s="1" t="s">
        <v>1624</v>
      </c>
      <c r="AI393" s="1" t="s">
        <v>14715</v>
      </c>
      <c r="AJ393" s="1">
        <v>820219</v>
      </c>
      <c r="AK393" s="1" t="s">
        <v>14716</v>
      </c>
      <c r="AL393" s="1" t="s">
        <v>14717</v>
      </c>
      <c r="AM393" s="1" t="s">
        <v>64</v>
      </c>
      <c r="AN393" s="1" t="s">
        <v>82</v>
      </c>
      <c r="AO393" s="3"/>
      <c r="AP393" s="3"/>
      <c r="AQ393" s="1" t="s">
        <v>204</v>
      </c>
      <c r="AR393" s="1" t="s">
        <v>460</v>
      </c>
      <c r="AS393" s="1" t="s">
        <v>83</v>
      </c>
      <c r="AT393">
        <v>1</v>
      </c>
      <c r="AU393" s="1" t="s">
        <v>85</v>
      </c>
      <c r="AV393" s="1" t="s">
        <v>83</v>
      </c>
      <c r="AW393" s="1" t="s">
        <v>83</v>
      </c>
      <c r="AX393" s="1" t="s">
        <v>85</v>
      </c>
      <c r="AY393" s="1" t="s">
        <v>83</v>
      </c>
      <c r="AZ393" s="1" t="s">
        <v>85</v>
      </c>
      <c r="BA393" s="1" t="s">
        <v>205</v>
      </c>
      <c r="BB393" s="1" t="s">
        <v>98</v>
      </c>
      <c r="BC393" s="1" t="s">
        <v>87</v>
      </c>
      <c r="BD393" s="1">
        <v>0</v>
      </c>
      <c r="BE393" s="1">
        <v>0</v>
      </c>
      <c r="BF393" s="1">
        <v>0</v>
      </c>
      <c r="BG393" s="1">
        <v>13.62</v>
      </c>
      <c r="BH393" s="1">
        <v>1257</v>
      </c>
      <c r="BI393" s="1">
        <v>11.59</v>
      </c>
      <c r="BJ393" s="1" t="s">
        <v>83</v>
      </c>
      <c r="BK393" s="1" t="s">
        <v>64</v>
      </c>
      <c r="BL393" s="1" t="s">
        <v>64</v>
      </c>
    </row>
    <row r="394" spans="1:64">
      <c r="A394" s="1" t="s">
        <v>3990</v>
      </c>
      <c r="B394" s="1" t="s">
        <v>3991</v>
      </c>
      <c r="C394" s="1">
        <v>712600103</v>
      </c>
      <c r="D394" s="1" t="s">
        <v>71</v>
      </c>
      <c r="E394" s="1" t="s">
        <v>88</v>
      </c>
      <c r="F394" s="1" t="s">
        <v>71</v>
      </c>
      <c r="G394" s="1" t="s">
        <v>88</v>
      </c>
      <c r="H394" s="1" t="s">
        <v>73</v>
      </c>
      <c r="I394">
        <v>1303831</v>
      </c>
      <c r="J394">
        <v>2026</v>
      </c>
      <c r="K394" s="1" t="s">
        <v>67</v>
      </c>
      <c r="L394" s="1" t="s">
        <v>125</v>
      </c>
      <c r="M394" s="1" t="s">
        <v>140</v>
      </c>
      <c r="N394" s="1" t="s">
        <v>3992</v>
      </c>
      <c r="O394">
        <v>756435</v>
      </c>
      <c r="P394">
        <v>9045719</v>
      </c>
      <c r="Q394" s="1" t="s">
        <v>3993</v>
      </c>
      <c r="R394" s="1" t="s">
        <v>68</v>
      </c>
      <c r="S394" s="1" t="s">
        <v>69</v>
      </c>
      <c r="T394" s="2">
        <v>46051.847986111112</v>
      </c>
      <c r="U394" s="2">
        <v>46053.36377314815</v>
      </c>
      <c r="V394" s="2">
        <v>46054.847986111112</v>
      </c>
      <c r="W394" s="1" t="s">
        <v>76</v>
      </c>
      <c r="X394" s="1" t="s">
        <v>274</v>
      </c>
      <c r="Y394" s="1" t="s">
        <v>222</v>
      </c>
      <c r="Z394" s="1" t="s">
        <v>78</v>
      </c>
      <c r="AA394" s="1" t="s">
        <v>79</v>
      </c>
      <c r="AB394" s="1" t="s">
        <v>3994</v>
      </c>
      <c r="AC394" s="1" t="s">
        <v>3994</v>
      </c>
      <c r="AD394" s="1" t="s">
        <v>64</v>
      </c>
      <c r="AE394" s="1" t="s">
        <v>64</v>
      </c>
      <c r="AF394" s="1" t="s">
        <v>64</v>
      </c>
      <c r="AG394" s="1" t="s">
        <v>64</v>
      </c>
      <c r="AH394" s="1" t="s">
        <v>64</v>
      </c>
      <c r="AI394" s="1" t="s">
        <v>64</v>
      </c>
      <c r="AJ394" s="1"/>
      <c r="AK394" s="1" t="s">
        <v>64</v>
      </c>
      <c r="AL394" s="1" t="s">
        <v>14719</v>
      </c>
      <c r="AM394" s="1" t="s">
        <v>64</v>
      </c>
      <c r="AN394" s="1" t="s">
        <v>64</v>
      </c>
      <c r="AO394" s="3"/>
      <c r="AP394" s="3"/>
      <c r="AQ394" s="1" t="s">
        <v>64</v>
      </c>
      <c r="AR394" s="1" t="s">
        <v>64</v>
      </c>
      <c r="AS394" s="1" t="s">
        <v>64</v>
      </c>
      <c r="AT394">
        <v>4</v>
      </c>
      <c r="AU394" s="1" t="s">
        <v>64</v>
      </c>
      <c r="AV394" s="1" t="s">
        <v>64</v>
      </c>
      <c r="AW394" s="1" t="s">
        <v>64</v>
      </c>
      <c r="AX394" s="1" t="s">
        <v>64</v>
      </c>
      <c r="AY394" s="1" t="s">
        <v>64</v>
      </c>
      <c r="AZ394" s="1" t="s">
        <v>64</v>
      </c>
      <c r="BA394" s="1" t="s">
        <v>205</v>
      </c>
      <c r="BB394" s="1" t="s">
        <v>642</v>
      </c>
      <c r="BC394" s="1" t="s">
        <v>64</v>
      </c>
      <c r="BD394" s="1"/>
      <c r="BE394" s="1"/>
      <c r="BF394" s="1"/>
      <c r="BG394" s="1"/>
      <c r="BH394" s="1"/>
      <c r="BI394" s="1"/>
      <c r="BJ394" s="1" t="s">
        <v>64</v>
      </c>
      <c r="BK394" s="1" t="s">
        <v>64</v>
      </c>
      <c r="BL394" s="1" t="s">
        <v>64</v>
      </c>
    </row>
    <row r="395" spans="1:64">
      <c r="A395" s="1" t="s">
        <v>3995</v>
      </c>
      <c r="B395" s="1" t="s">
        <v>3996</v>
      </c>
      <c r="C395" s="1">
        <v>112600171</v>
      </c>
      <c r="D395" s="1" t="s">
        <v>71</v>
      </c>
      <c r="E395" s="1" t="s">
        <v>349</v>
      </c>
      <c r="F395" s="1" t="s">
        <v>71</v>
      </c>
      <c r="G395" s="1" t="s">
        <v>349</v>
      </c>
      <c r="H395" s="1" t="s">
        <v>73</v>
      </c>
      <c r="I395">
        <v>1303810</v>
      </c>
      <c r="J395">
        <v>2026</v>
      </c>
      <c r="K395" s="1" t="s">
        <v>67</v>
      </c>
      <c r="L395" s="1" t="s">
        <v>112</v>
      </c>
      <c r="M395" s="1" t="s">
        <v>281</v>
      </c>
      <c r="N395" s="1" t="s">
        <v>3997</v>
      </c>
      <c r="O395">
        <v>905077</v>
      </c>
      <c r="P395">
        <v>8910103</v>
      </c>
      <c r="Q395" s="1" t="s">
        <v>3998</v>
      </c>
      <c r="R395" s="1" t="s">
        <v>68</v>
      </c>
      <c r="S395" s="1" t="s">
        <v>69</v>
      </c>
      <c r="T395" s="2">
        <v>46051.856828703705</v>
      </c>
      <c r="U395" s="2">
        <v>46052.84375</v>
      </c>
      <c r="V395" s="2">
        <v>46054.856828703705</v>
      </c>
      <c r="W395" s="1" t="s">
        <v>76</v>
      </c>
      <c r="X395" s="1" t="s">
        <v>520</v>
      </c>
      <c r="Y395" s="1" t="s">
        <v>196</v>
      </c>
      <c r="Z395" s="1" t="s">
        <v>78</v>
      </c>
      <c r="AA395" s="1" t="s">
        <v>79</v>
      </c>
      <c r="AB395" s="1" t="s">
        <v>3999</v>
      </c>
      <c r="AC395" s="1" t="s">
        <v>14720</v>
      </c>
      <c r="AD395" s="1" t="s">
        <v>4000</v>
      </c>
      <c r="AE395" s="1" t="s">
        <v>4001</v>
      </c>
      <c r="AF395" s="1" t="s">
        <v>418</v>
      </c>
      <c r="AG395" s="1" t="s">
        <v>80</v>
      </c>
      <c r="AH395" s="1" t="s">
        <v>4002</v>
      </c>
      <c r="AI395" s="1" t="s">
        <v>4003</v>
      </c>
      <c r="AJ395" s="1">
        <v>586743</v>
      </c>
      <c r="AK395" s="1" t="s">
        <v>14721</v>
      </c>
      <c r="AL395" s="1" t="s">
        <v>14722</v>
      </c>
      <c r="AM395" s="1" t="s">
        <v>82</v>
      </c>
      <c r="AN395" s="1" t="s">
        <v>82</v>
      </c>
      <c r="AO395" s="3">
        <v>46057</v>
      </c>
      <c r="AP395" s="3">
        <v>46057</v>
      </c>
      <c r="AQ395" s="1" t="s">
        <v>488</v>
      </c>
      <c r="AR395" s="1" t="s">
        <v>488</v>
      </c>
      <c r="AS395" s="1" t="s">
        <v>83</v>
      </c>
      <c r="AT395">
        <v>1</v>
      </c>
      <c r="AU395" s="1" t="s">
        <v>85</v>
      </c>
      <c r="AV395" s="1" t="s">
        <v>83</v>
      </c>
      <c r="AW395" s="1" t="s">
        <v>83</v>
      </c>
      <c r="AX395" s="1" t="s">
        <v>83</v>
      </c>
      <c r="AY395" s="1" t="s">
        <v>83</v>
      </c>
      <c r="AZ395" s="1" t="s">
        <v>85</v>
      </c>
      <c r="BA395" s="1" t="s">
        <v>349</v>
      </c>
      <c r="BB395" s="1" t="s">
        <v>1608</v>
      </c>
      <c r="BC395" s="1" t="s">
        <v>87</v>
      </c>
      <c r="BD395" s="1">
        <v>10.199999999999999</v>
      </c>
      <c r="BE395" s="1">
        <v>8.6999999999999993</v>
      </c>
      <c r="BF395" s="1">
        <v>14.8</v>
      </c>
      <c r="BG395" s="1">
        <v>0</v>
      </c>
      <c r="BH395" s="1">
        <v>0</v>
      </c>
      <c r="BI395" s="1">
        <v>0</v>
      </c>
      <c r="BJ395" s="1" t="s">
        <v>83</v>
      </c>
      <c r="BK395" s="1" t="s">
        <v>82</v>
      </c>
      <c r="BL395" s="1" t="s">
        <v>83</v>
      </c>
    </row>
    <row r="396" spans="1:64">
      <c r="A396" s="1" t="s">
        <v>4004</v>
      </c>
      <c r="B396" s="1" t="s">
        <v>4005</v>
      </c>
      <c r="C396" s="1">
        <v>112600223</v>
      </c>
      <c r="D396" s="1" t="s">
        <v>71</v>
      </c>
      <c r="E396" s="1" t="s">
        <v>349</v>
      </c>
      <c r="F396" s="1" t="s">
        <v>71</v>
      </c>
      <c r="G396" s="1" t="s">
        <v>349</v>
      </c>
      <c r="H396" s="1" t="s">
        <v>73</v>
      </c>
      <c r="I396">
        <v>1303811</v>
      </c>
      <c r="J396">
        <v>2026</v>
      </c>
      <c r="K396" s="1" t="s">
        <v>67</v>
      </c>
      <c r="L396" s="1" t="s">
        <v>112</v>
      </c>
      <c r="M396" s="1" t="s">
        <v>379</v>
      </c>
      <c r="N396" s="1" t="s">
        <v>4006</v>
      </c>
      <c r="O396">
        <v>797099</v>
      </c>
      <c r="P396">
        <v>8849269</v>
      </c>
      <c r="Q396" s="1" t="s">
        <v>4007</v>
      </c>
      <c r="R396" s="1" t="s">
        <v>68</v>
      </c>
      <c r="S396" s="1" t="s">
        <v>69</v>
      </c>
      <c r="T396" s="2">
        <v>46051.886388888888</v>
      </c>
      <c r="U396" s="2">
        <v>46052.708333333336</v>
      </c>
      <c r="V396" s="2">
        <v>46054.886388888888</v>
      </c>
      <c r="W396" s="1" t="s">
        <v>76</v>
      </c>
      <c r="X396" s="1" t="s">
        <v>114</v>
      </c>
      <c r="Y396" s="1" t="s">
        <v>196</v>
      </c>
      <c r="Z396" s="1" t="s">
        <v>78</v>
      </c>
      <c r="AA396" s="1" t="s">
        <v>79</v>
      </c>
      <c r="AB396" s="1" t="s">
        <v>4008</v>
      </c>
      <c r="AC396" s="1" t="s">
        <v>14723</v>
      </c>
      <c r="AD396" s="1" t="s">
        <v>14724</v>
      </c>
      <c r="AE396" s="1" t="s">
        <v>14725</v>
      </c>
      <c r="AF396" s="1" t="s">
        <v>173</v>
      </c>
      <c r="AG396" s="1" t="s">
        <v>678</v>
      </c>
      <c r="AH396" s="1" t="s">
        <v>14726</v>
      </c>
      <c r="AI396" s="1" t="s">
        <v>14727</v>
      </c>
      <c r="AJ396" s="1">
        <v>1603822</v>
      </c>
      <c r="AK396" s="1" t="s">
        <v>14728</v>
      </c>
      <c r="AL396" s="1" t="s">
        <v>14729</v>
      </c>
      <c r="AM396" s="1" t="s">
        <v>82</v>
      </c>
      <c r="AN396" s="1" t="s">
        <v>82</v>
      </c>
      <c r="AO396" s="3">
        <v>46069</v>
      </c>
      <c r="AP396" s="3">
        <v>46069</v>
      </c>
      <c r="AQ396" s="1" t="s">
        <v>460</v>
      </c>
      <c r="AR396" s="1" t="s">
        <v>488</v>
      </c>
      <c r="AS396" s="1" t="s">
        <v>85</v>
      </c>
      <c r="AT396">
        <v>1</v>
      </c>
      <c r="AU396" s="1" t="s">
        <v>85</v>
      </c>
      <c r="AV396" s="1" t="s">
        <v>83</v>
      </c>
      <c r="AW396" s="1" t="s">
        <v>83</v>
      </c>
      <c r="AX396" s="1" t="s">
        <v>83</v>
      </c>
      <c r="AY396" s="1" t="s">
        <v>83</v>
      </c>
      <c r="AZ396" s="1" t="s">
        <v>85</v>
      </c>
      <c r="BA396" s="1" t="s">
        <v>349</v>
      </c>
      <c r="BB396" s="1" t="s">
        <v>356</v>
      </c>
      <c r="BC396" s="1" t="s">
        <v>87</v>
      </c>
      <c r="BD396" s="1">
        <v>10.47</v>
      </c>
      <c r="BE396" s="1">
        <v>5.31</v>
      </c>
      <c r="BF396" s="1">
        <v>3.67</v>
      </c>
      <c r="BG396" s="1">
        <v>0</v>
      </c>
      <c r="BH396" s="1">
        <v>0</v>
      </c>
      <c r="BI396" s="1">
        <v>0</v>
      </c>
      <c r="BJ396" s="1" t="s">
        <v>83</v>
      </c>
      <c r="BK396" s="1" t="s">
        <v>82</v>
      </c>
      <c r="BL396" s="1" t="s">
        <v>83</v>
      </c>
    </row>
    <row r="397" spans="1:64">
      <c r="A397" s="1" t="s">
        <v>4009</v>
      </c>
      <c r="B397" s="1" t="s">
        <v>4010</v>
      </c>
      <c r="C397" s="1">
        <v>712600100</v>
      </c>
      <c r="D397" s="1" t="s">
        <v>71</v>
      </c>
      <c r="E397" s="1" t="s">
        <v>88</v>
      </c>
      <c r="F397" s="1" t="s">
        <v>71</v>
      </c>
      <c r="G397" s="1" t="s">
        <v>88</v>
      </c>
      <c r="H397" s="1" t="s">
        <v>73</v>
      </c>
      <c r="I397">
        <v>1303794</v>
      </c>
      <c r="J397">
        <v>2026</v>
      </c>
      <c r="K397" s="1" t="s">
        <v>67</v>
      </c>
      <c r="L397" s="1" t="s">
        <v>125</v>
      </c>
      <c r="M397" s="1" t="s">
        <v>552</v>
      </c>
      <c r="N397" s="1" t="s">
        <v>553</v>
      </c>
      <c r="O397">
        <v>697872</v>
      </c>
      <c r="P397">
        <v>9071819</v>
      </c>
      <c r="Q397" s="1" t="s">
        <v>554</v>
      </c>
      <c r="R397" s="1" t="s">
        <v>68</v>
      </c>
      <c r="S397" s="1" t="s">
        <v>69</v>
      </c>
      <c r="T397" s="2">
        <v>46051.901585648149</v>
      </c>
      <c r="U397" s="2">
        <v>46053.151388888888</v>
      </c>
      <c r="V397" s="2">
        <v>46054.901585648149</v>
      </c>
      <c r="W397" s="1" t="s">
        <v>76</v>
      </c>
      <c r="X397" s="1" t="s">
        <v>555</v>
      </c>
      <c r="Y397" s="1" t="s">
        <v>222</v>
      </c>
      <c r="Z397" s="1" t="s">
        <v>78</v>
      </c>
      <c r="AA397" s="1" t="s">
        <v>79</v>
      </c>
      <c r="AB397" s="1" t="s">
        <v>4011</v>
      </c>
      <c r="AC397" s="1" t="s">
        <v>14730</v>
      </c>
      <c r="AD397" s="1" t="s">
        <v>1589</v>
      </c>
      <c r="AE397" s="1" t="s">
        <v>14731</v>
      </c>
      <c r="AF397" s="1" t="s">
        <v>97</v>
      </c>
      <c r="AG397" s="1" t="s">
        <v>80</v>
      </c>
      <c r="AH397" s="1" t="s">
        <v>14732</v>
      </c>
      <c r="AI397" s="1" t="s">
        <v>14733</v>
      </c>
      <c r="AJ397" s="1"/>
      <c r="AK397" s="1" t="s">
        <v>14734</v>
      </c>
      <c r="AL397" s="1" t="s">
        <v>14735</v>
      </c>
      <c r="AM397" s="1" t="s">
        <v>82</v>
      </c>
      <c r="AN397" s="1" t="s">
        <v>80</v>
      </c>
      <c r="AO397" s="3"/>
      <c r="AP397" s="3">
        <v>45047</v>
      </c>
      <c r="AQ397" s="1" t="s">
        <v>525</v>
      </c>
      <c r="AR397" s="1" t="s">
        <v>204</v>
      </c>
      <c r="AS397" s="1" t="s">
        <v>83</v>
      </c>
      <c r="AT397">
        <v>1</v>
      </c>
      <c r="AU397" s="1" t="s">
        <v>85</v>
      </c>
      <c r="AV397" s="1" t="s">
        <v>83</v>
      </c>
      <c r="AW397" s="1" t="s">
        <v>83</v>
      </c>
      <c r="AX397" s="1" t="s">
        <v>83</v>
      </c>
      <c r="AY397" s="1" t="s">
        <v>83</v>
      </c>
      <c r="AZ397" s="1" t="s">
        <v>85</v>
      </c>
      <c r="BA397" s="1" t="s">
        <v>205</v>
      </c>
      <c r="BB397" s="1" t="s">
        <v>475</v>
      </c>
      <c r="BC397" s="1" t="s">
        <v>179</v>
      </c>
      <c r="BD397" s="1">
        <v>0</v>
      </c>
      <c r="BE397" s="1">
        <v>0</v>
      </c>
      <c r="BF397" s="1">
        <v>0</v>
      </c>
      <c r="BG397" s="1">
        <v>0.22</v>
      </c>
      <c r="BH397" s="1">
        <v>0.21</v>
      </c>
      <c r="BI397" s="1">
        <v>0.05</v>
      </c>
      <c r="BJ397" s="1" t="s">
        <v>83</v>
      </c>
      <c r="BK397" s="1" t="s">
        <v>82</v>
      </c>
      <c r="BL397" s="1" t="s">
        <v>85</v>
      </c>
    </row>
    <row r="398" spans="1:64">
      <c r="A398" s="1" t="s">
        <v>4012</v>
      </c>
      <c r="B398" s="1" t="s">
        <v>4013</v>
      </c>
      <c r="C398" s="1">
        <v>612600123</v>
      </c>
      <c r="D398" s="1" t="s">
        <v>71</v>
      </c>
      <c r="E398" s="1" t="s">
        <v>143</v>
      </c>
      <c r="F398" s="1" t="s">
        <v>71</v>
      </c>
      <c r="G398" s="1" t="s">
        <v>143</v>
      </c>
      <c r="H398" s="1" t="s">
        <v>73</v>
      </c>
      <c r="I398">
        <v>1306258</v>
      </c>
      <c r="J398">
        <v>2026</v>
      </c>
      <c r="K398" s="1" t="s">
        <v>67</v>
      </c>
      <c r="L398" s="1" t="s">
        <v>150</v>
      </c>
      <c r="M398" s="1" t="s">
        <v>1215</v>
      </c>
      <c r="N398" s="1" t="s">
        <v>4014</v>
      </c>
      <c r="O398">
        <v>807564</v>
      </c>
      <c r="P398">
        <v>9200747</v>
      </c>
      <c r="Q398" s="1" t="s">
        <v>4015</v>
      </c>
      <c r="R398" s="1" t="s">
        <v>68</v>
      </c>
      <c r="S398" s="1" t="s">
        <v>69</v>
      </c>
      <c r="T398" s="2">
        <v>46052.001689814817</v>
      </c>
      <c r="U398" s="2">
        <v>46052.760416666664</v>
      </c>
      <c r="V398" s="2">
        <v>46055.001689814817</v>
      </c>
      <c r="W398" s="1" t="s">
        <v>76</v>
      </c>
      <c r="X398" s="1" t="s">
        <v>239</v>
      </c>
      <c r="Y398" s="1" t="s">
        <v>425</v>
      </c>
      <c r="Z398" s="1" t="s">
        <v>116</v>
      </c>
      <c r="AA398" s="1" t="s">
        <v>70</v>
      </c>
      <c r="AB398" s="1" t="s">
        <v>4016</v>
      </c>
      <c r="AC398" s="1" t="s">
        <v>14736</v>
      </c>
      <c r="AD398" s="1" t="s">
        <v>14737</v>
      </c>
      <c r="AE398" s="1" t="s">
        <v>1360</v>
      </c>
      <c r="AF398" s="1" t="s">
        <v>80</v>
      </c>
      <c r="AG398" s="1" t="s">
        <v>300</v>
      </c>
      <c r="AH398" s="1" t="s">
        <v>14738</v>
      </c>
      <c r="AI398" s="1" t="s">
        <v>14739</v>
      </c>
      <c r="AJ398" s="1">
        <v>371478</v>
      </c>
      <c r="AK398" s="1" t="s">
        <v>14740</v>
      </c>
      <c r="AL398" s="1" t="s">
        <v>64</v>
      </c>
      <c r="AM398" s="1" t="s">
        <v>64</v>
      </c>
      <c r="AN398" s="1" t="s">
        <v>665</v>
      </c>
      <c r="AO398" s="3"/>
      <c r="AP398" s="3"/>
      <c r="AQ398" s="1" t="s">
        <v>514</v>
      </c>
      <c r="AR398" s="1" t="s">
        <v>541</v>
      </c>
      <c r="AS398" s="1" t="s">
        <v>83</v>
      </c>
      <c r="AU398" s="1" t="s">
        <v>85</v>
      </c>
      <c r="AV398" s="1" t="s">
        <v>85</v>
      </c>
      <c r="AW398" s="1" t="s">
        <v>83</v>
      </c>
      <c r="AX398" s="1" t="s">
        <v>83</v>
      </c>
      <c r="AY398" s="1" t="s">
        <v>83</v>
      </c>
      <c r="AZ398" s="1" t="s">
        <v>85</v>
      </c>
      <c r="BA398" s="1" t="s">
        <v>72</v>
      </c>
      <c r="BB398" s="1" t="s">
        <v>345</v>
      </c>
      <c r="BC398" s="1" t="s">
        <v>179</v>
      </c>
      <c r="BD398" s="1">
        <v>0</v>
      </c>
      <c r="BE398" s="1">
        <v>0</v>
      </c>
      <c r="BF398" s="1">
        <v>0</v>
      </c>
      <c r="BG398" s="1">
        <v>0</v>
      </c>
      <c r="BH398" s="1">
        <v>0</v>
      </c>
      <c r="BI398" s="1">
        <v>0</v>
      </c>
      <c r="BJ398" s="1" t="s">
        <v>85</v>
      </c>
      <c r="BK398" s="1" t="s">
        <v>64</v>
      </c>
      <c r="BL398" s="1" t="s">
        <v>64</v>
      </c>
    </row>
    <row r="399" spans="1:64">
      <c r="A399" s="1" t="s">
        <v>4017</v>
      </c>
      <c r="B399" s="1" t="s">
        <v>4018</v>
      </c>
      <c r="C399" s="1">
        <v>612600124</v>
      </c>
      <c r="D399" s="1" t="s">
        <v>588</v>
      </c>
      <c r="E399" s="1" t="s">
        <v>88</v>
      </c>
      <c r="F399" s="1" t="s">
        <v>71</v>
      </c>
      <c r="G399" s="1" t="s">
        <v>88</v>
      </c>
      <c r="H399" s="1" t="s">
        <v>73</v>
      </c>
      <c r="I399">
        <v>1306218</v>
      </c>
      <c r="J399">
        <v>2026</v>
      </c>
      <c r="K399" s="1" t="s">
        <v>67</v>
      </c>
      <c r="L399" s="1" t="s">
        <v>150</v>
      </c>
      <c r="M399" s="1" t="s">
        <v>351</v>
      </c>
      <c r="N399" s="1" t="s">
        <v>862</v>
      </c>
      <c r="O399">
        <v>790438</v>
      </c>
      <c r="P399">
        <v>9237127</v>
      </c>
      <c r="Q399" s="1" t="s">
        <v>863</v>
      </c>
      <c r="R399" s="1" t="s">
        <v>68</v>
      </c>
      <c r="S399" s="1" t="s">
        <v>69</v>
      </c>
      <c r="T399" s="2">
        <v>46052.003020833334</v>
      </c>
      <c r="U399" s="2">
        <v>46052.569444444445</v>
      </c>
      <c r="V399" s="2">
        <v>46055.003020833334</v>
      </c>
      <c r="W399" s="1" t="s">
        <v>76</v>
      </c>
      <c r="X399" s="1" t="s">
        <v>412</v>
      </c>
      <c r="Y399" s="1" t="s">
        <v>425</v>
      </c>
      <c r="Z399" s="1" t="s">
        <v>78</v>
      </c>
      <c r="AA399" s="1" t="s">
        <v>70</v>
      </c>
      <c r="AB399" s="1" t="s">
        <v>4019</v>
      </c>
      <c r="AC399" s="1" t="s">
        <v>14741</v>
      </c>
      <c r="AD399" s="1" t="s">
        <v>14742</v>
      </c>
      <c r="AE399" s="1" t="s">
        <v>14743</v>
      </c>
      <c r="AF399" s="1" t="s">
        <v>418</v>
      </c>
      <c r="AG399" s="1" t="s">
        <v>173</v>
      </c>
      <c r="AH399" s="1" t="s">
        <v>1466</v>
      </c>
      <c r="AI399" s="1" t="s">
        <v>1093</v>
      </c>
      <c r="AJ399" s="1">
        <v>586787</v>
      </c>
      <c r="AK399" s="1" t="s">
        <v>14744</v>
      </c>
      <c r="AL399" s="1" t="s">
        <v>64</v>
      </c>
      <c r="AM399" s="1" t="s">
        <v>82</v>
      </c>
      <c r="AN399" s="1" t="s">
        <v>82</v>
      </c>
      <c r="AO399" s="3"/>
      <c r="AP399" s="3"/>
      <c r="AQ399" s="1" t="s">
        <v>514</v>
      </c>
      <c r="AR399" s="1" t="s">
        <v>513</v>
      </c>
      <c r="AS399" s="1" t="s">
        <v>83</v>
      </c>
      <c r="AU399" s="1" t="s">
        <v>85</v>
      </c>
      <c r="AV399" s="1" t="s">
        <v>83</v>
      </c>
      <c r="AW399" s="1" t="s">
        <v>83</v>
      </c>
      <c r="AX399" s="1" t="s">
        <v>83</v>
      </c>
      <c r="AY399" s="1" t="s">
        <v>83</v>
      </c>
      <c r="AZ399" s="1" t="s">
        <v>85</v>
      </c>
      <c r="BA399" s="1" t="s">
        <v>205</v>
      </c>
      <c r="BB399" s="1" t="s">
        <v>475</v>
      </c>
      <c r="BC399" s="1" t="s">
        <v>179</v>
      </c>
      <c r="BD399" s="1">
        <v>0</v>
      </c>
      <c r="BE399" s="1">
        <v>0</v>
      </c>
      <c r="BF399" s="1">
        <v>0</v>
      </c>
      <c r="BG399" s="1">
        <v>836</v>
      </c>
      <c r="BH399" s="1">
        <v>725</v>
      </c>
      <c r="BI399" s="1">
        <v>653</v>
      </c>
      <c r="BJ399" s="1" t="s">
        <v>83</v>
      </c>
      <c r="BK399" s="1" t="s">
        <v>82</v>
      </c>
      <c r="BL399" s="1" t="s">
        <v>64</v>
      </c>
    </row>
    <row r="400" spans="1:64">
      <c r="A400" s="1" t="s">
        <v>4020</v>
      </c>
      <c r="B400" s="1" t="s">
        <v>4021</v>
      </c>
      <c r="C400" s="1">
        <v>412600163</v>
      </c>
      <c r="D400" s="1" t="s">
        <v>71</v>
      </c>
      <c r="E400" s="1" t="s">
        <v>88</v>
      </c>
      <c r="F400" s="1" t="s">
        <v>71</v>
      </c>
      <c r="G400" s="1" t="s">
        <v>88</v>
      </c>
      <c r="H400" s="1" t="s">
        <v>73</v>
      </c>
      <c r="I400">
        <v>1303792</v>
      </c>
      <c r="J400">
        <v>2026</v>
      </c>
      <c r="K400" s="1" t="s">
        <v>67</v>
      </c>
      <c r="L400" s="1" t="s">
        <v>120</v>
      </c>
      <c r="M400" s="1" t="s">
        <v>208</v>
      </c>
      <c r="N400" s="1" t="s">
        <v>4022</v>
      </c>
      <c r="O400">
        <v>714826</v>
      </c>
      <c r="P400">
        <v>8720127</v>
      </c>
      <c r="Q400" s="1" t="s">
        <v>4023</v>
      </c>
      <c r="R400" s="1" t="s">
        <v>68</v>
      </c>
      <c r="S400" s="1" t="s">
        <v>69</v>
      </c>
      <c r="T400" s="2">
        <v>46052.13721064815</v>
      </c>
      <c r="U400" s="2">
        <v>46057.52851851852</v>
      </c>
      <c r="V400" s="2">
        <v>46055.13721064815</v>
      </c>
      <c r="W400" s="1" t="s">
        <v>76</v>
      </c>
      <c r="X400" s="1" t="s">
        <v>136</v>
      </c>
      <c r="Y400" s="1" t="s">
        <v>155</v>
      </c>
      <c r="Z400" s="1" t="s">
        <v>78</v>
      </c>
      <c r="AA400" s="1" t="s">
        <v>79</v>
      </c>
      <c r="AB400" s="1" t="s">
        <v>4024</v>
      </c>
      <c r="AC400" s="1" t="s">
        <v>14745</v>
      </c>
      <c r="AD400" s="1" t="s">
        <v>14746</v>
      </c>
      <c r="AE400" s="1" t="s">
        <v>14747</v>
      </c>
      <c r="AF400" s="1" t="s">
        <v>97</v>
      </c>
      <c r="AG400" s="1" t="s">
        <v>418</v>
      </c>
      <c r="AH400" s="1" t="s">
        <v>1502</v>
      </c>
      <c r="AI400" s="1" t="s">
        <v>755</v>
      </c>
      <c r="AJ400" s="1"/>
      <c r="AK400" s="1" t="s">
        <v>14748</v>
      </c>
      <c r="AL400" s="1" t="s">
        <v>14749</v>
      </c>
      <c r="AM400" s="1" t="s">
        <v>82</v>
      </c>
      <c r="AN400" s="1" t="s">
        <v>82</v>
      </c>
      <c r="AO400" s="3"/>
      <c r="AP400" s="3"/>
      <c r="AQ400" s="1" t="s">
        <v>525</v>
      </c>
      <c r="AR400" s="1" t="s">
        <v>525</v>
      </c>
      <c r="AS400" s="1" t="s">
        <v>83</v>
      </c>
      <c r="AT400">
        <v>1</v>
      </c>
      <c r="AU400" s="1" t="s">
        <v>85</v>
      </c>
      <c r="AV400" s="1" t="s">
        <v>83</v>
      </c>
      <c r="AW400" s="1" t="s">
        <v>83</v>
      </c>
      <c r="AX400" s="1" t="s">
        <v>83</v>
      </c>
      <c r="AY400" s="1" t="s">
        <v>83</v>
      </c>
      <c r="AZ400" s="1" t="s">
        <v>85</v>
      </c>
      <c r="BA400" s="1" t="s">
        <v>205</v>
      </c>
      <c r="BB400" s="1" t="s">
        <v>475</v>
      </c>
      <c r="BC400" s="1" t="s">
        <v>87</v>
      </c>
      <c r="BD400" s="1">
        <v>0</v>
      </c>
      <c r="BE400" s="1">
        <v>0</v>
      </c>
      <c r="BF400" s="1">
        <v>0</v>
      </c>
      <c r="BG400" s="1">
        <v>213</v>
      </c>
      <c r="BH400" s="1">
        <v>176</v>
      </c>
      <c r="BI400" s="1">
        <v>3.33</v>
      </c>
      <c r="BJ400" s="1" t="s">
        <v>83</v>
      </c>
      <c r="BK400" s="1" t="s">
        <v>82</v>
      </c>
      <c r="BL400" s="1" t="s">
        <v>83</v>
      </c>
    </row>
    <row r="401" spans="1:64">
      <c r="A401" s="1" t="s">
        <v>4025</v>
      </c>
      <c r="B401" s="1" t="s">
        <v>4026</v>
      </c>
      <c r="C401" s="1">
        <v>662600072</v>
      </c>
      <c r="D401" s="1" t="s">
        <v>71</v>
      </c>
      <c r="E401" s="1" t="s">
        <v>88</v>
      </c>
      <c r="F401" s="1" t="s">
        <v>71</v>
      </c>
      <c r="G401" s="1" t="s">
        <v>88</v>
      </c>
      <c r="H401" s="1" t="s">
        <v>73</v>
      </c>
      <c r="I401">
        <v>1304035</v>
      </c>
      <c r="J401">
        <v>2026</v>
      </c>
      <c r="K401" s="1" t="s">
        <v>67</v>
      </c>
      <c r="L401" s="1" t="s">
        <v>102</v>
      </c>
      <c r="M401" s="1" t="s">
        <v>302</v>
      </c>
      <c r="N401" s="1" t="s">
        <v>633</v>
      </c>
      <c r="O401">
        <v>871575</v>
      </c>
      <c r="P401">
        <v>9300599</v>
      </c>
      <c r="Q401" s="1" t="s">
        <v>634</v>
      </c>
      <c r="R401" s="1" t="s">
        <v>68</v>
      </c>
      <c r="S401" s="1" t="s">
        <v>69</v>
      </c>
      <c r="T401" s="2">
        <v>46052.244849537034</v>
      </c>
      <c r="U401" s="2">
        <v>46052.762685185182</v>
      </c>
      <c r="V401" s="2">
        <v>46055.244849537034</v>
      </c>
      <c r="W401" s="1" t="s">
        <v>76</v>
      </c>
      <c r="X401" s="1" t="s">
        <v>324</v>
      </c>
      <c r="Y401" s="1" t="s">
        <v>425</v>
      </c>
      <c r="Z401" s="1" t="s">
        <v>78</v>
      </c>
      <c r="AA401" s="1" t="s">
        <v>70</v>
      </c>
      <c r="AB401" s="1" t="s">
        <v>4027</v>
      </c>
      <c r="AC401" s="1" t="s">
        <v>64</v>
      </c>
      <c r="AD401" s="1" t="s">
        <v>1009</v>
      </c>
      <c r="AE401" s="1" t="s">
        <v>14750</v>
      </c>
      <c r="AF401" s="1" t="s">
        <v>97</v>
      </c>
      <c r="AG401" s="1" t="s">
        <v>173</v>
      </c>
      <c r="AH401" s="1" t="s">
        <v>4028</v>
      </c>
      <c r="AI401" s="1" t="s">
        <v>4029</v>
      </c>
      <c r="AJ401" s="1"/>
      <c r="AK401" s="1" t="s">
        <v>4030</v>
      </c>
      <c r="AL401" s="1" t="s">
        <v>64</v>
      </c>
      <c r="AM401" s="1" t="s">
        <v>82</v>
      </c>
      <c r="AN401" s="1" t="s">
        <v>82</v>
      </c>
      <c r="AO401" s="3">
        <v>46057</v>
      </c>
      <c r="AP401" s="3">
        <v>46057</v>
      </c>
      <c r="AQ401" s="1" t="s">
        <v>204</v>
      </c>
      <c r="AR401" s="1" t="s">
        <v>204</v>
      </c>
      <c r="AS401" s="1" t="s">
        <v>83</v>
      </c>
      <c r="AU401" s="1" t="s">
        <v>85</v>
      </c>
      <c r="AV401" s="1" t="s">
        <v>83</v>
      </c>
      <c r="AW401" s="1" t="s">
        <v>83</v>
      </c>
      <c r="AX401" s="1" t="s">
        <v>83</v>
      </c>
      <c r="AY401" s="1" t="s">
        <v>83</v>
      </c>
      <c r="AZ401" s="1" t="s">
        <v>85</v>
      </c>
      <c r="BA401" s="1" t="s">
        <v>205</v>
      </c>
      <c r="BB401" s="1" t="s">
        <v>98</v>
      </c>
      <c r="BC401" s="1" t="s">
        <v>87</v>
      </c>
      <c r="BD401" s="1">
        <v>4.3600000000000003</v>
      </c>
      <c r="BE401" s="1">
        <v>4.97</v>
      </c>
      <c r="BF401" s="1">
        <v>5.38</v>
      </c>
      <c r="BG401" s="1">
        <v>4.3600000000000003</v>
      </c>
      <c r="BH401" s="1">
        <v>4.97</v>
      </c>
      <c r="BI401" s="1">
        <v>5.38</v>
      </c>
      <c r="BJ401" s="1" t="s">
        <v>83</v>
      </c>
      <c r="BK401" s="1" t="s">
        <v>82</v>
      </c>
      <c r="BL401" s="1" t="s">
        <v>83</v>
      </c>
    </row>
    <row r="402" spans="1:64">
      <c r="A402" s="1" t="s">
        <v>4035</v>
      </c>
      <c r="B402" s="1" t="s">
        <v>4036</v>
      </c>
      <c r="C402" s="1">
        <v>312600100</v>
      </c>
      <c r="D402" s="1" t="s">
        <v>71</v>
      </c>
      <c r="E402" s="1" t="s">
        <v>88</v>
      </c>
      <c r="F402" s="1" t="s">
        <v>71</v>
      </c>
      <c r="G402" s="1" t="s">
        <v>88</v>
      </c>
      <c r="H402" s="1" t="s">
        <v>73</v>
      </c>
      <c r="I402">
        <v>1306435</v>
      </c>
      <c r="J402">
        <v>2026</v>
      </c>
      <c r="K402" s="1" t="s">
        <v>67</v>
      </c>
      <c r="L402" s="1" t="s">
        <v>74</v>
      </c>
      <c r="M402" s="1" t="s">
        <v>613</v>
      </c>
      <c r="N402" s="1" t="s">
        <v>4037</v>
      </c>
      <c r="O402">
        <v>742385</v>
      </c>
      <c r="P402">
        <v>8774118</v>
      </c>
      <c r="Q402" s="1" t="s">
        <v>4038</v>
      </c>
      <c r="R402" s="1" t="s">
        <v>68</v>
      </c>
      <c r="S402" s="1" t="s">
        <v>69</v>
      </c>
      <c r="T402" s="2">
        <v>46052.40121527778</v>
      </c>
      <c r="U402" s="2">
        <v>46052.749305555553</v>
      </c>
      <c r="V402" s="2">
        <v>46055.40121527778</v>
      </c>
      <c r="W402" s="1" t="s">
        <v>76</v>
      </c>
      <c r="X402" s="1" t="s">
        <v>171</v>
      </c>
      <c r="Y402" s="1" t="s">
        <v>441</v>
      </c>
      <c r="Z402" s="1" t="s">
        <v>78</v>
      </c>
      <c r="AA402" s="1" t="s">
        <v>79</v>
      </c>
      <c r="AB402" s="1" t="s">
        <v>4039</v>
      </c>
      <c r="AC402" s="1" t="s">
        <v>14752</v>
      </c>
      <c r="AD402" s="1" t="s">
        <v>992</v>
      </c>
      <c r="AE402" s="1" t="s">
        <v>3092</v>
      </c>
      <c r="AF402" s="1" t="s">
        <v>80</v>
      </c>
      <c r="AG402" s="1" t="s">
        <v>173</v>
      </c>
      <c r="AH402" s="1" t="s">
        <v>14753</v>
      </c>
      <c r="AI402" s="1" t="s">
        <v>14754</v>
      </c>
      <c r="AJ402" s="1">
        <v>820314</v>
      </c>
      <c r="AK402" s="1" t="s">
        <v>14755</v>
      </c>
      <c r="AL402" s="1" t="s">
        <v>14756</v>
      </c>
      <c r="AM402" s="1" t="s">
        <v>82</v>
      </c>
      <c r="AN402" s="1" t="s">
        <v>82</v>
      </c>
      <c r="AO402" s="3">
        <v>46056</v>
      </c>
      <c r="AP402" s="3">
        <v>46056</v>
      </c>
      <c r="AQ402" s="1" t="s">
        <v>204</v>
      </c>
      <c r="AR402" s="1" t="s">
        <v>204</v>
      </c>
      <c r="AS402" s="1" t="s">
        <v>83</v>
      </c>
      <c r="AT402">
        <v>1</v>
      </c>
      <c r="AU402" s="1" t="s">
        <v>85</v>
      </c>
      <c r="AV402" s="1" t="s">
        <v>83</v>
      </c>
      <c r="AW402" s="1" t="s">
        <v>83</v>
      </c>
      <c r="AX402" s="1" t="s">
        <v>83</v>
      </c>
      <c r="AY402" s="1" t="s">
        <v>83</v>
      </c>
      <c r="AZ402" s="1" t="s">
        <v>85</v>
      </c>
      <c r="BA402" s="1" t="s">
        <v>349</v>
      </c>
      <c r="BB402" s="1" t="s">
        <v>992</v>
      </c>
      <c r="BC402" s="1" t="s">
        <v>87</v>
      </c>
      <c r="BD402" s="1">
        <v>24.5</v>
      </c>
      <c r="BE402" s="1">
        <v>20.2</v>
      </c>
      <c r="BF402" s="1">
        <v>25.1</v>
      </c>
      <c r="BG402" s="1">
        <v>0</v>
      </c>
      <c r="BH402" s="1">
        <v>0</v>
      </c>
      <c r="BI402" s="1">
        <v>0</v>
      </c>
      <c r="BJ402" s="1" t="s">
        <v>83</v>
      </c>
      <c r="BK402" s="1" t="s">
        <v>82</v>
      </c>
      <c r="BL402" s="1" t="s">
        <v>83</v>
      </c>
    </row>
    <row r="403" spans="1:64">
      <c r="A403" s="1" t="s">
        <v>4040</v>
      </c>
      <c r="B403" s="1" t="s">
        <v>4041</v>
      </c>
      <c r="C403" s="1">
        <v>412600162</v>
      </c>
      <c r="D403" s="1" t="s">
        <v>71</v>
      </c>
      <c r="E403" s="1" t="s">
        <v>88</v>
      </c>
      <c r="F403" s="1" t="s">
        <v>71</v>
      </c>
      <c r="G403" s="1" t="s">
        <v>88</v>
      </c>
      <c r="H403" s="1" t="s">
        <v>73</v>
      </c>
      <c r="I403">
        <v>1304045</v>
      </c>
      <c r="J403">
        <v>2026</v>
      </c>
      <c r="K403" s="1" t="s">
        <v>67</v>
      </c>
      <c r="L403" s="1" t="s">
        <v>120</v>
      </c>
      <c r="M403" s="1" t="s">
        <v>181</v>
      </c>
      <c r="N403" s="1" t="s">
        <v>4042</v>
      </c>
      <c r="O403">
        <v>652721</v>
      </c>
      <c r="P403">
        <v>8684419</v>
      </c>
      <c r="Q403" s="1" t="s">
        <v>4043</v>
      </c>
      <c r="R403" s="1" t="s">
        <v>68</v>
      </c>
      <c r="S403" s="1" t="s">
        <v>69</v>
      </c>
      <c r="T403" s="2">
        <v>46052.430185185185</v>
      </c>
      <c r="U403" s="2">
        <v>46056.617939814816</v>
      </c>
      <c r="V403" s="2">
        <v>46055.430185185185</v>
      </c>
      <c r="W403" s="1" t="s">
        <v>76</v>
      </c>
      <c r="X403" s="1" t="s">
        <v>182</v>
      </c>
      <c r="Y403" s="1" t="s">
        <v>1604</v>
      </c>
      <c r="Z403" s="1" t="s">
        <v>78</v>
      </c>
      <c r="AA403" s="1" t="s">
        <v>79</v>
      </c>
      <c r="AB403" s="1" t="s">
        <v>4044</v>
      </c>
      <c r="AC403" s="1" t="s">
        <v>14757</v>
      </c>
      <c r="AD403" s="1" t="s">
        <v>14758</v>
      </c>
      <c r="AE403" s="1" t="s">
        <v>14759</v>
      </c>
      <c r="AF403" s="1" t="s">
        <v>97</v>
      </c>
      <c r="AG403" s="1" t="s">
        <v>173</v>
      </c>
      <c r="AH403" s="1" t="s">
        <v>13674</v>
      </c>
      <c r="AI403" s="1" t="s">
        <v>1321</v>
      </c>
      <c r="AJ403" s="1"/>
      <c r="AK403" s="1" t="s">
        <v>14760</v>
      </c>
      <c r="AL403" s="1" t="s">
        <v>14761</v>
      </c>
      <c r="AM403" s="1" t="s">
        <v>82</v>
      </c>
      <c r="AN403" s="1" t="s">
        <v>82</v>
      </c>
      <c r="AO403" s="3"/>
      <c r="AP403" s="3"/>
      <c r="AQ403" s="1" t="s">
        <v>204</v>
      </c>
      <c r="AR403" s="1" t="s">
        <v>506</v>
      </c>
      <c r="AS403" s="1" t="s">
        <v>83</v>
      </c>
      <c r="AT403">
        <v>1</v>
      </c>
      <c r="AU403" s="1" t="s">
        <v>85</v>
      </c>
      <c r="AV403" s="1" t="s">
        <v>83</v>
      </c>
      <c r="AW403" s="1" t="s">
        <v>83</v>
      </c>
      <c r="AX403" s="1" t="s">
        <v>83</v>
      </c>
      <c r="AY403" s="1" t="s">
        <v>83</v>
      </c>
      <c r="AZ403" s="1" t="s">
        <v>85</v>
      </c>
      <c r="BA403" s="1" t="s">
        <v>205</v>
      </c>
      <c r="BB403" s="1" t="s">
        <v>356</v>
      </c>
      <c r="BC403" s="1" t="s">
        <v>179</v>
      </c>
      <c r="BD403" s="1">
        <v>0</v>
      </c>
      <c r="BE403" s="1">
        <v>0</v>
      </c>
      <c r="BF403" s="1">
        <v>0</v>
      </c>
      <c r="BG403" s="1">
        <v>558</v>
      </c>
      <c r="BH403" s="1">
        <v>6.7</v>
      </c>
      <c r="BI403" s="1">
        <v>7</v>
      </c>
      <c r="BJ403" s="1" t="s">
        <v>83</v>
      </c>
      <c r="BK403" s="1" t="s">
        <v>82</v>
      </c>
      <c r="BL403" s="1" t="s">
        <v>83</v>
      </c>
    </row>
    <row r="404" spans="1:64">
      <c r="A404" s="1" t="s">
        <v>4045</v>
      </c>
      <c r="B404" s="1" t="s">
        <v>4046</v>
      </c>
      <c r="C404" s="1">
        <v>612600125</v>
      </c>
      <c r="D404" s="1" t="s">
        <v>71</v>
      </c>
      <c r="E404" s="1" t="s">
        <v>88</v>
      </c>
      <c r="F404" s="1" t="s">
        <v>71</v>
      </c>
      <c r="G404" s="1" t="s">
        <v>88</v>
      </c>
      <c r="H404" s="1" t="s">
        <v>73</v>
      </c>
      <c r="I404">
        <v>1305410</v>
      </c>
      <c r="J404">
        <v>2026</v>
      </c>
      <c r="K404" s="1" t="s">
        <v>191</v>
      </c>
      <c r="L404" s="1" t="s">
        <v>150</v>
      </c>
      <c r="M404" s="1" t="s">
        <v>351</v>
      </c>
      <c r="N404" s="1" t="s">
        <v>4047</v>
      </c>
      <c r="O404">
        <v>786564</v>
      </c>
      <c r="P404">
        <v>9240874</v>
      </c>
      <c r="Q404" s="1" t="s">
        <v>4048</v>
      </c>
      <c r="R404" s="1" t="s">
        <v>68</v>
      </c>
      <c r="S404" s="1" t="s">
        <v>69</v>
      </c>
      <c r="T404" s="2">
        <v>46052.48945601852</v>
      </c>
      <c r="U404" s="2">
        <v>46052.875</v>
      </c>
      <c r="V404" s="2">
        <v>46055.48945601852</v>
      </c>
      <c r="W404" s="1" t="s">
        <v>76</v>
      </c>
      <c r="X404" s="1" t="s">
        <v>412</v>
      </c>
      <c r="Y404" s="1" t="s">
        <v>1603</v>
      </c>
      <c r="Z404" s="1" t="s">
        <v>78</v>
      </c>
      <c r="AA404" s="1" t="s">
        <v>79</v>
      </c>
      <c r="AB404" s="1" t="s">
        <v>4049</v>
      </c>
      <c r="AC404" s="1" t="s">
        <v>14762</v>
      </c>
      <c r="AD404" s="1" t="s">
        <v>14763</v>
      </c>
      <c r="AE404" s="1" t="s">
        <v>12708</v>
      </c>
      <c r="AF404" s="1" t="s">
        <v>80</v>
      </c>
      <c r="AG404" s="1" t="s">
        <v>418</v>
      </c>
      <c r="AH404" s="1" t="s">
        <v>14764</v>
      </c>
      <c r="AI404" s="1" t="s">
        <v>14765</v>
      </c>
      <c r="AJ404" s="1">
        <v>460390</v>
      </c>
      <c r="AK404" s="1" t="s">
        <v>14766</v>
      </c>
      <c r="AL404" s="1" t="s">
        <v>14767</v>
      </c>
      <c r="AM404" s="1" t="s">
        <v>64</v>
      </c>
      <c r="AN404" s="1" t="s">
        <v>82</v>
      </c>
      <c r="AO404" s="3"/>
      <c r="AP404" s="3"/>
      <c r="AQ404" s="1" t="s">
        <v>525</v>
      </c>
      <c r="AR404" s="1" t="s">
        <v>525</v>
      </c>
      <c r="AS404" s="1" t="s">
        <v>85</v>
      </c>
      <c r="AT404">
        <v>1</v>
      </c>
      <c r="AU404" s="1" t="s">
        <v>85</v>
      </c>
      <c r="AV404" s="1" t="s">
        <v>83</v>
      </c>
      <c r="AW404" s="1" t="s">
        <v>83</v>
      </c>
      <c r="AX404" s="1" t="s">
        <v>83</v>
      </c>
      <c r="AY404" s="1" t="s">
        <v>83</v>
      </c>
      <c r="AZ404" s="1" t="s">
        <v>85</v>
      </c>
      <c r="BA404" s="1" t="s">
        <v>205</v>
      </c>
      <c r="BB404" s="1" t="s">
        <v>475</v>
      </c>
      <c r="BC404" s="1" t="s">
        <v>87</v>
      </c>
      <c r="BD404" s="1">
        <v>2.97</v>
      </c>
      <c r="BE404" s="1">
        <v>1.97</v>
      </c>
      <c r="BF404" s="1">
        <v>2.13</v>
      </c>
      <c r="BG404" s="1">
        <v>0</v>
      </c>
      <c r="BH404" s="1">
        <v>0</v>
      </c>
      <c r="BI404" s="1">
        <v>0</v>
      </c>
      <c r="BJ404" s="1" t="s">
        <v>85</v>
      </c>
      <c r="BK404" s="1" t="s">
        <v>64</v>
      </c>
      <c r="BL404" s="1" t="s">
        <v>64</v>
      </c>
    </row>
    <row r="405" spans="1:64">
      <c r="A405" s="1" t="s">
        <v>4050</v>
      </c>
      <c r="B405" s="1" t="s">
        <v>4051</v>
      </c>
      <c r="C405" s="1">
        <v>412600160</v>
      </c>
      <c r="D405" s="1" t="s">
        <v>71</v>
      </c>
      <c r="E405" s="1" t="s">
        <v>349</v>
      </c>
      <c r="F405" s="1" t="s">
        <v>64</v>
      </c>
      <c r="G405" s="1" t="s">
        <v>64</v>
      </c>
      <c r="H405" s="1" t="s">
        <v>73</v>
      </c>
      <c r="I405">
        <v>1305998</v>
      </c>
      <c r="J405">
        <v>2026</v>
      </c>
      <c r="K405" s="1" t="s">
        <v>67</v>
      </c>
      <c r="L405" s="1" t="s">
        <v>120</v>
      </c>
      <c r="M405" s="1" t="s">
        <v>264</v>
      </c>
      <c r="N405" s="1" t="s">
        <v>4052</v>
      </c>
      <c r="O405">
        <v>827154</v>
      </c>
      <c r="P405">
        <v>8654098</v>
      </c>
      <c r="Q405" s="1" t="s">
        <v>4053</v>
      </c>
      <c r="R405" s="1" t="s">
        <v>68</v>
      </c>
      <c r="S405" s="1" t="s">
        <v>69</v>
      </c>
      <c r="T405" s="2">
        <v>46052.529293981483</v>
      </c>
      <c r="U405" s="2">
        <v>46053.813194444447</v>
      </c>
      <c r="V405" s="2">
        <v>46055.529293981483</v>
      </c>
      <c r="W405" s="1" t="s">
        <v>76</v>
      </c>
      <c r="X405" s="1" t="s">
        <v>197</v>
      </c>
      <c r="Y405" s="1" t="s">
        <v>796</v>
      </c>
      <c r="Z405" s="1" t="s">
        <v>78</v>
      </c>
      <c r="AA405" s="1" t="s">
        <v>79</v>
      </c>
      <c r="AB405" s="1" t="s">
        <v>4054</v>
      </c>
      <c r="AC405" s="1" t="s">
        <v>14768</v>
      </c>
      <c r="AD405" s="1" t="s">
        <v>14769</v>
      </c>
      <c r="AE405" s="1" t="s">
        <v>14770</v>
      </c>
      <c r="AF405" s="1" t="s">
        <v>80</v>
      </c>
      <c r="AG405" s="1" t="s">
        <v>80</v>
      </c>
      <c r="AH405" s="1" t="s">
        <v>14771</v>
      </c>
      <c r="AI405" s="1" t="s">
        <v>14772</v>
      </c>
      <c r="AJ405" s="1">
        <v>799465</v>
      </c>
      <c r="AK405" s="1" t="s">
        <v>14773</v>
      </c>
      <c r="AL405" s="1" t="s">
        <v>14774</v>
      </c>
      <c r="AM405" s="1" t="s">
        <v>82</v>
      </c>
      <c r="AN405" s="1" t="s">
        <v>82</v>
      </c>
      <c r="AO405" s="3"/>
      <c r="AP405" s="3"/>
      <c r="AQ405" s="1" t="s">
        <v>204</v>
      </c>
      <c r="AR405" s="1" t="s">
        <v>204</v>
      </c>
      <c r="AS405" s="1" t="s">
        <v>83</v>
      </c>
      <c r="AT405">
        <v>1</v>
      </c>
      <c r="AU405" s="1" t="s">
        <v>85</v>
      </c>
      <c r="AV405" s="1" t="s">
        <v>83</v>
      </c>
      <c r="AW405" s="1" t="s">
        <v>83</v>
      </c>
      <c r="AX405" s="1" t="s">
        <v>83</v>
      </c>
      <c r="AY405" s="1" t="s">
        <v>83</v>
      </c>
      <c r="AZ405" s="1" t="s">
        <v>85</v>
      </c>
      <c r="BA405" s="1" t="s">
        <v>349</v>
      </c>
      <c r="BB405" s="1" t="s">
        <v>98</v>
      </c>
      <c r="BC405" s="1" t="s">
        <v>87</v>
      </c>
      <c r="BD405" s="1">
        <v>0</v>
      </c>
      <c r="BE405" s="1">
        <v>0</v>
      </c>
      <c r="BF405" s="1">
        <v>0</v>
      </c>
      <c r="BG405" s="1">
        <v>19.5</v>
      </c>
      <c r="BH405" s="1">
        <v>15.5</v>
      </c>
      <c r="BI405" s="1">
        <v>13.9</v>
      </c>
      <c r="BJ405" s="1" t="s">
        <v>83</v>
      </c>
      <c r="BK405" s="1" t="s">
        <v>82</v>
      </c>
      <c r="BL405" s="1" t="s">
        <v>64</v>
      </c>
    </row>
    <row r="406" spans="1:64">
      <c r="A406" s="1" t="s">
        <v>4055</v>
      </c>
      <c r="B406" s="1" t="s">
        <v>4056</v>
      </c>
      <c r="C406" s="1">
        <v>412600161</v>
      </c>
      <c r="D406" s="1" t="s">
        <v>71</v>
      </c>
      <c r="E406" s="1" t="s">
        <v>349</v>
      </c>
      <c r="F406" s="1" t="s">
        <v>71</v>
      </c>
      <c r="G406" s="1" t="s">
        <v>349</v>
      </c>
      <c r="H406" s="1" t="s">
        <v>73</v>
      </c>
      <c r="I406">
        <v>1304044</v>
      </c>
      <c r="J406">
        <v>2026</v>
      </c>
      <c r="K406" s="1" t="s">
        <v>67</v>
      </c>
      <c r="L406" s="1" t="s">
        <v>120</v>
      </c>
      <c r="M406" s="1" t="s">
        <v>208</v>
      </c>
      <c r="N406" s="1" t="s">
        <v>4057</v>
      </c>
      <c r="O406">
        <v>714429</v>
      </c>
      <c r="P406">
        <v>8720018</v>
      </c>
      <c r="Q406" s="1" t="s">
        <v>4058</v>
      </c>
      <c r="R406" s="1" t="s">
        <v>68</v>
      </c>
      <c r="S406" s="1" t="s">
        <v>69</v>
      </c>
      <c r="T406" s="2">
        <v>46052.534062500003</v>
      </c>
      <c r="U406" s="2">
        <v>46056.578055555554</v>
      </c>
      <c r="V406" s="2">
        <v>46055.534062500003</v>
      </c>
      <c r="W406" s="1" t="s">
        <v>76</v>
      </c>
      <c r="X406" s="1" t="s">
        <v>136</v>
      </c>
      <c r="Y406" s="1" t="s">
        <v>796</v>
      </c>
      <c r="Z406" s="1" t="s">
        <v>78</v>
      </c>
      <c r="AA406" s="1" t="s">
        <v>79</v>
      </c>
      <c r="AB406" s="1" t="s">
        <v>4059</v>
      </c>
      <c r="AC406" s="1" t="s">
        <v>14775</v>
      </c>
      <c r="AD406" s="1" t="s">
        <v>14776</v>
      </c>
      <c r="AE406" s="1" t="s">
        <v>14777</v>
      </c>
      <c r="AF406" s="1" t="s">
        <v>97</v>
      </c>
      <c r="AG406" s="1" t="s">
        <v>107</v>
      </c>
      <c r="AH406" s="1" t="s">
        <v>2776</v>
      </c>
      <c r="AI406" s="1" t="s">
        <v>14778</v>
      </c>
      <c r="AJ406" s="1"/>
      <c r="AK406" s="1" t="s">
        <v>14779</v>
      </c>
      <c r="AL406" s="1" t="s">
        <v>14780</v>
      </c>
      <c r="AM406" s="1" t="s">
        <v>64</v>
      </c>
      <c r="AN406" s="1" t="s">
        <v>82</v>
      </c>
      <c r="AO406" s="3"/>
      <c r="AP406" s="3"/>
      <c r="AQ406" s="1" t="s">
        <v>204</v>
      </c>
      <c r="AR406" s="1" t="s">
        <v>204</v>
      </c>
      <c r="AS406" s="1" t="s">
        <v>83</v>
      </c>
      <c r="AT406">
        <v>0</v>
      </c>
      <c r="AU406" s="1" t="s">
        <v>85</v>
      </c>
      <c r="AV406" s="1" t="s">
        <v>83</v>
      </c>
      <c r="AW406" s="1" t="s">
        <v>83</v>
      </c>
      <c r="AX406" s="1" t="s">
        <v>83</v>
      </c>
      <c r="AY406" s="1" t="s">
        <v>83</v>
      </c>
      <c r="AZ406" s="1" t="s">
        <v>85</v>
      </c>
      <c r="BA406" s="1" t="s">
        <v>349</v>
      </c>
      <c r="BB406" s="1" t="s">
        <v>14781</v>
      </c>
      <c r="BC406" s="1" t="s">
        <v>87</v>
      </c>
      <c r="BD406" s="1">
        <v>0</v>
      </c>
      <c r="BE406" s="1">
        <v>0</v>
      </c>
      <c r="BF406" s="1">
        <v>0</v>
      </c>
      <c r="BG406" s="1">
        <v>4</v>
      </c>
      <c r="BH406" s="1">
        <v>4</v>
      </c>
      <c r="BI406" s="1">
        <v>4</v>
      </c>
      <c r="BJ406" s="1" t="s">
        <v>83</v>
      </c>
      <c r="BK406" s="1" t="s">
        <v>64</v>
      </c>
      <c r="BL406" s="1" t="s">
        <v>83</v>
      </c>
    </row>
    <row r="407" spans="1:64">
      <c r="A407" s="1" t="s">
        <v>4060</v>
      </c>
      <c r="B407" s="1" t="s">
        <v>4061</v>
      </c>
      <c r="C407" s="1">
        <v>412600156</v>
      </c>
      <c r="D407" s="1" t="s">
        <v>71</v>
      </c>
      <c r="E407" s="1" t="s">
        <v>349</v>
      </c>
      <c r="F407" s="1" t="s">
        <v>71</v>
      </c>
      <c r="G407" s="1" t="s">
        <v>349</v>
      </c>
      <c r="H407" s="1" t="s">
        <v>73</v>
      </c>
      <c r="I407">
        <v>1304047</v>
      </c>
      <c r="J407">
        <v>2026</v>
      </c>
      <c r="K407" s="1" t="s">
        <v>67</v>
      </c>
      <c r="L407" s="1" t="s">
        <v>120</v>
      </c>
      <c r="M407" s="1" t="s">
        <v>503</v>
      </c>
      <c r="N407" s="1" t="s">
        <v>4062</v>
      </c>
      <c r="O407">
        <v>707502</v>
      </c>
      <c r="P407">
        <v>8699404</v>
      </c>
      <c r="Q407" s="1" t="s">
        <v>4063</v>
      </c>
      <c r="R407" s="1" t="s">
        <v>68</v>
      </c>
      <c r="S407" s="1" t="s">
        <v>69</v>
      </c>
      <c r="T407" s="2">
        <v>46052.553206018521</v>
      </c>
      <c r="U407" s="2">
        <v>46052.882731481484</v>
      </c>
      <c r="V407" s="2">
        <v>46055.553206018521</v>
      </c>
      <c r="W407" s="1" t="s">
        <v>76</v>
      </c>
      <c r="X407" s="1" t="s">
        <v>145</v>
      </c>
      <c r="Y407" s="1" t="s">
        <v>796</v>
      </c>
      <c r="Z407" s="1" t="s">
        <v>116</v>
      </c>
      <c r="AA407" s="1" t="s">
        <v>79</v>
      </c>
      <c r="AB407" s="1" t="s">
        <v>4064</v>
      </c>
      <c r="AC407" s="1" t="s">
        <v>14782</v>
      </c>
      <c r="AD407" s="1" t="s">
        <v>14783</v>
      </c>
      <c r="AE407" s="1" t="s">
        <v>14784</v>
      </c>
      <c r="AF407" s="1" t="s">
        <v>80</v>
      </c>
      <c r="AG407" s="1" t="s">
        <v>703</v>
      </c>
      <c r="AH407" s="1" t="s">
        <v>14785</v>
      </c>
      <c r="AI407" s="1" t="s">
        <v>14786</v>
      </c>
      <c r="AJ407" s="1">
        <v>118424</v>
      </c>
      <c r="AK407" s="1" t="s">
        <v>14787</v>
      </c>
      <c r="AL407" s="1" t="s">
        <v>14788</v>
      </c>
      <c r="AM407" s="1" t="s">
        <v>665</v>
      </c>
      <c r="AN407" s="1" t="s">
        <v>82</v>
      </c>
      <c r="AO407" s="3">
        <v>45474</v>
      </c>
      <c r="AP407" s="3"/>
      <c r="AQ407" s="1" t="s">
        <v>488</v>
      </c>
      <c r="AR407" s="1" t="s">
        <v>488</v>
      </c>
      <c r="AS407" s="1" t="s">
        <v>85</v>
      </c>
      <c r="AT407">
        <v>2</v>
      </c>
      <c r="AU407" s="1" t="s">
        <v>83</v>
      </c>
      <c r="AV407" s="1" t="s">
        <v>83</v>
      </c>
      <c r="AW407" s="1" t="s">
        <v>83</v>
      </c>
      <c r="AX407" s="1" t="s">
        <v>85</v>
      </c>
      <c r="AY407" s="1" t="s">
        <v>83</v>
      </c>
      <c r="AZ407" s="1" t="s">
        <v>85</v>
      </c>
      <c r="BA407" s="1" t="s">
        <v>349</v>
      </c>
      <c r="BB407" s="1" t="s">
        <v>345</v>
      </c>
      <c r="BC407" s="1" t="s">
        <v>179</v>
      </c>
      <c r="BD407" s="1">
        <v>0</v>
      </c>
      <c r="BE407" s="1">
        <v>0</v>
      </c>
      <c r="BF407" s="1">
        <v>0</v>
      </c>
      <c r="BG407" s="1">
        <v>4.74</v>
      </c>
      <c r="BH407" s="1">
        <v>4.33</v>
      </c>
      <c r="BI407" s="1">
        <v>4.03</v>
      </c>
      <c r="BJ407" s="1" t="s">
        <v>85</v>
      </c>
      <c r="BK407" s="1" t="s">
        <v>665</v>
      </c>
      <c r="BL407" s="1" t="s">
        <v>83</v>
      </c>
    </row>
    <row r="408" spans="1:64">
      <c r="A408" s="1" t="s">
        <v>4065</v>
      </c>
      <c r="B408" s="1" t="s">
        <v>4066</v>
      </c>
      <c r="C408" s="1">
        <v>312600112</v>
      </c>
      <c r="D408" s="1" t="s">
        <v>71</v>
      </c>
      <c r="E408" s="1" t="s">
        <v>88</v>
      </c>
      <c r="F408" s="1" t="s">
        <v>71</v>
      </c>
      <c r="G408" s="1" t="s">
        <v>88</v>
      </c>
      <c r="H408" s="1" t="s">
        <v>73</v>
      </c>
      <c r="I408">
        <v>1306446</v>
      </c>
      <c r="J408">
        <v>2026</v>
      </c>
      <c r="K408" s="1" t="s">
        <v>67</v>
      </c>
      <c r="L408" s="1" t="s">
        <v>74</v>
      </c>
      <c r="M408" s="1" t="s">
        <v>75</v>
      </c>
      <c r="N408" s="1" t="s">
        <v>743</v>
      </c>
      <c r="O408">
        <v>754926</v>
      </c>
      <c r="P408">
        <v>8798006</v>
      </c>
      <c r="Q408" s="1" t="s">
        <v>744</v>
      </c>
      <c r="R408" s="1" t="s">
        <v>68</v>
      </c>
      <c r="S408" s="1" t="s">
        <v>69</v>
      </c>
      <c r="T408" s="2">
        <v>46052.567928240744</v>
      </c>
      <c r="U408" s="2">
        <v>46053.604861111111</v>
      </c>
      <c r="V408" s="2">
        <v>46055.567928240744</v>
      </c>
      <c r="W408" s="1" t="s">
        <v>76</v>
      </c>
      <c r="X408" s="1" t="s">
        <v>171</v>
      </c>
      <c r="Y408" s="1" t="s">
        <v>441</v>
      </c>
      <c r="Z408" s="1" t="s">
        <v>78</v>
      </c>
      <c r="AA408" s="1" t="s">
        <v>79</v>
      </c>
      <c r="AB408" s="1" t="s">
        <v>4067</v>
      </c>
      <c r="AC408" s="1" t="s">
        <v>14789</v>
      </c>
      <c r="AD408" s="1" t="s">
        <v>14790</v>
      </c>
      <c r="AE408" s="1" t="s">
        <v>992</v>
      </c>
      <c r="AF408" s="1" t="s">
        <v>418</v>
      </c>
      <c r="AG408" s="1" t="s">
        <v>80</v>
      </c>
      <c r="AH408" s="1" t="s">
        <v>14791</v>
      </c>
      <c r="AI408" s="1" t="s">
        <v>14792</v>
      </c>
      <c r="AJ408" s="1">
        <v>586755</v>
      </c>
      <c r="AK408" s="1" t="s">
        <v>14793</v>
      </c>
      <c r="AL408" s="1" t="s">
        <v>14794</v>
      </c>
      <c r="AM408" s="1" t="s">
        <v>82</v>
      </c>
      <c r="AN408" s="1" t="s">
        <v>82</v>
      </c>
      <c r="AO408" s="3">
        <v>46056</v>
      </c>
      <c r="AP408" s="3">
        <v>46056</v>
      </c>
      <c r="AQ408" s="1" t="s">
        <v>488</v>
      </c>
      <c r="AR408" s="1" t="s">
        <v>488</v>
      </c>
      <c r="AS408" s="1" t="s">
        <v>83</v>
      </c>
      <c r="AT408">
        <v>1</v>
      </c>
      <c r="AU408" s="1" t="s">
        <v>85</v>
      </c>
      <c r="AV408" s="1" t="s">
        <v>83</v>
      </c>
      <c r="AW408" s="1" t="s">
        <v>83</v>
      </c>
      <c r="AX408" s="1" t="s">
        <v>83</v>
      </c>
      <c r="AY408" s="1" t="s">
        <v>83</v>
      </c>
      <c r="AZ408" s="1" t="s">
        <v>85</v>
      </c>
      <c r="BA408" s="1" t="s">
        <v>349</v>
      </c>
      <c r="BB408" s="1" t="s">
        <v>992</v>
      </c>
      <c r="BC408" s="1" t="s">
        <v>87</v>
      </c>
      <c r="BD408" s="1">
        <v>12.3</v>
      </c>
      <c r="BE408" s="1">
        <v>17.100000000000001</v>
      </c>
      <c r="BF408" s="1">
        <v>15</v>
      </c>
      <c r="BG408" s="1">
        <v>0</v>
      </c>
      <c r="BH408" s="1">
        <v>0</v>
      </c>
      <c r="BI408" s="1">
        <v>0</v>
      </c>
      <c r="BJ408" s="1" t="s">
        <v>83</v>
      </c>
      <c r="BK408" s="1" t="s">
        <v>82</v>
      </c>
      <c r="BL408" s="1" t="s">
        <v>83</v>
      </c>
    </row>
    <row r="409" spans="1:64">
      <c r="A409" s="1" t="s">
        <v>4068</v>
      </c>
      <c r="B409" s="1" t="s">
        <v>4069</v>
      </c>
      <c r="C409" s="1">
        <v>512600065</v>
      </c>
      <c r="D409" s="1" t="s">
        <v>71</v>
      </c>
      <c r="E409" s="1" t="s">
        <v>88</v>
      </c>
      <c r="F409" s="1" t="s">
        <v>71</v>
      </c>
      <c r="G409" s="1" t="s">
        <v>88</v>
      </c>
      <c r="H409" s="1" t="s">
        <v>73</v>
      </c>
      <c r="I409">
        <v>1307029</v>
      </c>
      <c r="J409">
        <v>2026</v>
      </c>
      <c r="K409" s="1" t="s">
        <v>67</v>
      </c>
      <c r="L409" s="1" t="s">
        <v>94</v>
      </c>
      <c r="M409" s="1" t="s">
        <v>337</v>
      </c>
      <c r="N409" s="1" t="s">
        <v>640</v>
      </c>
      <c r="O409">
        <v>959466</v>
      </c>
      <c r="P409">
        <v>8681147</v>
      </c>
      <c r="Q409" s="1" t="s">
        <v>641</v>
      </c>
      <c r="R409" s="1" t="s">
        <v>68</v>
      </c>
      <c r="S409" s="1" t="s">
        <v>69</v>
      </c>
      <c r="T409" s="2">
        <v>46052.642233796294</v>
      </c>
      <c r="U409" s="2">
        <v>46053.074305555558</v>
      </c>
      <c r="V409" s="2">
        <v>46055.642233796294</v>
      </c>
      <c r="W409" s="1" t="s">
        <v>76</v>
      </c>
      <c r="X409" s="1" t="s">
        <v>338</v>
      </c>
      <c r="Y409" s="1" t="s">
        <v>477</v>
      </c>
      <c r="Z409" s="1" t="s">
        <v>78</v>
      </c>
      <c r="AA409" s="1" t="s">
        <v>79</v>
      </c>
      <c r="AB409" s="1" t="s">
        <v>4070</v>
      </c>
      <c r="AC409" s="1" t="s">
        <v>14795</v>
      </c>
      <c r="AD409" s="1" t="s">
        <v>4071</v>
      </c>
      <c r="AE409" s="1" t="s">
        <v>4072</v>
      </c>
      <c r="AF409" s="1" t="s">
        <v>80</v>
      </c>
      <c r="AG409" s="1" t="s">
        <v>80</v>
      </c>
      <c r="AH409" s="1" t="s">
        <v>4073</v>
      </c>
      <c r="AI409" s="1" t="s">
        <v>4074</v>
      </c>
      <c r="AJ409" s="1">
        <v>183722</v>
      </c>
      <c r="AK409" s="1" t="s">
        <v>14796</v>
      </c>
      <c r="AL409" s="1" t="s">
        <v>14797</v>
      </c>
      <c r="AM409" s="1" t="s">
        <v>80</v>
      </c>
      <c r="AN409" s="1" t="s">
        <v>80</v>
      </c>
      <c r="AO409" s="3">
        <v>45170</v>
      </c>
      <c r="AP409" s="3">
        <v>45748</v>
      </c>
      <c r="AQ409" s="1" t="s">
        <v>488</v>
      </c>
      <c r="AR409" s="1" t="s">
        <v>488</v>
      </c>
      <c r="AS409" s="1" t="s">
        <v>83</v>
      </c>
      <c r="AT409">
        <v>4</v>
      </c>
      <c r="AU409" s="1" t="s">
        <v>85</v>
      </c>
      <c r="AV409" s="1" t="s">
        <v>83</v>
      </c>
      <c r="AW409" s="1" t="s">
        <v>83</v>
      </c>
      <c r="AX409" s="1" t="s">
        <v>85</v>
      </c>
      <c r="AY409" s="1" t="s">
        <v>83</v>
      </c>
      <c r="AZ409" s="1" t="s">
        <v>85</v>
      </c>
      <c r="BA409" s="1" t="s">
        <v>205</v>
      </c>
      <c r="BB409" s="1" t="s">
        <v>861</v>
      </c>
      <c r="BC409" s="1" t="s">
        <v>87</v>
      </c>
      <c r="BD409" s="1">
        <v>1</v>
      </c>
      <c r="BE409" s="1">
        <v>0</v>
      </c>
      <c r="BF409" s="1">
        <v>1</v>
      </c>
      <c r="BG409" s="1">
        <v>1</v>
      </c>
      <c r="BH409" s="1">
        <v>1</v>
      </c>
      <c r="BI409" s="1">
        <v>1</v>
      </c>
      <c r="BJ409" s="1" t="s">
        <v>85</v>
      </c>
      <c r="BK409" s="1" t="s">
        <v>80</v>
      </c>
      <c r="BL409" s="1" t="s">
        <v>64</v>
      </c>
    </row>
    <row r="410" spans="1:64">
      <c r="A410" s="1" t="s">
        <v>4075</v>
      </c>
      <c r="B410" s="1" t="s">
        <v>4076</v>
      </c>
      <c r="C410" s="1">
        <v>412600153</v>
      </c>
      <c r="D410" s="1" t="s">
        <v>71</v>
      </c>
      <c r="E410" s="1" t="s">
        <v>88</v>
      </c>
      <c r="F410" s="1" t="s">
        <v>71</v>
      </c>
      <c r="G410" s="1" t="s">
        <v>88</v>
      </c>
      <c r="H410" s="1" t="s">
        <v>73</v>
      </c>
      <c r="I410">
        <v>1305324</v>
      </c>
      <c r="J410">
        <v>2026</v>
      </c>
      <c r="K410" s="1" t="s">
        <v>67</v>
      </c>
      <c r="L410" s="1" t="s">
        <v>120</v>
      </c>
      <c r="M410" s="1" t="s">
        <v>208</v>
      </c>
      <c r="N410" s="1" t="s">
        <v>4077</v>
      </c>
      <c r="O410">
        <v>710736</v>
      </c>
      <c r="P410">
        <v>8718506</v>
      </c>
      <c r="Q410" s="1" t="s">
        <v>4078</v>
      </c>
      <c r="R410" s="1" t="s">
        <v>68</v>
      </c>
      <c r="S410" s="1" t="s">
        <v>69</v>
      </c>
      <c r="T410" s="2">
        <v>46052.656967592593</v>
      </c>
      <c r="U410" s="2">
        <v>46053.948738425926</v>
      </c>
      <c r="V410" s="2">
        <v>46055.656967592593</v>
      </c>
      <c r="W410" s="1" t="s">
        <v>76</v>
      </c>
      <c r="X410" s="1" t="s">
        <v>136</v>
      </c>
      <c r="Y410" s="1" t="s">
        <v>695</v>
      </c>
      <c r="Z410" s="1" t="s">
        <v>78</v>
      </c>
      <c r="AA410" s="1" t="s">
        <v>79</v>
      </c>
      <c r="AB410" s="1" t="s">
        <v>752</v>
      </c>
      <c r="AC410" s="1" t="s">
        <v>14798</v>
      </c>
      <c r="AD410" s="1" t="s">
        <v>14799</v>
      </c>
      <c r="AE410" s="1" t="s">
        <v>367</v>
      </c>
      <c r="AF410" s="1" t="s">
        <v>80</v>
      </c>
      <c r="AG410" s="1" t="s">
        <v>246</v>
      </c>
      <c r="AH410" s="1" t="s">
        <v>1528</v>
      </c>
      <c r="AI410" s="1" t="s">
        <v>14800</v>
      </c>
      <c r="AJ410" s="1">
        <v>799435</v>
      </c>
      <c r="AK410" s="1" t="s">
        <v>14801</v>
      </c>
      <c r="AL410" s="1" t="s">
        <v>14802</v>
      </c>
      <c r="AM410" s="1" t="s">
        <v>82</v>
      </c>
      <c r="AN410" s="1" t="s">
        <v>80</v>
      </c>
      <c r="AO410" s="3"/>
      <c r="AP410" s="3"/>
      <c r="AQ410" s="1" t="s">
        <v>204</v>
      </c>
      <c r="AR410" s="1" t="s">
        <v>204</v>
      </c>
      <c r="AS410" s="1" t="s">
        <v>83</v>
      </c>
      <c r="AT410">
        <v>1</v>
      </c>
      <c r="AU410" s="1" t="s">
        <v>85</v>
      </c>
      <c r="AV410" s="1" t="s">
        <v>83</v>
      </c>
      <c r="AW410" s="1" t="s">
        <v>83</v>
      </c>
      <c r="AX410" s="1" t="s">
        <v>83</v>
      </c>
      <c r="AY410" s="1" t="s">
        <v>83</v>
      </c>
      <c r="AZ410" s="1" t="s">
        <v>85</v>
      </c>
      <c r="BA410" s="1" t="s">
        <v>205</v>
      </c>
      <c r="BB410" s="1" t="s">
        <v>1384</v>
      </c>
      <c r="BC410" s="1" t="s">
        <v>87</v>
      </c>
      <c r="BD410" s="1">
        <v>0</v>
      </c>
      <c r="BE410" s="1">
        <v>0</v>
      </c>
      <c r="BF410" s="1">
        <v>0</v>
      </c>
      <c r="BG410" s="1">
        <v>1950</v>
      </c>
      <c r="BH410" s="1">
        <v>1425</v>
      </c>
      <c r="BI410" s="1">
        <v>1952</v>
      </c>
      <c r="BJ410" s="1" t="s">
        <v>83</v>
      </c>
      <c r="BK410" s="1" t="s">
        <v>82</v>
      </c>
      <c r="BL410" s="1" t="s">
        <v>85</v>
      </c>
    </row>
    <row r="411" spans="1:64">
      <c r="A411" s="1" t="s">
        <v>4079</v>
      </c>
      <c r="B411" s="1" t="s">
        <v>4080</v>
      </c>
      <c r="C411" s="1">
        <v>612600117</v>
      </c>
      <c r="D411" s="1" t="s">
        <v>71</v>
      </c>
      <c r="E411" s="1" t="s">
        <v>88</v>
      </c>
      <c r="F411" s="1" t="s">
        <v>71</v>
      </c>
      <c r="G411" s="1" t="s">
        <v>88</v>
      </c>
      <c r="H411" s="1" t="s">
        <v>73</v>
      </c>
      <c r="I411">
        <v>1306275</v>
      </c>
      <c r="J411">
        <v>2026</v>
      </c>
      <c r="K411" s="1" t="s">
        <v>67</v>
      </c>
      <c r="L411" s="1" t="s">
        <v>150</v>
      </c>
      <c r="M411" s="1" t="s">
        <v>192</v>
      </c>
      <c r="N411" s="1" t="s">
        <v>4081</v>
      </c>
      <c r="O411">
        <v>893905</v>
      </c>
      <c r="P411">
        <v>9120433</v>
      </c>
      <c r="Q411" s="1" t="s">
        <v>4082</v>
      </c>
      <c r="R411" s="1" t="s">
        <v>68</v>
      </c>
      <c r="S411" s="1" t="s">
        <v>69</v>
      </c>
      <c r="T411" s="2">
        <v>46052.660613425927</v>
      </c>
      <c r="U411" s="2">
        <v>46053.611111111109</v>
      </c>
      <c r="V411" s="2">
        <v>46055.660613425927</v>
      </c>
      <c r="W411" s="1" t="s">
        <v>76</v>
      </c>
      <c r="X411" s="1" t="s">
        <v>193</v>
      </c>
      <c r="Y411" s="1" t="s">
        <v>1227</v>
      </c>
      <c r="Z411" s="1" t="s">
        <v>78</v>
      </c>
      <c r="AA411" s="1" t="s">
        <v>79</v>
      </c>
      <c r="AB411" s="1" t="s">
        <v>4083</v>
      </c>
      <c r="AC411" s="1" t="s">
        <v>14803</v>
      </c>
      <c r="AD411" s="1" t="s">
        <v>14804</v>
      </c>
      <c r="AE411" s="1" t="s">
        <v>14805</v>
      </c>
      <c r="AF411" s="1" t="s">
        <v>80</v>
      </c>
      <c r="AG411" s="1" t="s">
        <v>300</v>
      </c>
      <c r="AH411" s="1" t="s">
        <v>1624</v>
      </c>
      <c r="AI411" s="1" t="s">
        <v>14806</v>
      </c>
      <c r="AJ411" s="1">
        <v>820223</v>
      </c>
      <c r="AK411" s="1" t="s">
        <v>14807</v>
      </c>
      <c r="AL411" s="1" t="s">
        <v>14808</v>
      </c>
      <c r="AM411" s="1" t="s">
        <v>82</v>
      </c>
      <c r="AN411" s="1" t="s">
        <v>82</v>
      </c>
      <c r="AO411" s="3"/>
      <c r="AP411" s="3"/>
      <c r="AQ411" s="1" t="s">
        <v>204</v>
      </c>
      <c r="AR411" s="1" t="s">
        <v>506</v>
      </c>
      <c r="AS411" s="1" t="s">
        <v>83</v>
      </c>
      <c r="AT411">
        <v>1</v>
      </c>
      <c r="AU411" s="1" t="s">
        <v>85</v>
      </c>
      <c r="AV411" s="1" t="s">
        <v>83</v>
      </c>
      <c r="AW411" s="1" t="s">
        <v>83</v>
      </c>
      <c r="AX411" s="1" t="s">
        <v>85</v>
      </c>
      <c r="AY411" s="1" t="s">
        <v>83</v>
      </c>
      <c r="AZ411" s="1" t="s">
        <v>85</v>
      </c>
      <c r="BA411" s="1" t="s">
        <v>205</v>
      </c>
      <c r="BB411" s="1" t="s">
        <v>98</v>
      </c>
      <c r="BC411" s="1" t="s">
        <v>179</v>
      </c>
      <c r="BD411" s="1">
        <v>0</v>
      </c>
      <c r="BE411" s="1">
        <v>0</v>
      </c>
      <c r="BF411" s="1">
        <v>0</v>
      </c>
      <c r="BG411" s="1">
        <v>919</v>
      </c>
      <c r="BH411" s="1">
        <v>807</v>
      </c>
      <c r="BI411" s="1">
        <v>658</v>
      </c>
      <c r="BJ411" s="1" t="s">
        <v>83</v>
      </c>
      <c r="BK411" s="1" t="s">
        <v>82</v>
      </c>
      <c r="BL411" s="1" t="s">
        <v>64</v>
      </c>
    </row>
    <row r="412" spans="1:64">
      <c r="A412" s="1" t="s">
        <v>4084</v>
      </c>
      <c r="B412" s="1" t="s">
        <v>4085</v>
      </c>
      <c r="C412" s="1">
        <v>612600116</v>
      </c>
      <c r="D412" s="1" t="s">
        <v>71</v>
      </c>
      <c r="E412" s="1" t="s">
        <v>88</v>
      </c>
      <c r="F412" s="1" t="s">
        <v>71</v>
      </c>
      <c r="G412" s="1" t="s">
        <v>88</v>
      </c>
      <c r="H412" s="1" t="s">
        <v>73</v>
      </c>
      <c r="I412">
        <v>1306273</v>
      </c>
      <c r="J412">
        <v>2026</v>
      </c>
      <c r="K412" s="1" t="s">
        <v>67</v>
      </c>
      <c r="L412" s="1" t="s">
        <v>150</v>
      </c>
      <c r="M412" s="1" t="s">
        <v>431</v>
      </c>
      <c r="N412" s="1" t="s">
        <v>1411</v>
      </c>
      <c r="O412">
        <v>825185</v>
      </c>
      <c r="P412">
        <v>9202765</v>
      </c>
      <c r="Q412" s="1" t="s">
        <v>4086</v>
      </c>
      <c r="R412" s="1" t="s">
        <v>68</v>
      </c>
      <c r="S412" s="1" t="s">
        <v>69</v>
      </c>
      <c r="T412" s="2">
        <v>46052.673125000001</v>
      </c>
      <c r="U412" s="2">
        <v>46052.871527777781</v>
      </c>
      <c r="V412" s="2">
        <v>46055.673125000001</v>
      </c>
      <c r="W412" s="1" t="s">
        <v>76</v>
      </c>
      <c r="X412" s="1" t="s">
        <v>432</v>
      </c>
      <c r="Y412" s="1" t="s">
        <v>213</v>
      </c>
      <c r="Z412" s="1" t="s">
        <v>78</v>
      </c>
      <c r="AA412" s="1" t="s">
        <v>79</v>
      </c>
      <c r="AB412" s="1" t="s">
        <v>4087</v>
      </c>
      <c r="AC412" s="1" t="s">
        <v>14809</v>
      </c>
      <c r="AD412" s="1" t="s">
        <v>14810</v>
      </c>
      <c r="AE412" s="1" t="s">
        <v>14811</v>
      </c>
      <c r="AF412" s="1" t="s">
        <v>173</v>
      </c>
      <c r="AG412" s="1" t="s">
        <v>97</v>
      </c>
      <c r="AH412" s="1" t="s">
        <v>993</v>
      </c>
      <c r="AI412" s="1" t="s">
        <v>645</v>
      </c>
      <c r="AJ412" s="1">
        <v>1537428</v>
      </c>
      <c r="AK412" s="1" t="s">
        <v>1505</v>
      </c>
      <c r="AL412" s="1" t="s">
        <v>14812</v>
      </c>
      <c r="AM412" s="1" t="s">
        <v>64</v>
      </c>
      <c r="AN412" s="1" t="s">
        <v>80</v>
      </c>
      <c r="AO412" s="3"/>
      <c r="AP412" s="3"/>
      <c r="AQ412" s="1" t="s">
        <v>525</v>
      </c>
      <c r="AR412" s="1" t="s">
        <v>525</v>
      </c>
      <c r="AS412" s="1" t="s">
        <v>83</v>
      </c>
      <c r="AT412">
        <v>10</v>
      </c>
      <c r="AU412" s="1" t="s">
        <v>85</v>
      </c>
      <c r="AV412" s="1" t="s">
        <v>83</v>
      </c>
      <c r="AW412" s="1" t="s">
        <v>83</v>
      </c>
      <c r="AX412" s="1" t="s">
        <v>83</v>
      </c>
      <c r="AY412" s="1" t="s">
        <v>83</v>
      </c>
      <c r="AZ412" s="1" t="s">
        <v>85</v>
      </c>
      <c r="BA412" s="1" t="s">
        <v>205</v>
      </c>
      <c r="BB412" s="1" t="s">
        <v>475</v>
      </c>
      <c r="BC412" s="1" t="s">
        <v>87</v>
      </c>
      <c r="BD412" s="1">
        <v>0</v>
      </c>
      <c r="BE412" s="1">
        <v>0</v>
      </c>
      <c r="BF412" s="1">
        <v>0</v>
      </c>
      <c r="BG412" s="1">
        <v>0</v>
      </c>
      <c r="BH412" s="1">
        <v>0</v>
      </c>
      <c r="BI412" s="1">
        <v>0</v>
      </c>
      <c r="BJ412" s="1" t="s">
        <v>85</v>
      </c>
      <c r="BK412" s="1" t="s">
        <v>64</v>
      </c>
      <c r="BL412" s="1" t="s">
        <v>64</v>
      </c>
    </row>
    <row r="413" spans="1:64">
      <c r="A413" s="1" t="s">
        <v>4088</v>
      </c>
      <c r="B413" s="1" t="s">
        <v>4089</v>
      </c>
      <c r="C413" s="1">
        <v>212600160</v>
      </c>
      <c r="D413" s="1" t="s">
        <v>71</v>
      </c>
      <c r="E413" s="1" t="s">
        <v>88</v>
      </c>
      <c r="F413" s="1" t="s">
        <v>71</v>
      </c>
      <c r="G413" s="1" t="s">
        <v>88</v>
      </c>
      <c r="H413" s="1" t="s">
        <v>73</v>
      </c>
      <c r="I413">
        <v>1306629</v>
      </c>
      <c r="J413">
        <v>2026</v>
      </c>
      <c r="K413" s="1" t="s">
        <v>67</v>
      </c>
      <c r="L413" s="1" t="s">
        <v>89</v>
      </c>
      <c r="M413" s="1" t="s">
        <v>519</v>
      </c>
      <c r="N413" s="1" t="s">
        <v>4090</v>
      </c>
      <c r="O413">
        <v>609049</v>
      </c>
      <c r="P413">
        <v>8922328</v>
      </c>
      <c r="Q413" s="1" t="s">
        <v>4091</v>
      </c>
      <c r="R413" s="1" t="s">
        <v>68</v>
      </c>
      <c r="S413" s="1" t="s">
        <v>69</v>
      </c>
      <c r="T413" s="2">
        <v>46052.701956018522</v>
      </c>
      <c r="U413" s="2">
        <v>46054.75</v>
      </c>
      <c r="V413" s="2">
        <v>46055.701956018522</v>
      </c>
      <c r="W413" s="1" t="s">
        <v>76</v>
      </c>
      <c r="X413" s="1" t="s">
        <v>230</v>
      </c>
      <c r="Y413" s="1" t="s">
        <v>795</v>
      </c>
      <c r="Z413" s="1" t="s">
        <v>78</v>
      </c>
      <c r="AA413" s="1" t="s">
        <v>79</v>
      </c>
      <c r="AB413" s="1" t="s">
        <v>4092</v>
      </c>
      <c r="AC413" s="1" t="s">
        <v>14813</v>
      </c>
      <c r="AD413" s="1" t="s">
        <v>14814</v>
      </c>
      <c r="AE413" s="1" t="s">
        <v>14815</v>
      </c>
      <c r="AF413" s="1" t="s">
        <v>80</v>
      </c>
      <c r="AG413" s="1" t="s">
        <v>300</v>
      </c>
      <c r="AH413" s="1" t="s">
        <v>14816</v>
      </c>
      <c r="AI413" s="1" t="s">
        <v>14817</v>
      </c>
      <c r="AJ413" s="1">
        <v>820244</v>
      </c>
      <c r="AK413" s="1" t="s">
        <v>14818</v>
      </c>
      <c r="AL413" s="1" t="s">
        <v>14819</v>
      </c>
      <c r="AM413" s="1" t="s">
        <v>82</v>
      </c>
      <c r="AN413" s="1" t="s">
        <v>82</v>
      </c>
      <c r="AO413" s="3"/>
      <c r="AP413" s="3"/>
      <c r="AQ413" s="1" t="s">
        <v>204</v>
      </c>
      <c r="AR413" s="1" t="s">
        <v>506</v>
      </c>
      <c r="AS413" s="1" t="s">
        <v>83</v>
      </c>
      <c r="AT413">
        <v>1</v>
      </c>
      <c r="AU413" s="1" t="s">
        <v>85</v>
      </c>
      <c r="AV413" s="1" t="s">
        <v>83</v>
      </c>
      <c r="AW413" s="1" t="s">
        <v>83</v>
      </c>
      <c r="AX413" s="1" t="s">
        <v>83</v>
      </c>
      <c r="AY413" s="1" t="s">
        <v>83</v>
      </c>
      <c r="AZ413" s="1" t="s">
        <v>85</v>
      </c>
      <c r="BA413" s="1" t="s">
        <v>205</v>
      </c>
      <c r="BB413" s="1" t="s">
        <v>98</v>
      </c>
      <c r="BC413" s="1" t="s">
        <v>179</v>
      </c>
      <c r="BD413" s="1">
        <v>11</v>
      </c>
      <c r="BE413" s="1">
        <v>17.63</v>
      </c>
      <c r="BF413" s="1">
        <v>0.17</v>
      </c>
      <c r="BG413" s="1">
        <v>11</v>
      </c>
      <c r="BH413" s="1">
        <v>17.63</v>
      </c>
      <c r="BI413" s="1">
        <v>0.17</v>
      </c>
      <c r="BJ413" s="1" t="s">
        <v>83</v>
      </c>
      <c r="BK413" s="1" t="s">
        <v>82</v>
      </c>
      <c r="BL413" s="1" t="s">
        <v>83</v>
      </c>
    </row>
    <row r="414" spans="1:64">
      <c r="A414" s="1" t="s">
        <v>4093</v>
      </c>
      <c r="B414" s="1" t="s">
        <v>4094</v>
      </c>
      <c r="C414" s="1">
        <v>212600152</v>
      </c>
      <c r="D414" s="1" t="s">
        <v>301</v>
      </c>
      <c r="E414" s="1" t="s">
        <v>301</v>
      </c>
      <c r="F414" s="1" t="s">
        <v>301</v>
      </c>
      <c r="G414" s="1" t="s">
        <v>301</v>
      </c>
      <c r="H414" s="1" t="s">
        <v>73</v>
      </c>
      <c r="I414">
        <v>1306207</v>
      </c>
      <c r="J414">
        <v>2026</v>
      </c>
      <c r="K414" s="1" t="s">
        <v>67</v>
      </c>
      <c r="L414" s="1" t="s">
        <v>89</v>
      </c>
      <c r="M414" s="1" t="s">
        <v>720</v>
      </c>
      <c r="N414" s="1" t="s">
        <v>4095</v>
      </c>
      <c r="O414">
        <v>712499</v>
      </c>
      <c r="P414">
        <v>8836214</v>
      </c>
      <c r="Q414" s="1" t="s">
        <v>4096</v>
      </c>
      <c r="R414" s="1" t="s">
        <v>68</v>
      </c>
      <c r="S414" s="1" t="s">
        <v>69</v>
      </c>
      <c r="T414" s="2">
        <v>46052.706365740742</v>
      </c>
      <c r="U414" s="2">
        <v>46054.631944444445</v>
      </c>
      <c r="V414" s="2">
        <v>46055.706365740742</v>
      </c>
      <c r="W414" s="1" t="s">
        <v>76</v>
      </c>
      <c r="X414" s="1" t="s">
        <v>447</v>
      </c>
      <c r="Y414" s="1" t="s">
        <v>795</v>
      </c>
      <c r="Z414" s="1" t="s">
        <v>78</v>
      </c>
      <c r="AA414" s="1" t="s">
        <v>79</v>
      </c>
      <c r="AB414" s="1" t="s">
        <v>4097</v>
      </c>
      <c r="AC414" s="1" t="s">
        <v>14820</v>
      </c>
      <c r="AD414" s="1" t="s">
        <v>14821</v>
      </c>
      <c r="AE414" s="1" t="s">
        <v>14822</v>
      </c>
      <c r="AF414" s="1" t="s">
        <v>465</v>
      </c>
      <c r="AG414" s="1" t="s">
        <v>106</v>
      </c>
      <c r="AH414" s="1" t="s">
        <v>14823</v>
      </c>
      <c r="AI414" s="1" t="s">
        <v>14824</v>
      </c>
      <c r="AJ414" s="1">
        <v>805982</v>
      </c>
      <c r="AK414" s="1" t="s">
        <v>14825</v>
      </c>
      <c r="AL414" s="1" t="s">
        <v>14826</v>
      </c>
      <c r="AM414" s="1" t="s">
        <v>80</v>
      </c>
      <c r="AN414" s="1" t="s">
        <v>82</v>
      </c>
      <c r="AO414" s="3"/>
      <c r="AP414" s="3"/>
      <c r="AQ414" s="1" t="s">
        <v>525</v>
      </c>
      <c r="AR414" s="1" t="s">
        <v>525</v>
      </c>
      <c r="AS414" s="1" t="s">
        <v>83</v>
      </c>
      <c r="AT414">
        <v>1</v>
      </c>
      <c r="AU414" s="1" t="s">
        <v>85</v>
      </c>
      <c r="AV414" s="1" t="s">
        <v>83</v>
      </c>
      <c r="AW414" s="1" t="s">
        <v>83</v>
      </c>
      <c r="AX414" s="1" t="s">
        <v>83</v>
      </c>
      <c r="AY414" s="1" t="s">
        <v>83</v>
      </c>
      <c r="AZ414" s="1" t="s">
        <v>85</v>
      </c>
      <c r="BA414" s="1" t="s">
        <v>301</v>
      </c>
      <c r="BB414" s="1" t="s">
        <v>98</v>
      </c>
      <c r="BC414" s="1" t="s">
        <v>87</v>
      </c>
      <c r="BD414" s="1">
        <v>0</v>
      </c>
      <c r="BE414" s="1">
        <v>0</v>
      </c>
      <c r="BF414" s="1">
        <v>0</v>
      </c>
      <c r="BG414" s="1">
        <v>0</v>
      </c>
      <c r="BH414" s="1">
        <v>0</v>
      </c>
      <c r="BI414" s="1">
        <v>0</v>
      </c>
      <c r="BJ414" s="1" t="s">
        <v>85</v>
      </c>
      <c r="BK414" s="1" t="s">
        <v>80</v>
      </c>
      <c r="BL414" s="1" t="s">
        <v>64</v>
      </c>
    </row>
    <row r="415" spans="1:64">
      <c r="A415" s="1" t="s">
        <v>4100</v>
      </c>
      <c r="B415" s="1" t="s">
        <v>4101</v>
      </c>
      <c r="C415" s="1">
        <v>212600151</v>
      </c>
      <c r="D415" s="1" t="s">
        <v>71</v>
      </c>
      <c r="E415" s="1" t="s">
        <v>88</v>
      </c>
      <c r="F415" s="1" t="s">
        <v>71</v>
      </c>
      <c r="G415" s="1" t="s">
        <v>88</v>
      </c>
      <c r="H415" s="1" t="s">
        <v>73</v>
      </c>
      <c r="I415">
        <v>1306045</v>
      </c>
      <c r="J415">
        <v>2026</v>
      </c>
      <c r="K415" s="1" t="s">
        <v>67</v>
      </c>
      <c r="L415" s="1" t="s">
        <v>89</v>
      </c>
      <c r="M415" s="1" t="s">
        <v>448</v>
      </c>
      <c r="N415" s="1" t="s">
        <v>4102</v>
      </c>
      <c r="O415">
        <v>703151</v>
      </c>
      <c r="P415">
        <v>8838406</v>
      </c>
      <c r="Q415" s="1" t="s">
        <v>4103</v>
      </c>
      <c r="R415" s="1" t="s">
        <v>68</v>
      </c>
      <c r="S415" s="1" t="s">
        <v>69</v>
      </c>
      <c r="T415" s="2">
        <v>46052.729317129626</v>
      </c>
      <c r="U415" s="2">
        <v>46054.447222222225</v>
      </c>
      <c r="V415" s="2">
        <v>46055.729317129626</v>
      </c>
      <c r="W415" s="1" t="s">
        <v>76</v>
      </c>
      <c r="X415" s="1" t="s">
        <v>233</v>
      </c>
      <c r="Y415" s="1" t="s">
        <v>795</v>
      </c>
      <c r="Z415" s="1" t="s">
        <v>78</v>
      </c>
      <c r="AA415" s="1" t="s">
        <v>79</v>
      </c>
      <c r="AB415" s="1" t="s">
        <v>4104</v>
      </c>
      <c r="AC415" s="1" t="s">
        <v>14827</v>
      </c>
      <c r="AD415" s="1" t="s">
        <v>14828</v>
      </c>
      <c r="AE415" s="1" t="s">
        <v>1438</v>
      </c>
      <c r="AF415" s="1" t="s">
        <v>80</v>
      </c>
      <c r="AG415" s="1" t="s">
        <v>168</v>
      </c>
      <c r="AH415" s="1" t="s">
        <v>14829</v>
      </c>
      <c r="AI415" s="1" t="s">
        <v>14830</v>
      </c>
      <c r="AJ415" s="1">
        <v>811250</v>
      </c>
      <c r="AK415" s="1" t="s">
        <v>14831</v>
      </c>
      <c r="AL415" s="1" t="s">
        <v>14832</v>
      </c>
      <c r="AM415" s="1" t="s">
        <v>64</v>
      </c>
      <c r="AN415" s="1" t="s">
        <v>82</v>
      </c>
      <c r="AO415" s="3"/>
      <c r="AP415" s="3"/>
      <c r="AQ415" s="1" t="s">
        <v>204</v>
      </c>
      <c r="AR415" s="1" t="s">
        <v>204</v>
      </c>
      <c r="AS415" s="1" t="s">
        <v>83</v>
      </c>
      <c r="AT415">
        <v>1</v>
      </c>
      <c r="AU415" s="1" t="s">
        <v>85</v>
      </c>
      <c r="AV415" s="1" t="s">
        <v>83</v>
      </c>
      <c r="AW415" s="1" t="s">
        <v>83</v>
      </c>
      <c r="AX415" s="1" t="s">
        <v>83</v>
      </c>
      <c r="AY415" s="1" t="s">
        <v>83</v>
      </c>
      <c r="AZ415" s="1" t="s">
        <v>85</v>
      </c>
      <c r="BA415" s="1" t="s">
        <v>205</v>
      </c>
      <c r="BB415" s="1" t="s">
        <v>98</v>
      </c>
      <c r="BC415" s="1" t="s">
        <v>87</v>
      </c>
      <c r="BD415" s="1">
        <v>17.79</v>
      </c>
      <c r="BE415" s="1">
        <v>16.649999999999999</v>
      </c>
      <c r="BF415" s="1">
        <v>15.24</v>
      </c>
      <c r="BG415" s="1">
        <v>15</v>
      </c>
      <c r="BH415" s="1">
        <v>14.12</v>
      </c>
      <c r="BI415" s="1">
        <v>13.17</v>
      </c>
      <c r="BJ415" s="1" t="s">
        <v>83</v>
      </c>
      <c r="BK415" s="1" t="s">
        <v>64</v>
      </c>
      <c r="BL415" s="1" t="s">
        <v>64</v>
      </c>
    </row>
    <row r="416" spans="1:64">
      <c r="A416" s="1" t="s">
        <v>4105</v>
      </c>
      <c r="B416" s="1" t="s">
        <v>4106</v>
      </c>
      <c r="C416" s="1">
        <v>612600126</v>
      </c>
      <c r="D416" s="1" t="s">
        <v>71</v>
      </c>
      <c r="E416" s="1" t="s">
        <v>72</v>
      </c>
      <c r="F416" s="1" t="s">
        <v>71</v>
      </c>
      <c r="G416" s="1" t="s">
        <v>71</v>
      </c>
      <c r="H416" s="1" t="s">
        <v>73</v>
      </c>
      <c r="I416">
        <v>1306200</v>
      </c>
      <c r="J416">
        <v>2026</v>
      </c>
      <c r="K416" s="1" t="s">
        <v>67</v>
      </c>
      <c r="L416" s="1" t="s">
        <v>150</v>
      </c>
      <c r="M416" s="1" t="s">
        <v>319</v>
      </c>
      <c r="N416" s="1" t="s">
        <v>4107</v>
      </c>
      <c r="O416">
        <v>766553</v>
      </c>
      <c r="P416">
        <v>9141607</v>
      </c>
      <c r="Q416" s="1" t="s">
        <v>4108</v>
      </c>
      <c r="R416" s="1" t="s">
        <v>68</v>
      </c>
      <c r="S416" s="1" t="s">
        <v>69</v>
      </c>
      <c r="T416" s="2">
        <v>46052.73265046296</v>
      </c>
      <c r="U416" s="2">
        <v>46053.013888888891</v>
      </c>
      <c r="V416" s="2">
        <v>46055.73265046296</v>
      </c>
      <c r="W416" s="1" t="s">
        <v>76</v>
      </c>
      <c r="X416" s="1" t="s">
        <v>407</v>
      </c>
      <c r="Y416" s="1" t="s">
        <v>1227</v>
      </c>
      <c r="Z416" s="1" t="s">
        <v>116</v>
      </c>
      <c r="AA416" s="1" t="s">
        <v>79</v>
      </c>
      <c r="AB416" s="1" t="s">
        <v>4109</v>
      </c>
      <c r="AC416" s="1" t="s">
        <v>14833</v>
      </c>
      <c r="AD416" s="1" t="s">
        <v>14834</v>
      </c>
      <c r="AE416" s="1" t="s">
        <v>14835</v>
      </c>
      <c r="AF416" s="1" t="s">
        <v>465</v>
      </c>
      <c r="AG416" s="1" t="s">
        <v>418</v>
      </c>
      <c r="AH416" s="1" t="s">
        <v>14836</v>
      </c>
      <c r="AI416" s="1" t="s">
        <v>14837</v>
      </c>
      <c r="AJ416" s="1"/>
      <c r="AK416" s="1" t="s">
        <v>14838</v>
      </c>
      <c r="AL416" s="1" t="s">
        <v>14839</v>
      </c>
      <c r="AM416" s="1" t="s">
        <v>64</v>
      </c>
      <c r="AN416" s="1" t="s">
        <v>82</v>
      </c>
      <c r="AO416" s="3"/>
      <c r="AP416" s="3"/>
      <c r="AQ416" s="1" t="s">
        <v>514</v>
      </c>
      <c r="AR416" s="1" t="s">
        <v>514</v>
      </c>
      <c r="AS416" s="1" t="s">
        <v>83</v>
      </c>
      <c r="AT416">
        <v>4</v>
      </c>
      <c r="AU416" s="1" t="s">
        <v>85</v>
      </c>
      <c r="AV416" s="1" t="s">
        <v>83</v>
      </c>
      <c r="AW416" s="1" t="s">
        <v>83</v>
      </c>
      <c r="AX416" s="1" t="s">
        <v>83</v>
      </c>
      <c r="AY416" s="1" t="s">
        <v>83</v>
      </c>
      <c r="AZ416" s="1" t="s">
        <v>85</v>
      </c>
      <c r="BA416" s="1" t="s">
        <v>205</v>
      </c>
      <c r="BB416" s="1" t="s">
        <v>475</v>
      </c>
      <c r="BC416" s="1" t="s">
        <v>179</v>
      </c>
      <c r="BD416" s="1">
        <v>0</v>
      </c>
      <c r="BE416" s="1">
        <v>0</v>
      </c>
      <c r="BF416" s="1">
        <v>0</v>
      </c>
      <c r="BG416" s="1">
        <v>0</v>
      </c>
      <c r="BH416" s="1">
        <v>0</v>
      </c>
      <c r="BI416" s="1">
        <v>0</v>
      </c>
      <c r="BJ416" s="1" t="s">
        <v>83</v>
      </c>
      <c r="BK416" s="1" t="s">
        <v>64</v>
      </c>
      <c r="BL416" s="1" t="s">
        <v>64</v>
      </c>
    </row>
    <row r="417" spans="1:64">
      <c r="A417" s="1" t="s">
        <v>4110</v>
      </c>
      <c r="B417" s="1" t="s">
        <v>4111</v>
      </c>
      <c r="C417" s="1">
        <v>612600127</v>
      </c>
      <c r="D417" s="1" t="s">
        <v>71</v>
      </c>
      <c r="E417" s="1" t="s">
        <v>88</v>
      </c>
      <c r="F417" s="1" t="s">
        <v>71</v>
      </c>
      <c r="G417" s="1" t="s">
        <v>88</v>
      </c>
      <c r="H417" s="1" t="s">
        <v>73</v>
      </c>
      <c r="I417">
        <v>1305689</v>
      </c>
      <c r="J417">
        <v>2026</v>
      </c>
      <c r="K417" s="1" t="s">
        <v>67</v>
      </c>
      <c r="L417" s="1" t="s">
        <v>150</v>
      </c>
      <c r="M417" s="1" t="s">
        <v>431</v>
      </c>
      <c r="N417" s="1" t="s">
        <v>4112</v>
      </c>
      <c r="O417">
        <v>815715</v>
      </c>
      <c r="P417">
        <v>9200562</v>
      </c>
      <c r="Q417" s="1" t="s">
        <v>4113</v>
      </c>
      <c r="R417" s="1" t="s">
        <v>68</v>
      </c>
      <c r="S417" s="1" t="s">
        <v>69</v>
      </c>
      <c r="T417" s="2">
        <v>46052.736504629633</v>
      </c>
      <c r="U417" s="2">
        <v>46053.489583333336</v>
      </c>
      <c r="V417" s="2">
        <v>46055.736504629633</v>
      </c>
      <c r="W417" s="1" t="s">
        <v>76</v>
      </c>
      <c r="X417" s="1" t="s">
        <v>239</v>
      </c>
      <c r="Y417" s="1" t="s">
        <v>213</v>
      </c>
      <c r="Z417" s="1" t="s">
        <v>78</v>
      </c>
      <c r="AA417" s="1" t="s">
        <v>79</v>
      </c>
      <c r="AB417" s="1" t="s">
        <v>4114</v>
      </c>
      <c r="AC417" s="1" t="s">
        <v>14840</v>
      </c>
      <c r="AD417" s="1" t="s">
        <v>14841</v>
      </c>
      <c r="AE417" s="1" t="s">
        <v>14842</v>
      </c>
      <c r="AF417" s="1" t="s">
        <v>80</v>
      </c>
      <c r="AG417" s="1" t="s">
        <v>80</v>
      </c>
      <c r="AH417" s="1" t="s">
        <v>14843</v>
      </c>
      <c r="AI417" s="1" t="s">
        <v>14844</v>
      </c>
      <c r="AJ417" s="1">
        <v>602605</v>
      </c>
      <c r="AK417" s="1" t="s">
        <v>889</v>
      </c>
      <c r="AL417" s="1" t="s">
        <v>14845</v>
      </c>
      <c r="AM417" s="1" t="s">
        <v>64</v>
      </c>
      <c r="AN417" s="1" t="s">
        <v>82</v>
      </c>
      <c r="AO417" s="3"/>
      <c r="AP417" s="3"/>
      <c r="AQ417" s="1" t="s">
        <v>525</v>
      </c>
      <c r="AR417" s="1" t="s">
        <v>525</v>
      </c>
      <c r="AS417" s="1" t="s">
        <v>85</v>
      </c>
      <c r="AT417">
        <v>1</v>
      </c>
      <c r="AU417" s="1" t="s">
        <v>85</v>
      </c>
      <c r="AV417" s="1" t="s">
        <v>85</v>
      </c>
      <c r="AW417" s="1" t="s">
        <v>85</v>
      </c>
      <c r="AX417" s="1" t="s">
        <v>83</v>
      </c>
      <c r="AY417" s="1" t="s">
        <v>83</v>
      </c>
      <c r="AZ417" s="1" t="s">
        <v>85</v>
      </c>
      <c r="BA417" s="1" t="s">
        <v>205</v>
      </c>
      <c r="BB417" s="1" t="s">
        <v>475</v>
      </c>
      <c r="BC417" s="1" t="s">
        <v>87</v>
      </c>
      <c r="BD417" s="1">
        <v>194.5</v>
      </c>
      <c r="BE417" s="1">
        <v>183.6</v>
      </c>
      <c r="BF417" s="1">
        <v>173.7</v>
      </c>
      <c r="BG417" s="1">
        <v>0</v>
      </c>
      <c r="BH417" s="1">
        <v>0</v>
      </c>
      <c r="BI417" s="1">
        <v>0</v>
      </c>
      <c r="BJ417" s="1" t="s">
        <v>85</v>
      </c>
      <c r="BK417" s="1" t="s">
        <v>64</v>
      </c>
      <c r="BL417" s="1" t="s">
        <v>64</v>
      </c>
    </row>
    <row r="418" spans="1:64">
      <c r="A418" s="1" t="s">
        <v>4115</v>
      </c>
      <c r="B418" s="1" t="s">
        <v>4116</v>
      </c>
      <c r="C418" s="1">
        <v>312600108</v>
      </c>
      <c r="D418" s="1" t="s">
        <v>71</v>
      </c>
      <c r="E418" s="1" t="s">
        <v>778</v>
      </c>
      <c r="F418" s="1" t="s">
        <v>71</v>
      </c>
      <c r="G418" s="1" t="s">
        <v>778</v>
      </c>
      <c r="H418" s="1" t="s">
        <v>73</v>
      </c>
      <c r="I418">
        <v>1306492</v>
      </c>
      <c r="J418">
        <v>2026</v>
      </c>
      <c r="K418" s="1" t="s">
        <v>67</v>
      </c>
      <c r="L418" s="1" t="s">
        <v>74</v>
      </c>
      <c r="M418" s="1" t="s">
        <v>224</v>
      </c>
      <c r="N418" s="1" t="s">
        <v>4117</v>
      </c>
      <c r="O418">
        <v>853774</v>
      </c>
      <c r="P418">
        <v>8766432</v>
      </c>
      <c r="Q418" s="1" t="s">
        <v>4118</v>
      </c>
      <c r="R418" s="1" t="s">
        <v>68</v>
      </c>
      <c r="S418" s="1" t="s">
        <v>69</v>
      </c>
      <c r="T418" s="2">
        <v>46052.750254629631</v>
      </c>
      <c r="U418" s="2">
        <v>46054.693055555559</v>
      </c>
      <c r="V418" s="2">
        <v>46055.750254629631</v>
      </c>
      <c r="W418" s="1" t="s">
        <v>122</v>
      </c>
      <c r="X418" s="1" t="s">
        <v>358</v>
      </c>
      <c r="Y418" s="1" t="s">
        <v>219</v>
      </c>
      <c r="Z418" s="1" t="s">
        <v>78</v>
      </c>
      <c r="AA418" s="1" t="s">
        <v>79</v>
      </c>
      <c r="AB418" s="1" t="s">
        <v>4119</v>
      </c>
      <c r="AC418" s="1" t="s">
        <v>14846</v>
      </c>
      <c r="AD418" s="1" t="s">
        <v>14847</v>
      </c>
      <c r="AE418" s="1" t="s">
        <v>992</v>
      </c>
      <c r="AF418" s="1" t="s">
        <v>80</v>
      </c>
      <c r="AG418" s="1" t="s">
        <v>173</v>
      </c>
      <c r="AH418" s="1" t="s">
        <v>14848</v>
      </c>
      <c r="AI418" s="1" t="s">
        <v>14849</v>
      </c>
      <c r="AJ418" s="1">
        <v>820260</v>
      </c>
      <c r="AK418" s="1" t="s">
        <v>14850</v>
      </c>
      <c r="AL418" s="1" t="s">
        <v>14851</v>
      </c>
      <c r="AM418" s="1" t="s">
        <v>82</v>
      </c>
      <c r="AN418" s="1" t="s">
        <v>82</v>
      </c>
      <c r="AO418" s="3">
        <v>46056</v>
      </c>
      <c r="AP418" s="3">
        <v>46056</v>
      </c>
      <c r="AQ418" s="1" t="s">
        <v>204</v>
      </c>
      <c r="AR418" s="1" t="s">
        <v>506</v>
      </c>
      <c r="AS418" s="1" t="s">
        <v>83</v>
      </c>
      <c r="AT418">
        <v>1</v>
      </c>
      <c r="AU418" s="1" t="s">
        <v>85</v>
      </c>
      <c r="AV418" s="1" t="s">
        <v>83</v>
      </c>
      <c r="AW418" s="1" t="s">
        <v>83</v>
      </c>
      <c r="AX418" s="1" t="s">
        <v>83</v>
      </c>
      <c r="AY418" s="1" t="s">
        <v>83</v>
      </c>
      <c r="AZ418" s="1" t="s">
        <v>85</v>
      </c>
      <c r="BA418" s="1" t="s">
        <v>349</v>
      </c>
      <c r="BB418" s="1" t="s">
        <v>992</v>
      </c>
      <c r="BC418" s="1" t="s">
        <v>87</v>
      </c>
      <c r="BD418" s="1">
        <v>7.88</v>
      </c>
      <c r="BE418" s="1">
        <v>8.58</v>
      </c>
      <c r="BF418" s="1">
        <v>7.79</v>
      </c>
      <c r="BG418" s="1">
        <v>0</v>
      </c>
      <c r="BH418" s="1">
        <v>0</v>
      </c>
      <c r="BI418" s="1">
        <v>0</v>
      </c>
      <c r="BJ418" s="1" t="s">
        <v>83</v>
      </c>
      <c r="BK418" s="1" t="s">
        <v>82</v>
      </c>
      <c r="BL418" s="1" t="s">
        <v>83</v>
      </c>
    </row>
    <row r="419" spans="1:64">
      <c r="A419" s="1" t="s">
        <v>4120</v>
      </c>
      <c r="B419" s="1" t="s">
        <v>4121</v>
      </c>
      <c r="C419" s="1">
        <v>212600135</v>
      </c>
      <c r="D419" s="1" t="s">
        <v>71</v>
      </c>
      <c r="E419" s="1" t="s">
        <v>88</v>
      </c>
      <c r="F419" s="1" t="s">
        <v>71</v>
      </c>
      <c r="G419" s="1" t="s">
        <v>88</v>
      </c>
      <c r="H419" s="1" t="s">
        <v>73</v>
      </c>
      <c r="I419">
        <v>1306211</v>
      </c>
      <c r="J419">
        <v>2026</v>
      </c>
      <c r="K419" s="1" t="s">
        <v>67</v>
      </c>
      <c r="L419" s="1" t="s">
        <v>89</v>
      </c>
      <c r="M419" s="1" t="s">
        <v>220</v>
      </c>
      <c r="N419" s="1" t="s">
        <v>4122</v>
      </c>
      <c r="O419">
        <v>699059</v>
      </c>
      <c r="P419">
        <v>8935634</v>
      </c>
      <c r="Q419" s="1" t="s">
        <v>4123</v>
      </c>
      <c r="R419" s="1" t="s">
        <v>68</v>
      </c>
      <c r="S419" s="1" t="s">
        <v>69</v>
      </c>
      <c r="T419" s="2">
        <v>46052.754212962966</v>
      </c>
      <c r="U419" s="2">
        <v>46053.694444444445</v>
      </c>
      <c r="V419" s="2">
        <v>46055.754212962966</v>
      </c>
      <c r="W419" s="1" t="s">
        <v>76</v>
      </c>
      <c r="X419" s="1" t="s">
        <v>101</v>
      </c>
      <c r="Y419" s="1" t="s">
        <v>795</v>
      </c>
      <c r="Z419" s="1" t="s">
        <v>78</v>
      </c>
      <c r="AA419" s="1" t="s">
        <v>79</v>
      </c>
      <c r="AB419" s="1" t="s">
        <v>4124</v>
      </c>
      <c r="AC419" s="1" t="s">
        <v>14852</v>
      </c>
      <c r="AD419" s="1" t="s">
        <v>14853</v>
      </c>
      <c r="AE419" s="1" t="s">
        <v>14854</v>
      </c>
      <c r="AF419" s="1" t="s">
        <v>80</v>
      </c>
      <c r="AG419" s="1" t="s">
        <v>173</v>
      </c>
      <c r="AH419" s="1" t="s">
        <v>14855</v>
      </c>
      <c r="AI419" s="1" t="s">
        <v>14856</v>
      </c>
      <c r="AJ419" s="1">
        <v>811244</v>
      </c>
      <c r="AK419" s="1" t="s">
        <v>14857</v>
      </c>
      <c r="AL419" s="1" t="s">
        <v>14858</v>
      </c>
      <c r="AM419" s="1" t="s">
        <v>64</v>
      </c>
      <c r="AN419" s="1" t="s">
        <v>80</v>
      </c>
      <c r="AO419" s="3"/>
      <c r="AP419" s="3"/>
      <c r="AQ419" s="1" t="s">
        <v>204</v>
      </c>
      <c r="AR419" s="1" t="s">
        <v>204</v>
      </c>
      <c r="AS419" s="1" t="s">
        <v>83</v>
      </c>
      <c r="AT419">
        <v>1</v>
      </c>
      <c r="AU419" s="1" t="s">
        <v>85</v>
      </c>
      <c r="AV419" s="1" t="s">
        <v>83</v>
      </c>
      <c r="AW419" s="1" t="s">
        <v>83</v>
      </c>
      <c r="AX419" s="1" t="s">
        <v>83</v>
      </c>
      <c r="AY419" s="1" t="s">
        <v>83</v>
      </c>
      <c r="AZ419" s="1" t="s">
        <v>85</v>
      </c>
      <c r="BA419" s="1" t="s">
        <v>205</v>
      </c>
      <c r="BB419" s="1" t="s">
        <v>98</v>
      </c>
      <c r="BC419" s="1" t="s">
        <v>87</v>
      </c>
      <c r="BD419" s="1">
        <v>9.9</v>
      </c>
      <c r="BE419" s="1">
        <v>8.26</v>
      </c>
      <c r="BF419" s="1">
        <v>7.6</v>
      </c>
      <c r="BG419" s="1">
        <v>9.35</v>
      </c>
      <c r="BH419" s="1">
        <v>8.2899999999999991</v>
      </c>
      <c r="BI419" s="1">
        <v>7</v>
      </c>
      <c r="BJ419" s="1" t="s">
        <v>83</v>
      </c>
      <c r="BK419" s="1" t="s">
        <v>64</v>
      </c>
      <c r="BL419" s="1" t="s">
        <v>85</v>
      </c>
    </row>
    <row r="420" spans="1:64">
      <c r="A420" s="1" t="s">
        <v>4125</v>
      </c>
      <c r="B420" s="1" t="s">
        <v>4126</v>
      </c>
      <c r="C420" s="1">
        <v>712600104</v>
      </c>
      <c r="D420" s="1" t="s">
        <v>71</v>
      </c>
      <c r="E420" s="1" t="s">
        <v>88</v>
      </c>
      <c r="F420" s="1" t="s">
        <v>71</v>
      </c>
      <c r="G420" s="1" t="s">
        <v>88</v>
      </c>
      <c r="H420" s="1" t="s">
        <v>73</v>
      </c>
      <c r="I420">
        <v>1305895</v>
      </c>
      <c r="J420">
        <v>2026</v>
      </c>
      <c r="K420" s="1" t="s">
        <v>67</v>
      </c>
      <c r="L420" s="1" t="s">
        <v>125</v>
      </c>
      <c r="M420" s="1" t="s">
        <v>385</v>
      </c>
      <c r="N420" s="1" t="s">
        <v>4127</v>
      </c>
      <c r="O420">
        <v>715241</v>
      </c>
      <c r="P420">
        <v>9115767</v>
      </c>
      <c r="Q420" s="1" t="s">
        <v>4128</v>
      </c>
      <c r="R420" s="1" t="s">
        <v>68</v>
      </c>
      <c r="S420" s="1" t="s">
        <v>69</v>
      </c>
      <c r="T420" s="2">
        <v>46052.756840277776</v>
      </c>
      <c r="U420" s="2">
        <v>46053.690972222219</v>
      </c>
      <c r="V420" s="2">
        <v>46055.756840277776</v>
      </c>
      <c r="W420" s="1" t="s">
        <v>76</v>
      </c>
      <c r="X420" s="1" t="s">
        <v>386</v>
      </c>
      <c r="Y420" s="1" t="s">
        <v>1227</v>
      </c>
      <c r="Z420" s="1" t="s">
        <v>78</v>
      </c>
      <c r="AA420" s="1" t="s">
        <v>79</v>
      </c>
      <c r="AB420" s="1" t="s">
        <v>4129</v>
      </c>
      <c r="AC420" s="1" t="s">
        <v>14859</v>
      </c>
      <c r="AD420" s="1" t="s">
        <v>14860</v>
      </c>
      <c r="AE420" s="1" t="s">
        <v>669</v>
      </c>
      <c r="AF420" s="1" t="s">
        <v>80</v>
      </c>
      <c r="AG420" s="1" t="s">
        <v>168</v>
      </c>
      <c r="AH420" s="1" t="s">
        <v>1559</v>
      </c>
      <c r="AI420" s="1" t="s">
        <v>1450</v>
      </c>
      <c r="AJ420" s="1">
        <v>820255</v>
      </c>
      <c r="AK420" s="1" t="s">
        <v>14861</v>
      </c>
      <c r="AL420" s="1" t="s">
        <v>14862</v>
      </c>
      <c r="AM420" s="1" t="s">
        <v>82</v>
      </c>
      <c r="AN420" s="1" t="s">
        <v>82</v>
      </c>
      <c r="AO420" s="3"/>
      <c r="AP420" s="3"/>
      <c r="AQ420" s="1" t="s">
        <v>204</v>
      </c>
      <c r="AR420" s="1" t="s">
        <v>204</v>
      </c>
      <c r="AS420" s="1" t="s">
        <v>83</v>
      </c>
      <c r="AT420">
        <v>1</v>
      </c>
      <c r="AU420" s="1" t="s">
        <v>85</v>
      </c>
      <c r="AV420" s="1" t="s">
        <v>83</v>
      </c>
      <c r="AW420" s="1" t="s">
        <v>85</v>
      </c>
      <c r="AX420" s="1" t="s">
        <v>83</v>
      </c>
      <c r="AY420" s="1" t="s">
        <v>83</v>
      </c>
      <c r="AZ420" s="1" t="s">
        <v>85</v>
      </c>
      <c r="BA420" s="1" t="s">
        <v>205</v>
      </c>
      <c r="BB420" s="1" t="s">
        <v>98</v>
      </c>
      <c r="BC420" s="1" t="s">
        <v>87</v>
      </c>
      <c r="BD420" s="1">
        <v>2133</v>
      </c>
      <c r="BE420" s="1">
        <v>1743</v>
      </c>
      <c r="BF420" s="1">
        <v>1555</v>
      </c>
      <c r="BG420" s="1">
        <v>2133</v>
      </c>
      <c r="BH420" s="1">
        <v>1743</v>
      </c>
      <c r="BI420" s="1">
        <v>1555</v>
      </c>
      <c r="BJ420" s="1" t="s">
        <v>83</v>
      </c>
      <c r="BK420" s="1" t="s">
        <v>82</v>
      </c>
      <c r="BL420" s="1" t="s">
        <v>83</v>
      </c>
    </row>
    <row r="421" spans="1:64">
      <c r="A421" s="1" t="s">
        <v>4130</v>
      </c>
      <c r="B421" s="1" t="s">
        <v>4131</v>
      </c>
      <c r="C421" s="1">
        <v>112600169</v>
      </c>
      <c r="D421" s="1" t="s">
        <v>71</v>
      </c>
      <c r="E421" s="1" t="s">
        <v>88</v>
      </c>
      <c r="F421" s="1" t="s">
        <v>71</v>
      </c>
      <c r="G421" s="1" t="s">
        <v>88</v>
      </c>
      <c r="H421" s="1" t="s">
        <v>73</v>
      </c>
      <c r="I421">
        <v>1305751</v>
      </c>
      <c r="J421">
        <v>2026</v>
      </c>
      <c r="K421" s="1" t="s">
        <v>191</v>
      </c>
      <c r="L421" s="1" t="s">
        <v>112</v>
      </c>
      <c r="M421" s="1" t="s">
        <v>130</v>
      </c>
      <c r="N421" s="1" t="s">
        <v>4132</v>
      </c>
      <c r="O421">
        <v>832916</v>
      </c>
      <c r="P421">
        <v>8861307</v>
      </c>
      <c r="Q421" s="1" t="s">
        <v>4133</v>
      </c>
      <c r="R421" s="1" t="s">
        <v>68</v>
      </c>
      <c r="S421" s="1" t="s">
        <v>69</v>
      </c>
      <c r="T421" s="2">
        <v>46052.764108796298</v>
      </c>
      <c r="U421" s="2">
        <v>46054.5</v>
      </c>
      <c r="V421" s="2">
        <v>46055.764108796298</v>
      </c>
      <c r="W421" s="1" t="s">
        <v>76</v>
      </c>
      <c r="X421" s="1" t="s">
        <v>114</v>
      </c>
      <c r="Y421" s="1" t="s">
        <v>1508</v>
      </c>
      <c r="Z421" s="1" t="s">
        <v>78</v>
      </c>
      <c r="AA421" s="1" t="s">
        <v>79</v>
      </c>
      <c r="AB421" s="1" t="s">
        <v>4134</v>
      </c>
      <c r="AC421" s="1" t="s">
        <v>14863</v>
      </c>
      <c r="AD421" s="1" t="s">
        <v>14864</v>
      </c>
      <c r="AE421" s="1" t="s">
        <v>14865</v>
      </c>
      <c r="AF421" s="1" t="s">
        <v>418</v>
      </c>
      <c r="AG421" s="1" t="s">
        <v>80</v>
      </c>
      <c r="AH421" s="1" t="s">
        <v>14866</v>
      </c>
      <c r="AI421" s="1" t="s">
        <v>14867</v>
      </c>
      <c r="AJ421" s="1">
        <v>290106</v>
      </c>
      <c r="AK421" s="1" t="s">
        <v>14868</v>
      </c>
      <c r="AL421" s="1" t="s">
        <v>14869</v>
      </c>
      <c r="AM421" s="1" t="s">
        <v>82</v>
      </c>
      <c r="AN421" s="1" t="s">
        <v>570</v>
      </c>
      <c r="AO421" s="3"/>
      <c r="AP421" s="3">
        <v>44348</v>
      </c>
      <c r="AQ421" s="1" t="s">
        <v>460</v>
      </c>
      <c r="AR421" s="1" t="s">
        <v>204</v>
      </c>
      <c r="AS421" s="1" t="s">
        <v>85</v>
      </c>
      <c r="AT421">
        <v>1</v>
      </c>
      <c r="AU421" s="1" t="s">
        <v>85</v>
      </c>
      <c r="AV421" s="1" t="s">
        <v>85</v>
      </c>
      <c r="AW421" s="1" t="s">
        <v>85</v>
      </c>
      <c r="AX421" s="1" t="s">
        <v>83</v>
      </c>
      <c r="AY421" s="1" t="s">
        <v>85</v>
      </c>
      <c r="AZ421" s="1" t="s">
        <v>85</v>
      </c>
      <c r="BA421" s="1" t="s">
        <v>205</v>
      </c>
      <c r="BB421" s="1" t="s">
        <v>14870</v>
      </c>
      <c r="BC421" s="1" t="s">
        <v>87</v>
      </c>
      <c r="BD421" s="1">
        <v>4</v>
      </c>
      <c r="BE421" s="1">
        <v>2.76</v>
      </c>
      <c r="BF421" s="1">
        <v>2.7</v>
      </c>
      <c r="BG421" s="1">
        <v>0</v>
      </c>
      <c r="BH421" s="1">
        <v>0</v>
      </c>
      <c r="BI421" s="1">
        <v>0</v>
      </c>
      <c r="BJ421" s="1" t="s">
        <v>83</v>
      </c>
      <c r="BK421" s="1" t="s">
        <v>82</v>
      </c>
      <c r="BL421" s="1" t="s">
        <v>85</v>
      </c>
    </row>
    <row r="422" spans="1:64">
      <c r="A422" s="1" t="s">
        <v>4135</v>
      </c>
      <c r="B422" s="1" t="s">
        <v>4136</v>
      </c>
      <c r="C422" s="1">
        <v>212600154</v>
      </c>
      <c r="D422" s="1" t="s">
        <v>71</v>
      </c>
      <c r="E422" s="1" t="s">
        <v>88</v>
      </c>
      <c r="F422" s="1" t="s">
        <v>71</v>
      </c>
      <c r="G422" s="1" t="s">
        <v>88</v>
      </c>
      <c r="H422" s="1" t="s">
        <v>73</v>
      </c>
      <c r="I422">
        <v>1306628</v>
      </c>
      <c r="J422">
        <v>2026</v>
      </c>
      <c r="K422" s="1" t="s">
        <v>67</v>
      </c>
      <c r="L422" s="1" t="s">
        <v>89</v>
      </c>
      <c r="M422" s="1" t="s">
        <v>519</v>
      </c>
      <c r="N422" s="1" t="s">
        <v>622</v>
      </c>
      <c r="O422">
        <v>666416</v>
      </c>
      <c r="P422">
        <v>8945679</v>
      </c>
      <c r="Q422" s="1" t="s">
        <v>4137</v>
      </c>
      <c r="R422" s="1" t="s">
        <v>68</v>
      </c>
      <c r="S422" s="1" t="s">
        <v>69</v>
      </c>
      <c r="T422" s="2">
        <v>46052.771168981482</v>
      </c>
      <c r="U422" s="2">
        <v>46054.75</v>
      </c>
      <c r="V422" s="2">
        <v>46055.771168981482</v>
      </c>
      <c r="W422" s="1" t="s">
        <v>76</v>
      </c>
      <c r="X422" s="1" t="s">
        <v>389</v>
      </c>
      <c r="Y422" s="1" t="s">
        <v>795</v>
      </c>
      <c r="Z422" s="1" t="s">
        <v>78</v>
      </c>
      <c r="AA422" s="1" t="s">
        <v>79</v>
      </c>
      <c r="AB422" s="1" t="s">
        <v>4138</v>
      </c>
      <c r="AC422" s="1" t="s">
        <v>14871</v>
      </c>
      <c r="AD422" s="1" t="s">
        <v>1005</v>
      </c>
      <c r="AE422" s="1" t="s">
        <v>1006</v>
      </c>
      <c r="AF422" s="1" t="s">
        <v>80</v>
      </c>
      <c r="AG422" s="1" t="s">
        <v>80</v>
      </c>
      <c r="AH422" s="1" t="s">
        <v>14872</v>
      </c>
      <c r="AI422" s="1" t="s">
        <v>14873</v>
      </c>
      <c r="AJ422" s="1">
        <v>395687</v>
      </c>
      <c r="AK422" s="1" t="s">
        <v>14874</v>
      </c>
      <c r="AL422" s="1" t="s">
        <v>14875</v>
      </c>
      <c r="AM422" s="1" t="s">
        <v>80</v>
      </c>
      <c r="AN422" s="1" t="s">
        <v>665</v>
      </c>
      <c r="AO422" s="3">
        <v>45748</v>
      </c>
      <c r="AP422" s="3">
        <v>45717</v>
      </c>
      <c r="AQ422" s="1" t="s">
        <v>514</v>
      </c>
      <c r="AR422" s="1" t="s">
        <v>514</v>
      </c>
      <c r="AS422" s="1" t="s">
        <v>83</v>
      </c>
      <c r="AT422">
        <v>1</v>
      </c>
      <c r="AU422" s="1" t="s">
        <v>85</v>
      </c>
      <c r="AV422" s="1" t="s">
        <v>83</v>
      </c>
      <c r="AW422" s="1" t="s">
        <v>83</v>
      </c>
      <c r="AX422" s="1" t="s">
        <v>83</v>
      </c>
      <c r="AY422" s="1" t="s">
        <v>83</v>
      </c>
      <c r="AZ422" s="1" t="s">
        <v>83</v>
      </c>
      <c r="BA422" s="1" t="s">
        <v>205</v>
      </c>
      <c r="BB422" s="1" t="s">
        <v>86</v>
      </c>
      <c r="BC422" s="1" t="s">
        <v>179</v>
      </c>
      <c r="BD422" s="1">
        <v>17</v>
      </c>
      <c r="BE422" s="1">
        <v>17.63</v>
      </c>
      <c r="BF422" s="1">
        <v>17</v>
      </c>
      <c r="BG422" s="1">
        <v>17</v>
      </c>
      <c r="BH422" s="1">
        <v>17.63</v>
      </c>
      <c r="BI422" s="1">
        <v>17</v>
      </c>
      <c r="BJ422" s="1" t="s">
        <v>85</v>
      </c>
      <c r="BK422" s="1" t="s">
        <v>80</v>
      </c>
      <c r="BL422" s="1" t="s">
        <v>85</v>
      </c>
    </row>
    <row r="423" spans="1:64">
      <c r="A423" s="1" t="s">
        <v>4139</v>
      </c>
      <c r="B423" s="1" t="s">
        <v>4140</v>
      </c>
      <c r="C423" s="1">
        <v>662600083</v>
      </c>
      <c r="D423" s="1" t="s">
        <v>93</v>
      </c>
      <c r="E423" s="1" t="s">
        <v>143</v>
      </c>
      <c r="F423" s="1" t="s">
        <v>93</v>
      </c>
      <c r="G423" s="1" t="s">
        <v>143</v>
      </c>
      <c r="H423" s="1" t="s">
        <v>73</v>
      </c>
      <c r="I423">
        <v>1305951</v>
      </c>
      <c r="J423">
        <v>2026</v>
      </c>
      <c r="K423" s="1" t="s">
        <v>67</v>
      </c>
      <c r="L423" s="1" t="s">
        <v>102</v>
      </c>
      <c r="M423" s="1" t="s">
        <v>779</v>
      </c>
      <c r="N423" s="1" t="s">
        <v>4141</v>
      </c>
      <c r="O423">
        <v>630254</v>
      </c>
      <c r="P423">
        <v>8557549</v>
      </c>
      <c r="Q423" s="1" t="s">
        <v>4142</v>
      </c>
      <c r="R423" s="1" t="s">
        <v>68</v>
      </c>
      <c r="S423" s="1" t="s">
        <v>69</v>
      </c>
      <c r="T423" s="2">
        <v>46052.772685185184</v>
      </c>
      <c r="U423" s="2">
        <v>46055.704861111109</v>
      </c>
      <c r="V423" s="2">
        <v>46055.772685185184</v>
      </c>
      <c r="W423" s="1" t="s">
        <v>76</v>
      </c>
      <c r="X423" s="1" t="s">
        <v>907</v>
      </c>
      <c r="Y423" s="1" t="s">
        <v>146</v>
      </c>
      <c r="Z423" s="1" t="s">
        <v>78</v>
      </c>
      <c r="AA423" s="1" t="s">
        <v>79</v>
      </c>
      <c r="AB423" s="1" t="s">
        <v>4143</v>
      </c>
      <c r="AC423" s="1" t="s">
        <v>14876</v>
      </c>
      <c r="AD423" s="1" t="s">
        <v>4144</v>
      </c>
      <c r="AE423" s="1" t="s">
        <v>106</v>
      </c>
      <c r="AF423" s="1" t="s">
        <v>97</v>
      </c>
      <c r="AG423" s="1" t="s">
        <v>629</v>
      </c>
      <c r="AH423" s="1" t="s">
        <v>4145</v>
      </c>
      <c r="AI423" s="1" t="s">
        <v>4146</v>
      </c>
      <c r="AJ423" s="1"/>
      <c r="AK423" s="1" t="s">
        <v>14877</v>
      </c>
      <c r="AL423" s="1" t="s">
        <v>367</v>
      </c>
      <c r="AM423" s="1" t="s">
        <v>82</v>
      </c>
      <c r="AN423" s="1" t="s">
        <v>82</v>
      </c>
      <c r="AO423" s="3">
        <v>46058</v>
      </c>
      <c r="AP423" s="3">
        <v>46058</v>
      </c>
      <c r="AQ423" s="1" t="s">
        <v>204</v>
      </c>
      <c r="AR423" s="1" t="s">
        <v>204</v>
      </c>
      <c r="AS423" s="1" t="s">
        <v>83</v>
      </c>
      <c r="AT423">
        <v>0</v>
      </c>
      <c r="AU423" s="1" t="s">
        <v>85</v>
      </c>
      <c r="AV423" s="1" t="s">
        <v>85</v>
      </c>
      <c r="AW423" s="1" t="s">
        <v>83</v>
      </c>
      <c r="AX423" s="1" t="s">
        <v>83</v>
      </c>
      <c r="AY423" s="1" t="s">
        <v>83</v>
      </c>
      <c r="AZ423" s="1" t="s">
        <v>85</v>
      </c>
      <c r="BA423" s="1" t="s">
        <v>205</v>
      </c>
      <c r="BB423" s="1" t="s">
        <v>98</v>
      </c>
      <c r="BC423" s="1" t="s">
        <v>179</v>
      </c>
      <c r="BD423" s="1">
        <v>6.29</v>
      </c>
      <c r="BE423" s="1">
        <v>6.4</v>
      </c>
      <c r="BF423" s="1">
        <v>6.38</v>
      </c>
      <c r="BG423" s="1">
        <v>6.29</v>
      </c>
      <c r="BH423" s="1">
        <v>6.4</v>
      </c>
      <c r="BI423" s="1">
        <v>6.38</v>
      </c>
      <c r="BJ423" s="1" t="s">
        <v>83</v>
      </c>
      <c r="BK423" s="1" t="s">
        <v>82</v>
      </c>
      <c r="BL423" s="1" t="s">
        <v>83</v>
      </c>
    </row>
    <row r="424" spans="1:64">
      <c r="A424" s="1" t="s">
        <v>4147</v>
      </c>
      <c r="B424" s="1" t="s">
        <v>4148</v>
      </c>
      <c r="C424" s="1">
        <v>212600155</v>
      </c>
      <c r="D424" s="1" t="s">
        <v>71</v>
      </c>
      <c r="E424" s="1" t="s">
        <v>88</v>
      </c>
      <c r="F424" s="1" t="s">
        <v>71</v>
      </c>
      <c r="G424" s="1" t="s">
        <v>88</v>
      </c>
      <c r="H424" s="1" t="s">
        <v>73</v>
      </c>
      <c r="I424">
        <v>1306480</v>
      </c>
      <c r="J424">
        <v>2026</v>
      </c>
      <c r="K424" s="1" t="s">
        <v>67</v>
      </c>
      <c r="L424" s="1" t="s">
        <v>89</v>
      </c>
      <c r="M424" s="1" t="s">
        <v>519</v>
      </c>
      <c r="N424" s="1" t="s">
        <v>4149</v>
      </c>
      <c r="O424">
        <v>636685</v>
      </c>
      <c r="P424">
        <v>8944472</v>
      </c>
      <c r="Q424" s="1" t="s">
        <v>4150</v>
      </c>
      <c r="R424" s="1" t="s">
        <v>68</v>
      </c>
      <c r="S424" s="1" t="s">
        <v>69</v>
      </c>
      <c r="T424" s="2">
        <v>46052.779710648145</v>
      </c>
      <c r="U424" s="2">
        <v>46052.75</v>
      </c>
      <c r="V424" s="2">
        <v>46055.779710648145</v>
      </c>
      <c r="W424" s="1" t="s">
        <v>76</v>
      </c>
      <c r="X424" s="1" t="s">
        <v>218</v>
      </c>
      <c r="Y424" s="1" t="s">
        <v>795</v>
      </c>
      <c r="Z424" s="1" t="s">
        <v>78</v>
      </c>
      <c r="AA424" s="1" t="s">
        <v>79</v>
      </c>
      <c r="AB424" s="1" t="s">
        <v>4151</v>
      </c>
      <c r="AC424" s="1" t="s">
        <v>14878</v>
      </c>
      <c r="AD424" s="1" t="s">
        <v>14879</v>
      </c>
      <c r="AE424" s="1" t="s">
        <v>14880</v>
      </c>
      <c r="AF424" s="1" t="s">
        <v>80</v>
      </c>
      <c r="AG424" s="1" t="s">
        <v>300</v>
      </c>
      <c r="AH424" s="1" t="s">
        <v>14881</v>
      </c>
      <c r="AI424" s="1" t="s">
        <v>14882</v>
      </c>
      <c r="AJ424" s="1">
        <v>820262</v>
      </c>
      <c r="AK424" s="1" t="s">
        <v>14883</v>
      </c>
      <c r="AL424" s="1" t="s">
        <v>14884</v>
      </c>
      <c r="AM424" s="1" t="s">
        <v>82</v>
      </c>
      <c r="AN424" s="1" t="s">
        <v>82</v>
      </c>
      <c r="AO424" s="3"/>
      <c r="AP424" s="3"/>
      <c r="AQ424" s="1" t="s">
        <v>204</v>
      </c>
      <c r="AR424" s="1" t="s">
        <v>506</v>
      </c>
      <c r="AS424" s="1" t="s">
        <v>83</v>
      </c>
      <c r="AT424">
        <v>4</v>
      </c>
      <c r="AU424" s="1" t="s">
        <v>85</v>
      </c>
      <c r="AV424" s="1" t="s">
        <v>83</v>
      </c>
      <c r="AW424" s="1" t="s">
        <v>83</v>
      </c>
      <c r="AX424" s="1" t="s">
        <v>83</v>
      </c>
      <c r="AY424" s="1" t="s">
        <v>83</v>
      </c>
      <c r="AZ424" s="1" t="s">
        <v>85</v>
      </c>
      <c r="BA424" s="1" t="s">
        <v>205</v>
      </c>
      <c r="BB424" s="1" t="s">
        <v>98</v>
      </c>
      <c r="BC424" s="1" t="s">
        <v>179</v>
      </c>
      <c r="BD424" s="1">
        <v>17.5</v>
      </c>
      <c r="BE424" s="1">
        <v>18</v>
      </c>
      <c r="BF424" s="1">
        <v>17.420000000000002</v>
      </c>
      <c r="BG424" s="1">
        <v>17.5</v>
      </c>
      <c r="BH424" s="1">
        <v>18</v>
      </c>
      <c r="BI424" s="1">
        <v>17.420000000000002</v>
      </c>
      <c r="BJ424" s="1" t="s">
        <v>83</v>
      </c>
      <c r="BK424" s="1" t="s">
        <v>82</v>
      </c>
      <c r="BL424" s="1" t="s">
        <v>83</v>
      </c>
    </row>
    <row r="425" spans="1:64">
      <c r="A425" s="1" t="s">
        <v>4152</v>
      </c>
      <c r="B425" s="1" t="s">
        <v>4153</v>
      </c>
      <c r="C425" s="1">
        <v>712600106</v>
      </c>
      <c r="D425" s="1" t="s">
        <v>71</v>
      </c>
      <c r="E425" s="1" t="s">
        <v>88</v>
      </c>
      <c r="F425" s="1" t="s">
        <v>71</v>
      </c>
      <c r="G425" s="1" t="s">
        <v>88</v>
      </c>
      <c r="H425" s="1" t="s">
        <v>73</v>
      </c>
      <c r="I425">
        <v>1300426</v>
      </c>
      <c r="J425">
        <v>2026</v>
      </c>
      <c r="K425" s="1" t="s">
        <v>67</v>
      </c>
      <c r="L425" s="1" t="s">
        <v>125</v>
      </c>
      <c r="M425" s="1" t="s">
        <v>140</v>
      </c>
      <c r="N425" s="1" t="s">
        <v>4154</v>
      </c>
      <c r="O425">
        <v>701479</v>
      </c>
      <c r="P425">
        <v>9048743</v>
      </c>
      <c r="Q425" s="1" t="s">
        <v>4155</v>
      </c>
      <c r="R425" s="1" t="s">
        <v>68</v>
      </c>
      <c r="S425" s="1" t="s">
        <v>69</v>
      </c>
      <c r="T425" s="2">
        <v>46052.85974537037</v>
      </c>
      <c r="U425" s="2">
        <v>46053.520833333336</v>
      </c>
      <c r="V425" s="2">
        <v>46055.85974537037</v>
      </c>
      <c r="W425" s="1" t="s">
        <v>76</v>
      </c>
      <c r="X425" s="1" t="s">
        <v>555</v>
      </c>
      <c r="Y425" s="1" t="s">
        <v>222</v>
      </c>
      <c r="Z425" s="1" t="s">
        <v>78</v>
      </c>
      <c r="AA425" s="1" t="s">
        <v>79</v>
      </c>
      <c r="AB425" s="1" t="s">
        <v>4156</v>
      </c>
      <c r="AC425" s="1" t="s">
        <v>14885</v>
      </c>
      <c r="AD425" s="1" t="s">
        <v>14886</v>
      </c>
      <c r="AE425" s="1" t="s">
        <v>14887</v>
      </c>
      <c r="AF425" s="1" t="s">
        <v>80</v>
      </c>
      <c r="AG425" s="1" t="s">
        <v>178</v>
      </c>
      <c r="AH425" s="1" t="s">
        <v>14888</v>
      </c>
      <c r="AI425" s="1" t="s">
        <v>14889</v>
      </c>
      <c r="AJ425" s="1">
        <v>820247</v>
      </c>
      <c r="AK425" s="1" t="s">
        <v>14890</v>
      </c>
      <c r="AL425" s="1" t="s">
        <v>14891</v>
      </c>
      <c r="AM425" s="1" t="s">
        <v>82</v>
      </c>
      <c r="AN425" s="1" t="s">
        <v>80</v>
      </c>
      <c r="AO425" s="3"/>
      <c r="AP425" s="3">
        <v>41791</v>
      </c>
      <c r="AQ425" s="1" t="s">
        <v>204</v>
      </c>
      <c r="AR425" s="1" t="s">
        <v>204</v>
      </c>
      <c r="AS425" s="1" t="s">
        <v>83</v>
      </c>
      <c r="AT425">
        <v>1</v>
      </c>
      <c r="AU425" s="1" t="s">
        <v>85</v>
      </c>
      <c r="AV425" s="1" t="s">
        <v>83</v>
      </c>
      <c r="AW425" s="1" t="s">
        <v>83</v>
      </c>
      <c r="AX425" s="1" t="s">
        <v>83</v>
      </c>
      <c r="AY425" s="1" t="s">
        <v>83</v>
      </c>
      <c r="AZ425" s="1" t="s">
        <v>85</v>
      </c>
      <c r="BA425" s="1" t="s">
        <v>205</v>
      </c>
      <c r="BB425" s="1" t="s">
        <v>98</v>
      </c>
      <c r="BC425" s="1" t="s">
        <v>179</v>
      </c>
      <c r="BD425" s="1">
        <v>0</v>
      </c>
      <c r="BE425" s="1">
        <v>0</v>
      </c>
      <c r="BF425" s="1">
        <v>0</v>
      </c>
      <c r="BG425" s="1">
        <v>0.06</v>
      </c>
      <c r="BH425" s="1">
        <v>0.02</v>
      </c>
      <c r="BI425" s="1">
        <v>0</v>
      </c>
      <c r="BJ425" s="1" t="s">
        <v>83</v>
      </c>
      <c r="BK425" s="1" t="s">
        <v>82</v>
      </c>
      <c r="BL425" s="1" t="s">
        <v>85</v>
      </c>
    </row>
    <row r="426" spans="1:64">
      <c r="A426" s="1" t="s">
        <v>4157</v>
      </c>
      <c r="B426" s="1" t="s">
        <v>4158</v>
      </c>
      <c r="C426" s="1">
        <v>312600109</v>
      </c>
      <c r="D426" s="1" t="s">
        <v>71</v>
      </c>
      <c r="E426" s="1" t="s">
        <v>88</v>
      </c>
      <c r="F426" s="1" t="s">
        <v>71</v>
      </c>
      <c r="G426" s="1" t="s">
        <v>88</v>
      </c>
      <c r="H426" s="1" t="s">
        <v>73</v>
      </c>
      <c r="I426">
        <v>1306449</v>
      </c>
      <c r="J426">
        <v>2026</v>
      </c>
      <c r="K426" s="1" t="s">
        <v>67</v>
      </c>
      <c r="L426" s="1" t="s">
        <v>74</v>
      </c>
      <c r="M426" s="1" t="s">
        <v>224</v>
      </c>
      <c r="N426" s="1" t="s">
        <v>4159</v>
      </c>
      <c r="O426">
        <v>779707</v>
      </c>
      <c r="P426">
        <v>8777569</v>
      </c>
      <c r="Q426" s="1" t="s">
        <v>4160</v>
      </c>
      <c r="R426" s="1" t="s">
        <v>68</v>
      </c>
      <c r="S426" s="1" t="s">
        <v>69</v>
      </c>
      <c r="T426" s="2">
        <v>46052.882881944446</v>
      </c>
      <c r="U426" s="2">
        <v>46053.738888888889</v>
      </c>
      <c r="V426" s="2">
        <v>46055.882881944446</v>
      </c>
      <c r="W426" s="1" t="s">
        <v>104</v>
      </c>
      <c r="X426" s="1" t="s">
        <v>226</v>
      </c>
      <c r="Y426" s="1" t="s">
        <v>219</v>
      </c>
      <c r="Z426" s="1" t="s">
        <v>78</v>
      </c>
      <c r="AA426" s="1" t="s">
        <v>79</v>
      </c>
      <c r="AB426" s="1" t="s">
        <v>4161</v>
      </c>
      <c r="AC426" s="1" t="s">
        <v>14892</v>
      </c>
      <c r="AD426" s="1" t="s">
        <v>14893</v>
      </c>
      <c r="AE426" s="1" t="s">
        <v>14894</v>
      </c>
      <c r="AF426" s="1" t="s">
        <v>80</v>
      </c>
      <c r="AG426" s="1" t="s">
        <v>80</v>
      </c>
      <c r="AH426" s="1" t="s">
        <v>14895</v>
      </c>
      <c r="AI426" s="1" t="s">
        <v>14896</v>
      </c>
      <c r="AJ426" s="1">
        <v>820273</v>
      </c>
      <c r="AK426" s="1" t="s">
        <v>14897</v>
      </c>
      <c r="AL426" s="1" t="s">
        <v>14898</v>
      </c>
      <c r="AM426" s="1" t="s">
        <v>82</v>
      </c>
      <c r="AN426" s="1" t="s">
        <v>82</v>
      </c>
      <c r="AO426" s="3">
        <v>46056</v>
      </c>
      <c r="AP426" s="3">
        <v>46056</v>
      </c>
      <c r="AQ426" s="1" t="s">
        <v>204</v>
      </c>
      <c r="AR426" s="1" t="s">
        <v>204</v>
      </c>
      <c r="AS426" s="1" t="s">
        <v>83</v>
      </c>
      <c r="AT426">
        <v>1</v>
      </c>
      <c r="AU426" s="1" t="s">
        <v>85</v>
      </c>
      <c r="AV426" s="1" t="s">
        <v>83</v>
      </c>
      <c r="AW426" s="1" t="s">
        <v>83</v>
      </c>
      <c r="AX426" s="1" t="s">
        <v>83</v>
      </c>
      <c r="AY426" s="1" t="s">
        <v>83</v>
      </c>
      <c r="AZ426" s="1" t="s">
        <v>85</v>
      </c>
      <c r="BA426" s="1" t="s">
        <v>349</v>
      </c>
      <c r="BB426" s="1" t="s">
        <v>992</v>
      </c>
      <c r="BC426" s="1" t="s">
        <v>87</v>
      </c>
      <c r="BD426" s="1">
        <v>2.11</v>
      </c>
      <c r="BE426" s="1">
        <v>4.18</v>
      </c>
      <c r="BF426" s="1">
        <v>1.1100000000000001</v>
      </c>
      <c r="BG426" s="1">
        <v>0</v>
      </c>
      <c r="BH426" s="1">
        <v>0</v>
      </c>
      <c r="BI426" s="1">
        <v>0</v>
      </c>
      <c r="BJ426" s="1" t="s">
        <v>83</v>
      </c>
      <c r="BK426" s="1" t="s">
        <v>82</v>
      </c>
      <c r="BL426" s="1" t="s">
        <v>83</v>
      </c>
    </row>
    <row r="427" spans="1:64">
      <c r="A427" s="1" t="s">
        <v>4162</v>
      </c>
      <c r="B427" s="1" t="s">
        <v>4163</v>
      </c>
      <c r="C427" s="1">
        <v>112600173</v>
      </c>
      <c r="D427" s="1" t="s">
        <v>71</v>
      </c>
      <c r="E427" s="1" t="s">
        <v>88</v>
      </c>
      <c r="F427" s="1" t="s">
        <v>71</v>
      </c>
      <c r="G427" s="1" t="s">
        <v>88</v>
      </c>
      <c r="H427" s="1" t="s">
        <v>73</v>
      </c>
      <c r="I427">
        <v>1305687</v>
      </c>
      <c r="J427">
        <v>2026</v>
      </c>
      <c r="K427" s="1" t="s">
        <v>67</v>
      </c>
      <c r="L427" s="1" t="s">
        <v>112</v>
      </c>
      <c r="M427" s="1" t="s">
        <v>214</v>
      </c>
      <c r="N427" s="1" t="s">
        <v>4164</v>
      </c>
      <c r="O427">
        <v>912603</v>
      </c>
      <c r="P427">
        <v>8873102</v>
      </c>
      <c r="Q427" s="1" t="s">
        <v>4165</v>
      </c>
      <c r="R427" s="1" t="s">
        <v>68</v>
      </c>
      <c r="S427" s="1" t="s">
        <v>69</v>
      </c>
      <c r="T427" s="2">
        <v>46052.884155092594</v>
      </c>
      <c r="U427" s="2">
        <v>46053.870833333334</v>
      </c>
      <c r="V427" s="2">
        <v>46055.884155092594</v>
      </c>
      <c r="W427" s="1" t="s">
        <v>76</v>
      </c>
      <c r="X427" s="1" t="s">
        <v>390</v>
      </c>
      <c r="Y427" s="1" t="s">
        <v>378</v>
      </c>
      <c r="Z427" s="1" t="s">
        <v>78</v>
      </c>
      <c r="AA427" s="1" t="s">
        <v>79</v>
      </c>
      <c r="AB427" s="1" t="s">
        <v>4166</v>
      </c>
      <c r="AC427" s="1" t="s">
        <v>14899</v>
      </c>
      <c r="AD427" s="1" t="s">
        <v>14900</v>
      </c>
      <c r="AE427" s="1" t="s">
        <v>14901</v>
      </c>
      <c r="AF427" s="1" t="s">
        <v>465</v>
      </c>
      <c r="AG427" s="1" t="s">
        <v>80</v>
      </c>
      <c r="AH427" s="1" t="s">
        <v>14902</v>
      </c>
      <c r="AI427" s="1" t="s">
        <v>14903</v>
      </c>
      <c r="AJ427" s="1">
        <v>1615844</v>
      </c>
      <c r="AK427" s="1" t="s">
        <v>14904</v>
      </c>
      <c r="AL427" s="1" t="s">
        <v>14905</v>
      </c>
      <c r="AM427" s="1" t="s">
        <v>82</v>
      </c>
      <c r="AN427" s="1" t="s">
        <v>82</v>
      </c>
      <c r="AO427" s="3"/>
      <c r="AP427" s="3"/>
      <c r="AQ427" s="1" t="s">
        <v>204</v>
      </c>
      <c r="AR427" s="1" t="s">
        <v>204</v>
      </c>
      <c r="AS427" s="1" t="s">
        <v>85</v>
      </c>
      <c r="AT427">
        <v>1</v>
      </c>
      <c r="AU427" s="1" t="s">
        <v>85</v>
      </c>
      <c r="AV427" s="1" t="s">
        <v>83</v>
      </c>
      <c r="AW427" s="1" t="s">
        <v>83</v>
      </c>
      <c r="AX427" s="1" t="s">
        <v>83</v>
      </c>
      <c r="AY427" s="1" t="s">
        <v>83</v>
      </c>
      <c r="AZ427" s="1" t="s">
        <v>85</v>
      </c>
      <c r="BA427" s="1" t="s">
        <v>349</v>
      </c>
      <c r="BB427" s="1" t="s">
        <v>475</v>
      </c>
      <c r="BC427" s="1" t="s">
        <v>87</v>
      </c>
      <c r="BD427" s="1">
        <v>20.67</v>
      </c>
      <c r="BE427" s="1">
        <v>11.18</v>
      </c>
      <c r="BF427" s="1">
        <v>3.77</v>
      </c>
      <c r="BG427" s="1">
        <v>0</v>
      </c>
      <c r="BH427" s="1">
        <v>0</v>
      </c>
      <c r="BI427" s="1">
        <v>0</v>
      </c>
      <c r="BJ427" s="1" t="s">
        <v>83</v>
      </c>
      <c r="BK427" s="1" t="s">
        <v>82</v>
      </c>
      <c r="BL427" s="1" t="s">
        <v>83</v>
      </c>
    </row>
    <row r="428" spans="1:64">
      <c r="A428" s="1" t="s">
        <v>4167</v>
      </c>
      <c r="B428" s="1" t="s">
        <v>4168</v>
      </c>
      <c r="C428" s="1">
        <v>212600133</v>
      </c>
      <c r="D428" s="1" t="s">
        <v>71</v>
      </c>
      <c r="E428" s="1" t="s">
        <v>88</v>
      </c>
      <c r="F428" s="1" t="s">
        <v>71</v>
      </c>
      <c r="G428" s="1" t="s">
        <v>88</v>
      </c>
      <c r="H428" s="1" t="s">
        <v>73</v>
      </c>
      <c r="I428">
        <v>1306147</v>
      </c>
      <c r="J428">
        <v>2026</v>
      </c>
      <c r="K428" s="1" t="s">
        <v>67</v>
      </c>
      <c r="L428" s="1" t="s">
        <v>89</v>
      </c>
      <c r="M428" s="1" t="s">
        <v>247</v>
      </c>
      <c r="N428" s="1" t="s">
        <v>4169</v>
      </c>
      <c r="O428">
        <v>713327</v>
      </c>
      <c r="P428">
        <v>8807507</v>
      </c>
      <c r="Q428" s="1" t="s">
        <v>4170</v>
      </c>
      <c r="R428" s="1" t="s">
        <v>68</v>
      </c>
      <c r="S428" s="1" t="s">
        <v>69</v>
      </c>
      <c r="T428" s="2">
        <v>46052.885474537034</v>
      </c>
      <c r="U428" s="2">
        <v>46053.72152777778</v>
      </c>
      <c r="V428" s="2">
        <v>46055.885474537034</v>
      </c>
      <c r="W428" s="1" t="s">
        <v>76</v>
      </c>
      <c r="X428" s="1" t="s">
        <v>248</v>
      </c>
      <c r="Y428" s="1" t="s">
        <v>477</v>
      </c>
      <c r="Z428" s="1" t="s">
        <v>78</v>
      </c>
      <c r="AA428" s="1" t="s">
        <v>79</v>
      </c>
      <c r="AB428" s="1" t="s">
        <v>4171</v>
      </c>
      <c r="AC428" s="1" t="s">
        <v>14906</v>
      </c>
      <c r="AD428" s="1" t="s">
        <v>14907</v>
      </c>
      <c r="AE428" s="1" t="s">
        <v>1438</v>
      </c>
      <c r="AF428" s="1" t="s">
        <v>80</v>
      </c>
      <c r="AG428" s="1" t="s">
        <v>300</v>
      </c>
      <c r="AH428" s="1" t="s">
        <v>14908</v>
      </c>
      <c r="AI428" s="1" t="s">
        <v>14909</v>
      </c>
      <c r="AJ428" s="1">
        <v>820250</v>
      </c>
      <c r="AK428" s="1" t="s">
        <v>14910</v>
      </c>
      <c r="AL428" s="1" t="s">
        <v>14911</v>
      </c>
      <c r="AM428" s="1" t="s">
        <v>64</v>
      </c>
      <c r="AN428" s="1" t="s">
        <v>82</v>
      </c>
      <c r="AO428" s="3"/>
      <c r="AP428" s="3"/>
      <c r="AQ428" s="1" t="s">
        <v>204</v>
      </c>
      <c r="AR428" s="1" t="s">
        <v>506</v>
      </c>
      <c r="AS428" s="1" t="s">
        <v>83</v>
      </c>
      <c r="AT428">
        <v>1</v>
      </c>
      <c r="AU428" s="1" t="s">
        <v>85</v>
      </c>
      <c r="AV428" s="1" t="s">
        <v>83</v>
      </c>
      <c r="AW428" s="1" t="s">
        <v>83</v>
      </c>
      <c r="AX428" s="1" t="s">
        <v>83</v>
      </c>
      <c r="AY428" s="1" t="s">
        <v>83</v>
      </c>
      <c r="AZ428" s="1" t="s">
        <v>85</v>
      </c>
      <c r="BA428" s="1" t="s">
        <v>205</v>
      </c>
      <c r="BB428" s="1" t="s">
        <v>98</v>
      </c>
      <c r="BC428" s="1" t="s">
        <v>87</v>
      </c>
      <c r="BD428" s="1">
        <v>24.7</v>
      </c>
      <c r="BE428" s="1">
        <v>20.22</v>
      </c>
      <c r="BF428" s="1">
        <v>16.920000000000002</v>
      </c>
      <c r="BG428" s="1">
        <v>0</v>
      </c>
      <c r="BH428" s="1">
        <v>0</v>
      </c>
      <c r="BI428" s="1">
        <v>0</v>
      </c>
      <c r="BJ428" s="1" t="s">
        <v>83</v>
      </c>
      <c r="BK428" s="1" t="s">
        <v>64</v>
      </c>
      <c r="BL428" s="1" t="s">
        <v>64</v>
      </c>
    </row>
    <row r="429" spans="1:64">
      <c r="A429" s="1" t="s">
        <v>4172</v>
      </c>
      <c r="B429" s="1" t="s">
        <v>4173</v>
      </c>
      <c r="C429" s="1">
        <v>312600128</v>
      </c>
      <c r="D429" s="1" t="s">
        <v>301</v>
      </c>
      <c r="E429" s="1" t="s">
        <v>301</v>
      </c>
      <c r="F429" s="1" t="s">
        <v>301</v>
      </c>
      <c r="G429" s="1" t="s">
        <v>301</v>
      </c>
      <c r="H429" s="1" t="s">
        <v>73</v>
      </c>
      <c r="I429">
        <v>1306692</v>
      </c>
      <c r="J429">
        <v>2026</v>
      </c>
      <c r="K429" s="1" t="s">
        <v>67</v>
      </c>
      <c r="L429" s="1" t="s">
        <v>74</v>
      </c>
      <c r="M429" s="1" t="s">
        <v>481</v>
      </c>
      <c r="N429" s="1" t="s">
        <v>4174</v>
      </c>
      <c r="O429">
        <v>787450</v>
      </c>
      <c r="P429">
        <v>8802729</v>
      </c>
      <c r="Q429" s="1" t="s">
        <v>4175</v>
      </c>
      <c r="R429" s="1" t="s">
        <v>68</v>
      </c>
      <c r="S429" s="1" t="s">
        <v>69</v>
      </c>
      <c r="T429" s="2">
        <v>46052.890983796293</v>
      </c>
      <c r="U429" s="2">
        <v>46053.723611111112</v>
      </c>
      <c r="V429" s="2">
        <v>46055.890983796293</v>
      </c>
      <c r="W429" s="1" t="s">
        <v>175</v>
      </c>
      <c r="X429" s="1" t="s">
        <v>195</v>
      </c>
      <c r="Y429" s="1" t="s">
        <v>219</v>
      </c>
      <c r="Z429" s="1" t="s">
        <v>78</v>
      </c>
      <c r="AA429" s="1" t="s">
        <v>79</v>
      </c>
      <c r="AB429" s="1" t="s">
        <v>4176</v>
      </c>
      <c r="AC429" s="1" t="s">
        <v>14912</v>
      </c>
      <c r="AD429" s="1" t="s">
        <v>598</v>
      </c>
      <c r="AE429" s="1" t="s">
        <v>598</v>
      </c>
      <c r="AF429" s="1" t="s">
        <v>80</v>
      </c>
      <c r="AG429" s="1" t="s">
        <v>106</v>
      </c>
      <c r="AH429" s="1" t="s">
        <v>14913</v>
      </c>
      <c r="AI429" s="1" t="s">
        <v>14914</v>
      </c>
      <c r="AJ429" s="1">
        <v>820313</v>
      </c>
      <c r="AK429" s="1" t="s">
        <v>14915</v>
      </c>
      <c r="AL429" s="1" t="s">
        <v>14916</v>
      </c>
      <c r="AM429" s="1" t="s">
        <v>82</v>
      </c>
      <c r="AN429" s="1" t="s">
        <v>82</v>
      </c>
      <c r="AO429" s="3"/>
      <c r="AP429" s="3"/>
      <c r="AQ429" s="1" t="s">
        <v>204</v>
      </c>
      <c r="AR429" s="1" t="s">
        <v>506</v>
      </c>
      <c r="AS429" s="1" t="s">
        <v>83</v>
      </c>
      <c r="AT429">
        <v>0</v>
      </c>
      <c r="AU429" s="1" t="s">
        <v>85</v>
      </c>
      <c r="AV429" s="1" t="s">
        <v>83</v>
      </c>
      <c r="AW429" s="1" t="s">
        <v>83</v>
      </c>
      <c r="AX429" s="1" t="s">
        <v>83</v>
      </c>
      <c r="AY429" s="1" t="s">
        <v>83</v>
      </c>
      <c r="AZ429" s="1" t="s">
        <v>85</v>
      </c>
      <c r="BA429" s="1" t="s">
        <v>301</v>
      </c>
      <c r="BB429" s="1" t="s">
        <v>86</v>
      </c>
      <c r="BC429" s="1" t="s">
        <v>87</v>
      </c>
      <c r="BD429" s="1">
        <v>2.0699999999999998</v>
      </c>
      <c r="BE429" s="1">
        <v>1.66</v>
      </c>
      <c r="BF429" s="1">
        <v>1.96</v>
      </c>
      <c r="BG429" s="1">
        <v>2.0699999999999998</v>
      </c>
      <c r="BH429" s="1">
        <v>1.66</v>
      </c>
      <c r="BI429" s="1">
        <v>1.96</v>
      </c>
      <c r="BJ429" s="1" t="s">
        <v>83</v>
      </c>
      <c r="BK429" s="1" t="s">
        <v>82</v>
      </c>
      <c r="BL429" s="1" t="s">
        <v>83</v>
      </c>
    </row>
    <row r="430" spans="1:64">
      <c r="A430" s="1" t="s">
        <v>4177</v>
      </c>
      <c r="B430" s="1" t="s">
        <v>4178</v>
      </c>
      <c r="C430" s="1">
        <v>312600113</v>
      </c>
      <c r="D430" s="1" t="s">
        <v>71</v>
      </c>
      <c r="E430" s="1" t="s">
        <v>88</v>
      </c>
      <c r="F430" s="1" t="s">
        <v>71</v>
      </c>
      <c r="G430" s="1" t="s">
        <v>88</v>
      </c>
      <c r="H430" s="1" t="s">
        <v>73</v>
      </c>
      <c r="I430">
        <v>1306461</v>
      </c>
      <c r="J430">
        <v>2026</v>
      </c>
      <c r="K430" s="1" t="s">
        <v>67</v>
      </c>
      <c r="L430" s="1" t="s">
        <v>74</v>
      </c>
      <c r="M430" s="1" t="s">
        <v>194</v>
      </c>
      <c r="N430" s="1" t="s">
        <v>4179</v>
      </c>
      <c r="O430">
        <v>769343</v>
      </c>
      <c r="P430">
        <v>8825154</v>
      </c>
      <c r="Q430" s="1" t="s">
        <v>4180</v>
      </c>
      <c r="R430" s="1" t="s">
        <v>68</v>
      </c>
      <c r="S430" s="1" t="s">
        <v>69</v>
      </c>
      <c r="T430" s="2">
        <v>46052.892465277779</v>
      </c>
      <c r="U430" s="2">
        <v>46053.856249999997</v>
      </c>
      <c r="V430" s="2">
        <v>46055.892465277779</v>
      </c>
      <c r="W430" s="1" t="s">
        <v>76</v>
      </c>
      <c r="X430" s="1" t="s">
        <v>195</v>
      </c>
      <c r="Y430" s="1" t="s">
        <v>477</v>
      </c>
      <c r="Z430" s="1" t="s">
        <v>78</v>
      </c>
      <c r="AA430" s="1" t="s">
        <v>79</v>
      </c>
      <c r="AB430" s="1" t="s">
        <v>4181</v>
      </c>
      <c r="AC430" s="1" t="s">
        <v>14917</v>
      </c>
      <c r="AD430" s="1" t="s">
        <v>14918</v>
      </c>
      <c r="AE430" s="1" t="s">
        <v>992</v>
      </c>
      <c r="AF430" s="1" t="s">
        <v>80</v>
      </c>
      <c r="AG430" s="1" t="s">
        <v>173</v>
      </c>
      <c r="AH430" s="1" t="s">
        <v>14919</v>
      </c>
      <c r="AI430" s="1" t="s">
        <v>14920</v>
      </c>
      <c r="AJ430" s="1">
        <v>82010</v>
      </c>
      <c r="AK430" s="1" t="s">
        <v>14921</v>
      </c>
      <c r="AL430" s="1" t="s">
        <v>14922</v>
      </c>
      <c r="AM430" s="1" t="s">
        <v>82</v>
      </c>
      <c r="AN430" s="1" t="s">
        <v>82</v>
      </c>
      <c r="AO430" s="3">
        <v>46056</v>
      </c>
      <c r="AP430" s="3">
        <v>46056</v>
      </c>
      <c r="AQ430" s="1" t="s">
        <v>204</v>
      </c>
      <c r="AR430" s="1" t="s">
        <v>506</v>
      </c>
      <c r="AS430" s="1" t="s">
        <v>83</v>
      </c>
      <c r="AT430">
        <v>1</v>
      </c>
      <c r="AU430" s="1" t="s">
        <v>85</v>
      </c>
      <c r="AV430" s="1" t="s">
        <v>83</v>
      </c>
      <c r="AW430" s="1" t="s">
        <v>83</v>
      </c>
      <c r="AX430" s="1" t="s">
        <v>83</v>
      </c>
      <c r="AY430" s="1" t="s">
        <v>83</v>
      </c>
      <c r="AZ430" s="1" t="s">
        <v>85</v>
      </c>
      <c r="BA430" s="1" t="s">
        <v>349</v>
      </c>
      <c r="BB430" s="1" t="s">
        <v>992</v>
      </c>
      <c r="BC430" s="1" t="s">
        <v>87</v>
      </c>
      <c r="BD430" s="1">
        <v>19.22</v>
      </c>
      <c r="BE430" s="1">
        <v>19.5</v>
      </c>
      <c r="BF430" s="1">
        <v>14.68</v>
      </c>
      <c r="BG430" s="1">
        <v>0</v>
      </c>
      <c r="BH430" s="1">
        <v>0</v>
      </c>
      <c r="BI430" s="1">
        <v>0</v>
      </c>
      <c r="BJ430" s="1" t="s">
        <v>83</v>
      </c>
      <c r="BK430" s="1" t="s">
        <v>82</v>
      </c>
      <c r="BL430" s="1" t="s">
        <v>83</v>
      </c>
    </row>
    <row r="431" spans="1:64">
      <c r="A431" s="1" t="s">
        <v>4182</v>
      </c>
      <c r="B431" s="1" t="s">
        <v>4183</v>
      </c>
      <c r="C431" s="1">
        <v>312600114</v>
      </c>
      <c r="D431" s="1" t="s">
        <v>71</v>
      </c>
      <c r="E431" s="1" t="s">
        <v>88</v>
      </c>
      <c r="F431" s="1" t="s">
        <v>71</v>
      </c>
      <c r="G431" s="1" t="s">
        <v>88</v>
      </c>
      <c r="H431" s="1" t="s">
        <v>73</v>
      </c>
      <c r="I431">
        <v>1306473</v>
      </c>
      <c r="J431">
        <v>2026</v>
      </c>
      <c r="K431" s="1" t="s">
        <v>67</v>
      </c>
      <c r="L431" s="1" t="s">
        <v>74</v>
      </c>
      <c r="M431" s="1" t="s">
        <v>75</v>
      </c>
      <c r="N431" s="1" t="s">
        <v>4184</v>
      </c>
      <c r="O431">
        <v>728739</v>
      </c>
      <c r="P431">
        <v>8808529</v>
      </c>
      <c r="Q431" s="1" t="s">
        <v>4185</v>
      </c>
      <c r="R431" s="1" t="s">
        <v>68</v>
      </c>
      <c r="S431" s="1" t="s">
        <v>69</v>
      </c>
      <c r="T431" s="2">
        <v>46052.897997685184</v>
      </c>
      <c r="U431" s="2">
        <v>46053.708333333336</v>
      </c>
      <c r="V431" s="2">
        <v>46055.897997685184</v>
      </c>
      <c r="W431" s="1" t="s">
        <v>104</v>
      </c>
      <c r="X431" s="1" t="s">
        <v>647</v>
      </c>
      <c r="Y431" s="1" t="s">
        <v>219</v>
      </c>
      <c r="Z431" s="1" t="s">
        <v>78</v>
      </c>
      <c r="AA431" s="1" t="s">
        <v>79</v>
      </c>
      <c r="AB431" s="1" t="s">
        <v>4186</v>
      </c>
      <c r="AC431" s="1" t="s">
        <v>14923</v>
      </c>
      <c r="AD431" s="1" t="s">
        <v>14924</v>
      </c>
      <c r="AE431" s="1" t="s">
        <v>992</v>
      </c>
      <c r="AF431" s="1" t="s">
        <v>80</v>
      </c>
      <c r="AG431" s="1" t="s">
        <v>168</v>
      </c>
      <c r="AH431" s="1" t="s">
        <v>14925</v>
      </c>
      <c r="AI431" s="1" t="s">
        <v>14926</v>
      </c>
      <c r="AJ431" s="1">
        <v>811255</v>
      </c>
      <c r="AK431" s="1" t="s">
        <v>14927</v>
      </c>
      <c r="AL431" s="1" t="s">
        <v>14928</v>
      </c>
      <c r="AM431" s="1" t="s">
        <v>82</v>
      </c>
      <c r="AN431" s="1" t="s">
        <v>82</v>
      </c>
      <c r="AO431" s="3">
        <v>46056</v>
      </c>
      <c r="AP431" s="3">
        <v>46056</v>
      </c>
      <c r="AQ431" s="1" t="s">
        <v>204</v>
      </c>
      <c r="AR431" s="1" t="s">
        <v>204</v>
      </c>
      <c r="AS431" s="1" t="s">
        <v>83</v>
      </c>
      <c r="AT431">
        <v>1</v>
      </c>
      <c r="AU431" s="1" t="s">
        <v>85</v>
      </c>
      <c r="AV431" s="1" t="s">
        <v>83</v>
      </c>
      <c r="AW431" s="1" t="s">
        <v>83</v>
      </c>
      <c r="AX431" s="1" t="s">
        <v>83</v>
      </c>
      <c r="AY431" s="1" t="s">
        <v>83</v>
      </c>
      <c r="AZ431" s="1" t="s">
        <v>85</v>
      </c>
      <c r="BA431" s="1" t="s">
        <v>349</v>
      </c>
      <c r="BB431" s="1" t="s">
        <v>992</v>
      </c>
      <c r="BC431" s="1" t="s">
        <v>87</v>
      </c>
      <c r="BD431" s="1">
        <v>0.51</v>
      </c>
      <c r="BE431" s="1">
        <v>0.53</v>
      </c>
      <c r="BF431" s="1">
        <v>0.53</v>
      </c>
      <c r="BG431" s="1">
        <v>0</v>
      </c>
      <c r="BH431" s="1">
        <v>0</v>
      </c>
      <c r="BI431" s="1">
        <v>0</v>
      </c>
      <c r="BJ431" s="1" t="s">
        <v>83</v>
      </c>
      <c r="BK431" s="1" t="s">
        <v>82</v>
      </c>
      <c r="BL431" s="1" t="s">
        <v>83</v>
      </c>
    </row>
    <row r="432" spans="1:64">
      <c r="A432" s="1" t="s">
        <v>4187</v>
      </c>
      <c r="B432" s="1" t="s">
        <v>4188</v>
      </c>
      <c r="C432" s="1">
        <v>112600412</v>
      </c>
      <c r="D432" s="1" t="s">
        <v>71</v>
      </c>
      <c r="E432" s="1" t="s">
        <v>88</v>
      </c>
      <c r="F432" s="1" t="s">
        <v>71</v>
      </c>
      <c r="G432" s="1" t="s">
        <v>88</v>
      </c>
      <c r="H432" s="1" t="s">
        <v>73</v>
      </c>
      <c r="I432">
        <v>1305397</v>
      </c>
      <c r="J432">
        <v>2026</v>
      </c>
      <c r="K432" s="1" t="s">
        <v>67</v>
      </c>
      <c r="L432" s="1" t="s">
        <v>112</v>
      </c>
      <c r="M432" s="1" t="s">
        <v>481</v>
      </c>
      <c r="N432" s="1" t="s">
        <v>4189</v>
      </c>
      <c r="O432">
        <v>783315</v>
      </c>
      <c r="P432">
        <v>8812584</v>
      </c>
      <c r="Q432" s="1" t="s">
        <v>4190</v>
      </c>
      <c r="R432" s="1" t="s">
        <v>68</v>
      </c>
      <c r="S432" s="1" t="s">
        <v>69</v>
      </c>
      <c r="T432" s="2">
        <v>46052.974976851852</v>
      </c>
      <c r="U432" s="2">
        <v>46053.242361111108</v>
      </c>
      <c r="V432" s="2">
        <v>46055.974976851852</v>
      </c>
      <c r="W432" s="1" t="s">
        <v>76</v>
      </c>
      <c r="X432" s="1" t="s">
        <v>195</v>
      </c>
      <c r="Y432" s="1" t="s">
        <v>795</v>
      </c>
      <c r="Z432" s="1" t="s">
        <v>116</v>
      </c>
      <c r="AA432" s="1" t="s">
        <v>79</v>
      </c>
      <c r="AB432" s="1" t="s">
        <v>4191</v>
      </c>
      <c r="AC432" s="1" t="s">
        <v>14929</v>
      </c>
      <c r="AD432" s="1" t="s">
        <v>99</v>
      </c>
      <c r="AE432" s="1" t="s">
        <v>99</v>
      </c>
      <c r="AF432" s="1" t="s">
        <v>178</v>
      </c>
      <c r="AG432" s="1" t="s">
        <v>178</v>
      </c>
      <c r="AH432" s="1" t="s">
        <v>14930</v>
      </c>
      <c r="AI432" s="1" t="s">
        <v>14931</v>
      </c>
      <c r="AJ432" s="1">
        <v>0</v>
      </c>
      <c r="AK432" s="1" t="s">
        <v>99</v>
      </c>
      <c r="AL432" s="1" t="s">
        <v>14932</v>
      </c>
      <c r="AM432" s="1" t="s">
        <v>665</v>
      </c>
      <c r="AN432" s="1" t="s">
        <v>665</v>
      </c>
      <c r="AO432" s="3">
        <v>46059</v>
      </c>
      <c r="AP432" s="3">
        <v>46059</v>
      </c>
      <c r="AQ432" s="1" t="s">
        <v>204</v>
      </c>
      <c r="AR432" s="1" t="s">
        <v>460</v>
      </c>
      <c r="AS432" s="1" t="s">
        <v>85</v>
      </c>
      <c r="AT432">
        <v>61</v>
      </c>
      <c r="AU432" s="1" t="s">
        <v>85</v>
      </c>
      <c r="AV432" s="1" t="s">
        <v>85</v>
      </c>
      <c r="AW432" s="1" t="s">
        <v>85</v>
      </c>
      <c r="AX432" s="1" t="s">
        <v>85</v>
      </c>
      <c r="AY432" s="1" t="s">
        <v>85</v>
      </c>
      <c r="AZ432" s="1" t="s">
        <v>85</v>
      </c>
      <c r="BA432" s="1" t="s">
        <v>301</v>
      </c>
      <c r="BB432" s="1" t="s">
        <v>14933</v>
      </c>
      <c r="BC432" s="1" t="s">
        <v>87</v>
      </c>
      <c r="BD432" s="1">
        <v>0</v>
      </c>
      <c r="BE432" s="1">
        <v>0</v>
      </c>
      <c r="BF432" s="1">
        <v>0</v>
      </c>
      <c r="BG432" s="1">
        <v>0</v>
      </c>
      <c r="BH432" s="1">
        <v>0</v>
      </c>
      <c r="BI432" s="1">
        <v>0</v>
      </c>
      <c r="BJ432" s="1" t="s">
        <v>85</v>
      </c>
      <c r="BK432" s="1" t="s">
        <v>665</v>
      </c>
      <c r="BL432" s="1" t="s">
        <v>85</v>
      </c>
    </row>
    <row r="433" spans="1:64">
      <c r="A433" s="1" t="s">
        <v>4192</v>
      </c>
      <c r="B433" s="1" t="s">
        <v>4193</v>
      </c>
      <c r="C433" s="1">
        <v>212600144</v>
      </c>
      <c r="D433" s="1" t="s">
        <v>71</v>
      </c>
      <c r="E433" s="1" t="s">
        <v>88</v>
      </c>
      <c r="F433" s="1" t="s">
        <v>71</v>
      </c>
      <c r="G433" s="1" t="s">
        <v>88</v>
      </c>
      <c r="H433" s="1" t="s">
        <v>73</v>
      </c>
      <c r="I433">
        <v>1306432</v>
      </c>
      <c r="J433">
        <v>2026</v>
      </c>
      <c r="K433" s="1" t="s">
        <v>67</v>
      </c>
      <c r="L433" s="1" t="s">
        <v>89</v>
      </c>
      <c r="M433" s="1" t="s">
        <v>75</v>
      </c>
      <c r="N433" s="1" t="s">
        <v>4194</v>
      </c>
      <c r="O433">
        <v>733580</v>
      </c>
      <c r="P433">
        <v>8847455</v>
      </c>
      <c r="Q433" s="1" t="s">
        <v>4195</v>
      </c>
      <c r="R433" s="1" t="s">
        <v>68</v>
      </c>
      <c r="S433" s="1" t="s">
        <v>69</v>
      </c>
      <c r="T433" s="2">
        <v>46053.397256944445</v>
      </c>
      <c r="U433" s="2">
        <v>46054.586805555555</v>
      </c>
      <c r="V433" s="2">
        <v>46056.397256944445</v>
      </c>
      <c r="W433" s="1" t="s">
        <v>76</v>
      </c>
      <c r="X433" s="1" t="s">
        <v>450</v>
      </c>
      <c r="Y433" s="1" t="s">
        <v>452</v>
      </c>
      <c r="Z433" s="1" t="s">
        <v>78</v>
      </c>
      <c r="AA433" s="1" t="s">
        <v>79</v>
      </c>
      <c r="AB433" s="1" t="s">
        <v>4196</v>
      </c>
      <c r="AC433" s="1" t="s">
        <v>14934</v>
      </c>
      <c r="AD433" s="1" t="s">
        <v>14935</v>
      </c>
      <c r="AE433" s="1" t="s">
        <v>14936</v>
      </c>
      <c r="AF433" s="1" t="s">
        <v>80</v>
      </c>
      <c r="AG433" s="1" t="s">
        <v>173</v>
      </c>
      <c r="AH433" s="1" t="s">
        <v>14937</v>
      </c>
      <c r="AI433" s="1" t="s">
        <v>14938</v>
      </c>
      <c r="AJ433" s="1">
        <v>811232</v>
      </c>
      <c r="AK433" s="1" t="s">
        <v>14939</v>
      </c>
      <c r="AL433" s="1" t="s">
        <v>14940</v>
      </c>
      <c r="AM433" s="1" t="s">
        <v>64</v>
      </c>
      <c r="AN433" s="1" t="s">
        <v>570</v>
      </c>
      <c r="AO433" s="3"/>
      <c r="AP433" s="3"/>
      <c r="AQ433" s="1" t="s">
        <v>204</v>
      </c>
      <c r="AR433" s="1" t="s">
        <v>204</v>
      </c>
      <c r="AS433" s="1" t="s">
        <v>83</v>
      </c>
      <c r="AT433">
        <v>1</v>
      </c>
      <c r="AU433" s="1" t="s">
        <v>85</v>
      </c>
      <c r="AV433" s="1" t="s">
        <v>83</v>
      </c>
      <c r="AW433" s="1" t="s">
        <v>83</v>
      </c>
      <c r="AX433" s="1" t="s">
        <v>83</v>
      </c>
      <c r="AY433" s="1" t="s">
        <v>83</v>
      </c>
      <c r="AZ433" s="1" t="s">
        <v>85</v>
      </c>
      <c r="BA433" s="1" t="s">
        <v>205</v>
      </c>
      <c r="BB433" s="1" t="s">
        <v>98</v>
      </c>
      <c r="BC433" s="1" t="s">
        <v>87</v>
      </c>
      <c r="BD433" s="1">
        <v>22.09</v>
      </c>
      <c r="BE433" s="1">
        <v>23.14</v>
      </c>
      <c r="BF433" s="1">
        <v>21.49</v>
      </c>
      <c r="BG433" s="1">
        <v>17.059999999999999</v>
      </c>
      <c r="BH433" s="1">
        <v>18.34</v>
      </c>
      <c r="BI433" s="1">
        <v>20.13</v>
      </c>
      <c r="BJ433" s="1" t="s">
        <v>83</v>
      </c>
      <c r="BK433" s="1" t="s">
        <v>64</v>
      </c>
      <c r="BL433" s="1" t="s">
        <v>85</v>
      </c>
    </row>
    <row r="434" spans="1:64">
      <c r="A434" s="1" t="s">
        <v>4201</v>
      </c>
      <c r="B434" s="1" t="s">
        <v>4202</v>
      </c>
      <c r="C434" s="1">
        <v>512600055</v>
      </c>
      <c r="D434" s="1" t="s">
        <v>71</v>
      </c>
      <c r="E434" s="1" t="s">
        <v>88</v>
      </c>
      <c r="F434" s="1" t="s">
        <v>71</v>
      </c>
      <c r="G434" s="1" t="s">
        <v>88</v>
      </c>
      <c r="H434" s="1" t="s">
        <v>73</v>
      </c>
      <c r="I434">
        <v>1306030</v>
      </c>
      <c r="J434">
        <v>2026</v>
      </c>
      <c r="K434" s="1" t="s">
        <v>67</v>
      </c>
      <c r="L434" s="1" t="s">
        <v>94</v>
      </c>
      <c r="M434" s="1" t="s">
        <v>185</v>
      </c>
      <c r="N434" s="1" t="s">
        <v>4203</v>
      </c>
      <c r="O434">
        <v>857717</v>
      </c>
      <c r="P434">
        <v>8731184</v>
      </c>
      <c r="Q434" s="1" t="s">
        <v>4204</v>
      </c>
      <c r="R434" s="1" t="s">
        <v>68</v>
      </c>
      <c r="S434" s="1" t="s">
        <v>69</v>
      </c>
      <c r="T434" s="2">
        <v>46053.447372685187</v>
      </c>
      <c r="U434" s="2">
        <v>46053.751388888886</v>
      </c>
      <c r="V434" s="2">
        <v>46056.447372685187</v>
      </c>
      <c r="W434" s="1" t="s">
        <v>76</v>
      </c>
      <c r="X434" s="1" t="s">
        <v>542</v>
      </c>
      <c r="Y434" s="1" t="s">
        <v>164</v>
      </c>
      <c r="Z434" s="1" t="s">
        <v>78</v>
      </c>
      <c r="AA434" s="1" t="s">
        <v>79</v>
      </c>
      <c r="AB434" s="1" t="s">
        <v>4205</v>
      </c>
      <c r="AC434" s="1" t="s">
        <v>14942</v>
      </c>
      <c r="AD434" s="1" t="s">
        <v>4206</v>
      </c>
      <c r="AE434" s="1" t="s">
        <v>4207</v>
      </c>
      <c r="AF434" s="1" t="s">
        <v>80</v>
      </c>
      <c r="AG434" s="1" t="s">
        <v>80</v>
      </c>
      <c r="AH434" s="1" t="s">
        <v>4208</v>
      </c>
      <c r="AI434" s="1" t="s">
        <v>4209</v>
      </c>
      <c r="AJ434" s="1">
        <v>820177</v>
      </c>
      <c r="AK434" s="1" t="s">
        <v>14943</v>
      </c>
      <c r="AL434" s="1" t="s">
        <v>14944</v>
      </c>
      <c r="AM434" s="1" t="s">
        <v>82</v>
      </c>
      <c r="AN434" s="1" t="s">
        <v>80</v>
      </c>
      <c r="AO434" s="3"/>
      <c r="AP434" s="3">
        <v>44613</v>
      </c>
      <c r="AQ434" s="1" t="s">
        <v>204</v>
      </c>
      <c r="AR434" s="1" t="s">
        <v>204</v>
      </c>
      <c r="AS434" s="1" t="s">
        <v>83</v>
      </c>
      <c r="AT434">
        <v>1</v>
      </c>
      <c r="AU434" s="1" t="s">
        <v>85</v>
      </c>
      <c r="AV434" s="1" t="s">
        <v>83</v>
      </c>
      <c r="AW434" s="1" t="s">
        <v>83</v>
      </c>
      <c r="AX434" s="1" t="s">
        <v>85</v>
      </c>
      <c r="AY434" s="1" t="s">
        <v>83</v>
      </c>
      <c r="AZ434" s="1" t="s">
        <v>85</v>
      </c>
      <c r="BA434" s="1" t="s">
        <v>205</v>
      </c>
      <c r="BB434" s="1" t="s">
        <v>98</v>
      </c>
      <c r="BC434" s="1" t="s">
        <v>87</v>
      </c>
      <c r="BD434" s="1">
        <v>9</v>
      </c>
      <c r="BE434" s="1">
        <v>13</v>
      </c>
      <c r="BF434" s="1">
        <v>10</v>
      </c>
      <c r="BG434" s="1">
        <v>9</v>
      </c>
      <c r="BH434" s="1">
        <v>9</v>
      </c>
      <c r="BI434" s="1">
        <v>9</v>
      </c>
      <c r="BJ434" s="1" t="s">
        <v>83</v>
      </c>
      <c r="BK434" s="1" t="s">
        <v>82</v>
      </c>
      <c r="BL434" s="1" t="s">
        <v>85</v>
      </c>
    </row>
    <row r="435" spans="1:64">
      <c r="A435" s="1" t="s">
        <v>4210</v>
      </c>
      <c r="B435" s="1" t="s">
        <v>4211</v>
      </c>
      <c r="C435" s="1">
        <v>712600109</v>
      </c>
      <c r="D435" s="1" t="s">
        <v>71</v>
      </c>
      <c r="E435" s="1" t="s">
        <v>88</v>
      </c>
      <c r="F435" s="1" t="s">
        <v>71</v>
      </c>
      <c r="G435" s="1" t="s">
        <v>88</v>
      </c>
      <c r="H435" s="1" t="s">
        <v>73</v>
      </c>
      <c r="I435">
        <v>1300274</v>
      </c>
      <c r="J435">
        <v>2026</v>
      </c>
      <c r="K435" s="1" t="s">
        <v>67</v>
      </c>
      <c r="L435" s="1" t="s">
        <v>125</v>
      </c>
      <c r="M435" s="1" t="s">
        <v>320</v>
      </c>
      <c r="N435" s="1" t="s">
        <v>4212</v>
      </c>
      <c r="O435">
        <v>893894</v>
      </c>
      <c r="P435">
        <v>9042213</v>
      </c>
      <c r="Q435" s="1" t="s">
        <v>4213</v>
      </c>
      <c r="R435" s="1" t="s">
        <v>68</v>
      </c>
      <c r="S435" s="1" t="s">
        <v>69</v>
      </c>
      <c r="T435" s="2">
        <v>46053.460185185184</v>
      </c>
      <c r="U435" s="2">
        <v>46054.256944444445</v>
      </c>
      <c r="V435" s="2">
        <v>46056.460185185184</v>
      </c>
      <c r="W435" s="1" t="s">
        <v>76</v>
      </c>
      <c r="X435" s="1" t="s">
        <v>454</v>
      </c>
      <c r="Y435" s="1" t="s">
        <v>129</v>
      </c>
      <c r="Z435" s="1" t="s">
        <v>78</v>
      </c>
      <c r="AA435" s="1" t="s">
        <v>79</v>
      </c>
      <c r="AB435" s="1" t="s">
        <v>4214</v>
      </c>
      <c r="AC435" s="1" t="s">
        <v>14945</v>
      </c>
      <c r="AD435" s="1" t="s">
        <v>14946</v>
      </c>
      <c r="AE435" s="1" t="s">
        <v>14947</v>
      </c>
      <c r="AF435" s="1" t="s">
        <v>80</v>
      </c>
      <c r="AG435" s="1" t="s">
        <v>80</v>
      </c>
      <c r="AH435" s="1" t="s">
        <v>14948</v>
      </c>
      <c r="AI435" s="1" t="s">
        <v>14949</v>
      </c>
      <c r="AJ435" s="1">
        <v>811240</v>
      </c>
      <c r="AK435" s="1" t="s">
        <v>14950</v>
      </c>
      <c r="AL435" s="1" t="s">
        <v>14951</v>
      </c>
      <c r="AM435" s="1" t="s">
        <v>82</v>
      </c>
      <c r="AN435" s="1" t="s">
        <v>82</v>
      </c>
      <c r="AO435" s="3"/>
      <c r="AP435" s="3"/>
      <c r="AQ435" s="1" t="s">
        <v>204</v>
      </c>
      <c r="AR435" s="1" t="s">
        <v>204</v>
      </c>
      <c r="AS435" s="1" t="s">
        <v>83</v>
      </c>
      <c r="AT435">
        <v>8</v>
      </c>
      <c r="AU435" s="1" t="s">
        <v>85</v>
      </c>
      <c r="AV435" s="1" t="s">
        <v>83</v>
      </c>
      <c r="AW435" s="1" t="s">
        <v>83</v>
      </c>
      <c r="AX435" s="1" t="s">
        <v>83</v>
      </c>
      <c r="AY435" s="1" t="s">
        <v>83</v>
      </c>
      <c r="AZ435" s="1" t="s">
        <v>85</v>
      </c>
      <c r="BA435" s="1" t="s">
        <v>205</v>
      </c>
      <c r="BB435" s="1" t="s">
        <v>98</v>
      </c>
      <c r="BC435" s="1" t="s">
        <v>179</v>
      </c>
      <c r="BD435" s="1">
        <v>0</v>
      </c>
      <c r="BE435" s="1">
        <v>0</v>
      </c>
      <c r="BF435" s="1">
        <v>0</v>
      </c>
      <c r="BG435" s="1">
        <v>19.46</v>
      </c>
      <c r="BH435" s="1">
        <v>18.920000000000002</v>
      </c>
      <c r="BI435" s="1">
        <v>16.59</v>
      </c>
      <c r="BJ435" s="1" t="s">
        <v>83</v>
      </c>
      <c r="BK435" s="1" t="s">
        <v>82</v>
      </c>
      <c r="BL435" s="1" t="s">
        <v>83</v>
      </c>
    </row>
    <row r="436" spans="1:64">
      <c r="A436" s="1" t="s">
        <v>4215</v>
      </c>
      <c r="B436" s="1" t="s">
        <v>4216</v>
      </c>
      <c r="C436" s="1">
        <v>412600157</v>
      </c>
      <c r="D436" s="1" t="s">
        <v>71</v>
      </c>
      <c r="E436" s="1" t="s">
        <v>88</v>
      </c>
      <c r="F436" s="1" t="s">
        <v>71</v>
      </c>
      <c r="G436" s="1" t="s">
        <v>88</v>
      </c>
      <c r="H436" s="1" t="s">
        <v>73</v>
      </c>
      <c r="I436">
        <v>1305853</v>
      </c>
      <c r="J436">
        <v>2026</v>
      </c>
      <c r="K436" s="1" t="s">
        <v>67</v>
      </c>
      <c r="L436" s="1" t="s">
        <v>120</v>
      </c>
      <c r="M436" s="1" t="s">
        <v>121</v>
      </c>
      <c r="N436" s="1" t="s">
        <v>4217</v>
      </c>
      <c r="O436">
        <v>607868</v>
      </c>
      <c r="P436">
        <v>8597016</v>
      </c>
      <c r="Q436" s="1" t="s">
        <v>4218</v>
      </c>
      <c r="R436" s="1" t="s">
        <v>68</v>
      </c>
      <c r="S436" s="1" t="s">
        <v>69</v>
      </c>
      <c r="T436" s="2">
        <v>46053.472291666665</v>
      </c>
      <c r="U436" s="2">
        <v>46056.701377314814</v>
      </c>
      <c r="V436" s="2">
        <v>46056.472291666665</v>
      </c>
      <c r="W436" s="1" t="s">
        <v>76</v>
      </c>
      <c r="X436" s="1" t="s">
        <v>123</v>
      </c>
      <c r="Y436" s="1" t="s">
        <v>1605</v>
      </c>
      <c r="Z436" s="1" t="s">
        <v>78</v>
      </c>
      <c r="AA436" s="1" t="s">
        <v>79</v>
      </c>
      <c r="AB436" s="1" t="s">
        <v>4219</v>
      </c>
      <c r="AC436" s="1" t="s">
        <v>14952</v>
      </c>
      <c r="AD436" s="1" t="s">
        <v>14953</v>
      </c>
      <c r="AE436" s="1" t="s">
        <v>14954</v>
      </c>
      <c r="AF436" s="1" t="s">
        <v>80</v>
      </c>
      <c r="AG436" s="1" t="s">
        <v>80</v>
      </c>
      <c r="AH436" s="1" t="s">
        <v>1531</v>
      </c>
      <c r="AI436" s="1" t="s">
        <v>14955</v>
      </c>
      <c r="AJ436" s="1">
        <v>799456</v>
      </c>
      <c r="AK436" s="1" t="s">
        <v>14956</v>
      </c>
      <c r="AL436" s="1" t="s">
        <v>14957</v>
      </c>
      <c r="AM436" s="1" t="s">
        <v>82</v>
      </c>
      <c r="AN436" s="1" t="s">
        <v>80</v>
      </c>
      <c r="AO436" s="3"/>
      <c r="AP436" s="3">
        <v>45692</v>
      </c>
      <c r="AQ436" s="1" t="s">
        <v>204</v>
      </c>
      <c r="AR436" s="1" t="s">
        <v>204</v>
      </c>
      <c r="AS436" s="1" t="s">
        <v>83</v>
      </c>
      <c r="AT436">
        <v>1</v>
      </c>
      <c r="AU436" s="1" t="s">
        <v>85</v>
      </c>
      <c r="AV436" s="1" t="s">
        <v>83</v>
      </c>
      <c r="AW436" s="1" t="s">
        <v>83</v>
      </c>
      <c r="AX436" s="1" t="s">
        <v>83</v>
      </c>
      <c r="AY436" s="1" t="s">
        <v>83</v>
      </c>
      <c r="AZ436" s="1" t="s">
        <v>85</v>
      </c>
      <c r="BA436" s="1" t="s">
        <v>205</v>
      </c>
      <c r="BB436" s="1" t="s">
        <v>403</v>
      </c>
      <c r="BC436" s="1" t="s">
        <v>87</v>
      </c>
      <c r="BD436" s="1">
        <v>0</v>
      </c>
      <c r="BE436" s="1">
        <v>0</v>
      </c>
      <c r="BF436" s="1">
        <v>0</v>
      </c>
      <c r="BG436" s="1">
        <v>11.51</v>
      </c>
      <c r="BH436" s="1">
        <v>2.31</v>
      </c>
      <c r="BI436" s="1">
        <v>6.69</v>
      </c>
      <c r="BJ436" s="1" t="s">
        <v>83</v>
      </c>
      <c r="BK436" s="1" t="s">
        <v>82</v>
      </c>
      <c r="BL436" s="1" t="s">
        <v>85</v>
      </c>
    </row>
    <row r="437" spans="1:64">
      <c r="A437" s="1" t="s">
        <v>4220</v>
      </c>
      <c r="B437" s="1" t="s">
        <v>4221</v>
      </c>
      <c r="C437" s="1">
        <v>112600180</v>
      </c>
      <c r="D437" s="1" t="s">
        <v>71</v>
      </c>
      <c r="E437" s="1" t="s">
        <v>349</v>
      </c>
      <c r="F437" s="1" t="s">
        <v>71</v>
      </c>
      <c r="G437" s="1" t="s">
        <v>349</v>
      </c>
      <c r="H437" s="1" t="s">
        <v>73</v>
      </c>
      <c r="I437">
        <v>1305912</v>
      </c>
      <c r="J437">
        <v>2026</v>
      </c>
      <c r="K437" s="1" t="s">
        <v>67</v>
      </c>
      <c r="L437" s="1" t="s">
        <v>112</v>
      </c>
      <c r="M437" s="1" t="s">
        <v>281</v>
      </c>
      <c r="N437" s="1" t="s">
        <v>4222</v>
      </c>
      <c r="O437">
        <v>838199</v>
      </c>
      <c r="P437">
        <v>8900408</v>
      </c>
      <c r="Q437" s="1" t="s">
        <v>4223</v>
      </c>
      <c r="R437" s="1" t="s">
        <v>68</v>
      </c>
      <c r="S437" s="1" t="s">
        <v>69</v>
      </c>
      <c r="T437" s="2">
        <v>46053.505532407406</v>
      </c>
      <c r="U437" s="2">
        <v>46054.725694444445</v>
      </c>
      <c r="V437" s="2">
        <v>46056.505532407406</v>
      </c>
      <c r="W437" s="1" t="s">
        <v>76</v>
      </c>
      <c r="X437" s="1" t="s">
        <v>430</v>
      </c>
      <c r="Y437" s="1" t="s">
        <v>124</v>
      </c>
      <c r="Z437" s="1" t="s">
        <v>78</v>
      </c>
      <c r="AA437" s="1" t="s">
        <v>79</v>
      </c>
      <c r="AB437" s="1" t="s">
        <v>4224</v>
      </c>
      <c r="AC437" s="1" t="s">
        <v>14958</v>
      </c>
      <c r="AD437" s="1" t="s">
        <v>14959</v>
      </c>
      <c r="AE437" s="1" t="s">
        <v>14960</v>
      </c>
      <c r="AF437" s="1" t="s">
        <v>97</v>
      </c>
      <c r="AG437" s="1" t="s">
        <v>80</v>
      </c>
      <c r="AH437" s="1" t="s">
        <v>14961</v>
      </c>
      <c r="AI437" s="1" t="s">
        <v>14962</v>
      </c>
      <c r="AJ437" s="1">
        <v>290333</v>
      </c>
      <c r="AK437" s="1" t="s">
        <v>14963</v>
      </c>
      <c r="AL437" s="1" t="s">
        <v>14964</v>
      </c>
      <c r="AM437" s="1" t="s">
        <v>82</v>
      </c>
      <c r="AN437" s="1" t="s">
        <v>82</v>
      </c>
      <c r="AO437" s="3">
        <v>46057</v>
      </c>
      <c r="AP437" s="3">
        <v>46057</v>
      </c>
      <c r="AQ437" s="1" t="s">
        <v>204</v>
      </c>
      <c r="AR437" s="1" t="s">
        <v>204</v>
      </c>
      <c r="AS437" s="1" t="s">
        <v>83</v>
      </c>
      <c r="AT437">
        <v>1</v>
      </c>
      <c r="AU437" s="1" t="s">
        <v>85</v>
      </c>
      <c r="AV437" s="1" t="s">
        <v>83</v>
      </c>
      <c r="AW437" s="1" t="s">
        <v>83</v>
      </c>
      <c r="AX437" s="1" t="s">
        <v>83</v>
      </c>
      <c r="AY437" s="1" t="s">
        <v>83</v>
      </c>
      <c r="AZ437" s="1" t="s">
        <v>85</v>
      </c>
      <c r="BA437" s="1" t="s">
        <v>349</v>
      </c>
      <c r="BB437" s="1" t="s">
        <v>1203</v>
      </c>
      <c r="BC437" s="1" t="s">
        <v>87</v>
      </c>
      <c r="BD437" s="1">
        <v>8.9</v>
      </c>
      <c r="BE437" s="1">
        <v>10.5</v>
      </c>
      <c r="BF437" s="1">
        <v>2</v>
      </c>
      <c r="BG437" s="1">
        <v>0</v>
      </c>
      <c r="BH437" s="1">
        <v>0</v>
      </c>
      <c r="BI437" s="1">
        <v>0</v>
      </c>
      <c r="BJ437" s="1" t="s">
        <v>83</v>
      </c>
      <c r="BK437" s="1" t="s">
        <v>82</v>
      </c>
      <c r="BL437" s="1" t="s">
        <v>83</v>
      </c>
    </row>
    <row r="438" spans="1:64">
      <c r="A438" s="1" t="s">
        <v>4226</v>
      </c>
      <c r="B438" s="1" t="s">
        <v>4227</v>
      </c>
      <c r="C438" s="1">
        <v>712600107</v>
      </c>
      <c r="D438" s="1" t="s">
        <v>71</v>
      </c>
      <c r="E438" s="1" t="s">
        <v>88</v>
      </c>
      <c r="F438" s="1" t="s">
        <v>71</v>
      </c>
      <c r="G438" s="1" t="s">
        <v>88</v>
      </c>
      <c r="H438" s="1" t="s">
        <v>73</v>
      </c>
      <c r="I438">
        <v>1305954</v>
      </c>
      <c r="J438">
        <v>2026</v>
      </c>
      <c r="K438" s="1" t="s">
        <v>67</v>
      </c>
      <c r="L438" s="1" t="s">
        <v>125</v>
      </c>
      <c r="M438" s="1" t="s">
        <v>462</v>
      </c>
      <c r="N438" s="1" t="s">
        <v>4228</v>
      </c>
      <c r="O438">
        <v>768255</v>
      </c>
      <c r="P438">
        <v>9104245</v>
      </c>
      <c r="Q438" s="1" t="s">
        <v>4229</v>
      </c>
      <c r="R438" s="1" t="s">
        <v>68</v>
      </c>
      <c r="S438" s="1" t="s">
        <v>69</v>
      </c>
      <c r="T438" s="2">
        <v>46053.506249999999</v>
      </c>
      <c r="U438" s="2">
        <v>46054.509027777778</v>
      </c>
      <c r="V438" s="2">
        <v>46056.506249999999</v>
      </c>
      <c r="W438" s="1" t="s">
        <v>76</v>
      </c>
      <c r="X438" s="1" t="s">
        <v>212</v>
      </c>
      <c r="Y438" s="1" t="s">
        <v>1063</v>
      </c>
      <c r="Z438" s="1" t="s">
        <v>78</v>
      </c>
      <c r="AA438" s="1" t="s">
        <v>79</v>
      </c>
      <c r="AB438" s="1" t="s">
        <v>4230</v>
      </c>
      <c r="AC438" s="1" t="s">
        <v>14965</v>
      </c>
      <c r="AD438" s="1" t="s">
        <v>14966</v>
      </c>
      <c r="AE438" s="1" t="s">
        <v>669</v>
      </c>
      <c r="AF438" s="1" t="s">
        <v>97</v>
      </c>
      <c r="AG438" s="1" t="s">
        <v>168</v>
      </c>
      <c r="AH438" s="1" t="s">
        <v>12401</v>
      </c>
      <c r="AI438" s="1" t="s">
        <v>1450</v>
      </c>
      <c r="AJ438" s="1"/>
      <c r="AK438" s="1" t="s">
        <v>14967</v>
      </c>
      <c r="AL438" s="1" t="s">
        <v>14968</v>
      </c>
      <c r="AM438" s="1" t="s">
        <v>82</v>
      </c>
      <c r="AN438" s="1" t="s">
        <v>570</v>
      </c>
      <c r="AO438" s="3"/>
      <c r="AP438" s="3"/>
      <c r="AQ438" s="1" t="s">
        <v>525</v>
      </c>
      <c r="AR438" s="1" t="s">
        <v>204</v>
      </c>
      <c r="AS438" s="1" t="s">
        <v>83</v>
      </c>
      <c r="AT438">
        <v>1</v>
      </c>
      <c r="AU438" s="1" t="s">
        <v>85</v>
      </c>
      <c r="AV438" s="1" t="s">
        <v>85</v>
      </c>
      <c r="AW438" s="1" t="s">
        <v>83</v>
      </c>
      <c r="AX438" s="1" t="s">
        <v>83</v>
      </c>
      <c r="AY438" s="1" t="s">
        <v>83</v>
      </c>
      <c r="AZ438" s="1" t="s">
        <v>85</v>
      </c>
      <c r="BA438" s="1" t="s">
        <v>205</v>
      </c>
      <c r="BB438" s="1" t="s">
        <v>345</v>
      </c>
      <c r="BC438" s="1" t="s">
        <v>87</v>
      </c>
      <c r="BD438" s="1">
        <v>2326</v>
      </c>
      <c r="BE438" s="1">
        <v>1694</v>
      </c>
      <c r="BF438" s="1">
        <v>1291</v>
      </c>
      <c r="BG438" s="1">
        <v>2326</v>
      </c>
      <c r="BH438" s="1">
        <v>1694</v>
      </c>
      <c r="BI438" s="1">
        <v>1291</v>
      </c>
      <c r="BJ438" s="1" t="s">
        <v>83</v>
      </c>
      <c r="BK438" s="1" t="s">
        <v>82</v>
      </c>
      <c r="BL438" s="1" t="s">
        <v>85</v>
      </c>
    </row>
    <row r="439" spans="1:64">
      <c r="A439" s="1" t="s">
        <v>4231</v>
      </c>
      <c r="B439" s="1" t="s">
        <v>4232</v>
      </c>
      <c r="C439" s="1">
        <v>612600128</v>
      </c>
      <c r="D439" s="1" t="s">
        <v>71</v>
      </c>
      <c r="E439" s="1" t="s">
        <v>88</v>
      </c>
      <c r="F439" s="1" t="s">
        <v>71</v>
      </c>
      <c r="G439" s="1" t="s">
        <v>88</v>
      </c>
      <c r="H439" s="1" t="s">
        <v>73</v>
      </c>
      <c r="I439">
        <v>1306383</v>
      </c>
      <c r="J439">
        <v>2026</v>
      </c>
      <c r="K439" s="1" t="s">
        <v>67</v>
      </c>
      <c r="L439" s="1" t="s">
        <v>150</v>
      </c>
      <c r="M439" s="1" t="s">
        <v>351</v>
      </c>
      <c r="N439" s="1" t="s">
        <v>4233</v>
      </c>
      <c r="O439">
        <v>761276</v>
      </c>
      <c r="P439">
        <v>9226177</v>
      </c>
      <c r="Q439" s="1" t="s">
        <v>4234</v>
      </c>
      <c r="R439" s="1" t="s">
        <v>68</v>
      </c>
      <c r="S439" s="1" t="s">
        <v>69</v>
      </c>
      <c r="T439" s="2">
        <v>46053.531446759262</v>
      </c>
      <c r="U439" s="2">
        <v>46055.805555555555</v>
      </c>
      <c r="V439" s="2">
        <v>46056.531446759262</v>
      </c>
      <c r="W439" s="1" t="s">
        <v>76</v>
      </c>
      <c r="X439" s="1" t="s">
        <v>480</v>
      </c>
      <c r="Y439" s="1" t="s">
        <v>1523</v>
      </c>
      <c r="Z439" s="1" t="s">
        <v>78</v>
      </c>
      <c r="AA439" s="1" t="s">
        <v>79</v>
      </c>
      <c r="AB439" s="1" t="s">
        <v>4235</v>
      </c>
      <c r="AC439" s="1" t="s">
        <v>14969</v>
      </c>
      <c r="AD439" s="1" t="s">
        <v>14970</v>
      </c>
      <c r="AE439" s="1" t="s">
        <v>669</v>
      </c>
      <c r="AF439" s="1" t="s">
        <v>80</v>
      </c>
      <c r="AG439" s="1" t="s">
        <v>173</v>
      </c>
      <c r="AH439" s="1" t="s">
        <v>14971</v>
      </c>
      <c r="AI439" s="1" t="s">
        <v>14972</v>
      </c>
      <c r="AJ439" s="1">
        <v>820275</v>
      </c>
      <c r="AK439" s="1" t="s">
        <v>14973</v>
      </c>
      <c r="AL439" s="1" t="s">
        <v>14974</v>
      </c>
      <c r="AM439" s="1" t="s">
        <v>64</v>
      </c>
      <c r="AN439" s="1" t="s">
        <v>82</v>
      </c>
      <c r="AO439" s="3"/>
      <c r="AP439" s="3"/>
      <c r="AQ439" s="1" t="s">
        <v>204</v>
      </c>
      <c r="AR439" s="1" t="s">
        <v>460</v>
      </c>
      <c r="AS439" s="1" t="s">
        <v>85</v>
      </c>
      <c r="AT439">
        <v>1</v>
      </c>
      <c r="AU439" s="1" t="s">
        <v>85</v>
      </c>
      <c r="AV439" s="1" t="s">
        <v>85</v>
      </c>
      <c r="AW439" s="1" t="s">
        <v>83</v>
      </c>
      <c r="AX439" s="1" t="s">
        <v>85</v>
      </c>
      <c r="AY439" s="1" t="s">
        <v>83</v>
      </c>
      <c r="AZ439" s="1" t="s">
        <v>85</v>
      </c>
      <c r="BA439" s="1" t="s">
        <v>205</v>
      </c>
      <c r="BB439" s="1" t="s">
        <v>98</v>
      </c>
      <c r="BC439" s="1" t="s">
        <v>87</v>
      </c>
      <c r="BD439" s="1">
        <v>41.6</v>
      </c>
      <c r="BE439" s="1">
        <v>38.200000000000003</v>
      </c>
      <c r="BF439" s="1">
        <v>36.200000000000003</v>
      </c>
      <c r="BG439" s="1">
        <v>22.06</v>
      </c>
      <c r="BH439" s="1">
        <v>21.29</v>
      </c>
      <c r="BI439" s="1">
        <v>19.29</v>
      </c>
      <c r="BJ439" s="1" t="s">
        <v>83</v>
      </c>
      <c r="BK439" s="1" t="s">
        <v>64</v>
      </c>
      <c r="BL439" s="1" t="s">
        <v>64</v>
      </c>
    </row>
    <row r="440" spans="1:64">
      <c r="A440" s="1" t="s">
        <v>4236</v>
      </c>
      <c r="B440" s="1" t="s">
        <v>4237</v>
      </c>
      <c r="C440" s="1">
        <v>212600162</v>
      </c>
      <c r="D440" s="1" t="s">
        <v>71</v>
      </c>
      <c r="E440" s="1" t="s">
        <v>88</v>
      </c>
      <c r="F440" s="1" t="s">
        <v>71</v>
      </c>
      <c r="G440" s="1" t="s">
        <v>88</v>
      </c>
      <c r="H440" s="1" t="s">
        <v>73</v>
      </c>
      <c r="I440">
        <v>1306674</v>
      </c>
      <c r="J440">
        <v>2026</v>
      </c>
      <c r="K440" s="1" t="s">
        <v>67</v>
      </c>
      <c r="L440" s="1" t="s">
        <v>89</v>
      </c>
      <c r="M440" s="1" t="s">
        <v>247</v>
      </c>
      <c r="N440" s="1" t="s">
        <v>4238</v>
      </c>
      <c r="O440">
        <v>663604</v>
      </c>
      <c r="P440">
        <v>8872123</v>
      </c>
      <c r="Q440" s="1" t="s">
        <v>4239</v>
      </c>
      <c r="R440" s="1" t="s">
        <v>68</v>
      </c>
      <c r="S440" s="1" t="s">
        <v>69</v>
      </c>
      <c r="T440" s="2">
        <v>46053.54111111111</v>
      </c>
      <c r="U440" s="2">
        <v>46056.80972222222</v>
      </c>
      <c r="V440" s="2">
        <v>46056.54111111111</v>
      </c>
      <c r="W440" s="1" t="s">
        <v>76</v>
      </c>
      <c r="X440" s="1" t="s">
        <v>233</v>
      </c>
      <c r="Y440" s="1" t="s">
        <v>452</v>
      </c>
      <c r="Z440" s="1" t="s">
        <v>78</v>
      </c>
      <c r="AA440" s="1" t="s">
        <v>79</v>
      </c>
      <c r="AB440" s="1" t="s">
        <v>4240</v>
      </c>
      <c r="AC440" s="1" t="s">
        <v>14975</v>
      </c>
      <c r="AD440" s="1" t="s">
        <v>14976</v>
      </c>
      <c r="AE440" s="1" t="s">
        <v>14977</v>
      </c>
      <c r="AF440" s="1" t="s">
        <v>80</v>
      </c>
      <c r="AG440" s="1" t="s">
        <v>173</v>
      </c>
      <c r="AH440" s="1" t="s">
        <v>14978</v>
      </c>
      <c r="AI440" s="1" t="s">
        <v>14979</v>
      </c>
      <c r="AJ440" s="1">
        <v>820207</v>
      </c>
      <c r="AK440" s="1" t="s">
        <v>14980</v>
      </c>
      <c r="AL440" s="1" t="s">
        <v>14981</v>
      </c>
      <c r="AM440" s="1" t="s">
        <v>64</v>
      </c>
      <c r="AN440" s="1" t="s">
        <v>82</v>
      </c>
      <c r="AO440" s="3"/>
      <c r="AP440" s="3"/>
      <c r="AQ440" s="1" t="s">
        <v>204</v>
      </c>
      <c r="AR440" s="1" t="s">
        <v>204</v>
      </c>
      <c r="AS440" s="1" t="s">
        <v>83</v>
      </c>
      <c r="AT440">
        <v>1</v>
      </c>
      <c r="AU440" s="1" t="s">
        <v>85</v>
      </c>
      <c r="AV440" s="1" t="s">
        <v>83</v>
      </c>
      <c r="AW440" s="1" t="s">
        <v>83</v>
      </c>
      <c r="AX440" s="1" t="s">
        <v>83</v>
      </c>
      <c r="AY440" s="1" t="s">
        <v>83</v>
      </c>
      <c r="AZ440" s="1" t="s">
        <v>85</v>
      </c>
      <c r="BA440" s="1" t="s">
        <v>205</v>
      </c>
      <c r="BB440" s="1" t="s">
        <v>98</v>
      </c>
      <c r="BC440" s="1" t="s">
        <v>87</v>
      </c>
      <c r="BD440" s="1">
        <v>13.1</v>
      </c>
      <c r="BE440" s="1">
        <v>11.9</v>
      </c>
      <c r="BF440" s="1">
        <v>10.130000000000001</v>
      </c>
      <c r="BG440" s="1">
        <v>11.33</v>
      </c>
      <c r="BH440" s="1">
        <v>10.6</v>
      </c>
      <c r="BI440" s="1">
        <v>9.19</v>
      </c>
      <c r="BJ440" s="1" t="s">
        <v>83</v>
      </c>
      <c r="BK440" s="1" t="s">
        <v>64</v>
      </c>
      <c r="BL440" s="1" t="s">
        <v>64</v>
      </c>
    </row>
    <row r="441" spans="1:64">
      <c r="A441" s="1" t="s">
        <v>4241</v>
      </c>
      <c r="B441" s="1" t="s">
        <v>4242</v>
      </c>
      <c r="C441" s="1">
        <v>412600186</v>
      </c>
      <c r="D441" s="1" t="s">
        <v>71</v>
      </c>
      <c r="E441" s="1" t="s">
        <v>349</v>
      </c>
      <c r="F441" s="1" t="s">
        <v>188</v>
      </c>
      <c r="G441" s="1" t="s">
        <v>72</v>
      </c>
      <c r="H441" s="1" t="s">
        <v>73</v>
      </c>
      <c r="I441">
        <v>1310160</v>
      </c>
      <c r="J441">
        <v>2026</v>
      </c>
      <c r="K441" s="1" t="s">
        <v>67</v>
      </c>
      <c r="L441" s="1" t="s">
        <v>120</v>
      </c>
      <c r="M441" s="1" t="s">
        <v>408</v>
      </c>
      <c r="N441" s="1" t="s">
        <v>4243</v>
      </c>
      <c r="O441">
        <v>743987</v>
      </c>
      <c r="P441">
        <v>8645627</v>
      </c>
      <c r="Q441" s="1" t="s">
        <v>4244</v>
      </c>
      <c r="R441" s="1" t="s">
        <v>68</v>
      </c>
      <c r="S441" s="1" t="s">
        <v>69</v>
      </c>
      <c r="T441" s="2">
        <v>46053.555231481485</v>
      </c>
      <c r="U441" s="2">
        <v>46061.541666666664</v>
      </c>
      <c r="V441" s="2">
        <v>46056.555231481485</v>
      </c>
      <c r="W441" s="1" t="s">
        <v>76</v>
      </c>
      <c r="X441" s="1" t="s">
        <v>764</v>
      </c>
      <c r="Y441" s="1" t="s">
        <v>796</v>
      </c>
      <c r="Z441" s="1" t="s">
        <v>78</v>
      </c>
      <c r="AA441" s="1" t="s">
        <v>79</v>
      </c>
      <c r="AB441" s="1" t="s">
        <v>4245</v>
      </c>
      <c r="AC441" s="1" t="s">
        <v>14982</v>
      </c>
      <c r="AD441" s="1" t="s">
        <v>14983</v>
      </c>
      <c r="AE441" s="1" t="s">
        <v>4343</v>
      </c>
      <c r="AF441" s="1" t="s">
        <v>97</v>
      </c>
      <c r="AG441" s="1" t="s">
        <v>168</v>
      </c>
      <c r="AH441" s="1" t="s">
        <v>14984</v>
      </c>
      <c r="AI441" s="1" t="s">
        <v>14985</v>
      </c>
      <c r="AJ441" s="1">
        <v>290293</v>
      </c>
      <c r="AK441" s="1" t="s">
        <v>99</v>
      </c>
      <c r="AL441" s="1" t="s">
        <v>14986</v>
      </c>
      <c r="AM441" s="1" t="s">
        <v>82</v>
      </c>
      <c r="AN441" s="1" t="s">
        <v>80</v>
      </c>
      <c r="AO441" s="3"/>
      <c r="AP441" s="3">
        <v>41699</v>
      </c>
      <c r="AQ441" s="1" t="s">
        <v>204</v>
      </c>
      <c r="AR441" s="1" t="s">
        <v>204</v>
      </c>
      <c r="AS441" s="1" t="s">
        <v>83</v>
      </c>
      <c r="AT441">
        <v>1</v>
      </c>
      <c r="AU441" s="1" t="s">
        <v>85</v>
      </c>
      <c r="AV441" s="1" t="s">
        <v>83</v>
      </c>
      <c r="AW441" s="1" t="s">
        <v>83</v>
      </c>
      <c r="AX441" s="1" t="s">
        <v>83</v>
      </c>
      <c r="AY441" s="1" t="s">
        <v>83</v>
      </c>
      <c r="AZ441" s="1" t="s">
        <v>85</v>
      </c>
      <c r="BA441" s="1" t="s">
        <v>72</v>
      </c>
      <c r="BB441" s="1" t="s">
        <v>86</v>
      </c>
      <c r="BC441" s="1" t="s">
        <v>179</v>
      </c>
      <c r="BD441" s="1">
        <v>0</v>
      </c>
      <c r="BE441" s="1">
        <v>0</v>
      </c>
      <c r="BF441" s="1">
        <v>0</v>
      </c>
      <c r="BG441" s="1">
        <v>0</v>
      </c>
      <c r="BH441" s="1">
        <v>0</v>
      </c>
      <c r="BI441" s="1">
        <v>0</v>
      </c>
      <c r="BJ441" s="1" t="s">
        <v>83</v>
      </c>
      <c r="BK441" s="1" t="s">
        <v>82</v>
      </c>
      <c r="BL441" s="1" t="s">
        <v>85</v>
      </c>
    </row>
    <row r="442" spans="1:64">
      <c r="A442" s="1" t="s">
        <v>4246</v>
      </c>
      <c r="B442" s="1" t="s">
        <v>4247</v>
      </c>
      <c r="C442" s="1">
        <v>312600115</v>
      </c>
      <c r="D442" s="1" t="s">
        <v>71</v>
      </c>
      <c r="E442" s="1" t="s">
        <v>88</v>
      </c>
      <c r="F442" s="1" t="s">
        <v>71</v>
      </c>
      <c r="G442" s="1" t="s">
        <v>88</v>
      </c>
      <c r="H442" s="1" t="s">
        <v>73</v>
      </c>
      <c r="I442">
        <v>1306953</v>
      </c>
      <c r="J442">
        <v>2026</v>
      </c>
      <c r="K442" s="1" t="s">
        <v>67</v>
      </c>
      <c r="L442" s="1" t="s">
        <v>74</v>
      </c>
      <c r="M442" s="1" t="s">
        <v>214</v>
      </c>
      <c r="N442" s="1" t="s">
        <v>4248</v>
      </c>
      <c r="O442">
        <v>999717</v>
      </c>
      <c r="P442">
        <v>8829989</v>
      </c>
      <c r="Q442" s="1" t="s">
        <v>4249</v>
      </c>
      <c r="R442" s="1" t="s">
        <v>68</v>
      </c>
      <c r="S442" s="1" t="s">
        <v>69</v>
      </c>
      <c r="T442" s="2">
        <v>46053.55572916667</v>
      </c>
      <c r="U442" s="2">
        <v>46056.411805555559</v>
      </c>
      <c r="V442" s="2">
        <v>46056.55572916667</v>
      </c>
      <c r="W442" s="1" t="s">
        <v>76</v>
      </c>
      <c r="X442" s="1" t="s">
        <v>243</v>
      </c>
      <c r="Y442" s="1" t="s">
        <v>417</v>
      </c>
      <c r="Z442" s="1" t="s">
        <v>78</v>
      </c>
      <c r="AA442" s="1" t="s">
        <v>79</v>
      </c>
      <c r="AB442" s="1" t="s">
        <v>4250</v>
      </c>
      <c r="AC442" s="1" t="s">
        <v>12586</v>
      </c>
      <c r="AD442" s="1" t="s">
        <v>14987</v>
      </c>
      <c r="AE442" s="1" t="s">
        <v>14988</v>
      </c>
      <c r="AF442" s="1" t="s">
        <v>80</v>
      </c>
      <c r="AG442" s="1" t="s">
        <v>106</v>
      </c>
      <c r="AH442" s="1" t="s">
        <v>14989</v>
      </c>
      <c r="AI442" s="1" t="s">
        <v>14990</v>
      </c>
      <c r="AJ442" s="1">
        <v>811251</v>
      </c>
      <c r="AK442" s="1" t="s">
        <v>14991</v>
      </c>
      <c r="AL442" s="1" t="s">
        <v>14992</v>
      </c>
      <c r="AM442" s="1" t="s">
        <v>82</v>
      </c>
      <c r="AN442" s="1" t="s">
        <v>82</v>
      </c>
      <c r="AO442" s="3">
        <v>46058</v>
      </c>
      <c r="AP442" s="3">
        <v>46058</v>
      </c>
      <c r="AQ442" s="1" t="s">
        <v>204</v>
      </c>
      <c r="AR442" s="1" t="s">
        <v>460</v>
      </c>
      <c r="AS442" s="1" t="s">
        <v>83</v>
      </c>
      <c r="AT442">
        <v>4</v>
      </c>
      <c r="AU442" s="1" t="s">
        <v>85</v>
      </c>
      <c r="AV442" s="1" t="s">
        <v>83</v>
      </c>
      <c r="AW442" s="1" t="s">
        <v>83</v>
      </c>
      <c r="AX442" s="1" t="s">
        <v>83</v>
      </c>
      <c r="AY442" s="1" t="s">
        <v>83</v>
      </c>
      <c r="AZ442" s="1" t="s">
        <v>85</v>
      </c>
      <c r="BA442" s="1" t="s">
        <v>349</v>
      </c>
      <c r="BB442" s="1" t="s">
        <v>992</v>
      </c>
      <c r="BC442" s="1" t="s">
        <v>87</v>
      </c>
      <c r="BD442" s="1">
        <v>43.3</v>
      </c>
      <c r="BE442" s="1">
        <v>35.6</v>
      </c>
      <c r="BF442" s="1">
        <v>32.700000000000003</v>
      </c>
      <c r="BG442" s="1">
        <v>0</v>
      </c>
      <c r="BH442" s="1">
        <v>0</v>
      </c>
      <c r="BI442" s="1">
        <v>0</v>
      </c>
      <c r="BJ442" s="1" t="s">
        <v>83</v>
      </c>
      <c r="BK442" s="1" t="s">
        <v>82</v>
      </c>
      <c r="BL442" s="1" t="s">
        <v>83</v>
      </c>
    </row>
    <row r="443" spans="1:64">
      <c r="A443" s="1" t="s">
        <v>4251</v>
      </c>
      <c r="B443" s="1" t="s">
        <v>4252</v>
      </c>
      <c r="C443" s="1">
        <v>212600132</v>
      </c>
      <c r="D443" s="1" t="s">
        <v>71</v>
      </c>
      <c r="E443" s="1" t="s">
        <v>88</v>
      </c>
      <c r="F443" s="1" t="s">
        <v>71</v>
      </c>
      <c r="G443" s="1" t="s">
        <v>88</v>
      </c>
      <c r="H443" s="1" t="s">
        <v>73</v>
      </c>
      <c r="I443">
        <v>1306417</v>
      </c>
      <c r="J443">
        <v>2026</v>
      </c>
      <c r="K443" s="1" t="s">
        <v>67</v>
      </c>
      <c r="L443" s="1" t="s">
        <v>89</v>
      </c>
      <c r="M443" s="1" t="s">
        <v>372</v>
      </c>
      <c r="N443" s="1" t="s">
        <v>4253</v>
      </c>
      <c r="O443">
        <v>682733</v>
      </c>
      <c r="P443">
        <v>8912203</v>
      </c>
      <c r="Q443" s="1" t="s">
        <v>4254</v>
      </c>
      <c r="R443" s="1" t="s">
        <v>68</v>
      </c>
      <c r="S443" s="1" t="s">
        <v>69</v>
      </c>
      <c r="T443" s="2">
        <v>46053.557511574072</v>
      </c>
      <c r="U443" s="2">
        <v>46055.659722222219</v>
      </c>
      <c r="V443" s="2">
        <v>46056.557511574072</v>
      </c>
      <c r="W443" s="1" t="s">
        <v>76</v>
      </c>
      <c r="X443" s="1" t="s">
        <v>389</v>
      </c>
      <c r="Y443" s="1" t="s">
        <v>452</v>
      </c>
      <c r="Z443" s="1" t="s">
        <v>78</v>
      </c>
      <c r="AA443" s="1" t="s">
        <v>79</v>
      </c>
      <c r="AB443" s="1" t="s">
        <v>4255</v>
      </c>
      <c r="AC443" s="1" t="s">
        <v>14993</v>
      </c>
      <c r="AD443" s="1" t="s">
        <v>14994</v>
      </c>
      <c r="AE443" s="1" t="s">
        <v>66</v>
      </c>
      <c r="AF443" s="1" t="s">
        <v>80</v>
      </c>
      <c r="AG443" s="1" t="s">
        <v>300</v>
      </c>
      <c r="AH443" s="1" t="s">
        <v>14995</v>
      </c>
      <c r="AI443" s="1" t="s">
        <v>14996</v>
      </c>
      <c r="AJ443" s="1">
        <v>811238</v>
      </c>
      <c r="AK443" s="1" t="s">
        <v>14997</v>
      </c>
      <c r="AL443" s="1" t="s">
        <v>14998</v>
      </c>
      <c r="AM443" s="1" t="s">
        <v>64</v>
      </c>
      <c r="AN443" s="1" t="s">
        <v>82</v>
      </c>
      <c r="AO443" s="3"/>
      <c r="AP443" s="3"/>
      <c r="AQ443" s="1" t="s">
        <v>204</v>
      </c>
      <c r="AR443" s="1" t="s">
        <v>506</v>
      </c>
      <c r="AS443" s="1" t="s">
        <v>83</v>
      </c>
      <c r="AT443">
        <v>1</v>
      </c>
      <c r="AU443" s="1" t="s">
        <v>85</v>
      </c>
      <c r="AV443" s="1" t="s">
        <v>83</v>
      </c>
      <c r="AW443" s="1" t="s">
        <v>83</v>
      </c>
      <c r="AX443" s="1" t="s">
        <v>83</v>
      </c>
      <c r="AY443" s="1" t="s">
        <v>83</v>
      </c>
      <c r="AZ443" s="1" t="s">
        <v>85</v>
      </c>
      <c r="BA443" s="1" t="s">
        <v>205</v>
      </c>
      <c r="BB443" s="1" t="s">
        <v>98</v>
      </c>
      <c r="BC443" s="1" t="s">
        <v>87</v>
      </c>
      <c r="BD443" s="1">
        <v>18.34</v>
      </c>
      <c r="BE443" s="1">
        <v>19.12</v>
      </c>
      <c r="BF443" s="1">
        <v>21.46</v>
      </c>
      <c r="BG443" s="1">
        <v>16.95</v>
      </c>
      <c r="BH443" s="1">
        <v>17.75</v>
      </c>
      <c r="BI443" s="1">
        <v>19.73</v>
      </c>
      <c r="BJ443" s="1" t="s">
        <v>83</v>
      </c>
      <c r="BK443" s="1" t="s">
        <v>64</v>
      </c>
      <c r="BL443" s="1" t="s">
        <v>64</v>
      </c>
    </row>
    <row r="444" spans="1:64">
      <c r="A444" s="1" t="s">
        <v>4260</v>
      </c>
      <c r="B444" s="1" t="s">
        <v>4261</v>
      </c>
      <c r="C444" s="1">
        <v>212600158</v>
      </c>
      <c r="D444" s="1" t="s">
        <v>71</v>
      </c>
      <c r="E444" s="1" t="s">
        <v>88</v>
      </c>
      <c r="F444" s="1" t="s">
        <v>71</v>
      </c>
      <c r="G444" s="1" t="s">
        <v>88</v>
      </c>
      <c r="H444" s="1" t="s">
        <v>73</v>
      </c>
      <c r="I444">
        <v>1306696</v>
      </c>
      <c r="J444">
        <v>2026</v>
      </c>
      <c r="K444" s="1" t="s">
        <v>67</v>
      </c>
      <c r="L444" s="1" t="s">
        <v>89</v>
      </c>
      <c r="M444" s="1" t="s">
        <v>372</v>
      </c>
      <c r="N444" s="1" t="s">
        <v>4262</v>
      </c>
      <c r="O444">
        <v>667331</v>
      </c>
      <c r="P444">
        <v>8923838</v>
      </c>
      <c r="Q444" s="1" t="s">
        <v>4263</v>
      </c>
      <c r="R444" s="1" t="s">
        <v>68</v>
      </c>
      <c r="S444" s="1" t="s">
        <v>69</v>
      </c>
      <c r="T444" s="2">
        <v>46053.633333333331</v>
      </c>
      <c r="U444" s="2">
        <v>46056.656944444447</v>
      </c>
      <c r="V444" s="2">
        <v>46056.633333333331</v>
      </c>
      <c r="W444" s="1" t="s">
        <v>76</v>
      </c>
      <c r="X444" s="1" t="s">
        <v>230</v>
      </c>
      <c r="Y444" s="1" t="s">
        <v>795</v>
      </c>
      <c r="Z444" s="1" t="s">
        <v>78</v>
      </c>
      <c r="AA444" s="1" t="s">
        <v>79</v>
      </c>
      <c r="AB444" s="1" t="s">
        <v>4259</v>
      </c>
      <c r="AC444" s="1" t="s">
        <v>15000</v>
      </c>
      <c r="AD444" s="1" t="s">
        <v>15001</v>
      </c>
      <c r="AE444" s="1" t="s">
        <v>15002</v>
      </c>
      <c r="AF444" s="1" t="s">
        <v>80</v>
      </c>
      <c r="AG444" s="1" t="s">
        <v>80</v>
      </c>
      <c r="AH444" s="1" t="s">
        <v>15003</v>
      </c>
      <c r="AI444" s="1" t="s">
        <v>15004</v>
      </c>
      <c r="AJ444" s="1">
        <v>811237</v>
      </c>
      <c r="AK444" s="1" t="s">
        <v>15005</v>
      </c>
      <c r="AL444" s="1" t="s">
        <v>15006</v>
      </c>
      <c r="AM444" s="1" t="s">
        <v>82</v>
      </c>
      <c r="AN444" s="1" t="s">
        <v>82</v>
      </c>
      <c r="AO444" s="3"/>
      <c r="AP444" s="3"/>
      <c r="AQ444" s="1" t="s">
        <v>204</v>
      </c>
      <c r="AR444" s="1" t="s">
        <v>204</v>
      </c>
      <c r="AS444" s="1" t="s">
        <v>83</v>
      </c>
      <c r="AT444">
        <v>1</v>
      </c>
      <c r="AU444" s="1" t="s">
        <v>85</v>
      </c>
      <c r="AV444" s="1" t="s">
        <v>83</v>
      </c>
      <c r="AW444" s="1" t="s">
        <v>83</v>
      </c>
      <c r="AX444" s="1" t="s">
        <v>83</v>
      </c>
      <c r="AY444" s="1" t="s">
        <v>83</v>
      </c>
      <c r="AZ444" s="1" t="s">
        <v>85</v>
      </c>
      <c r="BA444" s="1" t="s">
        <v>205</v>
      </c>
      <c r="BB444" s="1" t="s">
        <v>98</v>
      </c>
      <c r="BC444" s="1" t="s">
        <v>87</v>
      </c>
      <c r="BD444" s="1">
        <v>0</v>
      </c>
      <c r="BE444" s="1">
        <v>0</v>
      </c>
      <c r="BF444" s="1">
        <v>0</v>
      </c>
      <c r="BG444" s="1">
        <v>0</v>
      </c>
      <c r="BH444" s="1">
        <v>0</v>
      </c>
      <c r="BI444" s="1">
        <v>0</v>
      </c>
      <c r="BJ444" s="1" t="s">
        <v>83</v>
      </c>
      <c r="BK444" s="1" t="s">
        <v>82</v>
      </c>
      <c r="BL444" s="1" t="s">
        <v>64</v>
      </c>
    </row>
    <row r="445" spans="1:64">
      <c r="A445" s="1" t="s">
        <v>4264</v>
      </c>
      <c r="B445" s="1" t="s">
        <v>4265</v>
      </c>
      <c r="C445" s="1">
        <v>712600110</v>
      </c>
      <c r="D445" s="1" t="s">
        <v>71</v>
      </c>
      <c r="E445" s="1" t="s">
        <v>88</v>
      </c>
      <c r="F445" s="1" t="s">
        <v>71</v>
      </c>
      <c r="G445" s="1" t="s">
        <v>88</v>
      </c>
      <c r="H445" s="1" t="s">
        <v>73</v>
      </c>
      <c r="I445">
        <v>1306000</v>
      </c>
      <c r="J445">
        <v>2026</v>
      </c>
      <c r="K445" s="1" t="s">
        <v>67</v>
      </c>
      <c r="L445" s="1" t="s">
        <v>125</v>
      </c>
      <c r="M445" s="1" t="s">
        <v>385</v>
      </c>
      <c r="N445" s="1" t="s">
        <v>4266</v>
      </c>
      <c r="O445">
        <v>702195</v>
      </c>
      <c r="P445">
        <v>9119179</v>
      </c>
      <c r="Q445" s="1" t="s">
        <v>4267</v>
      </c>
      <c r="R445" s="1" t="s">
        <v>68</v>
      </c>
      <c r="S445" s="1" t="s">
        <v>69</v>
      </c>
      <c r="T445" s="2">
        <v>46053.673703703702</v>
      </c>
      <c r="U445" s="2">
        <v>46054.781944444447</v>
      </c>
      <c r="V445" s="2">
        <v>46056.673703703702</v>
      </c>
      <c r="W445" s="1" t="s">
        <v>76</v>
      </c>
      <c r="X445" s="1" t="s">
        <v>386</v>
      </c>
      <c r="Y445" s="1" t="s">
        <v>1227</v>
      </c>
      <c r="Z445" s="1" t="s">
        <v>78</v>
      </c>
      <c r="AA445" s="1" t="s">
        <v>79</v>
      </c>
      <c r="AB445" s="1" t="s">
        <v>4268</v>
      </c>
      <c r="AC445" s="1" t="s">
        <v>15007</v>
      </c>
      <c r="AD445" s="1" t="s">
        <v>15008</v>
      </c>
      <c r="AE445" s="1" t="s">
        <v>15009</v>
      </c>
      <c r="AF445" s="1" t="s">
        <v>80</v>
      </c>
      <c r="AG445" s="1" t="s">
        <v>173</v>
      </c>
      <c r="AH445" s="1" t="s">
        <v>1617</v>
      </c>
      <c r="AI445" s="1" t="s">
        <v>15010</v>
      </c>
      <c r="AJ445" s="1">
        <v>811242</v>
      </c>
      <c r="AK445" s="1" t="s">
        <v>15011</v>
      </c>
      <c r="AL445" s="1" t="s">
        <v>15012</v>
      </c>
      <c r="AM445" s="1" t="s">
        <v>82</v>
      </c>
      <c r="AN445" s="1" t="s">
        <v>82</v>
      </c>
      <c r="AO445" s="3"/>
      <c r="AP445" s="3"/>
      <c r="AQ445" s="1" t="s">
        <v>204</v>
      </c>
      <c r="AR445" s="1" t="s">
        <v>204</v>
      </c>
      <c r="AS445" s="1" t="s">
        <v>83</v>
      </c>
      <c r="AT445">
        <v>2</v>
      </c>
      <c r="AU445" s="1" t="s">
        <v>85</v>
      </c>
      <c r="AV445" s="1" t="s">
        <v>83</v>
      </c>
      <c r="AW445" s="1" t="s">
        <v>83</v>
      </c>
      <c r="AX445" s="1" t="s">
        <v>83</v>
      </c>
      <c r="AY445" s="1" t="s">
        <v>83</v>
      </c>
      <c r="AZ445" s="1" t="s">
        <v>85</v>
      </c>
      <c r="BA445" s="1" t="s">
        <v>205</v>
      </c>
      <c r="BB445" s="1" t="s">
        <v>184</v>
      </c>
      <c r="BC445" s="1" t="s">
        <v>179</v>
      </c>
      <c r="BD445" s="1">
        <v>0</v>
      </c>
      <c r="BE445" s="1">
        <v>0</v>
      </c>
      <c r="BF445" s="1">
        <v>0</v>
      </c>
      <c r="BG445" s="1">
        <v>15.18</v>
      </c>
      <c r="BH445" s="1">
        <v>14.26</v>
      </c>
      <c r="BI445" s="1">
        <v>12.87</v>
      </c>
      <c r="BJ445" s="1" t="s">
        <v>83</v>
      </c>
      <c r="BK445" s="1" t="s">
        <v>82</v>
      </c>
      <c r="BL445" s="1" t="s">
        <v>83</v>
      </c>
    </row>
    <row r="446" spans="1:64">
      <c r="A446" s="1" t="s">
        <v>4269</v>
      </c>
      <c r="B446" s="1" t="s">
        <v>4270</v>
      </c>
      <c r="C446" s="1">
        <v>312600104</v>
      </c>
      <c r="D446" s="1" t="s">
        <v>71</v>
      </c>
      <c r="E446" s="1" t="s">
        <v>88</v>
      </c>
      <c r="F446" s="1" t="s">
        <v>71</v>
      </c>
      <c r="G446" s="1" t="s">
        <v>88</v>
      </c>
      <c r="H446" s="1" t="s">
        <v>73</v>
      </c>
      <c r="I446">
        <v>1306426</v>
      </c>
      <c r="J446">
        <v>2026</v>
      </c>
      <c r="K446" s="1" t="s">
        <v>67</v>
      </c>
      <c r="L446" s="1" t="s">
        <v>74</v>
      </c>
      <c r="M446" s="1" t="s">
        <v>307</v>
      </c>
      <c r="N446" s="1" t="s">
        <v>4271</v>
      </c>
      <c r="O446">
        <v>760714</v>
      </c>
      <c r="P446">
        <v>8843168</v>
      </c>
      <c r="Q446" s="1" t="s">
        <v>4272</v>
      </c>
      <c r="R446" s="1" t="s">
        <v>68</v>
      </c>
      <c r="S446" s="1" t="s">
        <v>69</v>
      </c>
      <c r="T446" s="2">
        <v>46053.67759259259</v>
      </c>
      <c r="U446" s="2">
        <v>46054.819444444445</v>
      </c>
      <c r="V446" s="2">
        <v>46056.67759259259</v>
      </c>
      <c r="W446" s="1" t="s">
        <v>76</v>
      </c>
      <c r="X446" s="1" t="s">
        <v>195</v>
      </c>
      <c r="Y446" s="1" t="s">
        <v>423</v>
      </c>
      <c r="Z446" s="1" t="s">
        <v>78</v>
      </c>
      <c r="AA446" s="1" t="s">
        <v>79</v>
      </c>
      <c r="AB446" s="1" t="s">
        <v>4273</v>
      </c>
      <c r="AC446" s="1" t="s">
        <v>15013</v>
      </c>
      <c r="AD446" s="1" t="s">
        <v>15014</v>
      </c>
      <c r="AE446" s="1" t="s">
        <v>992</v>
      </c>
      <c r="AF446" s="1" t="s">
        <v>80</v>
      </c>
      <c r="AG446" s="1" t="s">
        <v>168</v>
      </c>
      <c r="AH446" s="1" t="s">
        <v>15015</v>
      </c>
      <c r="AI446" s="1" t="s">
        <v>15016</v>
      </c>
      <c r="AJ446" s="1">
        <v>149324</v>
      </c>
      <c r="AK446" s="1" t="s">
        <v>15017</v>
      </c>
      <c r="AL446" s="1" t="s">
        <v>15018</v>
      </c>
      <c r="AM446" s="1" t="s">
        <v>82</v>
      </c>
      <c r="AN446" s="1" t="s">
        <v>678</v>
      </c>
      <c r="AO446" s="3">
        <v>46056</v>
      </c>
      <c r="AP446" s="3">
        <v>37987</v>
      </c>
      <c r="AQ446" s="1" t="s">
        <v>204</v>
      </c>
      <c r="AR446" s="1" t="s">
        <v>204</v>
      </c>
      <c r="AS446" s="1" t="s">
        <v>83</v>
      </c>
      <c r="AT446">
        <v>1</v>
      </c>
      <c r="AU446" s="1" t="s">
        <v>85</v>
      </c>
      <c r="AV446" s="1" t="s">
        <v>83</v>
      </c>
      <c r="AW446" s="1" t="s">
        <v>83</v>
      </c>
      <c r="AX446" s="1" t="s">
        <v>83</v>
      </c>
      <c r="AY446" s="1" t="s">
        <v>83</v>
      </c>
      <c r="AZ446" s="1" t="s">
        <v>85</v>
      </c>
      <c r="BA446" s="1" t="s">
        <v>349</v>
      </c>
      <c r="BB446" s="1" t="s">
        <v>992</v>
      </c>
      <c r="BC446" s="1" t="s">
        <v>87</v>
      </c>
      <c r="BD446" s="1">
        <v>3.4</v>
      </c>
      <c r="BE446" s="1">
        <v>2.8</v>
      </c>
      <c r="BF446" s="1">
        <v>4.3</v>
      </c>
      <c r="BG446" s="1">
        <v>0</v>
      </c>
      <c r="BH446" s="1">
        <v>0</v>
      </c>
      <c r="BI446" s="1">
        <v>0</v>
      </c>
      <c r="BJ446" s="1" t="s">
        <v>83</v>
      </c>
      <c r="BK446" s="1" t="s">
        <v>82</v>
      </c>
      <c r="BL446" s="1" t="s">
        <v>85</v>
      </c>
    </row>
    <row r="447" spans="1:64">
      <c r="A447" s="1" t="s">
        <v>4274</v>
      </c>
      <c r="B447" s="1" t="s">
        <v>4275</v>
      </c>
      <c r="C447" s="1">
        <v>612600129</v>
      </c>
      <c r="D447" s="1" t="s">
        <v>71</v>
      </c>
      <c r="E447" s="1" t="s">
        <v>88</v>
      </c>
      <c r="F447" s="1" t="s">
        <v>71</v>
      </c>
      <c r="G447" s="1" t="s">
        <v>88</v>
      </c>
      <c r="H447" s="1" t="s">
        <v>73</v>
      </c>
      <c r="I447">
        <v>1306398</v>
      </c>
      <c r="J447">
        <v>2026</v>
      </c>
      <c r="K447" s="1" t="s">
        <v>67</v>
      </c>
      <c r="L447" s="1" t="s">
        <v>150</v>
      </c>
      <c r="M447" s="1" t="s">
        <v>368</v>
      </c>
      <c r="N447" s="1" t="s">
        <v>4276</v>
      </c>
      <c r="O447">
        <v>770964</v>
      </c>
      <c r="P447">
        <v>9191472</v>
      </c>
      <c r="Q447" s="1" t="s">
        <v>4277</v>
      </c>
      <c r="R447" s="1" t="s">
        <v>68</v>
      </c>
      <c r="S447" s="1" t="s">
        <v>69</v>
      </c>
      <c r="T447" s="2">
        <v>46053.692627314813</v>
      </c>
      <c r="U447" s="2">
        <v>46055.5625</v>
      </c>
      <c r="V447" s="2">
        <v>46056.692627314813</v>
      </c>
      <c r="W447" s="1" t="s">
        <v>76</v>
      </c>
      <c r="X447" s="1" t="s">
        <v>369</v>
      </c>
      <c r="Y447" s="1" t="s">
        <v>213</v>
      </c>
      <c r="Z447" s="1" t="s">
        <v>78</v>
      </c>
      <c r="AA447" s="1" t="s">
        <v>79</v>
      </c>
      <c r="AB447" s="1" t="s">
        <v>4278</v>
      </c>
      <c r="AC447" s="1" t="s">
        <v>15019</v>
      </c>
      <c r="AD447" s="1" t="s">
        <v>15020</v>
      </c>
      <c r="AE447" s="1" t="s">
        <v>15021</v>
      </c>
      <c r="AF447" s="1" t="s">
        <v>97</v>
      </c>
      <c r="AG447" s="1" t="s">
        <v>173</v>
      </c>
      <c r="AH447" s="1" t="s">
        <v>15022</v>
      </c>
      <c r="AI447" s="1" t="s">
        <v>15023</v>
      </c>
      <c r="AJ447" s="1"/>
      <c r="AK447" s="1" t="s">
        <v>15024</v>
      </c>
      <c r="AL447" s="1" t="s">
        <v>15025</v>
      </c>
      <c r="AM447" s="1" t="s">
        <v>64</v>
      </c>
      <c r="AN447" s="1" t="s">
        <v>82</v>
      </c>
      <c r="AO447" s="3"/>
      <c r="AP447" s="3"/>
      <c r="AQ447" s="1" t="s">
        <v>204</v>
      </c>
      <c r="AR447" s="1" t="s">
        <v>204</v>
      </c>
      <c r="AS447" s="1" t="s">
        <v>85</v>
      </c>
      <c r="AT447">
        <v>1</v>
      </c>
      <c r="AU447" s="1" t="s">
        <v>85</v>
      </c>
      <c r="AV447" s="1" t="s">
        <v>83</v>
      </c>
      <c r="AW447" s="1" t="s">
        <v>83</v>
      </c>
      <c r="AX447" s="1" t="s">
        <v>83</v>
      </c>
      <c r="AY447" s="1" t="s">
        <v>83</v>
      </c>
      <c r="AZ447" s="1" t="s">
        <v>85</v>
      </c>
      <c r="BA447" s="1" t="s">
        <v>205</v>
      </c>
      <c r="BB447" s="1" t="s">
        <v>475</v>
      </c>
      <c r="BC447" s="1" t="s">
        <v>87</v>
      </c>
      <c r="BD447" s="1">
        <v>17.38</v>
      </c>
      <c r="BE447" s="1">
        <v>13.38</v>
      </c>
      <c r="BF447" s="1">
        <v>11.77</v>
      </c>
      <c r="BG447" s="1">
        <v>0</v>
      </c>
      <c r="BH447" s="1">
        <v>0</v>
      </c>
      <c r="BI447" s="1">
        <v>0</v>
      </c>
      <c r="BJ447" s="1" t="s">
        <v>83</v>
      </c>
      <c r="BK447" s="1" t="s">
        <v>64</v>
      </c>
      <c r="BL447" s="1" t="s">
        <v>64</v>
      </c>
    </row>
    <row r="448" spans="1:64">
      <c r="A448" s="1" t="s">
        <v>4279</v>
      </c>
      <c r="B448" s="1" t="s">
        <v>4280</v>
      </c>
      <c r="C448" s="1">
        <v>112600282</v>
      </c>
      <c r="D448" s="1" t="s">
        <v>71</v>
      </c>
      <c r="E448" s="1" t="s">
        <v>88</v>
      </c>
      <c r="F448" s="1" t="s">
        <v>71</v>
      </c>
      <c r="G448" s="1" t="s">
        <v>88</v>
      </c>
      <c r="H448" s="1" t="s">
        <v>73</v>
      </c>
      <c r="I448">
        <v>1305941</v>
      </c>
      <c r="J448">
        <v>2026</v>
      </c>
      <c r="K448" s="1" t="s">
        <v>191</v>
      </c>
      <c r="L448" s="1" t="s">
        <v>112</v>
      </c>
      <c r="M448" s="1" t="s">
        <v>130</v>
      </c>
      <c r="N448" s="1" t="s">
        <v>4281</v>
      </c>
      <c r="O448">
        <v>886372</v>
      </c>
      <c r="P448">
        <v>8867633</v>
      </c>
      <c r="Q448" s="1" t="s">
        <v>4282</v>
      </c>
      <c r="R448" s="1" t="s">
        <v>68</v>
      </c>
      <c r="S448" s="1" t="s">
        <v>69</v>
      </c>
      <c r="T448" s="2">
        <v>46053.70207175926</v>
      </c>
      <c r="U448" s="2">
        <v>46056.458333333336</v>
      </c>
      <c r="V448" s="2">
        <v>46056.70207175926</v>
      </c>
      <c r="W448" s="1" t="s">
        <v>76</v>
      </c>
      <c r="X448" s="1" t="s">
        <v>667</v>
      </c>
      <c r="Y448" s="1" t="s">
        <v>1508</v>
      </c>
      <c r="Z448" s="1" t="s">
        <v>78</v>
      </c>
      <c r="AA448" s="1" t="s">
        <v>79</v>
      </c>
      <c r="AB448" s="1" t="s">
        <v>4283</v>
      </c>
      <c r="AC448" s="1" t="s">
        <v>15026</v>
      </c>
      <c r="AD448" s="1" t="s">
        <v>15027</v>
      </c>
      <c r="AE448" s="1" t="s">
        <v>15028</v>
      </c>
      <c r="AF448" s="1" t="s">
        <v>97</v>
      </c>
      <c r="AG448" s="1" t="s">
        <v>80</v>
      </c>
      <c r="AH448" s="1" t="s">
        <v>15029</v>
      </c>
      <c r="AI448" s="1" t="s">
        <v>15030</v>
      </c>
      <c r="AJ448" s="1">
        <v>250731</v>
      </c>
      <c r="AK448" s="1" t="s">
        <v>15031</v>
      </c>
      <c r="AL448" s="1" t="s">
        <v>15032</v>
      </c>
      <c r="AM448" s="1" t="s">
        <v>82</v>
      </c>
      <c r="AN448" s="1" t="s">
        <v>82</v>
      </c>
      <c r="AO448" s="3"/>
      <c r="AP448" s="3"/>
      <c r="AQ448" s="1" t="s">
        <v>204</v>
      </c>
      <c r="AR448" s="1" t="s">
        <v>204</v>
      </c>
      <c r="AS448" s="1" t="s">
        <v>85</v>
      </c>
      <c r="AT448">
        <v>1</v>
      </c>
      <c r="AU448" s="1" t="s">
        <v>85</v>
      </c>
      <c r="AV448" s="1" t="s">
        <v>83</v>
      </c>
      <c r="AW448" s="1" t="s">
        <v>83</v>
      </c>
      <c r="AX448" s="1" t="s">
        <v>83</v>
      </c>
      <c r="AY448" s="1" t="s">
        <v>83</v>
      </c>
      <c r="AZ448" s="1" t="s">
        <v>85</v>
      </c>
      <c r="BA448" s="1" t="s">
        <v>349</v>
      </c>
      <c r="BB448" s="1" t="s">
        <v>86</v>
      </c>
      <c r="BC448" s="1" t="s">
        <v>87</v>
      </c>
      <c r="BD448" s="1">
        <v>16.28</v>
      </c>
      <c r="BE448" s="1">
        <v>3</v>
      </c>
      <c r="BF448" s="1">
        <v>4.84</v>
      </c>
      <c r="BG448" s="1">
        <v>0</v>
      </c>
      <c r="BH448" s="1">
        <v>0</v>
      </c>
      <c r="BI448" s="1">
        <v>0</v>
      </c>
      <c r="BJ448" s="1" t="s">
        <v>83</v>
      </c>
      <c r="BK448" s="1" t="s">
        <v>82</v>
      </c>
      <c r="BL448" s="1" t="s">
        <v>83</v>
      </c>
    </row>
    <row r="449" spans="1:64">
      <c r="A449" s="1" t="s">
        <v>4284</v>
      </c>
      <c r="B449" s="1" t="s">
        <v>4285</v>
      </c>
      <c r="C449" s="1">
        <v>612600130</v>
      </c>
      <c r="D449" s="1" t="s">
        <v>71</v>
      </c>
      <c r="E449" s="1" t="s">
        <v>88</v>
      </c>
      <c r="F449" s="1" t="s">
        <v>71</v>
      </c>
      <c r="G449" s="1" t="s">
        <v>88</v>
      </c>
      <c r="H449" s="1" t="s">
        <v>73</v>
      </c>
      <c r="I449">
        <v>1306272</v>
      </c>
      <c r="J449">
        <v>2026</v>
      </c>
      <c r="K449" s="1" t="s">
        <v>67</v>
      </c>
      <c r="L449" s="1" t="s">
        <v>150</v>
      </c>
      <c r="M449" s="1" t="s">
        <v>535</v>
      </c>
      <c r="N449" s="1" t="s">
        <v>1210</v>
      </c>
      <c r="O449">
        <v>805711</v>
      </c>
      <c r="P449">
        <v>9143827</v>
      </c>
      <c r="Q449" s="1" t="s">
        <v>1211</v>
      </c>
      <c r="R449" s="1" t="s">
        <v>68</v>
      </c>
      <c r="S449" s="1" t="s">
        <v>69</v>
      </c>
      <c r="T449" s="2">
        <v>46053.746562499997</v>
      </c>
      <c r="U449" s="2">
        <v>46054.729166666664</v>
      </c>
      <c r="V449" s="2">
        <v>46056.746562499997</v>
      </c>
      <c r="W449" s="1" t="s">
        <v>76</v>
      </c>
      <c r="X449" s="1" t="s">
        <v>268</v>
      </c>
      <c r="Y449" s="1" t="s">
        <v>1227</v>
      </c>
      <c r="Z449" s="1" t="s">
        <v>78</v>
      </c>
      <c r="AA449" s="1" t="s">
        <v>79</v>
      </c>
      <c r="AB449" s="1" t="s">
        <v>4286</v>
      </c>
      <c r="AC449" s="1" t="s">
        <v>15033</v>
      </c>
      <c r="AD449" s="1" t="s">
        <v>15034</v>
      </c>
      <c r="AE449" s="1" t="s">
        <v>15035</v>
      </c>
      <c r="AF449" s="1" t="s">
        <v>97</v>
      </c>
      <c r="AG449" s="1" t="s">
        <v>80</v>
      </c>
      <c r="AH449" s="1" t="s">
        <v>1524</v>
      </c>
      <c r="AI449" s="1" t="s">
        <v>1068</v>
      </c>
      <c r="AJ449" s="1"/>
      <c r="AK449" s="1" t="s">
        <v>15036</v>
      </c>
      <c r="AL449" s="1" t="s">
        <v>15037</v>
      </c>
      <c r="AM449" s="1" t="s">
        <v>64</v>
      </c>
      <c r="AN449" s="1" t="s">
        <v>80</v>
      </c>
      <c r="AO449" s="3"/>
      <c r="AP449" s="3"/>
      <c r="AQ449" s="1" t="s">
        <v>204</v>
      </c>
      <c r="AR449" s="1" t="s">
        <v>204</v>
      </c>
      <c r="AS449" s="1" t="s">
        <v>83</v>
      </c>
      <c r="AT449">
        <v>2</v>
      </c>
      <c r="AU449" s="1" t="s">
        <v>85</v>
      </c>
      <c r="AV449" s="1" t="s">
        <v>83</v>
      </c>
      <c r="AW449" s="1" t="s">
        <v>83</v>
      </c>
      <c r="AX449" s="1" t="s">
        <v>85</v>
      </c>
      <c r="AY449" s="1" t="s">
        <v>83</v>
      </c>
      <c r="AZ449" s="1" t="s">
        <v>85</v>
      </c>
      <c r="BA449" s="1" t="s">
        <v>205</v>
      </c>
      <c r="BB449" s="1" t="s">
        <v>475</v>
      </c>
      <c r="BC449" s="1" t="s">
        <v>87</v>
      </c>
      <c r="BD449" s="1">
        <v>0</v>
      </c>
      <c r="BE449" s="1">
        <v>0</v>
      </c>
      <c r="BF449" s="1">
        <v>0</v>
      </c>
      <c r="BG449" s="1">
        <v>201</v>
      </c>
      <c r="BH449" s="1">
        <v>193</v>
      </c>
      <c r="BI449" s="1">
        <v>183</v>
      </c>
      <c r="BJ449" s="1" t="s">
        <v>83</v>
      </c>
      <c r="BK449" s="1" t="s">
        <v>64</v>
      </c>
      <c r="BL449" s="1" t="s">
        <v>64</v>
      </c>
    </row>
    <row r="450" spans="1:64">
      <c r="A450" s="1" t="s">
        <v>4287</v>
      </c>
      <c r="B450" s="1" t="s">
        <v>4288</v>
      </c>
      <c r="C450" s="1">
        <v>712600105</v>
      </c>
      <c r="D450" s="1" t="s">
        <v>71</v>
      </c>
      <c r="E450" s="1" t="s">
        <v>88</v>
      </c>
      <c r="F450" s="1" t="s">
        <v>71</v>
      </c>
      <c r="G450" s="1" t="s">
        <v>88</v>
      </c>
      <c r="H450" s="1" t="s">
        <v>73</v>
      </c>
      <c r="I450">
        <v>1305935</v>
      </c>
      <c r="J450">
        <v>2026</v>
      </c>
      <c r="K450" s="1" t="s">
        <v>67</v>
      </c>
      <c r="L450" s="1" t="s">
        <v>125</v>
      </c>
      <c r="M450" s="1" t="s">
        <v>278</v>
      </c>
      <c r="N450" s="1" t="s">
        <v>4289</v>
      </c>
      <c r="O450">
        <v>733158</v>
      </c>
      <c r="P450">
        <v>9014990</v>
      </c>
      <c r="Q450" s="1" t="s">
        <v>4290</v>
      </c>
      <c r="R450" s="1" t="s">
        <v>68</v>
      </c>
      <c r="S450" s="1" t="s">
        <v>69</v>
      </c>
      <c r="T450" s="2">
        <v>46053.755370370367</v>
      </c>
      <c r="U450" s="2">
        <v>46054.813888888886</v>
      </c>
      <c r="V450" s="2">
        <v>46056.755370370367</v>
      </c>
      <c r="W450" s="1" t="s">
        <v>76</v>
      </c>
      <c r="X450" s="1" t="s">
        <v>290</v>
      </c>
      <c r="Y450" s="1" t="s">
        <v>222</v>
      </c>
      <c r="Z450" s="1" t="s">
        <v>78</v>
      </c>
      <c r="AA450" s="1" t="s">
        <v>79</v>
      </c>
      <c r="AB450" s="1" t="s">
        <v>4291</v>
      </c>
      <c r="AC450" s="1" t="s">
        <v>15038</v>
      </c>
      <c r="AD450" s="1" t="s">
        <v>15039</v>
      </c>
      <c r="AE450" s="1" t="s">
        <v>669</v>
      </c>
      <c r="AF450" s="1" t="s">
        <v>80</v>
      </c>
      <c r="AG450" s="1" t="s">
        <v>178</v>
      </c>
      <c r="AH450" s="1" t="s">
        <v>1481</v>
      </c>
      <c r="AI450" s="1" t="s">
        <v>1478</v>
      </c>
      <c r="AJ450" s="1">
        <v>811230</v>
      </c>
      <c r="AK450" s="1" t="s">
        <v>15040</v>
      </c>
      <c r="AL450" s="1" t="s">
        <v>15041</v>
      </c>
      <c r="AM450" s="1" t="s">
        <v>82</v>
      </c>
      <c r="AN450" s="1" t="s">
        <v>80</v>
      </c>
      <c r="AO450" s="3"/>
      <c r="AP450" s="3">
        <v>40576</v>
      </c>
      <c r="AQ450" s="1" t="s">
        <v>204</v>
      </c>
      <c r="AR450" s="1" t="s">
        <v>204</v>
      </c>
      <c r="AS450" s="1" t="s">
        <v>83</v>
      </c>
      <c r="AT450">
        <v>1</v>
      </c>
      <c r="AU450" s="1" t="s">
        <v>85</v>
      </c>
      <c r="AV450" s="1" t="s">
        <v>83</v>
      </c>
      <c r="AW450" s="1" t="s">
        <v>83</v>
      </c>
      <c r="AX450" s="1" t="s">
        <v>83</v>
      </c>
      <c r="AY450" s="1" t="s">
        <v>83</v>
      </c>
      <c r="AZ450" s="1" t="s">
        <v>85</v>
      </c>
      <c r="BA450" s="1" t="s">
        <v>205</v>
      </c>
      <c r="BB450" s="1" t="s">
        <v>98</v>
      </c>
      <c r="BC450" s="1" t="s">
        <v>87</v>
      </c>
      <c r="BD450" s="1">
        <v>1157</v>
      </c>
      <c r="BE450" s="1">
        <v>798</v>
      </c>
      <c r="BF450" s="1">
        <v>344</v>
      </c>
      <c r="BG450" s="1">
        <v>1157</v>
      </c>
      <c r="BH450" s="1">
        <v>798</v>
      </c>
      <c r="BI450" s="1">
        <v>344</v>
      </c>
      <c r="BJ450" s="1" t="s">
        <v>83</v>
      </c>
      <c r="BK450" s="1" t="s">
        <v>82</v>
      </c>
      <c r="BL450" s="1" t="s">
        <v>85</v>
      </c>
    </row>
    <row r="451" spans="1:64">
      <c r="A451" s="1" t="s">
        <v>4296</v>
      </c>
      <c r="B451" s="1" t="s">
        <v>4297</v>
      </c>
      <c r="C451" s="1">
        <v>612600131</v>
      </c>
      <c r="D451" s="1" t="s">
        <v>93</v>
      </c>
      <c r="E451" s="1" t="s">
        <v>143</v>
      </c>
      <c r="F451" s="1" t="s">
        <v>93</v>
      </c>
      <c r="G451" s="1" t="s">
        <v>143</v>
      </c>
      <c r="H451" s="1" t="s">
        <v>73</v>
      </c>
      <c r="I451">
        <v>1306219</v>
      </c>
      <c r="J451">
        <v>2026</v>
      </c>
      <c r="K451" s="1" t="s">
        <v>67</v>
      </c>
      <c r="L451" s="1" t="s">
        <v>150</v>
      </c>
      <c r="M451" s="1" t="s">
        <v>410</v>
      </c>
      <c r="N451" s="1" t="s">
        <v>4298</v>
      </c>
      <c r="O451">
        <v>760842</v>
      </c>
      <c r="P451">
        <v>9271115</v>
      </c>
      <c r="Q451" s="1" t="s">
        <v>4299</v>
      </c>
      <c r="R451" s="1" t="s">
        <v>68</v>
      </c>
      <c r="S451" s="1" t="s">
        <v>69</v>
      </c>
      <c r="T451" s="2">
        <v>46053.861400462964</v>
      </c>
      <c r="U451" s="2">
        <v>46054.074999999997</v>
      </c>
      <c r="V451" s="2">
        <v>46056.861400462964</v>
      </c>
      <c r="W451" s="1" t="s">
        <v>76</v>
      </c>
      <c r="X451" s="1" t="s">
        <v>412</v>
      </c>
      <c r="Y451" s="1" t="s">
        <v>213</v>
      </c>
      <c r="Z451" s="1" t="s">
        <v>116</v>
      </c>
      <c r="AA451" s="1" t="s">
        <v>79</v>
      </c>
      <c r="AB451" s="1" t="s">
        <v>4300</v>
      </c>
      <c r="AC451" s="1" t="s">
        <v>15043</v>
      </c>
      <c r="AD451" s="1" t="s">
        <v>15044</v>
      </c>
      <c r="AE451" s="1" t="s">
        <v>15045</v>
      </c>
      <c r="AF451" s="1" t="s">
        <v>465</v>
      </c>
      <c r="AG451" s="1" t="s">
        <v>80</v>
      </c>
      <c r="AH451" s="1" t="s">
        <v>1380</v>
      </c>
      <c r="AI451" s="1" t="s">
        <v>15046</v>
      </c>
      <c r="AJ451" s="1">
        <v>1616967</v>
      </c>
      <c r="AK451" s="1" t="s">
        <v>15047</v>
      </c>
      <c r="AL451" s="1" t="s">
        <v>15048</v>
      </c>
      <c r="AM451" s="1" t="s">
        <v>64</v>
      </c>
      <c r="AN451" s="1" t="s">
        <v>82</v>
      </c>
      <c r="AO451" s="3"/>
      <c r="AP451" s="3"/>
      <c r="AQ451" s="1" t="s">
        <v>514</v>
      </c>
      <c r="AR451" s="1" t="s">
        <v>514</v>
      </c>
      <c r="AS451" s="1" t="s">
        <v>83</v>
      </c>
      <c r="AT451">
        <v>69</v>
      </c>
      <c r="AU451" s="1" t="s">
        <v>85</v>
      </c>
      <c r="AV451" s="1" t="s">
        <v>85</v>
      </c>
      <c r="AW451" s="1" t="s">
        <v>83</v>
      </c>
      <c r="AX451" s="1" t="s">
        <v>83</v>
      </c>
      <c r="AY451" s="1" t="s">
        <v>83</v>
      </c>
      <c r="AZ451" s="1" t="s">
        <v>85</v>
      </c>
      <c r="BA451" s="1" t="s">
        <v>581</v>
      </c>
      <c r="BB451" s="1" t="s">
        <v>475</v>
      </c>
      <c r="BC451" s="1" t="s">
        <v>179</v>
      </c>
      <c r="BD451" s="1">
        <v>0</v>
      </c>
      <c r="BE451" s="1">
        <v>0</v>
      </c>
      <c r="BF451" s="1">
        <v>0</v>
      </c>
      <c r="BG451" s="1">
        <v>0</v>
      </c>
      <c r="BH451" s="1">
        <v>0</v>
      </c>
      <c r="BI451" s="1">
        <v>0</v>
      </c>
      <c r="BJ451" s="1" t="s">
        <v>83</v>
      </c>
      <c r="BK451" s="1" t="s">
        <v>64</v>
      </c>
      <c r="BL451" s="1" t="s">
        <v>64</v>
      </c>
    </row>
    <row r="452" spans="1:64">
      <c r="A452" s="1" t="s">
        <v>4301</v>
      </c>
      <c r="B452" s="1" t="s">
        <v>4302</v>
      </c>
      <c r="C452" s="1">
        <v>512600066</v>
      </c>
      <c r="D452" s="1" t="s">
        <v>71</v>
      </c>
      <c r="E452" s="1" t="s">
        <v>349</v>
      </c>
      <c r="F452" s="1" t="s">
        <v>71</v>
      </c>
      <c r="G452" s="1" t="s">
        <v>349</v>
      </c>
      <c r="H452" s="1" t="s">
        <v>73</v>
      </c>
      <c r="I452">
        <v>1307297</v>
      </c>
      <c r="J452">
        <v>2026</v>
      </c>
      <c r="K452" s="1" t="s">
        <v>67</v>
      </c>
      <c r="L452" s="1" t="s">
        <v>94</v>
      </c>
      <c r="M452" s="1" t="s">
        <v>165</v>
      </c>
      <c r="N452" s="1" t="s">
        <v>4303</v>
      </c>
      <c r="O452">
        <v>958800</v>
      </c>
      <c r="P452">
        <v>8611832</v>
      </c>
      <c r="Q452" s="1" t="s">
        <v>4304</v>
      </c>
      <c r="R452" s="1" t="s">
        <v>68</v>
      </c>
      <c r="S452" s="1" t="s">
        <v>69</v>
      </c>
      <c r="T452" s="2">
        <v>46053.949467592596</v>
      </c>
      <c r="U452" s="2">
        <v>46054.77847222222</v>
      </c>
      <c r="V452" s="2">
        <v>46056.949467592596</v>
      </c>
      <c r="W452" s="1" t="s">
        <v>76</v>
      </c>
      <c r="X452" s="1" t="s">
        <v>157</v>
      </c>
      <c r="Y452" s="1" t="s">
        <v>563</v>
      </c>
      <c r="Z452" s="1" t="s">
        <v>78</v>
      </c>
      <c r="AA452" s="1" t="s">
        <v>79</v>
      </c>
      <c r="AB452" s="1" t="s">
        <v>4305</v>
      </c>
      <c r="AC452" s="1" t="s">
        <v>15049</v>
      </c>
      <c r="AD452" s="1" t="s">
        <v>15050</v>
      </c>
      <c r="AE452" s="1" t="s">
        <v>15051</v>
      </c>
      <c r="AF452" s="1" t="s">
        <v>80</v>
      </c>
      <c r="AG452" s="1" t="s">
        <v>173</v>
      </c>
      <c r="AH452" s="1" t="s">
        <v>15052</v>
      </c>
      <c r="AI452" s="1" t="s">
        <v>15053</v>
      </c>
      <c r="AJ452" s="1">
        <v>470450</v>
      </c>
      <c r="AK452" s="1" t="s">
        <v>15054</v>
      </c>
      <c r="AL452" s="1" t="s">
        <v>15055</v>
      </c>
      <c r="AM452" s="1" t="s">
        <v>82</v>
      </c>
      <c r="AN452" s="1" t="s">
        <v>82</v>
      </c>
      <c r="AO452" s="3"/>
      <c r="AP452" s="3"/>
      <c r="AQ452" s="1" t="s">
        <v>525</v>
      </c>
      <c r="AR452" s="1" t="s">
        <v>525</v>
      </c>
      <c r="AS452" s="1" t="s">
        <v>83</v>
      </c>
      <c r="AT452">
        <v>1</v>
      </c>
      <c r="AU452" s="1" t="s">
        <v>85</v>
      </c>
      <c r="AV452" s="1" t="s">
        <v>83</v>
      </c>
      <c r="AW452" s="1" t="s">
        <v>83</v>
      </c>
      <c r="AX452" s="1" t="s">
        <v>85</v>
      </c>
      <c r="AY452" s="1" t="s">
        <v>83</v>
      </c>
      <c r="AZ452" s="1" t="s">
        <v>85</v>
      </c>
      <c r="BA452" s="1" t="s">
        <v>205</v>
      </c>
      <c r="BB452" s="1" t="s">
        <v>475</v>
      </c>
      <c r="BC452" s="1" t="s">
        <v>87</v>
      </c>
      <c r="BD452" s="1">
        <v>8</v>
      </c>
      <c r="BE452" s="1">
        <v>12</v>
      </c>
      <c r="BF452" s="1">
        <v>12</v>
      </c>
      <c r="BG452" s="1">
        <v>8</v>
      </c>
      <c r="BH452" s="1">
        <v>8</v>
      </c>
      <c r="BI452" s="1">
        <v>8</v>
      </c>
      <c r="BJ452" s="1" t="s">
        <v>83</v>
      </c>
      <c r="BK452" s="1" t="s">
        <v>82</v>
      </c>
      <c r="BL452" s="1" t="s">
        <v>83</v>
      </c>
    </row>
    <row r="453" spans="1:64">
      <c r="A453" s="1" t="s">
        <v>4306</v>
      </c>
      <c r="B453" s="1" t="s">
        <v>4307</v>
      </c>
      <c r="C453" s="1">
        <v>212600138</v>
      </c>
      <c r="D453" s="1" t="s">
        <v>71</v>
      </c>
      <c r="E453" s="1" t="s">
        <v>88</v>
      </c>
      <c r="F453" s="1" t="s">
        <v>71</v>
      </c>
      <c r="G453" s="1" t="s">
        <v>88</v>
      </c>
      <c r="H453" s="1" t="s">
        <v>73</v>
      </c>
      <c r="I453">
        <v>1306367</v>
      </c>
      <c r="J453">
        <v>2026</v>
      </c>
      <c r="K453" s="1" t="s">
        <v>67</v>
      </c>
      <c r="L453" s="1" t="s">
        <v>89</v>
      </c>
      <c r="M453" s="1" t="s">
        <v>90</v>
      </c>
      <c r="N453" s="1" t="s">
        <v>4308</v>
      </c>
      <c r="O453">
        <v>678926</v>
      </c>
      <c r="P453">
        <v>8958386</v>
      </c>
      <c r="Q453" s="1" t="s">
        <v>4309</v>
      </c>
      <c r="R453" s="1" t="s">
        <v>68</v>
      </c>
      <c r="S453" s="1" t="s">
        <v>69</v>
      </c>
      <c r="T453" s="2">
        <v>46054.451909722222</v>
      </c>
      <c r="U453" s="2">
        <v>46055.8125</v>
      </c>
      <c r="V453" s="2">
        <v>46057.451909722222</v>
      </c>
      <c r="W453" s="1" t="s">
        <v>76</v>
      </c>
      <c r="X453" s="1" t="s">
        <v>101</v>
      </c>
      <c r="Y453" s="1" t="s">
        <v>452</v>
      </c>
      <c r="Z453" s="1" t="s">
        <v>78</v>
      </c>
      <c r="AA453" s="1" t="s">
        <v>79</v>
      </c>
      <c r="AB453" s="1" t="s">
        <v>4310</v>
      </c>
      <c r="AC453" s="1" t="s">
        <v>15056</v>
      </c>
      <c r="AD453" s="1" t="s">
        <v>15057</v>
      </c>
      <c r="AE453" s="1" t="s">
        <v>66</v>
      </c>
      <c r="AF453" s="1" t="s">
        <v>80</v>
      </c>
      <c r="AG453" s="1" t="s">
        <v>300</v>
      </c>
      <c r="AH453" s="1" t="s">
        <v>15058</v>
      </c>
      <c r="AI453" s="1" t="s">
        <v>15059</v>
      </c>
      <c r="AJ453" s="1">
        <v>811229</v>
      </c>
      <c r="AK453" s="1" t="s">
        <v>15060</v>
      </c>
      <c r="AL453" s="1" t="s">
        <v>15061</v>
      </c>
      <c r="AM453" s="1" t="s">
        <v>64</v>
      </c>
      <c r="AN453" s="1" t="s">
        <v>82</v>
      </c>
      <c r="AO453" s="3"/>
      <c r="AP453" s="3"/>
      <c r="AQ453" s="1" t="s">
        <v>204</v>
      </c>
      <c r="AR453" s="1" t="s">
        <v>506</v>
      </c>
      <c r="AS453" s="1" t="s">
        <v>83</v>
      </c>
      <c r="AT453">
        <v>1</v>
      </c>
      <c r="AU453" s="1" t="s">
        <v>85</v>
      </c>
      <c r="AV453" s="1" t="s">
        <v>83</v>
      </c>
      <c r="AW453" s="1" t="s">
        <v>83</v>
      </c>
      <c r="AX453" s="1" t="s">
        <v>83</v>
      </c>
      <c r="AY453" s="1" t="s">
        <v>83</v>
      </c>
      <c r="AZ453" s="1" t="s">
        <v>85</v>
      </c>
      <c r="BA453" s="1" t="s">
        <v>205</v>
      </c>
      <c r="BB453" s="1" t="s">
        <v>98</v>
      </c>
      <c r="BC453" s="1" t="s">
        <v>87</v>
      </c>
      <c r="BD453" s="1">
        <v>4.22</v>
      </c>
      <c r="BE453" s="1">
        <v>6.13</v>
      </c>
      <c r="BF453" s="1">
        <v>4.9800000000000004</v>
      </c>
      <c r="BG453" s="1">
        <v>7.66</v>
      </c>
      <c r="BH453" s="1">
        <v>5.34</v>
      </c>
      <c r="BI453" s="1">
        <v>4.58</v>
      </c>
      <c r="BJ453" s="1" t="s">
        <v>83</v>
      </c>
      <c r="BK453" s="1" t="s">
        <v>64</v>
      </c>
      <c r="BL453" s="1" t="s">
        <v>64</v>
      </c>
    </row>
    <row r="454" spans="1:64">
      <c r="A454" s="1" t="s">
        <v>4311</v>
      </c>
      <c r="B454" s="1" t="s">
        <v>4312</v>
      </c>
      <c r="C454" s="1">
        <v>512600058</v>
      </c>
      <c r="D454" s="1" t="s">
        <v>71</v>
      </c>
      <c r="E454" s="1" t="s">
        <v>88</v>
      </c>
      <c r="F454" s="1" t="s">
        <v>64</v>
      </c>
      <c r="G454" s="1" t="s">
        <v>64</v>
      </c>
      <c r="H454" s="1" t="s">
        <v>73</v>
      </c>
      <c r="I454">
        <v>1306352</v>
      </c>
      <c r="J454">
        <v>2026</v>
      </c>
      <c r="K454" s="1" t="s">
        <v>67</v>
      </c>
      <c r="L454" s="1" t="s">
        <v>94</v>
      </c>
      <c r="M454" s="1" t="s">
        <v>185</v>
      </c>
      <c r="N454" s="1" t="s">
        <v>4313</v>
      </c>
      <c r="O454">
        <v>856221</v>
      </c>
      <c r="P454">
        <v>8719540</v>
      </c>
      <c r="Q454" s="1" t="s">
        <v>4314</v>
      </c>
      <c r="R454" s="1" t="s">
        <v>68</v>
      </c>
      <c r="S454" s="1" t="s">
        <v>69</v>
      </c>
      <c r="T454" s="2">
        <v>46054.521041666667</v>
      </c>
      <c r="U454" s="2">
        <v>46055.770416666666</v>
      </c>
      <c r="V454" s="2">
        <v>46057.521041666667</v>
      </c>
      <c r="W454" s="1" t="s">
        <v>76</v>
      </c>
      <c r="X454" s="1" t="s">
        <v>542</v>
      </c>
      <c r="Y454" s="1" t="s">
        <v>167</v>
      </c>
      <c r="Z454" s="1" t="s">
        <v>78</v>
      </c>
      <c r="AA454" s="1" t="s">
        <v>79</v>
      </c>
      <c r="AB454" s="1" t="s">
        <v>4315</v>
      </c>
      <c r="AC454" s="1" t="s">
        <v>64</v>
      </c>
      <c r="AD454" s="1" t="s">
        <v>15062</v>
      </c>
      <c r="AE454" s="1" t="s">
        <v>15063</v>
      </c>
      <c r="AF454" s="1" t="s">
        <v>80</v>
      </c>
      <c r="AG454" s="1" t="s">
        <v>106</v>
      </c>
      <c r="AH454" s="1" t="s">
        <v>1591</v>
      </c>
      <c r="AI454" s="1" t="s">
        <v>4316</v>
      </c>
      <c r="AJ454" s="1">
        <v>820164</v>
      </c>
      <c r="AK454" s="1" t="s">
        <v>4317</v>
      </c>
      <c r="AL454" s="1" t="s">
        <v>15064</v>
      </c>
      <c r="AM454" s="1" t="s">
        <v>82</v>
      </c>
      <c r="AN454" s="1" t="s">
        <v>665</v>
      </c>
      <c r="AO454" s="3"/>
      <c r="AP454" s="3"/>
      <c r="AQ454" s="1" t="s">
        <v>204</v>
      </c>
      <c r="AR454" s="1" t="s">
        <v>204</v>
      </c>
      <c r="AS454" s="1" t="s">
        <v>83</v>
      </c>
      <c r="AT454">
        <v>1</v>
      </c>
      <c r="AU454" s="1" t="s">
        <v>85</v>
      </c>
      <c r="AV454" s="1" t="s">
        <v>83</v>
      </c>
      <c r="AW454" s="1" t="s">
        <v>83</v>
      </c>
      <c r="AX454" s="1" t="s">
        <v>83</v>
      </c>
      <c r="AY454" s="1" t="s">
        <v>83</v>
      </c>
      <c r="AZ454" s="1" t="s">
        <v>85</v>
      </c>
      <c r="BA454" s="1" t="s">
        <v>205</v>
      </c>
      <c r="BB454" s="1" t="s">
        <v>98</v>
      </c>
      <c r="BC454" s="1" t="s">
        <v>87</v>
      </c>
      <c r="BD454" s="1">
        <v>5.08</v>
      </c>
      <c r="BE454" s="1">
        <v>4.71</v>
      </c>
      <c r="BF454" s="1">
        <v>4.0199999999999996</v>
      </c>
      <c r="BG454" s="1">
        <v>5.08</v>
      </c>
      <c r="BH454" s="1">
        <v>4.71</v>
      </c>
      <c r="BI454" s="1">
        <v>4.0199999999999996</v>
      </c>
      <c r="BJ454" s="1" t="s">
        <v>83</v>
      </c>
      <c r="BK454" s="1" t="s">
        <v>82</v>
      </c>
      <c r="BL454" s="1" t="s">
        <v>85</v>
      </c>
    </row>
    <row r="455" spans="1:64">
      <c r="A455" s="1" t="s">
        <v>4318</v>
      </c>
      <c r="B455" s="1" t="s">
        <v>4319</v>
      </c>
      <c r="C455" s="1">
        <v>512600059</v>
      </c>
      <c r="D455" s="1" t="s">
        <v>93</v>
      </c>
      <c r="E455" s="1" t="s">
        <v>471</v>
      </c>
      <c r="F455" s="1" t="s">
        <v>93</v>
      </c>
      <c r="G455" s="1" t="s">
        <v>471</v>
      </c>
      <c r="H455" s="1" t="s">
        <v>73</v>
      </c>
      <c r="I455">
        <v>1305967</v>
      </c>
      <c r="J455">
        <v>2026</v>
      </c>
      <c r="K455" s="1" t="s">
        <v>67</v>
      </c>
      <c r="L455" s="1" t="s">
        <v>94</v>
      </c>
      <c r="M455" s="1" t="s">
        <v>165</v>
      </c>
      <c r="N455" s="1" t="s">
        <v>4320</v>
      </c>
      <c r="O455">
        <v>950674</v>
      </c>
      <c r="P455">
        <v>8563442</v>
      </c>
      <c r="Q455" s="1" t="s">
        <v>4321</v>
      </c>
      <c r="R455" s="1" t="s">
        <v>68</v>
      </c>
      <c r="S455" s="1" t="s">
        <v>69</v>
      </c>
      <c r="T455" s="2">
        <v>46054.526944444442</v>
      </c>
      <c r="U455" s="2">
        <v>46056.451226851852</v>
      </c>
      <c r="V455" s="2">
        <v>46057.526944444442</v>
      </c>
      <c r="W455" s="1" t="s">
        <v>76</v>
      </c>
      <c r="X455" s="1" t="s">
        <v>254</v>
      </c>
      <c r="Y455" s="1" t="s">
        <v>167</v>
      </c>
      <c r="Z455" s="1" t="s">
        <v>78</v>
      </c>
      <c r="AA455" s="1" t="s">
        <v>79</v>
      </c>
      <c r="AB455" s="1" t="s">
        <v>4322</v>
      </c>
      <c r="AC455" s="1" t="s">
        <v>15065</v>
      </c>
      <c r="AD455" s="1" t="s">
        <v>4323</v>
      </c>
      <c r="AE455" s="1" t="s">
        <v>4324</v>
      </c>
      <c r="AF455" s="1" t="s">
        <v>80</v>
      </c>
      <c r="AG455" s="1" t="s">
        <v>300</v>
      </c>
      <c r="AH455" s="1" t="s">
        <v>1590</v>
      </c>
      <c r="AI455" s="1" t="s">
        <v>4325</v>
      </c>
      <c r="AJ455" s="1">
        <v>820218</v>
      </c>
      <c r="AK455" s="1" t="s">
        <v>15066</v>
      </c>
      <c r="AL455" s="1" t="s">
        <v>15067</v>
      </c>
      <c r="AM455" s="1" t="s">
        <v>64</v>
      </c>
      <c r="AN455" s="1" t="s">
        <v>82</v>
      </c>
      <c r="AO455" s="3"/>
      <c r="AP455" s="3"/>
      <c r="AQ455" s="1" t="s">
        <v>204</v>
      </c>
      <c r="AR455" s="1" t="s">
        <v>506</v>
      </c>
      <c r="AS455" s="1" t="s">
        <v>83</v>
      </c>
      <c r="AT455">
        <v>1</v>
      </c>
      <c r="AU455" s="1" t="s">
        <v>85</v>
      </c>
      <c r="AV455" s="1" t="s">
        <v>85</v>
      </c>
      <c r="AW455" s="1" t="s">
        <v>83</v>
      </c>
      <c r="AX455" s="1" t="s">
        <v>83</v>
      </c>
      <c r="AY455" s="1" t="s">
        <v>83</v>
      </c>
      <c r="AZ455" s="1" t="s">
        <v>85</v>
      </c>
      <c r="BA455" s="1" t="s">
        <v>471</v>
      </c>
      <c r="BB455" s="1" t="s">
        <v>403</v>
      </c>
      <c r="BC455" s="1" t="s">
        <v>87</v>
      </c>
      <c r="BD455" s="1">
        <v>10</v>
      </c>
      <c r="BE455" s="1">
        <v>9</v>
      </c>
      <c r="BF455" s="1">
        <v>13</v>
      </c>
      <c r="BG455" s="1">
        <v>10</v>
      </c>
      <c r="BH455" s="1">
        <v>9</v>
      </c>
      <c r="BI455" s="1">
        <v>13</v>
      </c>
      <c r="BJ455" s="1" t="s">
        <v>83</v>
      </c>
      <c r="BK455" s="1" t="s">
        <v>64</v>
      </c>
      <c r="BL455" s="1" t="s">
        <v>83</v>
      </c>
    </row>
    <row r="456" spans="1:64">
      <c r="A456" s="1" t="s">
        <v>4326</v>
      </c>
      <c r="B456" s="1" t="s">
        <v>4327</v>
      </c>
      <c r="C456" s="1">
        <v>412600187</v>
      </c>
      <c r="D456" s="1" t="s">
        <v>71</v>
      </c>
      <c r="E456" s="1" t="s">
        <v>349</v>
      </c>
      <c r="F456" s="1" t="s">
        <v>71</v>
      </c>
      <c r="G456" s="1" t="s">
        <v>72</v>
      </c>
      <c r="H456" s="1" t="s">
        <v>73</v>
      </c>
      <c r="I456">
        <v>1310189</v>
      </c>
      <c r="J456">
        <v>2026</v>
      </c>
      <c r="K456" s="1" t="s">
        <v>67</v>
      </c>
      <c r="L456" s="1" t="s">
        <v>120</v>
      </c>
      <c r="M456" s="1" t="s">
        <v>287</v>
      </c>
      <c r="N456" s="1" t="s">
        <v>4328</v>
      </c>
      <c r="O456">
        <v>623248</v>
      </c>
      <c r="P456">
        <v>8682976</v>
      </c>
      <c r="Q456" s="1" t="s">
        <v>4329</v>
      </c>
      <c r="R456" s="1" t="s">
        <v>68</v>
      </c>
      <c r="S456" s="1" t="s">
        <v>69</v>
      </c>
      <c r="T456" s="2">
        <v>46054.546134259261</v>
      </c>
      <c r="U456" s="2">
        <v>46061.541666666664</v>
      </c>
      <c r="V456" s="2">
        <v>46057.546134259261</v>
      </c>
      <c r="W456" s="1" t="s">
        <v>104</v>
      </c>
      <c r="X456" s="1" t="s">
        <v>182</v>
      </c>
      <c r="Y456" s="1" t="s">
        <v>796</v>
      </c>
      <c r="Z456" s="1" t="s">
        <v>78</v>
      </c>
      <c r="AA456" s="1" t="s">
        <v>79</v>
      </c>
      <c r="AB456" s="1" t="s">
        <v>4330</v>
      </c>
      <c r="AC456" s="1" t="s">
        <v>15068</v>
      </c>
      <c r="AD456" s="1" t="s">
        <v>4331</v>
      </c>
      <c r="AE456" s="1" t="s">
        <v>1442</v>
      </c>
      <c r="AF456" s="1" t="s">
        <v>80</v>
      </c>
      <c r="AG456" s="1" t="s">
        <v>168</v>
      </c>
      <c r="AH456" s="1" t="s">
        <v>4332</v>
      </c>
      <c r="AI456" s="1" t="s">
        <v>4333</v>
      </c>
      <c r="AJ456" s="1">
        <v>820190</v>
      </c>
      <c r="AK456" s="1" t="s">
        <v>15069</v>
      </c>
      <c r="AL456" s="1" t="s">
        <v>837</v>
      </c>
      <c r="AM456" s="1" t="s">
        <v>82</v>
      </c>
      <c r="AN456" s="1" t="s">
        <v>82</v>
      </c>
      <c r="AO456" s="3"/>
      <c r="AP456" s="3">
        <v>46063</v>
      </c>
      <c r="AQ456" s="1" t="s">
        <v>204</v>
      </c>
      <c r="AR456" s="1" t="s">
        <v>204</v>
      </c>
      <c r="AS456" s="1" t="s">
        <v>83</v>
      </c>
      <c r="AT456">
        <v>1</v>
      </c>
      <c r="AU456" s="1" t="s">
        <v>85</v>
      </c>
      <c r="AV456" s="1" t="s">
        <v>83</v>
      </c>
      <c r="AW456" s="1" t="s">
        <v>83</v>
      </c>
      <c r="AX456" s="1" t="s">
        <v>83</v>
      </c>
      <c r="AY456" s="1" t="s">
        <v>83</v>
      </c>
      <c r="AZ456" s="1" t="s">
        <v>85</v>
      </c>
      <c r="BA456" s="1" t="s">
        <v>72</v>
      </c>
      <c r="BB456" s="1" t="s">
        <v>98</v>
      </c>
      <c r="BC456" s="1" t="s">
        <v>179</v>
      </c>
      <c r="BD456" s="1">
        <v>0</v>
      </c>
      <c r="BE456" s="1">
        <v>0</v>
      </c>
      <c r="BF456" s="1">
        <v>0</v>
      </c>
      <c r="BG456" s="1">
        <v>0</v>
      </c>
      <c r="BH456" s="1">
        <v>0</v>
      </c>
      <c r="BI456" s="1">
        <v>0</v>
      </c>
      <c r="BJ456" s="1" t="s">
        <v>83</v>
      </c>
      <c r="BK456" s="1" t="s">
        <v>82</v>
      </c>
      <c r="BL456" s="1" t="s">
        <v>83</v>
      </c>
    </row>
    <row r="457" spans="1:64">
      <c r="A457" s="1" t="s">
        <v>4334</v>
      </c>
      <c r="B457" s="1" t="s">
        <v>4335</v>
      </c>
      <c r="C457" s="1">
        <v>212600143</v>
      </c>
      <c r="D457" s="1" t="s">
        <v>71</v>
      </c>
      <c r="E457" s="1" t="s">
        <v>88</v>
      </c>
      <c r="F457" s="1" t="s">
        <v>71</v>
      </c>
      <c r="G457" s="1" t="s">
        <v>88</v>
      </c>
      <c r="H457" s="1" t="s">
        <v>73</v>
      </c>
      <c r="I457">
        <v>1306405</v>
      </c>
      <c r="J457">
        <v>2026</v>
      </c>
      <c r="K457" s="1" t="s">
        <v>67</v>
      </c>
      <c r="L457" s="1" t="s">
        <v>89</v>
      </c>
      <c r="M457" s="1" t="s">
        <v>135</v>
      </c>
      <c r="N457" s="1" t="s">
        <v>4336</v>
      </c>
      <c r="O457">
        <v>623054</v>
      </c>
      <c r="P457">
        <v>8764667</v>
      </c>
      <c r="Q457" s="1" t="s">
        <v>4337</v>
      </c>
      <c r="R457" s="1" t="s">
        <v>68</v>
      </c>
      <c r="S457" s="1" t="s">
        <v>69</v>
      </c>
      <c r="T457" s="2">
        <v>46054.650520833333</v>
      </c>
      <c r="U457" s="2">
        <v>46055.650694444441</v>
      </c>
      <c r="V457" s="2">
        <v>46057.650520833333</v>
      </c>
      <c r="W457" s="1" t="s">
        <v>76</v>
      </c>
      <c r="X457" s="1" t="s">
        <v>353</v>
      </c>
      <c r="Y457" s="1" t="s">
        <v>795</v>
      </c>
      <c r="Z457" s="1" t="s">
        <v>78</v>
      </c>
      <c r="AA457" s="1" t="s">
        <v>79</v>
      </c>
      <c r="AB457" s="1" t="s">
        <v>4338</v>
      </c>
      <c r="AC457" s="1" t="s">
        <v>15070</v>
      </c>
      <c r="AD457" s="1" t="s">
        <v>15071</v>
      </c>
      <c r="AE457" s="1" t="s">
        <v>15072</v>
      </c>
      <c r="AF457" s="1" t="s">
        <v>418</v>
      </c>
      <c r="AG457" s="1" t="s">
        <v>178</v>
      </c>
      <c r="AH457" s="1" t="s">
        <v>15073</v>
      </c>
      <c r="AI457" s="1" t="s">
        <v>15074</v>
      </c>
      <c r="AJ457" s="1">
        <v>586744</v>
      </c>
      <c r="AK457" s="1" t="s">
        <v>15075</v>
      </c>
      <c r="AL457" s="1" t="s">
        <v>15076</v>
      </c>
      <c r="AM457" s="1" t="s">
        <v>64</v>
      </c>
      <c r="AN457" s="1" t="s">
        <v>678</v>
      </c>
      <c r="AO457" s="3"/>
      <c r="AP457" s="3"/>
      <c r="AQ457" s="1" t="s">
        <v>488</v>
      </c>
      <c r="AR457" s="1" t="s">
        <v>488</v>
      </c>
      <c r="AS457" s="1" t="s">
        <v>83</v>
      </c>
      <c r="AT457">
        <v>13</v>
      </c>
      <c r="AU457" s="1" t="s">
        <v>85</v>
      </c>
      <c r="AV457" s="1" t="s">
        <v>83</v>
      </c>
      <c r="AW457" s="1" t="s">
        <v>83</v>
      </c>
      <c r="AX457" s="1" t="s">
        <v>83</v>
      </c>
      <c r="AY457" s="1" t="s">
        <v>83</v>
      </c>
      <c r="AZ457" s="1" t="s">
        <v>85</v>
      </c>
      <c r="BA457" s="1" t="s">
        <v>205</v>
      </c>
      <c r="BB457" s="1" t="s">
        <v>768</v>
      </c>
      <c r="BC457" s="1" t="s">
        <v>87</v>
      </c>
      <c r="BD457" s="1">
        <v>18.649999999999999</v>
      </c>
      <c r="BE457" s="1">
        <v>18.3</v>
      </c>
      <c r="BF457" s="1">
        <v>18</v>
      </c>
      <c r="BG457" s="1">
        <v>14.2</v>
      </c>
      <c r="BH457" s="1">
        <v>13.2</v>
      </c>
      <c r="BI457" s="1">
        <v>14</v>
      </c>
      <c r="BJ457" s="1" t="s">
        <v>83</v>
      </c>
      <c r="BK457" s="1" t="s">
        <v>64</v>
      </c>
      <c r="BL457" s="1" t="s">
        <v>85</v>
      </c>
    </row>
    <row r="458" spans="1:64">
      <c r="A458" s="1" t="s">
        <v>4339</v>
      </c>
      <c r="B458" s="1" t="s">
        <v>4340</v>
      </c>
      <c r="C458" s="1">
        <v>412600188</v>
      </c>
      <c r="D458" s="1" t="s">
        <v>71</v>
      </c>
      <c r="E458" s="1" t="s">
        <v>88</v>
      </c>
      <c r="F458" s="1" t="s">
        <v>71</v>
      </c>
      <c r="G458" s="1" t="s">
        <v>72</v>
      </c>
      <c r="H458" s="1" t="s">
        <v>73</v>
      </c>
      <c r="I458">
        <v>1310205</v>
      </c>
      <c r="J458">
        <v>2026</v>
      </c>
      <c r="K458" s="1" t="s">
        <v>67</v>
      </c>
      <c r="L458" s="1" t="s">
        <v>120</v>
      </c>
      <c r="M458" s="1" t="s">
        <v>181</v>
      </c>
      <c r="N458" s="1" t="s">
        <v>1594</v>
      </c>
      <c r="O458">
        <v>649458</v>
      </c>
      <c r="P458">
        <v>8614017</v>
      </c>
      <c r="Q458" s="1" t="s">
        <v>1595</v>
      </c>
      <c r="R458" s="1" t="s">
        <v>68</v>
      </c>
      <c r="S458" s="1" t="s">
        <v>69</v>
      </c>
      <c r="T458" s="2">
        <v>46054.694398148145</v>
      </c>
      <c r="U458" s="2">
        <v>46061.541666666664</v>
      </c>
      <c r="V458" s="2">
        <v>46057.694398148145</v>
      </c>
      <c r="W458" s="1" t="s">
        <v>76</v>
      </c>
      <c r="X458" s="1" t="s">
        <v>288</v>
      </c>
      <c r="Y458" s="1" t="s">
        <v>477</v>
      </c>
      <c r="Z458" s="1" t="s">
        <v>78</v>
      </c>
      <c r="AA458" s="1" t="s">
        <v>79</v>
      </c>
      <c r="AB458" s="1" t="s">
        <v>4341</v>
      </c>
      <c r="AC458" s="1" t="s">
        <v>15077</v>
      </c>
      <c r="AD458" s="1" t="s">
        <v>4342</v>
      </c>
      <c r="AE458" s="1" t="s">
        <v>4343</v>
      </c>
      <c r="AF458" s="1" t="s">
        <v>97</v>
      </c>
      <c r="AG458" s="1" t="s">
        <v>1090</v>
      </c>
      <c r="AH458" s="1" t="s">
        <v>4344</v>
      </c>
      <c r="AI458" s="1" t="s">
        <v>4345</v>
      </c>
      <c r="AJ458" s="1">
        <v>290234</v>
      </c>
      <c r="AK458" s="1" t="s">
        <v>15078</v>
      </c>
      <c r="AL458" s="1" t="s">
        <v>15079</v>
      </c>
      <c r="AM458" s="1" t="s">
        <v>82</v>
      </c>
      <c r="AN458" s="1" t="s">
        <v>665</v>
      </c>
      <c r="AO458" s="3"/>
      <c r="AP458" s="3">
        <v>45658</v>
      </c>
      <c r="AQ458" s="1" t="s">
        <v>204</v>
      </c>
      <c r="AR458" s="1" t="s">
        <v>204</v>
      </c>
      <c r="AS458" s="1" t="s">
        <v>83</v>
      </c>
      <c r="AT458">
        <v>1</v>
      </c>
      <c r="AU458" s="1" t="s">
        <v>85</v>
      </c>
      <c r="AV458" s="1" t="s">
        <v>83</v>
      </c>
      <c r="AW458" s="1" t="s">
        <v>83</v>
      </c>
      <c r="AX458" s="1" t="s">
        <v>83</v>
      </c>
      <c r="AY458" s="1" t="s">
        <v>83</v>
      </c>
      <c r="AZ458" s="1" t="s">
        <v>83</v>
      </c>
      <c r="BA458" s="1" t="s">
        <v>72</v>
      </c>
      <c r="BB458" s="1" t="s">
        <v>98</v>
      </c>
      <c r="BC458" s="1" t="s">
        <v>179</v>
      </c>
      <c r="BD458" s="1">
        <v>0</v>
      </c>
      <c r="BE458" s="1">
        <v>0</v>
      </c>
      <c r="BF458" s="1">
        <v>0</v>
      </c>
      <c r="BG458" s="1">
        <v>0</v>
      </c>
      <c r="BH458" s="1">
        <v>0</v>
      </c>
      <c r="BI458" s="1">
        <v>0</v>
      </c>
      <c r="BJ458" s="1" t="s">
        <v>83</v>
      </c>
      <c r="BK458" s="1" t="s">
        <v>82</v>
      </c>
      <c r="BL458" s="1" t="s">
        <v>85</v>
      </c>
    </row>
    <row r="459" spans="1:64">
      <c r="A459" s="1" t="s">
        <v>4346</v>
      </c>
      <c r="B459" s="1" t="s">
        <v>4347</v>
      </c>
      <c r="C459" s="1">
        <v>662600081</v>
      </c>
      <c r="D459" s="1" t="s">
        <v>71</v>
      </c>
      <c r="E459" s="1" t="s">
        <v>88</v>
      </c>
      <c r="F459" s="1" t="s">
        <v>71</v>
      </c>
      <c r="G459" s="1" t="s">
        <v>88</v>
      </c>
      <c r="H459" s="1" t="s">
        <v>73</v>
      </c>
      <c r="I459">
        <v>1305979</v>
      </c>
      <c r="J459">
        <v>2026</v>
      </c>
      <c r="K459" s="1" t="s">
        <v>67</v>
      </c>
      <c r="L459" s="1" t="s">
        <v>102</v>
      </c>
      <c r="M459" s="1" t="s">
        <v>302</v>
      </c>
      <c r="N459" s="1" t="s">
        <v>4348</v>
      </c>
      <c r="O459">
        <v>865016</v>
      </c>
      <c r="P459">
        <v>9269643</v>
      </c>
      <c r="Q459" s="1" t="s">
        <v>4349</v>
      </c>
      <c r="R459" s="1" t="s">
        <v>68</v>
      </c>
      <c r="S459" s="1" t="s">
        <v>69</v>
      </c>
      <c r="T459" s="2">
        <v>46054.716921296298</v>
      </c>
      <c r="U459" s="2">
        <v>46055.75</v>
      </c>
      <c r="V459" s="2">
        <v>46057.716921296298</v>
      </c>
      <c r="W459" s="1" t="s">
        <v>76</v>
      </c>
      <c r="X459" s="1" t="s">
        <v>384</v>
      </c>
      <c r="Y459" s="1" t="s">
        <v>1523</v>
      </c>
      <c r="Z459" s="1" t="s">
        <v>78</v>
      </c>
      <c r="AA459" s="1" t="s">
        <v>79</v>
      </c>
      <c r="AB459" s="1" t="s">
        <v>4350</v>
      </c>
      <c r="AC459" s="1" t="s">
        <v>15080</v>
      </c>
      <c r="AD459" s="1" t="s">
        <v>4351</v>
      </c>
      <c r="AE459" s="1" t="s">
        <v>106</v>
      </c>
      <c r="AF459" s="1" t="s">
        <v>97</v>
      </c>
      <c r="AG459" s="1" t="s">
        <v>173</v>
      </c>
      <c r="AH459" s="1" t="s">
        <v>4352</v>
      </c>
      <c r="AI459" s="1" t="s">
        <v>4353</v>
      </c>
      <c r="AJ459" s="1"/>
      <c r="AK459" s="1" t="s">
        <v>15081</v>
      </c>
      <c r="AL459" s="1" t="s">
        <v>15082</v>
      </c>
      <c r="AM459" s="1" t="s">
        <v>82</v>
      </c>
      <c r="AN459" s="1" t="s">
        <v>82</v>
      </c>
      <c r="AO459" s="3">
        <v>46058</v>
      </c>
      <c r="AP459" s="3">
        <v>46058</v>
      </c>
      <c r="AQ459" s="1" t="s">
        <v>204</v>
      </c>
      <c r="AR459" s="1" t="s">
        <v>506</v>
      </c>
      <c r="AS459" s="1" t="s">
        <v>83</v>
      </c>
      <c r="AT459">
        <v>1</v>
      </c>
      <c r="AU459" s="1" t="s">
        <v>85</v>
      </c>
      <c r="AV459" s="1" t="s">
        <v>85</v>
      </c>
      <c r="AW459" s="1" t="s">
        <v>83</v>
      </c>
      <c r="AX459" s="1" t="s">
        <v>83</v>
      </c>
      <c r="AY459" s="1" t="s">
        <v>83</v>
      </c>
      <c r="AZ459" s="1" t="s">
        <v>85</v>
      </c>
      <c r="BA459" s="1" t="s">
        <v>205</v>
      </c>
      <c r="BB459" s="1" t="s">
        <v>403</v>
      </c>
      <c r="BC459" s="1" t="s">
        <v>87</v>
      </c>
      <c r="BD459" s="1">
        <v>5.1100000000000003</v>
      </c>
      <c r="BE459" s="1">
        <v>5.12</v>
      </c>
      <c r="BF459" s="1">
        <v>5.13</v>
      </c>
      <c r="BG459" s="1">
        <v>5.1100000000000003</v>
      </c>
      <c r="BH459" s="1">
        <v>5.12</v>
      </c>
      <c r="BI459" s="1">
        <v>5.13</v>
      </c>
      <c r="BJ459" s="1" t="s">
        <v>83</v>
      </c>
      <c r="BK459" s="1" t="s">
        <v>82</v>
      </c>
      <c r="BL459" s="1" t="s">
        <v>83</v>
      </c>
    </row>
    <row r="460" spans="1:64">
      <c r="A460" s="1" t="s">
        <v>4354</v>
      </c>
      <c r="B460" s="1" t="s">
        <v>4355</v>
      </c>
      <c r="C460" s="1">
        <v>212600156</v>
      </c>
      <c r="D460" s="1" t="s">
        <v>71</v>
      </c>
      <c r="E460" s="1" t="s">
        <v>88</v>
      </c>
      <c r="F460" s="1" t="s">
        <v>71</v>
      </c>
      <c r="G460" s="1" t="s">
        <v>88</v>
      </c>
      <c r="H460" s="1" t="s">
        <v>73</v>
      </c>
      <c r="I460">
        <v>1306698</v>
      </c>
      <c r="J460">
        <v>2026</v>
      </c>
      <c r="K460" s="1" t="s">
        <v>67</v>
      </c>
      <c r="L460" s="1" t="s">
        <v>89</v>
      </c>
      <c r="M460" s="1" t="s">
        <v>244</v>
      </c>
      <c r="N460" s="1" t="s">
        <v>4356</v>
      </c>
      <c r="O460">
        <v>712949</v>
      </c>
      <c r="P460">
        <v>8861400</v>
      </c>
      <c r="Q460" s="1" t="s">
        <v>4357</v>
      </c>
      <c r="R460" s="1" t="s">
        <v>68</v>
      </c>
      <c r="S460" s="1" t="s">
        <v>69</v>
      </c>
      <c r="T460" s="2">
        <v>46054.735497685186</v>
      </c>
      <c r="U460" s="2">
        <v>46056.647222222222</v>
      </c>
      <c r="V460" s="2">
        <v>46057.735497685186</v>
      </c>
      <c r="W460" s="1" t="s">
        <v>76</v>
      </c>
      <c r="X460" s="1" t="s">
        <v>685</v>
      </c>
      <c r="Y460" s="1" t="s">
        <v>795</v>
      </c>
      <c r="Z460" s="1" t="s">
        <v>78</v>
      </c>
      <c r="AA460" s="1" t="s">
        <v>79</v>
      </c>
      <c r="AB460" s="1" t="s">
        <v>4358</v>
      </c>
      <c r="AC460" s="1" t="s">
        <v>15083</v>
      </c>
      <c r="AD460" s="1" t="s">
        <v>15084</v>
      </c>
      <c r="AE460" s="1" t="s">
        <v>15085</v>
      </c>
      <c r="AF460" s="1" t="s">
        <v>80</v>
      </c>
      <c r="AG460" s="1" t="s">
        <v>677</v>
      </c>
      <c r="AH460" s="1" t="s">
        <v>15086</v>
      </c>
      <c r="AI460" s="1" t="s">
        <v>15087</v>
      </c>
      <c r="AJ460" s="1">
        <v>533191</v>
      </c>
      <c r="AK460" s="1" t="s">
        <v>15088</v>
      </c>
      <c r="AL460" s="1" t="s">
        <v>15089</v>
      </c>
      <c r="AM460" s="1" t="s">
        <v>64</v>
      </c>
      <c r="AN460" s="1" t="s">
        <v>80</v>
      </c>
      <c r="AO460" s="3"/>
      <c r="AP460" s="3"/>
      <c r="AQ460" s="1" t="s">
        <v>204</v>
      </c>
      <c r="AR460" s="1" t="s">
        <v>204</v>
      </c>
      <c r="AS460" s="1" t="s">
        <v>83</v>
      </c>
      <c r="AT460">
        <v>1</v>
      </c>
      <c r="AU460" s="1" t="s">
        <v>85</v>
      </c>
      <c r="AV460" s="1" t="s">
        <v>83</v>
      </c>
      <c r="AW460" s="1" t="s">
        <v>83</v>
      </c>
      <c r="AX460" s="1" t="s">
        <v>83</v>
      </c>
      <c r="AY460" s="1" t="s">
        <v>83</v>
      </c>
      <c r="AZ460" s="1" t="s">
        <v>85</v>
      </c>
      <c r="BA460" s="1" t="s">
        <v>205</v>
      </c>
      <c r="BB460" s="1" t="s">
        <v>98</v>
      </c>
      <c r="BC460" s="1" t="s">
        <v>87</v>
      </c>
      <c r="BD460" s="1">
        <v>19.55</v>
      </c>
      <c r="BE460" s="1">
        <v>16.21</v>
      </c>
      <c r="BF460" s="1">
        <v>13.98</v>
      </c>
      <c r="BG460" s="1">
        <v>19.39</v>
      </c>
      <c r="BH460" s="1">
        <v>22.12</v>
      </c>
      <c r="BI460" s="1">
        <v>19.829999999999998</v>
      </c>
      <c r="BJ460" s="1" t="s">
        <v>83</v>
      </c>
      <c r="BK460" s="1" t="s">
        <v>64</v>
      </c>
      <c r="BL460" s="1" t="s">
        <v>85</v>
      </c>
    </row>
    <row r="461" spans="1:64">
      <c r="A461" s="1" t="s">
        <v>4359</v>
      </c>
      <c r="B461" s="1" t="s">
        <v>4360</v>
      </c>
      <c r="C461" s="1">
        <v>312600101</v>
      </c>
      <c r="D461" s="1" t="s">
        <v>71</v>
      </c>
      <c r="E461" s="1" t="s">
        <v>88</v>
      </c>
      <c r="F461" s="1" t="s">
        <v>71</v>
      </c>
      <c r="G461" s="1" t="s">
        <v>88</v>
      </c>
      <c r="H461" s="1" t="s">
        <v>73</v>
      </c>
      <c r="I461">
        <v>1306455</v>
      </c>
      <c r="J461">
        <v>2026</v>
      </c>
      <c r="K461" s="1" t="s">
        <v>67</v>
      </c>
      <c r="L461" s="1" t="s">
        <v>74</v>
      </c>
      <c r="M461" s="1" t="s">
        <v>224</v>
      </c>
      <c r="N461" s="1" t="s">
        <v>4361</v>
      </c>
      <c r="O461">
        <v>844575</v>
      </c>
      <c r="P461">
        <v>8747065</v>
      </c>
      <c r="Q461" s="1" t="s">
        <v>4362</v>
      </c>
      <c r="R461" s="1" t="s">
        <v>68</v>
      </c>
      <c r="S461" s="1" t="s">
        <v>69</v>
      </c>
      <c r="T461" s="2">
        <v>46054.741087962961</v>
      </c>
      <c r="U461" s="2">
        <v>46055.798611111109</v>
      </c>
      <c r="V461" s="2">
        <v>46057.741087962961</v>
      </c>
      <c r="W461" s="1" t="s">
        <v>76</v>
      </c>
      <c r="X461" s="1" t="s">
        <v>587</v>
      </c>
      <c r="Y461" s="1" t="s">
        <v>441</v>
      </c>
      <c r="Z461" s="1" t="s">
        <v>78</v>
      </c>
      <c r="AA461" s="1" t="s">
        <v>79</v>
      </c>
      <c r="AB461" s="1" t="s">
        <v>4363</v>
      </c>
      <c r="AC461" s="1" t="s">
        <v>15090</v>
      </c>
      <c r="AD461" s="1" t="s">
        <v>15091</v>
      </c>
      <c r="AE461" s="1" t="s">
        <v>992</v>
      </c>
      <c r="AF461" s="1" t="s">
        <v>80</v>
      </c>
      <c r="AG461" s="1" t="s">
        <v>178</v>
      </c>
      <c r="AH461" s="1" t="s">
        <v>15092</v>
      </c>
      <c r="AI461" s="1" t="s">
        <v>15093</v>
      </c>
      <c r="AJ461" s="1">
        <v>820303</v>
      </c>
      <c r="AK461" s="1" t="s">
        <v>15094</v>
      </c>
      <c r="AL461" s="1" t="s">
        <v>15095</v>
      </c>
      <c r="AM461" s="1" t="s">
        <v>82</v>
      </c>
      <c r="AN461" s="1" t="s">
        <v>678</v>
      </c>
      <c r="AO461" s="3">
        <v>46056</v>
      </c>
      <c r="AP461" s="3">
        <v>41275</v>
      </c>
      <c r="AQ461" s="1" t="s">
        <v>204</v>
      </c>
      <c r="AR461" s="1" t="s">
        <v>204</v>
      </c>
      <c r="AS461" s="1" t="s">
        <v>83</v>
      </c>
      <c r="AT461">
        <v>1</v>
      </c>
      <c r="AU461" s="1" t="s">
        <v>85</v>
      </c>
      <c r="AV461" s="1" t="s">
        <v>83</v>
      </c>
      <c r="AW461" s="1" t="s">
        <v>83</v>
      </c>
      <c r="AX461" s="1" t="s">
        <v>83</v>
      </c>
      <c r="AY461" s="1" t="s">
        <v>83</v>
      </c>
      <c r="AZ461" s="1" t="s">
        <v>85</v>
      </c>
      <c r="BA461" s="1" t="s">
        <v>349</v>
      </c>
      <c r="BB461" s="1" t="s">
        <v>86</v>
      </c>
      <c r="BC461" s="1" t="s">
        <v>87</v>
      </c>
      <c r="BD461" s="1">
        <v>52.4</v>
      </c>
      <c r="BE461" s="1">
        <v>35.4</v>
      </c>
      <c r="BF461" s="1">
        <v>89.2</v>
      </c>
      <c r="BG461" s="1">
        <v>0</v>
      </c>
      <c r="BH461" s="1">
        <v>0</v>
      </c>
      <c r="BI461" s="1">
        <v>0</v>
      </c>
      <c r="BJ461" s="1" t="s">
        <v>83</v>
      </c>
      <c r="BK461" s="1" t="s">
        <v>82</v>
      </c>
      <c r="BL461" s="1" t="s">
        <v>85</v>
      </c>
    </row>
    <row r="462" spans="1:64">
      <c r="A462" s="1" t="s">
        <v>4364</v>
      </c>
      <c r="B462" s="1" t="s">
        <v>4365</v>
      </c>
      <c r="C462" s="1">
        <v>712600114</v>
      </c>
      <c r="D462" s="1" t="s">
        <v>71</v>
      </c>
      <c r="E462" s="1" t="s">
        <v>88</v>
      </c>
      <c r="F462" s="1" t="s">
        <v>71</v>
      </c>
      <c r="G462" s="1" t="s">
        <v>88</v>
      </c>
      <c r="H462" s="1" t="s">
        <v>73</v>
      </c>
      <c r="I462">
        <v>1305997</v>
      </c>
      <c r="J462">
        <v>2026</v>
      </c>
      <c r="K462" s="1" t="s">
        <v>67</v>
      </c>
      <c r="L462" s="1" t="s">
        <v>125</v>
      </c>
      <c r="M462" s="1" t="s">
        <v>320</v>
      </c>
      <c r="N462" s="1" t="s">
        <v>4366</v>
      </c>
      <c r="O462">
        <v>871046</v>
      </c>
      <c r="P462">
        <v>9009726</v>
      </c>
      <c r="Q462" s="1" t="s">
        <v>4367</v>
      </c>
      <c r="R462" s="1" t="s">
        <v>68</v>
      </c>
      <c r="S462" s="1" t="s">
        <v>69</v>
      </c>
      <c r="T462" s="2">
        <v>46054.773715277777</v>
      </c>
      <c r="U462" s="2">
        <v>46055.678680555553</v>
      </c>
      <c r="V462" s="2">
        <v>46057.773715277777</v>
      </c>
      <c r="W462" s="1" t="s">
        <v>76</v>
      </c>
      <c r="X462" s="1" t="s">
        <v>618</v>
      </c>
      <c r="Y462" s="1" t="s">
        <v>222</v>
      </c>
      <c r="Z462" s="1" t="s">
        <v>78</v>
      </c>
      <c r="AA462" s="1" t="s">
        <v>79</v>
      </c>
      <c r="AB462" s="1" t="s">
        <v>4368</v>
      </c>
      <c r="AC462" s="1" t="s">
        <v>4368</v>
      </c>
      <c r="AD462" s="1" t="s">
        <v>64</v>
      </c>
      <c r="AE462" s="1" t="s">
        <v>64</v>
      </c>
      <c r="AF462" s="1" t="s">
        <v>64</v>
      </c>
      <c r="AG462" s="1" t="s">
        <v>64</v>
      </c>
      <c r="AH462" s="1" t="s">
        <v>64</v>
      </c>
      <c r="AI462" s="1" t="s">
        <v>64</v>
      </c>
      <c r="AJ462" s="1"/>
      <c r="AK462" s="1" t="s">
        <v>64</v>
      </c>
      <c r="AL462" s="1" t="s">
        <v>15096</v>
      </c>
      <c r="AM462" s="1" t="s">
        <v>64</v>
      </c>
      <c r="AN462" s="1" t="s">
        <v>64</v>
      </c>
      <c r="AO462" s="3"/>
      <c r="AP462" s="3"/>
      <c r="AQ462" s="1" t="s">
        <v>64</v>
      </c>
      <c r="AR462" s="1" t="s">
        <v>64</v>
      </c>
      <c r="AS462" s="1" t="s">
        <v>64</v>
      </c>
      <c r="AT462">
        <v>2</v>
      </c>
      <c r="AU462" s="1" t="s">
        <v>64</v>
      </c>
      <c r="AV462" s="1" t="s">
        <v>64</v>
      </c>
      <c r="AW462" s="1" t="s">
        <v>64</v>
      </c>
      <c r="AX462" s="1" t="s">
        <v>64</v>
      </c>
      <c r="AY462" s="1" t="s">
        <v>64</v>
      </c>
      <c r="AZ462" s="1" t="s">
        <v>64</v>
      </c>
      <c r="BA462" s="1" t="s">
        <v>205</v>
      </c>
      <c r="BB462" s="1" t="s">
        <v>15097</v>
      </c>
      <c r="BC462" s="1" t="s">
        <v>64</v>
      </c>
      <c r="BD462" s="1"/>
      <c r="BE462" s="1"/>
      <c r="BF462" s="1"/>
      <c r="BG462" s="1"/>
      <c r="BH462" s="1"/>
      <c r="BI462" s="1"/>
      <c r="BJ462" s="1" t="s">
        <v>64</v>
      </c>
      <c r="BK462" s="1" t="s">
        <v>64</v>
      </c>
      <c r="BL462" s="1" t="s">
        <v>64</v>
      </c>
    </row>
    <row r="463" spans="1:64">
      <c r="A463" s="1" t="s">
        <v>4369</v>
      </c>
      <c r="B463" s="1" t="s">
        <v>4370</v>
      </c>
      <c r="C463" s="1">
        <v>212600139</v>
      </c>
      <c r="D463" s="1" t="s">
        <v>71</v>
      </c>
      <c r="E463" s="1" t="s">
        <v>88</v>
      </c>
      <c r="F463" s="1" t="s">
        <v>71</v>
      </c>
      <c r="G463" s="1" t="s">
        <v>88</v>
      </c>
      <c r="H463" s="1" t="s">
        <v>73</v>
      </c>
      <c r="I463">
        <v>1306412</v>
      </c>
      <c r="J463">
        <v>2026</v>
      </c>
      <c r="K463" s="1" t="s">
        <v>67</v>
      </c>
      <c r="L463" s="1" t="s">
        <v>89</v>
      </c>
      <c r="M463" s="1" t="s">
        <v>574</v>
      </c>
      <c r="N463" s="1" t="s">
        <v>4371</v>
      </c>
      <c r="O463">
        <v>689724</v>
      </c>
      <c r="P463">
        <v>8811653</v>
      </c>
      <c r="Q463" s="1" t="s">
        <v>4372</v>
      </c>
      <c r="R463" s="1" t="s">
        <v>68</v>
      </c>
      <c r="S463" s="1" t="s">
        <v>69</v>
      </c>
      <c r="T463" s="2">
        <v>46054.820706018516</v>
      </c>
      <c r="U463" s="2">
        <v>46055.750694444447</v>
      </c>
      <c r="V463" s="2">
        <v>46057.820706018516</v>
      </c>
      <c r="W463" s="1" t="s">
        <v>76</v>
      </c>
      <c r="X463" s="1" t="s">
        <v>248</v>
      </c>
      <c r="Y463" s="1" t="s">
        <v>795</v>
      </c>
      <c r="Z463" s="1" t="s">
        <v>78</v>
      </c>
      <c r="AA463" s="1" t="s">
        <v>79</v>
      </c>
      <c r="AB463" s="1" t="s">
        <v>4373</v>
      </c>
      <c r="AC463" s="1" t="s">
        <v>15098</v>
      </c>
      <c r="AD463" s="1" t="s">
        <v>15099</v>
      </c>
      <c r="AE463" s="1" t="s">
        <v>15100</v>
      </c>
      <c r="AF463" s="1" t="s">
        <v>97</v>
      </c>
      <c r="AG463" s="1" t="s">
        <v>80</v>
      </c>
      <c r="AH463" s="1" t="s">
        <v>15101</v>
      </c>
      <c r="AI463" s="1" t="s">
        <v>15102</v>
      </c>
      <c r="AJ463" s="1"/>
      <c r="AK463" s="1" t="s">
        <v>15103</v>
      </c>
      <c r="AL463" s="1" t="s">
        <v>15104</v>
      </c>
      <c r="AM463" s="1" t="s">
        <v>64</v>
      </c>
      <c r="AN463" s="1" t="s">
        <v>82</v>
      </c>
      <c r="AO463" s="3"/>
      <c r="AP463" s="3"/>
      <c r="AQ463" s="1" t="s">
        <v>204</v>
      </c>
      <c r="AR463" s="1" t="s">
        <v>204</v>
      </c>
      <c r="AS463" s="1" t="s">
        <v>83</v>
      </c>
      <c r="AT463">
        <v>1</v>
      </c>
      <c r="AU463" s="1" t="s">
        <v>85</v>
      </c>
      <c r="AV463" s="1" t="s">
        <v>83</v>
      </c>
      <c r="AW463" s="1" t="s">
        <v>83</v>
      </c>
      <c r="AX463" s="1" t="s">
        <v>83</v>
      </c>
      <c r="AY463" s="1" t="s">
        <v>83</v>
      </c>
      <c r="AZ463" s="1" t="s">
        <v>85</v>
      </c>
      <c r="BA463" s="1" t="s">
        <v>205</v>
      </c>
      <c r="BB463" s="1" t="s">
        <v>475</v>
      </c>
      <c r="BC463" s="1" t="s">
        <v>87</v>
      </c>
      <c r="BD463" s="1">
        <v>18.73</v>
      </c>
      <c r="BE463" s="1">
        <v>17.329999999999998</v>
      </c>
      <c r="BF463" s="1">
        <v>16.059999999999999</v>
      </c>
      <c r="BG463" s="1">
        <v>16.489999999999998</v>
      </c>
      <c r="BH463" s="1">
        <v>15.76</v>
      </c>
      <c r="BI463" s="1">
        <v>14.44</v>
      </c>
      <c r="BJ463" s="1" t="s">
        <v>83</v>
      </c>
      <c r="BK463" s="1" t="s">
        <v>64</v>
      </c>
      <c r="BL463" s="1" t="s">
        <v>64</v>
      </c>
    </row>
    <row r="464" spans="1:64">
      <c r="A464" s="1" t="s">
        <v>4374</v>
      </c>
      <c r="B464" s="1" t="s">
        <v>4375</v>
      </c>
      <c r="C464" s="1">
        <v>312600116</v>
      </c>
      <c r="D464" s="1" t="s">
        <v>71</v>
      </c>
      <c r="E464" s="1" t="s">
        <v>88</v>
      </c>
      <c r="F464" s="1" t="s">
        <v>71</v>
      </c>
      <c r="G464" s="1" t="s">
        <v>88</v>
      </c>
      <c r="H464" s="1" t="s">
        <v>73</v>
      </c>
      <c r="I464">
        <v>1306889</v>
      </c>
      <c r="J464">
        <v>2026</v>
      </c>
      <c r="K464" s="1" t="s">
        <v>67</v>
      </c>
      <c r="L464" s="1" t="s">
        <v>74</v>
      </c>
      <c r="M464" s="1" t="s">
        <v>214</v>
      </c>
      <c r="N464" s="1" t="s">
        <v>4376</v>
      </c>
      <c r="O464">
        <v>1005076</v>
      </c>
      <c r="P464">
        <v>8831783</v>
      </c>
      <c r="Q464" s="1" t="s">
        <v>4377</v>
      </c>
      <c r="R464" s="1" t="s">
        <v>68</v>
      </c>
      <c r="S464" s="1" t="s">
        <v>69</v>
      </c>
      <c r="T464" s="2">
        <v>46054.838900462964</v>
      </c>
      <c r="U464" s="2">
        <v>46056.510416666664</v>
      </c>
      <c r="V464" s="2">
        <v>46057.838900462964</v>
      </c>
      <c r="W464" s="1" t="s">
        <v>76</v>
      </c>
      <c r="X464" s="1" t="s">
        <v>243</v>
      </c>
      <c r="Y464" s="1" t="s">
        <v>249</v>
      </c>
      <c r="Z464" s="1" t="s">
        <v>78</v>
      </c>
      <c r="AA464" s="1" t="s">
        <v>79</v>
      </c>
      <c r="AB464" s="1" t="s">
        <v>4378</v>
      </c>
      <c r="AC464" s="1" t="s">
        <v>15105</v>
      </c>
      <c r="AD464" s="1" t="s">
        <v>15106</v>
      </c>
      <c r="AE464" s="1" t="s">
        <v>15107</v>
      </c>
      <c r="AF464" s="1" t="s">
        <v>80</v>
      </c>
      <c r="AG464" s="1" t="s">
        <v>80</v>
      </c>
      <c r="AH464" s="1" t="s">
        <v>15108</v>
      </c>
      <c r="AI464" s="1" t="s">
        <v>15109</v>
      </c>
      <c r="AJ464" s="1">
        <v>799470</v>
      </c>
      <c r="AK464" s="1" t="s">
        <v>15110</v>
      </c>
      <c r="AL464" s="1" t="s">
        <v>15111</v>
      </c>
      <c r="AM464" s="1" t="s">
        <v>82</v>
      </c>
      <c r="AN464" s="1" t="s">
        <v>82</v>
      </c>
      <c r="AO464" s="3">
        <v>46058</v>
      </c>
      <c r="AP464" s="3">
        <v>46058</v>
      </c>
      <c r="AQ464" s="1" t="s">
        <v>204</v>
      </c>
      <c r="AR464" s="1" t="s">
        <v>204</v>
      </c>
      <c r="AS464" s="1" t="s">
        <v>83</v>
      </c>
      <c r="AT464">
        <v>1</v>
      </c>
      <c r="AU464" s="1" t="s">
        <v>85</v>
      </c>
      <c r="AV464" s="1" t="s">
        <v>83</v>
      </c>
      <c r="AW464" s="1" t="s">
        <v>83</v>
      </c>
      <c r="AX464" s="1" t="s">
        <v>83</v>
      </c>
      <c r="AY464" s="1" t="s">
        <v>83</v>
      </c>
      <c r="AZ464" s="1" t="s">
        <v>85</v>
      </c>
      <c r="BA464" s="1" t="s">
        <v>349</v>
      </c>
      <c r="BB464" s="1" t="s">
        <v>98</v>
      </c>
      <c r="BC464" s="1" t="s">
        <v>87</v>
      </c>
      <c r="BD464" s="1">
        <v>53.6</v>
      </c>
      <c r="BE464" s="1">
        <v>34.200000000000003</v>
      </c>
      <c r="BF464" s="1">
        <v>16.600000000000001</v>
      </c>
      <c r="BG464" s="1">
        <v>0</v>
      </c>
      <c r="BH464" s="1">
        <v>0</v>
      </c>
      <c r="BI464" s="1">
        <v>0</v>
      </c>
      <c r="BJ464" s="1" t="s">
        <v>83</v>
      </c>
      <c r="BK464" s="1" t="s">
        <v>82</v>
      </c>
      <c r="BL464" s="1" t="s">
        <v>83</v>
      </c>
    </row>
    <row r="465" spans="1:64">
      <c r="A465" s="1" t="s">
        <v>4379</v>
      </c>
      <c r="B465" s="1" t="s">
        <v>4380</v>
      </c>
      <c r="C465" s="1">
        <v>662600073</v>
      </c>
      <c r="D465" s="1" t="s">
        <v>71</v>
      </c>
      <c r="E465" s="1" t="s">
        <v>88</v>
      </c>
      <c r="F465" s="1" t="s">
        <v>71</v>
      </c>
      <c r="G465" s="1" t="s">
        <v>88</v>
      </c>
      <c r="H465" s="1" t="s">
        <v>73</v>
      </c>
      <c r="I465">
        <v>1305959</v>
      </c>
      <c r="J465">
        <v>2026</v>
      </c>
      <c r="K465" s="1" t="s">
        <v>67</v>
      </c>
      <c r="L465" s="1" t="s">
        <v>102</v>
      </c>
      <c r="M465" s="1" t="s">
        <v>388</v>
      </c>
      <c r="N465" s="1" t="s">
        <v>4381</v>
      </c>
      <c r="O465">
        <v>837966</v>
      </c>
      <c r="P465">
        <v>9376075</v>
      </c>
      <c r="Q465" s="1" t="s">
        <v>4382</v>
      </c>
      <c r="R465" s="1" t="s">
        <v>68</v>
      </c>
      <c r="S465" s="1" t="s">
        <v>69</v>
      </c>
      <c r="T465" s="2">
        <v>46054.86341435185</v>
      </c>
      <c r="U465" s="2">
        <v>46055.686967592592</v>
      </c>
      <c r="V465" s="2">
        <v>46057.86341435185</v>
      </c>
      <c r="W465" s="1" t="s">
        <v>76</v>
      </c>
      <c r="X465" s="1" t="s">
        <v>262</v>
      </c>
      <c r="Y465" s="1" t="s">
        <v>142</v>
      </c>
      <c r="Z465" s="1" t="s">
        <v>78</v>
      </c>
      <c r="AA465" s="1" t="s">
        <v>79</v>
      </c>
      <c r="AB465" s="1" t="s">
        <v>4383</v>
      </c>
      <c r="AC465" s="1" t="s">
        <v>15112</v>
      </c>
      <c r="AD465" s="1" t="s">
        <v>15113</v>
      </c>
      <c r="AE465" s="1" t="s">
        <v>106</v>
      </c>
      <c r="AF465" s="1" t="s">
        <v>80</v>
      </c>
      <c r="AG465" s="1" t="s">
        <v>300</v>
      </c>
      <c r="AH465" s="1" t="s">
        <v>15114</v>
      </c>
      <c r="AI465" s="1" t="s">
        <v>15115</v>
      </c>
      <c r="AJ465" s="1">
        <v>799429</v>
      </c>
      <c r="AK465" s="1" t="s">
        <v>15116</v>
      </c>
      <c r="AL465" s="1" t="s">
        <v>15117</v>
      </c>
      <c r="AM465" s="1" t="s">
        <v>82</v>
      </c>
      <c r="AN465" s="1" t="s">
        <v>82</v>
      </c>
      <c r="AO465" s="3">
        <v>46057</v>
      </c>
      <c r="AP465" s="3">
        <v>46057</v>
      </c>
      <c r="AQ465" s="1" t="s">
        <v>204</v>
      </c>
      <c r="AR465" s="1" t="s">
        <v>506</v>
      </c>
      <c r="AS465" s="1" t="s">
        <v>83</v>
      </c>
      <c r="AT465">
        <v>1</v>
      </c>
      <c r="AU465" s="1" t="s">
        <v>85</v>
      </c>
      <c r="AV465" s="1" t="s">
        <v>85</v>
      </c>
      <c r="AW465" s="1" t="s">
        <v>83</v>
      </c>
      <c r="AX465" s="1" t="s">
        <v>83</v>
      </c>
      <c r="AY465" s="1" t="s">
        <v>83</v>
      </c>
      <c r="AZ465" s="1" t="s">
        <v>85</v>
      </c>
      <c r="BA465" s="1" t="s">
        <v>205</v>
      </c>
      <c r="BB465" s="1" t="s">
        <v>15118</v>
      </c>
      <c r="BC465" s="1" t="s">
        <v>87</v>
      </c>
      <c r="BD465" s="1">
        <v>15.49</v>
      </c>
      <c r="BE465" s="1">
        <v>15.47</v>
      </c>
      <c r="BF465" s="1">
        <v>15.37</v>
      </c>
      <c r="BG465" s="1">
        <v>15.49</v>
      </c>
      <c r="BH465" s="1">
        <v>15.47</v>
      </c>
      <c r="BI465" s="1">
        <v>15.37</v>
      </c>
      <c r="BJ465" s="1" t="s">
        <v>83</v>
      </c>
      <c r="BK465" s="1" t="s">
        <v>82</v>
      </c>
      <c r="BL465" s="1" t="s">
        <v>83</v>
      </c>
    </row>
    <row r="466" spans="1:64">
      <c r="A466" s="1" t="s">
        <v>4388</v>
      </c>
      <c r="B466" s="1" t="s">
        <v>4389</v>
      </c>
      <c r="C466" s="1">
        <v>412600164</v>
      </c>
      <c r="D466" s="1" t="s">
        <v>71</v>
      </c>
      <c r="E466" s="1" t="s">
        <v>143</v>
      </c>
      <c r="F466" s="1" t="s">
        <v>71</v>
      </c>
      <c r="G466" s="1" t="s">
        <v>72</v>
      </c>
      <c r="H466" s="1" t="s">
        <v>73</v>
      </c>
      <c r="I466">
        <v>1306385</v>
      </c>
      <c r="J466">
        <v>2026</v>
      </c>
      <c r="K466" s="1" t="s">
        <v>67</v>
      </c>
      <c r="L466" s="1" t="s">
        <v>120</v>
      </c>
      <c r="M466" s="1" t="s">
        <v>421</v>
      </c>
      <c r="N466" s="1" t="s">
        <v>971</v>
      </c>
      <c r="O466">
        <v>709592</v>
      </c>
      <c r="P466">
        <v>8701224</v>
      </c>
      <c r="Q466" s="1" t="s">
        <v>4390</v>
      </c>
      <c r="R466" s="1" t="s">
        <v>68</v>
      </c>
      <c r="S466" s="1" t="s">
        <v>69</v>
      </c>
      <c r="T466" s="2">
        <v>46054.946192129632</v>
      </c>
      <c r="U466" s="2">
        <v>46055.311805555553</v>
      </c>
      <c r="V466" s="2">
        <v>46057.946192129632</v>
      </c>
      <c r="W466" s="1" t="s">
        <v>76</v>
      </c>
      <c r="X466" s="1" t="s">
        <v>145</v>
      </c>
      <c r="Y466" s="1" t="s">
        <v>361</v>
      </c>
      <c r="Z466" s="1" t="s">
        <v>116</v>
      </c>
      <c r="AA466" s="1" t="s">
        <v>79</v>
      </c>
      <c r="AB466" s="1" t="s">
        <v>4391</v>
      </c>
      <c r="AC466" s="1" t="s">
        <v>15120</v>
      </c>
      <c r="AD466" s="1" t="s">
        <v>4392</v>
      </c>
      <c r="AE466" s="1" t="s">
        <v>1781</v>
      </c>
      <c r="AF466" s="1" t="s">
        <v>418</v>
      </c>
      <c r="AG466" s="1" t="s">
        <v>703</v>
      </c>
      <c r="AH466" s="1" t="s">
        <v>4393</v>
      </c>
      <c r="AI466" s="1" t="s">
        <v>4394</v>
      </c>
      <c r="AJ466" s="1">
        <v>584498</v>
      </c>
      <c r="AK466" s="1" t="s">
        <v>15121</v>
      </c>
      <c r="AL466" s="1" t="s">
        <v>15122</v>
      </c>
      <c r="AM466" s="1" t="s">
        <v>82</v>
      </c>
      <c r="AN466" s="1" t="s">
        <v>82</v>
      </c>
      <c r="AO466" s="3"/>
      <c r="AP466" s="3"/>
      <c r="AQ466" s="1" t="s">
        <v>541</v>
      </c>
      <c r="AR466" s="1" t="s">
        <v>541</v>
      </c>
      <c r="AS466" s="1" t="s">
        <v>83</v>
      </c>
      <c r="AT466">
        <v>101</v>
      </c>
      <c r="AU466" s="1" t="s">
        <v>85</v>
      </c>
      <c r="AV466" s="1" t="s">
        <v>83</v>
      </c>
      <c r="AW466" s="1" t="s">
        <v>83</v>
      </c>
      <c r="AX466" s="1" t="s">
        <v>83</v>
      </c>
      <c r="AY466" s="1" t="s">
        <v>83</v>
      </c>
      <c r="AZ466" s="1" t="s">
        <v>85</v>
      </c>
      <c r="BA466" s="1" t="s">
        <v>72</v>
      </c>
      <c r="BB466" s="1" t="s">
        <v>475</v>
      </c>
      <c r="BC466" s="1" t="s">
        <v>179</v>
      </c>
      <c r="BD466" s="1">
        <v>0</v>
      </c>
      <c r="BE466" s="1">
        <v>0</v>
      </c>
      <c r="BF466" s="1">
        <v>0</v>
      </c>
      <c r="BG466" s="1">
        <v>0</v>
      </c>
      <c r="BH466" s="1">
        <v>0</v>
      </c>
      <c r="BI466" s="1">
        <v>0</v>
      </c>
      <c r="BJ466" s="1" t="s">
        <v>83</v>
      </c>
      <c r="BK466" s="1" t="s">
        <v>82</v>
      </c>
      <c r="BL466" s="1" t="s">
        <v>83</v>
      </c>
    </row>
    <row r="467" spans="1:64">
      <c r="A467" s="1" t="s">
        <v>4395</v>
      </c>
      <c r="B467" s="1" t="s">
        <v>4396</v>
      </c>
      <c r="C467" s="1">
        <v>312600105</v>
      </c>
      <c r="D467" s="1" t="s">
        <v>71</v>
      </c>
      <c r="E467" s="1" t="s">
        <v>143</v>
      </c>
      <c r="F467" s="1" t="s">
        <v>71</v>
      </c>
      <c r="G467" s="1" t="s">
        <v>143</v>
      </c>
      <c r="H467" s="1" t="s">
        <v>73</v>
      </c>
      <c r="I467">
        <v>1306430</v>
      </c>
      <c r="J467">
        <v>2026</v>
      </c>
      <c r="K467" s="1" t="s">
        <v>67</v>
      </c>
      <c r="L467" s="1" t="s">
        <v>74</v>
      </c>
      <c r="M467" s="1" t="s">
        <v>336</v>
      </c>
      <c r="N467" s="1" t="s">
        <v>4397</v>
      </c>
      <c r="O467">
        <v>769293</v>
      </c>
      <c r="P467">
        <v>8812513</v>
      </c>
      <c r="Q467" s="1" t="s">
        <v>4398</v>
      </c>
      <c r="R467" s="1" t="s">
        <v>68</v>
      </c>
      <c r="S467" s="1" t="s">
        <v>69</v>
      </c>
      <c r="T467" s="2">
        <v>46054.960069444445</v>
      </c>
      <c r="U467" s="2">
        <v>46055.838888888888</v>
      </c>
      <c r="V467" s="2">
        <v>46057.960069444445</v>
      </c>
      <c r="W467" s="1" t="s">
        <v>76</v>
      </c>
      <c r="X467" s="1" t="s">
        <v>195</v>
      </c>
      <c r="Y467" s="1" t="s">
        <v>378</v>
      </c>
      <c r="Z467" s="1" t="s">
        <v>78</v>
      </c>
      <c r="AA467" s="1" t="s">
        <v>79</v>
      </c>
      <c r="AB467" s="1" t="s">
        <v>4399</v>
      </c>
      <c r="AC467" s="1" t="s">
        <v>15123</v>
      </c>
      <c r="AD467" s="1" t="s">
        <v>15124</v>
      </c>
      <c r="AE467" s="1" t="s">
        <v>992</v>
      </c>
      <c r="AF467" s="1" t="s">
        <v>465</v>
      </c>
      <c r="AG467" s="1" t="s">
        <v>178</v>
      </c>
      <c r="AH467" s="1" t="s">
        <v>15125</v>
      </c>
      <c r="AI467" s="1" t="s">
        <v>15126</v>
      </c>
      <c r="AJ467" s="1">
        <v>1635864</v>
      </c>
      <c r="AK467" s="1" t="s">
        <v>15127</v>
      </c>
      <c r="AL467" s="1" t="s">
        <v>15128</v>
      </c>
      <c r="AM467" s="1" t="s">
        <v>82</v>
      </c>
      <c r="AN467" s="1" t="s">
        <v>82</v>
      </c>
      <c r="AO467" s="3">
        <v>46056</v>
      </c>
      <c r="AP467" s="3">
        <v>46056</v>
      </c>
      <c r="AQ467" s="1" t="s">
        <v>488</v>
      </c>
      <c r="AR467" s="1" t="s">
        <v>488</v>
      </c>
      <c r="AS467" s="1" t="s">
        <v>83</v>
      </c>
      <c r="AT467">
        <v>1</v>
      </c>
      <c r="AU467" s="1" t="s">
        <v>85</v>
      </c>
      <c r="AV467" s="1" t="s">
        <v>83</v>
      </c>
      <c r="AW467" s="1" t="s">
        <v>83</v>
      </c>
      <c r="AX467" s="1" t="s">
        <v>83</v>
      </c>
      <c r="AY467" s="1" t="s">
        <v>83</v>
      </c>
      <c r="AZ467" s="1" t="s">
        <v>85</v>
      </c>
      <c r="BA467" s="1" t="s">
        <v>349</v>
      </c>
      <c r="BB467" s="1" t="s">
        <v>992</v>
      </c>
      <c r="BC467" s="1" t="s">
        <v>87</v>
      </c>
      <c r="BD467" s="1">
        <v>0</v>
      </c>
      <c r="BE467" s="1">
        <v>0</v>
      </c>
      <c r="BF467" s="1">
        <v>0</v>
      </c>
      <c r="BG467" s="1">
        <v>0</v>
      </c>
      <c r="BH467" s="1">
        <v>0</v>
      </c>
      <c r="BI467" s="1">
        <v>0</v>
      </c>
      <c r="BJ467" s="1" t="s">
        <v>83</v>
      </c>
      <c r="BK467" s="1" t="s">
        <v>82</v>
      </c>
      <c r="BL467" s="1" t="s">
        <v>83</v>
      </c>
    </row>
    <row r="468" spans="1:64">
      <c r="A468" s="1" t="s">
        <v>4400</v>
      </c>
      <c r="B468" s="1" t="s">
        <v>4401</v>
      </c>
      <c r="C468" s="1">
        <v>612600132</v>
      </c>
      <c r="D468" s="1" t="s">
        <v>71</v>
      </c>
      <c r="E468" s="1" t="s">
        <v>72</v>
      </c>
      <c r="F468" s="1" t="s">
        <v>71</v>
      </c>
      <c r="G468" s="1" t="s">
        <v>88</v>
      </c>
      <c r="H468" s="1" t="s">
        <v>73</v>
      </c>
      <c r="I468">
        <v>1305860</v>
      </c>
      <c r="J468">
        <v>2026</v>
      </c>
      <c r="K468" s="1" t="s">
        <v>67</v>
      </c>
      <c r="L468" s="1" t="s">
        <v>150</v>
      </c>
      <c r="M468" s="1" t="s">
        <v>611</v>
      </c>
      <c r="N468" s="1" t="s">
        <v>4402</v>
      </c>
      <c r="O468">
        <v>775439</v>
      </c>
      <c r="P468">
        <v>9295098</v>
      </c>
      <c r="Q468" s="1" t="s">
        <v>4403</v>
      </c>
      <c r="R468" s="1" t="s">
        <v>68</v>
      </c>
      <c r="S468" s="1" t="s">
        <v>69</v>
      </c>
      <c r="T468" s="2">
        <v>46055.297048611108</v>
      </c>
      <c r="U468" s="2">
        <v>46053.80972222222</v>
      </c>
      <c r="V468" s="2">
        <v>46058.297048611108</v>
      </c>
      <c r="W468" s="1" t="s">
        <v>76</v>
      </c>
      <c r="X468" s="1" t="s">
        <v>518</v>
      </c>
      <c r="Y468" s="1" t="s">
        <v>1500</v>
      </c>
      <c r="Z468" s="1" t="s">
        <v>78</v>
      </c>
      <c r="AA468" s="1" t="s">
        <v>79</v>
      </c>
      <c r="AB468" s="1" t="s">
        <v>4404</v>
      </c>
      <c r="AC468" s="1" t="s">
        <v>15129</v>
      </c>
      <c r="AD468" s="1" t="s">
        <v>15130</v>
      </c>
      <c r="AE468" s="1" t="s">
        <v>15131</v>
      </c>
      <c r="AF468" s="1" t="s">
        <v>80</v>
      </c>
      <c r="AG468" s="1" t="s">
        <v>173</v>
      </c>
      <c r="AH468" s="1" t="s">
        <v>15132</v>
      </c>
      <c r="AI468" s="1" t="s">
        <v>15133</v>
      </c>
      <c r="AJ468" s="1">
        <v>820232</v>
      </c>
      <c r="AK468" s="1" t="s">
        <v>15134</v>
      </c>
      <c r="AL468" s="1" t="s">
        <v>15135</v>
      </c>
      <c r="AM468" s="1" t="s">
        <v>64</v>
      </c>
      <c r="AN468" s="1" t="s">
        <v>82</v>
      </c>
      <c r="AO468" s="3"/>
      <c r="AP468" s="3"/>
      <c r="AQ468" s="1" t="s">
        <v>204</v>
      </c>
      <c r="AR468" s="1" t="s">
        <v>204</v>
      </c>
      <c r="AS468" s="1" t="s">
        <v>85</v>
      </c>
      <c r="AT468">
        <v>1</v>
      </c>
      <c r="AU468" s="1" t="s">
        <v>85</v>
      </c>
      <c r="AV468" s="1" t="s">
        <v>85</v>
      </c>
      <c r="AW468" s="1" t="s">
        <v>85</v>
      </c>
      <c r="AX468" s="1" t="s">
        <v>83</v>
      </c>
      <c r="AY468" s="1" t="s">
        <v>83</v>
      </c>
      <c r="AZ468" s="1" t="s">
        <v>85</v>
      </c>
      <c r="BA468" s="1" t="s">
        <v>205</v>
      </c>
      <c r="BB468" s="1" t="s">
        <v>86</v>
      </c>
      <c r="BC468" s="1" t="s">
        <v>87</v>
      </c>
      <c r="BD468" s="1">
        <v>16.77</v>
      </c>
      <c r="BE468" s="1">
        <v>14.25</v>
      </c>
      <c r="BF468" s="1">
        <v>13.98</v>
      </c>
      <c r="BG468" s="1">
        <v>0</v>
      </c>
      <c r="BH468" s="1">
        <v>0</v>
      </c>
      <c r="BI468" s="1">
        <v>0</v>
      </c>
      <c r="BJ468" s="1" t="s">
        <v>83</v>
      </c>
      <c r="BK468" s="1" t="s">
        <v>64</v>
      </c>
      <c r="BL468" s="1" t="s">
        <v>83</v>
      </c>
    </row>
    <row r="469" spans="1:64">
      <c r="A469" s="1" t="s">
        <v>4408</v>
      </c>
      <c r="B469" s="1" t="s">
        <v>4409</v>
      </c>
      <c r="C469" s="1">
        <v>712600120</v>
      </c>
      <c r="D469" s="1" t="s">
        <v>93</v>
      </c>
      <c r="E469" s="1" t="s">
        <v>143</v>
      </c>
      <c r="F469" s="1" t="s">
        <v>93</v>
      </c>
      <c r="G469" s="1" t="s">
        <v>143</v>
      </c>
      <c r="H469" s="1" t="s">
        <v>73</v>
      </c>
      <c r="I469">
        <v>1306414</v>
      </c>
      <c r="J469">
        <v>2026</v>
      </c>
      <c r="K469" s="1" t="s">
        <v>67</v>
      </c>
      <c r="L469" s="1" t="s">
        <v>125</v>
      </c>
      <c r="M469" s="1" t="s">
        <v>385</v>
      </c>
      <c r="N469" s="1" t="s">
        <v>4410</v>
      </c>
      <c r="O469">
        <v>710963</v>
      </c>
      <c r="P469">
        <v>9094472</v>
      </c>
      <c r="Q469" s="1" t="s">
        <v>4411</v>
      </c>
      <c r="R469" s="1" t="s">
        <v>68</v>
      </c>
      <c r="S469" s="1" t="s">
        <v>69</v>
      </c>
      <c r="T469" s="2">
        <v>46055.378645833334</v>
      </c>
      <c r="U469" s="2">
        <v>46056.095833333333</v>
      </c>
      <c r="V469" s="2">
        <v>46058.378645833334</v>
      </c>
      <c r="W469" s="1" t="s">
        <v>76</v>
      </c>
      <c r="X469" s="1" t="s">
        <v>436</v>
      </c>
      <c r="Y469" s="1" t="s">
        <v>437</v>
      </c>
      <c r="Z469" s="1" t="s">
        <v>78</v>
      </c>
      <c r="AA469" s="1" t="s">
        <v>79</v>
      </c>
      <c r="AB469" s="1" t="s">
        <v>879</v>
      </c>
      <c r="AC469" s="1" t="s">
        <v>15136</v>
      </c>
      <c r="AD469" s="1" t="s">
        <v>15137</v>
      </c>
      <c r="AE469" s="1" t="s">
        <v>669</v>
      </c>
      <c r="AF469" s="1" t="s">
        <v>80</v>
      </c>
      <c r="AG469" s="1" t="s">
        <v>173</v>
      </c>
      <c r="AH469" s="1" t="s">
        <v>15138</v>
      </c>
      <c r="AI469" s="1" t="s">
        <v>15139</v>
      </c>
      <c r="AJ469" s="1">
        <v>811233</v>
      </c>
      <c r="AK469" s="1" t="s">
        <v>15140</v>
      </c>
      <c r="AL469" s="1" t="s">
        <v>15141</v>
      </c>
      <c r="AM469" s="1" t="s">
        <v>82</v>
      </c>
      <c r="AN469" s="1" t="s">
        <v>82</v>
      </c>
      <c r="AO469" s="3"/>
      <c r="AP469" s="3"/>
      <c r="AQ469" s="1" t="s">
        <v>204</v>
      </c>
      <c r="AR469" s="1" t="s">
        <v>460</v>
      </c>
      <c r="AS469" s="1" t="s">
        <v>83</v>
      </c>
      <c r="AT469">
        <v>3</v>
      </c>
      <c r="AU469" s="1" t="s">
        <v>85</v>
      </c>
      <c r="AV469" s="1" t="s">
        <v>85</v>
      </c>
      <c r="AW469" s="1" t="s">
        <v>83</v>
      </c>
      <c r="AX469" s="1" t="s">
        <v>83</v>
      </c>
      <c r="AY469" s="1" t="s">
        <v>83</v>
      </c>
      <c r="AZ469" s="1" t="s">
        <v>85</v>
      </c>
      <c r="BA469" s="1" t="s">
        <v>581</v>
      </c>
      <c r="BB469" s="1" t="s">
        <v>98</v>
      </c>
      <c r="BC469" s="1" t="s">
        <v>179</v>
      </c>
      <c r="BD469" s="1">
        <v>0</v>
      </c>
      <c r="BE469" s="1">
        <v>0</v>
      </c>
      <c r="BF469" s="1">
        <v>0</v>
      </c>
      <c r="BG469" s="1">
        <v>7.12</v>
      </c>
      <c r="BH469" s="1">
        <v>4.4400000000000004</v>
      </c>
      <c r="BI469" s="1">
        <v>2.92</v>
      </c>
      <c r="BJ469" s="1" t="s">
        <v>83</v>
      </c>
      <c r="BK469" s="1" t="s">
        <v>82</v>
      </c>
      <c r="BL469" s="1" t="s">
        <v>83</v>
      </c>
    </row>
    <row r="470" spans="1:64">
      <c r="A470" s="1" t="s">
        <v>4415</v>
      </c>
      <c r="B470" s="1" t="s">
        <v>4416</v>
      </c>
      <c r="C470" s="1">
        <v>712600119</v>
      </c>
      <c r="D470" s="1" t="s">
        <v>93</v>
      </c>
      <c r="E470" s="1" t="s">
        <v>143</v>
      </c>
      <c r="F470" s="1" t="s">
        <v>71</v>
      </c>
      <c r="G470" s="1" t="s">
        <v>88</v>
      </c>
      <c r="H470" s="1" t="s">
        <v>73</v>
      </c>
      <c r="I470">
        <v>1306413</v>
      </c>
      <c r="J470">
        <v>2026</v>
      </c>
      <c r="K470" s="1" t="s">
        <v>67</v>
      </c>
      <c r="L470" s="1" t="s">
        <v>125</v>
      </c>
      <c r="M470" s="1" t="s">
        <v>565</v>
      </c>
      <c r="N470" s="1" t="s">
        <v>4417</v>
      </c>
      <c r="O470">
        <v>720833</v>
      </c>
      <c r="P470">
        <v>9091201</v>
      </c>
      <c r="Q470" s="1" t="s">
        <v>4418</v>
      </c>
      <c r="R470" s="1" t="s">
        <v>68</v>
      </c>
      <c r="S470" s="1" t="s">
        <v>69</v>
      </c>
      <c r="T470" s="2">
        <v>46055.450775462959</v>
      </c>
      <c r="U470" s="2">
        <v>46055.988194444442</v>
      </c>
      <c r="V470" s="2">
        <v>46058.450775462959</v>
      </c>
      <c r="W470" s="1" t="s">
        <v>104</v>
      </c>
      <c r="X470" s="1" t="s">
        <v>555</v>
      </c>
      <c r="Y470" s="1" t="s">
        <v>437</v>
      </c>
      <c r="Z470" s="1" t="s">
        <v>78</v>
      </c>
      <c r="AA470" s="1" t="s">
        <v>79</v>
      </c>
      <c r="AB470" s="1" t="s">
        <v>4419</v>
      </c>
      <c r="AC470" s="1" t="s">
        <v>15142</v>
      </c>
      <c r="AD470" s="1" t="s">
        <v>15143</v>
      </c>
      <c r="AE470" s="1" t="s">
        <v>669</v>
      </c>
      <c r="AF470" s="1" t="s">
        <v>80</v>
      </c>
      <c r="AG470" s="1" t="s">
        <v>168</v>
      </c>
      <c r="AH470" s="1" t="s">
        <v>15144</v>
      </c>
      <c r="AI470" s="1" t="s">
        <v>15145</v>
      </c>
      <c r="AJ470" s="1">
        <v>820245</v>
      </c>
      <c r="AK470" s="1" t="s">
        <v>15146</v>
      </c>
      <c r="AL470" s="1" t="s">
        <v>15147</v>
      </c>
      <c r="AM470" s="1" t="s">
        <v>82</v>
      </c>
      <c r="AN470" s="1" t="s">
        <v>82</v>
      </c>
      <c r="AO470" s="3"/>
      <c r="AP470" s="3"/>
      <c r="AQ470" s="1" t="s">
        <v>204</v>
      </c>
      <c r="AR470" s="1" t="s">
        <v>204</v>
      </c>
      <c r="AS470" s="1" t="s">
        <v>83</v>
      </c>
      <c r="AT470">
        <v>2</v>
      </c>
      <c r="AU470" s="1" t="s">
        <v>85</v>
      </c>
      <c r="AV470" s="1" t="s">
        <v>83</v>
      </c>
      <c r="AW470" s="1" t="s">
        <v>83</v>
      </c>
      <c r="AX470" s="1" t="s">
        <v>83</v>
      </c>
      <c r="AY470" s="1" t="s">
        <v>83</v>
      </c>
      <c r="AZ470" s="1" t="s">
        <v>85</v>
      </c>
      <c r="BA470" s="1" t="s">
        <v>205</v>
      </c>
      <c r="BB470" s="1" t="s">
        <v>98</v>
      </c>
      <c r="BC470" s="1" t="s">
        <v>179</v>
      </c>
      <c r="BD470" s="1">
        <v>0</v>
      </c>
      <c r="BE470" s="1">
        <v>0</v>
      </c>
      <c r="BF470" s="1">
        <v>0</v>
      </c>
      <c r="BG470" s="1">
        <v>17.45</v>
      </c>
      <c r="BH470" s="1">
        <v>12.76</v>
      </c>
      <c r="BI470" s="1">
        <v>11.57</v>
      </c>
      <c r="BJ470" s="1" t="s">
        <v>83</v>
      </c>
      <c r="BK470" s="1" t="s">
        <v>82</v>
      </c>
      <c r="BL470" s="1" t="s">
        <v>83</v>
      </c>
    </row>
    <row r="471" spans="1:64">
      <c r="A471" s="1" t="s">
        <v>4420</v>
      </c>
      <c r="B471" s="1" t="s">
        <v>4421</v>
      </c>
      <c r="C471" s="1">
        <v>612600140</v>
      </c>
      <c r="D471" s="1" t="s">
        <v>71</v>
      </c>
      <c r="E471" s="1" t="s">
        <v>72</v>
      </c>
      <c r="F471" s="1" t="s">
        <v>71</v>
      </c>
      <c r="G471" s="1" t="s">
        <v>72</v>
      </c>
      <c r="H471" s="1" t="s">
        <v>73</v>
      </c>
      <c r="I471">
        <v>1306782</v>
      </c>
      <c r="J471">
        <v>2026</v>
      </c>
      <c r="K471" s="1" t="s">
        <v>67</v>
      </c>
      <c r="L471" s="1" t="s">
        <v>150</v>
      </c>
      <c r="M471" s="1" t="s">
        <v>383</v>
      </c>
      <c r="N471" s="1" t="s">
        <v>4422</v>
      </c>
      <c r="O471">
        <v>817627</v>
      </c>
      <c r="P471">
        <v>9214815</v>
      </c>
      <c r="Q471" s="1" t="s">
        <v>4423</v>
      </c>
      <c r="R471" s="1" t="s">
        <v>68</v>
      </c>
      <c r="S471" s="1" t="s">
        <v>69</v>
      </c>
      <c r="T471" s="2">
        <v>46055.465092592596</v>
      </c>
      <c r="U471" s="2">
        <v>46056.519444444442</v>
      </c>
      <c r="V471" s="2">
        <v>46058.465092592596</v>
      </c>
      <c r="W471" s="1" t="s">
        <v>76</v>
      </c>
      <c r="X471" s="1" t="s">
        <v>400</v>
      </c>
      <c r="Y471" s="1" t="s">
        <v>1500</v>
      </c>
      <c r="Z471" s="1" t="s">
        <v>78</v>
      </c>
      <c r="AA471" s="1" t="s">
        <v>79</v>
      </c>
      <c r="AB471" s="1" t="s">
        <v>4424</v>
      </c>
      <c r="AC471" s="1" t="s">
        <v>15148</v>
      </c>
      <c r="AD471" s="1" t="s">
        <v>15149</v>
      </c>
      <c r="AE471" s="1" t="s">
        <v>669</v>
      </c>
      <c r="AF471" s="1" t="s">
        <v>80</v>
      </c>
      <c r="AG471" s="1" t="s">
        <v>173</v>
      </c>
      <c r="AH471" s="1" t="s">
        <v>1578</v>
      </c>
      <c r="AI471" s="1" t="s">
        <v>14388</v>
      </c>
      <c r="AJ471" s="1">
        <v>820225</v>
      </c>
      <c r="AK471" s="1" t="s">
        <v>15150</v>
      </c>
      <c r="AL471" s="1" t="s">
        <v>15151</v>
      </c>
      <c r="AM471" s="1" t="s">
        <v>64</v>
      </c>
      <c r="AN471" s="1" t="s">
        <v>82</v>
      </c>
      <c r="AO471" s="3"/>
      <c r="AP471" s="3"/>
      <c r="AQ471" s="1" t="s">
        <v>204</v>
      </c>
      <c r="AR471" s="1" t="s">
        <v>506</v>
      </c>
      <c r="AS471" s="1" t="s">
        <v>83</v>
      </c>
      <c r="AT471">
        <v>3</v>
      </c>
      <c r="AU471" s="1" t="s">
        <v>85</v>
      </c>
      <c r="AV471" s="1" t="s">
        <v>83</v>
      </c>
      <c r="AW471" s="1" t="s">
        <v>83</v>
      </c>
      <c r="AX471" s="1" t="s">
        <v>85</v>
      </c>
      <c r="AY471" s="1" t="s">
        <v>83</v>
      </c>
      <c r="AZ471" s="1" t="s">
        <v>85</v>
      </c>
      <c r="BA471" s="1" t="s">
        <v>72</v>
      </c>
      <c r="BB471" s="1" t="s">
        <v>98</v>
      </c>
      <c r="BC471" s="1" t="s">
        <v>87</v>
      </c>
      <c r="BD471" s="1">
        <v>0</v>
      </c>
      <c r="BE471" s="1">
        <v>0</v>
      </c>
      <c r="BF471" s="1">
        <v>0</v>
      </c>
      <c r="BG471" s="1">
        <v>1159</v>
      </c>
      <c r="BH471" s="1">
        <v>1017</v>
      </c>
      <c r="BI471" s="1">
        <v>919</v>
      </c>
      <c r="BJ471" s="1" t="s">
        <v>83</v>
      </c>
      <c r="BK471" s="1" t="s">
        <v>64</v>
      </c>
      <c r="BL471" s="1" t="s">
        <v>64</v>
      </c>
    </row>
    <row r="472" spans="1:64">
      <c r="A472" s="1" t="s">
        <v>4425</v>
      </c>
      <c r="B472" s="1" t="s">
        <v>4426</v>
      </c>
      <c r="C472" s="1">
        <v>512600060</v>
      </c>
      <c r="D472" s="1" t="s">
        <v>71</v>
      </c>
      <c r="E472" s="1" t="s">
        <v>88</v>
      </c>
      <c r="F472" s="1" t="s">
        <v>71</v>
      </c>
      <c r="G472" s="1" t="s">
        <v>88</v>
      </c>
      <c r="H472" s="1" t="s">
        <v>73</v>
      </c>
      <c r="I472">
        <v>1306292</v>
      </c>
      <c r="J472">
        <v>2026</v>
      </c>
      <c r="K472" s="1" t="s">
        <v>67</v>
      </c>
      <c r="L472" s="1" t="s">
        <v>94</v>
      </c>
      <c r="M472" s="1" t="s">
        <v>486</v>
      </c>
      <c r="N472" s="1" t="s">
        <v>4427</v>
      </c>
      <c r="O472">
        <v>953065</v>
      </c>
      <c r="P472">
        <v>8715340</v>
      </c>
      <c r="Q472" s="1" t="s">
        <v>4428</v>
      </c>
      <c r="R472" s="1" t="s">
        <v>68</v>
      </c>
      <c r="S472" s="1" t="s">
        <v>69</v>
      </c>
      <c r="T472" s="2">
        <v>46055.494803240741</v>
      </c>
      <c r="U472" s="2">
        <v>46056.729108796295</v>
      </c>
      <c r="V472" s="2">
        <v>46058.494803240741</v>
      </c>
      <c r="W472" s="1" t="s">
        <v>76</v>
      </c>
      <c r="X472" s="1" t="s">
        <v>338</v>
      </c>
      <c r="Y472" s="1" t="s">
        <v>155</v>
      </c>
      <c r="Z472" s="1" t="s">
        <v>78</v>
      </c>
      <c r="AA472" s="1" t="s">
        <v>79</v>
      </c>
      <c r="AB472" s="1" t="s">
        <v>4429</v>
      </c>
      <c r="AC472" s="1" t="s">
        <v>4429</v>
      </c>
      <c r="AD472" s="1" t="s">
        <v>15152</v>
      </c>
      <c r="AE472" s="1" t="s">
        <v>15153</v>
      </c>
      <c r="AF472" s="1" t="s">
        <v>80</v>
      </c>
      <c r="AG472" s="1" t="s">
        <v>173</v>
      </c>
      <c r="AH472" s="1" t="s">
        <v>1277</v>
      </c>
      <c r="AI472" s="1" t="s">
        <v>4430</v>
      </c>
      <c r="AJ472" s="1">
        <v>820180</v>
      </c>
      <c r="AK472" s="1" t="s">
        <v>4431</v>
      </c>
      <c r="AL472" s="1" t="s">
        <v>15154</v>
      </c>
      <c r="AM472" s="1" t="s">
        <v>64</v>
      </c>
      <c r="AN472" s="1" t="s">
        <v>82</v>
      </c>
      <c r="AO472" s="3"/>
      <c r="AP472" s="3"/>
      <c r="AQ472" s="1" t="s">
        <v>204</v>
      </c>
      <c r="AR472" s="1" t="s">
        <v>204</v>
      </c>
      <c r="AS472" s="1" t="s">
        <v>83</v>
      </c>
      <c r="AT472">
        <v>3</v>
      </c>
      <c r="AU472" s="1" t="s">
        <v>85</v>
      </c>
      <c r="AV472" s="1" t="s">
        <v>83</v>
      </c>
      <c r="AW472" s="1" t="s">
        <v>83</v>
      </c>
      <c r="AX472" s="1" t="s">
        <v>83</v>
      </c>
      <c r="AY472" s="1" t="s">
        <v>83</v>
      </c>
      <c r="AZ472" s="1" t="s">
        <v>85</v>
      </c>
      <c r="BA472" s="1" t="s">
        <v>205</v>
      </c>
      <c r="BB472" s="1" t="s">
        <v>84</v>
      </c>
      <c r="BC472" s="1" t="s">
        <v>87</v>
      </c>
      <c r="BD472" s="1">
        <v>18.23</v>
      </c>
      <c r="BE472" s="1">
        <v>17.149999999999999</v>
      </c>
      <c r="BF472" s="1">
        <v>16.96</v>
      </c>
      <c r="BG472" s="1">
        <v>18.23</v>
      </c>
      <c r="BH472" s="1">
        <v>17.149999999999999</v>
      </c>
      <c r="BI472" s="1">
        <v>16.96</v>
      </c>
      <c r="BJ472" s="1" t="s">
        <v>83</v>
      </c>
      <c r="BK472" s="1" t="s">
        <v>64</v>
      </c>
      <c r="BL472" s="1" t="s">
        <v>83</v>
      </c>
    </row>
    <row r="473" spans="1:64">
      <c r="A473" s="1" t="s">
        <v>4432</v>
      </c>
      <c r="B473" s="1" t="s">
        <v>4433</v>
      </c>
      <c r="C473" s="1">
        <v>712600117</v>
      </c>
      <c r="D473" s="1" t="s">
        <v>71</v>
      </c>
      <c r="E473" s="1" t="s">
        <v>88</v>
      </c>
      <c r="F473" s="1" t="s">
        <v>71</v>
      </c>
      <c r="G473" s="1" t="s">
        <v>88</v>
      </c>
      <c r="H473" s="1" t="s">
        <v>73</v>
      </c>
      <c r="I473">
        <v>1306396</v>
      </c>
      <c r="J473">
        <v>2026</v>
      </c>
      <c r="K473" s="1" t="s">
        <v>67</v>
      </c>
      <c r="L473" s="1" t="s">
        <v>125</v>
      </c>
      <c r="M473" s="1" t="s">
        <v>573</v>
      </c>
      <c r="N473" s="1" t="s">
        <v>4434</v>
      </c>
      <c r="O473">
        <v>792239</v>
      </c>
      <c r="P473">
        <v>9019967</v>
      </c>
      <c r="Q473" s="1" t="s">
        <v>4435</v>
      </c>
      <c r="R473" s="1" t="s">
        <v>68</v>
      </c>
      <c r="S473" s="1" t="s">
        <v>69</v>
      </c>
      <c r="T473" s="2">
        <v>46055.545960648145</v>
      </c>
      <c r="U473" s="2">
        <v>46057.331365740742</v>
      </c>
      <c r="V473" s="2">
        <v>46058.545960648145</v>
      </c>
      <c r="W473" s="1" t="s">
        <v>76</v>
      </c>
      <c r="X473" s="1" t="s">
        <v>228</v>
      </c>
      <c r="Y473" s="1" t="s">
        <v>456</v>
      </c>
      <c r="Z473" s="1" t="s">
        <v>78</v>
      </c>
      <c r="AA473" s="1" t="s">
        <v>79</v>
      </c>
      <c r="AB473" s="1" t="s">
        <v>4436</v>
      </c>
      <c r="AC473" s="1" t="s">
        <v>15155</v>
      </c>
      <c r="AD473" s="1" t="s">
        <v>64</v>
      </c>
      <c r="AE473" s="1" t="s">
        <v>64</v>
      </c>
      <c r="AF473" s="1" t="s">
        <v>64</v>
      </c>
      <c r="AG473" s="1" t="s">
        <v>64</v>
      </c>
      <c r="AH473" s="1" t="s">
        <v>64</v>
      </c>
      <c r="AI473" s="1" t="s">
        <v>64</v>
      </c>
      <c r="AJ473" s="1"/>
      <c r="AK473" s="1" t="s">
        <v>64</v>
      </c>
      <c r="AL473" s="1" t="s">
        <v>15156</v>
      </c>
      <c r="AM473" s="1" t="s">
        <v>64</v>
      </c>
      <c r="AN473" s="1" t="s">
        <v>64</v>
      </c>
      <c r="AO473" s="3"/>
      <c r="AP473" s="3"/>
      <c r="AQ473" s="1" t="s">
        <v>64</v>
      </c>
      <c r="AR473" s="1" t="s">
        <v>64</v>
      </c>
      <c r="AS473" s="1" t="s">
        <v>64</v>
      </c>
      <c r="AT473">
        <v>1</v>
      </c>
      <c r="AU473" s="1" t="s">
        <v>64</v>
      </c>
      <c r="AV473" s="1" t="s">
        <v>64</v>
      </c>
      <c r="AW473" s="1" t="s">
        <v>64</v>
      </c>
      <c r="AX473" s="1" t="s">
        <v>64</v>
      </c>
      <c r="AY473" s="1" t="s">
        <v>64</v>
      </c>
      <c r="AZ473" s="1" t="s">
        <v>64</v>
      </c>
      <c r="BA473" s="1" t="s">
        <v>205</v>
      </c>
      <c r="BB473" s="1" t="s">
        <v>837</v>
      </c>
      <c r="BC473" s="1" t="s">
        <v>64</v>
      </c>
      <c r="BD473" s="1"/>
      <c r="BE473" s="1"/>
      <c r="BF473" s="1"/>
      <c r="BG473" s="1"/>
      <c r="BH473" s="1"/>
      <c r="BI473" s="1"/>
      <c r="BJ473" s="1" t="s">
        <v>64</v>
      </c>
      <c r="BK473" s="1" t="s">
        <v>64</v>
      </c>
      <c r="BL473" s="1" t="s">
        <v>64</v>
      </c>
    </row>
    <row r="474" spans="1:64">
      <c r="A474" s="1" t="s">
        <v>4437</v>
      </c>
      <c r="B474" s="1" t="s">
        <v>4438</v>
      </c>
      <c r="C474" s="1">
        <v>412600189</v>
      </c>
      <c r="D474" s="1" t="s">
        <v>71</v>
      </c>
      <c r="E474" s="1" t="s">
        <v>88</v>
      </c>
      <c r="F474" s="1" t="s">
        <v>71</v>
      </c>
      <c r="G474" s="1" t="s">
        <v>72</v>
      </c>
      <c r="H474" s="1" t="s">
        <v>73</v>
      </c>
      <c r="I474">
        <v>1310206</v>
      </c>
      <c r="J474">
        <v>2026</v>
      </c>
      <c r="K474" s="1" t="s">
        <v>67</v>
      </c>
      <c r="L474" s="1" t="s">
        <v>120</v>
      </c>
      <c r="M474" s="1" t="s">
        <v>208</v>
      </c>
      <c r="N474" s="1" t="s">
        <v>4439</v>
      </c>
      <c r="O474">
        <v>702691</v>
      </c>
      <c r="P474">
        <v>8762667</v>
      </c>
      <c r="Q474" s="1" t="s">
        <v>4440</v>
      </c>
      <c r="R474" s="1" t="s">
        <v>68</v>
      </c>
      <c r="S474" s="1" t="s">
        <v>69</v>
      </c>
      <c r="T474" s="2">
        <v>46055.550335648149</v>
      </c>
      <c r="U474" s="2">
        <v>46061.416666666664</v>
      </c>
      <c r="V474" s="2">
        <v>46058.550335648149</v>
      </c>
      <c r="W474" s="1" t="s">
        <v>76</v>
      </c>
      <c r="X474" s="1" t="s">
        <v>614</v>
      </c>
      <c r="Y474" s="1" t="s">
        <v>423</v>
      </c>
      <c r="Z474" s="1" t="s">
        <v>78</v>
      </c>
      <c r="AA474" s="1" t="s">
        <v>79</v>
      </c>
      <c r="AB474" s="1" t="s">
        <v>4441</v>
      </c>
      <c r="AC474" s="1" t="s">
        <v>15157</v>
      </c>
      <c r="AD474" s="1" t="s">
        <v>4442</v>
      </c>
      <c r="AE474" s="1" t="s">
        <v>4443</v>
      </c>
      <c r="AF474" s="1" t="s">
        <v>97</v>
      </c>
      <c r="AG474" s="1" t="s">
        <v>80</v>
      </c>
      <c r="AH474" s="1" t="s">
        <v>4444</v>
      </c>
      <c r="AI474" s="1" t="s">
        <v>4445</v>
      </c>
      <c r="AJ474" s="1">
        <v>290289</v>
      </c>
      <c r="AK474" s="1" t="s">
        <v>15158</v>
      </c>
      <c r="AL474" s="1" t="s">
        <v>15159</v>
      </c>
      <c r="AM474" s="1" t="s">
        <v>82</v>
      </c>
      <c r="AN474" s="1" t="s">
        <v>82</v>
      </c>
      <c r="AO474" s="3"/>
      <c r="AP474" s="3"/>
      <c r="AQ474" s="1" t="s">
        <v>204</v>
      </c>
      <c r="AR474" s="1" t="s">
        <v>204</v>
      </c>
      <c r="AS474" s="1" t="s">
        <v>83</v>
      </c>
      <c r="AT474">
        <v>1</v>
      </c>
      <c r="AU474" s="1" t="s">
        <v>85</v>
      </c>
      <c r="AV474" s="1" t="s">
        <v>83</v>
      </c>
      <c r="AW474" s="1" t="s">
        <v>83</v>
      </c>
      <c r="AX474" s="1" t="s">
        <v>83</v>
      </c>
      <c r="AY474" s="1" t="s">
        <v>83</v>
      </c>
      <c r="AZ474" s="1" t="s">
        <v>85</v>
      </c>
      <c r="BA474" s="1" t="s">
        <v>72</v>
      </c>
      <c r="BB474" s="1" t="s">
        <v>98</v>
      </c>
      <c r="BC474" s="1" t="s">
        <v>179</v>
      </c>
      <c r="BD474" s="1">
        <v>0</v>
      </c>
      <c r="BE474" s="1">
        <v>0</v>
      </c>
      <c r="BF474" s="1">
        <v>0</v>
      </c>
      <c r="BG474" s="1">
        <v>0</v>
      </c>
      <c r="BH474" s="1">
        <v>0</v>
      </c>
      <c r="BI474" s="1">
        <v>0</v>
      </c>
      <c r="BJ474" s="1" t="s">
        <v>83</v>
      </c>
      <c r="BK474" s="1" t="s">
        <v>82</v>
      </c>
      <c r="BL474" s="1" t="s">
        <v>83</v>
      </c>
    </row>
    <row r="475" spans="1:64">
      <c r="A475" s="1" t="s">
        <v>4446</v>
      </c>
      <c r="B475" s="1" t="s">
        <v>4447</v>
      </c>
      <c r="C475" s="1">
        <v>612600142</v>
      </c>
      <c r="D475" s="1" t="s">
        <v>93</v>
      </c>
      <c r="E475" s="1" t="s">
        <v>118</v>
      </c>
      <c r="F475" s="1" t="s">
        <v>93</v>
      </c>
      <c r="G475" s="1" t="s">
        <v>376</v>
      </c>
      <c r="H475" s="1" t="s">
        <v>73</v>
      </c>
      <c r="I475">
        <v>1306965</v>
      </c>
      <c r="J475">
        <v>2026</v>
      </c>
      <c r="K475" s="1" t="s">
        <v>67</v>
      </c>
      <c r="L475" s="1" t="s">
        <v>150</v>
      </c>
      <c r="M475" s="1" t="s">
        <v>383</v>
      </c>
      <c r="N475" s="1" t="s">
        <v>1052</v>
      </c>
      <c r="O475">
        <v>833114</v>
      </c>
      <c r="P475">
        <v>9237428</v>
      </c>
      <c r="Q475" s="1" t="s">
        <v>1053</v>
      </c>
      <c r="R475" s="1" t="s">
        <v>68</v>
      </c>
      <c r="S475" s="1" t="s">
        <v>69</v>
      </c>
      <c r="T475" s="2">
        <v>46055.553564814814</v>
      </c>
      <c r="U475" s="2">
        <v>46057.75</v>
      </c>
      <c r="V475" s="2">
        <v>46058.553564814814</v>
      </c>
      <c r="W475" s="1" t="s">
        <v>76</v>
      </c>
      <c r="X475" s="1" t="s">
        <v>400</v>
      </c>
      <c r="Y475" s="1" t="s">
        <v>1500</v>
      </c>
      <c r="Z475" s="1" t="s">
        <v>78</v>
      </c>
      <c r="AA475" s="1" t="s">
        <v>79</v>
      </c>
      <c r="AB475" s="1" t="s">
        <v>4448</v>
      </c>
      <c r="AC475" s="1" t="s">
        <v>15160</v>
      </c>
      <c r="AD475" s="1" t="s">
        <v>1054</v>
      </c>
      <c r="AE475" s="1" t="s">
        <v>15161</v>
      </c>
      <c r="AF475" s="1" t="s">
        <v>80</v>
      </c>
      <c r="AG475" s="1" t="s">
        <v>173</v>
      </c>
      <c r="AH475" s="1" t="s">
        <v>1616</v>
      </c>
      <c r="AI475" s="1" t="s">
        <v>632</v>
      </c>
      <c r="AJ475" s="1">
        <v>820159</v>
      </c>
      <c r="AK475" s="1" t="s">
        <v>15162</v>
      </c>
      <c r="AL475" s="1" t="s">
        <v>15163</v>
      </c>
      <c r="AM475" s="1" t="s">
        <v>64</v>
      </c>
      <c r="AN475" s="1" t="s">
        <v>82</v>
      </c>
      <c r="AO475" s="3"/>
      <c r="AP475" s="3"/>
      <c r="AQ475" s="1" t="s">
        <v>204</v>
      </c>
      <c r="AR475" s="1" t="s">
        <v>204</v>
      </c>
      <c r="AS475" s="1" t="s">
        <v>83</v>
      </c>
      <c r="AT475">
        <v>1</v>
      </c>
      <c r="AU475" s="1" t="s">
        <v>85</v>
      </c>
      <c r="AV475" s="1" t="s">
        <v>85</v>
      </c>
      <c r="AW475" s="1" t="s">
        <v>83</v>
      </c>
      <c r="AX475" s="1" t="s">
        <v>83</v>
      </c>
      <c r="AY475" s="1" t="s">
        <v>83</v>
      </c>
      <c r="AZ475" s="1" t="s">
        <v>85</v>
      </c>
      <c r="BA475" s="1" t="s">
        <v>118</v>
      </c>
      <c r="BB475" s="1" t="s">
        <v>98</v>
      </c>
      <c r="BC475" s="1" t="s">
        <v>87</v>
      </c>
      <c r="BD475" s="1">
        <v>0</v>
      </c>
      <c r="BE475" s="1">
        <v>0</v>
      </c>
      <c r="BF475" s="1">
        <v>0</v>
      </c>
      <c r="BG475" s="1">
        <v>1311</v>
      </c>
      <c r="BH475" s="1">
        <v>112</v>
      </c>
      <c r="BI475" s="1">
        <v>88</v>
      </c>
      <c r="BJ475" s="1" t="s">
        <v>83</v>
      </c>
      <c r="BK475" s="1" t="s">
        <v>64</v>
      </c>
      <c r="BL475" s="1" t="s">
        <v>64</v>
      </c>
    </row>
    <row r="476" spans="1:64">
      <c r="A476" s="1" t="s">
        <v>4453</v>
      </c>
      <c r="B476" s="1" t="s">
        <v>4454</v>
      </c>
      <c r="C476" s="1">
        <v>612600141</v>
      </c>
      <c r="D476" s="1" t="s">
        <v>71</v>
      </c>
      <c r="E476" s="1" t="s">
        <v>88</v>
      </c>
      <c r="F476" s="1" t="s">
        <v>71</v>
      </c>
      <c r="G476" s="1" t="s">
        <v>88</v>
      </c>
      <c r="H476" s="1" t="s">
        <v>73</v>
      </c>
      <c r="I476">
        <v>1306787</v>
      </c>
      <c r="J476">
        <v>2026</v>
      </c>
      <c r="K476" s="1" t="s">
        <v>67</v>
      </c>
      <c r="L476" s="1" t="s">
        <v>150</v>
      </c>
      <c r="M476" s="1" t="s">
        <v>151</v>
      </c>
      <c r="N476" s="1" t="s">
        <v>4412</v>
      </c>
      <c r="O476">
        <v>706647</v>
      </c>
      <c r="P476">
        <v>9142280</v>
      </c>
      <c r="Q476" s="1" t="s">
        <v>4413</v>
      </c>
      <c r="R476" s="1" t="s">
        <v>68</v>
      </c>
      <c r="S476" s="1" t="s">
        <v>69</v>
      </c>
      <c r="T476" s="2">
        <v>46055.571747685186</v>
      </c>
      <c r="U476" s="2">
        <v>46055.75</v>
      </c>
      <c r="V476" s="2">
        <v>46058.571747685186</v>
      </c>
      <c r="W476" s="1" t="s">
        <v>76</v>
      </c>
      <c r="X476" s="1" t="s">
        <v>352</v>
      </c>
      <c r="Y476" s="1" t="s">
        <v>1227</v>
      </c>
      <c r="Z476" s="1" t="s">
        <v>78</v>
      </c>
      <c r="AA476" s="1" t="s">
        <v>79</v>
      </c>
      <c r="AB476" s="1" t="s">
        <v>4414</v>
      </c>
      <c r="AC476" s="1" t="s">
        <v>15164</v>
      </c>
      <c r="AD476" s="1" t="s">
        <v>15165</v>
      </c>
      <c r="AE476" s="1" t="s">
        <v>15166</v>
      </c>
      <c r="AF476" s="1" t="s">
        <v>80</v>
      </c>
      <c r="AG476" s="1" t="s">
        <v>97</v>
      </c>
      <c r="AH476" s="1" t="s">
        <v>1616</v>
      </c>
      <c r="AI476" s="1" t="s">
        <v>15167</v>
      </c>
      <c r="AJ476" s="1">
        <v>820280</v>
      </c>
      <c r="AK476" s="1" t="s">
        <v>15168</v>
      </c>
      <c r="AL476" s="1" t="s">
        <v>15169</v>
      </c>
      <c r="AM476" s="1" t="s">
        <v>82</v>
      </c>
      <c r="AN476" s="1" t="s">
        <v>82</v>
      </c>
      <c r="AO476" s="3"/>
      <c r="AP476" s="3"/>
      <c r="AQ476" s="1" t="s">
        <v>204</v>
      </c>
      <c r="AR476" s="1" t="s">
        <v>204</v>
      </c>
      <c r="AS476" s="1" t="s">
        <v>83</v>
      </c>
      <c r="AT476">
        <v>1</v>
      </c>
      <c r="AU476" s="1" t="s">
        <v>85</v>
      </c>
      <c r="AV476" s="1" t="s">
        <v>83</v>
      </c>
      <c r="AW476" s="1" t="s">
        <v>83</v>
      </c>
      <c r="AX476" s="1" t="s">
        <v>85</v>
      </c>
      <c r="AY476" s="1" t="s">
        <v>83</v>
      </c>
      <c r="AZ476" s="1" t="s">
        <v>85</v>
      </c>
      <c r="BA476" s="1" t="s">
        <v>205</v>
      </c>
      <c r="BB476" s="1" t="s">
        <v>98</v>
      </c>
      <c r="BC476" s="1" t="s">
        <v>179</v>
      </c>
      <c r="BD476" s="1">
        <v>0</v>
      </c>
      <c r="BE476" s="1">
        <v>0</v>
      </c>
      <c r="BF476" s="1">
        <v>0</v>
      </c>
      <c r="BG476" s="1">
        <v>1431</v>
      </c>
      <c r="BH476" s="1">
        <v>1383</v>
      </c>
      <c r="BI476" s="1">
        <v>13.04</v>
      </c>
      <c r="BJ476" s="1" t="s">
        <v>83</v>
      </c>
      <c r="BK476" s="1" t="s">
        <v>82</v>
      </c>
      <c r="BL476" s="1" t="s">
        <v>64</v>
      </c>
    </row>
    <row r="477" spans="1:64">
      <c r="A477" s="1" t="s">
        <v>4455</v>
      </c>
      <c r="B477" s="1" t="s">
        <v>4456</v>
      </c>
      <c r="C477" s="1">
        <v>212600157</v>
      </c>
      <c r="D477" s="1" t="s">
        <v>71</v>
      </c>
      <c r="E477" s="1" t="s">
        <v>88</v>
      </c>
      <c r="F477" s="1" t="s">
        <v>71</v>
      </c>
      <c r="G477" s="1" t="s">
        <v>88</v>
      </c>
      <c r="H477" s="1" t="s">
        <v>73</v>
      </c>
      <c r="I477">
        <v>1306695</v>
      </c>
      <c r="J477">
        <v>2026</v>
      </c>
      <c r="K477" s="1" t="s">
        <v>67</v>
      </c>
      <c r="L477" s="1" t="s">
        <v>89</v>
      </c>
      <c r="M477" s="1" t="s">
        <v>372</v>
      </c>
      <c r="N477" s="1" t="s">
        <v>4457</v>
      </c>
      <c r="O477">
        <v>693885</v>
      </c>
      <c r="P477">
        <v>8910767</v>
      </c>
      <c r="Q477" s="1" t="s">
        <v>4458</v>
      </c>
      <c r="R477" s="1" t="s">
        <v>68</v>
      </c>
      <c r="S477" s="1" t="s">
        <v>69</v>
      </c>
      <c r="T477" s="2">
        <v>46055.618310185186</v>
      </c>
      <c r="U477" s="2">
        <v>46056.791666666664</v>
      </c>
      <c r="V477" s="2">
        <v>46058.618310185186</v>
      </c>
      <c r="W477" s="1" t="s">
        <v>76</v>
      </c>
      <c r="X477" s="1" t="s">
        <v>389</v>
      </c>
      <c r="Y477" s="1" t="s">
        <v>452</v>
      </c>
      <c r="Z477" s="1" t="s">
        <v>78</v>
      </c>
      <c r="AA477" s="1" t="s">
        <v>79</v>
      </c>
      <c r="AB477" s="1" t="s">
        <v>4459</v>
      </c>
      <c r="AC477" s="1" t="s">
        <v>15170</v>
      </c>
      <c r="AD477" s="1" t="s">
        <v>15171</v>
      </c>
      <c r="AE477" s="1" t="s">
        <v>1438</v>
      </c>
      <c r="AF477" s="1" t="s">
        <v>80</v>
      </c>
      <c r="AG477" s="1" t="s">
        <v>300</v>
      </c>
      <c r="AH477" s="1" t="s">
        <v>15172</v>
      </c>
      <c r="AI477" s="1" t="s">
        <v>15173</v>
      </c>
      <c r="AJ477" s="1">
        <v>811235</v>
      </c>
      <c r="AK477" s="1" t="s">
        <v>15174</v>
      </c>
      <c r="AL477" s="1" t="s">
        <v>15175</v>
      </c>
      <c r="AM477" s="1" t="s">
        <v>64</v>
      </c>
      <c r="AN477" s="1" t="s">
        <v>82</v>
      </c>
      <c r="AO477" s="3"/>
      <c r="AP477" s="3"/>
      <c r="AQ477" s="1" t="s">
        <v>204</v>
      </c>
      <c r="AR477" s="1" t="s">
        <v>460</v>
      </c>
      <c r="AS477" s="1" t="s">
        <v>83</v>
      </c>
      <c r="AT477">
        <v>1</v>
      </c>
      <c r="AU477" s="1" t="s">
        <v>85</v>
      </c>
      <c r="AV477" s="1" t="s">
        <v>83</v>
      </c>
      <c r="AW477" s="1" t="s">
        <v>83</v>
      </c>
      <c r="AX477" s="1" t="s">
        <v>83</v>
      </c>
      <c r="AY477" s="1" t="s">
        <v>83</v>
      </c>
      <c r="AZ477" s="1" t="s">
        <v>85</v>
      </c>
      <c r="BA477" s="1" t="s">
        <v>205</v>
      </c>
      <c r="BB477" s="1" t="s">
        <v>98</v>
      </c>
      <c r="BC477" s="1" t="s">
        <v>87</v>
      </c>
      <c r="BD477" s="1">
        <v>22.9</v>
      </c>
      <c r="BE477" s="1">
        <v>23.86</v>
      </c>
      <c r="BF477" s="1">
        <v>12.82</v>
      </c>
      <c r="BG477" s="1">
        <v>20.77</v>
      </c>
      <c r="BH477" s="1">
        <v>20.88</v>
      </c>
      <c r="BI477" s="1">
        <v>10.25</v>
      </c>
      <c r="BJ477" s="1" t="s">
        <v>83</v>
      </c>
      <c r="BK477" s="1" t="s">
        <v>64</v>
      </c>
      <c r="BL477" s="1" t="s">
        <v>83</v>
      </c>
    </row>
    <row r="478" spans="1:64">
      <c r="A478" s="1" t="s">
        <v>4460</v>
      </c>
      <c r="B478" s="1" t="s">
        <v>4461</v>
      </c>
      <c r="C478" s="1">
        <v>212600186</v>
      </c>
      <c r="D478" s="1" t="s">
        <v>71</v>
      </c>
      <c r="E478" s="1" t="s">
        <v>88</v>
      </c>
      <c r="F478" s="1" t="s">
        <v>71</v>
      </c>
      <c r="G478" s="1" t="s">
        <v>88</v>
      </c>
      <c r="H478" s="1" t="s">
        <v>73</v>
      </c>
      <c r="I478">
        <v>1309785</v>
      </c>
      <c r="J478">
        <v>2026</v>
      </c>
      <c r="K478" s="1" t="s">
        <v>67</v>
      </c>
      <c r="L478" s="1" t="s">
        <v>89</v>
      </c>
      <c r="M478" s="1" t="s">
        <v>244</v>
      </c>
      <c r="N478" s="1" t="s">
        <v>4462</v>
      </c>
      <c r="O478">
        <v>700502</v>
      </c>
      <c r="P478">
        <v>8854073</v>
      </c>
      <c r="Q478" s="1" t="s">
        <v>4463</v>
      </c>
      <c r="R478" s="1" t="s">
        <v>68</v>
      </c>
      <c r="S478" s="1" t="s">
        <v>69</v>
      </c>
      <c r="T478" s="2">
        <v>46055.638159722221</v>
      </c>
      <c r="U478" s="2">
        <v>46058.854166666664</v>
      </c>
      <c r="V478" s="2">
        <v>46058.638159722221</v>
      </c>
      <c r="W478" s="1" t="s">
        <v>76</v>
      </c>
      <c r="X478" s="1" t="s">
        <v>233</v>
      </c>
      <c r="Y478" s="1" t="s">
        <v>452</v>
      </c>
      <c r="Z478" s="1" t="s">
        <v>78</v>
      </c>
      <c r="AA478" s="1" t="s">
        <v>79</v>
      </c>
      <c r="AB478" s="1" t="s">
        <v>4464</v>
      </c>
      <c r="AC478" s="1" t="s">
        <v>15176</v>
      </c>
      <c r="AD478" s="1" t="s">
        <v>15177</v>
      </c>
      <c r="AE478" s="1" t="s">
        <v>15178</v>
      </c>
      <c r="AF478" s="1" t="s">
        <v>173</v>
      </c>
      <c r="AG478" s="1" t="s">
        <v>173</v>
      </c>
      <c r="AH478" s="1" t="s">
        <v>15179</v>
      </c>
      <c r="AI478" s="1" t="s">
        <v>15180</v>
      </c>
      <c r="AJ478" s="1">
        <v>748327</v>
      </c>
      <c r="AK478" s="1" t="s">
        <v>15181</v>
      </c>
      <c r="AL478" s="1" t="s">
        <v>15182</v>
      </c>
      <c r="AM478" s="1" t="s">
        <v>665</v>
      </c>
      <c r="AN478" s="1" t="s">
        <v>82</v>
      </c>
      <c r="AO478" s="3">
        <v>46023</v>
      </c>
      <c r="AP478" s="3"/>
      <c r="AQ478" s="1" t="s">
        <v>204</v>
      </c>
      <c r="AR478" s="1" t="s">
        <v>506</v>
      </c>
      <c r="AS478" s="1" t="s">
        <v>83</v>
      </c>
      <c r="AT478">
        <v>1</v>
      </c>
      <c r="AU478" s="1" t="s">
        <v>83</v>
      </c>
      <c r="AV478" s="1" t="s">
        <v>83</v>
      </c>
      <c r="AW478" s="1" t="s">
        <v>83</v>
      </c>
      <c r="AX478" s="1" t="s">
        <v>83</v>
      </c>
      <c r="AY478" s="1" t="s">
        <v>83</v>
      </c>
      <c r="AZ478" s="1" t="s">
        <v>85</v>
      </c>
      <c r="BA478" s="1" t="s">
        <v>205</v>
      </c>
      <c r="BB478" s="1" t="s">
        <v>86</v>
      </c>
      <c r="BC478" s="1" t="s">
        <v>179</v>
      </c>
      <c r="BD478" s="1">
        <v>17.18</v>
      </c>
      <c r="BE478" s="1">
        <v>16.420000000000002</v>
      </c>
      <c r="BF478" s="1">
        <v>18.39</v>
      </c>
      <c r="BG478" s="1">
        <v>20.77</v>
      </c>
      <c r="BH478" s="1">
        <v>18.510000000000002</v>
      </c>
      <c r="BI478" s="1">
        <v>19.55</v>
      </c>
      <c r="BJ478" s="1" t="s">
        <v>85</v>
      </c>
      <c r="BK478" s="1" t="s">
        <v>665</v>
      </c>
      <c r="BL478" s="1" t="s">
        <v>83</v>
      </c>
    </row>
    <row r="479" spans="1:64">
      <c r="A479" s="1" t="s">
        <v>4465</v>
      </c>
      <c r="B479" s="1" t="s">
        <v>4466</v>
      </c>
      <c r="C479" s="1">
        <v>212600161</v>
      </c>
      <c r="D479" s="1" t="s">
        <v>71</v>
      </c>
      <c r="E479" s="1" t="s">
        <v>88</v>
      </c>
      <c r="F479" s="1" t="s">
        <v>71</v>
      </c>
      <c r="G479" s="1" t="s">
        <v>88</v>
      </c>
      <c r="H479" s="1" t="s">
        <v>73</v>
      </c>
      <c r="I479">
        <v>1306960</v>
      </c>
      <c r="J479">
        <v>2026</v>
      </c>
      <c r="K479" s="1" t="s">
        <v>67</v>
      </c>
      <c r="L479" s="1" t="s">
        <v>89</v>
      </c>
      <c r="M479" s="1" t="s">
        <v>244</v>
      </c>
      <c r="N479" s="1" t="s">
        <v>4467</v>
      </c>
      <c r="O479">
        <v>727706</v>
      </c>
      <c r="P479">
        <v>8869658</v>
      </c>
      <c r="Q479" s="1" t="s">
        <v>4468</v>
      </c>
      <c r="R479" s="1" t="s">
        <v>68</v>
      </c>
      <c r="S479" s="1" t="s">
        <v>69</v>
      </c>
      <c r="T479" s="2">
        <v>46055.654409722221</v>
      </c>
      <c r="U479" s="2">
        <v>46057.965277777781</v>
      </c>
      <c r="V479" s="2">
        <v>46058.654409722221</v>
      </c>
      <c r="W479" s="1" t="s">
        <v>76</v>
      </c>
      <c r="X479" s="1" t="s">
        <v>236</v>
      </c>
      <c r="Y479" s="1" t="s">
        <v>452</v>
      </c>
      <c r="Z479" s="1" t="s">
        <v>78</v>
      </c>
      <c r="AA479" s="1" t="s">
        <v>79</v>
      </c>
      <c r="AB479" s="1" t="s">
        <v>4469</v>
      </c>
      <c r="AC479" s="1" t="s">
        <v>15183</v>
      </c>
      <c r="AD479" s="1" t="s">
        <v>15184</v>
      </c>
      <c r="AE479" s="1" t="s">
        <v>15185</v>
      </c>
      <c r="AF479" s="1" t="s">
        <v>80</v>
      </c>
      <c r="AG479" s="1" t="s">
        <v>300</v>
      </c>
      <c r="AH479" s="1" t="s">
        <v>15186</v>
      </c>
      <c r="AI479" s="1" t="s">
        <v>15187</v>
      </c>
      <c r="AJ479" s="1">
        <v>469918</v>
      </c>
      <c r="AK479" s="1" t="s">
        <v>15188</v>
      </c>
      <c r="AL479" s="1" t="s">
        <v>15189</v>
      </c>
      <c r="AM479" s="1" t="s">
        <v>665</v>
      </c>
      <c r="AN479" s="1" t="s">
        <v>82</v>
      </c>
      <c r="AO479" s="3"/>
      <c r="AP479" s="3"/>
      <c r="AQ479" s="1" t="s">
        <v>204</v>
      </c>
      <c r="AR479" s="1" t="s">
        <v>506</v>
      </c>
      <c r="AS479" s="1" t="s">
        <v>83</v>
      </c>
      <c r="AT479">
        <v>1</v>
      </c>
      <c r="AU479" s="1" t="s">
        <v>85</v>
      </c>
      <c r="AV479" s="1" t="s">
        <v>83</v>
      </c>
      <c r="AW479" s="1" t="s">
        <v>83</v>
      </c>
      <c r="AX479" s="1" t="s">
        <v>83</v>
      </c>
      <c r="AY479" s="1" t="s">
        <v>83</v>
      </c>
      <c r="AZ479" s="1" t="s">
        <v>85</v>
      </c>
      <c r="BA479" s="1" t="s">
        <v>205</v>
      </c>
      <c r="BB479" s="1" t="s">
        <v>98</v>
      </c>
      <c r="BC479" s="1" t="s">
        <v>87</v>
      </c>
      <c r="BD479" s="1">
        <v>6.01</v>
      </c>
      <c r="BE479" s="1">
        <v>5.77</v>
      </c>
      <c r="BF479" s="1">
        <v>3.87</v>
      </c>
      <c r="BG479" s="1">
        <v>5.41</v>
      </c>
      <c r="BH479" s="1">
        <v>4.4800000000000004</v>
      </c>
      <c r="BI479" s="1">
        <v>3.17</v>
      </c>
      <c r="BJ479" s="1" t="s">
        <v>85</v>
      </c>
      <c r="BK479" s="1" t="s">
        <v>665</v>
      </c>
      <c r="BL479" s="1" t="s">
        <v>64</v>
      </c>
    </row>
    <row r="480" spans="1:64">
      <c r="A480" s="1" t="s">
        <v>4470</v>
      </c>
      <c r="B480" s="1" t="s">
        <v>4471</v>
      </c>
      <c r="C480" s="1">
        <v>612600143</v>
      </c>
      <c r="D480" s="1" t="s">
        <v>71</v>
      </c>
      <c r="E480" s="1" t="s">
        <v>88</v>
      </c>
      <c r="F480" s="1" t="s">
        <v>71</v>
      </c>
      <c r="G480" s="1" t="s">
        <v>88</v>
      </c>
      <c r="H480" s="1" t="s">
        <v>73</v>
      </c>
      <c r="I480">
        <v>1306539</v>
      </c>
      <c r="J480">
        <v>2026</v>
      </c>
      <c r="K480" s="1" t="s">
        <v>67</v>
      </c>
      <c r="L480" s="1" t="s">
        <v>150</v>
      </c>
      <c r="M480" s="1" t="s">
        <v>351</v>
      </c>
      <c r="N480" s="1" t="s">
        <v>1082</v>
      </c>
      <c r="O480">
        <v>698990</v>
      </c>
      <c r="P480">
        <v>9228869</v>
      </c>
      <c r="Q480" s="1" t="s">
        <v>1083</v>
      </c>
      <c r="R480" s="1" t="s">
        <v>68</v>
      </c>
      <c r="S480" s="1" t="s">
        <v>69</v>
      </c>
      <c r="T480" s="2">
        <v>46055.706099537034</v>
      </c>
      <c r="U480" s="2">
        <v>46056.668055555558</v>
      </c>
      <c r="V480" s="2">
        <v>46058.706099537034</v>
      </c>
      <c r="W480" s="1" t="s">
        <v>76</v>
      </c>
      <c r="X480" s="1" t="s">
        <v>538</v>
      </c>
      <c r="Y480" s="1" t="s">
        <v>213</v>
      </c>
      <c r="Z480" s="1" t="s">
        <v>78</v>
      </c>
      <c r="AA480" s="1" t="s">
        <v>79</v>
      </c>
      <c r="AB480" s="1" t="s">
        <v>4472</v>
      </c>
      <c r="AC480" s="1" t="s">
        <v>15190</v>
      </c>
      <c r="AD480" s="1" t="s">
        <v>15191</v>
      </c>
      <c r="AE480" s="1" t="s">
        <v>15192</v>
      </c>
      <c r="AF480" s="1" t="s">
        <v>418</v>
      </c>
      <c r="AG480" s="1" t="s">
        <v>823</v>
      </c>
      <c r="AH480" s="1" t="s">
        <v>15193</v>
      </c>
      <c r="AI480" s="1" t="s">
        <v>15194</v>
      </c>
      <c r="AJ480" s="1">
        <v>493407</v>
      </c>
      <c r="AK480" s="1" t="s">
        <v>15195</v>
      </c>
      <c r="AL480" s="1" t="s">
        <v>15196</v>
      </c>
      <c r="AM480" s="1" t="s">
        <v>64</v>
      </c>
      <c r="AN480" s="1" t="s">
        <v>82</v>
      </c>
      <c r="AO480" s="3"/>
      <c r="AP480" s="3"/>
      <c r="AQ480" s="1" t="s">
        <v>488</v>
      </c>
      <c r="AR480" s="1" t="s">
        <v>514</v>
      </c>
      <c r="AS480" s="1" t="s">
        <v>85</v>
      </c>
      <c r="AT480">
        <v>2</v>
      </c>
      <c r="AU480" s="1" t="s">
        <v>85</v>
      </c>
      <c r="AV480" s="1" t="s">
        <v>83</v>
      </c>
      <c r="AW480" s="1" t="s">
        <v>83</v>
      </c>
      <c r="AX480" s="1" t="s">
        <v>83</v>
      </c>
      <c r="AY480" s="1" t="s">
        <v>83</v>
      </c>
      <c r="AZ480" s="1" t="s">
        <v>85</v>
      </c>
      <c r="BA480" s="1" t="s">
        <v>205</v>
      </c>
      <c r="BB480" s="1" t="s">
        <v>98</v>
      </c>
      <c r="BC480" s="1" t="s">
        <v>87</v>
      </c>
      <c r="BD480" s="1">
        <v>0.56999999999999995</v>
      </c>
      <c r="BE480" s="1">
        <v>0.51</v>
      </c>
      <c r="BF480" s="1">
        <v>0.43</v>
      </c>
      <c r="BG480" s="1">
        <v>0</v>
      </c>
      <c r="BH480" s="1">
        <v>0</v>
      </c>
      <c r="BI480" s="1">
        <v>0</v>
      </c>
      <c r="BJ480" s="1" t="s">
        <v>83</v>
      </c>
      <c r="BK480" s="1" t="s">
        <v>64</v>
      </c>
      <c r="BL480" s="1" t="s">
        <v>64</v>
      </c>
    </row>
    <row r="481" spans="1:64">
      <c r="A481" s="1" t="s">
        <v>4473</v>
      </c>
      <c r="B481" s="1" t="s">
        <v>4474</v>
      </c>
      <c r="C481" s="1">
        <v>212600181</v>
      </c>
      <c r="D481" s="1" t="s">
        <v>71</v>
      </c>
      <c r="E481" s="1" t="s">
        <v>88</v>
      </c>
      <c r="F481" s="1" t="s">
        <v>71</v>
      </c>
      <c r="G481" s="1" t="s">
        <v>88</v>
      </c>
      <c r="H481" s="1" t="s">
        <v>73</v>
      </c>
      <c r="I481">
        <v>1306977</v>
      </c>
      <c r="J481">
        <v>2026</v>
      </c>
      <c r="K481" s="1" t="s">
        <v>67</v>
      </c>
      <c r="L481" s="1" t="s">
        <v>89</v>
      </c>
      <c r="M481" s="1" t="s">
        <v>244</v>
      </c>
      <c r="N481" s="1" t="s">
        <v>4475</v>
      </c>
      <c r="O481">
        <v>727161</v>
      </c>
      <c r="P481">
        <v>8872154</v>
      </c>
      <c r="Q481" s="1" t="s">
        <v>4476</v>
      </c>
      <c r="R481" s="1" t="s">
        <v>68</v>
      </c>
      <c r="S481" s="1" t="s">
        <v>69</v>
      </c>
      <c r="T481" s="2">
        <v>46055.736967592595</v>
      </c>
      <c r="U481" s="2">
        <v>46057.990972222222</v>
      </c>
      <c r="V481" s="2">
        <v>46058.736967592595</v>
      </c>
      <c r="W481" s="1" t="s">
        <v>76</v>
      </c>
      <c r="X481" s="1" t="s">
        <v>236</v>
      </c>
      <c r="Y481" s="1" t="s">
        <v>452</v>
      </c>
      <c r="Z481" s="1" t="s">
        <v>78</v>
      </c>
      <c r="AA481" s="1" t="s">
        <v>79</v>
      </c>
      <c r="AB481" s="1" t="s">
        <v>4477</v>
      </c>
      <c r="AC481" s="1" t="s">
        <v>15197</v>
      </c>
      <c r="AD481" s="1" t="s">
        <v>15198</v>
      </c>
      <c r="AE481" s="1" t="s">
        <v>1438</v>
      </c>
      <c r="AF481" s="1" t="s">
        <v>80</v>
      </c>
      <c r="AG481" s="1" t="s">
        <v>595</v>
      </c>
      <c r="AH481" s="1" t="s">
        <v>15199</v>
      </c>
      <c r="AI481" s="1" t="s">
        <v>15200</v>
      </c>
      <c r="AJ481" s="1">
        <v>577065</v>
      </c>
      <c r="AK481" s="1" t="s">
        <v>1284</v>
      </c>
      <c r="AL481" s="1" t="s">
        <v>15201</v>
      </c>
      <c r="AM481" s="1" t="s">
        <v>665</v>
      </c>
      <c r="AN481" s="1" t="s">
        <v>82</v>
      </c>
      <c r="AO481" s="3"/>
      <c r="AP481" s="3"/>
      <c r="AQ481" s="1" t="s">
        <v>204</v>
      </c>
      <c r="AR481" s="1" t="s">
        <v>460</v>
      </c>
      <c r="AS481" s="1" t="s">
        <v>83</v>
      </c>
      <c r="AT481">
        <v>1</v>
      </c>
      <c r="AU481" s="1" t="s">
        <v>85</v>
      </c>
      <c r="AV481" s="1" t="s">
        <v>83</v>
      </c>
      <c r="AW481" s="1" t="s">
        <v>83</v>
      </c>
      <c r="AX481" s="1" t="s">
        <v>83</v>
      </c>
      <c r="AY481" s="1" t="s">
        <v>83</v>
      </c>
      <c r="AZ481" s="1" t="s">
        <v>85</v>
      </c>
      <c r="BA481" s="1" t="s">
        <v>205</v>
      </c>
      <c r="BB481" s="1" t="s">
        <v>98</v>
      </c>
      <c r="BC481" s="1" t="s">
        <v>87</v>
      </c>
      <c r="BD481" s="1">
        <v>0</v>
      </c>
      <c r="BE481" s="1">
        <v>0</v>
      </c>
      <c r="BF481" s="1">
        <v>0</v>
      </c>
      <c r="BG481" s="1">
        <v>0</v>
      </c>
      <c r="BH481" s="1">
        <v>0</v>
      </c>
      <c r="BI481" s="1">
        <v>0</v>
      </c>
      <c r="BJ481" s="1" t="s">
        <v>85</v>
      </c>
      <c r="BK481" s="1" t="s">
        <v>665</v>
      </c>
      <c r="BL481" s="1" t="s">
        <v>64</v>
      </c>
    </row>
    <row r="482" spans="1:64">
      <c r="A482" s="1" t="s">
        <v>4478</v>
      </c>
      <c r="B482" s="1" t="s">
        <v>4479</v>
      </c>
      <c r="C482" s="1">
        <v>312600111</v>
      </c>
      <c r="D482" s="1" t="s">
        <v>71</v>
      </c>
      <c r="E482" s="1" t="s">
        <v>64</v>
      </c>
      <c r="F482" s="1" t="s">
        <v>71</v>
      </c>
      <c r="G482" s="1" t="s">
        <v>64</v>
      </c>
      <c r="H482" s="1" t="s">
        <v>73</v>
      </c>
      <c r="I482">
        <v>1306693</v>
      </c>
      <c r="J482">
        <v>2026</v>
      </c>
      <c r="K482" s="1" t="s">
        <v>67</v>
      </c>
      <c r="L482" s="1" t="s">
        <v>74</v>
      </c>
      <c r="M482" s="1" t="s">
        <v>357</v>
      </c>
      <c r="N482" s="1" t="s">
        <v>967</v>
      </c>
      <c r="O482">
        <v>831243</v>
      </c>
      <c r="P482">
        <v>8790160</v>
      </c>
      <c r="Q482" s="1" t="s">
        <v>968</v>
      </c>
      <c r="R482" s="1" t="s">
        <v>68</v>
      </c>
      <c r="S482" s="1" t="s">
        <v>69</v>
      </c>
      <c r="T482" s="2">
        <v>46055.742881944447</v>
      </c>
      <c r="U482" s="2">
        <v>46056.666666666664</v>
      </c>
      <c r="V482" s="2">
        <v>46058.742881944447</v>
      </c>
      <c r="W482" s="1" t="s">
        <v>76</v>
      </c>
      <c r="X482" s="1" t="s">
        <v>380</v>
      </c>
      <c r="Y482" s="1" t="s">
        <v>417</v>
      </c>
      <c r="Z482" s="1" t="s">
        <v>78</v>
      </c>
      <c r="AA482" s="1" t="s">
        <v>79</v>
      </c>
      <c r="AB482" s="1" t="s">
        <v>4480</v>
      </c>
      <c r="AC482" s="1" t="s">
        <v>15202</v>
      </c>
      <c r="AD482" s="1" t="s">
        <v>15203</v>
      </c>
      <c r="AE482" s="1" t="s">
        <v>15204</v>
      </c>
      <c r="AF482" s="1" t="s">
        <v>80</v>
      </c>
      <c r="AG482" s="1" t="s">
        <v>173</v>
      </c>
      <c r="AH482" s="1" t="s">
        <v>15205</v>
      </c>
      <c r="AI482" s="1" t="s">
        <v>15206</v>
      </c>
      <c r="AJ482" s="1">
        <v>811256</v>
      </c>
      <c r="AK482" s="1" t="s">
        <v>15207</v>
      </c>
      <c r="AL482" s="1" t="s">
        <v>15208</v>
      </c>
      <c r="AM482" s="1" t="s">
        <v>82</v>
      </c>
      <c r="AN482" s="1" t="s">
        <v>82</v>
      </c>
      <c r="AO482" s="3">
        <v>46057</v>
      </c>
      <c r="AP482" s="3">
        <v>46057</v>
      </c>
      <c r="AQ482" s="1" t="s">
        <v>204</v>
      </c>
      <c r="AR482" s="1" t="s">
        <v>204</v>
      </c>
      <c r="AS482" s="1" t="s">
        <v>83</v>
      </c>
      <c r="AT482">
        <v>1</v>
      </c>
      <c r="AU482" s="1" t="s">
        <v>85</v>
      </c>
      <c r="AV482" s="1" t="s">
        <v>83</v>
      </c>
      <c r="AW482" s="1" t="s">
        <v>83</v>
      </c>
      <c r="AX482" s="1" t="s">
        <v>83</v>
      </c>
      <c r="AY482" s="1" t="s">
        <v>83</v>
      </c>
      <c r="AZ482" s="1" t="s">
        <v>85</v>
      </c>
      <c r="BA482" s="1" t="s">
        <v>349</v>
      </c>
      <c r="BB482" s="1" t="s">
        <v>992</v>
      </c>
      <c r="BC482" s="1" t="s">
        <v>87</v>
      </c>
      <c r="BD482" s="1">
        <v>33.4</v>
      </c>
      <c r="BE482" s="1">
        <v>14.5</v>
      </c>
      <c r="BF482" s="1">
        <v>16.899999999999999</v>
      </c>
      <c r="BG482" s="1">
        <v>0</v>
      </c>
      <c r="BH482" s="1">
        <v>0</v>
      </c>
      <c r="BI482" s="1">
        <v>0</v>
      </c>
      <c r="BJ482" s="1" t="s">
        <v>83</v>
      </c>
      <c r="BK482" s="1" t="s">
        <v>82</v>
      </c>
      <c r="BL482" s="1" t="s">
        <v>83</v>
      </c>
    </row>
    <row r="483" spans="1:64">
      <c r="A483" s="1" t="s">
        <v>4481</v>
      </c>
      <c r="B483" s="1" t="s">
        <v>4482</v>
      </c>
      <c r="C483" s="1">
        <v>112600237</v>
      </c>
      <c r="D483" s="1" t="s">
        <v>71</v>
      </c>
      <c r="E483" s="1" t="s">
        <v>349</v>
      </c>
      <c r="F483" s="1" t="s">
        <v>71</v>
      </c>
      <c r="G483" s="1" t="s">
        <v>349</v>
      </c>
      <c r="H483" s="1" t="s">
        <v>73</v>
      </c>
      <c r="I483">
        <v>1306358</v>
      </c>
      <c r="J483">
        <v>2026</v>
      </c>
      <c r="K483" s="1" t="s">
        <v>67</v>
      </c>
      <c r="L483" s="1" t="s">
        <v>112</v>
      </c>
      <c r="M483" s="1" t="s">
        <v>281</v>
      </c>
      <c r="N483" s="1" t="s">
        <v>921</v>
      </c>
      <c r="O483">
        <v>852222</v>
      </c>
      <c r="P483">
        <v>8903010</v>
      </c>
      <c r="Q483" s="1" t="s">
        <v>922</v>
      </c>
      <c r="R483" s="1" t="s">
        <v>68</v>
      </c>
      <c r="S483" s="1" t="s">
        <v>69</v>
      </c>
      <c r="T483" s="2">
        <v>46055.762199074074</v>
      </c>
      <c r="U483" s="2">
        <v>46025.743055555555</v>
      </c>
      <c r="V483" s="2">
        <v>46058.762199074074</v>
      </c>
      <c r="W483" s="1" t="s">
        <v>76</v>
      </c>
      <c r="X483" s="1" t="s">
        <v>520</v>
      </c>
      <c r="Y483" s="1" t="s">
        <v>124</v>
      </c>
      <c r="Z483" s="1" t="s">
        <v>78</v>
      </c>
      <c r="AA483" s="1" t="s">
        <v>79</v>
      </c>
      <c r="AB483" s="1" t="s">
        <v>4483</v>
      </c>
      <c r="AC483" s="1" t="s">
        <v>15209</v>
      </c>
      <c r="AD483" s="1" t="s">
        <v>15210</v>
      </c>
      <c r="AE483" s="1" t="s">
        <v>15211</v>
      </c>
      <c r="AF483" s="1" t="s">
        <v>173</v>
      </c>
      <c r="AG483" s="1" t="s">
        <v>80</v>
      </c>
      <c r="AH483" s="1" t="s">
        <v>15212</v>
      </c>
      <c r="AI483" s="1" t="s">
        <v>15213</v>
      </c>
      <c r="AJ483" s="1">
        <v>1600523</v>
      </c>
      <c r="AK483" s="1" t="s">
        <v>15214</v>
      </c>
      <c r="AL483" s="1" t="s">
        <v>15215</v>
      </c>
      <c r="AM483" s="1" t="s">
        <v>82</v>
      </c>
      <c r="AN483" s="1" t="s">
        <v>82</v>
      </c>
      <c r="AO483" s="3">
        <v>46059</v>
      </c>
      <c r="AP483" s="3"/>
      <c r="AQ483" s="1" t="s">
        <v>204</v>
      </c>
      <c r="AR483" s="1" t="s">
        <v>204</v>
      </c>
      <c r="AS483" s="1" t="s">
        <v>83</v>
      </c>
      <c r="AT483">
        <v>1</v>
      </c>
      <c r="AU483" s="1" t="s">
        <v>85</v>
      </c>
      <c r="AV483" s="1" t="s">
        <v>83</v>
      </c>
      <c r="AW483" s="1" t="s">
        <v>83</v>
      </c>
      <c r="AX483" s="1" t="s">
        <v>83</v>
      </c>
      <c r="AY483" s="1" t="s">
        <v>83</v>
      </c>
      <c r="AZ483" s="1" t="s">
        <v>85</v>
      </c>
      <c r="BA483" s="1" t="s">
        <v>349</v>
      </c>
      <c r="BB483" s="1" t="s">
        <v>1203</v>
      </c>
      <c r="BC483" s="1" t="s">
        <v>87</v>
      </c>
      <c r="BD483" s="1">
        <v>15.1</v>
      </c>
      <c r="BE483" s="1">
        <v>14.88</v>
      </c>
      <c r="BF483" s="1">
        <v>15</v>
      </c>
      <c r="BG483" s="1">
        <v>0</v>
      </c>
      <c r="BH483" s="1">
        <v>0</v>
      </c>
      <c r="BI483" s="1">
        <v>0</v>
      </c>
      <c r="BJ483" s="1" t="s">
        <v>83</v>
      </c>
      <c r="BK483" s="1" t="s">
        <v>82</v>
      </c>
      <c r="BL483" s="1" t="s">
        <v>83</v>
      </c>
    </row>
    <row r="484" spans="1:64">
      <c r="A484" s="1" t="s">
        <v>4489</v>
      </c>
      <c r="B484" s="1" t="s">
        <v>4490</v>
      </c>
      <c r="C484" s="1">
        <v>712600123</v>
      </c>
      <c r="D484" s="1" t="s">
        <v>71</v>
      </c>
      <c r="E484" s="1" t="s">
        <v>88</v>
      </c>
      <c r="F484" s="1" t="s">
        <v>71</v>
      </c>
      <c r="G484" s="1" t="s">
        <v>88</v>
      </c>
      <c r="H484" s="1" t="s">
        <v>73</v>
      </c>
      <c r="I484">
        <v>1306621</v>
      </c>
      <c r="J484">
        <v>2026</v>
      </c>
      <c r="K484" s="1" t="s">
        <v>67</v>
      </c>
      <c r="L484" s="1" t="s">
        <v>125</v>
      </c>
      <c r="M484" s="1" t="s">
        <v>578</v>
      </c>
      <c r="N484" s="1" t="s">
        <v>4486</v>
      </c>
      <c r="O484">
        <v>814728</v>
      </c>
      <c r="P484">
        <v>9127248</v>
      </c>
      <c r="Q484" s="1" t="s">
        <v>4491</v>
      </c>
      <c r="R484" s="1" t="s">
        <v>68</v>
      </c>
      <c r="S484" s="1" t="s">
        <v>69</v>
      </c>
      <c r="T484" s="2">
        <v>46055.795694444445</v>
      </c>
      <c r="U484" s="2">
        <v>46057.823472222219</v>
      </c>
      <c r="V484" s="2">
        <v>46058.795694444445</v>
      </c>
      <c r="W484" s="1" t="s">
        <v>76</v>
      </c>
      <c r="X484" s="1" t="s">
        <v>335</v>
      </c>
      <c r="Y484" s="1" t="s">
        <v>1063</v>
      </c>
      <c r="Z484" s="1" t="s">
        <v>78</v>
      </c>
      <c r="AA484" s="1" t="s">
        <v>79</v>
      </c>
      <c r="AB484" s="1" t="s">
        <v>4488</v>
      </c>
      <c r="AC484" s="1" t="s">
        <v>15216</v>
      </c>
      <c r="AD484" s="1" t="s">
        <v>64</v>
      </c>
      <c r="AE484" s="1" t="s">
        <v>64</v>
      </c>
      <c r="AF484" s="1" t="s">
        <v>64</v>
      </c>
      <c r="AG484" s="1" t="s">
        <v>64</v>
      </c>
      <c r="AH484" s="1" t="s">
        <v>64</v>
      </c>
      <c r="AI484" s="1" t="s">
        <v>64</v>
      </c>
      <c r="AJ484" s="1"/>
      <c r="AK484" s="1" t="s">
        <v>64</v>
      </c>
      <c r="AL484" s="1" t="s">
        <v>15217</v>
      </c>
      <c r="AM484" s="1" t="s">
        <v>64</v>
      </c>
      <c r="AN484" s="1" t="s">
        <v>64</v>
      </c>
      <c r="AO484" s="3"/>
      <c r="AP484" s="3"/>
      <c r="AQ484" s="1" t="s">
        <v>64</v>
      </c>
      <c r="AR484" s="1" t="s">
        <v>64</v>
      </c>
      <c r="AS484" s="1" t="s">
        <v>64</v>
      </c>
      <c r="AT484">
        <v>1</v>
      </c>
      <c r="AU484" s="1" t="s">
        <v>64</v>
      </c>
      <c r="AV484" s="1" t="s">
        <v>64</v>
      </c>
      <c r="AW484" s="1" t="s">
        <v>64</v>
      </c>
      <c r="AX484" s="1" t="s">
        <v>64</v>
      </c>
      <c r="AY484" s="1" t="s">
        <v>64</v>
      </c>
      <c r="AZ484" s="1" t="s">
        <v>64</v>
      </c>
      <c r="BA484" s="1" t="s">
        <v>205</v>
      </c>
      <c r="BB484" s="1" t="s">
        <v>543</v>
      </c>
      <c r="BC484" s="1" t="s">
        <v>64</v>
      </c>
      <c r="BD484" s="1"/>
      <c r="BE484" s="1"/>
      <c r="BF484" s="1"/>
      <c r="BG484" s="1"/>
      <c r="BH484" s="1"/>
      <c r="BI484" s="1"/>
      <c r="BJ484" s="1" t="s">
        <v>64</v>
      </c>
      <c r="BK484" s="1" t="s">
        <v>64</v>
      </c>
      <c r="BL484" s="1" t="s">
        <v>64</v>
      </c>
    </row>
    <row r="485" spans="1:64">
      <c r="A485" s="1" t="s">
        <v>4492</v>
      </c>
      <c r="B485" s="1" t="s">
        <v>4493</v>
      </c>
      <c r="C485" s="1">
        <v>512600062</v>
      </c>
      <c r="D485" s="1" t="s">
        <v>71</v>
      </c>
      <c r="E485" s="1" t="s">
        <v>349</v>
      </c>
      <c r="F485" s="1" t="s">
        <v>71</v>
      </c>
      <c r="G485" s="1" t="s">
        <v>349</v>
      </c>
      <c r="H485" s="1" t="s">
        <v>73</v>
      </c>
      <c r="I485">
        <v>1306344</v>
      </c>
      <c r="J485">
        <v>2026</v>
      </c>
      <c r="K485" s="1" t="s">
        <v>67</v>
      </c>
      <c r="L485" s="1" t="s">
        <v>94</v>
      </c>
      <c r="M485" s="1" t="s">
        <v>224</v>
      </c>
      <c r="N485" s="1" t="s">
        <v>4494</v>
      </c>
      <c r="O485">
        <v>839234</v>
      </c>
      <c r="P485">
        <v>8735202</v>
      </c>
      <c r="Q485" s="1" t="s">
        <v>4495</v>
      </c>
      <c r="R485" s="1" t="s">
        <v>68</v>
      </c>
      <c r="S485" s="1" t="s">
        <v>69</v>
      </c>
      <c r="T485" s="2">
        <v>46055.796909722223</v>
      </c>
      <c r="U485" s="2">
        <v>46057.500497685185</v>
      </c>
      <c r="V485" s="2">
        <v>46058.796909722223</v>
      </c>
      <c r="W485" s="1" t="s">
        <v>76</v>
      </c>
      <c r="X485" s="1" t="s">
        <v>542</v>
      </c>
      <c r="Y485" s="1" t="s">
        <v>563</v>
      </c>
      <c r="Z485" s="1" t="s">
        <v>78</v>
      </c>
      <c r="AA485" s="1" t="s">
        <v>79</v>
      </c>
      <c r="AB485" s="1" t="s">
        <v>4496</v>
      </c>
      <c r="AC485" s="1" t="s">
        <v>4496</v>
      </c>
      <c r="AD485" s="1" t="s">
        <v>15218</v>
      </c>
      <c r="AE485" s="1" t="s">
        <v>15219</v>
      </c>
      <c r="AF485" s="1" t="s">
        <v>80</v>
      </c>
      <c r="AG485" s="1" t="s">
        <v>173</v>
      </c>
      <c r="AH485" s="1" t="s">
        <v>1590</v>
      </c>
      <c r="AI485" s="1" t="s">
        <v>4497</v>
      </c>
      <c r="AJ485" s="1">
        <v>820169</v>
      </c>
      <c r="AK485" s="1" t="s">
        <v>4498</v>
      </c>
      <c r="AL485" s="1" t="s">
        <v>15220</v>
      </c>
      <c r="AM485" s="1" t="s">
        <v>82</v>
      </c>
      <c r="AN485" s="1" t="s">
        <v>82</v>
      </c>
      <c r="AO485" s="3"/>
      <c r="AP485" s="3"/>
      <c r="AQ485" s="1" t="s">
        <v>204</v>
      </c>
      <c r="AR485" s="1" t="s">
        <v>204</v>
      </c>
      <c r="AS485" s="1" t="s">
        <v>83</v>
      </c>
      <c r="AT485">
        <v>1</v>
      </c>
      <c r="AU485" s="1" t="s">
        <v>85</v>
      </c>
      <c r="AV485" s="1" t="s">
        <v>85</v>
      </c>
      <c r="AW485" s="1" t="s">
        <v>83</v>
      </c>
      <c r="AX485" s="1" t="s">
        <v>83</v>
      </c>
      <c r="AY485" s="1" t="s">
        <v>83</v>
      </c>
      <c r="AZ485" s="1" t="s">
        <v>85</v>
      </c>
      <c r="BA485" s="1" t="s">
        <v>349</v>
      </c>
      <c r="BB485" s="1" t="s">
        <v>403</v>
      </c>
      <c r="BC485" s="1" t="s">
        <v>87</v>
      </c>
      <c r="BD485" s="1">
        <v>7</v>
      </c>
      <c r="BE485" s="1">
        <v>4</v>
      </c>
      <c r="BF485" s="1">
        <v>3</v>
      </c>
      <c r="BG485" s="1">
        <v>7</v>
      </c>
      <c r="BH485" s="1">
        <v>4</v>
      </c>
      <c r="BI485" s="1">
        <v>3</v>
      </c>
      <c r="BJ485" s="1" t="s">
        <v>83</v>
      </c>
      <c r="BK485" s="1" t="s">
        <v>82</v>
      </c>
      <c r="BL485" s="1" t="s">
        <v>83</v>
      </c>
    </row>
    <row r="486" spans="1:64">
      <c r="A486" s="1" t="s">
        <v>4500</v>
      </c>
      <c r="B486" s="1" t="s">
        <v>4501</v>
      </c>
      <c r="C486" s="1">
        <v>712600118</v>
      </c>
      <c r="D486" s="1" t="s">
        <v>71</v>
      </c>
      <c r="E486" s="1" t="s">
        <v>88</v>
      </c>
      <c r="F486" s="1" t="s">
        <v>71</v>
      </c>
      <c r="G486" s="1" t="s">
        <v>88</v>
      </c>
      <c r="H486" s="1" t="s">
        <v>73</v>
      </c>
      <c r="I486">
        <v>1306397</v>
      </c>
      <c r="J486">
        <v>2026</v>
      </c>
      <c r="K486" s="1" t="s">
        <v>67</v>
      </c>
      <c r="L486" s="1" t="s">
        <v>125</v>
      </c>
      <c r="M486" s="1" t="s">
        <v>245</v>
      </c>
      <c r="N486" s="1" t="s">
        <v>4502</v>
      </c>
      <c r="O486">
        <v>839915</v>
      </c>
      <c r="P486">
        <v>9076541</v>
      </c>
      <c r="Q486" s="1" t="s">
        <v>4503</v>
      </c>
      <c r="R486" s="1" t="s">
        <v>68</v>
      </c>
      <c r="S486" s="1" t="s">
        <v>69</v>
      </c>
      <c r="T486" s="2">
        <v>46055.863518518519</v>
      </c>
      <c r="U486" s="2">
        <v>46057.340833333335</v>
      </c>
      <c r="V486" s="2">
        <v>46058.863518518519</v>
      </c>
      <c r="W486" s="1" t="s">
        <v>76</v>
      </c>
      <c r="X486" s="1" t="s">
        <v>454</v>
      </c>
      <c r="Y486" s="1" t="s">
        <v>1227</v>
      </c>
      <c r="Z486" s="1" t="s">
        <v>78</v>
      </c>
      <c r="AA486" s="1" t="s">
        <v>79</v>
      </c>
      <c r="AB486" s="1" t="s">
        <v>4504</v>
      </c>
      <c r="AC486" s="1" t="s">
        <v>15221</v>
      </c>
      <c r="AD486" s="1" t="s">
        <v>64</v>
      </c>
      <c r="AE486" s="1" t="s">
        <v>64</v>
      </c>
      <c r="AF486" s="1" t="s">
        <v>64</v>
      </c>
      <c r="AG486" s="1" t="s">
        <v>64</v>
      </c>
      <c r="AH486" s="1" t="s">
        <v>64</v>
      </c>
      <c r="AI486" s="1" t="s">
        <v>64</v>
      </c>
      <c r="AJ486" s="1"/>
      <c r="AK486" s="1" t="s">
        <v>64</v>
      </c>
      <c r="AL486" s="1" t="s">
        <v>15222</v>
      </c>
      <c r="AM486" s="1" t="s">
        <v>64</v>
      </c>
      <c r="AN486" s="1" t="s">
        <v>64</v>
      </c>
      <c r="AO486" s="3"/>
      <c r="AP486" s="3"/>
      <c r="AQ486" s="1" t="s">
        <v>64</v>
      </c>
      <c r="AR486" s="1" t="s">
        <v>64</v>
      </c>
      <c r="AS486" s="1" t="s">
        <v>64</v>
      </c>
      <c r="AT486">
        <v>1</v>
      </c>
      <c r="AU486" s="1" t="s">
        <v>64</v>
      </c>
      <c r="AV486" s="1" t="s">
        <v>64</v>
      </c>
      <c r="AW486" s="1" t="s">
        <v>64</v>
      </c>
      <c r="AX486" s="1" t="s">
        <v>64</v>
      </c>
      <c r="AY486" s="1" t="s">
        <v>64</v>
      </c>
      <c r="AZ486" s="1" t="s">
        <v>64</v>
      </c>
      <c r="BA486" s="1" t="s">
        <v>205</v>
      </c>
      <c r="BB486" s="1" t="s">
        <v>543</v>
      </c>
      <c r="BC486" s="1" t="s">
        <v>64</v>
      </c>
      <c r="BD486" s="1"/>
      <c r="BE486" s="1"/>
      <c r="BF486" s="1"/>
      <c r="BG486" s="1"/>
      <c r="BH486" s="1"/>
      <c r="BI486" s="1"/>
      <c r="BJ486" s="1" t="s">
        <v>64</v>
      </c>
      <c r="BK486" s="1" t="s">
        <v>64</v>
      </c>
      <c r="BL486" s="1" t="s">
        <v>64</v>
      </c>
    </row>
    <row r="487" spans="1:64">
      <c r="A487" s="1" t="s">
        <v>4505</v>
      </c>
      <c r="B487" s="1" t="s">
        <v>4506</v>
      </c>
      <c r="C487" s="1">
        <v>712600115</v>
      </c>
      <c r="D487" s="1" t="s">
        <v>71</v>
      </c>
      <c r="E487" s="1" t="s">
        <v>88</v>
      </c>
      <c r="F487" s="1" t="s">
        <v>71</v>
      </c>
      <c r="G487" s="1" t="s">
        <v>88</v>
      </c>
      <c r="H487" s="1" t="s">
        <v>73</v>
      </c>
      <c r="I487">
        <v>1306380</v>
      </c>
      <c r="J487">
        <v>2026</v>
      </c>
      <c r="K487" s="1" t="s">
        <v>67</v>
      </c>
      <c r="L487" s="1" t="s">
        <v>125</v>
      </c>
      <c r="M487" s="1" t="s">
        <v>140</v>
      </c>
      <c r="N487" s="1" t="s">
        <v>4507</v>
      </c>
      <c r="O487">
        <v>721872</v>
      </c>
      <c r="P487">
        <v>9057378</v>
      </c>
      <c r="Q487" s="1" t="s">
        <v>4508</v>
      </c>
      <c r="R487" s="1" t="s">
        <v>68</v>
      </c>
      <c r="S487" s="1" t="s">
        <v>69</v>
      </c>
      <c r="T487" s="2">
        <v>46055.871261574073</v>
      </c>
      <c r="U487" s="2">
        <v>46056.591377314813</v>
      </c>
      <c r="V487" s="2">
        <v>46058.871261574073</v>
      </c>
      <c r="W487" s="1" t="s">
        <v>76</v>
      </c>
      <c r="X487" s="1" t="s">
        <v>279</v>
      </c>
      <c r="Y487" s="1" t="s">
        <v>1227</v>
      </c>
      <c r="Z487" s="1" t="s">
        <v>78</v>
      </c>
      <c r="AA487" s="1" t="s">
        <v>79</v>
      </c>
      <c r="AB487" s="1" t="s">
        <v>4509</v>
      </c>
      <c r="AC487" s="1" t="s">
        <v>15223</v>
      </c>
      <c r="AD487" s="1" t="s">
        <v>64</v>
      </c>
      <c r="AE487" s="1" t="s">
        <v>64</v>
      </c>
      <c r="AF487" s="1" t="s">
        <v>64</v>
      </c>
      <c r="AG487" s="1" t="s">
        <v>64</v>
      </c>
      <c r="AH487" s="1" t="s">
        <v>64</v>
      </c>
      <c r="AI487" s="1" t="s">
        <v>64</v>
      </c>
      <c r="AJ487" s="1"/>
      <c r="AK487" s="1" t="s">
        <v>64</v>
      </c>
      <c r="AL487" s="1" t="s">
        <v>15224</v>
      </c>
      <c r="AM487" s="1" t="s">
        <v>64</v>
      </c>
      <c r="AN487" s="1" t="s">
        <v>64</v>
      </c>
      <c r="AO487" s="3"/>
      <c r="AP487" s="3"/>
      <c r="AQ487" s="1" t="s">
        <v>64</v>
      </c>
      <c r="AR487" s="1" t="s">
        <v>64</v>
      </c>
      <c r="AS487" s="1" t="s">
        <v>64</v>
      </c>
      <c r="AT487">
        <v>1</v>
      </c>
      <c r="AU487" s="1" t="s">
        <v>64</v>
      </c>
      <c r="AV487" s="1" t="s">
        <v>64</v>
      </c>
      <c r="AW487" s="1" t="s">
        <v>64</v>
      </c>
      <c r="AX487" s="1" t="s">
        <v>64</v>
      </c>
      <c r="AY487" s="1" t="s">
        <v>64</v>
      </c>
      <c r="AZ487" s="1" t="s">
        <v>64</v>
      </c>
      <c r="BA487" s="1" t="s">
        <v>205</v>
      </c>
      <c r="BB487" s="1" t="s">
        <v>543</v>
      </c>
      <c r="BC487" s="1" t="s">
        <v>64</v>
      </c>
      <c r="BD487" s="1"/>
      <c r="BE487" s="1"/>
      <c r="BF487" s="1"/>
      <c r="BG487" s="1"/>
      <c r="BH487" s="1"/>
      <c r="BI487" s="1"/>
      <c r="BJ487" s="1" t="s">
        <v>64</v>
      </c>
      <c r="BK487" s="1" t="s">
        <v>64</v>
      </c>
      <c r="BL487" s="1" t="s">
        <v>64</v>
      </c>
    </row>
    <row r="488" spans="1:64">
      <c r="A488" s="1" t="s">
        <v>4516</v>
      </c>
      <c r="B488" s="1" t="s">
        <v>4517</v>
      </c>
      <c r="C488" s="1">
        <v>612600144</v>
      </c>
      <c r="D488" s="1" t="s">
        <v>71</v>
      </c>
      <c r="E488" s="1" t="s">
        <v>88</v>
      </c>
      <c r="F488" s="1" t="s">
        <v>71</v>
      </c>
      <c r="G488" s="1" t="s">
        <v>88</v>
      </c>
      <c r="H488" s="1" t="s">
        <v>73</v>
      </c>
      <c r="I488">
        <v>1306749</v>
      </c>
      <c r="J488">
        <v>2026</v>
      </c>
      <c r="K488" s="1" t="s">
        <v>67</v>
      </c>
      <c r="L488" s="1" t="s">
        <v>150</v>
      </c>
      <c r="M488" s="1" t="s">
        <v>383</v>
      </c>
      <c r="N488" s="1" t="s">
        <v>938</v>
      </c>
      <c r="O488">
        <v>803405</v>
      </c>
      <c r="P488">
        <v>9216681</v>
      </c>
      <c r="Q488" s="1" t="s">
        <v>4514</v>
      </c>
      <c r="R488" s="1" t="s">
        <v>68</v>
      </c>
      <c r="S488" s="1" t="s">
        <v>69</v>
      </c>
      <c r="T488" s="2">
        <v>46056.314502314817</v>
      </c>
      <c r="U488" s="2">
        <v>46056.708333333336</v>
      </c>
      <c r="V488" s="2">
        <v>46059.314502314817</v>
      </c>
      <c r="W488" s="1" t="s">
        <v>76</v>
      </c>
      <c r="X488" s="1" t="s">
        <v>239</v>
      </c>
      <c r="Y488" s="1" t="s">
        <v>146</v>
      </c>
      <c r="Z488" s="1" t="s">
        <v>78</v>
      </c>
      <c r="AA488" s="1" t="s">
        <v>79</v>
      </c>
      <c r="AB488" s="1" t="s">
        <v>4515</v>
      </c>
      <c r="AC488" s="1" t="s">
        <v>15226</v>
      </c>
      <c r="AD488" s="1" t="s">
        <v>15227</v>
      </c>
      <c r="AE488" s="1" t="s">
        <v>15228</v>
      </c>
      <c r="AF488" s="1" t="s">
        <v>465</v>
      </c>
      <c r="AG488" s="1" t="s">
        <v>80</v>
      </c>
      <c r="AH488" s="1" t="s">
        <v>1473</v>
      </c>
      <c r="AI488" s="1" t="s">
        <v>15229</v>
      </c>
      <c r="AJ488" s="1">
        <v>1635876</v>
      </c>
      <c r="AK488" s="1" t="s">
        <v>15230</v>
      </c>
      <c r="AL488" s="1" t="s">
        <v>15231</v>
      </c>
      <c r="AM488" s="1" t="s">
        <v>64</v>
      </c>
      <c r="AN488" s="1" t="s">
        <v>82</v>
      </c>
      <c r="AO488" s="3"/>
      <c r="AP488" s="3"/>
      <c r="AQ488" s="1" t="s">
        <v>514</v>
      </c>
      <c r="AR488" s="1" t="s">
        <v>514</v>
      </c>
      <c r="AS488" s="1" t="s">
        <v>83</v>
      </c>
      <c r="AT488">
        <v>10</v>
      </c>
      <c r="AU488" s="1" t="s">
        <v>85</v>
      </c>
      <c r="AV488" s="1" t="s">
        <v>83</v>
      </c>
      <c r="AW488" s="1" t="s">
        <v>83</v>
      </c>
      <c r="AX488" s="1" t="s">
        <v>85</v>
      </c>
      <c r="AY488" s="1" t="s">
        <v>83</v>
      </c>
      <c r="AZ488" s="1" t="s">
        <v>85</v>
      </c>
      <c r="BA488" s="1" t="s">
        <v>205</v>
      </c>
      <c r="BB488" s="1" t="s">
        <v>475</v>
      </c>
      <c r="BC488" s="1" t="s">
        <v>179</v>
      </c>
      <c r="BD488" s="1">
        <v>0</v>
      </c>
      <c r="BE488" s="1">
        <v>0</v>
      </c>
      <c r="BF488" s="1">
        <v>0</v>
      </c>
      <c r="BG488" s="1">
        <v>3.11</v>
      </c>
      <c r="BH488" s="1">
        <v>3.06</v>
      </c>
      <c r="BI488" s="1">
        <v>3.05</v>
      </c>
      <c r="BJ488" s="1" t="s">
        <v>83</v>
      </c>
      <c r="BK488" s="1" t="s">
        <v>64</v>
      </c>
      <c r="BL488" s="1" t="s">
        <v>64</v>
      </c>
    </row>
    <row r="489" spans="1:64">
      <c r="A489" s="1" t="s">
        <v>4521</v>
      </c>
      <c r="B489" s="1" t="s">
        <v>4522</v>
      </c>
      <c r="C489" s="1">
        <v>112600258</v>
      </c>
      <c r="D489" s="1" t="s">
        <v>71</v>
      </c>
      <c r="E489" s="1" t="s">
        <v>88</v>
      </c>
      <c r="F489" s="1" t="s">
        <v>71</v>
      </c>
      <c r="G489" s="1" t="s">
        <v>88</v>
      </c>
      <c r="H489" s="1" t="s">
        <v>73</v>
      </c>
      <c r="I489">
        <v>1306361</v>
      </c>
      <c r="J489">
        <v>2026</v>
      </c>
      <c r="K489" s="1" t="s">
        <v>67</v>
      </c>
      <c r="L489" s="1" t="s">
        <v>112</v>
      </c>
      <c r="M489" s="1" t="s">
        <v>95</v>
      </c>
      <c r="N489" s="1" t="s">
        <v>4518</v>
      </c>
      <c r="O489">
        <v>919689</v>
      </c>
      <c r="P489">
        <v>8780127</v>
      </c>
      <c r="Q489" s="1" t="s">
        <v>4519</v>
      </c>
      <c r="R489" s="1" t="s">
        <v>68</v>
      </c>
      <c r="S489" s="1" t="s">
        <v>69</v>
      </c>
      <c r="T489" s="2">
        <v>46056.355486111112</v>
      </c>
      <c r="U489" s="2">
        <v>46054.5</v>
      </c>
      <c r="V489" s="2">
        <v>46059.355486111112</v>
      </c>
      <c r="W489" s="1" t="s">
        <v>76</v>
      </c>
      <c r="X489" s="1" t="s">
        <v>215</v>
      </c>
      <c r="Y489" s="1" t="s">
        <v>477</v>
      </c>
      <c r="Z489" s="1" t="s">
        <v>78</v>
      </c>
      <c r="AA489" s="1" t="s">
        <v>79</v>
      </c>
      <c r="AB489" s="1" t="s">
        <v>4520</v>
      </c>
      <c r="AC489" s="1" t="s">
        <v>15232</v>
      </c>
      <c r="AD489" s="1" t="s">
        <v>4523</v>
      </c>
      <c r="AE489" s="1" t="s">
        <v>4524</v>
      </c>
      <c r="AF489" s="1" t="s">
        <v>97</v>
      </c>
      <c r="AG489" s="1" t="s">
        <v>173</v>
      </c>
      <c r="AH489" s="1" t="s">
        <v>4525</v>
      </c>
      <c r="AI489" s="1" t="s">
        <v>4526</v>
      </c>
      <c r="AJ489" s="1">
        <v>287170</v>
      </c>
      <c r="AK489" s="1" t="s">
        <v>99</v>
      </c>
      <c r="AL489" s="1" t="s">
        <v>837</v>
      </c>
      <c r="AM489" s="1" t="s">
        <v>82</v>
      </c>
      <c r="AN489" s="1" t="s">
        <v>665</v>
      </c>
      <c r="AO489" s="3"/>
      <c r="AP489" s="3">
        <v>45654</v>
      </c>
      <c r="AQ489" s="1" t="s">
        <v>204</v>
      </c>
      <c r="AR489" s="1" t="s">
        <v>204</v>
      </c>
      <c r="AS489" s="1" t="s">
        <v>83</v>
      </c>
      <c r="AT489">
        <v>1</v>
      </c>
      <c r="AU489" s="1" t="s">
        <v>85</v>
      </c>
      <c r="AV489" s="1" t="s">
        <v>83</v>
      </c>
      <c r="AW489" s="1" t="s">
        <v>83</v>
      </c>
      <c r="AX489" s="1" t="s">
        <v>83</v>
      </c>
      <c r="AY489" s="1" t="s">
        <v>83</v>
      </c>
      <c r="AZ489" s="1" t="s">
        <v>85</v>
      </c>
      <c r="BA489" s="1" t="s">
        <v>205</v>
      </c>
      <c r="BB489" s="1" t="s">
        <v>98</v>
      </c>
      <c r="BC489" s="1" t="s">
        <v>87</v>
      </c>
      <c r="BD489" s="1">
        <v>0.2</v>
      </c>
      <c r="BE489" s="1">
        <v>15.68</v>
      </c>
      <c r="BF489" s="1">
        <v>4.7</v>
      </c>
      <c r="BG489" s="1">
        <v>0</v>
      </c>
      <c r="BH489" s="1">
        <v>0</v>
      </c>
      <c r="BI489" s="1">
        <v>0</v>
      </c>
      <c r="BJ489" s="1" t="s">
        <v>83</v>
      </c>
      <c r="BK489" s="1" t="s">
        <v>82</v>
      </c>
      <c r="BL489" s="1" t="s">
        <v>85</v>
      </c>
    </row>
    <row r="490" spans="1:64">
      <c r="A490" s="1" t="s">
        <v>4527</v>
      </c>
      <c r="B490" s="1" t="s">
        <v>4528</v>
      </c>
      <c r="C490" s="1">
        <v>112600400</v>
      </c>
      <c r="D490" s="1" t="s">
        <v>71</v>
      </c>
      <c r="E490" s="1" t="s">
        <v>64</v>
      </c>
      <c r="F490" s="1" t="s">
        <v>64</v>
      </c>
      <c r="G490" s="1" t="s">
        <v>64</v>
      </c>
      <c r="H490" s="1" t="s">
        <v>73</v>
      </c>
      <c r="I490">
        <v>1309740</v>
      </c>
      <c r="J490">
        <v>2026</v>
      </c>
      <c r="K490" s="1" t="s">
        <v>67</v>
      </c>
      <c r="L490" s="1" t="s">
        <v>112</v>
      </c>
      <c r="M490" s="1" t="s">
        <v>214</v>
      </c>
      <c r="N490" s="1" t="s">
        <v>1285</v>
      </c>
      <c r="O490">
        <v>888154</v>
      </c>
      <c r="P490">
        <v>8754459</v>
      </c>
      <c r="Q490" s="1" t="s">
        <v>1286</v>
      </c>
      <c r="R490" s="1" t="s">
        <v>68</v>
      </c>
      <c r="S490" s="1" t="s">
        <v>69</v>
      </c>
      <c r="T490" s="2">
        <v>46056.356041666666</v>
      </c>
      <c r="U490" s="2">
        <v>46057.5625</v>
      </c>
      <c r="V490" s="2">
        <v>46059.356041666666</v>
      </c>
      <c r="W490" s="1" t="s">
        <v>76</v>
      </c>
      <c r="X490" s="1" t="s">
        <v>242</v>
      </c>
      <c r="Y490" s="1" t="s">
        <v>417</v>
      </c>
      <c r="Z490" s="1" t="s">
        <v>78</v>
      </c>
      <c r="AA490" s="1" t="s">
        <v>79</v>
      </c>
      <c r="AB490" s="1" t="s">
        <v>4529</v>
      </c>
      <c r="AC490" s="1" t="s">
        <v>15233</v>
      </c>
      <c r="AD490" s="1" t="s">
        <v>1122</v>
      </c>
      <c r="AE490" s="1" t="s">
        <v>1123</v>
      </c>
      <c r="AF490" s="1" t="s">
        <v>80</v>
      </c>
      <c r="AG490" s="1" t="s">
        <v>465</v>
      </c>
      <c r="AH490" s="1" t="s">
        <v>15234</v>
      </c>
      <c r="AI490" s="1" t="s">
        <v>15235</v>
      </c>
      <c r="AJ490" s="1">
        <v>113303</v>
      </c>
      <c r="AK490" s="1" t="s">
        <v>1027</v>
      </c>
      <c r="AL490" s="1" t="s">
        <v>15236</v>
      </c>
      <c r="AM490" s="1" t="s">
        <v>665</v>
      </c>
      <c r="AN490" s="1" t="s">
        <v>665</v>
      </c>
      <c r="AO490" s="3">
        <v>46066</v>
      </c>
      <c r="AP490" s="3"/>
      <c r="AQ490" s="1" t="s">
        <v>514</v>
      </c>
      <c r="AR490" s="1" t="s">
        <v>514</v>
      </c>
      <c r="AS490" s="1" t="s">
        <v>85</v>
      </c>
      <c r="AT490">
        <v>2</v>
      </c>
      <c r="AU490" s="1" t="s">
        <v>85</v>
      </c>
      <c r="AV490" s="1" t="s">
        <v>85</v>
      </c>
      <c r="AW490" s="1" t="s">
        <v>85</v>
      </c>
      <c r="AX490" s="1" t="s">
        <v>83</v>
      </c>
      <c r="AY490" s="1" t="s">
        <v>85</v>
      </c>
      <c r="AZ490" s="1" t="s">
        <v>85</v>
      </c>
      <c r="BA490" s="1" t="s">
        <v>72</v>
      </c>
      <c r="BB490" s="1" t="s">
        <v>1203</v>
      </c>
      <c r="BC490" s="1" t="s">
        <v>87</v>
      </c>
      <c r="BD490" s="1">
        <v>1.69</v>
      </c>
      <c r="BE490" s="1">
        <v>1.82</v>
      </c>
      <c r="BF490" s="1">
        <v>8.0399999999999991</v>
      </c>
      <c r="BG490" s="1">
        <v>0</v>
      </c>
      <c r="BH490" s="1">
        <v>0</v>
      </c>
      <c r="BI490" s="1">
        <v>0</v>
      </c>
      <c r="BJ490" s="1" t="s">
        <v>85</v>
      </c>
      <c r="BK490" s="1" t="s">
        <v>665</v>
      </c>
      <c r="BL490" s="1" t="s">
        <v>85</v>
      </c>
    </row>
    <row r="491" spans="1:64">
      <c r="A491" s="1" t="s">
        <v>4530</v>
      </c>
      <c r="B491" s="1" t="s">
        <v>4531</v>
      </c>
      <c r="C491" s="1">
        <v>112600271</v>
      </c>
      <c r="D491" s="1" t="s">
        <v>71</v>
      </c>
      <c r="E491" s="1" t="s">
        <v>64</v>
      </c>
      <c r="F491" s="1" t="s">
        <v>71</v>
      </c>
      <c r="G491" s="1" t="s">
        <v>72</v>
      </c>
      <c r="H491" s="1" t="s">
        <v>73</v>
      </c>
      <c r="I491">
        <v>1306382</v>
      </c>
      <c r="J491">
        <v>2026</v>
      </c>
      <c r="K491" s="1" t="s">
        <v>67</v>
      </c>
      <c r="L491" s="1" t="s">
        <v>112</v>
      </c>
      <c r="M491" s="1" t="s">
        <v>214</v>
      </c>
      <c r="N491" s="1" t="s">
        <v>1153</v>
      </c>
      <c r="O491">
        <v>876655</v>
      </c>
      <c r="P491">
        <v>8759009</v>
      </c>
      <c r="Q491" s="1" t="s">
        <v>1154</v>
      </c>
      <c r="R491" s="1" t="s">
        <v>68</v>
      </c>
      <c r="S491" s="1" t="s">
        <v>69</v>
      </c>
      <c r="T491" s="2">
        <v>46056.356539351851</v>
      </c>
      <c r="U491" s="2">
        <v>46057.75</v>
      </c>
      <c r="V491" s="2">
        <v>46059.356539351851</v>
      </c>
      <c r="W491" s="1" t="s">
        <v>76</v>
      </c>
      <c r="X491" s="1" t="s">
        <v>242</v>
      </c>
      <c r="Y491" s="1" t="s">
        <v>417</v>
      </c>
      <c r="Z491" s="1" t="s">
        <v>78</v>
      </c>
      <c r="AA491" s="1" t="s">
        <v>79</v>
      </c>
      <c r="AB491" s="1" t="s">
        <v>4532</v>
      </c>
      <c r="AC491" s="1" t="s">
        <v>15237</v>
      </c>
      <c r="AD491" s="1" t="s">
        <v>99</v>
      </c>
      <c r="AE491" s="1" t="s">
        <v>99</v>
      </c>
      <c r="AF491" s="1" t="s">
        <v>178</v>
      </c>
      <c r="AG491" s="1" t="s">
        <v>178</v>
      </c>
      <c r="AH491" s="1" t="s">
        <v>4533</v>
      </c>
      <c r="AI491" s="1" t="s">
        <v>4534</v>
      </c>
      <c r="AJ491" s="1">
        <v>0</v>
      </c>
      <c r="AK491" s="1" t="s">
        <v>99</v>
      </c>
      <c r="AL491" s="1" t="s">
        <v>15238</v>
      </c>
      <c r="AM491" s="1" t="s">
        <v>665</v>
      </c>
      <c r="AN491" s="1" t="s">
        <v>665</v>
      </c>
      <c r="AO491" s="3">
        <v>46066</v>
      </c>
      <c r="AP491" s="3"/>
      <c r="AQ491" s="1" t="s">
        <v>460</v>
      </c>
      <c r="AR491" s="1" t="s">
        <v>460</v>
      </c>
      <c r="AS491" s="1" t="s">
        <v>83</v>
      </c>
      <c r="AT491">
        <v>1</v>
      </c>
      <c r="AU491" s="1" t="s">
        <v>85</v>
      </c>
      <c r="AV491" s="1" t="s">
        <v>85</v>
      </c>
      <c r="AW491" s="1" t="s">
        <v>85</v>
      </c>
      <c r="AX491" s="1" t="s">
        <v>85</v>
      </c>
      <c r="AY491" s="1" t="s">
        <v>85</v>
      </c>
      <c r="AZ491" s="1" t="s">
        <v>85</v>
      </c>
      <c r="BA491" s="1" t="s">
        <v>205</v>
      </c>
      <c r="BB491" s="1" t="s">
        <v>1460</v>
      </c>
      <c r="BC491" s="1" t="s">
        <v>87</v>
      </c>
      <c r="BD491" s="1">
        <v>0</v>
      </c>
      <c r="BE491" s="1">
        <v>0</v>
      </c>
      <c r="BF491" s="1">
        <v>0</v>
      </c>
      <c r="BG491" s="1">
        <v>0</v>
      </c>
      <c r="BH491" s="1">
        <v>0</v>
      </c>
      <c r="BI491" s="1">
        <v>0</v>
      </c>
      <c r="BJ491" s="1" t="s">
        <v>85</v>
      </c>
      <c r="BK491" s="1" t="s">
        <v>665</v>
      </c>
      <c r="BL491" s="1" t="s">
        <v>85</v>
      </c>
    </row>
    <row r="492" spans="1:64">
      <c r="A492" s="1" t="s">
        <v>4536</v>
      </c>
      <c r="B492" s="1" t="s">
        <v>4537</v>
      </c>
      <c r="C492" s="1">
        <v>312600125</v>
      </c>
      <c r="D492" s="1" t="s">
        <v>71</v>
      </c>
      <c r="E492" s="1" t="s">
        <v>88</v>
      </c>
      <c r="F492" s="1" t="s">
        <v>71</v>
      </c>
      <c r="G492" s="1" t="s">
        <v>88</v>
      </c>
      <c r="H492" s="1" t="s">
        <v>73</v>
      </c>
      <c r="I492">
        <v>1309807</v>
      </c>
      <c r="J492">
        <v>2026</v>
      </c>
      <c r="K492" s="1" t="s">
        <v>67</v>
      </c>
      <c r="L492" s="1" t="s">
        <v>74</v>
      </c>
      <c r="M492" s="1" t="s">
        <v>357</v>
      </c>
      <c r="N492" s="1" t="s">
        <v>4538</v>
      </c>
      <c r="O492">
        <v>826777</v>
      </c>
      <c r="P492">
        <v>8803029</v>
      </c>
      <c r="Q492" s="1" t="s">
        <v>4539</v>
      </c>
      <c r="R492" s="1" t="s">
        <v>68</v>
      </c>
      <c r="S492" s="1" t="s">
        <v>69</v>
      </c>
      <c r="T492" s="2">
        <v>46056.464259259257</v>
      </c>
      <c r="U492" s="2">
        <v>46057.740972222222</v>
      </c>
      <c r="V492" s="2">
        <v>46059.464259259257</v>
      </c>
      <c r="W492" s="1" t="s">
        <v>76</v>
      </c>
      <c r="X492" s="1" t="s">
        <v>380</v>
      </c>
      <c r="Y492" s="1" t="s">
        <v>149</v>
      </c>
      <c r="Z492" s="1" t="s">
        <v>78</v>
      </c>
      <c r="AA492" s="1" t="s">
        <v>79</v>
      </c>
      <c r="AB492" s="1" t="s">
        <v>4540</v>
      </c>
      <c r="AC492" s="1" t="s">
        <v>15239</v>
      </c>
      <c r="AD492" s="1" t="s">
        <v>15240</v>
      </c>
      <c r="AE492" s="1" t="s">
        <v>992</v>
      </c>
      <c r="AF492" s="1" t="s">
        <v>80</v>
      </c>
      <c r="AG492" s="1" t="s">
        <v>80</v>
      </c>
      <c r="AH492" s="1" t="s">
        <v>15241</v>
      </c>
      <c r="AI492" s="1" t="s">
        <v>15242</v>
      </c>
      <c r="AJ492" s="1">
        <v>169947</v>
      </c>
      <c r="AK492" s="1" t="s">
        <v>1395</v>
      </c>
      <c r="AL492" s="1" t="s">
        <v>15243</v>
      </c>
      <c r="AM492" s="1" t="s">
        <v>665</v>
      </c>
      <c r="AN492" s="1" t="s">
        <v>570</v>
      </c>
      <c r="AO492" s="3">
        <v>46030</v>
      </c>
      <c r="AP492" s="3">
        <v>43617</v>
      </c>
      <c r="AQ492" s="1" t="s">
        <v>204</v>
      </c>
      <c r="AR492" s="1" t="s">
        <v>204</v>
      </c>
      <c r="AS492" s="1" t="s">
        <v>83</v>
      </c>
      <c r="AT492">
        <v>1</v>
      </c>
      <c r="AU492" s="1" t="s">
        <v>85</v>
      </c>
      <c r="AV492" s="1" t="s">
        <v>83</v>
      </c>
      <c r="AW492" s="1" t="s">
        <v>83</v>
      </c>
      <c r="AX492" s="1" t="s">
        <v>83</v>
      </c>
      <c r="AY492" s="1" t="s">
        <v>83</v>
      </c>
      <c r="AZ492" s="1" t="s">
        <v>85</v>
      </c>
      <c r="BA492" s="1" t="s">
        <v>349</v>
      </c>
      <c r="BB492" s="1" t="s">
        <v>15244</v>
      </c>
      <c r="BC492" s="1" t="s">
        <v>87</v>
      </c>
      <c r="BD492" s="1">
        <v>33.4</v>
      </c>
      <c r="BE492" s="1">
        <v>14.5</v>
      </c>
      <c r="BF492" s="1">
        <v>16.899999999999999</v>
      </c>
      <c r="BG492" s="1">
        <v>0</v>
      </c>
      <c r="BH492" s="1">
        <v>0</v>
      </c>
      <c r="BI492" s="1">
        <v>0</v>
      </c>
      <c r="BJ492" s="1" t="s">
        <v>85</v>
      </c>
      <c r="BK492" s="1" t="s">
        <v>665</v>
      </c>
      <c r="BL492" s="1" t="s">
        <v>85</v>
      </c>
    </row>
    <row r="493" spans="1:64">
      <c r="A493" s="1" t="s">
        <v>4541</v>
      </c>
      <c r="B493" s="1" t="s">
        <v>4542</v>
      </c>
      <c r="C493" s="1">
        <v>312600131</v>
      </c>
      <c r="D493" s="1" t="s">
        <v>71</v>
      </c>
      <c r="E493" s="1" t="s">
        <v>88</v>
      </c>
      <c r="F493" s="1" t="s">
        <v>71</v>
      </c>
      <c r="G493" s="1" t="s">
        <v>88</v>
      </c>
      <c r="H493" s="1" t="s">
        <v>73</v>
      </c>
      <c r="I493">
        <v>1310508</v>
      </c>
      <c r="J493">
        <v>2026</v>
      </c>
      <c r="K493" s="1" t="s">
        <v>67</v>
      </c>
      <c r="L493" s="1" t="s">
        <v>74</v>
      </c>
      <c r="M493" s="1" t="s">
        <v>214</v>
      </c>
      <c r="N493" s="1" t="s">
        <v>4543</v>
      </c>
      <c r="O493">
        <v>974929</v>
      </c>
      <c r="P493">
        <v>8871878</v>
      </c>
      <c r="Q493" s="1" t="s">
        <v>4544</v>
      </c>
      <c r="R493" s="1" t="s">
        <v>68</v>
      </c>
      <c r="S493" s="1" t="s">
        <v>69</v>
      </c>
      <c r="T493" s="2">
        <v>46056.481550925928</v>
      </c>
      <c r="U493" s="2">
        <v>46058.673611111109</v>
      </c>
      <c r="V493" s="2">
        <v>46059.481550925928</v>
      </c>
      <c r="W493" s="1" t="s">
        <v>76</v>
      </c>
      <c r="X493" s="1" t="s">
        <v>297</v>
      </c>
      <c r="Y493" s="1" t="s">
        <v>149</v>
      </c>
      <c r="Z493" s="1" t="s">
        <v>78</v>
      </c>
      <c r="AA493" s="1" t="s">
        <v>79</v>
      </c>
      <c r="AB493" s="1" t="s">
        <v>4545</v>
      </c>
      <c r="AC493" s="1" t="s">
        <v>15245</v>
      </c>
      <c r="AD493" s="1" t="s">
        <v>15246</v>
      </c>
      <c r="AE493" s="1" t="s">
        <v>15247</v>
      </c>
      <c r="AF493" s="1" t="s">
        <v>173</v>
      </c>
      <c r="AG493" s="1" t="s">
        <v>80</v>
      </c>
      <c r="AH493" s="1" t="s">
        <v>15248</v>
      </c>
      <c r="AI493" s="1" t="s">
        <v>15249</v>
      </c>
      <c r="AJ493" s="1">
        <v>748483</v>
      </c>
      <c r="AK493" s="1" t="s">
        <v>15250</v>
      </c>
      <c r="AL493" s="1" t="s">
        <v>15251</v>
      </c>
      <c r="AM493" s="1" t="s">
        <v>665</v>
      </c>
      <c r="AN493" s="1" t="s">
        <v>82</v>
      </c>
      <c r="AO493" s="3">
        <v>46030</v>
      </c>
      <c r="AP493" s="3">
        <v>46062</v>
      </c>
      <c r="AQ493" s="1" t="s">
        <v>204</v>
      </c>
      <c r="AR493" s="1" t="s">
        <v>204</v>
      </c>
      <c r="AS493" s="1" t="s">
        <v>83</v>
      </c>
      <c r="AT493">
        <v>1</v>
      </c>
      <c r="AU493" s="1" t="s">
        <v>85</v>
      </c>
      <c r="AV493" s="1" t="s">
        <v>83</v>
      </c>
      <c r="AW493" s="1" t="s">
        <v>83</v>
      </c>
      <c r="AX493" s="1" t="s">
        <v>83</v>
      </c>
      <c r="AY493" s="1" t="s">
        <v>83</v>
      </c>
      <c r="AZ493" s="1" t="s">
        <v>85</v>
      </c>
      <c r="BA493" s="1" t="s">
        <v>349</v>
      </c>
      <c r="BB493" s="1" t="s">
        <v>992</v>
      </c>
      <c r="BC493" s="1" t="s">
        <v>87</v>
      </c>
      <c r="BD493" s="1">
        <v>25.7</v>
      </c>
      <c r="BE493" s="1">
        <v>48.2</v>
      </c>
      <c r="BF493" s="1">
        <v>79.3</v>
      </c>
      <c r="BG493" s="1">
        <v>0</v>
      </c>
      <c r="BH493" s="1">
        <v>0</v>
      </c>
      <c r="BI493" s="1">
        <v>0</v>
      </c>
      <c r="BJ493" s="1" t="s">
        <v>85</v>
      </c>
      <c r="BK493" s="1" t="s">
        <v>665</v>
      </c>
      <c r="BL493" s="1" t="s">
        <v>83</v>
      </c>
    </row>
    <row r="494" spans="1:64">
      <c r="A494" s="1" t="s">
        <v>4546</v>
      </c>
      <c r="B494" s="1" t="s">
        <v>4547</v>
      </c>
      <c r="C494" s="1">
        <v>512600067</v>
      </c>
      <c r="D494" s="1" t="s">
        <v>71</v>
      </c>
      <c r="E494" s="1" t="s">
        <v>88</v>
      </c>
      <c r="F494" s="1" t="s">
        <v>71</v>
      </c>
      <c r="G494" s="1" t="s">
        <v>88</v>
      </c>
      <c r="H494" s="1" t="s">
        <v>73</v>
      </c>
      <c r="I494">
        <v>1308993</v>
      </c>
      <c r="J494">
        <v>2026</v>
      </c>
      <c r="K494" s="1" t="s">
        <v>67</v>
      </c>
      <c r="L494" s="1" t="s">
        <v>94</v>
      </c>
      <c r="M494" s="1" t="s">
        <v>214</v>
      </c>
      <c r="N494" s="1" t="s">
        <v>660</v>
      </c>
      <c r="O494">
        <v>867701</v>
      </c>
      <c r="P494">
        <v>8719935</v>
      </c>
      <c r="Q494" s="1" t="s">
        <v>715</v>
      </c>
      <c r="R494" s="1" t="s">
        <v>68</v>
      </c>
      <c r="S494" s="1" t="s">
        <v>69</v>
      </c>
      <c r="T494" s="2">
        <v>46056.491215277776</v>
      </c>
      <c r="U494" s="2">
        <v>46056.94027777778</v>
      </c>
      <c r="V494" s="2">
        <v>46059.491215277776</v>
      </c>
      <c r="W494" s="1" t="s">
        <v>76</v>
      </c>
      <c r="X494" s="1" t="s">
        <v>186</v>
      </c>
      <c r="Y494" s="1" t="s">
        <v>155</v>
      </c>
      <c r="Z494" s="1" t="s">
        <v>78</v>
      </c>
      <c r="AA494" s="1" t="s">
        <v>79</v>
      </c>
      <c r="AB494" s="1" t="s">
        <v>4548</v>
      </c>
      <c r="AC494" s="1" t="s">
        <v>15252</v>
      </c>
      <c r="AD494" s="1" t="s">
        <v>4549</v>
      </c>
      <c r="AE494" s="1" t="s">
        <v>4550</v>
      </c>
      <c r="AF494" s="1" t="s">
        <v>80</v>
      </c>
      <c r="AG494" s="1" t="s">
        <v>80</v>
      </c>
      <c r="AH494" s="1" t="s">
        <v>4551</v>
      </c>
      <c r="AI494" s="1" t="s">
        <v>4552</v>
      </c>
      <c r="AJ494" s="1">
        <v>463603</v>
      </c>
      <c r="AK494" s="1" t="s">
        <v>15253</v>
      </c>
      <c r="AL494" s="1" t="s">
        <v>15254</v>
      </c>
      <c r="AM494" s="1" t="s">
        <v>80</v>
      </c>
      <c r="AN494" s="1" t="s">
        <v>80</v>
      </c>
      <c r="AO494" s="3">
        <v>45536</v>
      </c>
      <c r="AP494" s="3">
        <v>45901</v>
      </c>
      <c r="AQ494" s="1" t="s">
        <v>488</v>
      </c>
      <c r="AR494" s="1" t="s">
        <v>488</v>
      </c>
      <c r="AS494" s="1" t="s">
        <v>83</v>
      </c>
      <c r="AT494">
        <v>1</v>
      </c>
      <c r="AU494" s="1" t="s">
        <v>85</v>
      </c>
      <c r="AV494" s="1" t="s">
        <v>83</v>
      </c>
      <c r="AW494" s="1" t="s">
        <v>83</v>
      </c>
      <c r="AX494" s="1" t="s">
        <v>85</v>
      </c>
      <c r="AY494" s="1" t="s">
        <v>83</v>
      </c>
      <c r="AZ494" s="1" t="s">
        <v>85</v>
      </c>
      <c r="BA494" s="1" t="s">
        <v>205</v>
      </c>
      <c r="BB494" s="1" t="s">
        <v>86</v>
      </c>
      <c r="BC494" s="1" t="s">
        <v>87</v>
      </c>
      <c r="BD494" s="1">
        <v>1</v>
      </c>
      <c r="BE494" s="1">
        <v>1</v>
      </c>
      <c r="BF494" s="1">
        <v>1</v>
      </c>
      <c r="BG494" s="1">
        <v>1</v>
      </c>
      <c r="BH494" s="1">
        <v>1</v>
      </c>
      <c r="BI494" s="1">
        <v>1</v>
      </c>
      <c r="BJ494" s="1" t="s">
        <v>85</v>
      </c>
      <c r="BK494" s="1" t="s">
        <v>80</v>
      </c>
      <c r="BL494" s="1" t="s">
        <v>85</v>
      </c>
    </row>
    <row r="495" spans="1:64">
      <c r="A495" s="1" t="s">
        <v>4553</v>
      </c>
      <c r="B495" s="1" t="s">
        <v>4554</v>
      </c>
      <c r="C495" s="1">
        <v>512600068</v>
      </c>
      <c r="D495" s="1" t="s">
        <v>71</v>
      </c>
      <c r="E495" s="1" t="s">
        <v>88</v>
      </c>
      <c r="F495" s="1" t="s">
        <v>71</v>
      </c>
      <c r="G495" s="1" t="s">
        <v>88</v>
      </c>
      <c r="H495" s="1" t="s">
        <v>73</v>
      </c>
      <c r="I495">
        <v>1309338</v>
      </c>
      <c r="J495">
        <v>2026</v>
      </c>
      <c r="K495" s="1" t="s">
        <v>67</v>
      </c>
      <c r="L495" s="1" t="s">
        <v>94</v>
      </c>
      <c r="M495" s="1" t="s">
        <v>185</v>
      </c>
      <c r="N495" s="1" t="s">
        <v>1058</v>
      </c>
      <c r="O495">
        <v>854383</v>
      </c>
      <c r="P495">
        <v>8733138</v>
      </c>
      <c r="Q495" s="1" t="s">
        <v>1059</v>
      </c>
      <c r="R495" s="1" t="s">
        <v>68</v>
      </c>
      <c r="S495" s="1" t="s">
        <v>69</v>
      </c>
      <c r="T495" s="2">
        <v>46056.512002314812</v>
      </c>
      <c r="U495" s="2">
        <v>46057.1875</v>
      </c>
      <c r="V495" s="2">
        <v>46059.512002314812</v>
      </c>
      <c r="W495" s="1" t="s">
        <v>76</v>
      </c>
      <c r="X495" s="1" t="s">
        <v>542</v>
      </c>
      <c r="Y495" s="1" t="s">
        <v>155</v>
      </c>
      <c r="Z495" s="1" t="s">
        <v>78</v>
      </c>
      <c r="AA495" s="1" t="s">
        <v>79</v>
      </c>
      <c r="AB495" s="1" t="s">
        <v>4555</v>
      </c>
      <c r="AC495" s="1" t="s">
        <v>15255</v>
      </c>
      <c r="AD495" s="1" t="s">
        <v>15256</v>
      </c>
      <c r="AE495" s="1" t="s">
        <v>15257</v>
      </c>
      <c r="AF495" s="1" t="s">
        <v>80</v>
      </c>
      <c r="AG495" s="1" t="s">
        <v>80</v>
      </c>
      <c r="AH495" s="1" t="s">
        <v>15258</v>
      </c>
      <c r="AI495" s="1" t="s">
        <v>15259</v>
      </c>
      <c r="AJ495" s="1">
        <v>270806</v>
      </c>
      <c r="AK495" s="1" t="s">
        <v>15260</v>
      </c>
      <c r="AL495" s="1" t="s">
        <v>15261</v>
      </c>
      <c r="AM495" s="1" t="s">
        <v>80</v>
      </c>
      <c r="AN495" s="1" t="s">
        <v>80</v>
      </c>
      <c r="AO495" s="3">
        <v>45717</v>
      </c>
      <c r="AP495" s="3">
        <v>45413</v>
      </c>
      <c r="AQ495" s="1" t="s">
        <v>525</v>
      </c>
      <c r="AR495" s="1" t="s">
        <v>525</v>
      </c>
      <c r="AS495" s="1" t="s">
        <v>83</v>
      </c>
      <c r="AT495">
        <v>2</v>
      </c>
      <c r="AU495" s="1" t="s">
        <v>85</v>
      </c>
      <c r="AV495" s="1" t="s">
        <v>83</v>
      </c>
      <c r="AW495" s="1" t="s">
        <v>83</v>
      </c>
      <c r="AX495" s="1" t="s">
        <v>85</v>
      </c>
      <c r="AY495" s="1" t="s">
        <v>83</v>
      </c>
      <c r="AZ495" s="1" t="s">
        <v>85</v>
      </c>
      <c r="BA495" s="1" t="s">
        <v>205</v>
      </c>
      <c r="BB495" s="1" t="s">
        <v>86</v>
      </c>
      <c r="BC495" s="1" t="s">
        <v>87</v>
      </c>
      <c r="BD495" s="1">
        <v>1</v>
      </c>
      <c r="BE495" s="1">
        <v>1</v>
      </c>
      <c r="BF495" s="1">
        <v>1</v>
      </c>
      <c r="BG495" s="1">
        <v>1</v>
      </c>
      <c r="BH495" s="1">
        <v>0</v>
      </c>
      <c r="BI495" s="1">
        <v>1</v>
      </c>
      <c r="BJ495" s="1" t="s">
        <v>85</v>
      </c>
      <c r="BK495" s="1" t="s">
        <v>80</v>
      </c>
      <c r="BL495" s="1" t="s">
        <v>64</v>
      </c>
    </row>
    <row r="496" spans="1:64">
      <c r="A496" s="1" t="s">
        <v>4556</v>
      </c>
      <c r="B496" s="1" t="s">
        <v>4557</v>
      </c>
      <c r="C496" s="1">
        <v>212600177</v>
      </c>
      <c r="D496" s="1" t="s">
        <v>71</v>
      </c>
      <c r="E496" s="1" t="s">
        <v>471</v>
      </c>
      <c r="F496" s="1" t="s">
        <v>71</v>
      </c>
      <c r="G496" s="1" t="s">
        <v>471</v>
      </c>
      <c r="H496" s="1" t="s">
        <v>73</v>
      </c>
      <c r="I496">
        <v>1309665</v>
      </c>
      <c r="J496">
        <v>2026</v>
      </c>
      <c r="K496" s="1" t="s">
        <v>67</v>
      </c>
      <c r="L496" s="1" t="s">
        <v>89</v>
      </c>
      <c r="M496" s="1" t="s">
        <v>90</v>
      </c>
      <c r="N496" s="1" t="s">
        <v>999</v>
      </c>
      <c r="O496">
        <v>712110</v>
      </c>
      <c r="P496">
        <v>8974758</v>
      </c>
      <c r="Q496" s="1" t="s">
        <v>4558</v>
      </c>
      <c r="R496" s="1" t="s">
        <v>68</v>
      </c>
      <c r="S496" s="1" t="s">
        <v>69</v>
      </c>
      <c r="T496" s="2">
        <v>46056.527638888889</v>
      </c>
      <c r="U496" s="2">
        <v>46058.981249999997</v>
      </c>
      <c r="V496" s="2">
        <v>46059.527638888889</v>
      </c>
      <c r="W496" s="1" t="s">
        <v>76</v>
      </c>
      <c r="X496" s="1" t="s">
        <v>91</v>
      </c>
      <c r="Y496" s="1" t="s">
        <v>415</v>
      </c>
      <c r="Z496" s="1" t="s">
        <v>78</v>
      </c>
      <c r="AA496" s="1" t="s">
        <v>79</v>
      </c>
      <c r="AB496" s="1" t="s">
        <v>4559</v>
      </c>
      <c r="AC496" s="1" t="s">
        <v>15262</v>
      </c>
      <c r="AD496" s="1" t="s">
        <v>15263</v>
      </c>
      <c r="AE496" s="1" t="s">
        <v>1438</v>
      </c>
      <c r="AF496" s="1" t="s">
        <v>173</v>
      </c>
      <c r="AG496" s="1" t="s">
        <v>300</v>
      </c>
      <c r="AH496" s="1" t="s">
        <v>15264</v>
      </c>
      <c r="AI496" s="1" t="s">
        <v>15265</v>
      </c>
      <c r="AJ496" s="1">
        <v>1027087</v>
      </c>
      <c r="AK496" s="1" t="s">
        <v>15266</v>
      </c>
      <c r="AL496" s="1" t="s">
        <v>15267</v>
      </c>
      <c r="AM496" s="1" t="s">
        <v>665</v>
      </c>
      <c r="AN496" s="1" t="s">
        <v>82</v>
      </c>
      <c r="AO496" s="3"/>
      <c r="AP496" s="3"/>
      <c r="AQ496" s="1" t="s">
        <v>204</v>
      </c>
      <c r="AR496" s="1" t="s">
        <v>506</v>
      </c>
      <c r="AS496" s="1" t="s">
        <v>83</v>
      </c>
      <c r="AT496">
        <v>2</v>
      </c>
      <c r="AU496" s="1" t="s">
        <v>85</v>
      </c>
      <c r="AV496" s="1" t="s">
        <v>83</v>
      </c>
      <c r="AW496" s="1" t="s">
        <v>83</v>
      </c>
      <c r="AX496" s="1" t="s">
        <v>83</v>
      </c>
      <c r="AY496" s="1" t="s">
        <v>83</v>
      </c>
      <c r="AZ496" s="1" t="s">
        <v>85</v>
      </c>
      <c r="BA496" s="1" t="s">
        <v>471</v>
      </c>
      <c r="BB496" s="1" t="s">
        <v>86</v>
      </c>
      <c r="BC496" s="1" t="s">
        <v>87</v>
      </c>
      <c r="BD496" s="1">
        <v>12.22</v>
      </c>
      <c r="BE496" s="1">
        <v>10.7</v>
      </c>
      <c r="BF496" s="1">
        <v>9.85</v>
      </c>
      <c r="BG496" s="1">
        <v>10.039999999999999</v>
      </c>
      <c r="BH496" s="1">
        <v>9.73</v>
      </c>
      <c r="BI496" s="1">
        <v>8.42</v>
      </c>
      <c r="BJ496" s="1" t="s">
        <v>85</v>
      </c>
      <c r="BK496" s="1" t="s">
        <v>665</v>
      </c>
      <c r="BL496" s="1" t="s">
        <v>64</v>
      </c>
    </row>
    <row r="497" spans="1:64">
      <c r="A497" s="1" t="s">
        <v>4560</v>
      </c>
      <c r="B497" s="1" t="s">
        <v>4561</v>
      </c>
      <c r="C497" s="1">
        <v>212600169</v>
      </c>
      <c r="D497" s="1" t="s">
        <v>71</v>
      </c>
      <c r="E497" s="1" t="s">
        <v>88</v>
      </c>
      <c r="F497" s="1" t="s">
        <v>71</v>
      </c>
      <c r="G497" s="1" t="s">
        <v>88</v>
      </c>
      <c r="H497" s="1" t="s">
        <v>73</v>
      </c>
      <c r="I497">
        <v>1309686</v>
      </c>
      <c r="J497">
        <v>2026</v>
      </c>
      <c r="K497" s="1" t="s">
        <v>67</v>
      </c>
      <c r="L497" s="1" t="s">
        <v>89</v>
      </c>
      <c r="M497" s="1" t="s">
        <v>519</v>
      </c>
      <c r="N497" s="1" t="s">
        <v>4562</v>
      </c>
      <c r="O497">
        <v>622011</v>
      </c>
      <c r="P497">
        <v>8932017</v>
      </c>
      <c r="Q497" s="1" t="s">
        <v>4563</v>
      </c>
      <c r="R497" s="1" t="s">
        <v>68</v>
      </c>
      <c r="S497" s="1" t="s">
        <v>69</v>
      </c>
      <c r="T497" s="2">
        <v>46056.532118055555</v>
      </c>
      <c r="U497" s="2">
        <v>46058.8125</v>
      </c>
      <c r="V497" s="2">
        <v>46059.532118055555</v>
      </c>
      <c r="W497" s="1" t="s">
        <v>76</v>
      </c>
      <c r="X497" s="1" t="s">
        <v>218</v>
      </c>
      <c r="Y497" s="1" t="s">
        <v>415</v>
      </c>
      <c r="Z497" s="1" t="s">
        <v>78</v>
      </c>
      <c r="AA497" s="1" t="s">
        <v>79</v>
      </c>
      <c r="AB497" s="1" t="s">
        <v>4564</v>
      </c>
      <c r="AC497" s="1" t="s">
        <v>15268</v>
      </c>
      <c r="AD497" s="1" t="s">
        <v>15269</v>
      </c>
      <c r="AE497" s="1" t="s">
        <v>15270</v>
      </c>
      <c r="AF497" s="1" t="s">
        <v>80</v>
      </c>
      <c r="AG497" s="1" t="s">
        <v>173</v>
      </c>
      <c r="AH497" s="1" t="s">
        <v>15271</v>
      </c>
      <c r="AI497" s="1" t="s">
        <v>15272</v>
      </c>
      <c r="AJ497" s="1">
        <v>464946</v>
      </c>
      <c r="AK497" s="1" t="s">
        <v>15273</v>
      </c>
      <c r="AL497" s="1" t="s">
        <v>15274</v>
      </c>
      <c r="AM497" s="1" t="s">
        <v>665</v>
      </c>
      <c r="AN497" s="1" t="s">
        <v>570</v>
      </c>
      <c r="AO497" s="3"/>
      <c r="AP497" s="3"/>
      <c r="AQ497" s="1" t="s">
        <v>204</v>
      </c>
      <c r="AR497" s="1" t="s">
        <v>204</v>
      </c>
      <c r="AS497" s="1" t="s">
        <v>83</v>
      </c>
      <c r="AT497">
        <v>1</v>
      </c>
      <c r="AU497" s="1" t="s">
        <v>85</v>
      </c>
      <c r="AV497" s="1" t="s">
        <v>83</v>
      </c>
      <c r="AW497" s="1" t="s">
        <v>83</v>
      </c>
      <c r="AX497" s="1" t="s">
        <v>83</v>
      </c>
      <c r="AY497" s="1" t="s">
        <v>83</v>
      </c>
      <c r="AZ497" s="1" t="s">
        <v>85</v>
      </c>
      <c r="BA497" s="1" t="s">
        <v>205</v>
      </c>
      <c r="BB497" s="1" t="s">
        <v>98</v>
      </c>
      <c r="BC497" s="1" t="s">
        <v>87</v>
      </c>
      <c r="BD497" s="1">
        <v>6.35</v>
      </c>
      <c r="BE497" s="1">
        <v>5.8</v>
      </c>
      <c r="BF497" s="1">
        <v>6</v>
      </c>
      <c r="BG497" s="1">
        <v>0</v>
      </c>
      <c r="BH497" s="1">
        <v>0</v>
      </c>
      <c r="BI497" s="1">
        <v>0</v>
      </c>
      <c r="BJ497" s="1" t="s">
        <v>85</v>
      </c>
      <c r="BK497" s="1" t="s">
        <v>665</v>
      </c>
      <c r="BL497" s="1" t="s">
        <v>85</v>
      </c>
    </row>
    <row r="498" spans="1:64">
      <c r="A498" s="1" t="s">
        <v>4565</v>
      </c>
      <c r="B498" s="1" t="s">
        <v>4566</v>
      </c>
      <c r="C498" s="1">
        <v>112600256</v>
      </c>
      <c r="D498" s="1" t="s">
        <v>71</v>
      </c>
      <c r="E498" s="1" t="s">
        <v>349</v>
      </c>
      <c r="F498" s="1" t="s">
        <v>71</v>
      </c>
      <c r="G498" s="1" t="s">
        <v>349</v>
      </c>
      <c r="H498" s="1" t="s">
        <v>73</v>
      </c>
      <c r="I498">
        <v>1306481</v>
      </c>
      <c r="J498">
        <v>2026</v>
      </c>
      <c r="K498" s="1" t="s">
        <v>67</v>
      </c>
      <c r="L498" s="1" t="s">
        <v>112</v>
      </c>
      <c r="M498" s="1" t="s">
        <v>469</v>
      </c>
      <c r="N498" s="1" t="s">
        <v>1111</v>
      </c>
      <c r="O498">
        <v>935968</v>
      </c>
      <c r="P498">
        <v>8960734</v>
      </c>
      <c r="Q498" s="1" t="s">
        <v>1112</v>
      </c>
      <c r="R498" s="1" t="s">
        <v>68</v>
      </c>
      <c r="S498" s="1" t="s">
        <v>69</v>
      </c>
      <c r="T498" s="2">
        <v>46056.550370370373</v>
      </c>
      <c r="U498" s="2">
        <v>46054.5</v>
      </c>
      <c r="V498" s="2">
        <v>46059.550370370373</v>
      </c>
      <c r="W498" s="1" t="s">
        <v>76</v>
      </c>
      <c r="X498" s="1" t="s">
        <v>496</v>
      </c>
      <c r="Y498" s="1" t="s">
        <v>196</v>
      </c>
      <c r="Z498" s="1" t="s">
        <v>78</v>
      </c>
      <c r="AA498" s="1" t="s">
        <v>79</v>
      </c>
      <c r="AB498" s="1" t="s">
        <v>4567</v>
      </c>
      <c r="AC498" s="1" t="s">
        <v>15275</v>
      </c>
      <c r="AD498" s="1" t="s">
        <v>894</v>
      </c>
      <c r="AE498" s="1" t="s">
        <v>14132</v>
      </c>
      <c r="AF498" s="1" t="s">
        <v>80</v>
      </c>
      <c r="AG498" s="1" t="s">
        <v>80</v>
      </c>
      <c r="AH498" s="1" t="s">
        <v>15276</v>
      </c>
      <c r="AI498" s="1" t="s">
        <v>15277</v>
      </c>
      <c r="AJ498" s="1">
        <v>16542</v>
      </c>
      <c r="AK498" s="1" t="s">
        <v>15278</v>
      </c>
      <c r="AL498" s="1" t="s">
        <v>15279</v>
      </c>
      <c r="AM498" s="1" t="s">
        <v>82</v>
      </c>
      <c r="AN498" s="1" t="s">
        <v>665</v>
      </c>
      <c r="AO498" s="3"/>
      <c r="AP498" s="3">
        <v>45536</v>
      </c>
      <c r="AQ498" s="1" t="s">
        <v>514</v>
      </c>
      <c r="AR498" s="1" t="s">
        <v>514</v>
      </c>
      <c r="AS498" s="1" t="s">
        <v>85</v>
      </c>
      <c r="AT498">
        <v>1</v>
      </c>
      <c r="AU498" s="1" t="s">
        <v>85</v>
      </c>
      <c r="AV498" s="1" t="s">
        <v>85</v>
      </c>
      <c r="AW498" s="1" t="s">
        <v>83</v>
      </c>
      <c r="AX498" s="1" t="s">
        <v>83</v>
      </c>
      <c r="AY498" s="1" t="s">
        <v>83</v>
      </c>
      <c r="AZ498" s="1" t="s">
        <v>85</v>
      </c>
      <c r="BA498" s="1" t="s">
        <v>349</v>
      </c>
      <c r="BB498" s="1" t="s">
        <v>15280</v>
      </c>
      <c r="BC498" s="1" t="s">
        <v>87</v>
      </c>
      <c r="BD498" s="1">
        <v>20</v>
      </c>
      <c r="BE498" s="1">
        <v>16</v>
      </c>
      <c r="BF498" s="1">
        <v>13.7</v>
      </c>
      <c r="BG498" s="1">
        <v>0</v>
      </c>
      <c r="BH498" s="1">
        <v>0</v>
      </c>
      <c r="BI498" s="1">
        <v>0</v>
      </c>
      <c r="BJ498" s="1" t="s">
        <v>83</v>
      </c>
      <c r="BK498" s="1" t="s">
        <v>82</v>
      </c>
      <c r="BL498" s="1" t="s">
        <v>85</v>
      </c>
    </row>
    <row r="499" spans="1:64">
      <c r="A499" s="1" t="s">
        <v>4568</v>
      </c>
      <c r="B499" s="1" t="s">
        <v>4569</v>
      </c>
      <c r="C499" s="1">
        <v>712600133</v>
      </c>
      <c r="D499" s="1" t="s">
        <v>71</v>
      </c>
      <c r="E499" s="1" t="s">
        <v>88</v>
      </c>
      <c r="F499" s="1" t="s">
        <v>71</v>
      </c>
      <c r="G499" s="1" t="s">
        <v>88</v>
      </c>
      <c r="H499" s="1" t="s">
        <v>73</v>
      </c>
      <c r="I499">
        <v>1309590</v>
      </c>
      <c r="J499">
        <v>2026</v>
      </c>
      <c r="K499" s="1" t="s">
        <v>67</v>
      </c>
      <c r="L499" s="1" t="s">
        <v>125</v>
      </c>
      <c r="M499" s="1" t="s">
        <v>320</v>
      </c>
      <c r="N499" s="1" t="s">
        <v>4570</v>
      </c>
      <c r="O499">
        <v>876371</v>
      </c>
      <c r="P499">
        <v>9013808</v>
      </c>
      <c r="Q499" s="1" t="s">
        <v>4571</v>
      </c>
      <c r="R499" s="1" t="s">
        <v>68</v>
      </c>
      <c r="S499" s="1" t="s">
        <v>69</v>
      </c>
      <c r="T499" s="2">
        <v>46056.558807870373</v>
      </c>
      <c r="U499" s="2">
        <v>46059.347754629627</v>
      </c>
      <c r="V499" s="2">
        <v>46059.558807870373</v>
      </c>
      <c r="W499" s="1" t="s">
        <v>76</v>
      </c>
      <c r="X499" s="1" t="s">
        <v>128</v>
      </c>
      <c r="Y499" s="1" t="s">
        <v>456</v>
      </c>
      <c r="Z499" s="1" t="s">
        <v>78</v>
      </c>
      <c r="AA499" s="1" t="s">
        <v>79</v>
      </c>
      <c r="AB499" s="1" t="s">
        <v>4572</v>
      </c>
      <c r="AC499" s="1" t="s">
        <v>15281</v>
      </c>
      <c r="AD499" s="1" t="s">
        <v>64</v>
      </c>
      <c r="AE499" s="1" t="s">
        <v>64</v>
      </c>
      <c r="AF499" s="1" t="s">
        <v>64</v>
      </c>
      <c r="AG499" s="1" t="s">
        <v>64</v>
      </c>
      <c r="AH499" s="1" t="s">
        <v>64</v>
      </c>
      <c r="AI499" s="1" t="s">
        <v>64</v>
      </c>
      <c r="AJ499" s="1"/>
      <c r="AK499" s="1" t="s">
        <v>64</v>
      </c>
      <c r="AL499" s="1" t="s">
        <v>837</v>
      </c>
      <c r="AM499" s="1" t="s">
        <v>64</v>
      </c>
      <c r="AN499" s="1" t="s">
        <v>64</v>
      </c>
      <c r="AO499" s="3"/>
      <c r="AP499" s="3"/>
      <c r="AQ499" s="1" t="s">
        <v>64</v>
      </c>
      <c r="AR499" s="1" t="s">
        <v>64</v>
      </c>
      <c r="AS499" s="1" t="s">
        <v>64</v>
      </c>
      <c r="AT499">
        <v>1</v>
      </c>
      <c r="AU499" s="1" t="s">
        <v>64</v>
      </c>
      <c r="AV499" s="1" t="s">
        <v>64</v>
      </c>
      <c r="AW499" s="1" t="s">
        <v>64</v>
      </c>
      <c r="AX499" s="1" t="s">
        <v>64</v>
      </c>
      <c r="AY499" s="1" t="s">
        <v>64</v>
      </c>
      <c r="AZ499" s="1" t="s">
        <v>64</v>
      </c>
      <c r="BA499" s="1" t="s">
        <v>205</v>
      </c>
      <c r="BB499" s="1" t="s">
        <v>837</v>
      </c>
      <c r="BC499" s="1" t="s">
        <v>64</v>
      </c>
      <c r="BD499" s="1"/>
      <c r="BE499" s="1"/>
      <c r="BF499" s="1"/>
      <c r="BG499" s="1"/>
      <c r="BH499" s="1"/>
      <c r="BI499" s="1"/>
      <c r="BJ499" s="1" t="s">
        <v>64</v>
      </c>
      <c r="BK499" s="1" t="s">
        <v>64</v>
      </c>
      <c r="BL499" s="1" t="s">
        <v>64</v>
      </c>
    </row>
    <row r="500" spans="1:64">
      <c r="A500" s="1" t="s">
        <v>4573</v>
      </c>
      <c r="B500" s="1" t="s">
        <v>4574</v>
      </c>
      <c r="C500" s="1">
        <v>612600145</v>
      </c>
      <c r="D500" s="1" t="s">
        <v>71</v>
      </c>
      <c r="E500" s="1" t="s">
        <v>88</v>
      </c>
      <c r="F500" s="1" t="s">
        <v>71</v>
      </c>
      <c r="G500" s="1" t="s">
        <v>88</v>
      </c>
      <c r="H500" s="1" t="s">
        <v>73</v>
      </c>
      <c r="I500">
        <v>1306786</v>
      </c>
      <c r="J500">
        <v>2026</v>
      </c>
      <c r="K500" s="1" t="s">
        <v>67</v>
      </c>
      <c r="L500" s="1" t="s">
        <v>150</v>
      </c>
      <c r="M500" s="1" t="s">
        <v>267</v>
      </c>
      <c r="N500" s="1" t="s">
        <v>4575</v>
      </c>
      <c r="O500">
        <v>784000</v>
      </c>
      <c r="P500">
        <v>9149561</v>
      </c>
      <c r="Q500" s="1" t="s">
        <v>4576</v>
      </c>
      <c r="R500" s="1" t="s">
        <v>68</v>
      </c>
      <c r="S500" s="1" t="s">
        <v>69</v>
      </c>
      <c r="T500" s="2">
        <v>46056.579652777778</v>
      </c>
      <c r="U500" s="2">
        <v>46057.482638888891</v>
      </c>
      <c r="V500" s="2">
        <v>46059.579652777778</v>
      </c>
      <c r="W500" s="1" t="s">
        <v>76</v>
      </c>
      <c r="X500" s="1" t="s">
        <v>268</v>
      </c>
      <c r="Y500" s="1" t="s">
        <v>437</v>
      </c>
      <c r="Z500" s="1" t="s">
        <v>78</v>
      </c>
      <c r="AA500" s="1" t="s">
        <v>79</v>
      </c>
      <c r="AB500" s="1" t="s">
        <v>849</v>
      </c>
      <c r="AC500" s="1" t="s">
        <v>15282</v>
      </c>
      <c r="AD500" s="1" t="s">
        <v>15283</v>
      </c>
      <c r="AE500" s="1" t="s">
        <v>15284</v>
      </c>
      <c r="AF500" s="1" t="s">
        <v>173</v>
      </c>
      <c r="AG500" s="1" t="s">
        <v>80</v>
      </c>
      <c r="AH500" s="1" t="s">
        <v>15285</v>
      </c>
      <c r="AI500" s="1" t="s">
        <v>15286</v>
      </c>
      <c r="AJ500" s="1">
        <v>1497530</v>
      </c>
      <c r="AK500" s="1" t="s">
        <v>15287</v>
      </c>
      <c r="AL500" s="1" t="s">
        <v>99</v>
      </c>
      <c r="AM500" s="1" t="s">
        <v>80</v>
      </c>
      <c r="AN500" s="1" t="s">
        <v>80</v>
      </c>
      <c r="AO500" s="3"/>
      <c r="AP500" s="3"/>
      <c r="AQ500" s="1" t="s">
        <v>204</v>
      </c>
      <c r="AR500" s="1" t="s">
        <v>460</v>
      </c>
      <c r="AS500" s="1" t="s">
        <v>83</v>
      </c>
      <c r="AT500">
        <v>2</v>
      </c>
      <c r="AU500" s="1" t="s">
        <v>85</v>
      </c>
      <c r="AV500" s="1" t="s">
        <v>83</v>
      </c>
      <c r="AW500" s="1" t="s">
        <v>83</v>
      </c>
      <c r="AX500" s="1" t="s">
        <v>85</v>
      </c>
      <c r="AY500" s="1" t="s">
        <v>83</v>
      </c>
      <c r="AZ500" s="1" t="s">
        <v>85</v>
      </c>
      <c r="BA500" s="1" t="s">
        <v>205</v>
      </c>
      <c r="BB500" s="1" t="s">
        <v>475</v>
      </c>
      <c r="BC500" s="1" t="s">
        <v>87</v>
      </c>
      <c r="BD500" s="1">
        <v>0</v>
      </c>
      <c r="BE500" s="1">
        <v>0</v>
      </c>
      <c r="BF500" s="1">
        <v>0</v>
      </c>
      <c r="BG500" s="1">
        <v>16.329999999999998</v>
      </c>
      <c r="BH500" s="1">
        <v>14.26</v>
      </c>
      <c r="BI500" s="1">
        <v>18.760000000000002</v>
      </c>
      <c r="BJ500" s="1" t="s">
        <v>85</v>
      </c>
      <c r="BK500" s="1" t="s">
        <v>80</v>
      </c>
      <c r="BL500" s="1" t="s">
        <v>64</v>
      </c>
    </row>
    <row r="501" spans="1:64">
      <c r="A501" s="1" t="s">
        <v>4577</v>
      </c>
      <c r="B501" s="1" t="s">
        <v>4578</v>
      </c>
      <c r="C501" s="1">
        <v>112600238</v>
      </c>
      <c r="D501" s="1" t="s">
        <v>71</v>
      </c>
      <c r="E501" s="1" t="s">
        <v>349</v>
      </c>
      <c r="F501" s="1" t="s">
        <v>71</v>
      </c>
      <c r="G501" s="1" t="s">
        <v>349</v>
      </c>
      <c r="H501" s="1" t="s">
        <v>73</v>
      </c>
      <c r="I501">
        <v>1306478</v>
      </c>
      <c r="J501">
        <v>2026</v>
      </c>
      <c r="K501" s="1" t="s">
        <v>67</v>
      </c>
      <c r="L501" s="1" t="s">
        <v>112</v>
      </c>
      <c r="M501" s="1" t="s">
        <v>187</v>
      </c>
      <c r="N501" s="1" t="s">
        <v>4579</v>
      </c>
      <c r="O501">
        <v>806414</v>
      </c>
      <c r="P501">
        <v>8903578</v>
      </c>
      <c r="Q501" s="1" t="s">
        <v>4580</v>
      </c>
      <c r="R501" s="1" t="s">
        <v>68</v>
      </c>
      <c r="S501" s="1" t="s">
        <v>69</v>
      </c>
      <c r="T501" s="2">
        <v>46056.623263888891</v>
      </c>
      <c r="U501" s="2">
        <v>46057.466666666667</v>
      </c>
      <c r="V501" s="2">
        <v>46059.623263888891</v>
      </c>
      <c r="W501" s="1" t="s">
        <v>76</v>
      </c>
      <c r="X501" s="1" t="s">
        <v>623</v>
      </c>
      <c r="Y501" s="1" t="s">
        <v>124</v>
      </c>
      <c r="Z501" s="1" t="s">
        <v>78</v>
      </c>
      <c r="AA501" s="1" t="s">
        <v>79</v>
      </c>
      <c r="AB501" s="1" t="s">
        <v>4581</v>
      </c>
      <c r="AC501" s="1" t="s">
        <v>15288</v>
      </c>
      <c r="AD501" s="1" t="s">
        <v>15289</v>
      </c>
      <c r="AE501" s="1" t="s">
        <v>15290</v>
      </c>
      <c r="AF501" s="1" t="s">
        <v>178</v>
      </c>
      <c r="AG501" s="1" t="s">
        <v>178</v>
      </c>
      <c r="AH501" s="1" t="s">
        <v>15291</v>
      </c>
      <c r="AI501" s="1" t="s">
        <v>15292</v>
      </c>
      <c r="AJ501" s="1">
        <v>1622898</v>
      </c>
      <c r="AK501" s="1" t="s">
        <v>15293</v>
      </c>
      <c r="AL501" s="1" t="s">
        <v>15294</v>
      </c>
      <c r="AM501" s="1" t="s">
        <v>82</v>
      </c>
      <c r="AN501" s="1" t="s">
        <v>665</v>
      </c>
      <c r="AO501" s="3">
        <v>46059</v>
      </c>
      <c r="AP501" s="3">
        <v>46059</v>
      </c>
      <c r="AQ501" s="1" t="s">
        <v>204</v>
      </c>
      <c r="AR501" s="1" t="s">
        <v>204</v>
      </c>
      <c r="AS501" s="1" t="s">
        <v>83</v>
      </c>
      <c r="AT501">
        <v>1</v>
      </c>
      <c r="AU501" s="1" t="s">
        <v>85</v>
      </c>
      <c r="AV501" s="1" t="s">
        <v>83</v>
      </c>
      <c r="AW501" s="1" t="s">
        <v>83</v>
      </c>
      <c r="AX501" s="1" t="s">
        <v>85</v>
      </c>
      <c r="AY501" s="1" t="s">
        <v>83</v>
      </c>
      <c r="AZ501" s="1" t="s">
        <v>83</v>
      </c>
      <c r="BA501" s="1" t="s">
        <v>349</v>
      </c>
      <c r="BB501" s="1" t="s">
        <v>1203</v>
      </c>
      <c r="BC501" s="1" t="s">
        <v>87</v>
      </c>
      <c r="BD501" s="1">
        <v>10.1</v>
      </c>
      <c r="BE501" s="1">
        <v>4</v>
      </c>
      <c r="BF501" s="1">
        <v>4</v>
      </c>
      <c r="BG501" s="1">
        <v>4</v>
      </c>
      <c r="BH501" s="1">
        <v>10.1</v>
      </c>
      <c r="BI501" s="1">
        <v>4</v>
      </c>
      <c r="BJ501" s="1" t="s">
        <v>83</v>
      </c>
      <c r="BK501" s="1" t="s">
        <v>82</v>
      </c>
      <c r="BL501" s="1" t="s">
        <v>85</v>
      </c>
    </row>
    <row r="502" spans="1:64">
      <c r="A502" s="1" t="s">
        <v>4582</v>
      </c>
      <c r="B502" s="1" t="s">
        <v>4583</v>
      </c>
      <c r="C502" s="1">
        <v>712600121</v>
      </c>
      <c r="D502" s="1" t="s">
        <v>71</v>
      </c>
      <c r="E502" s="1" t="s">
        <v>88</v>
      </c>
      <c r="F502" s="1" t="s">
        <v>71</v>
      </c>
      <c r="G502" s="1" t="s">
        <v>88</v>
      </c>
      <c r="H502" s="1" t="s">
        <v>73</v>
      </c>
      <c r="I502">
        <v>1306370</v>
      </c>
      <c r="J502">
        <v>2026</v>
      </c>
      <c r="K502" s="1" t="s">
        <v>67</v>
      </c>
      <c r="L502" s="1" t="s">
        <v>125</v>
      </c>
      <c r="M502" s="1" t="s">
        <v>320</v>
      </c>
      <c r="N502" s="1" t="s">
        <v>4584</v>
      </c>
      <c r="O502">
        <v>906883</v>
      </c>
      <c r="P502">
        <v>8991744</v>
      </c>
      <c r="Q502" s="1" t="s">
        <v>4585</v>
      </c>
      <c r="R502" s="1" t="s">
        <v>68</v>
      </c>
      <c r="S502" s="1" t="s">
        <v>69</v>
      </c>
      <c r="T502" s="2">
        <v>46056.665347222224</v>
      </c>
      <c r="U502" s="2">
        <v>46057.071527777778</v>
      </c>
      <c r="V502" s="2">
        <v>46059.665347222224</v>
      </c>
      <c r="W502" s="1" t="s">
        <v>76</v>
      </c>
      <c r="X502" s="1" t="s">
        <v>594</v>
      </c>
      <c r="Y502" s="1" t="s">
        <v>378</v>
      </c>
      <c r="Z502" s="1" t="s">
        <v>78</v>
      </c>
      <c r="AA502" s="1" t="s">
        <v>79</v>
      </c>
      <c r="AB502" s="1" t="s">
        <v>4586</v>
      </c>
      <c r="AC502" s="1" t="s">
        <v>15295</v>
      </c>
      <c r="AD502" s="1" t="s">
        <v>15296</v>
      </c>
      <c r="AE502" s="1" t="s">
        <v>15297</v>
      </c>
      <c r="AF502" s="1" t="s">
        <v>80</v>
      </c>
      <c r="AG502" s="1" t="s">
        <v>173</v>
      </c>
      <c r="AH502" s="1" t="s">
        <v>15298</v>
      </c>
      <c r="AI502" s="1" t="s">
        <v>15299</v>
      </c>
      <c r="AJ502" s="1">
        <v>811243</v>
      </c>
      <c r="AK502" s="1" t="s">
        <v>15300</v>
      </c>
      <c r="AL502" s="1" t="s">
        <v>15301</v>
      </c>
      <c r="AM502" s="1" t="s">
        <v>82</v>
      </c>
      <c r="AN502" s="1" t="s">
        <v>570</v>
      </c>
      <c r="AO502" s="3"/>
      <c r="AP502" s="3">
        <v>43252</v>
      </c>
      <c r="AQ502" s="1" t="s">
        <v>204</v>
      </c>
      <c r="AR502" s="1" t="s">
        <v>204</v>
      </c>
      <c r="AS502" s="1" t="s">
        <v>83</v>
      </c>
      <c r="AT502">
        <v>1</v>
      </c>
      <c r="AU502" s="1" t="s">
        <v>85</v>
      </c>
      <c r="AV502" s="1" t="s">
        <v>83</v>
      </c>
      <c r="AW502" s="1" t="s">
        <v>83</v>
      </c>
      <c r="AX502" s="1" t="s">
        <v>83</v>
      </c>
      <c r="AY502" s="1" t="s">
        <v>83</v>
      </c>
      <c r="AZ502" s="1" t="s">
        <v>85</v>
      </c>
      <c r="BA502" s="1" t="s">
        <v>205</v>
      </c>
      <c r="BB502" s="1" t="s">
        <v>98</v>
      </c>
      <c r="BC502" s="1" t="s">
        <v>179</v>
      </c>
      <c r="BD502" s="1">
        <v>0</v>
      </c>
      <c r="BE502" s="1">
        <v>0</v>
      </c>
      <c r="BF502" s="1">
        <v>0</v>
      </c>
      <c r="BG502" s="1">
        <v>19.32</v>
      </c>
      <c r="BH502" s="1">
        <v>16.28</v>
      </c>
      <c r="BI502" s="1">
        <v>14.91</v>
      </c>
      <c r="BJ502" s="1" t="s">
        <v>83</v>
      </c>
      <c r="BK502" s="1" t="s">
        <v>82</v>
      </c>
      <c r="BL502" s="1" t="s">
        <v>85</v>
      </c>
    </row>
    <row r="503" spans="1:64">
      <c r="A503" s="1" t="s">
        <v>4587</v>
      </c>
      <c r="B503" s="1" t="s">
        <v>4588</v>
      </c>
      <c r="C503" s="1">
        <v>712600122</v>
      </c>
      <c r="D503" s="1" t="s">
        <v>93</v>
      </c>
      <c r="E503" s="1" t="s">
        <v>88</v>
      </c>
      <c r="F503" s="1" t="s">
        <v>71</v>
      </c>
      <c r="G503" s="1" t="s">
        <v>88</v>
      </c>
      <c r="H503" s="1" t="s">
        <v>73</v>
      </c>
      <c r="I503">
        <v>1306415</v>
      </c>
      <c r="J503">
        <v>2026</v>
      </c>
      <c r="K503" s="1" t="s">
        <v>67</v>
      </c>
      <c r="L503" s="1" t="s">
        <v>125</v>
      </c>
      <c r="M503" s="1" t="s">
        <v>320</v>
      </c>
      <c r="N503" s="1" t="s">
        <v>4589</v>
      </c>
      <c r="O503">
        <v>906672</v>
      </c>
      <c r="P503">
        <v>8991524</v>
      </c>
      <c r="Q503" s="1" t="s">
        <v>4590</v>
      </c>
      <c r="R503" s="1" t="s">
        <v>68</v>
      </c>
      <c r="S503" s="1" t="s">
        <v>69</v>
      </c>
      <c r="T503" s="2">
        <v>46056.67087962963</v>
      </c>
      <c r="U503" s="2">
        <v>46057.159722222219</v>
      </c>
      <c r="V503" s="2">
        <v>46059.67087962963</v>
      </c>
      <c r="W503" s="1" t="s">
        <v>76</v>
      </c>
      <c r="X503" s="1" t="s">
        <v>594</v>
      </c>
      <c r="Y503" s="1" t="s">
        <v>378</v>
      </c>
      <c r="Z503" s="1" t="s">
        <v>78</v>
      </c>
      <c r="AA503" s="1" t="s">
        <v>79</v>
      </c>
      <c r="AB503" s="1" t="s">
        <v>4591</v>
      </c>
      <c r="AC503" s="1" t="s">
        <v>15302</v>
      </c>
      <c r="AD503" s="1" t="s">
        <v>15303</v>
      </c>
      <c r="AE503" s="1" t="s">
        <v>15304</v>
      </c>
      <c r="AF503" s="1" t="s">
        <v>80</v>
      </c>
      <c r="AG503" s="1" t="s">
        <v>168</v>
      </c>
      <c r="AH503" s="1" t="s">
        <v>15305</v>
      </c>
      <c r="AI503" s="1" t="s">
        <v>15306</v>
      </c>
      <c r="AJ503" s="1">
        <v>820199</v>
      </c>
      <c r="AK503" s="1" t="s">
        <v>15307</v>
      </c>
      <c r="AL503" s="1" t="s">
        <v>15308</v>
      </c>
      <c r="AM503" s="1" t="s">
        <v>82</v>
      </c>
      <c r="AN503" s="1" t="s">
        <v>570</v>
      </c>
      <c r="AO503" s="3"/>
      <c r="AP503" s="3">
        <v>43252</v>
      </c>
      <c r="AQ503" s="1" t="s">
        <v>204</v>
      </c>
      <c r="AR503" s="1" t="s">
        <v>204</v>
      </c>
      <c r="AS503" s="1" t="s">
        <v>83</v>
      </c>
      <c r="AT503">
        <v>2</v>
      </c>
      <c r="AU503" s="1" t="s">
        <v>85</v>
      </c>
      <c r="AV503" s="1" t="s">
        <v>83</v>
      </c>
      <c r="AW503" s="1" t="s">
        <v>83</v>
      </c>
      <c r="AX503" s="1" t="s">
        <v>83</v>
      </c>
      <c r="AY503" s="1" t="s">
        <v>83</v>
      </c>
      <c r="AZ503" s="1" t="s">
        <v>85</v>
      </c>
      <c r="BA503" s="1" t="s">
        <v>205</v>
      </c>
      <c r="BB503" s="1" t="s">
        <v>98</v>
      </c>
      <c r="BC503" s="1" t="s">
        <v>179</v>
      </c>
      <c r="BD503" s="1">
        <v>0</v>
      </c>
      <c r="BE503" s="1">
        <v>0</v>
      </c>
      <c r="BF503" s="1">
        <v>0</v>
      </c>
      <c r="BG503" s="1">
        <v>19.29</v>
      </c>
      <c r="BH503" s="1">
        <v>18.34</v>
      </c>
      <c r="BI503" s="1">
        <v>17.97</v>
      </c>
      <c r="BJ503" s="1" t="s">
        <v>83</v>
      </c>
      <c r="BK503" s="1" t="s">
        <v>82</v>
      </c>
      <c r="BL503" s="1" t="s">
        <v>85</v>
      </c>
    </row>
    <row r="504" spans="1:64">
      <c r="A504" s="1" t="s">
        <v>4592</v>
      </c>
      <c r="B504" s="1" t="s">
        <v>4593</v>
      </c>
      <c r="C504" s="1">
        <v>112600182</v>
      </c>
      <c r="D504" s="1" t="s">
        <v>71</v>
      </c>
      <c r="E504" s="1" t="s">
        <v>349</v>
      </c>
      <c r="F504" s="1" t="s">
        <v>71</v>
      </c>
      <c r="G504" s="1" t="s">
        <v>349</v>
      </c>
      <c r="H504" s="1" t="s">
        <v>73</v>
      </c>
      <c r="I504">
        <v>1309696</v>
      </c>
      <c r="J504">
        <v>2026</v>
      </c>
      <c r="K504" s="1" t="s">
        <v>67</v>
      </c>
      <c r="L504" s="1" t="s">
        <v>112</v>
      </c>
      <c r="M504" s="1" t="s">
        <v>130</v>
      </c>
      <c r="N504" s="1" t="s">
        <v>4594</v>
      </c>
      <c r="O504">
        <v>887092</v>
      </c>
      <c r="P504">
        <v>8864046</v>
      </c>
      <c r="Q504" s="1" t="s">
        <v>4595</v>
      </c>
      <c r="R504" s="1" t="s">
        <v>68</v>
      </c>
      <c r="S504" s="1" t="s">
        <v>69</v>
      </c>
      <c r="T504" s="2">
        <v>46056.700879629629</v>
      </c>
      <c r="U504" s="2">
        <v>46058.957638888889</v>
      </c>
      <c r="V504" s="2">
        <v>46059.700879629629</v>
      </c>
      <c r="W504" s="1" t="s">
        <v>76</v>
      </c>
      <c r="X504" s="1" t="s">
        <v>667</v>
      </c>
      <c r="Y504" s="1" t="s">
        <v>124</v>
      </c>
      <c r="Z504" s="1" t="s">
        <v>78</v>
      </c>
      <c r="AA504" s="1" t="s">
        <v>79</v>
      </c>
      <c r="AB504" s="1" t="s">
        <v>4596</v>
      </c>
      <c r="AC504" s="1" t="s">
        <v>15309</v>
      </c>
      <c r="AD504" s="1" t="s">
        <v>4597</v>
      </c>
      <c r="AE504" s="1" t="s">
        <v>99</v>
      </c>
      <c r="AF504" s="1" t="s">
        <v>80</v>
      </c>
      <c r="AG504" s="1" t="s">
        <v>300</v>
      </c>
      <c r="AH504" s="1" t="s">
        <v>4598</v>
      </c>
      <c r="AI504" s="1" t="s">
        <v>4599</v>
      </c>
      <c r="AJ504" s="1">
        <v>345311</v>
      </c>
      <c r="AK504" s="1" t="s">
        <v>15310</v>
      </c>
      <c r="AL504" s="1" t="s">
        <v>15311</v>
      </c>
      <c r="AM504" s="1" t="s">
        <v>665</v>
      </c>
      <c r="AN504" s="1" t="s">
        <v>82</v>
      </c>
      <c r="AO504" s="3">
        <v>45687</v>
      </c>
      <c r="AP504" s="3"/>
      <c r="AQ504" s="1" t="s">
        <v>204</v>
      </c>
      <c r="AR504" s="1" t="s">
        <v>506</v>
      </c>
      <c r="AS504" s="1" t="s">
        <v>85</v>
      </c>
      <c r="AT504">
        <v>1</v>
      </c>
      <c r="AU504" s="1" t="s">
        <v>85</v>
      </c>
      <c r="AV504" s="1" t="s">
        <v>85</v>
      </c>
      <c r="AW504" s="1" t="s">
        <v>85</v>
      </c>
      <c r="AX504" s="1" t="s">
        <v>83</v>
      </c>
      <c r="AY504" s="1" t="s">
        <v>85</v>
      </c>
      <c r="AZ504" s="1" t="s">
        <v>85</v>
      </c>
      <c r="BA504" s="1" t="s">
        <v>72</v>
      </c>
      <c r="BB504" s="1" t="s">
        <v>1608</v>
      </c>
      <c r="BC504" s="1" t="s">
        <v>87</v>
      </c>
      <c r="BD504" s="1">
        <v>8.16</v>
      </c>
      <c r="BE504" s="1">
        <v>8.1999999999999993</v>
      </c>
      <c r="BF504" s="1">
        <v>8</v>
      </c>
      <c r="BG504" s="1">
        <v>0</v>
      </c>
      <c r="BH504" s="1">
        <v>0</v>
      </c>
      <c r="BI504" s="1">
        <v>0</v>
      </c>
      <c r="BJ504" s="1" t="s">
        <v>85</v>
      </c>
      <c r="BK504" s="1" t="s">
        <v>665</v>
      </c>
      <c r="BL504" s="1" t="s">
        <v>83</v>
      </c>
    </row>
    <row r="505" spans="1:64">
      <c r="A505" s="1" t="s">
        <v>4600</v>
      </c>
      <c r="B505" s="1" t="s">
        <v>4601</v>
      </c>
      <c r="C505" s="1">
        <v>712600131</v>
      </c>
      <c r="D505" s="1" t="s">
        <v>71</v>
      </c>
      <c r="E505" s="1" t="s">
        <v>88</v>
      </c>
      <c r="F505" s="1" t="s">
        <v>71</v>
      </c>
      <c r="G505" s="1" t="s">
        <v>88</v>
      </c>
      <c r="H505" s="1" t="s">
        <v>73</v>
      </c>
      <c r="I505">
        <v>1306617</v>
      </c>
      <c r="J505">
        <v>2026</v>
      </c>
      <c r="K505" s="1" t="s">
        <v>67</v>
      </c>
      <c r="L505" s="1" t="s">
        <v>125</v>
      </c>
      <c r="M505" s="1" t="s">
        <v>404</v>
      </c>
      <c r="N505" s="1" t="s">
        <v>4602</v>
      </c>
      <c r="O505">
        <v>749261</v>
      </c>
      <c r="P505">
        <v>8996997</v>
      </c>
      <c r="Q505" s="1" t="s">
        <v>4603</v>
      </c>
      <c r="R505" s="1" t="s">
        <v>68</v>
      </c>
      <c r="S505" s="1" t="s">
        <v>69</v>
      </c>
      <c r="T505" s="2">
        <v>46056.74119212963</v>
      </c>
      <c r="U505" s="2">
        <v>46057.609942129631</v>
      </c>
      <c r="V505" s="2">
        <v>46059.74119212963</v>
      </c>
      <c r="W505" s="1" t="s">
        <v>76</v>
      </c>
      <c r="X505" s="1" t="s">
        <v>420</v>
      </c>
      <c r="Y505" s="1" t="s">
        <v>425</v>
      </c>
      <c r="Z505" s="1" t="s">
        <v>78</v>
      </c>
      <c r="AA505" s="1" t="s">
        <v>70</v>
      </c>
      <c r="AB505" s="1" t="s">
        <v>4604</v>
      </c>
      <c r="AC505" s="1" t="s">
        <v>4604</v>
      </c>
      <c r="AD505" s="1" t="s">
        <v>64</v>
      </c>
      <c r="AE505" s="1" t="s">
        <v>64</v>
      </c>
      <c r="AF505" s="1" t="s">
        <v>64</v>
      </c>
      <c r="AG505" s="1" t="s">
        <v>64</v>
      </c>
      <c r="AH505" s="1" t="s">
        <v>64</v>
      </c>
      <c r="AI505" s="1" t="s">
        <v>64</v>
      </c>
      <c r="AJ505" s="1"/>
      <c r="AK505" s="1" t="s">
        <v>64</v>
      </c>
      <c r="AL505" s="1" t="s">
        <v>64</v>
      </c>
      <c r="AM505" s="1" t="s">
        <v>64</v>
      </c>
      <c r="AN505" s="1" t="s">
        <v>64</v>
      </c>
      <c r="AO505" s="3"/>
      <c r="AP505" s="3"/>
      <c r="AQ505" s="1" t="s">
        <v>64</v>
      </c>
      <c r="AR505" s="1" t="s">
        <v>64</v>
      </c>
      <c r="AS505" s="1" t="s">
        <v>64</v>
      </c>
      <c r="AU505" s="1" t="s">
        <v>64</v>
      </c>
      <c r="AV505" s="1" t="s">
        <v>64</v>
      </c>
      <c r="AW505" s="1" t="s">
        <v>64</v>
      </c>
      <c r="AX505" s="1" t="s">
        <v>64</v>
      </c>
      <c r="AY505" s="1" t="s">
        <v>64</v>
      </c>
      <c r="AZ505" s="1" t="s">
        <v>64</v>
      </c>
      <c r="BA505" s="1" t="s">
        <v>64</v>
      </c>
      <c r="BB505" s="1" t="s">
        <v>64</v>
      </c>
      <c r="BC505" s="1" t="s">
        <v>64</v>
      </c>
      <c r="BD505" s="1"/>
      <c r="BE505" s="1"/>
      <c r="BF505" s="1"/>
      <c r="BG505" s="1"/>
      <c r="BH505" s="1"/>
      <c r="BI505" s="1"/>
      <c r="BJ505" s="1" t="s">
        <v>64</v>
      </c>
      <c r="BK505" s="1" t="s">
        <v>64</v>
      </c>
      <c r="BL505" s="1" t="s">
        <v>64</v>
      </c>
    </row>
    <row r="506" spans="1:64">
      <c r="A506" s="1" t="s">
        <v>4605</v>
      </c>
      <c r="B506" s="1" t="s">
        <v>4606</v>
      </c>
      <c r="C506" s="1">
        <v>712600132</v>
      </c>
      <c r="D506" s="1" t="s">
        <v>71</v>
      </c>
      <c r="E506" s="1" t="s">
        <v>88</v>
      </c>
      <c r="F506" s="1" t="s">
        <v>71</v>
      </c>
      <c r="G506" s="1" t="s">
        <v>88</v>
      </c>
      <c r="H506" s="1" t="s">
        <v>73</v>
      </c>
      <c r="I506">
        <v>1306618</v>
      </c>
      <c r="J506">
        <v>2026</v>
      </c>
      <c r="K506" s="1" t="s">
        <v>67</v>
      </c>
      <c r="L506" s="1" t="s">
        <v>125</v>
      </c>
      <c r="M506" s="1" t="s">
        <v>385</v>
      </c>
      <c r="N506" s="1" t="s">
        <v>4607</v>
      </c>
      <c r="O506">
        <v>721049</v>
      </c>
      <c r="P506">
        <v>9126199</v>
      </c>
      <c r="Q506" s="1" t="s">
        <v>4608</v>
      </c>
      <c r="R506" s="1" t="s">
        <v>68</v>
      </c>
      <c r="S506" s="1" t="s">
        <v>69</v>
      </c>
      <c r="T506" s="2">
        <v>46056.772534722222</v>
      </c>
      <c r="U506" s="2">
        <v>46057.904351851852</v>
      </c>
      <c r="V506" s="2">
        <v>46059.772534722222</v>
      </c>
      <c r="W506" s="1" t="s">
        <v>76</v>
      </c>
      <c r="X506" s="1" t="s">
        <v>386</v>
      </c>
      <c r="Y506" s="1" t="s">
        <v>1063</v>
      </c>
      <c r="Z506" s="1" t="s">
        <v>78</v>
      </c>
      <c r="AA506" s="1" t="s">
        <v>79</v>
      </c>
      <c r="AB506" s="1" t="s">
        <v>4609</v>
      </c>
      <c r="AC506" s="1" t="s">
        <v>15312</v>
      </c>
      <c r="AD506" s="1" t="s">
        <v>64</v>
      </c>
      <c r="AE506" s="1" t="s">
        <v>64</v>
      </c>
      <c r="AF506" s="1" t="s">
        <v>64</v>
      </c>
      <c r="AG506" s="1" t="s">
        <v>64</v>
      </c>
      <c r="AH506" s="1" t="s">
        <v>64</v>
      </c>
      <c r="AI506" s="1" t="s">
        <v>64</v>
      </c>
      <c r="AJ506" s="1"/>
      <c r="AK506" s="1" t="s">
        <v>64</v>
      </c>
      <c r="AL506" s="1" t="s">
        <v>15313</v>
      </c>
      <c r="AM506" s="1" t="s">
        <v>64</v>
      </c>
      <c r="AN506" s="1" t="s">
        <v>64</v>
      </c>
      <c r="AO506" s="3"/>
      <c r="AP506" s="3"/>
      <c r="AQ506" s="1" t="s">
        <v>64</v>
      </c>
      <c r="AR506" s="1" t="s">
        <v>64</v>
      </c>
      <c r="AS506" s="1" t="s">
        <v>64</v>
      </c>
      <c r="AT506">
        <v>1</v>
      </c>
      <c r="AU506" s="1" t="s">
        <v>64</v>
      </c>
      <c r="AV506" s="1" t="s">
        <v>64</v>
      </c>
      <c r="AW506" s="1" t="s">
        <v>64</v>
      </c>
      <c r="AX506" s="1" t="s">
        <v>64</v>
      </c>
      <c r="AY506" s="1" t="s">
        <v>64</v>
      </c>
      <c r="AZ506" s="1" t="s">
        <v>64</v>
      </c>
      <c r="BA506" s="1" t="s">
        <v>205</v>
      </c>
      <c r="BB506" s="1" t="s">
        <v>99</v>
      </c>
      <c r="BC506" s="1" t="s">
        <v>64</v>
      </c>
      <c r="BD506" s="1"/>
      <c r="BE506" s="1"/>
      <c r="BF506" s="1"/>
      <c r="BG506" s="1"/>
      <c r="BH506" s="1"/>
      <c r="BI506" s="1"/>
      <c r="BJ506" s="1" t="s">
        <v>64</v>
      </c>
      <c r="BK506" s="1" t="s">
        <v>64</v>
      </c>
      <c r="BL506" s="1" t="s">
        <v>64</v>
      </c>
    </row>
    <row r="507" spans="1:64">
      <c r="A507" s="1" t="s">
        <v>4610</v>
      </c>
      <c r="B507" s="1" t="s">
        <v>4611</v>
      </c>
      <c r="C507" s="1">
        <v>112600175</v>
      </c>
      <c r="D507" s="1" t="s">
        <v>71</v>
      </c>
      <c r="E507" s="1" t="s">
        <v>88</v>
      </c>
      <c r="F507" s="1" t="s">
        <v>71</v>
      </c>
      <c r="G507" s="1" t="s">
        <v>88</v>
      </c>
      <c r="H507" s="1" t="s">
        <v>73</v>
      </c>
      <c r="I507">
        <v>1306603</v>
      </c>
      <c r="J507">
        <v>2026</v>
      </c>
      <c r="K507" s="1" t="s">
        <v>67</v>
      </c>
      <c r="L507" s="1" t="s">
        <v>112</v>
      </c>
      <c r="M507" s="1" t="s">
        <v>1056</v>
      </c>
      <c r="N507" s="1" t="s">
        <v>4612</v>
      </c>
      <c r="O507">
        <v>765065</v>
      </c>
      <c r="P507">
        <v>8860256</v>
      </c>
      <c r="Q507" s="1" t="s">
        <v>4613</v>
      </c>
      <c r="R507" s="1" t="s">
        <v>68</v>
      </c>
      <c r="S507" s="1" t="s">
        <v>69</v>
      </c>
      <c r="T507" s="2">
        <v>46056.782372685186</v>
      </c>
      <c r="U507" s="2">
        <v>46057.580555555556</v>
      </c>
      <c r="V507" s="2">
        <v>46059.782372685186</v>
      </c>
      <c r="W507" s="1" t="s">
        <v>76</v>
      </c>
      <c r="X507" s="1" t="s">
        <v>195</v>
      </c>
      <c r="Y507" s="1" t="s">
        <v>277</v>
      </c>
      <c r="Z507" s="1" t="s">
        <v>78</v>
      </c>
      <c r="AA507" s="1" t="s">
        <v>79</v>
      </c>
      <c r="AB507" s="1" t="s">
        <v>4614</v>
      </c>
      <c r="AC507" s="1" t="s">
        <v>15314</v>
      </c>
      <c r="AD507" s="1" t="s">
        <v>15315</v>
      </c>
      <c r="AE507" s="1" t="s">
        <v>15316</v>
      </c>
      <c r="AF507" s="1" t="s">
        <v>178</v>
      </c>
      <c r="AG507" s="1" t="s">
        <v>80</v>
      </c>
      <c r="AH507" s="1" t="s">
        <v>15317</v>
      </c>
      <c r="AI507" s="1" t="s">
        <v>15318</v>
      </c>
      <c r="AJ507" s="1">
        <v>181888</v>
      </c>
      <c r="AK507" s="1" t="s">
        <v>15319</v>
      </c>
      <c r="AL507" s="1" t="s">
        <v>15320</v>
      </c>
      <c r="AM507" s="1" t="s">
        <v>665</v>
      </c>
      <c r="AN507" s="1" t="s">
        <v>82</v>
      </c>
      <c r="AO507" s="3">
        <v>45934</v>
      </c>
      <c r="AP507" s="3"/>
      <c r="AQ507" s="1" t="s">
        <v>204</v>
      </c>
      <c r="AR507" s="1" t="s">
        <v>204</v>
      </c>
      <c r="AS507" s="1" t="s">
        <v>85</v>
      </c>
      <c r="AT507">
        <v>1</v>
      </c>
      <c r="AU507" s="1" t="s">
        <v>85</v>
      </c>
      <c r="AV507" s="1" t="s">
        <v>83</v>
      </c>
      <c r="AW507" s="1" t="s">
        <v>83</v>
      </c>
      <c r="AX507" s="1" t="s">
        <v>83</v>
      </c>
      <c r="AY507" s="1" t="s">
        <v>83</v>
      </c>
      <c r="AZ507" s="1" t="s">
        <v>85</v>
      </c>
      <c r="BA507" s="1" t="s">
        <v>205</v>
      </c>
      <c r="BB507" s="1" t="s">
        <v>591</v>
      </c>
      <c r="BC507" s="1" t="s">
        <v>87</v>
      </c>
      <c r="BD507" s="1">
        <v>3.77</v>
      </c>
      <c r="BE507" s="1">
        <v>11.18</v>
      </c>
      <c r="BF507" s="1">
        <v>20.67</v>
      </c>
      <c r="BG507" s="1">
        <v>0</v>
      </c>
      <c r="BH507" s="1">
        <v>0</v>
      </c>
      <c r="BI507" s="1">
        <v>0</v>
      </c>
      <c r="BJ507" s="1" t="s">
        <v>85</v>
      </c>
      <c r="BK507" s="1" t="s">
        <v>665</v>
      </c>
      <c r="BL507" s="1" t="s">
        <v>83</v>
      </c>
    </row>
    <row r="508" spans="1:64">
      <c r="A508" s="1" t="s">
        <v>4615</v>
      </c>
      <c r="B508" s="1" t="s">
        <v>4616</v>
      </c>
      <c r="C508" s="1">
        <v>112600257</v>
      </c>
      <c r="D508" s="1" t="s">
        <v>71</v>
      </c>
      <c r="E508" s="1" t="s">
        <v>349</v>
      </c>
      <c r="F508" s="1" t="s">
        <v>71</v>
      </c>
      <c r="G508" s="1" t="s">
        <v>349</v>
      </c>
      <c r="H508" s="1" t="s">
        <v>73</v>
      </c>
      <c r="I508">
        <v>1306602</v>
      </c>
      <c r="J508">
        <v>2026</v>
      </c>
      <c r="K508" s="1" t="s">
        <v>67</v>
      </c>
      <c r="L508" s="1" t="s">
        <v>112</v>
      </c>
      <c r="M508" s="1" t="s">
        <v>187</v>
      </c>
      <c r="N508" s="1" t="s">
        <v>4617</v>
      </c>
      <c r="O508">
        <v>812071</v>
      </c>
      <c r="P508">
        <v>8920497</v>
      </c>
      <c r="Q508" s="1" t="s">
        <v>4618</v>
      </c>
      <c r="R508" s="1" t="s">
        <v>68</v>
      </c>
      <c r="S508" s="1" t="s">
        <v>69</v>
      </c>
      <c r="T508" s="2">
        <v>46056.783356481479</v>
      </c>
      <c r="U508" s="2">
        <v>46054.5</v>
      </c>
      <c r="V508" s="2">
        <v>46059.783356481479</v>
      </c>
      <c r="W508" s="1" t="s">
        <v>76</v>
      </c>
      <c r="X508" s="1" t="s">
        <v>296</v>
      </c>
      <c r="Y508" s="1" t="s">
        <v>124</v>
      </c>
      <c r="Z508" s="1" t="s">
        <v>78</v>
      </c>
      <c r="AA508" s="1" t="s">
        <v>79</v>
      </c>
      <c r="AB508" s="1" t="s">
        <v>4619</v>
      </c>
      <c r="AC508" s="1" t="s">
        <v>15321</v>
      </c>
      <c r="AD508" s="1" t="s">
        <v>15322</v>
      </c>
      <c r="AE508" s="1" t="s">
        <v>15323</v>
      </c>
      <c r="AF508" s="1" t="s">
        <v>80</v>
      </c>
      <c r="AG508" s="1" t="s">
        <v>80</v>
      </c>
      <c r="AH508" s="1" t="s">
        <v>15324</v>
      </c>
      <c r="AI508" s="1" t="s">
        <v>15325</v>
      </c>
      <c r="AJ508" s="1">
        <v>464856</v>
      </c>
      <c r="AK508" s="1" t="s">
        <v>15326</v>
      </c>
      <c r="AL508" s="1" t="s">
        <v>15327</v>
      </c>
      <c r="AM508" s="1" t="s">
        <v>82</v>
      </c>
      <c r="AN508" s="1" t="s">
        <v>82</v>
      </c>
      <c r="AO508" s="3"/>
      <c r="AP508" s="3"/>
      <c r="AQ508" s="1" t="s">
        <v>204</v>
      </c>
      <c r="AR508" s="1" t="s">
        <v>204</v>
      </c>
      <c r="AS508" s="1" t="s">
        <v>83</v>
      </c>
      <c r="AT508">
        <v>1</v>
      </c>
      <c r="AU508" s="1" t="s">
        <v>85</v>
      </c>
      <c r="AV508" s="1" t="s">
        <v>85</v>
      </c>
      <c r="AW508" s="1" t="s">
        <v>83</v>
      </c>
      <c r="AX508" s="1" t="s">
        <v>83</v>
      </c>
      <c r="AY508" s="1" t="s">
        <v>83</v>
      </c>
      <c r="AZ508" s="1" t="s">
        <v>85</v>
      </c>
      <c r="BA508" s="1" t="s">
        <v>205</v>
      </c>
      <c r="BB508" s="1" t="s">
        <v>98</v>
      </c>
      <c r="BC508" s="1" t="s">
        <v>87</v>
      </c>
      <c r="BD508" s="1">
        <v>13.2</v>
      </c>
      <c r="BE508" s="1">
        <v>12</v>
      </c>
      <c r="BF508" s="1">
        <v>10.6</v>
      </c>
      <c r="BG508" s="1">
        <v>0</v>
      </c>
      <c r="BH508" s="1">
        <v>0</v>
      </c>
      <c r="BI508" s="1">
        <v>0</v>
      </c>
      <c r="BJ508" s="1" t="s">
        <v>83</v>
      </c>
      <c r="BK508" s="1" t="s">
        <v>82</v>
      </c>
      <c r="BL508" s="1" t="s">
        <v>83</v>
      </c>
    </row>
    <row r="509" spans="1:64">
      <c r="A509" s="1" t="s">
        <v>4620</v>
      </c>
      <c r="B509" s="1" t="s">
        <v>4621</v>
      </c>
      <c r="C509" s="1">
        <v>212600168</v>
      </c>
      <c r="D509" s="1" t="s">
        <v>71</v>
      </c>
      <c r="E509" s="1" t="s">
        <v>88</v>
      </c>
      <c r="F509" s="1" t="s">
        <v>71</v>
      </c>
      <c r="G509" s="1" t="s">
        <v>88</v>
      </c>
      <c r="H509" s="1" t="s">
        <v>73</v>
      </c>
      <c r="I509">
        <v>1309685</v>
      </c>
      <c r="J509">
        <v>2026</v>
      </c>
      <c r="K509" s="1" t="s">
        <v>67</v>
      </c>
      <c r="L509" s="1" t="s">
        <v>89</v>
      </c>
      <c r="M509" s="1" t="s">
        <v>90</v>
      </c>
      <c r="N509" s="1" t="s">
        <v>2697</v>
      </c>
      <c r="O509">
        <v>674487</v>
      </c>
      <c r="P509">
        <v>8957814</v>
      </c>
      <c r="Q509" s="1" t="s">
        <v>2698</v>
      </c>
      <c r="R509" s="1" t="s">
        <v>68</v>
      </c>
      <c r="S509" s="1" t="s">
        <v>69</v>
      </c>
      <c r="T509" s="2">
        <v>46056.812418981484</v>
      </c>
      <c r="U509" s="2">
        <v>46058.667361111111</v>
      </c>
      <c r="V509" s="2">
        <v>46059.812418981484</v>
      </c>
      <c r="W509" s="1" t="s">
        <v>76</v>
      </c>
      <c r="X509" s="1" t="s">
        <v>101</v>
      </c>
      <c r="Y509" s="1" t="s">
        <v>452</v>
      </c>
      <c r="Z509" s="1" t="s">
        <v>78</v>
      </c>
      <c r="AA509" s="1" t="s">
        <v>79</v>
      </c>
      <c r="AB509" s="1" t="s">
        <v>4622</v>
      </c>
      <c r="AC509" s="1" t="s">
        <v>15328</v>
      </c>
      <c r="AD509" s="1" t="s">
        <v>15329</v>
      </c>
      <c r="AE509" s="1" t="s">
        <v>13526</v>
      </c>
      <c r="AF509" s="1" t="s">
        <v>80</v>
      </c>
      <c r="AG509" s="1" t="s">
        <v>97</v>
      </c>
      <c r="AH509" s="1" t="s">
        <v>15330</v>
      </c>
      <c r="AI509" s="1" t="s">
        <v>15331</v>
      </c>
      <c r="AJ509" s="1">
        <v>502194</v>
      </c>
      <c r="AK509" s="1" t="s">
        <v>15332</v>
      </c>
      <c r="AL509" s="1" t="s">
        <v>15333</v>
      </c>
      <c r="AM509" s="1" t="s">
        <v>665</v>
      </c>
      <c r="AN509" s="1" t="s">
        <v>82</v>
      </c>
      <c r="AO509" s="3"/>
      <c r="AP509" s="3"/>
      <c r="AQ509" s="1" t="s">
        <v>204</v>
      </c>
      <c r="AR509" s="1" t="s">
        <v>525</v>
      </c>
      <c r="AS509" s="1" t="s">
        <v>83</v>
      </c>
      <c r="AT509">
        <v>2</v>
      </c>
      <c r="AU509" s="1" t="s">
        <v>85</v>
      </c>
      <c r="AV509" s="1" t="s">
        <v>83</v>
      </c>
      <c r="AW509" s="1" t="s">
        <v>83</v>
      </c>
      <c r="AX509" s="1" t="s">
        <v>83</v>
      </c>
      <c r="AY509" s="1" t="s">
        <v>83</v>
      </c>
      <c r="AZ509" s="1" t="s">
        <v>85</v>
      </c>
      <c r="BA509" s="1" t="s">
        <v>205</v>
      </c>
      <c r="BB509" s="1" t="s">
        <v>98</v>
      </c>
      <c r="BC509" s="1" t="s">
        <v>87</v>
      </c>
      <c r="BD509" s="1">
        <v>9.39</v>
      </c>
      <c r="BE509" s="1">
        <v>8.07</v>
      </c>
      <c r="BF509" s="1">
        <v>7.83</v>
      </c>
      <c r="BG509" s="1">
        <v>7.12</v>
      </c>
      <c r="BH509" s="1">
        <v>6.53</v>
      </c>
      <c r="BI509" s="1">
        <v>5.96</v>
      </c>
      <c r="BJ509" s="1" t="s">
        <v>85</v>
      </c>
      <c r="BK509" s="1" t="s">
        <v>665</v>
      </c>
      <c r="BL509" s="1" t="s">
        <v>64</v>
      </c>
    </row>
    <row r="510" spans="1:64">
      <c r="A510" s="1" t="s">
        <v>4627</v>
      </c>
      <c r="B510" s="1" t="s">
        <v>4628</v>
      </c>
      <c r="C510" s="1">
        <v>312600123</v>
      </c>
      <c r="D510" s="1" t="s">
        <v>71</v>
      </c>
      <c r="E510" s="1" t="s">
        <v>88</v>
      </c>
      <c r="F510" s="1" t="s">
        <v>71</v>
      </c>
      <c r="G510" s="1" t="s">
        <v>88</v>
      </c>
      <c r="H510" s="1" t="s">
        <v>73</v>
      </c>
      <c r="I510">
        <v>1309780</v>
      </c>
      <c r="J510">
        <v>2026</v>
      </c>
      <c r="K510" s="1" t="s">
        <v>67</v>
      </c>
      <c r="L510" s="1" t="s">
        <v>74</v>
      </c>
      <c r="M510" s="1" t="s">
        <v>214</v>
      </c>
      <c r="N510" s="1" t="s">
        <v>4629</v>
      </c>
      <c r="O510">
        <v>864167</v>
      </c>
      <c r="P510">
        <v>8818316</v>
      </c>
      <c r="Q510" s="1" t="s">
        <v>4630</v>
      </c>
      <c r="R510" s="1" t="s">
        <v>68</v>
      </c>
      <c r="S510" s="1" t="s">
        <v>69</v>
      </c>
      <c r="T510" s="2">
        <v>46056.877384259256</v>
      </c>
      <c r="U510" s="2">
        <v>46057.868055555555</v>
      </c>
      <c r="V510" s="2">
        <v>46059.877384259256</v>
      </c>
      <c r="W510" s="1" t="s">
        <v>76</v>
      </c>
      <c r="X510" s="1" t="s">
        <v>215</v>
      </c>
      <c r="Y510" s="1" t="s">
        <v>795</v>
      </c>
      <c r="Z510" s="1" t="s">
        <v>78</v>
      </c>
      <c r="AA510" s="1" t="s">
        <v>79</v>
      </c>
      <c r="AB510" s="1" t="s">
        <v>4631</v>
      </c>
      <c r="AC510" s="1" t="s">
        <v>15335</v>
      </c>
      <c r="AD510" s="1" t="s">
        <v>15336</v>
      </c>
      <c r="AE510" s="1" t="s">
        <v>992</v>
      </c>
      <c r="AF510" s="1" t="s">
        <v>80</v>
      </c>
      <c r="AG510" s="1" t="s">
        <v>168</v>
      </c>
      <c r="AH510" s="1" t="s">
        <v>15337</v>
      </c>
      <c r="AI510" s="1" t="s">
        <v>15338</v>
      </c>
      <c r="AJ510" s="1">
        <v>472337</v>
      </c>
      <c r="AK510" s="1" t="s">
        <v>15339</v>
      </c>
      <c r="AL510" s="1" t="s">
        <v>15340</v>
      </c>
      <c r="AM510" s="1" t="s">
        <v>665</v>
      </c>
      <c r="AN510" s="1" t="s">
        <v>82</v>
      </c>
      <c r="AO510" s="3">
        <v>46031</v>
      </c>
      <c r="AP510" s="3">
        <v>46059</v>
      </c>
      <c r="AQ510" s="1" t="s">
        <v>204</v>
      </c>
      <c r="AR510" s="1" t="s">
        <v>204</v>
      </c>
      <c r="AS510" s="1" t="s">
        <v>83</v>
      </c>
      <c r="AT510">
        <v>1</v>
      </c>
      <c r="AU510" s="1" t="s">
        <v>85</v>
      </c>
      <c r="AV510" s="1" t="s">
        <v>83</v>
      </c>
      <c r="AW510" s="1" t="s">
        <v>83</v>
      </c>
      <c r="AX510" s="1" t="s">
        <v>83</v>
      </c>
      <c r="AY510" s="1" t="s">
        <v>83</v>
      </c>
      <c r="AZ510" s="1" t="s">
        <v>85</v>
      </c>
      <c r="BA510" s="1" t="s">
        <v>349</v>
      </c>
      <c r="BB510" s="1" t="s">
        <v>992</v>
      </c>
      <c r="BC510" s="1" t="s">
        <v>87</v>
      </c>
      <c r="BD510" s="1">
        <v>23</v>
      </c>
      <c r="BE510" s="1">
        <v>18.2</v>
      </c>
      <c r="BF510" s="1">
        <v>15.6</v>
      </c>
      <c r="BG510" s="1">
        <v>0</v>
      </c>
      <c r="BH510" s="1">
        <v>0</v>
      </c>
      <c r="BI510" s="1">
        <v>0</v>
      </c>
      <c r="BJ510" s="1" t="s">
        <v>85</v>
      </c>
      <c r="BK510" s="1" t="s">
        <v>665</v>
      </c>
      <c r="BL510" s="1" t="s">
        <v>83</v>
      </c>
    </row>
    <row r="511" spans="1:64">
      <c r="A511" s="1" t="s">
        <v>4632</v>
      </c>
      <c r="B511" s="1" t="s">
        <v>4633</v>
      </c>
      <c r="C511" s="1">
        <v>512600131</v>
      </c>
      <c r="D511" s="1" t="s">
        <v>71</v>
      </c>
      <c r="E511" s="1" t="s">
        <v>88</v>
      </c>
      <c r="F511" s="1" t="s">
        <v>71</v>
      </c>
      <c r="G511" s="1" t="s">
        <v>88</v>
      </c>
      <c r="H511" s="1" t="s">
        <v>73</v>
      </c>
      <c r="I511">
        <v>1309737</v>
      </c>
      <c r="J511">
        <v>2026</v>
      </c>
      <c r="K511" s="1" t="s">
        <v>67</v>
      </c>
      <c r="L511" s="1" t="s">
        <v>94</v>
      </c>
      <c r="M511" s="1" t="s">
        <v>95</v>
      </c>
      <c r="N511" s="1" t="s">
        <v>558</v>
      </c>
      <c r="O511">
        <v>909379</v>
      </c>
      <c r="P511">
        <v>8779726</v>
      </c>
      <c r="Q511" s="1" t="s">
        <v>559</v>
      </c>
      <c r="R511" s="1" t="s">
        <v>68</v>
      </c>
      <c r="S511" s="1" t="s">
        <v>69</v>
      </c>
      <c r="T511" s="2">
        <v>46056.982858796298</v>
      </c>
      <c r="U511" s="2">
        <v>46058.760416666664</v>
      </c>
      <c r="V511" s="2">
        <v>46059.982858796298</v>
      </c>
      <c r="W511" s="1" t="s">
        <v>76</v>
      </c>
      <c r="X511" s="1" t="s">
        <v>96</v>
      </c>
      <c r="Y511" s="1" t="s">
        <v>177</v>
      </c>
      <c r="Z511" s="1" t="s">
        <v>78</v>
      </c>
      <c r="AA511" s="1" t="s">
        <v>79</v>
      </c>
      <c r="AB511" s="1" t="s">
        <v>4634</v>
      </c>
      <c r="AC511" s="1" t="s">
        <v>1023</v>
      </c>
      <c r="AD511" s="1" t="s">
        <v>1262</v>
      </c>
      <c r="AE511" s="1" t="s">
        <v>15341</v>
      </c>
      <c r="AF511" s="1" t="s">
        <v>418</v>
      </c>
      <c r="AG511" s="1" t="s">
        <v>465</v>
      </c>
      <c r="AH511" s="1" t="s">
        <v>4635</v>
      </c>
      <c r="AI511" s="1" t="s">
        <v>4636</v>
      </c>
      <c r="AJ511" s="1">
        <v>586776</v>
      </c>
      <c r="AK511" s="1" t="s">
        <v>4637</v>
      </c>
      <c r="AL511" s="1" t="s">
        <v>15342</v>
      </c>
      <c r="AM511" s="1" t="s">
        <v>64</v>
      </c>
      <c r="AN511" s="1" t="s">
        <v>82</v>
      </c>
      <c r="AO511" s="3"/>
      <c r="AP511" s="3"/>
      <c r="AQ511" s="1" t="s">
        <v>514</v>
      </c>
      <c r="AR511" s="1" t="s">
        <v>488</v>
      </c>
      <c r="AS511" s="1" t="s">
        <v>83</v>
      </c>
      <c r="AT511">
        <v>1</v>
      </c>
      <c r="AU511" s="1" t="s">
        <v>85</v>
      </c>
      <c r="AV511" s="1" t="s">
        <v>83</v>
      </c>
      <c r="AW511" s="1" t="s">
        <v>83</v>
      </c>
      <c r="AX511" s="1" t="s">
        <v>85</v>
      </c>
      <c r="AY511" s="1" t="s">
        <v>83</v>
      </c>
      <c r="AZ511" s="1" t="s">
        <v>85</v>
      </c>
      <c r="BA511" s="1" t="s">
        <v>205</v>
      </c>
      <c r="BB511" s="1" t="s">
        <v>98</v>
      </c>
      <c r="BC511" s="1" t="s">
        <v>87</v>
      </c>
      <c r="BD511" s="1">
        <v>1</v>
      </c>
      <c r="BE511" s="1">
        <v>1</v>
      </c>
      <c r="BF511" s="1">
        <v>1</v>
      </c>
      <c r="BG511" s="1">
        <v>1</v>
      </c>
      <c r="BH511" s="1">
        <v>1</v>
      </c>
      <c r="BI511" s="1">
        <v>1</v>
      </c>
      <c r="BJ511" s="1" t="s">
        <v>83</v>
      </c>
      <c r="BK511" s="1" t="s">
        <v>64</v>
      </c>
      <c r="BL511" s="1" t="s">
        <v>64</v>
      </c>
    </row>
    <row r="512" spans="1:64">
      <c r="A512" s="1" t="s">
        <v>4638</v>
      </c>
      <c r="B512" s="1" t="s">
        <v>4639</v>
      </c>
      <c r="C512" s="1">
        <v>312600124</v>
      </c>
      <c r="D512" s="1" t="s">
        <v>71</v>
      </c>
      <c r="E512" s="1" t="s">
        <v>88</v>
      </c>
      <c r="F512" s="1" t="s">
        <v>71</v>
      </c>
      <c r="G512" s="1" t="s">
        <v>88</v>
      </c>
      <c r="H512" s="1" t="s">
        <v>73</v>
      </c>
      <c r="I512">
        <v>1309799</v>
      </c>
      <c r="J512">
        <v>2026</v>
      </c>
      <c r="K512" s="1" t="s">
        <v>67</v>
      </c>
      <c r="L512" s="1" t="s">
        <v>74</v>
      </c>
      <c r="M512" s="1" t="s">
        <v>214</v>
      </c>
      <c r="N512" s="1" t="s">
        <v>4640</v>
      </c>
      <c r="O512">
        <v>875243</v>
      </c>
      <c r="P512">
        <v>8798357</v>
      </c>
      <c r="Q512" s="1" t="s">
        <v>4641</v>
      </c>
      <c r="R512" s="1" t="s">
        <v>68</v>
      </c>
      <c r="S512" s="1" t="s">
        <v>69</v>
      </c>
      <c r="T512" s="2">
        <v>46057.139131944445</v>
      </c>
      <c r="U512" s="2">
        <v>46058.504166666666</v>
      </c>
      <c r="V512" s="2">
        <v>46060.139131944445</v>
      </c>
      <c r="W512" s="1" t="s">
        <v>76</v>
      </c>
      <c r="X512" s="1" t="s">
        <v>215</v>
      </c>
      <c r="Y512" s="1" t="s">
        <v>249</v>
      </c>
      <c r="Z512" s="1" t="s">
        <v>78</v>
      </c>
      <c r="AA512" s="1" t="s">
        <v>79</v>
      </c>
      <c r="AB512" s="1" t="s">
        <v>4642</v>
      </c>
      <c r="AC512" s="1" t="s">
        <v>15343</v>
      </c>
      <c r="AD512" s="1" t="s">
        <v>15344</v>
      </c>
      <c r="AE512" s="1" t="s">
        <v>992</v>
      </c>
      <c r="AF512" s="1" t="s">
        <v>80</v>
      </c>
      <c r="AG512" s="1" t="s">
        <v>300</v>
      </c>
      <c r="AH512" s="1" t="s">
        <v>15345</v>
      </c>
      <c r="AI512" s="1" t="s">
        <v>15346</v>
      </c>
      <c r="AJ512" s="1">
        <v>525336</v>
      </c>
      <c r="AK512" s="1" t="s">
        <v>15347</v>
      </c>
      <c r="AL512" s="1" t="s">
        <v>15348</v>
      </c>
      <c r="AM512" s="1" t="s">
        <v>665</v>
      </c>
      <c r="AN512" s="1" t="s">
        <v>82</v>
      </c>
      <c r="AO512" s="3">
        <v>46023</v>
      </c>
      <c r="AP512" s="3">
        <v>46059</v>
      </c>
      <c r="AQ512" s="1" t="s">
        <v>204</v>
      </c>
      <c r="AR512" s="1" t="s">
        <v>506</v>
      </c>
      <c r="AS512" s="1" t="s">
        <v>83</v>
      </c>
      <c r="AT512">
        <v>1</v>
      </c>
      <c r="AU512" s="1" t="s">
        <v>85</v>
      </c>
      <c r="AV512" s="1" t="s">
        <v>83</v>
      </c>
      <c r="AW512" s="1" t="s">
        <v>83</v>
      </c>
      <c r="AX512" s="1" t="s">
        <v>83</v>
      </c>
      <c r="AY512" s="1" t="s">
        <v>83</v>
      </c>
      <c r="AZ512" s="1" t="s">
        <v>85</v>
      </c>
      <c r="BA512" s="1" t="s">
        <v>349</v>
      </c>
      <c r="BB512" s="1" t="s">
        <v>992</v>
      </c>
      <c r="BC512" s="1" t="s">
        <v>87</v>
      </c>
      <c r="BD512" s="1">
        <v>0</v>
      </c>
      <c r="BE512" s="1">
        <v>0</v>
      </c>
      <c r="BF512" s="1">
        <v>0</v>
      </c>
      <c r="BG512" s="1">
        <v>0</v>
      </c>
      <c r="BH512" s="1">
        <v>0</v>
      </c>
      <c r="BI512" s="1">
        <v>0</v>
      </c>
      <c r="BJ512" s="1" t="s">
        <v>85</v>
      </c>
      <c r="BK512" s="1" t="s">
        <v>665</v>
      </c>
      <c r="BL512" s="1" t="s">
        <v>83</v>
      </c>
    </row>
    <row r="513" spans="1:64">
      <c r="A513" s="1" t="s">
        <v>4643</v>
      </c>
      <c r="B513" s="1" t="s">
        <v>4644</v>
      </c>
      <c r="C513" s="1">
        <v>512600061</v>
      </c>
      <c r="D513" s="1" t="s">
        <v>71</v>
      </c>
      <c r="E513" s="1" t="s">
        <v>64</v>
      </c>
      <c r="F513" s="1" t="s">
        <v>71</v>
      </c>
      <c r="G513" s="1" t="s">
        <v>64</v>
      </c>
      <c r="H513" s="1" t="s">
        <v>73</v>
      </c>
      <c r="I513">
        <v>1306636</v>
      </c>
      <c r="J513">
        <v>2026</v>
      </c>
      <c r="K513" s="1" t="s">
        <v>169</v>
      </c>
      <c r="L513" s="1" t="s">
        <v>94</v>
      </c>
      <c r="M513" s="1" t="s">
        <v>551</v>
      </c>
      <c r="N513" s="1" t="s">
        <v>4098</v>
      </c>
      <c r="O513">
        <v>897040</v>
      </c>
      <c r="P513">
        <v>8713890</v>
      </c>
      <c r="Q513" s="1" t="s">
        <v>4099</v>
      </c>
      <c r="R513" s="1" t="s">
        <v>68</v>
      </c>
      <c r="S513" s="1" t="s">
        <v>69</v>
      </c>
      <c r="T513" s="2">
        <v>46057.310833333337</v>
      </c>
      <c r="U513" s="2">
        <v>46057.478854166664</v>
      </c>
      <c r="V513" s="2">
        <v>46060.310833333337</v>
      </c>
      <c r="W513" s="1" t="s">
        <v>76</v>
      </c>
      <c r="X513" s="1" t="s">
        <v>96</v>
      </c>
      <c r="Y513" s="1" t="s">
        <v>294</v>
      </c>
      <c r="Z513" s="1" t="s">
        <v>78</v>
      </c>
      <c r="AA513" s="1" t="s">
        <v>79</v>
      </c>
      <c r="AB513" s="1" t="s">
        <v>4645</v>
      </c>
      <c r="AC513" s="1" t="s">
        <v>4645</v>
      </c>
      <c r="AD513" s="1" t="s">
        <v>15349</v>
      </c>
      <c r="AE513" s="1" t="s">
        <v>15350</v>
      </c>
      <c r="AF513" s="1" t="s">
        <v>80</v>
      </c>
      <c r="AG513" s="1" t="s">
        <v>106</v>
      </c>
      <c r="AH513" s="1" t="s">
        <v>4646</v>
      </c>
      <c r="AI513" s="1" t="s">
        <v>1315</v>
      </c>
      <c r="AJ513" s="1">
        <v>820167</v>
      </c>
      <c r="AK513" s="1" t="s">
        <v>4647</v>
      </c>
      <c r="AL513" s="1" t="s">
        <v>15351</v>
      </c>
      <c r="AM513" s="1" t="s">
        <v>64</v>
      </c>
      <c r="AN513" s="1" t="s">
        <v>665</v>
      </c>
      <c r="AO513" s="3"/>
      <c r="AP513" s="3"/>
      <c r="AQ513" s="1" t="s">
        <v>204</v>
      </c>
      <c r="AR513" s="1" t="s">
        <v>204</v>
      </c>
      <c r="AS513" s="1" t="s">
        <v>83</v>
      </c>
      <c r="AT513">
        <v>0</v>
      </c>
      <c r="AU513" s="1" t="s">
        <v>85</v>
      </c>
      <c r="AV513" s="1" t="s">
        <v>83</v>
      </c>
      <c r="AW513" s="1" t="s">
        <v>83</v>
      </c>
      <c r="AX513" s="1" t="s">
        <v>83</v>
      </c>
      <c r="AY513" s="1" t="s">
        <v>83</v>
      </c>
      <c r="AZ513" s="1" t="s">
        <v>85</v>
      </c>
      <c r="BA513" s="1" t="s">
        <v>205</v>
      </c>
      <c r="BB513" s="1" t="s">
        <v>403</v>
      </c>
      <c r="BC513" s="1" t="s">
        <v>87</v>
      </c>
      <c r="BD513" s="1">
        <v>10.83</v>
      </c>
      <c r="BE513" s="1">
        <v>10.11</v>
      </c>
      <c r="BF513" s="1">
        <v>9.9600000000000009</v>
      </c>
      <c r="BG513" s="1">
        <v>10.83</v>
      </c>
      <c r="BH513" s="1">
        <v>10.11</v>
      </c>
      <c r="BI513" s="1">
        <v>9.9600000000000009</v>
      </c>
      <c r="BJ513" s="1" t="s">
        <v>83</v>
      </c>
      <c r="BK513" s="1" t="s">
        <v>64</v>
      </c>
      <c r="BL513" s="1" t="s">
        <v>64</v>
      </c>
    </row>
    <row r="514" spans="1:64">
      <c r="A514" s="1" t="s">
        <v>4648</v>
      </c>
      <c r="B514" s="1" t="s">
        <v>4649</v>
      </c>
      <c r="C514" s="1">
        <v>112600266</v>
      </c>
      <c r="D514" s="1" t="s">
        <v>71</v>
      </c>
      <c r="E514" s="1" t="s">
        <v>88</v>
      </c>
      <c r="F514" s="1" t="s">
        <v>71</v>
      </c>
      <c r="G514" s="1" t="s">
        <v>88</v>
      </c>
      <c r="H514" s="1" t="s">
        <v>73</v>
      </c>
      <c r="I514">
        <v>1306992</v>
      </c>
      <c r="J514">
        <v>2026</v>
      </c>
      <c r="K514" s="1" t="s">
        <v>67</v>
      </c>
      <c r="L514" s="1" t="s">
        <v>112</v>
      </c>
      <c r="M514" s="1" t="s">
        <v>244</v>
      </c>
      <c r="N514" s="1" t="s">
        <v>4650</v>
      </c>
      <c r="O514">
        <v>698501</v>
      </c>
      <c r="P514">
        <v>8877251</v>
      </c>
      <c r="Q514" s="1" t="s">
        <v>4651</v>
      </c>
      <c r="R514" s="1" t="s">
        <v>68</v>
      </c>
      <c r="S514" s="1" t="s">
        <v>69</v>
      </c>
      <c r="T514" s="2">
        <v>46057.362546296295</v>
      </c>
      <c r="U514" s="2">
        <v>46026.813194444447</v>
      </c>
      <c r="V514" s="2">
        <v>46060.362546296295</v>
      </c>
      <c r="W514" s="1" t="s">
        <v>76</v>
      </c>
      <c r="X514" s="1" t="s">
        <v>685</v>
      </c>
      <c r="Y514" s="1" t="s">
        <v>452</v>
      </c>
      <c r="Z514" s="1" t="s">
        <v>78</v>
      </c>
      <c r="AA514" s="1" t="s">
        <v>79</v>
      </c>
      <c r="AB514" s="1" t="s">
        <v>4652</v>
      </c>
      <c r="AC514" s="1" t="s">
        <v>15352</v>
      </c>
      <c r="AD514" s="1" t="s">
        <v>15353</v>
      </c>
      <c r="AE514" s="1" t="s">
        <v>99</v>
      </c>
      <c r="AF514" s="1" t="s">
        <v>173</v>
      </c>
      <c r="AG514" s="1" t="s">
        <v>300</v>
      </c>
      <c r="AH514" s="1" t="s">
        <v>15354</v>
      </c>
      <c r="AI514" s="1" t="s">
        <v>15355</v>
      </c>
      <c r="AJ514" s="1">
        <v>1600373</v>
      </c>
      <c r="AK514" s="1" t="s">
        <v>15356</v>
      </c>
      <c r="AL514" s="1" t="s">
        <v>15357</v>
      </c>
      <c r="AM514" s="1" t="s">
        <v>82</v>
      </c>
      <c r="AN514" s="1" t="s">
        <v>82</v>
      </c>
      <c r="AO514" s="3">
        <v>46059</v>
      </c>
      <c r="AP514" s="3">
        <v>46059</v>
      </c>
      <c r="AQ514" s="1" t="s">
        <v>204</v>
      </c>
      <c r="AR514" s="1" t="s">
        <v>506</v>
      </c>
      <c r="AS514" s="1" t="s">
        <v>83</v>
      </c>
      <c r="AT514">
        <v>3</v>
      </c>
      <c r="AU514" s="1" t="s">
        <v>85</v>
      </c>
      <c r="AV514" s="1" t="s">
        <v>83</v>
      </c>
      <c r="AW514" s="1" t="s">
        <v>83</v>
      </c>
      <c r="AX514" s="1" t="s">
        <v>83</v>
      </c>
      <c r="AY514" s="1" t="s">
        <v>83</v>
      </c>
      <c r="AZ514" s="1" t="s">
        <v>85</v>
      </c>
      <c r="BA514" s="1" t="s">
        <v>205</v>
      </c>
      <c r="BB514" s="1" t="s">
        <v>403</v>
      </c>
      <c r="BC514" s="1" t="s">
        <v>87</v>
      </c>
      <c r="BD514" s="1">
        <v>12.78</v>
      </c>
      <c r="BE514" s="1">
        <v>13</v>
      </c>
      <c r="BF514" s="1">
        <v>13</v>
      </c>
      <c r="BG514" s="1">
        <v>0</v>
      </c>
      <c r="BH514" s="1">
        <v>0</v>
      </c>
      <c r="BI514" s="1">
        <v>0</v>
      </c>
      <c r="BJ514" s="1" t="s">
        <v>83</v>
      </c>
      <c r="BK514" s="1" t="s">
        <v>82</v>
      </c>
      <c r="BL514" s="1" t="s">
        <v>83</v>
      </c>
    </row>
    <row r="515" spans="1:64">
      <c r="A515" s="1" t="s">
        <v>4653</v>
      </c>
      <c r="B515" s="1" t="s">
        <v>4654</v>
      </c>
      <c r="C515" s="1">
        <v>612600146</v>
      </c>
      <c r="D515" s="1" t="s">
        <v>71</v>
      </c>
      <c r="E515" s="1" t="s">
        <v>88</v>
      </c>
      <c r="F515" s="1" t="s">
        <v>71</v>
      </c>
      <c r="G515" s="1" t="s">
        <v>88</v>
      </c>
      <c r="H515" s="1" t="s">
        <v>73</v>
      </c>
      <c r="I515">
        <v>1306978</v>
      </c>
      <c r="J515">
        <v>2026</v>
      </c>
      <c r="K515" s="1" t="s">
        <v>67</v>
      </c>
      <c r="L515" s="1" t="s">
        <v>150</v>
      </c>
      <c r="M515" s="1" t="s">
        <v>192</v>
      </c>
      <c r="N515" s="1" t="s">
        <v>4655</v>
      </c>
      <c r="O515">
        <v>891233</v>
      </c>
      <c r="P515">
        <v>9139907</v>
      </c>
      <c r="Q515" s="1" t="s">
        <v>4656</v>
      </c>
      <c r="R515" s="1" t="s">
        <v>68</v>
      </c>
      <c r="S515" s="1" t="s">
        <v>69</v>
      </c>
      <c r="T515" s="2">
        <v>46057.397766203707</v>
      </c>
      <c r="U515" s="2">
        <v>46057.854166666664</v>
      </c>
      <c r="V515" s="2">
        <v>46060.397766203707</v>
      </c>
      <c r="W515" s="1" t="s">
        <v>76</v>
      </c>
      <c r="X515" s="1" t="s">
        <v>193</v>
      </c>
      <c r="Y515" s="1" t="s">
        <v>1227</v>
      </c>
      <c r="Z515" s="1" t="s">
        <v>78</v>
      </c>
      <c r="AA515" s="1" t="s">
        <v>79</v>
      </c>
      <c r="AB515" s="1" t="s">
        <v>4657</v>
      </c>
      <c r="AC515" s="1" t="s">
        <v>15358</v>
      </c>
      <c r="AD515" s="1" t="s">
        <v>15359</v>
      </c>
      <c r="AE515" s="1" t="s">
        <v>15359</v>
      </c>
      <c r="AF515" s="1" t="s">
        <v>80</v>
      </c>
      <c r="AG515" s="1" t="s">
        <v>300</v>
      </c>
      <c r="AH515" s="1" t="s">
        <v>1591</v>
      </c>
      <c r="AI515" s="1" t="s">
        <v>15360</v>
      </c>
      <c r="AJ515" s="1">
        <v>820181</v>
      </c>
      <c r="AK515" s="1" t="s">
        <v>15361</v>
      </c>
      <c r="AL515" s="1" t="s">
        <v>15169</v>
      </c>
      <c r="AM515" s="1" t="s">
        <v>64</v>
      </c>
      <c r="AN515" s="1" t="s">
        <v>82</v>
      </c>
      <c r="AO515" s="3"/>
      <c r="AP515" s="3"/>
      <c r="AQ515" s="1" t="s">
        <v>204</v>
      </c>
      <c r="AR515" s="1" t="s">
        <v>506</v>
      </c>
      <c r="AS515" s="1" t="s">
        <v>83</v>
      </c>
      <c r="AT515">
        <v>1</v>
      </c>
      <c r="AU515" s="1" t="s">
        <v>85</v>
      </c>
      <c r="AV515" s="1" t="s">
        <v>83</v>
      </c>
      <c r="AW515" s="1" t="s">
        <v>83</v>
      </c>
      <c r="AX515" s="1" t="s">
        <v>85</v>
      </c>
      <c r="AY515" s="1" t="s">
        <v>83</v>
      </c>
      <c r="AZ515" s="1" t="s">
        <v>85</v>
      </c>
      <c r="BA515" s="1" t="s">
        <v>205</v>
      </c>
      <c r="BB515" s="1" t="s">
        <v>98</v>
      </c>
      <c r="BC515" s="1" t="s">
        <v>87</v>
      </c>
      <c r="BD515" s="1">
        <v>0</v>
      </c>
      <c r="BE515" s="1">
        <v>0</v>
      </c>
      <c r="BF515" s="1">
        <v>0</v>
      </c>
      <c r="BG515" s="1">
        <v>492</v>
      </c>
      <c r="BH515" s="1">
        <v>546</v>
      </c>
      <c r="BI515" s="1">
        <v>672</v>
      </c>
      <c r="BJ515" s="1" t="s">
        <v>83</v>
      </c>
      <c r="BK515" s="1" t="s">
        <v>64</v>
      </c>
      <c r="BL515" s="1" t="s">
        <v>64</v>
      </c>
    </row>
    <row r="516" spans="1:64">
      <c r="A516" s="1" t="s">
        <v>4658</v>
      </c>
      <c r="B516" s="1" t="s">
        <v>4659</v>
      </c>
      <c r="C516" s="1">
        <v>212600170</v>
      </c>
      <c r="D516" s="1" t="s">
        <v>71</v>
      </c>
      <c r="E516" s="1" t="s">
        <v>88</v>
      </c>
      <c r="F516" s="1" t="s">
        <v>71</v>
      </c>
      <c r="G516" s="1" t="s">
        <v>88</v>
      </c>
      <c r="H516" s="1" t="s">
        <v>73</v>
      </c>
      <c r="I516">
        <v>1309667</v>
      </c>
      <c r="J516">
        <v>2026</v>
      </c>
      <c r="K516" s="1" t="s">
        <v>67</v>
      </c>
      <c r="L516" s="1" t="s">
        <v>89</v>
      </c>
      <c r="M516" s="1" t="s">
        <v>519</v>
      </c>
      <c r="N516" s="1" t="s">
        <v>4660</v>
      </c>
      <c r="O516">
        <v>619508</v>
      </c>
      <c r="P516">
        <v>8941934</v>
      </c>
      <c r="Q516" s="1" t="s">
        <v>4661</v>
      </c>
      <c r="R516" s="1" t="s">
        <v>68</v>
      </c>
      <c r="S516" s="1" t="s">
        <v>69</v>
      </c>
      <c r="T516" s="2">
        <v>46057.399409722224</v>
      </c>
      <c r="U516" s="2">
        <v>46058.75277777778</v>
      </c>
      <c r="V516" s="2">
        <v>46060.399409722224</v>
      </c>
      <c r="W516" s="1" t="s">
        <v>76</v>
      </c>
      <c r="X516" s="1" t="s">
        <v>218</v>
      </c>
      <c r="Y516" s="1" t="s">
        <v>415</v>
      </c>
      <c r="Z516" s="1" t="s">
        <v>78</v>
      </c>
      <c r="AA516" s="1" t="s">
        <v>79</v>
      </c>
      <c r="AB516" s="1" t="s">
        <v>4662</v>
      </c>
      <c r="AC516" s="1" t="s">
        <v>15362</v>
      </c>
      <c r="AD516" s="1" t="s">
        <v>15363</v>
      </c>
      <c r="AE516" s="1" t="s">
        <v>1438</v>
      </c>
      <c r="AF516" s="1" t="s">
        <v>80</v>
      </c>
      <c r="AG516" s="1" t="s">
        <v>300</v>
      </c>
      <c r="AH516" s="1" t="s">
        <v>15364</v>
      </c>
      <c r="AI516" s="1" t="s">
        <v>15365</v>
      </c>
      <c r="AJ516" s="1">
        <v>498660</v>
      </c>
      <c r="AK516" s="1" t="s">
        <v>15366</v>
      </c>
      <c r="AL516" s="1" t="s">
        <v>15367</v>
      </c>
      <c r="AM516" s="1" t="s">
        <v>665</v>
      </c>
      <c r="AN516" s="1" t="s">
        <v>82</v>
      </c>
      <c r="AO516" s="3"/>
      <c r="AP516" s="3"/>
      <c r="AQ516" s="1" t="s">
        <v>204</v>
      </c>
      <c r="AR516" s="1" t="s">
        <v>506</v>
      </c>
      <c r="AS516" s="1" t="s">
        <v>83</v>
      </c>
      <c r="AT516">
        <v>1</v>
      </c>
      <c r="AU516" s="1" t="s">
        <v>85</v>
      </c>
      <c r="AV516" s="1" t="s">
        <v>83</v>
      </c>
      <c r="AW516" s="1" t="s">
        <v>83</v>
      </c>
      <c r="AX516" s="1" t="s">
        <v>83</v>
      </c>
      <c r="AY516" s="1" t="s">
        <v>83</v>
      </c>
      <c r="AZ516" s="1" t="s">
        <v>85</v>
      </c>
      <c r="BA516" s="1" t="s">
        <v>205</v>
      </c>
      <c r="BB516" s="1" t="s">
        <v>98</v>
      </c>
      <c r="BC516" s="1" t="s">
        <v>87</v>
      </c>
      <c r="BD516" s="1">
        <v>16.5</v>
      </c>
      <c r="BE516" s="1">
        <v>14.1</v>
      </c>
      <c r="BF516" s="1">
        <v>15</v>
      </c>
      <c r="BG516" s="1">
        <v>0</v>
      </c>
      <c r="BH516" s="1">
        <v>0</v>
      </c>
      <c r="BI516" s="1">
        <v>0</v>
      </c>
      <c r="BJ516" s="1" t="s">
        <v>85</v>
      </c>
      <c r="BK516" s="1" t="s">
        <v>665</v>
      </c>
      <c r="BL516" s="1" t="s">
        <v>64</v>
      </c>
    </row>
    <row r="517" spans="1:64">
      <c r="A517" s="1" t="s">
        <v>4663</v>
      </c>
      <c r="B517" s="1" t="s">
        <v>4664</v>
      </c>
      <c r="C517" s="1">
        <v>312600110</v>
      </c>
      <c r="D517" s="1" t="s">
        <v>71</v>
      </c>
      <c r="E517" s="1" t="s">
        <v>88</v>
      </c>
      <c r="F517" s="1" t="s">
        <v>71</v>
      </c>
      <c r="G517" s="1" t="s">
        <v>88</v>
      </c>
      <c r="H517" s="1" t="s">
        <v>73</v>
      </c>
      <c r="I517">
        <v>1306725</v>
      </c>
      <c r="J517">
        <v>2026</v>
      </c>
      <c r="K517" s="1" t="s">
        <v>67</v>
      </c>
      <c r="L517" s="1" t="s">
        <v>74</v>
      </c>
      <c r="M517" s="1" t="s">
        <v>202</v>
      </c>
      <c r="N517" s="1" t="s">
        <v>4405</v>
      </c>
      <c r="O517">
        <v>759653</v>
      </c>
      <c r="P517">
        <v>8763444</v>
      </c>
      <c r="Q517" s="1" t="s">
        <v>4406</v>
      </c>
      <c r="R517" s="1" t="s">
        <v>68</v>
      </c>
      <c r="S517" s="1" t="s">
        <v>69</v>
      </c>
      <c r="T517" s="2">
        <v>46057.414027777777</v>
      </c>
      <c r="U517" s="2">
        <v>46054.621527777781</v>
      </c>
      <c r="V517" s="2">
        <v>46060.414027777777</v>
      </c>
      <c r="W517" s="1" t="s">
        <v>76</v>
      </c>
      <c r="X517" s="1" t="s">
        <v>171</v>
      </c>
      <c r="Y517" s="1" t="s">
        <v>441</v>
      </c>
      <c r="Z517" s="1" t="s">
        <v>78</v>
      </c>
      <c r="AA517" s="1" t="s">
        <v>79</v>
      </c>
      <c r="AB517" s="1" t="s">
        <v>4407</v>
      </c>
      <c r="AC517" s="1" t="s">
        <v>15368</v>
      </c>
      <c r="AD517" s="1" t="s">
        <v>15369</v>
      </c>
      <c r="AE517" s="1" t="s">
        <v>15370</v>
      </c>
      <c r="AF517" s="1" t="s">
        <v>465</v>
      </c>
      <c r="AG517" s="1" t="s">
        <v>80</v>
      </c>
      <c r="AH517" s="1" t="s">
        <v>15371</v>
      </c>
      <c r="AI517" s="1" t="s">
        <v>15372</v>
      </c>
      <c r="AJ517" s="1">
        <v>1657795</v>
      </c>
      <c r="AK517" s="1" t="s">
        <v>15373</v>
      </c>
      <c r="AL517" s="1" t="s">
        <v>15374</v>
      </c>
      <c r="AM517" s="1" t="s">
        <v>82</v>
      </c>
      <c r="AN517" s="1" t="s">
        <v>82</v>
      </c>
      <c r="AO517" s="3">
        <v>46057</v>
      </c>
      <c r="AP517" s="3">
        <v>45231</v>
      </c>
      <c r="AQ517" s="1" t="s">
        <v>541</v>
      </c>
      <c r="AR517" s="1" t="s">
        <v>541</v>
      </c>
      <c r="AS517" s="1" t="s">
        <v>83</v>
      </c>
      <c r="AT517">
        <v>1</v>
      </c>
      <c r="AU517" s="1" t="s">
        <v>85</v>
      </c>
      <c r="AV517" s="1" t="s">
        <v>83</v>
      </c>
      <c r="AW517" s="1" t="s">
        <v>83</v>
      </c>
      <c r="AX517" s="1" t="s">
        <v>83</v>
      </c>
      <c r="AY517" s="1" t="s">
        <v>83</v>
      </c>
      <c r="AZ517" s="1" t="s">
        <v>85</v>
      </c>
      <c r="BA517" s="1" t="s">
        <v>349</v>
      </c>
      <c r="BB517" s="1" t="s">
        <v>992</v>
      </c>
      <c r="BC517" s="1" t="s">
        <v>87</v>
      </c>
      <c r="BD517" s="1">
        <v>8.09</v>
      </c>
      <c r="BE517" s="1">
        <v>5.98</v>
      </c>
      <c r="BF517" s="1">
        <v>4.09</v>
      </c>
      <c r="BG517" s="1">
        <v>0</v>
      </c>
      <c r="BH517" s="1">
        <v>0</v>
      </c>
      <c r="BI517" s="1">
        <v>0</v>
      </c>
      <c r="BJ517" s="1" t="s">
        <v>83</v>
      </c>
      <c r="BK517" s="1" t="s">
        <v>82</v>
      </c>
      <c r="BL517" s="1" t="s">
        <v>83</v>
      </c>
    </row>
    <row r="518" spans="1:64">
      <c r="A518" s="1" t="s">
        <v>4665</v>
      </c>
      <c r="B518" s="1" t="s">
        <v>4666</v>
      </c>
      <c r="C518" s="1">
        <v>112600306</v>
      </c>
      <c r="D518" s="1" t="s">
        <v>71</v>
      </c>
      <c r="E518" s="1" t="s">
        <v>349</v>
      </c>
      <c r="F518" s="1" t="s">
        <v>71</v>
      </c>
      <c r="G518" s="1" t="s">
        <v>349</v>
      </c>
      <c r="H518" s="1" t="s">
        <v>73</v>
      </c>
      <c r="I518">
        <v>1306753</v>
      </c>
      <c r="J518">
        <v>2026</v>
      </c>
      <c r="K518" s="1" t="s">
        <v>67</v>
      </c>
      <c r="L518" s="1" t="s">
        <v>112</v>
      </c>
      <c r="M518" s="1" t="s">
        <v>281</v>
      </c>
      <c r="N518" s="1" t="s">
        <v>888</v>
      </c>
      <c r="O518">
        <v>882809</v>
      </c>
      <c r="P518">
        <v>8900880</v>
      </c>
      <c r="Q518" s="1" t="s">
        <v>945</v>
      </c>
      <c r="R518" s="1" t="s">
        <v>68</v>
      </c>
      <c r="S518" s="1" t="s">
        <v>69</v>
      </c>
      <c r="T518" s="2">
        <v>46057.449050925927</v>
      </c>
      <c r="U518" s="2">
        <v>46057.910416666666</v>
      </c>
      <c r="V518" s="2">
        <v>46060.449050925927</v>
      </c>
      <c r="W518" s="1" t="s">
        <v>76</v>
      </c>
      <c r="X518" s="1" t="s">
        <v>520</v>
      </c>
      <c r="Y518" s="1" t="s">
        <v>196</v>
      </c>
      <c r="Z518" s="1" t="s">
        <v>78</v>
      </c>
      <c r="AA518" s="1" t="s">
        <v>79</v>
      </c>
      <c r="AB518" s="1" t="s">
        <v>4667</v>
      </c>
      <c r="AC518" s="1" t="s">
        <v>15375</v>
      </c>
      <c r="AD518" s="1" t="s">
        <v>946</v>
      </c>
      <c r="AE518" s="1" t="s">
        <v>15376</v>
      </c>
      <c r="AF518" s="1" t="s">
        <v>80</v>
      </c>
      <c r="AG518" s="1" t="s">
        <v>595</v>
      </c>
      <c r="AH518" s="1" t="s">
        <v>15377</v>
      </c>
      <c r="AI518" s="1" t="s">
        <v>15378</v>
      </c>
      <c r="AJ518" s="1">
        <v>183338</v>
      </c>
      <c r="AK518" s="1" t="s">
        <v>15379</v>
      </c>
      <c r="AL518" s="1" t="s">
        <v>15380</v>
      </c>
      <c r="AM518" s="1" t="s">
        <v>80</v>
      </c>
      <c r="AN518" s="1" t="s">
        <v>80</v>
      </c>
      <c r="AO518" s="3">
        <v>45901</v>
      </c>
      <c r="AP518" s="3">
        <v>45323</v>
      </c>
      <c r="AQ518" s="1" t="s">
        <v>488</v>
      </c>
      <c r="AR518" s="1" t="s">
        <v>488</v>
      </c>
      <c r="AS518" s="1" t="s">
        <v>83</v>
      </c>
      <c r="AT518">
        <v>1</v>
      </c>
      <c r="AU518" s="1" t="s">
        <v>85</v>
      </c>
      <c r="AV518" s="1" t="s">
        <v>83</v>
      </c>
      <c r="AW518" s="1" t="s">
        <v>83</v>
      </c>
      <c r="AX518" s="1" t="s">
        <v>83</v>
      </c>
      <c r="AY518" s="1" t="s">
        <v>83</v>
      </c>
      <c r="AZ518" s="1" t="s">
        <v>85</v>
      </c>
      <c r="BA518" s="1" t="s">
        <v>349</v>
      </c>
      <c r="BB518" s="1" t="s">
        <v>1203</v>
      </c>
      <c r="BC518" s="1" t="s">
        <v>87</v>
      </c>
      <c r="BD518" s="1">
        <v>13.3</v>
      </c>
      <c r="BE518" s="1">
        <v>7.2</v>
      </c>
      <c r="BF518" s="1">
        <v>14</v>
      </c>
      <c r="BG518" s="1">
        <v>0</v>
      </c>
      <c r="BH518" s="1">
        <v>0</v>
      </c>
      <c r="BI518" s="1">
        <v>0</v>
      </c>
      <c r="BJ518" s="1" t="s">
        <v>85</v>
      </c>
      <c r="BK518" s="1" t="s">
        <v>80</v>
      </c>
      <c r="BL518" s="1" t="s">
        <v>85</v>
      </c>
    </row>
    <row r="519" spans="1:64">
      <c r="A519" s="1" t="s">
        <v>4668</v>
      </c>
      <c r="B519" s="1" t="s">
        <v>4669</v>
      </c>
      <c r="C519" s="1">
        <v>412600179</v>
      </c>
      <c r="D519" s="1" t="s">
        <v>71</v>
      </c>
      <c r="E519" s="1" t="s">
        <v>88</v>
      </c>
      <c r="F519" s="1" t="s">
        <v>64</v>
      </c>
      <c r="G519" s="1" t="s">
        <v>64</v>
      </c>
      <c r="H519" s="1" t="s">
        <v>73</v>
      </c>
      <c r="I519">
        <v>1309748</v>
      </c>
      <c r="J519">
        <v>2026</v>
      </c>
      <c r="K519" s="1" t="s">
        <v>67</v>
      </c>
      <c r="L519" s="1" t="s">
        <v>120</v>
      </c>
      <c r="M519" s="1" t="s">
        <v>779</v>
      </c>
      <c r="N519" s="1" t="s">
        <v>4670</v>
      </c>
      <c r="O519">
        <v>622317</v>
      </c>
      <c r="P519">
        <v>8565890</v>
      </c>
      <c r="Q519" s="1" t="s">
        <v>4671</v>
      </c>
      <c r="R519" s="1" t="s">
        <v>68</v>
      </c>
      <c r="S519" s="1" t="s">
        <v>69</v>
      </c>
      <c r="T519" s="2">
        <v>46057.530509259261</v>
      </c>
      <c r="U519" s="2">
        <v>46058.616666666669</v>
      </c>
      <c r="V519" s="2">
        <v>46060.530509259261</v>
      </c>
      <c r="W519" s="1" t="s">
        <v>76</v>
      </c>
      <c r="X519" s="1" t="s">
        <v>123</v>
      </c>
      <c r="Y519" s="1" t="s">
        <v>1604</v>
      </c>
      <c r="Z519" s="1" t="s">
        <v>78</v>
      </c>
      <c r="AA519" s="1" t="s">
        <v>79</v>
      </c>
      <c r="AB519" s="1" t="s">
        <v>4672</v>
      </c>
      <c r="AC519" s="1" t="s">
        <v>15381</v>
      </c>
      <c r="AD519" s="1" t="s">
        <v>15382</v>
      </c>
      <c r="AE519" s="1" t="s">
        <v>106</v>
      </c>
      <c r="AF519" s="1" t="s">
        <v>97</v>
      </c>
      <c r="AG519" s="1" t="s">
        <v>168</v>
      </c>
      <c r="AH519" s="1" t="s">
        <v>15383</v>
      </c>
      <c r="AI519" s="1" t="s">
        <v>15384</v>
      </c>
      <c r="AJ519" s="1"/>
      <c r="AK519" s="1" t="s">
        <v>15385</v>
      </c>
      <c r="AL519" s="1" t="s">
        <v>15386</v>
      </c>
      <c r="AM519" s="1" t="s">
        <v>64</v>
      </c>
      <c r="AN519" s="1" t="s">
        <v>82</v>
      </c>
      <c r="AO519" s="3"/>
      <c r="AP519" s="3"/>
      <c r="AQ519" s="1" t="s">
        <v>204</v>
      </c>
      <c r="AR519" s="1" t="s">
        <v>204</v>
      </c>
      <c r="AS519" s="1" t="s">
        <v>83</v>
      </c>
      <c r="AT519">
        <v>1</v>
      </c>
      <c r="AU519" s="1" t="s">
        <v>85</v>
      </c>
      <c r="AV519" s="1" t="s">
        <v>83</v>
      </c>
      <c r="AW519" s="1" t="s">
        <v>83</v>
      </c>
      <c r="AX519" s="1" t="s">
        <v>85</v>
      </c>
      <c r="AY519" s="1" t="s">
        <v>83</v>
      </c>
      <c r="AZ519" s="1" t="s">
        <v>85</v>
      </c>
      <c r="BA519" s="1" t="s">
        <v>205</v>
      </c>
      <c r="BB519" s="1" t="s">
        <v>98</v>
      </c>
      <c r="BC519" s="1" t="s">
        <v>87</v>
      </c>
      <c r="BD519" s="1">
        <v>0</v>
      </c>
      <c r="BE519" s="1">
        <v>0</v>
      </c>
      <c r="BF519" s="1">
        <v>0</v>
      </c>
      <c r="BG519" s="1">
        <v>15.6</v>
      </c>
      <c r="BH519" s="1">
        <v>18.5</v>
      </c>
      <c r="BI519" s="1">
        <v>24.8</v>
      </c>
      <c r="BJ519" s="1" t="s">
        <v>83</v>
      </c>
      <c r="BK519" s="1" t="s">
        <v>64</v>
      </c>
      <c r="BL519" s="1" t="s">
        <v>64</v>
      </c>
    </row>
    <row r="520" spans="1:64">
      <c r="A520" s="1" t="s">
        <v>4673</v>
      </c>
      <c r="B520" s="1" t="s">
        <v>4674</v>
      </c>
      <c r="C520" s="1">
        <v>512600072</v>
      </c>
      <c r="D520" s="1" t="s">
        <v>71</v>
      </c>
      <c r="E520" s="1" t="s">
        <v>88</v>
      </c>
      <c r="F520" s="1" t="s">
        <v>71</v>
      </c>
      <c r="G520" s="1" t="s">
        <v>88</v>
      </c>
      <c r="H520" s="1" t="s">
        <v>73</v>
      </c>
      <c r="I520">
        <v>1306799</v>
      </c>
      <c r="J520">
        <v>2026</v>
      </c>
      <c r="K520" s="1" t="s">
        <v>67</v>
      </c>
      <c r="L520" s="1" t="s">
        <v>94</v>
      </c>
      <c r="M520" s="1" t="s">
        <v>257</v>
      </c>
      <c r="N520" s="1" t="s">
        <v>4675</v>
      </c>
      <c r="O520">
        <v>941889</v>
      </c>
      <c r="P520">
        <v>8611219</v>
      </c>
      <c r="Q520" s="1" t="s">
        <v>4676</v>
      </c>
      <c r="R520" s="1" t="s">
        <v>68</v>
      </c>
      <c r="S520" s="1" t="s">
        <v>69</v>
      </c>
      <c r="T520" s="2">
        <v>46057.550729166665</v>
      </c>
      <c r="U520" s="2">
        <v>46058.729039351849</v>
      </c>
      <c r="V520" s="2">
        <v>46060.550729166665</v>
      </c>
      <c r="W520" s="1" t="s">
        <v>122</v>
      </c>
      <c r="X520" s="1" t="s">
        <v>254</v>
      </c>
      <c r="Y520" s="1" t="s">
        <v>563</v>
      </c>
      <c r="Z520" s="1" t="s">
        <v>78</v>
      </c>
      <c r="AA520" s="1" t="s">
        <v>79</v>
      </c>
      <c r="AB520" s="1" t="s">
        <v>4677</v>
      </c>
      <c r="AC520" s="1" t="s">
        <v>4677</v>
      </c>
      <c r="AD520" s="1" t="s">
        <v>15387</v>
      </c>
      <c r="AE520" s="1" t="s">
        <v>15388</v>
      </c>
      <c r="AF520" s="1" t="s">
        <v>80</v>
      </c>
      <c r="AG520" s="1" t="s">
        <v>80</v>
      </c>
      <c r="AH520" s="1" t="s">
        <v>1590</v>
      </c>
      <c r="AI520" s="1" t="s">
        <v>4678</v>
      </c>
      <c r="AJ520" s="1">
        <v>820166</v>
      </c>
      <c r="AK520" s="1" t="s">
        <v>4679</v>
      </c>
      <c r="AL520" s="1" t="s">
        <v>15389</v>
      </c>
      <c r="AM520" s="1" t="s">
        <v>64</v>
      </c>
      <c r="AN520" s="1" t="s">
        <v>80</v>
      </c>
      <c r="AO520" s="3"/>
      <c r="AP520" s="3"/>
      <c r="AQ520" s="1" t="s">
        <v>204</v>
      </c>
      <c r="AR520" s="1" t="s">
        <v>460</v>
      </c>
      <c r="AS520" s="1" t="s">
        <v>83</v>
      </c>
      <c r="AT520">
        <v>1</v>
      </c>
      <c r="AU520" s="1" t="s">
        <v>85</v>
      </c>
      <c r="AV520" s="1" t="s">
        <v>83</v>
      </c>
      <c r="AW520" s="1" t="s">
        <v>83</v>
      </c>
      <c r="AX520" s="1" t="s">
        <v>85</v>
      </c>
      <c r="AY520" s="1" t="s">
        <v>83</v>
      </c>
      <c r="AZ520" s="1" t="s">
        <v>85</v>
      </c>
      <c r="BA520" s="1" t="s">
        <v>205</v>
      </c>
      <c r="BB520" s="1" t="s">
        <v>403</v>
      </c>
      <c r="BC520" s="1" t="s">
        <v>87</v>
      </c>
      <c r="BD520" s="1">
        <v>10</v>
      </c>
      <c r="BE520" s="1">
        <v>9</v>
      </c>
      <c r="BF520" s="1">
        <v>7</v>
      </c>
      <c r="BG520" s="1">
        <v>10</v>
      </c>
      <c r="BH520" s="1">
        <v>9</v>
      </c>
      <c r="BI520" s="1">
        <v>7</v>
      </c>
      <c r="BJ520" s="1" t="s">
        <v>83</v>
      </c>
      <c r="BK520" s="1" t="s">
        <v>64</v>
      </c>
      <c r="BL520" s="1" t="s">
        <v>64</v>
      </c>
    </row>
    <row r="521" spans="1:64">
      <c r="A521" s="1" t="s">
        <v>4680</v>
      </c>
      <c r="B521" s="1" t="s">
        <v>4681</v>
      </c>
      <c r="C521" s="1">
        <v>612600147</v>
      </c>
      <c r="D521" s="1" t="s">
        <v>71</v>
      </c>
      <c r="E521" s="1" t="s">
        <v>88</v>
      </c>
      <c r="F521" s="1" t="s">
        <v>71</v>
      </c>
      <c r="G521" s="1" t="s">
        <v>88</v>
      </c>
      <c r="H521" s="1" t="s">
        <v>73</v>
      </c>
      <c r="I521">
        <v>1309595</v>
      </c>
      <c r="J521">
        <v>2026</v>
      </c>
      <c r="K521" s="1" t="s">
        <v>67</v>
      </c>
      <c r="L521" s="1" t="s">
        <v>150</v>
      </c>
      <c r="M521" s="1" t="s">
        <v>192</v>
      </c>
      <c r="N521" s="1" t="s">
        <v>4682</v>
      </c>
      <c r="O521">
        <v>910860</v>
      </c>
      <c r="P521">
        <v>9113790</v>
      </c>
      <c r="Q521" s="1" t="s">
        <v>4683</v>
      </c>
      <c r="R521" s="1" t="s">
        <v>68</v>
      </c>
      <c r="S521" s="1" t="s">
        <v>69</v>
      </c>
      <c r="T521" s="2">
        <v>46057.639293981483</v>
      </c>
      <c r="U521" s="2">
        <v>46058.701388888891</v>
      </c>
      <c r="V521" s="2">
        <v>46060.639293981483</v>
      </c>
      <c r="W521" s="1" t="s">
        <v>76</v>
      </c>
      <c r="X521" s="1" t="s">
        <v>193</v>
      </c>
      <c r="Y521" s="1" t="s">
        <v>1063</v>
      </c>
      <c r="Z521" s="1" t="s">
        <v>78</v>
      </c>
      <c r="AA521" s="1" t="s">
        <v>79</v>
      </c>
      <c r="AB521" s="1" t="s">
        <v>4684</v>
      </c>
      <c r="AC521" s="1" t="s">
        <v>15390</v>
      </c>
      <c r="AD521" s="1" t="s">
        <v>15391</v>
      </c>
      <c r="AE521" s="1" t="s">
        <v>15392</v>
      </c>
      <c r="AF521" s="1" t="s">
        <v>80</v>
      </c>
      <c r="AG521" s="1" t="s">
        <v>173</v>
      </c>
      <c r="AH521" s="1" t="s">
        <v>15393</v>
      </c>
      <c r="AI521" s="1" t="s">
        <v>15394</v>
      </c>
      <c r="AJ521" s="1">
        <v>811245</v>
      </c>
      <c r="AK521" s="1" t="s">
        <v>15395</v>
      </c>
      <c r="AL521" s="1" t="s">
        <v>15396</v>
      </c>
      <c r="AM521" s="1" t="s">
        <v>64</v>
      </c>
      <c r="AN521" s="1" t="s">
        <v>82</v>
      </c>
      <c r="AO521" s="3"/>
      <c r="AP521" s="3"/>
      <c r="AQ521" s="1" t="s">
        <v>204</v>
      </c>
      <c r="AR521" s="1" t="s">
        <v>506</v>
      </c>
      <c r="AS521" s="1" t="s">
        <v>85</v>
      </c>
      <c r="AT521">
        <v>1</v>
      </c>
      <c r="AU521" s="1" t="s">
        <v>85</v>
      </c>
      <c r="AV521" s="1" t="s">
        <v>85</v>
      </c>
      <c r="AW521" s="1" t="s">
        <v>83</v>
      </c>
      <c r="AX521" s="1" t="s">
        <v>83</v>
      </c>
      <c r="AY521" s="1" t="s">
        <v>83</v>
      </c>
      <c r="AZ521" s="1" t="s">
        <v>85</v>
      </c>
      <c r="BA521" s="1" t="s">
        <v>205</v>
      </c>
      <c r="BB521" s="1" t="s">
        <v>98</v>
      </c>
      <c r="BC521" s="1" t="s">
        <v>87</v>
      </c>
      <c r="BD521" s="1">
        <v>284.8</v>
      </c>
      <c r="BE521" s="1">
        <v>270.2</v>
      </c>
      <c r="BF521" s="1">
        <v>269.5</v>
      </c>
      <c r="BG521" s="1">
        <v>0</v>
      </c>
      <c r="BH521" s="1">
        <v>0</v>
      </c>
      <c r="BI521" s="1">
        <v>0</v>
      </c>
      <c r="BJ521" s="1" t="s">
        <v>83</v>
      </c>
      <c r="BK521" s="1" t="s">
        <v>64</v>
      </c>
      <c r="BL521" s="1" t="s">
        <v>64</v>
      </c>
    </row>
    <row r="522" spans="1:64">
      <c r="A522" s="1" t="s">
        <v>4690</v>
      </c>
      <c r="B522" s="1" t="s">
        <v>4691</v>
      </c>
      <c r="C522" s="1">
        <v>212600166</v>
      </c>
      <c r="D522" s="1" t="s">
        <v>71</v>
      </c>
      <c r="E522" s="1" t="s">
        <v>88</v>
      </c>
      <c r="F522" s="1" t="s">
        <v>71</v>
      </c>
      <c r="G522" s="1" t="s">
        <v>88</v>
      </c>
      <c r="H522" s="1" t="s">
        <v>73</v>
      </c>
      <c r="I522">
        <v>1310191</v>
      </c>
      <c r="J522">
        <v>2026</v>
      </c>
      <c r="K522" s="1" t="s">
        <v>67</v>
      </c>
      <c r="L522" s="1" t="s">
        <v>89</v>
      </c>
      <c r="M522" s="1" t="s">
        <v>100</v>
      </c>
      <c r="N522" s="1" t="s">
        <v>4692</v>
      </c>
      <c r="O522">
        <v>676023</v>
      </c>
      <c r="P522">
        <v>9033276</v>
      </c>
      <c r="Q522" s="1" t="s">
        <v>4693</v>
      </c>
      <c r="R522" s="1" t="s">
        <v>68</v>
      </c>
      <c r="S522" s="1" t="s">
        <v>69</v>
      </c>
      <c r="T522" s="2">
        <v>46057.736979166664</v>
      </c>
      <c r="U522" s="2">
        <v>46060.457638888889</v>
      </c>
      <c r="V522" s="2">
        <v>46060.736979166664</v>
      </c>
      <c r="W522" s="1" t="s">
        <v>76</v>
      </c>
      <c r="X522" s="1" t="s">
        <v>317</v>
      </c>
      <c r="Y522" s="1" t="s">
        <v>452</v>
      </c>
      <c r="Z522" s="1" t="s">
        <v>78</v>
      </c>
      <c r="AA522" s="1" t="s">
        <v>79</v>
      </c>
      <c r="AB522" s="1" t="s">
        <v>4694</v>
      </c>
      <c r="AC522" s="1" t="s">
        <v>15399</v>
      </c>
      <c r="AD522" s="1" t="s">
        <v>15400</v>
      </c>
      <c r="AE522" s="1" t="s">
        <v>15401</v>
      </c>
      <c r="AF522" s="1" t="s">
        <v>97</v>
      </c>
      <c r="AG522" s="1" t="s">
        <v>80</v>
      </c>
      <c r="AH522" s="1" t="s">
        <v>15402</v>
      </c>
      <c r="AI522" s="1" t="s">
        <v>15403</v>
      </c>
      <c r="AJ522" s="1">
        <v>297826</v>
      </c>
      <c r="AK522" s="1" t="s">
        <v>15404</v>
      </c>
      <c r="AL522" s="1" t="s">
        <v>15405</v>
      </c>
      <c r="AM522" s="1" t="s">
        <v>64</v>
      </c>
      <c r="AN522" s="1" t="s">
        <v>82</v>
      </c>
      <c r="AO522" s="3"/>
      <c r="AP522" s="3">
        <v>46062</v>
      </c>
      <c r="AQ522" s="1" t="s">
        <v>204</v>
      </c>
      <c r="AR522" s="1" t="s">
        <v>506</v>
      </c>
      <c r="AS522" s="1" t="s">
        <v>83</v>
      </c>
      <c r="AT522">
        <v>1</v>
      </c>
      <c r="AU522" s="1" t="s">
        <v>85</v>
      </c>
      <c r="AV522" s="1" t="s">
        <v>83</v>
      </c>
      <c r="AW522" s="1" t="s">
        <v>83</v>
      </c>
      <c r="AX522" s="1" t="s">
        <v>83</v>
      </c>
      <c r="AY522" s="1" t="s">
        <v>83</v>
      </c>
      <c r="AZ522" s="1" t="s">
        <v>85</v>
      </c>
      <c r="BA522" s="1" t="s">
        <v>205</v>
      </c>
      <c r="BB522" s="1" t="s">
        <v>98</v>
      </c>
      <c r="BC522" s="1" t="s">
        <v>87</v>
      </c>
      <c r="BD522" s="1">
        <v>20.34</v>
      </c>
      <c r="BE522" s="1">
        <v>19.93</v>
      </c>
      <c r="BF522" s="1">
        <v>18.75</v>
      </c>
      <c r="BG522" s="1">
        <v>17.100000000000001</v>
      </c>
      <c r="BH522" s="1">
        <v>16.760000000000002</v>
      </c>
      <c r="BI522" s="1">
        <v>15.88</v>
      </c>
      <c r="BJ522" s="1" t="s">
        <v>83</v>
      </c>
      <c r="BK522" s="1" t="s">
        <v>64</v>
      </c>
      <c r="BL522" s="1" t="s">
        <v>64</v>
      </c>
    </row>
    <row r="523" spans="1:64">
      <c r="A523" s="1" t="s">
        <v>4695</v>
      </c>
      <c r="B523" s="1" t="s">
        <v>4696</v>
      </c>
      <c r="C523" s="1">
        <v>662600082</v>
      </c>
      <c r="D523" s="1" t="s">
        <v>71</v>
      </c>
      <c r="E523" s="1" t="s">
        <v>88</v>
      </c>
      <c r="F523" s="1" t="s">
        <v>71</v>
      </c>
      <c r="G523" s="1" t="s">
        <v>88</v>
      </c>
      <c r="H523" s="1" t="s">
        <v>73</v>
      </c>
      <c r="I523">
        <v>1306912</v>
      </c>
      <c r="J523">
        <v>2026</v>
      </c>
      <c r="K523" s="1" t="s">
        <v>67</v>
      </c>
      <c r="L523" s="1" t="s">
        <v>102</v>
      </c>
      <c r="M523" s="1" t="s">
        <v>200</v>
      </c>
      <c r="N523" s="1" t="s">
        <v>4697</v>
      </c>
      <c r="O523">
        <v>834269</v>
      </c>
      <c r="P523">
        <v>9400701</v>
      </c>
      <c r="Q523" s="1" t="s">
        <v>4698</v>
      </c>
      <c r="R523" s="1" t="s">
        <v>68</v>
      </c>
      <c r="S523" s="1" t="s">
        <v>69</v>
      </c>
      <c r="T523" s="2">
        <v>46057.752974537034</v>
      </c>
      <c r="U523" s="2">
        <v>46057.895532407405</v>
      </c>
      <c r="V523" s="2">
        <v>46060.752974537034</v>
      </c>
      <c r="W523" s="1" t="s">
        <v>76</v>
      </c>
      <c r="X523" s="1" t="s">
        <v>750</v>
      </c>
      <c r="Y523" s="1" t="s">
        <v>146</v>
      </c>
      <c r="Z523" s="1" t="s">
        <v>78</v>
      </c>
      <c r="AA523" s="1" t="s">
        <v>79</v>
      </c>
      <c r="AB523" s="1" t="s">
        <v>4699</v>
      </c>
      <c r="AC523" s="1" t="s">
        <v>15406</v>
      </c>
      <c r="AD523" s="1" t="s">
        <v>4700</v>
      </c>
      <c r="AE523" s="1" t="s">
        <v>838</v>
      </c>
      <c r="AF523" s="1" t="s">
        <v>80</v>
      </c>
      <c r="AG523" s="1" t="s">
        <v>606</v>
      </c>
      <c r="AH523" s="1" t="s">
        <v>1534</v>
      </c>
      <c r="AI523" s="1" t="s">
        <v>4701</v>
      </c>
      <c r="AJ523" s="1">
        <v>799431</v>
      </c>
      <c r="AK523" s="1" t="s">
        <v>7068</v>
      </c>
      <c r="AL523" s="1" t="s">
        <v>15407</v>
      </c>
      <c r="AM523" s="1" t="s">
        <v>82</v>
      </c>
      <c r="AN523" s="1" t="s">
        <v>82</v>
      </c>
      <c r="AO523" s="3"/>
      <c r="AP523" s="3"/>
      <c r="AQ523" s="1" t="s">
        <v>204</v>
      </c>
      <c r="AR523" s="1" t="s">
        <v>204</v>
      </c>
      <c r="AS523" s="1" t="s">
        <v>83</v>
      </c>
      <c r="AT523">
        <v>1</v>
      </c>
      <c r="AU523" s="1" t="s">
        <v>85</v>
      </c>
      <c r="AV523" s="1" t="s">
        <v>83</v>
      </c>
      <c r="AW523" s="1" t="s">
        <v>83</v>
      </c>
      <c r="AX523" s="1" t="s">
        <v>83</v>
      </c>
      <c r="AY523" s="1" t="s">
        <v>83</v>
      </c>
      <c r="AZ523" s="1" t="s">
        <v>85</v>
      </c>
      <c r="BA523" s="1" t="s">
        <v>205</v>
      </c>
      <c r="BB523" s="1" t="s">
        <v>98</v>
      </c>
      <c r="BC523" s="1" t="s">
        <v>179</v>
      </c>
      <c r="BD523" s="1">
        <v>0</v>
      </c>
      <c r="BE523" s="1">
        <v>0</v>
      </c>
      <c r="BF523" s="1">
        <v>0</v>
      </c>
      <c r="BG523" s="1">
        <v>6.03</v>
      </c>
      <c r="BH523" s="1">
        <v>6.25</v>
      </c>
      <c r="BI523" s="1">
        <v>5.99</v>
      </c>
      <c r="BJ523" s="1" t="s">
        <v>83</v>
      </c>
      <c r="BK523" s="1" t="s">
        <v>82</v>
      </c>
      <c r="BL523" s="1" t="s">
        <v>83</v>
      </c>
    </row>
    <row r="524" spans="1:64">
      <c r="A524" s="1" t="s">
        <v>4702</v>
      </c>
      <c r="B524" s="1" t="s">
        <v>4703</v>
      </c>
      <c r="C524" s="1">
        <v>712600129</v>
      </c>
      <c r="D524" s="1" t="s">
        <v>71</v>
      </c>
      <c r="E524" s="1" t="s">
        <v>88</v>
      </c>
      <c r="F524" s="1" t="s">
        <v>71</v>
      </c>
      <c r="G524" s="1" t="s">
        <v>88</v>
      </c>
      <c r="H524" s="1" t="s">
        <v>73</v>
      </c>
      <c r="I524">
        <v>1306916</v>
      </c>
      <c r="J524">
        <v>2026</v>
      </c>
      <c r="K524" s="1" t="s">
        <v>67</v>
      </c>
      <c r="L524" s="1" t="s">
        <v>125</v>
      </c>
      <c r="M524" s="1" t="s">
        <v>385</v>
      </c>
      <c r="N524" s="1" t="s">
        <v>4704</v>
      </c>
      <c r="O524">
        <v>708469</v>
      </c>
      <c r="P524">
        <v>9101873</v>
      </c>
      <c r="Q524" s="1" t="s">
        <v>4705</v>
      </c>
      <c r="R524" s="1" t="s">
        <v>68</v>
      </c>
      <c r="S524" s="1" t="s">
        <v>69</v>
      </c>
      <c r="T524" s="2">
        <v>46057.753877314812</v>
      </c>
      <c r="U524" s="2">
        <v>46058.645833333336</v>
      </c>
      <c r="V524" s="2">
        <v>46060.753877314812</v>
      </c>
      <c r="W524" s="1" t="s">
        <v>76</v>
      </c>
      <c r="X524" s="1" t="s">
        <v>436</v>
      </c>
      <c r="Y524" s="1" t="s">
        <v>1063</v>
      </c>
      <c r="Z524" s="1" t="s">
        <v>78</v>
      </c>
      <c r="AA524" s="1" t="s">
        <v>79</v>
      </c>
      <c r="AB524" s="1" t="s">
        <v>4706</v>
      </c>
      <c r="AC524" s="1" t="s">
        <v>15408</v>
      </c>
      <c r="AD524" s="1" t="s">
        <v>15409</v>
      </c>
      <c r="AE524" s="1" t="s">
        <v>15410</v>
      </c>
      <c r="AF524" s="1" t="s">
        <v>97</v>
      </c>
      <c r="AG524" s="1" t="s">
        <v>173</v>
      </c>
      <c r="AH524" s="1" t="s">
        <v>15411</v>
      </c>
      <c r="AI524" s="1" t="s">
        <v>15412</v>
      </c>
      <c r="AJ524" s="1"/>
      <c r="AK524" s="1" t="s">
        <v>15413</v>
      </c>
      <c r="AL524" s="1" t="s">
        <v>99</v>
      </c>
      <c r="AM524" s="1" t="s">
        <v>82</v>
      </c>
      <c r="AN524" s="1" t="s">
        <v>82</v>
      </c>
      <c r="AO524" s="3"/>
      <c r="AP524" s="3"/>
      <c r="AQ524" s="1" t="s">
        <v>204</v>
      </c>
      <c r="AR524" s="1" t="s">
        <v>460</v>
      </c>
      <c r="AS524" s="1" t="s">
        <v>83</v>
      </c>
      <c r="AT524">
        <v>1</v>
      </c>
      <c r="AU524" s="1" t="s">
        <v>85</v>
      </c>
      <c r="AV524" s="1" t="s">
        <v>83</v>
      </c>
      <c r="AW524" s="1" t="s">
        <v>83</v>
      </c>
      <c r="AX524" s="1" t="s">
        <v>83</v>
      </c>
      <c r="AY524" s="1" t="s">
        <v>83</v>
      </c>
      <c r="AZ524" s="1" t="s">
        <v>85</v>
      </c>
      <c r="BA524" s="1" t="s">
        <v>205</v>
      </c>
      <c r="BB524" s="1" t="s">
        <v>98</v>
      </c>
      <c r="BC524" s="1" t="s">
        <v>179</v>
      </c>
      <c r="BD524" s="1">
        <v>0</v>
      </c>
      <c r="BE524" s="1">
        <v>0</v>
      </c>
      <c r="BF524" s="1">
        <v>0</v>
      </c>
      <c r="BG524" s="1">
        <v>0.71</v>
      </c>
      <c r="BH524" s="1">
        <v>0.48</v>
      </c>
      <c r="BI524" s="1">
        <v>0.17</v>
      </c>
      <c r="BJ524" s="1" t="s">
        <v>83</v>
      </c>
      <c r="BK524" s="1" t="s">
        <v>82</v>
      </c>
      <c r="BL524" s="1" t="s">
        <v>83</v>
      </c>
    </row>
    <row r="525" spans="1:64">
      <c r="A525" s="1" t="s">
        <v>4707</v>
      </c>
      <c r="B525" s="1" t="s">
        <v>4708</v>
      </c>
      <c r="C525" s="1">
        <v>112600259</v>
      </c>
      <c r="D525" s="1" t="s">
        <v>71</v>
      </c>
      <c r="E525" s="1" t="s">
        <v>349</v>
      </c>
      <c r="F525" s="1" t="s">
        <v>71</v>
      </c>
      <c r="G525" s="1" t="s">
        <v>349</v>
      </c>
      <c r="H525" s="1" t="s">
        <v>73</v>
      </c>
      <c r="I525">
        <v>1306935</v>
      </c>
      <c r="J525">
        <v>2026</v>
      </c>
      <c r="K525" s="1" t="s">
        <v>67</v>
      </c>
      <c r="L525" s="1" t="s">
        <v>112</v>
      </c>
      <c r="M525" s="1" t="s">
        <v>281</v>
      </c>
      <c r="N525" s="1" t="s">
        <v>4709</v>
      </c>
      <c r="O525">
        <v>861706</v>
      </c>
      <c r="P525">
        <v>8934503</v>
      </c>
      <c r="Q525" s="1" t="s">
        <v>4710</v>
      </c>
      <c r="R525" s="1" t="s">
        <v>68</v>
      </c>
      <c r="S525" s="1" t="s">
        <v>69</v>
      </c>
      <c r="T525" s="2">
        <v>46057.757349537038</v>
      </c>
      <c r="U525" s="2">
        <v>46054.5</v>
      </c>
      <c r="V525" s="2">
        <v>46060.757349537038</v>
      </c>
      <c r="W525" s="1" t="s">
        <v>76</v>
      </c>
      <c r="X525" s="1" t="s">
        <v>520</v>
      </c>
      <c r="Y525" s="1" t="s">
        <v>124</v>
      </c>
      <c r="Z525" s="1" t="s">
        <v>78</v>
      </c>
      <c r="AA525" s="1" t="s">
        <v>79</v>
      </c>
      <c r="AB525" s="1" t="s">
        <v>4711</v>
      </c>
      <c r="AC525" s="1" t="s">
        <v>15414</v>
      </c>
      <c r="AD525" s="1" t="s">
        <v>15415</v>
      </c>
      <c r="AE525" s="1" t="s">
        <v>15416</v>
      </c>
      <c r="AF525" s="1" t="s">
        <v>173</v>
      </c>
      <c r="AG525" s="1" t="s">
        <v>178</v>
      </c>
      <c r="AH525" s="1" t="s">
        <v>15417</v>
      </c>
      <c r="AI525" s="1" t="s">
        <v>15418</v>
      </c>
      <c r="AJ525" s="1">
        <v>1575025</v>
      </c>
      <c r="AK525" s="1" t="s">
        <v>15419</v>
      </c>
      <c r="AL525" s="1" t="s">
        <v>15420</v>
      </c>
      <c r="AM525" s="1" t="s">
        <v>82</v>
      </c>
      <c r="AN525" s="1" t="s">
        <v>665</v>
      </c>
      <c r="AO525" s="3"/>
      <c r="AP525" s="3">
        <v>44538</v>
      </c>
      <c r="AQ525" s="1" t="s">
        <v>525</v>
      </c>
      <c r="AR525" s="1" t="s">
        <v>204</v>
      </c>
      <c r="AS525" s="1" t="s">
        <v>83</v>
      </c>
      <c r="AT525">
        <v>1</v>
      </c>
      <c r="AU525" s="1" t="s">
        <v>85</v>
      </c>
      <c r="AV525" s="1" t="s">
        <v>83</v>
      </c>
      <c r="AW525" s="1" t="s">
        <v>83</v>
      </c>
      <c r="AX525" s="1" t="s">
        <v>83</v>
      </c>
      <c r="AY525" s="1" t="s">
        <v>83</v>
      </c>
      <c r="AZ525" s="1" t="s">
        <v>85</v>
      </c>
      <c r="BA525" s="1" t="s">
        <v>72</v>
      </c>
      <c r="BB525" s="1" t="s">
        <v>98</v>
      </c>
      <c r="BC525" s="1" t="s">
        <v>87</v>
      </c>
      <c r="BD525" s="1">
        <v>0</v>
      </c>
      <c r="BE525" s="1">
        <v>0</v>
      </c>
      <c r="BF525" s="1">
        <v>0</v>
      </c>
      <c r="BG525" s="1">
        <v>0</v>
      </c>
      <c r="BH525" s="1">
        <v>0</v>
      </c>
      <c r="BI525" s="1">
        <v>0</v>
      </c>
      <c r="BJ525" s="1" t="s">
        <v>83</v>
      </c>
      <c r="BK525" s="1" t="s">
        <v>82</v>
      </c>
      <c r="BL525" s="1" t="s">
        <v>85</v>
      </c>
    </row>
    <row r="526" spans="1:64">
      <c r="A526" s="1" t="s">
        <v>4712</v>
      </c>
      <c r="B526" s="1" t="s">
        <v>4713</v>
      </c>
      <c r="C526" s="1">
        <v>612600148</v>
      </c>
      <c r="D526" s="1" t="s">
        <v>71</v>
      </c>
      <c r="E526" s="1" t="s">
        <v>471</v>
      </c>
      <c r="F526" s="1" t="s">
        <v>71</v>
      </c>
      <c r="G526" s="1" t="s">
        <v>471</v>
      </c>
      <c r="H526" s="1" t="s">
        <v>73</v>
      </c>
      <c r="I526">
        <v>1309687</v>
      </c>
      <c r="J526">
        <v>2026</v>
      </c>
      <c r="K526" s="1" t="s">
        <v>191</v>
      </c>
      <c r="L526" s="1" t="s">
        <v>150</v>
      </c>
      <c r="M526" s="1" t="s">
        <v>343</v>
      </c>
      <c r="N526" s="1" t="s">
        <v>4714</v>
      </c>
      <c r="O526">
        <v>867880</v>
      </c>
      <c r="P526">
        <v>9187946</v>
      </c>
      <c r="Q526" s="1" t="s">
        <v>4715</v>
      </c>
      <c r="R526" s="1" t="s">
        <v>68</v>
      </c>
      <c r="S526" s="1" t="s">
        <v>69</v>
      </c>
      <c r="T526" s="2">
        <v>46057.769189814811</v>
      </c>
      <c r="U526" s="2">
        <v>46058.652777777781</v>
      </c>
      <c r="V526" s="2">
        <v>46060.769189814811</v>
      </c>
      <c r="W526" s="1" t="s">
        <v>122</v>
      </c>
      <c r="X526" s="1" t="s">
        <v>344</v>
      </c>
      <c r="Y526" s="1" t="s">
        <v>275</v>
      </c>
      <c r="Z526" s="1" t="s">
        <v>78</v>
      </c>
      <c r="AA526" s="1" t="s">
        <v>79</v>
      </c>
      <c r="AB526" s="1" t="s">
        <v>4716</v>
      </c>
      <c r="AC526" s="1" t="s">
        <v>15421</v>
      </c>
      <c r="AD526" s="1" t="s">
        <v>15422</v>
      </c>
      <c r="AE526" s="1" t="s">
        <v>15423</v>
      </c>
      <c r="AF526" s="1" t="s">
        <v>80</v>
      </c>
      <c r="AG526" s="1" t="s">
        <v>300</v>
      </c>
      <c r="AH526" s="1" t="s">
        <v>1542</v>
      </c>
      <c r="AI526" s="1" t="s">
        <v>911</v>
      </c>
      <c r="AJ526" s="1">
        <v>820178</v>
      </c>
      <c r="AK526" s="1" t="s">
        <v>15424</v>
      </c>
      <c r="AL526" s="1" t="s">
        <v>15425</v>
      </c>
      <c r="AM526" s="1" t="s">
        <v>64</v>
      </c>
      <c r="AN526" s="1" t="s">
        <v>82</v>
      </c>
      <c r="AO526" s="3"/>
      <c r="AP526" s="3"/>
      <c r="AQ526" s="1" t="s">
        <v>204</v>
      </c>
      <c r="AR526" s="1" t="s">
        <v>506</v>
      </c>
      <c r="AS526" s="1" t="s">
        <v>83</v>
      </c>
      <c r="AT526">
        <v>1</v>
      </c>
      <c r="AU526" s="1" t="s">
        <v>85</v>
      </c>
      <c r="AV526" s="1" t="s">
        <v>83</v>
      </c>
      <c r="AW526" s="1" t="s">
        <v>83</v>
      </c>
      <c r="AX526" s="1" t="s">
        <v>85</v>
      </c>
      <c r="AY526" s="1" t="s">
        <v>83</v>
      </c>
      <c r="AZ526" s="1" t="s">
        <v>85</v>
      </c>
      <c r="BA526" s="1" t="s">
        <v>205</v>
      </c>
      <c r="BB526" s="1" t="s">
        <v>98</v>
      </c>
      <c r="BC526" s="1" t="s">
        <v>87</v>
      </c>
      <c r="BD526" s="1">
        <v>0</v>
      </c>
      <c r="BE526" s="1">
        <v>0</v>
      </c>
      <c r="BF526" s="1">
        <v>0</v>
      </c>
      <c r="BG526" s="1">
        <v>14.31</v>
      </c>
      <c r="BH526" s="1">
        <v>11.59</v>
      </c>
      <c r="BI526" s="1">
        <v>9.19</v>
      </c>
      <c r="BJ526" s="1" t="s">
        <v>83</v>
      </c>
      <c r="BK526" s="1" t="s">
        <v>64</v>
      </c>
      <c r="BL526" s="1" t="s">
        <v>64</v>
      </c>
    </row>
    <row r="527" spans="1:64">
      <c r="A527" s="1" t="s">
        <v>4726</v>
      </c>
      <c r="B527" s="1" t="s">
        <v>4727</v>
      </c>
      <c r="C527" s="1">
        <v>612600149</v>
      </c>
      <c r="D527" s="1" t="s">
        <v>93</v>
      </c>
      <c r="E527" s="1" t="s">
        <v>143</v>
      </c>
      <c r="F527" s="1" t="s">
        <v>71</v>
      </c>
      <c r="G527" s="1" t="s">
        <v>143</v>
      </c>
      <c r="H527" s="1" t="s">
        <v>73</v>
      </c>
      <c r="I527">
        <v>1306959</v>
      </c>
      <c r="J527">
        <v>2026</v>
      </c>
      <c r="K527" s="1" t="s">
        <v>191</v>
      </c>
      <c r="L527" s="1" t="s">
        <v>150</v>
      </c>
      <c r="M527" s="1" t="s">
        <v>343</v>
      </c>
      <c r="N527" s="1" t="s">
        <v>4728</v>
      </c>
      <c r="O527">
        <v>870645</v>
      </c>
      <c r="P527">
        <v>9172244</v>
      </c>
      <c r="Q527" s="1" t="s">
        <v>4729</v>
      </c>
      <c r="R527" s="1" t="s">
        <v>68</v>
      </c>
      <c r="S527" s="1" t="s">
        <v>69</v>
      </c>
      <c r="T527" s="2">
        <v>46057.782905092594</v>
      </c>
      <c r="U527" s="2">
        <v>46057.753472222219</v>
      </c>
      <c r="V527" s="2">
        <v>46060.782905092594</v>
      </c>
      <c r="W527" s="1" t="s">
        <v>122</v>
      </c>
      <c r="X527" s="1" t="s">
        <v>344</v>
      </c>
      <c r="Y527" s="1" t="s">
        <v>275</v>
      </c>
      <c r="Z527" s="1" t="s">
        <v>78</v>
      </c>
      <c r="AA527" s="1" t="s">
        <v>79</v>
      </c>
      <c r="AB527" s="1" t="s">
        <v>4730</v>
      </c>
      <c r="AC527" s="1" t="s">
        <v>15428</v>
      </c>
      <c r="AD527" s="1" t="s">
        <v>15429</v>
      </c>
      <c r="AE527" s="1" t="s">
        <v>190</v>
      </c>
      <c r="AF527" s="1" t="s">
        <v>80</v>
      </c>
      <c r="AG527" s="1" t="s">
        <v>300</v>
      </c>
      <c r="AH527" s="1" t="s">
        <v>1542</v>
      </c>
      <c r="AI527" s="1" t="s">
        <v>453</v>
      </c>
      <c r="AJ527" s="1">
        <v>820283</v>
      </c>
      <c r="AK527" s="1" t="s">
        <v>15430</v>
      </c>
      <c r="AL527" s="1" t="s">
        <v>99</v>
      </c>
      <c r="AM527" s="1" t="s">
        <v>82</v>
      </c>
      <c r="AN527" s="1" t="s">
        <v>82</v>
      </c>
      <c r="AO527" s="3"/>
      <c r="AP527" s="3"/>
      <c r="AQ527" s="1" t="s">
        <v>204</v>
      </c>
      <c r="AR527" s="1" t="s">
        <v>506</v>
      </c>
      <c r="AS527" s="1" t="s">
        <v>83</v>
      </c>
      <c r="AT527">
        <v>0</v>
      </c>
      <c r="AU527" s="1" t="s">
        <v>85</v>
      </c>
      <c r="AV527" s="1" t="s">
        <v>85</v>
      </c>
      <c r="AW527" s="1" t="s">
        <v>83</v>
      </c>
      <c r="AX527" s="1" t="s">
        <v>85</v>
      </c>
      <c r="AY527" s="1" t="s">
        <v>83</v>
      </c>
      <c r="AZ527" s="1" t="s">
        <v>85</v>
      </c>
      <c r="BA527" s="1" t="s">
        <v>72</v>
      </c>
      <c r="BB527" s="1" t="s">
        <v>98</v>
      </c>
      <c r="BC527" s="1" t="s">
        <v>87</v>
      </c>
      <c r="BD527" s="1">
        <v>0</v>
      </c>
      <c r="BE527" s="1">
        <v>0</v>
      </c>
      <c r="BF527" s="1">
        <v>0</v>
      </c>
      <c r="BG527" s="1">
        <v>5.54</v>
      </c>
      <c r="BH527" s="1">
        <v>6.97</v>
      </c>
      <c r="BI527" s="1">
        <v>782</v>
      </c>
      <c r="BJ527" s="1" t="s">
        <v>83</v>
      </c>
      <c r="BK527" s="1" t="s">
        <v>82</v>
      </c>
      <c r="BL527" s="1" t="s">
        <v>64</v>
      </c>
    </row>
    <row r="528" spans="1:64">
      <c r="A528" s="1" t="s">
        <v>4731</v>
      </c>
      <c r="B528" s="1" t="s">
        <v>4732</v>
      </c>
      <c r="C528" s="1">
        <v>212600184</v>
      </c>
      <c r="D528" s="1" t="s">
        <v>71</v>
      </c>
      <c r="E528" s="1" t="s">
        <v>88</v>
      </c>
      <c r="F528" s="1" t="s">
        <v>71</v>
      </c>
      <c r="G528" s="1" t="s">
        <v>88</v>
      </c>
      <c r="H528" s="1" t="s">
        <v>73</v>
      </c>
      <c r="I528">
        <v>1309699</v>
      </c>
      <c r="J528">
        <v>2026</v>
      </c>
      <c r="K528" s="1" t="s">
        <v>67</v>
      </c>
      <c r="L528" s="1" t="s">
        <v>89</v>
      </c>
      <c r="M528" s="1" t="s">
        <v>244</v>
      </c>
      <c r="N528" s="1" t="s">
        <v>4733</v>
      </c>
      <c r="O528">
        <v>691875</v>
      </c>
      <c r="P528">
        <v>8859879</v>
      </c>
      <c r="Q528" s="1" t="s">
        <v>4734</v>
      </c>
      <c r="R528" s="1" t="s">
        <v>68</v>
      </c>
      <c r="S528" s="1" t="s">
        <v>69</v>
      </c>
      <c r="T528" s="2">
        <v>46057.869895833333</v>
      </c>
      <c r="U528" s="2">
        <v>46058.958333333336</v>
      </c>
      <c r="V528" s="2">
        <v>46060.869895833333</v>
      </c>
      <c r="W528" s="1" t="s">
        <v>76</v>
      </c>
      <c r="X528" s="1" t="s">
        <v>233</v>
      </c>
      <c r="Y528" s="1" t="s">
        <v>452</v>
      </c>
      <c r="Z528" s="1" t="s">
        <v>78</v>
      </c>
      <c r="AA528" s="1" t="s">
        <v>79</v>
      </c>
      <c r="AB528" s="1" t="s">
        <v>4735</v>
      </c>
      <c r="AC528" s="1" t="s">
        <v>15431</v>
      </c>
      <c r="AD528" s="1" t="s">
        <v>15432</v>
      </c>
      <c r="AE528" s="1" t="s">
        <v>15433</v>
      </c>
      <c r="AF528" s="1" t="s">
        <v>80</v>
      </c>
      <c r="AG528" s="1" t="s">
        <v>80</v>
      </c>
      <c r="AH528" s="1" t="s">
        <v>15434</v>
      </c>
      <c r="AI528" s="1" t="s">
        <v>15435</v>
      </c>
      <c r="AJ528" s="1">
        <v>460106</v>
      </c>
      <c r="AK528" s="1" t="s">
        <v>15436</v>
      </c>
      <c r="AL528" s="1" t="s">
        <v>15437</v>
      </c>
      <c r="AM528" s="1" t="s">
        <v>665</v>
      </c>
      <c r="AN528" s="1" t="s">
        <v>82</v>
      </c>
      <c r="AO528" s="3"/>
      <c r="AP528" s="3"/>
      <c r="AQ528" s="1" t="s">
        <v>204</v>
      </c>
      <c r="AR528" s="1" t="s">
        <v>204</v>
      </c>
      <c r="AS528" s="1" t="s">
        <v>83</v>
      </c>
      <c r="AT528">
        <v>1</v>
      </c>
      <c r="AU528" s="1" t="s">
        <v>85</v>
      </c>
      <c r="AV528" s="1" t="s">
        <v>83</v>
      </c>
      <c r="AW528" s="1" t="s">
        <v>83</v>
      </c>
      <c r="AX528" s="1" t="s">
        <v>83</v>
      </c>
      <c r="AY528" s="1" t="s">
        <v>83</v>
      </c>
      <c r="AZ528" s="1" t="s">
        <v>85</v>
      </c>
      <c r="BA528" s="1" t="s">
        <v>205</v>
      </c>
      <c r="BB528" s="1" t="s">
        <v>98</v>
      </c>
      <c r="BC528" s="1" t="s">
        <v>87</v>
      </c>
      <c r="BD528" s="1">
        <v>13.21</v>
      </c>
      <c r="BE528" s="1">
        <v>14.28</v>
      </c>
      <c r="BF528" s="1">
        <v>16.239999999999998</v>
      </c>
      <c r="BG528" s="1">
        <v>14.28</v>
      </c>
      <c r="BH528" s="1">
        <v>10.87</v>
      </c>
      <c r="BI528" s="1">
        <v>15.54</v>
      </c>
      <c r="BJ528" s="1" t="s">
        <v>85</v>
      </c>
      <c r="BK528" s="1" t="s">
        <v>665</v>
      </c>
      <c r="BL528" s="1" t="s">
        <v>64</v>
      </c>
    </row>
    <row r="529" spans="1:64">
      <c r="A529" s="1" t="s">
        <v>4736</v>
      </c>
      <c r="B529" s="1" t="s">
        <v>4737</v>
      </c>
      <c r="C529" s="1"/>
      <c r="D529" s="1" t="s">
        <v>71</v>
      </c>
      <c r="E529" s="1" t="s">
        <v>143</v>
      </c>
      <c r="F529" s="1" t="s">
        <v>71</v>
      </c>
      <c r="G529" s="1" t="s">
        <v>143</v>
      </c>
      <c r="H529" s="1" t="s">
        <v>73</v>
      </c>
      <c r="I529">
        <v>1309812</v>
      </c>
      <c r="J529">
        <v>2026</v>
      </c>
      <c r="K529" s="1" t="s">
        <v>67</v>
      </c>
      <c r="L529" s="1" t="s">
        <v>74</v>
      </c>
      <c r="M529" s="1" t="s">
        <v>803</v>
      </c>
      <c r="N529" s="1" t="s">
        <v>1536</v>
      </c>
      <c r="O529">
        <v>782943</v>
      </c>
      <c r="P529">
        <v>8816628</v>
      </c>
      <c r="Q529" s="1" t="s">
        <v>1537</v>
      </c>
      <c r="R529" s="1" t="s">
        <v>68</v>
      </c>
      <c r="S529" s="1" t="s">
        <v>69</v>
      </c>
      <c r="T529" s="2">
        <v>46058.306400462963</v>
      </c>
      <c r="U529" s="2">
        <v>46058.444444444445</v>
      </c>
      <c r="V529" s="2">
        <v>46061.306400462963</v>
      </c>
      <c r="W529" s="1" t="s">
        <v>76</v>
      </c>
      <c r="X529" s="1" t="s">
        <v>195</v>
      </c>
      <c r="Y529" s="1" t="s">
        <v>795</v>
      </c>
      <c r="Z529" s="1" t="s">
        <v>116</v>
      </c>
      <c r="AA529" s="1" t="s">
        <v>79</v>
      </c>
      <c r="AB529" s="1" t="s">
        <v>4738</v>
      </c>
      <c r="AC529" s="1" t="s">
        <v>15438</v>
      </c>
      <c r="AD529" s="1" t="s">
        <v>15439</v>
      </c>
      <c r="AE529" s="1" t="s">
        <v>15440</v>
      </c>
      <c r="AF529" s="1" t="s">
        <v>465</v>
      </c>
      <c r="AG529" s="1" t="s">
        <v>80</v>
      </c>
      <c r="AH529" s="1" t="s">
        <v>15441</v>
      </c>
      <c r="AI529" s="1" t="s">
        <v>15442</v>
      </c>
      <c r="AJ529" s="1">
        <v>1637874</v>
      </c>
      <c r="AK529" s="1" t="s">
        <v>15443</v>
      </c>
      <c r="AL529" s="1" t="s">
        <v>99</v>
      </c>
      <c r="AM529" s="1" t="s">
        <v>82</v>
      </c>
      <c r="AN529" s="1" t="s">
        <v>82</v>
      </c>
      <c r="AO529" s="3">
        <v>46059</v>
      </c>
      <c r="AP529" s="3">
        <v>46059</v>
      </c>
      <c r="AQ529" s="1" t="s">
        <v>513</v>
      </c>
      <c r="AR529" s="1" t="s">
        <v>541</v>
      </c>
      <c r="AS529" s="1" t="s">
        <v>83</v>
      </c>
      <c r="AT529">
        <v>0</v>
      </c>
      <c r="AU529" s="1" t="s">
        <v>85</v>
      </c>
      <c r="AV529" s="1" t="s">
        <v>83</v>
      </c>
      <c r="AW529" s="1" t="s">
        <v>83</v>
      </c>
      <c r="AX529" s="1" t="s">
        <v>83</v>
      </c>
      <c r="AY529" s="1" t="s">
        <v>83</v>
      </c>
      <c r="AZ529" s="1" t="s">
        <v>85</v>
      </c>
      <c r="BA529" s="1" t="s">
        <v>349</v>
      </c>
      <c r="BB529" s="1" t="s">
        <v>992</v>
      </c>
      <c r="BC529" s="1" t="s">
        <v>87</v>
      </c>
      <c r="BD529" s="1">
        <v>0.84</v>
      </c>
      <c r="BE529" s="1">
        <v>0.85</v>
      </c>
      <c r="BF529" s="1">
        <v>0.8</v>
      </c>
      <c r="BG529" s="1">
        <v>0</v>
      </c>
      <c r="BH529" s="1">
        <v>0</v>
      </c>
      <c r="BI529" s="1">
        <v>0</v>
      </c>
      <c r="BJ529" s="1" t="s">
        <v>83</v>
      </c>
      <c r="BK529" s="1" t="s">
        <v>82</v>
      </c>
      <c r="BL529" s="1" t="s">
        <v>83</v>
      </c>
    </row>
    <row r="530" spans="1:64">
      <c r="A530" s="1" t="s">
        <v>4740</v>
      </c>
      <c r="B530" s="1" t="s">
        <v>4741</v>
      </c>
      <c r="C530" s="1">
        <v>112600188</v>
      </c>
      <c r="D530" s="1" t="s">
        <v>93</v>
      </c>
      <c r="E530" s="1" t="s">
        <v>143</v>
      </c>
      <c r="F530" s="1" t="s">
        <v>93</v>
      </c>
      <c r="G530" s="1" t="s">
        <v>143</v>
      </c>
      <c r="H530" s="1" t="s">
        <v>73</v>
      </c>
      <c r="I530">
        <v>1306920</v>
      </c>
      <c r="J530">
        <v>2026</v>
      </c>
      <c r="K530" s="1" t="s">
        <v>67</v>
      </c>
      <c r="L530" s="1" t="s">
        <v>112</v>
      </c>
      <c r="M530" s="1" t="s">
        <v>214</v>
      </c>
      <c r="N530" s="1" t="s">
        <v>1166</v>
      </c>
      <c r="O530">
        <v>875106</v>
      </c>
      <c r="P530">
        <v>8741348</v>
      </c>
      <c r="Q530" s="1" t="s">
        <v>1167</v>
      </c>
      <c r="R530" s="1" t="s">
        <v>68</v>
      </c>
      <c r="S530" s="1" t="s">
        <v>69</v>
      </c>
      <c r="T530" s="2">
        <v>46058.350057870368</v>
      </c>
      <c r="U530" s="2">
        <v>46058.6875</v>
      </c>
      <c r="V530" s="2">
        <v>46061.350057870368</v>
      </c>
      <c r="W530" s="1" t="s">
        <v>76</v>
      </c>
      <c r="X530" s="1" t="s">
        <v>242</v>
      </c>
      <c r="Y530" s="1" t="s">
        <v>425</v>
      </c>
      <c r="Z530" s="1" t="s">
        <v>78</v>
      </c>
      <c r="AA530" s="1" t="s">
        <v>70</v>
      </c>
      <c r="AB530" s="1" t="s">
        <v>4739</v>
      </c>
      <c r="AC530" s="1" t="s">
        <v>15444</v>
      </c>
      <c r="AD530" s="1" t="s">
        <v>15445</v>
      </c>
      <c r="AE530" s="1" t="s">
        <v>15446</v>
      </c>
      <c r="AF530" s="1" t="s">
        <v>1090</v>
      </c>
      <c r="AG530" s="1" t="s">
        <v>97</v>
      </c>
      <c r="AH530" s="1" t="s">
        <v>15447</v>
      </c>
      <c r="AI530" s="1" t="s">
        <v>15448</v>
      </c>
      <c r="AJ530" s="1">
        <v>291519</v>
      </c>
      <c r="AK530" s="1" t="s">
        <v>15449</v>
      </c>
      <c r="AL530" s="1" t="s">
        <v>64</v>
      </c>
      <c r="AM530" s="1" t="s">
        <v>80</v>
      </c>
      <c r="AN530" s="1" t="s">
        <v>82</v>
      </c>
      <c r="AO530" s="3">
        <v>45880</v>
      </c>
      <c r="AP530" s="3">
        <v>46065</v>
      </c>
      <c r="AQ530" s="1" t="s">
        <v>525</v>
      </c>
      <c r="AR530" s="1" t="s">
        <v>525</v>
      </c>
      <c r="AS530" s="1" t="s">
        <v>85</v>
      </c>
      <c r="AU530" s="1" t="s">
        <v>85</v>
      </c>
      <c r="AV530" s="1" t="s">
        <v>85</v>
      </c>
      <c r="AW530" s="1" t="s">
        <v>85</v>
      </c>
      <c r="AX530" s="1" t="s">
        <v>83</v>
      </c>
      <c r="AY530" s="1" t="s">
        <v>85</v>
      </c>
      <c r="AZ530" s="1" t="s">
        <v>85</v>
      </c>
      <c r="BA530" s="1" t="s">
        <v>118</v>
      </c>
      <c r="BB530" s="1" t="s">
        <v>99</v>
      </c>
      <c r="BC530" s="1" t="s">
        <v>87</v>
      </c>
      <c r="BD530" s="1">
        <v>27</v>
      </c>
      <c r="BE530" s="1">
        <v>27</v>
      </c>
      <c r="BF530" s="1">
        <v>27</v>
      </c>
      <c r="BG530" s="1">
        <v>0</v>
      </c>
      <c r="BH530" s="1">
        <v>0</v>
      </c>
      <c r="BI530" s="1">
        <v>0</v>
      </c>
      <c r="BJ530" s="1" t="s">
        <v>85</v>
      </c>
      <c r="BK530" s="1" t="s">
        <v>80</v>
      </c>
      <c r="BL530" s="1" t="s">
        <v>83</v>
      </c>
    </row>
    <row r="531" spans="1:64">
      <c r="A531" s="1" t="s">
        <v>4742</v>
      </c>
      <c r="B531" s="1" t="s">
        <v>4743</v>
      </c>
      <c r="C531" s="1">
        <v>112600308</v>
      </c>
      <c r="D531" s="1" t="s">
        <v>71</v>
      </c>
      <c r="E531" s="1" t="s">
        <v>88</v>
      </c>
      <c r="F531" s="1" t="s">
        <v>71</v>
      </c>
      <c r="G531" s="1" t="s">
        <v>88</v>
      </c>
      <c r="H531" s="1" t="s">
        <v>73</v>
      </c>
      <c r="I531">
        <v>1310671</v>
      </c>
      <c r="J531">
        <v>2026</v>
      </c>
      <c r="K531" s="1" t="s">
        <v>67</v>
      </c>
      <c r="L531" s="1" t="s">
        <v>112</v>
      </c>
      <c r="M531" s="1" t="s">
        <v>214</v>
      </c>
      <c r="N531" s="1" t="s">
        <v>4744</v>
      </c>
      <c r="O531">
        <v>872065</v>
      </c>
      <c r="P531">
        <v>8803507</v>
      </c>
      <c r="Q531" s="1" t="s">
        <v>4745</v>
      </c>
      <c r="R531" s="1" t="s">
        <v>68</v>
      </c>
      <c r="S531" s="1" t="s">
        <v>69</v>
      </c>
      <c r="T531" s="2">
        <v>46058.351203703707</v>
      </c>
      <c r="U531" s="2">
        <v>46054.5</v>
      </c>
      <c r="V531" s="2">
        <v>46061.351203703707</v>
      </c>
      <c r="W531" s="1" t="s">
        <v>76</v>
      </c>
      <c r="X531" s="1" t="s">
        <v>215</v>
      </c>
      <c r="Y531" s="1" t="s">
        <v>425</v>
      </c>
      <c r="Z531" s="1" t="s">
        <v>78</v>
      </c>
      <c r="AA531" s="1" t="s">
        <v>70</v>
      </c>
      <c r="AB531" s="1" t="s">
        <v>4746</v>
      </c>
      <c r="AC531" s="1" t="s">
        <v>15450</v>
      </c>
      <c r="AD531" s="1" t="s">
        <v>15451</v>
      </c>
      <c r="AE531" s="1" t="s">
        <v>99</v>
      </c>
      <c r="AF531" s="1" t="s">
        <v>97</v>
      </c>
      <c r="AG531" s="1" t="s">
        <v>300</v>
      </c>
      <c r="AH531" s="1" t="s">
        <v>15452</v>
      </c>
      <c r="AI531" s="1" t="s">
        <v>15453</v>
      </c>
      <c r="AJ531" s="1">
        <v>250766</v>
      </c>
      <c r="AK531" s="1" t="s">
        <v>15454</v>
      </c>
      <c r="AL531" s="1" t="s">
        <v>64</v>
      </c>
      <c r="AM531" s="1" t="s">
        <v>82</v>
      </c>
      <c r="AN531" s="1" t="s">
        <v>82</v>
      </c>
      <c r="AO531" s="3">
        <v>46098</v>
      </c>
      <c r="AP531" s="3">
        <v>46098</v>
      </c>
      <c r="AQ531" s="1" t="s">
        <v>204</v>
      </c>
      <c r="AR531" s="1" t="s">
        <v>204</v>
      </c>
      <c r="AS531" s="1" t="s">
        <v>83</v>
      </c>
      <c r="AU531" s="1" t="s">
        <v>85</v>
      </c>
      <c r="AV531" s="1" t="s">
        <v>85</v>
      </c>
      <c r="AW531" s="1" t="s">
        <v>83</v>
      </c>
      <c r="AX531" s="1" t="s">
        <v>83</v>
      </c>
      <c r="AY531" s="1" t="s">
        <v>83</v>
      </c>
      <c r="AZ531" s="1" t="s">
        <v>85</v>
      </c>
      <c r="BA531" s="1" t="s">
        <v>72</v>
      </c>
      <c r="BB531" s="1" t="s">
        <v>98</v>
      </c>
      <c r="BC531" s="1" t="s">
        <v>87</v>
      </c>
      <c r="BD531" s="1">
        <v>24</v>
      </c>
      <c r="BE531" s="1">
        <v>23.9</v>
      </c>
      <c r="BF531" s="1">
        <v>24</v>
      </c>
      <c r="BG531" s="1">
        <v>0</v>
      </c>
      <c r="BH531" s="1">
        <v>0</v>
      </c>
      <c r="BI531" s="1">
        <v>0</v>
      </c>
      <c r="BJ531" s="1" t="s">
        <v>83</v>
      </c>
      <c r="BK531" s="1" t="s">
        <v>82</v>
      </c>
      <c r="BL531" s="1" t="s">
        <v>83</v>
      </c>
    </row>
    <row r="532" spans="1:64">
      <c r="A532" s="1" t="s">
        <v>4748</v>
      </c>
      <c r="B532" s="1" t="s">
        <v>4749</v>
      </c>
      <c r="C532" s="1">
        <v>612600159</v>
      </c>
      <c r="D532" s="1" t="s">
        <v>71</v>
      </c>
      <c r="E532" s="1" t="s">
        <v>88</v>
      </c>
      <c r="F532" s="1" t="s">
        <v>71</v>
      </c>
      <c r="G532" s="1" t="s">
        <v>88</v>
      </c>
      <c r="H532" s="1" t="s">
        <v>73</v>
      </c>
      <c r="I532">
        <v>1310241</v>
      </c>
      <c r="J532">
        <v>2026</v>
      </c>
      <c r="K532" s="1" t="s">
        <v>67</v>
      </c>
      <c r="L532" s="1" t="s">
        <v>150</v>
      </c>
      <c r="M532" s="1" t="s">
        <v>192</v>
      </c>
      <c r="N532" s="1" t="s">
        <v>1362</v>
      </c>
      <c r="O532">
        <v>902560</v>
      </c>
      <c r="P532">
        <v>9125176</v>
      </c>
      <c r="Q532" s="1" t="s">
        <v>1363</v>
      </c>
      <c r="R532" s="1" t="s">
        <v>68</v>
      </c>
      <c r="S532" s="1" t="s">
        <v>69</v>
      </c>
      <c r="T532" s="2">
        <v>46058.423472222225</v>
      </c>
      <c r="U532" s="2">
        <v>46058.763888888891</v>
      </c>
      <c r="V532" s="2">
        <v>46061.423472222225</v>
      </c>
      <c r="W532" s="1" t="s">
        <v>76</v>
      </c>
      <c r="X532" s="1" t="s">
        <v>193</v>
      </c>
      <c r="Y532" s="1" t="s">
        <v>1227</v>
      </c>
      <c r="Z532" s="1" t="s">
        <v>78</v>
      </c>
      <c r="AA532" s="1" t="s">
        <v>79</v>
      </c>
      <c r="AB532" s="1" t="s">
        <v>4750</v>
      </c>
      <c r="AC532" s="1" t="s">
        <v>15455</v>
      </c>
      <c r="AD532" s="1" t="s">
        <v>15456</v>
      </c>
      <c r="AE532" s="1" t="s">
        <v>15457</v>
      </c>
      <c r="AF532" s="1" t="s">
        <v>80</v>
      </c>
      <c r="AG532" s="1" t="s">
        <v>909</v>
      </c>
      <c r="AH532" s="1" t="s">
        <v>15458</v>
      </c>
      <c r="AI532" s="1" t="s">
        <v>15459</v>
      </c>
      <c r="AJ532" s="1">
        <v>441045</v>
      </c>
      <c r="AK532" s="1" t="s">
        <v>15460</v>
      </c>
      <c r="AL532" s="1" t="s">
        <v>15461</v>
      </c>
      <c r="AM532" s="1" t="s">
        <v>665</v>
      </c>
      <c r="AN532" s="1" t="s">
        <v>665</v>
      </c>
      <c r="AO532" s="3"/>
      <c r="AP532" s="3"/>
      <c r="AQ532" s="1" t="s">
        <v>525</v>
      </c>
      <c r="AR532" s="1" t="s">
        <v>525</v>
      </c>
      <c r="AS532" s="1" t="s">
        <v>83</v>
      </c>
      <c r="AT532">
        <v>1</v>
      </c>
      <c r="AU532" s="1" t="s">
        <v>85</v>
      </c>
      <c r="AV532" s="1" t="s">
        <v>83</v>
      </c>
      <c r="AW532" s="1" t="s">
        <v>83</v>
      </c>
      <c r="AX532" s="1" t="s">
        <v>85</v>
      </c>
      <c r="AY532" s="1" t="s">
        <v>83</v>
      </c>
      <c r="AZ532" s="1" t="s">
        <v>85</v>
      </c>
      <c r="BA532" s="1" t="s">
        <v>205</v>
      </c>
      <c r="BB532" s="1" t="s">
        <v>475</v>
      </c>
      <c r="BC532" s="1" t="s">
        <v>87</v>
      </c>
      <c r="BD532" s="1">
        <v>0</v>
      </c>
      <c r="BE532" s="1">
        <v>0</v>
      </c>
      <c r="BF532" s="1">
        <v>0</v>
      </c>
      <c r="BG532" s="1">
        <v>587</v>
      </c>
      <c r="BH532" s="1">
        <v>643</v>
      </c>
      <c r="BI532" s="1">
        <v>394</v>
      </c>
      <c r="BJ532" s="1" t="s">
        <v>85</v>
      </c>
      <c r="BK532" s="1" t="s">
        <v>665</v>
      </c>
      <c r="BL532" s="1" t="s">
        <v>64</v>
      </c>
    </row>
    <row r="533" spans="1:64">
      <c r="A533" s="1" t="s">
        <v>4751</v>
      </c>
      <c r="B533" s="1" t="s">
        <v>4752</v>
      </c>
      <c r="C533" s="1">
        <v>112600332</v>
      </c>
      <c r="D533" s="1" t="s">
        <v>71</v>
      </c>
      <c r="E533" s="1" t="s">
        <v>88</v>
      </c>
      <c r="F533" s="1" t="s">
        <v>71</v>
      </c>
      <c r="G533" s="1" t="s">
        <v>88</v>
      </c>
      <c r="H533" s="1" t="s">
        <v>73</v>
      </c>
      <c r="I533">
        <v>1310468</v>
      </c>
      <c r="J533">
        <v>2026</v>
      </c>
      <c r="K533" s="1" t="s">
        <v>191</v>
      </c>
      <c r="L533" s="1" t="s">
        <v>112</v>
      </c>
      <c r="M533" s="1" t="s">
        <v>379</v>
      </c>
      <c r="N533" s="1" t="s">
        <v>1422</v>
      </c>
      <c r="O533">
        <v>797868</v>
      </c>
      <c r="P533">
        <v>8848009</v>
      </c>
      <c r="Q533" s="1" t="s">
        <v>1423</v>
      </c>
      <c r="R533" s="1" t="s">
        <v>68</v>
      </c>
      <c r="S533" s="1" t="s">
        <v>69</v>
      </c>
      <c r="T533" s="2">
        <v>46058.430972222224</v>
      </c>
      <c r="U533" s="2">
        <v>46054.5</v>
      </c>
      <c r="V533" s="2">
        <v>46061.430972222224</v>
      </c>
      <c r="W533" s="1" t="s">
        <v>76</v>
      </c>
      <c r="X533" s="1" t="s">
        <v>114</v>
      </c>
      <c r="Y533" s="1" t="s">
        <v>1508</v>
      </c>
      <c r="Z533" s="1" t="s">
        <v>78</v>
      </c>
      <c r="AA533" s="1" t="s">
        <v>79</v>
      </c>
      <c r="AB533" s="1" t="s">
        <v>4753</v>
      </c>
      <c r="AC533" s="1" t="s">
        <v>15462</v>
      </c>
      <c r="AD533" s="1" t="s">
        <v>15463</v>
      </c>
      <c r="AE533" s="1" t="s">
        <v>15464</v>
      </c>
      <c r="AF533" s="1" t="s">
        <v>97</v>
      </c>
      <c r="AG533" s="1" t="s">
        <v>173</v>
      </c>
      <c r="AH533" s="1" t="s">
        <v>15465</v>
      </c>
      <c r="AI533" s="1" t="s">
        <v>15466</v>
      </c>
      <c r="AJ533" s="1">
        <v>442928</v>
      </c>
      <c r="AK533" s="1" t="s">
        <v>15464</v>
      </c>
      <c r="AL533" s="1" t="s">
        <v>15467</v>
      </c>
      <c r="AM533" s="1" t="s">
        <v>64</v>
      </c>
      <c r="AN533" s="1" t="s">
        <v>82</v>
      </c>
      <c r="AO533" s="3"/>
      <c r="AP533" s="3"/>
      <c r="AQ533" s="1" t="s">
        <v>204</v>
      </c>
      <c r="AR533" s="1" t="s">
        <v>204</v>
      </c>
      <c r="AS533" s="1" t="s">
        <v>83</v>
      </c>
      <c r="AT533">
        <v>4</v>
      </c>
      <c r="AU533" s="1" t="s">
        <v>85</v>
      </c>
      <c r="AV533" s="1" t="s">
        <v>83</v>
      </c>
      <c r="AW533" s="1" t="s">
        <v>83</v>
      </c>
      <c r="AX533" s="1" t="s">
        <v>85</v>
      </c>
      <c r="AY533" s="1" t="s">
        <v>85</v>
      </c>
      <c r="AZ533" s="1" t="s">
        <v>85</v>
      </c>
      <c r="BA533" s="1" t="s">
        <v>72</v>
      </c>
      <c r="BB533" s="1" t="s">
        <v>98</v>
      </c>
      <c r="BC533" s="1" t="s">
        <v>87</v>
      </c>
      <c r="BD533" s="1">
        <v>27.54</v>
      </c>
      <c r="BE533" s="1">
        <v>27.7</v>
      </c>
      <c r="BF533" s="1">
        <v>10</v>
      </c>
      <c r="BG533" s="1">
        <v>0.5</v>
      </c>
      <c r="BH533" s="1">
        <v>0.3</v>
      </c>
      <c r="BI533" s="1">
        <v>10</v>
      </c>
      <c r="BJ533" s="1" t="s">
        <v>83</v>
      </c>
      <c r="BK533" s="1" t="s">
        <v>64</v>
      </c>
      <c r="BL533" s="1" t="s">
        <v>83</v>
      </c>
    </row>
    <row r="534" spans="1:64">
      <c r="A534" s="1" t="s">
        <v>4754</v>
      </c>
      <c r="B534" s="1" t="s">
        <v>4755</v>
      </c>
      <c r="C534" s="1">
        <v>312600139</v>
      </c>
      <c r="D534" s="1" t="s">
        <v>71</v>
      </c>
      <c r="E534" s="1" t="s">
        <v>88</v>
      </c>
      <c r="F534" s="1" t="s">
        <v>71</v>
      </c>
      <c r="G534" s="1" t="s">
        <v>88</v>
      </c>
      <c r="H534" s="1" t="s">
        <v>73</v>
      </c>
      <c r="I534">
        <v>1310723</v>
      </c>
      <c r="J534">
        <v>2026</v>
      </c>
      <c r="K534" s="1" t="s">
        <v>67</v>
      </c>
      <c r="L534" s="1" t="s">
        <v>74</v>
      </c>
      <c r="M534" s="1" t="s">
        <v>357</v>
      </c>
      <c r="N534" s="1" t="s">
        <v>4756</v>
      </c>
      <c r="O534">
        <v>826454</v>
      </c>
      <c r="P534">
        <v>8786561</v>
      </c>
      <c r="Q534" s="1" t="s">
        <v>4757</v>
      </c>
      <c r="R534" s="1" t="s">
        <v>68</v>
      </c>
      <c r="S534" s="1" t="s">
        <v>69</v>
      </c>
      <c r="T534" s="2">
        <v>46058.492337962962</v>
      </c>
      <c r="U534" s="2">
        <v>46028.679166666669</v>
      </c>
      <c r="V534" s="2">
        <v>46061.492337962962</v>
      </c>
      <c r="W534" s="1" t="s">
        <v>76</v>
      </c>
      <c r="X534" s="1" t="s">
        <v>380</v>
      </c>
      <c r="Y534" s="1" t="s">
        <v>378</v>
      </c>
      <c r="Z534" s="1" t="s">
        <v>78</v>
      </c>
      <c r="AA534" s="1" t="s">
        <v>79</v>
      </c>
      <c r="AB534" s="1" t="s">
        <v>4758</v>
      </c>
      <c r="AC534" s="1" t="s">
        <v>15468</v>
      </c>
      <c r="AD534" s="1" t="s">
        <v>15469</v>
      </c>
      <c r="AE534" s="1" t="s">
        <v>992</v>
      </c>
      <c r="AF534" s="1" t="s">
        <v>178</v>
      </c>
      <c r="AG534" s="1" t="s">
        <v>300</v>
      </c>
      <c r="AH534" s="1" t="s">
        <v>15470</v>
      </c>
      <c r="AI534" s="1" t="s">
        <v>15471</v>
      </c>
      <c r="AJ534" s="1">
        <v>181127</v>
      </c>
      <c r="AK534" s="1" t="s">
        <v>15472</v>
      </c>
      <c r="AL534" s="1" t="s">
        <v>15473</v>
      </c>
      <c r="AM534" s="1" t="s">
        <v>82</v>
      </c>
      <c r="AN534" s="1" t="s">
        <v>82</v>
      </c>
      <c r="AO534" s="3">
        <v>46063</v>
      </c>
      <c r="AP534" s="3">
        <v>46063</v>
      </c>
      <c r="AQ534" s="1" t="s">
        <v>204</v>
      </c>
      <c r="AR534" s="1" t="s">
        <v>506</v>
      </c>
      <c r="AS534" s="1" t="s">
        <v>83</v>
      </c>
      <c r="AT534">
        <v>2</v>
      </c>
      <c r="AU534" s="1" t="s">
        <v>85</v>
      </c>
      <c r="AV534" s="1" t="s">
        <v>83</v>
      </c>
      <c r="AW534" s="1" t="s">
        <v>83</v>
      </c>
      <c r="AX534" s="1" t="s">
        <v>83</v>
      </c>
      <c r="AY534" s="1" t="s">
        <v>83</v>
      </c>
      <c r="AZ534" s="1" t="s">
        <v>85</v>
      </c>
      <c r="BA534" s="1" t="s">
        <v>349</v>
      </c>
      <c r="BB534" s="1" t="s">
        <v>992</v>
      </c>
      <c r="BC534" s="1" t="s">
        <v>87</v>
      </c>
      <c r="BD534" s="1">
        <v>38.5</v>
      </c>
      <c r="BE534" s="1">
        <v>38.4</v>
      </c>
      <c r="BF534" s="1">
        <v>36.700000000000003</v>
      </c>
      <c r="BG534" s="1">
        <v>0</v>
      </c>
      <c r="BH534" s="1">
        <v>0</v>
      </c>
      <c r="BI534" s="1">
        <v>0</v>
      </c>
      <c r="BJ534" s="1" t="s">
        <v>83</v>
      </c>
      <c r="BK534" s="1" t="s">
        <v>82</v>
      </c>
      <c r="BL534" s="1" t="s">
        <v>83</v>
      </c>
    </row>
    <row r="535" spans="1:64">
      <c r="A535" s="1" t="s">
        <v>4759</v>
      </c>
      <c r="B535" s="1" t="s">
        <v>4760</v>
      </c>
      <c r="C535" s="1">
        <v>412600181</v>
      </c>
      <c r="D535" s="1" t="s">
        <v>301</v>
      </c>
      <c r="E535" s="1" t="s">
        <v>301</v>
      </c>
      <c r="F535" s="1" t="s">
        <v>301</v>
      </c>
      <c r="G535" s="1" t="s">
        <v>301</v>
      </c>
      <c r="H535" s="1" t="s">
        <v>73</v>
      </c>
      <c r="I535">
        <v>1307018</v>
      </c>
      <c r="J535">
        <v>2026</v>
      </c>
      <c r="K535" s="1" t="s">
        <v>67</v>
      </c>
      <c r="L535" s="1" t="s">
        <v>120</v>
      </c>
      <c r="M535" s="1" t="s">
        <v>408</v>
      </c>
      <c r="N535" s="1" t="s">
        <v>1131</v>
      </c>
      <c r="O535">
        <v>766260</v>
      </c>
      <c r="P535">
        <v>8668940</v>
      </c>
      <c r="Q535" s="1" t="s">
        <v>1132</v>
      </c>
      <c r="R535" s="1" t="s">
        <v>68</v>
      </c>
      <c r="S535" s="1" t="s">
        <v>69</v>
      </c>
      <c r="T535" s="2">
        <v>46058.493043981478</v>
      </c>
      <c r="U535" s="2">
        <v>46059.582546296297</v>
      </c>
      <c r="V535" s="2">
        <v>46061.493043981478</v>
      </c>
      <c r="W535" s="1" t="s">
        <v>76</v>
      </c>
      <c r="X535" s="1" t="s">
        <v>265</v>
      </c>
      <c r="Y535" s="1" t="s">
        <v>695</v>
      </c>
      <c r="Z535" s="1" t="s">
        <v>78</v>
      </c>
      <c r="AA535" s="1" t="s">
        <v>79</v>
      </c>
      <c r="AB535" s="1" t="s">
        <v>4761</v>
      </c>
      <c r="AC535" s="1" t="s">
        <v>15474</v>
      </c>
      <c r="AD535" s="1" t="s">
        <v>1133</v>
      </c>
      <c r="AE535" s="1" t="s">
        <v>15475</v>
      </c>
      <c r="AF535" s="1" t="s">
        <v>465</v>
      </c>
      <c r="AG535" s="1" t="s">
        <v>418</v>
      </c>
      <c r="AH535" s="1" t="s">
        <v>1026</v>
      </c>
      <c r="AI535" s="1" t="s">
        <v>365</v>
      </c>
      <c r="AJ535" s="1">
        <v>1557592</v>
      </c>
      <c r="AK535" s="1" t="s">
        <v>15476</v>
      </c>
      <c r="AL535" s="1" t="s">
        <v>15477</v>
      </c>
      <c r="AM535" s="1" t="s">
        <v>82</v>
      </c>
      <c r="AN535" s="1" t="s">
        <v>82</v>
      </c>
      <c r="AO535" s="3"/>
      <c r="AP535" s="3"/>
      <c r="AQ535" s="1" t="s">
        <v>488</v>
      </c>
      <c r="AR535" s="1" t="s">
        <v>488</v>
      </c>
      <c r="AS535" s="1" t="s">
        <v>83</v>
      </c>
      <c r="AT535">
        <v>1</v>
      </c>
      <c r="AU535" s="1" t="s">
        <v>85</v>
      </c>
      <c r="AV535" s="1" t="s">
        <v>83</v>
      </c>
      <c r="AW535" s="1" t="s">
        <v>83</v>
      </c>
      <c r="AX535" s="1" t="s">
        <v>83</v>
      </c>
      <c r="AY535" s="1" t="s">
        <v>83</v>
      </c>
      <c r="AZ535" s="1" t="s">
        <v>85</v>
      </c>
      <c r="BA535" s="1" t="s">
        <v>301</v>
      </c>
      <c r="BB535" s="1" t="s">
        <v>1384</v>
      </c>
      <c r="BC535" s="1" t="s">
        <v>87</v>
      </c>
      <c r="BD535" s="1">
        <v>0</v>
      </c>
      <c r="BE535" s="1">
        <v>0</v>
      </c>
      <c r="BF535" s="1">
        <v>0</v>
      </c>
      <c r="BG535" s="1">
        <v>578</v>
      </c>
      <c r="BH535" s="1">
        <v>47</v>
      </c>
      <c r="BI535" s="1">
        <v>56</v>
      </c>
      <c r="BJ535" s="1" t="s">
        <v>83</v>
      </c>
      <c r="BK535" s="1" t="s">
        <v>82</v>
      </c>
      <c r="BL535" s="1" t="s">
        <v>83</v>
      </c>
    </row>
    <row r="536" spans="1:64">
      <c r="A536" s="1" t="s">
        <v>4762</v>
      </c>
      <c r="B536" s="1" t="s">
        <v>4763</v>
      </c>
      <c r="C536" s="1">
        <v>312600135</v>
      </c>
      <c r="D536" s="1" t="s">
        <v>71</v>
      </c>
      <c r="E536" s="1" t="s">
        <v>88</v>
      </c>
      <c r="F536" s="1" t="s">
        <v>71</v>
      </c>
      <c r="G536" s="1" t="s">
        <v>88</v>
      </c>
      <c r="H536" s="1" t="s">
        <v>73</v>
      </c>
      <c r="I536">
        <v>1310476</v>
      </c>
      <c r="J536">
        <v>2026</v>
      </c>
      <c r="K536" s="1" t="s">
        <v>67</v>
      </c>
      <c r="L536" s="1" t="s">
        <v>74</v>
      </c>
      <c r="M536" s="1" t="s">
        <v>214</v>
      </c>
      <c r="N536" s="1" t="s">
        <v>4764</v>
      </c>
      <c r="O536">
        <v>891848</v>
      </c>
      <c r="P536">
        <v>8805635</v>
      </c>
      <c r="Q536" s="1" t="s">
        <v>4765</v>
      </c>
      <c r="R536" s="1" t="s">
        <v>68</v>
      </c>
      <c r="S536" s="1" t="s">
        <v>69</v>
      </c>
      <c r="T536" s="2">
        <v>46058.613321759258</v>
      </c>
      <c r="U536" s="2">
        <v>46060.521527777775</v>
      </c>
      <c r="V536" s="2">
        <v>46061.613321759258</v>
      </c>
      <c r="W536" s="1" t="s">
        <v>76</v>
      </c>
      <c r="X536" s="1" t="s">
        <v>215</v>
      </c>
      <c r="Y536" s="1" t="s">
        <v>149</v>
      </c>
      <c r="Z536" s="1" t="s">
        <v>78</v>
      </c>
      <c r="AA536" s="1" t="s">
        <v>79</v>
      </c>
      <c r="AB536" s="1" t="s">
        <v>4766</v>
      </c>
      <c r="AC536" s="1" t="s">
        <v>15478</v>
      </c>
      <c r="AD536" s="1" t="s">
        <v>15479</v>
      </c>
      <c r="AE536" s="1" t="s">
        <v>15480</v>
      </c>
      <c r="AF536" s="1" t="s">
        <v>97</v>
      </c>
      <c r="AG536" s="1" t="s">
        <v>80</v>
      </c>
      <c r="AH536" s="1" t="s">
        <v>15481</v>
      </c>
      <c r="AI536" s="1" t="s">
        <v>15482</v>
      </c>
      <c r="AJ536" s="1">
        <v>273456</v>
      </c>
      <c r="AK536" s="1" t="s">
        <v>15483</v>
      </c>
      <c r="AL536" s="1" t="s">
        <v>15484</v>
      </c>
      <c r="AM536" s="1" t="s">
        <v>665</v>
      </c>
      <c r="AN536" s="1" t="s">
        <v>82</v>
      </c>
      <c r="AO536" s="3">
        <v>46029</v>
      </c>
      <c r="AP536" s="3">
        <v>46062</v>
      </c>
      <c r="AQ536" s="1" t="s">
        <v>204</v>
      </c>
      <c r="AR536" s="1" t="s">
        <v>204</v>
      </c>
      <c r="AS536" s="1" t="s">
        <v>83</v>
      </c>
      <c r="AT536">
        <v>1</v>
      </c>
      <c r="AU536" s="1" t="s">
        <v>85</v>
      </c>
      <c r="AV536" s="1" t="s">
        <v>83</v>
      </c>
      <c r="AW536" s="1" t="s">
        <v>83</v>
      </c>
      <c r="AX536" s="1" t="s">
        <v>83</v>
      </c>
      <c r="AY536" s="1" t="s">
        <v>83</v>
      </c>
      <c r="AZ536" s="1" t="s">
        <v>85</v>
      </c>
      <c r="BA536" s="1" t="s">
        <v>349</v>
      </c>
      <c r="BB536" s="1" t="s">
        <v>992</v>
      </c>
      <c r="BC536" s="1" t="s">
        <v>87</v>
      </c>
      <c r="BD536" s="1">
        <v>0</v>
      </c>
      <c r="BE536" s="1">
        <v>21.2</v>
      </c>
      <c r="BF536" s="1">
        <v>11.6</v>
      </c>
      <c r="BG536" s="1">
        <v>0</v>
      </c>
      <c r="BH536" s="1">
        <v>0</v>
      </c>
      <c r="BI536" s="1">
        <v>0</v>
      </c>
      <c r="BJ536" s="1" t="s">
        <v>85</v>
      </c>
      <c r="BK536" s="1" t="s">
        <v>665</v>
      </c>
      <c r="BL536" s="1" t="s">
        <v>83</v>
      </c>
    </row>
    <row r="537" spans="1:64">
      <c r="A537" s="1" t="s">
        <v>4774</v>
      </c>
      <c r="B537" s="1" t="s">
        <v>4775</v>
      </c>
      <c r="C537" s="1">
        <v>212600178</v>
      </c>
      <c r="D537" s="1" t="s">
        <v>71</v>
      </c>
      <c r="E537" s="1" t="s">
        <v>88</v>
      </c>
      <c r="F537" s="1" t="s">
        <v>71</v>
      </c>
      <c r="G537" s="1" t="s">
        <v>88</v>
      </c>
      <c r="H537" s="1" t="s">
        <v>73</v>
      </c>
      <c r="I537">
        <v>1310232</v>
      </c>
      <c r="J537">
        <v>2026</v>
      </c>
      <c r="K537" s="1" t="s">
        <v>67</v>
      </c>
      <c r="L537" s="1" t="s">
        <v>89</v>
      </c>
      <c r="M537" s="1" t="s">
        <v>90</v>
      </c>
      <c r="N537" s="1" t="s">
        <v>4776</v>
      </c>
      <c r="O537">
        <v>725763</v>
      </c>
      <c r="P537">
        <v>8966966</v>
      </c>
      <c r="Q537" s="1" t="s">
        <v>4777</v>
      </c>
      <c r="R537" s="1" t="s">
        <v>68</v>
      </c>
      <c r="S537" s="1" t="s">
        <v>69</v>
      </c>
      <c r="T537" s="2">
        <v>46058.746296296296</v>
      </c>
      <c r="U537" s="2">
        <v>46059.756944444445</v>
      </c>
      <c r="V537" s="2">
        <v>46061.746296296296</v>
      </c>
      <c r="W537" s="1" t="s">
        <v>76</v>
      </c>
      <c r="X537" s="1" t="s">
        <v>91</v>
      </c>
      <c r="Y537" s="1" t="s">
        <v>415</v>
      </c>
      <c r="Z537" s="1" t="s">
        <v>78</v>
      </c>
      <c r="AA537" s="1" t="s">
        <v>79</v>
      </c>
      <c r="AB537" s="1" t="s">
        <v>4778</v>
      </c>
      <c r="AC537" s="1" t="s">
        <v>15487</v>
      </c>
      <c r="AD537" s="1" t="s">
        <v>15488</v>
      </c>
      <c r="AE537" s="1" t="s">
        <v>15489</v>
      </c>
      <c r="AF537" s="1" t="s">
        <v>80</v>
      </c>
      <c r="AG537" s="1" t="s">
        <v>173</v>
      </c>
      <c r="AH537" s="1" t="s">
        <v>15490</v>
      </c>
      <c r="AI537" s="1" t="s">
        <v>15491</v>
      </c>
      <c r="AJ537" s="1">
        <v>451535</v>
      </c>
      <c r="AK537" s="1" t="s">
        <v>15492</v>
      </c>
      <c r="AL537" s="1" t="s">
        <v>15493</v>
      </c>
      <c r="AM537" s="1" t="s">
        <v>665</v>
      </c>
      <c r="AN537" s="1" t="s">
        <v>82</v>
      </c>
      <c r="AO537" s="3"/>
      <c r="AP537" s="3"/>
      <c r="AQ537" s="1" t="s">
        <v>204</v>
      </c>
      <c r="AR537" s="1" t="s">
        <v>506</v>
      </c>
      <c r="AS537" s="1" t="s">
        <v>83</v>
      </c>
      <c r="AT537">
        <v>1</v>
      </c>
      <c r="AU537" s="1" t="s">
        <v>85</v>
      </c>
      <c r="AV537" s="1" t="s">
        <v>83</v>
      </c>
      <c r="AW537" s="1" t="s">
        <v>83</v>
      </c>
      <c r="AX537" s="1" t="s">
        <v>83</v>
      </c>
      <c r="AY537" s="1" t="s">
        <v>83</v>
      </c>
      <c r="AZ537" s="1" t="s">
        <v>85</v>
      </c>
      <c r="BA537" s="1" t="s">
        <v>205</v>
      </c>
      <c r="BB537" s="1" t="s">
        <v>86</v>
      </c>
      <c r="BC537" s="1" t="s">
        <v>87</v>
      </c>
      <c r="BD537" s="1">
        <v>9.25</v>
      </c>
      <c r="BE537" s="1">
        <v>8.73</v>
      </c>
      <c r="BF537" s="1">
        <v>6.54</v>
      </c>
      <c r="BG537" s="1">
        <v>17.829999999999998</v>
      </c>
      <c r="BH537" s="1">
        <v>16.03</v>
      </c>
      <c r="BI537" s="1">
        <v>19.510000000000002</v>
      </c>
      <c r="BJ537" s="1" t="s">
        <v>85</v>
      </c>
      <c r="BK537" s="1" t="s">
        <v>665</v>
      </c>
      <c r="BL537" s="1" t="s">
        <v>64</v>
      </c>
    </row>
    <row r="538" spans="1:64">
      <c r="A538" s="1" t="s">
        <v>4779</v>
      </c>
      <c r="B538" s="1" t="s">
        <v>4780</v>
      </c>
      <c r="C538" s="1">
        <v>712600134</v>
      </c>
      <c r="D538" s="1" t="s">
        <v>71</v>
      </c>
      <c r="E538" s="1" t="s">
        <v>88</v>
      </c>
      <c r="F538" s="1" t="s">
        <v>71</v>
      </c>
      <c r="G538" s="1" t="s">
        <v>88</v>
      </c>
      <c r="H538" s="1" t="s">
        <v>73</v>
      </c>
      <c r="I538">
        <v>1309647</v>
      </c>
      <c r="J538">
        <v>2026</v>
      </c>
      <c r="K538" s="1" t="s">
        <v>67</v>
      </c>
      <c r="L538" s="1" t="s">
        <v>125</v>
      </c>
      <c r="M538" s="1" t="s">
        <v>245</v>
      </c>
      <c r="N538" s="1" t="s">
        <v>4781</v>
      </c>
      <c r="O538">
        <v>840650</v>
      </c>
      <c r="P538">
        <v>9077766</v>
      </c>
      <c r="Q538" s="1" t="s">
        <v>4782</v>
      </c>
      <c r="R538" s="1" t="s">
        <v>68</v>
      </c>
      <c r="S538" s="1" t="s">
        <v>69</v>
      </c>
      <c r="T538" s="2">
        <v>46058.748784722222</v>
      </c>
      <c r="U538" s="2">
        <v>46059.617048611108</v>
      </c>
      <c r="V538" s="2">
        <v>46061.748784722222</v>
      </c>
      <c r="W538" s="1" t="s">
        <v>76</v>
      </c>
      <c r="X538" s="1" t="s">
        <v>454</v>
      </c>
      <c r="Y538" s="1" t="s">
        <v>456</v>
      </c>
      <c r="Z538" s="1" t="s">
        <v>78</v>
      </c>
      <c r="AA538" s="1" t="s">
        <v>79</v>
      </c>
      <c r="AB538" s="1" t="s">
        <v>4783</v>
      </c>
      <c r="AC538" s="1" t="s">
        <v>15494</v>
      </c>
      <c r="AD538" s="1" t="s">
        <v>64</v>
      </c>
      <c r="AE538" s="1" t="s">
        <v>64</v>
      </c>
      <c r="AF538" s="1" t="s">
        <v>64</v>
      </c>
      <c r="AG538" s="1" t="s">
        <v>64</v>
      </c>
      <c r="AH538" s="1" t="s">
        <v>64</v>
      </c>
      <c r="AI538" s="1" t="s">
        <v>64</v>
      </c>
      <c r="AJ538" s="1"/>
      <c r="AK538" s="1" t="s">
        <v>64</v>
      </c>
      <c r="AL538" s="1" t="s">
        <v>15495</v>
      </c>
      <c r="AM538" s="1" t="s">
        <v>64</v>
      </c>
      <c r="AN538" s="1" t="s">
        <v>64</v>
      </c>
      <c r="AO538" s="3"/>
      <c r="AP538" s="3"/>
      <c r="AQ538" s="1" t="s">
        <v>64</v>
      </c>
      <c r="AR538" s="1" t="s">
        <v>64</v>
      </c>
      <c r="AS538" s="1" t="s">
        <v>64</v>
      </c>
      <c r="AT538">
        <v>1</v>
      </c>
      <c r="AU538" s="1" t="s">
        <v>64</v>
      </c>
      <c r="AV538" s="1" t="s">
        <v>64</v>
      </c>
      <c r="AW538" s="1" t="s">
        <v>64</v>
      </c>
      <c r="AX538" s="1" t="s">
        <v>64</v>
      </c>
      <c r="AY538" s="1" t="s">
        <v>64</v>
      </c>
      <c r="AZ538" s="1" t="s">
        <v>64</v>
      </c>
      <c r="BA538" s="1" t="s">
        <v>205</v>
      </c>
      <c r="BB538" s="1" t="s">
        <v>837</v>
      </c>
      <c r="BC538" s="1" t="s">
        <v>64</v>
      </c>
      <c r="BD538" s="1"/>
      <c r="BE538" s="1"/>
      <c r="BF538" s="1"/>
      <c r="BG538" s="1"/>
      <c r="BH538" s="1"/>
      <c r="BI538" s="1"/>
      <c r="BJ538" s="1" t="s">
        <v>64</v>
      </c>
      <c r="BK538" s="1" t="s">
        <v>64</v>
      </c>
      <c r="BL538" s="1" t="s">
        <v>64</v>
      </c>
    </row>
    <row r="539" spans="1:64">
      <c r="A539" s="1" t="s">
        <v>4784</v>
      </c>
      <c r="B539" s="1" t="s">
        <v>4785</v>
      </c>
      <c r="C539" s="1">
        <v>412600180</v>
      </c>
      <c r="D539" s="1" t="s">
        <v>71</v>
      </c>
      <c r="E539" s="1" t="s">
        <v>88</v>
      </c>
      <c r="F539" s="1" t="s">
        <v>64</v>
      </c>
      <c r="G539" s="1" t="s">
        <v>64</v>
      </c>
      <c r="H539" s="1" t="s">
        <v>73</v>
      </c>
      <c r="I539">
        <v>1309762</v>
      </c>
      <c r="J539">
        <v>2026</v>
      </c>
      <c r="K539" s="1" t="s">
        <v>67</v>
      </c>
      <c r="L539" s="1" t="s">
        <v>120</v>
      </c>
      <c r="M539" s="1" t="s">
        <v>264</v>
      </c>
      <c r="N539" s="1" t="s">
        <v>4786</v>
      </c>
      <c r="O539">
        <v>805801</v>
      </c>
      <c r="P539">
        <v>8675383</v>
      </c>
      <c r="Q539" s="1" t="s">
        <v>4787</v>
      </c>
      <c r="R539" s="1" t="s">
        <v>68</v>
      </c>
      <c r="S539" s="1" t="s">
        <v>69</v>
      </c>
      <c r="T539" s="2">
        <v>46058.796493055554</v>
      </c>
      <c r="U539" s="2">
        <v>46059.419444444444</v>
      </c>
      <c r="V539" s="2">
        <v>46061.796493055554</v>
      </c>
      <c r="W539" s="1" t="s">
        <v>76</v>
      </c>
      <c r="X539" s="1" t="s">
        <v>387</v>
      </c>
      <c r="Y539" s="1" t="s">
        <v>423</v>
      </c>
      <c r="Z539" s="1" t="s">
        <v>78</v>
      </c>
      <c r="AA539" s="1" t="s">
        <v>79</v>
      </c>
      <c r="AB539" s="1" t="s">
        <v>4788</v>
      </c>
      <c r="AC539" s="1" t="s">
        <v>15496</v>
      </c>
      <c r="AD539" s="1" t="s">
        <v>15497</v>
      </c>
      <c r="AE539" s="1" t="s">
        <v>15498</v>
      </c>
      <c r="AF539" s="1" t="s">
        <v>80</v>
      </c>
      <c r="AG539" s="1" t="s">
        <v>97</v>
      </c>
      <c r="AH539" s="1" t="s">
        <v>15499</v>
      </c>
      <c r="AI539" s="1" t="s">
        <v>15500</v>
      </c>
      <c r="AJ539" s="1">
        <v>799484</v>
      </c>
      <c r="AK539" s="1" t="s">
        <v>15501</v>
      </c>
      <c r="AL539" s="1" t="s">
        <v>15502</v>
      </c>
      <c r="AM539" s="1" t="s">
        <v>64</v>
      </c>
      <c r="AN539" s="1" t="s">
        <v>82</v>
      </c>
      <c r="AO539" s="3"/>
      <c r="AP539" s="3"/>
      <c r="AQ539" s="1" t="s">
        <v>204</v>
      </c>
      <c r="AR539" s="1" t="s">
        <v>204</v>
      </c>
      <c r="AS539" s="1" t="s">
        <v>83</v>
      </c>
      <c r="AT539">
        <v>1</v>
      </c>
      <c r="AU539" s="1" t="s">
        <v>85</v>
      </c>
      <c r="AV539" s="1" t="s">
        <v>83</v>
      </c>
      <c r="AW539" s="1" t="s">
        <v>83</v>
      </c>
      <c r="AX539" s="1" t="s">
        <v>83</v>
      </c>
      <c r="AY539" s="1" t="s">
        <v>83</v>
      </c>
      <c r="AZ539" s="1" t="s">
        <v>85</v>
      </c>
      <c r="BA539" s="1" t="s">
        <v>205</v>
      </c>
      <c r="BB539" s="1" t="s">
        <v>98</v>
      </c>
      <c r="BC539" s="1" t="s">
        <v>87</v>
      </c>
      <c r="BD539" s="1">
        <v>0</v>
      </c>
      <c r="BE539" s="1">
        <v>0</v>
      </c>
      <c r="BF539" s="1">
        <v>0</v>
      </c>
      <c r="BG539" s="1">
        <v>16.5</v>
      </c>
      <c r="BH539" s="1">
        <v>20.7</v>
      </c>
      <c r="BI539" s="1">
        <v>14.4</v>
      </c>
      <c r="BJ539" s="1" t="s">
        <v>83</v>
      </c>
      <c r="BK539" s="1" t="s">
        <v>64</v>
      </c>
      <c r="BL539" s="1" t="s">
        <v>64</v>
      </c>
    </row>
    <row r="540" spans="1:64">
      <c r="A540" s="1" t="s">
        <v>4789</v>
      </c>
      <c r="B540" s="1" t="s">
        <v>4790</v>
      </c>
      <c r="C540" s="1">
        <v>112600409</v>
      </c>
      <c r="D540" s="1" t="s">
        <v>71</v>
      </c>
      <c r="E540" s="1" t="s">
        <v>471</v>
      </c>
      <c r="F540" s="1" t="s">
        <v>71</v>
      </c>
      <c r="G540" s="1" t="s">
        <v>471</v>
      </c>
      <c r="H540" s="1" t="s">
        <v>73</v>
      </c>
      <c r="I540">
        <v>1309673</v>
      </c>
      <c r="J540">
        <v>2026</v>
      </c>
      <c r="K540" s="1" t="s">
        <v>191</v>
      </c>
      <c r="L540" s="1" t="s">
        <v>112</v>
      </c>
      <c r="M540" s="1" t="s">
        <v>679</v>
      </c>
      <c r="N540" s="1" t="s">
        <v>4791</v>
      </c>
      <c r="O540">
        <v>796693</v>
      </c>
      <c r="P540">
        <v>8854898</v>
      </c>
      <c r="Q540" s="1" t="s">
        <v>4792</v>
      </c>
      <c r="R540" s="1" t="s">
        <v>68</v>
      </c>
      <c r="S540" s="1" t="s">
        <v>69</v>
      </c>
      <c r="T540" s="2">
        <v>46059.288981481484</v>
      </c>
      <c r="U540" s="2">
        <v>46054.5</v>
      </c>
      <c r="V540" s="2">
        <v>46062.288981481484</v>
      </c>
      <c r="W540" s="1" t="s">
        <v>76</v>
      </c>
      <c r="X540" s="1" t="s">
        <v>114</v>
      </c>
      <c r="Y540" s="1" t="s">
        <v>1508</v>
      </c>
      <c r="Z540" s="1" t="s">
        <v>116</v>
      </c>
      <c r="AA540" s="1" t="s">
        <v>79</v>
      </c>
      <c r="AB540" s="1" t="s">
        <v>4793</v>
      </c>
      <c r="AC540" s="1" t="s">
        <v>15503</v>
      </c>
      <c r="AD540" s="1" t="s">
        <v>4794</v>
      </c>
      <c r="AE540" s="1" t="s">
        <v>4795</v>
      </c>
      <c r="AF540" s="1" t="s">
        <v>465</v>
      </c>
      <c r="AG540" s="1" t="s">
        <v>80</v>
      </c>
      <c r="AH540" s="1" t="s">
        <v>4796</v>
      </c>
      <c r="AI540" s="1" t="s">
        <v>4797</v>
      </c>
      <c r="AJ540" s="1">
        <v>1648839</v>
      </c>
      <c r="AK540" s="1" t="s">
        <v>15504</v>
      </c>
      <c r="AL540" s="1" t="s">
        <v>15505</v>
      </c>
      <c r="AM540" s="1" t="s">
        <v>82</v>
      </c>
      <c r="AN540" s="1" t="s">
        <v>82</v>
      </c>
      <c r="AO540" s="3"/>
      <c r="AP540" s="3"/>
      <c r="AQ540" s="1" t="s">
        <v>541</v>
      </c>
      <c r="AR540" s="1" t="s">
        <v>541</v>
      </c>
      <c r="AS540" s="1" t="s">
        <v>83</v>
      </c>
      <c r="AT540">
        <v>3</v>
      </c>
      <c r="AU540" s="1" t="s">
        <v>85</v>
      </c>
      <c r="AV540" s="1" t="s">
        <v>83</v>
      </c>
      <c r="AW540" s="1" t="s">
        <v>83</v>
      </c>
      <c r="AX540" s="1" t="s">
        <v>83</v>
      </c>
      <c r="AY540" s="1" t="s">
        <v>83</v>
      </c>
      <c r="AZ540" s="1" t="s">
        <v>85</v>
      </c>
      <c r="BA540" s="1" t="s">
        <v>205</v>
      </c>
      <c r="BB540" s="1" t="s">
        <v>654</v>
      </c>
      <c r="BC540" s="1" t="s">
        <v>87</v>
      </c>
      <c r="BD540" s="1">
        <v>0</v>
      </c>
      <c r="BE540" s="1">
        <v>0</v>
      </c>
      <c r="BF540" s="1">
        <v>0</v>
      </c>
      <c r="BG540" s="1">
        <v>0</v>
      </c>
      <c r="BH540" s="1">
        <v>0</v>
      </c>
      <c r="BI540" s="1">
        <v>0</v>
      </c>
      <c r="BJ540" s="1" t="s">
        <v>83</v>
      </c>
      <c r="BK540" s="1" t="s">
        <v>82</v>
      </c>
      <c r="BL540" s="1" t="s">
        <v>83</v>
      </c>
    </row>
    <row r="541" spans="1:64">
      <c r="A541" s="1" t="s">
        <v>4798</v>
      </c>
      <c r="B541" s="1" t="s">
        <v>4799</v>
      </c>
      <c r="C541" s="1">
        <v>212600173</v>
      </c>
      <c r="D541" s="1" t="s">
        <v>71</v>
      </c>
      <c r="E541" s="1" t="s">
        <v>471</v>
      </c>
      <c r="F541" s="1" t="s">
        <v>71</v>
      </c>
      <c r="G541" s="1" t="s">
        <v>471</v>
      </c>
      <c r="H541" s="1" t="s">
        <v>73</v>
      </c>
      <c r="I541">
        <v>1310212</v>
      </c>
      <c r="J541">
        <v>2026</v>
      </c>
      <c r="K541" s="1" t="s">
        <v>67</v>
      </c>
      <c r="L541" s="1" t="s">
        <v>89</v>
      </c>
      <c r="M541" s="1" t="s">
        <v>206</v>
      </c>
      <c r="N541" s="1" t="s">
        <v>4800</v>
      </c>
      <c r="O541">
        <v>766188</v>
      </c>
      <c r="P541">
        <v>8942379</v>
      </c>
      <c r="Q541" s="1" t="s">
        <v>4801</v>
      </c>
      <c r="R541" s="1" t="s">
        <v>68</v>
      </c>
      <c r="S541" s="1" t="s">
        <v>69</v>
      </c>
      <c r="T541" s="2">
        <v>46059.344293981485</v>
      </c>
      <c r="U541" s="2">
        <v>46060.015277777777</v>
      </c>
      <c r="V541" s="2">
        <v>46062.344293981485</v>
      </c>
      <c r="W541" s="1" t="s">
        <v>76</v>
      </c>
      <c r="X541" s="1" t="s">
        <v>217</v>
      </c>
      <c r="Y541" s="1" t="s">
        <v>167</v>
      </c>
      <c r="Z541" s="1" t="s">
        <v>78</v>
      </c>
      <c r="AA541" s="1" t="s">
        <v>79</v>
      </c>
      <c r="AB541" s="1" t="s">
        <v>4802</v>
      </c>
      <c r="AC541" s="1" t="s">
        <v>15506</v>
      </c>
      <c r="AD541" s="1" t="s">
        <v>15507</v>
      </c>
      <c r="AE541" s="1" t="s">
        <v>1438</v>
      </c>
      <c r="AF541" s="1" t="s">
        <v>97</v>
      </c>
      <c r="AG541" s="1" t="s">
        <v>300</v>
      </c>
      <c r="AH541" s="1" t="s">
        <v>15508</v>
      </c>
      <c r="AI541" s="1" t="s">
        <v>15509</v>
      </c>
      <c r="AJ541" s="1"/>
      <c r="AK541" s="1" t="s">
        <v>15510</v>
      </c>
      <c r="AL541" s="1" t="s">
        <v>15511</v>
      </c>
      <c r="AM541" s="1" t="s">
        <v>64</v>
      </c>
      <c r="AN541" s="1" t="s">
        <v>82</v>
      </c>
      <c r="AO541" s="3"/>
      <c r="AP541" s="3"/>
      <c r="AQ541" s="1" t="s">
        <v>204</v>
      </c>
      <c r="AR541" s="1" t="s">
        <v>506</v>
      </c>
      <c r="AS541" s="1" t="s">
        <v>83</v>
      </c>
      <c r="AT541">
        <v>1</v>
      </c>
      <c r="AU541" s="1" t="s">
        <v>85</v>
      </c>
      <c r="AV541" s="1" t="s">
        <v>83</v>
      </c>
      <c r="AW541" s="1" t="s">
        <v>83</v>
      </c>
      <c r="AX541" s="1" t="s">
        <v>83</v>
      </c>
      <c r="AY541" s="1" t="s">
        <v>83</v>
      </c>
      <c r="AZ541" s="1" t="s">
        <v>85</v>
      </c>
      <c r="BA541" s="1" t="s">
        <v>471</v>
      </c>
      <c r="BB541" s="1" t="s">
        <v>98</v>
      </c>
      <c r="BC541" s="1" t="s">
        <v>87</v>
      </c>
      <c r="BD541" s="1">
        <v>8.4</v>
      </c>
      <c r="BE541" s="1">
        <v>9.68</v>
      </c>
      <c r="BF541" s="1">
        <v>10.47</v>
      </c>
      <c r="BG541" s="1">
        <v>11.55</v>
      </c>
      <c r="BH541" s="1">
        <v>12.6</v>
      </c>
      <c r="BI541" s="1">
        <v>15.09</v>
      </c>
      <c r="BJ541" s="1" t="s">
        <v>83</v>
      </c>
      <c r="BK541" s="1" t="s">
        <v>64</v>
      </c>
      <c r="BL541" s="1" t="s">
        <v>64</v>
      </c>
    </row>
    <row r="542" spans="1:64">
      <c r="A542" s="1" t="s">
        <v>4803</v>
      </c>
      <c r="B542" s="1" t="s">
        <v>4804</v>
      </c>
      <c r="C542" s="1">
        <v>312600127</v>
      </c>
      <c r="D542" s="1" t="s">
        <v>71</v>
      </c>
      <c r="E542" s="1" t="s">
        <v>88</v>
      </c>
      <c r="F542" s="1" t="s">
        <v>64</v>
      </c>
      <c r="G542" s="1" t="s">
        <v>64</v>
      </c>
      <c r="H542" s="1" t="s">
        <v>73</v>
      </c>
      <c r="I542">
        <v>1309934</v>
      </c>
      <c r="J542">
        <v>2026</v>
      </c>
      <c r="K542" s="1" t="s">
        <v>67</v>
      </c>
      <c r="L542" s="1" t="s">
        <v>74</v>
      </c>
      <c r="M542" s="1" t="s">
        <v>224</v>
      </c>
      <c r="N542" s="1" t="s">
        <v>3280</v>
      </c>
      <c r="O542">
        <v>808853</v>
      </c>
      <c r="P542">
        <v>8720251</v>
      </c>
      <c r="Q542" s="1" t="s">
        <v>4805</v>
      </c>
      <c r="R542" s="1" t="s">
        <v>68</v>
      </c>
      <c r="S542" s="1" t="s">
        <v>69</v>
      </c>
      <c r="T542" s="2">
        <v>46059.362708333334</v>
      </c>
      <c r="U542" s="2">
        <v>46059.680555555555</v>
      </c>
      <c r="V542" s="2">
        <v>46062.362708333334</v>
      </c>
      <c r="W542" s="1" t="s">
        <v>76</v>
      </c>
      <c r="X542" s="1" t="s">
        <v>587</v>
      </c>
      <c r="Y542" s="1" t="s">
        <v>167</v>
      </c>
      <c r="Z542" s="1" t="s">
        <v>78</v>
      </c>
      <c r="AA542" s="1" t="s">
        <v>79</v>
      </c>
      <c r="AB542" s="1" t="s">
        <v>4806</v>
      </c>
      <c r="AC542" s="1" t="s">
        <v>15512</v>
      </c>
      <c r="AD542" s="1" t="s">
        <v>15513</v>
      </c>
      <c r="AE542" s="1" t="s">
        <v>14069</v>
      </c>
      <c r="AF542" s="1" t="s">
        <v>106</v>
      </c>
      <c r="AG542" s="1" t="s">
        <v>80</v>
      </c>
      <c r="AH542" s="1" t="s">
        <v>15514</v>
      </c>
      <c r="AI542" s="1" t="s">
        <v>15515</v>
      </c>
      <c r="AJ542" s="1">
        <v>457360</v>
      </c>
      <c r="AK542" s="1" t="s">
        <v>15516</v>
      </c>
      <c r="AL542" s="1" t="s">
        <v>15517</v>
      </c>
      <c r="AM542" s="1" t="s">
        <v>665</v>
      </c>
      <c r="AN542" s="1" t="s">
        <v>82</v>
      </c>
      <c r="AO542" s="3">
        <v>45717</v>
      </c>
      <c r="AP542" s="3"/>
      <c r="AQ542" s="1" t="s">
        <v>514</v>
      </c>
      <c r="AR542" s="1" t="s">
        <v>514</v>
      </c>
      <c r="AS542" s="1" t="s">
        <v>83</v>
      </c>
      <c r="AT542">
        <v>1</v>
      </c>
      <c r="AU542" s="1" t="s">
        <v>85</v>
      </c>
      <c r="AV542" s="1" t="s">
        <v>83</v>
      </c>
      <c r="AW542" s="1" t="s">
        <v>83</v>
      </c>
      <c r="AX542" s="1" t="s">
        <v>83</v>
      </c>
      <c r="AY542" s="1" t="s">
        <v>83</v>
      </c>
      <c r="AZ542" s="1" t="s">
        <v>85</v>
      </c>
      <c r="BA542" s="1" t="s">
        <v>349</v>
      </c>
      <c r="BB542" s="1" t="s">
        <v>86</v>
      </c>
      <c r="BC542" s="1" t="s">
        <v>87</v>
      </c>
      <c r="BD542" s="1">
        <v>0.8</v>
      </c>
      <c r="BE542" s="1">
        <v>0.84</v>
      </c>
      <c r="BF542" s="1">
        <v>0.85</v>
      </c>
      <c r="BG542" s="1">
        <v>0.8</v>
      </c>
      <c r="BH542" s="1">
        <v>0.84</v>
      </c>
      <c r="BI542" s="1">
        <v>0.85</v>
      </c>
      <c r="BJ542" s="1" t="s">
        <v>85</v>
      </c>
      <c r="BK542" s="1" t="s">
        <v>665</v>
      </c>
      <c r="BL542" s="1" t="s">
        <v>83</v>
      </c>
    </row>
    <row r="543" spans="1:64">
      <c r="A543" s="1" t="s">
        <v>4807</v>
      </c>
      <c r="B543" s="1" t="s">
        <v>4808</v>
      </c>
      <c r="C543" s="1">
        <v>312600132</v>
      </c>
      <c r="D543" s="1" t="s">
        <v>71</v>
      </c>
      <c r="E543" s="1" t="s">
        <v>88</v>
      </c>
      <c r="F543" s="1" t="s">
        <v>71</v>
      </c>
      <c r="G543" s="1" t="s">
        <v>88</v>
      </c>
      <c r="H543" s="1" t="s">
        <v>73</v>
      </c>
      <c r="I543">
        <v>1310479</v>
      </c>
      <c r="J543">
        <v>2026</v>
      </c>
      <c r="K543" s="1" t="s">
        <v>67</v>
      </c>
      <c r="L543" s="1" t="s">
        <v>74</v>
      </c>
      <c r="M543" s="1" t="s">
        <v>224</v>
      </c>
      <c r="N543" s="1" t="s">
        <v>4809</v>
      </c>
      <c r="O543">
        <v>804966</v>
      </c>
      <c r="P543">
        <v>8769886</v>
      </c>
      <c r="Q543" s="1" t="s">
        <v>4810</v>
      </c>
      <c r="R543" s="1" t="s">
        <v>68</v>
      </c>
      <c r="S543" s="1" t="s">
        <v>69</v>
      </c>
      <c r="T543" s="2">
        <v>46059.504780092589</v>
      </c>
      <c r="U543" s="2">
        <v>46059.765277777777</v>
      </c>
      <c r="V543" s="2">
        <v>46062.504780092589</v>
      </c>
      <c r="W543" s="1" t="s">
        <v>76</v>
      </c>
      <c r="X543" s="1" t="s">
        <v>358</v>
      </c>
      <c r="Y543" s="1" t="s">
        <v>441</v>
      </c>
      <c r="Z543" s="1" t="s">
        <v>78</v>
      </c>
      <c r="AA543" s="1" t="s">
        <v>79</v>
      </c>
      <c r="AB543" s="1" t="s">
        <v>4811</v>
      </c>
      <c r="AC543" s="1" t="s">
        <v>15518</v>
      </c>
      <c r="AD543" s="1" t="s">
        <v>15519</v>
      </c>
      <c r="AE543" s="1" t="s">
        <v>15520</v>
      </c>
      <c r="AF543" s="1" t="s">
        <v>80</v>
      </c>
      <c r="AG543" s="1" t="s">
        <v>80</v>
      </c>
      <c r="AH543" s="1" t="s">
        <v>15521</v>
      </c>
      <c r="AI543" s="1" t="s">
        <v>15522</v>
      </c>
      <c r="AJ543" s="1">
        <v>525579</v>
      </c>
      <c r="AK543" s="1" t="s">
        <v>15523</v>
      </c>
      <c r="AL543" s="1" t="s">
        <v>15524</v>
      </c>
      <c r="AM543" s="1" t="s">
        <v>665</v>
      </c>
      <c r="AN543" s="1" t="s">
        <v>82</v>
      </c>
      <c r="AO543" s="3">
        <v>46029</v>
      </c>
      <c r="AP543" s="3">
        <v>46062</v>
      </c>
      <c r="AQ543" s="1" t="s">
        <v>204</v>
      </c>
      <c r="AR543" s="1" t="s">
        <v>525</v>
      </c>
      <c r="AS543" s="1" t="s">
        <v>83</v>
      </c>
      <c r="AT543">
        <v>1</v>
      </c>
      <c r="AU543" s="1" t="s">
        <v>85</v>
      </c>
      <c r="AV543" s="1" t="s">
        <v>83</v>
      </c>
      <c r="AW543" s="1" t="s">
        <v>83</v>
      </c>
      <c r="AX543" s="1" t="s">
        <v>83</v>
      </c>
      <c r="AY543" s="1" t="s">
        <v>83</v>
      </c>
      <c r="AZ543" s="1" t="s">
        <v>83</v>
      </c>
      <c r="BA543" s="1" t="s">
        <v>349</v>
      </c>
      <c r="BB543" s="1" t="s">
        <v>992</v>
      </c>
      <c r="BC543" s="1" t="s">
        <v>87</v>
      </c>
      <c r="BD543" s="1">
        <v>31.4</v>
      </c>
      <c r="BE543" s="1">
        <v>24.9</v>
      </c>
      <c r="BF543" s="1">
        <v>10.5</v>
      </c>
      <c r="BG543" s="1">
        <v>0</v>
      </c>
      <c r="BH543" s="1">
        <v>0</v>
      </c>
      <c r="BI543" s="1">
        <v>0</v>
      </c>
      <c r="BJ543" s="1" t="s">
        <v>85</v>
      </c>
      <c r="BK543" s="1" t="s">
        <v>665</v>
      </c>
      <c r="BL543" s="1" t="s">
        <v>83</v>
      </c>
    </row>
    <row r="544" spans="1:64">
      <c r="A544" s="1" t="s">
        <v>4812</v>
      </c>
      <c r="B544" s="1" t="s">
        <v>4813</v>
      </c>
      <c r="C544" s="1">
        <v>312600133</v>
      </c>
      <c r="D544" s="1" t="s">
        <v>71</v>
      </c>
      <c r="E544" s="1" t="s">
        <v>88</v>
      </c>
      <c r="F544" s="1" t="s">
        <v>71</v>
      </c>
      <c r="G544" s="1" t="s">
        <v>88</v>
      </c>
      <c r="H544" s="1" t="s">
        <v>73</v>
      </c>
      <c r="I544">
        <v>1310513</v>
      </c>
      <c r="J544">
        <v>2026</v>
      </c>
      <c r="K544" s="1" t="s">
        <v>67</v>
      </c>
      <c r="L544" s="1" t="s">
        <v>74</v>
      </c>
      <c r="M544" s="1" t="s">
        <v>224</v>
      </c>
      <c r="N544" s="1" t="s">
        <v>4814</v>
      </c>
      <c r="O544">
        <v>790009</v>
      </c>
      <c r="P544">
        <v>8770546</v>
      </c>
      <c r="Q544" s="1" t="s">
        <v>4815</v>
      </c>
      <c r="R544" s="1" t="s">
        <v>68</v>
      </c>
      <c r="S544" s="1" t="s">
        <v>69</v>
      </c>
      <c r="T544" s="2">
        <v>46059.765289351853</v>
      </c>
      <c r="U544" s="2">
        <v>46060.5625</v>
      </c>
      <c r="V544" s="2">
        <v>46062.765289351853</v>
      </c>
      <c r="W544" s="1" t="s">
        <v>154</v>
      </c>
      <c r="X544" s="1" t="s">
        <v>226</v>
      </c>
      <c r="Y544" s="1" t="s">
        <v>219</v>
      </c>
      <c r="Z544" s="1" t="s">
        <v>78</v>
      </c>
      <c r="AA544" s="1" t="s">
        <v>79</v>
      </c>
      <c r="AB544" s="1" t="s">
        <v>4816</v>
      </c>
      <c r="AC544" s="1" t="s">
        <v>15525</v>
      </c>
      <c r="AD544" s="1" t="s">
        <v>15526</v>
      </c>
      <c r="AE544" s="1" t="s">
        <v>15527</v>
      </c>
      <c r="AF544" s="1" t="s">
        <v>80</v>
      </c>
      <c r="AG544" s="1" t="s">
        <v>80</v>
      </c>
      <c r="AH544" s="1" t="s">
        <v>15528</v>
      </c>
      <c r="AI544" s="1" t="s">
        <v>15529</v>
      </c>
      <c r="AJ544" s="1">
        <v>1423052</v>
      </c>
      <c r="AK544" s="1" t="s">
        <v>1118</v>
      </c>
      <c r="AL544" s="1" t="s">
        <v>15530</v>
      </c>
      <c r="AM544" s="1" t="s">
        <v>82</v>
      </c>
      <c r="AN544" s="1" t="s">
        <v>82</v>
      </c>
      <c r="AO544" s="3">
        <v>46062</v>
      </c>
      <c r="AP544" s="3">
        <v>46062</v>
      </c>
      <c r="AQ544" s="1" t="s">
        <v>488</v>
      </c>
      <c r="AR544" s="1" t="s">
        <v>488</v>
      </c>
      <c r="AS544" s="1" t="s">
        <v>83</v>
      </c>
      <c r="AT544">
        <v>1</v>
      </c>
      <c r="AU544" s="1" t="s">
        <v>85</v>
      </c>
      <c r="AV544" s="1" t="s">
        <v>85</v>
      </c>
      <c r="AW544" s="1" t="s">
        <v>83</v>
      </c>
      <c r="AX544" s="1" t="s">
        <v>83</v>
      </c>
      <c r="AY544" s="1" t="s">
        <v>83</v>
      </c>
      <c r="AZ544" s="1" t="s">
        <v>85</v>
      </c>
      <c r="BA544" s="1" t="s">
        <v>349</v>
      </c>
      <c r="BB544" s="1" t="s">
        <v>992</v>
      </c>
      <c r="BC544" s="1" t="s">
        <v>87</v>
      </c>
      <c r="BD544" s="1">
        <v>0</v>
      </c>
      <c r="BE544" s="1">
        <v>0</v>
      </c>
      <c r="BF544" s="1">
        <v>0</v>
      </c>
      <c r="BG544" s="1">
        <v>0</v>
      </c>
      <c r="BH544" s="1">
        <v>0</v>
      </c>
      <c r="BI544" s="1">
        <v>0</v>
      </c>
      <c r="BJ544" s="1" t="s">
        <v>83</v>
      </c>
      <c r="BK544" s="1" t="s">
        <v>82</v>
      </c>
      <c r="BL544" s="1" t="s">
        <v>83</v>
      </c>
    </row>
    <row r="545" spans="1:64">
      <c r="A545" s="1" t="s">
        <v>4817</v>
      </c>
      <c r="B545" s="1" t="s">
        <v>4818</v>
      </c>
      <c r="C545" s="1">
        <v>312600140</v>
      </c>
      <c r="D545" s="1" t="s">
        <v>93</v>
      </c>
      <c r="E545" s="1" t="s">
        <v>143</v>
      </c>
      <c r="F545" s="1" t="s">
        <v>93</v>
      </c>
      <c r="G545" s="1" t="s">
        <v>143</v>
      </c>
      <c r="H545" s="1" t="s">
        <v>73</v>
      </c>
      <c r="I545">
        <v>1310776</v>
      </c>
      <c r="J545">
        <v>2026</v>
      </c>
      <c r="K545" s="1" t="s">
        <v>67</v>
      </c>
      <c r="L545" s="1" t="s">
        <v>74</v>
      </c>
      <c r="M545" s="1" t="s">
        <v>307</v>
      </c>
      <c r="N545" s="1" t="s">
        <v>4819</v>
      </c>
      <c r="O545">
        <v>765332</v>
      </c>
      <c r="P545">
        <v>8837990</v>
      </c>
      <c r="Q545" s="1" t="s">
        <v>4820</v>
      </c>
      <c r="R545" s="1" t="s">
        <v>68</v>
      </c>
      <c r="S545" s="1" t="s">
        <v>69</v>
      </c>
      <c r="T545" s="2">
        <v>46059.773182870369</v>
      </c>
      <c r="U545" s="2">
        <v>46060.5625</v>
      </c>
      <c r="V545" s="2">
        <v>46062.773182870369</v>
      </c>
      <c r="W545" s="1" t="s">
        <v>175</v>
      </c>
      <c r="X545" s="1" t="s">
        <v>195</v>
      </c>
      <c r="Y545" s="1" t="s">
        <v>219</v>
      </c>
      <c r="Z545" s="1" t="s">
        <v>78</v>
      </c>
      <c r="AA545" s="1" t="s">
        <v>79</v>
      </c>
      <c r="AB545" s="1" t="s">
        <v>4821</v>
      </c>
      <c r="AC545" s="1" t="s">
        <v>15531</v>
      </c>
      <c r="AD545" s="1" t="s">
        <v>15532</v>
      </c>
      <c r="AE545" s="1" t="s">
        <v>15533</v>
      </c>
      <c r="AF545" s="1" t="s">
        <v>80</v>
      </c>
      <c r="AG545" s="1" t="s">
        <v>80</v>
      </c>
      <c r="AH545" s="1" t="s">
        <v>15534</v>
      </c>
      <c r="AI545" s="1" t="s">
        <v>15535</v>
      </c>
      <c r="AJ545" s="1">
        <v>820311</v>
      </c>
      <c r="AK545" s="1" t="s">
        <v>15536</v>
      </c>
      <c r="AL545" s="1" t="s">
        <v>15537</v>
      </c>
      <c r="AM545" s="1" t="s">
        <v>82</v>
      </c>
      <c r="AN545" s="1" t="s">
        <v>82</v>
      </c>
      <c r="AO545" s="3">
        <v>46063</v>
      </c>
      <c r="AP545" s="3">
        <v>46063</v>
      </c>
      <c r="AQ545" s="1" t="s">
        <v>204</v>
      </c>
      <c r="AR545" s="1" t="s">
        <v>204</v>
      </c>
      <c r="AS545" s="1" t="s">
        <v>85</v>
      </c>
      <c r="AT545">
        <v>0</v>
      </c>
      <c r="AU545" s="1" t="s">
        <v>85</v>
      </c>
      <c r="AV545" s="1" t="s">
        <v>85</v>
      </c>
      <c r="AW545" s="1" t="s">
        <v>83</v>
      </c>
      <c r="AX545" s="1" t="s">
        <v>83</v>
      </c>
      <c r="AY545" s="1" t="s">
        <v>83</v>
      </c>
      <c r="AZ545" s="1" t="s">
        <v>85</v>
      </c>
      <c r="BA545" s="1" t="s">
        <v>349</v>
      </c>
      <c r="BB545" s="1" t="s">
        <v>992</v>
      </c>
      <c r="BC545" s="1" t="s">
        <v>87</v>
      </c>
      <c r="BD545" s="1">
        <v>21.9</v>
      </c>
      <c r="BE545" s="1">
        <v>0</v>
      </c>
      <c r="BF545" s="1">
        <v>0</v>
      </c>
      <c r="BG545" s="1">
        <v>0</v>
      </c>
      <c r="BH545" s="1">
        <v>0</v>
      </c>
      <c r="BI545" s="1">
        <v>0</v>
      </c>
      <c r="BJ545" s="1" t="s">
        <v>83</v>
      </c>
      <c r="BK545" s="1" t="s">
        <v>82</v>
      </c>
      <c r="BL545" s="1" t="s">
        <v>83</v>
      </c>
    </row>
    <row r="546" spans="1:64">
      <c r="A546" s="1" t="s">
        <v>4822</v>
      </c>
      <c r="B546" s="1" t="s">
        <v>4823</v>
      </c>
      <c r="C546" s="1">
        <v>712600136</v>
      </c>
      <c r="D546" s="1" t="s">
        <v>71</v>
      </c>
      <c r="E546" s="1" t="s">
        <v>88</v>
      </c>
      <c r="F546" s="1" t="s">
        <v>71</v>
      </c>
      <c r="G546" s="1" t="s">
        <v>88</v>
      </c>
      <c r="H546" s="1" t="s">
        <v>73</v>
      </c>
      <c r="I546">
        <v>1310156</v>
      </c>
      <c r="J546">
        <v>2026</v>
      </c>
      <c r="K546" s="1" t="s">
        <v>67</v>
      </c>
      <c r="L546" s="1" t="s">
        <v>125</v>
      </c>
      <c r="M546" s="1" t="s">
        <v>320</v>
      </c>
      <c r="N546" s="1" t="s">
        <v>4824</v>
      </c>
      <c r="O546">
        <v>918332</v>
      </c>
      <c r="P546">
        <v>9039505</v>
      </c>
      <c r="Q546" s="1" t="s">
        <v>4825</v>
      </c>
      <c r="R546" s="1" t="s">
        <v>68</v>
      </c>
      <c r="S546" s="1" t="s">
        <v>69</v>
      </c>
      <c r="T546" s="2">
        <v>46059.879120370373</v>
      </c>
      <c r="U546" s="2">
        <v>46062.783113425925</v>
      </c>
      <c r="V546" s="2">
        <v>46062.879120370373</v>
      </c>
      <c r="W546" s="1" t="s">
        <v>76</v>
      </c>
      <c r="X546" s="1" t="s">
        <v>364</v>
      </c>
      <c r="Y546" s="1" t="s">
        <v>456</v>
      </c>
      <c r="Z546" s="1" t="s">
        <v>78</v>
      </c>
      <c r="AA546" s="1" t="s">
        <v>79</v>
      </c>
      <c r="AB546" s="1" t="s">
        <v>4826</v>
      </c>
      <c r="AC546" s="1" t="s">
        <v>15538</v>
      </c>
      <c r="AD546" s="1" t="s">
        <v>64</v>
      </c>
      <c r="AE546" s="1" t="s">
        <v>64</v>
      </c>
      <c r="AF546" s="1" t="s">
        <v>64</v>
      </c>
      <c r="AG546" s="1" t="s">
        <v>64</v>
      </c>
      <c r="AH546" s="1" t="s">
        <v>64</v>
      </c>
      <c r="AI546" s="1" t="s">
        <v>64</v>
      </c>
      <c r="AJ546" s="1"/>
      <c r="AK546" s="1" t="s">
        <v>64</v>
      </c>
      <c r="AL546" s="1" t="s">
        <v>837</v>
      </c>
      <c r="AM546" s="1" t="s">
        <v>64</v>
      </c>
      <c r="AN546" s="1" t="s">
        <v>64</v>
      </c>
      <c r="AO546" s="3"/>
      <c r="AP546" s="3"/>
      <c r="AQ546" s="1" t="s">
        <v>64</v>
      </c>
      <c r="AR546" s="1" t="s">
        <v>64</v>
      </c>
      <c r="AS546" s="1" t="s">
        <v>64</v>
      </c>
      <c r="AT546">
        <v>2</v>
      </c>
      <c r="AU546" s="1" t="s">
        <v>64</v>
      </c>
      <c r="AV546" s="1" t="s">
        <v>64</v>
      </c>
      <c r="AW546" s="1" t="s">
        <v>64</v>
      </c>
      <c r="AX546" s="1" t="s">
        <v>64</v>
      </c>
      <c r="AY546" s="1" t="s">
        <v>64</v>
      </c>
      <c r="AZ546" s="1" t="s">
        <v>64</v>
      </c>
      <c r="BA546" s="1" t="s">
        <v>205</v>
      </c>
      <c r="BB546" s="1" t="s">
        <v>837</v>
      </c>
      <c r="BC546" s="1" t="s">
        <v>64</v>
      </c>
      <c r="BD546" s="1"/>
      <c r="BE546" s="1"/>
      <c r="BF546" s="1"/>
      <c r="BG546" s="1"/>
      <c r="BH546" s="1"/>
      <c r="BI546" s="1"/>
      <c r="BJ546" s="1" t="s">
        <v>64</v>
      </c>
      <c r="BK546" s="1" t="s">
        <v>64</v>
      </c>
      <c r="BL546" s="1" t="s">
        <v>64</v>
      </c>
    </row>
    <row r="547" spans="1:64">
      <c r="A547" s="1" t="s">
        <v>4827</v>
      </c>
      <c r="B547" s="1" t="s">
        <v>4828</v>
      </c>
      <c r="C547" s="1">
        <v>712600135</v>
      </c>
      <c r="D547" s="1" t="s">
        <v>71</v>
      </c>
      <c r="E547" s="1" t="s">
        <v>88</v>
      </c>
      <c r="F547" s="1" t="s">
        <v>71</v>
      </c>
      <c r="G547" s="1" t="s">
        <v>88</v>
      </c>
      <c r="H547" s="1" t="s">
        <v>73</v>
      </c>
      <c r="I547">
        <v>1310195</v>
      </c>
      <c r="J547">
        <v>2026</v>
      </c>
      <c r="K547" s="1" t="s">
        <v>67</v>
      </c>
      <c r="L547" s="1" t="s">
        <v>125</v>
      </c>
      <c r="M547" s="1" t="s">
        <v>320</v>
      </c>
      <c r="N547" s="1" t="s">
        <v>4829</v>
      </c>
      <c r="O547">
        <v>857577</v>
      </c>
      <c r="P547">
        <v>9055118</v>
      </c>
      <c r="Q547" s="1" t="s">
        <v>4830</v>
      </c>
      <c r="R547" s="1" t="s">
        <v>68</v>
      </c>
      <c r="S547" s="1" t="s">
        <v>69</v>
      </c>
      <c r="T547" s="2">
        <v>46059.895995370367</v>
      </c>
      <c r="U547" s="2">
        <v>46062.780370370368</v>
      </c>
      <c r="V547" s="2">
        <v>46062.895995370367</v>
      </c>
      <c r="W547" s="1" t="s">
        <v>76</v>
      </c>
      <c r="X547" s="1" t="s">
        <v>454</v>
      </c>
      <c r="Y547" s="1" t="s">
        <v>456</v>
      </c>
      <c r="Z547" s="1" t="s">
        <v>78</v>
      </c>
      <c r="AA547" s="1" t="s">
        <v>79</v>
      </c>
      <c r="AB547" s="1" t="s">
        <v>4831</v>
      </c>
      <c r="AC547" s="1" t="s">
        <v>15539</v>
      </c>
      <c r="AD547" s="1" t="s">
        <v>64</v>
      </c>
      <c r="AE547" s="1" t="s">
        <v>64</v>
      </c>
      <c r="AF547" s="1" t="s">
        <v>64</v>
      </c>
      <c r="AG547" s="1" t="s">
        <v>64</v>
      </c>
      <c r="AH547" s="1" t="s">
        <v>64</v>
      </c>
      <c r="AI547" s="1" t="s">
        <v>64</v>
      </c>
      <c r="AJ547" s="1"/>
      <c r="AK547" s="1" t="s">
        <v>64</v>
      </c>
      <c r="AL547" s="1" t="s">
        <v>15540</v>
      </c>
      <c r="AM547" s="1" t="s">
        <v>64</v>
      </c>
      <c r="AN547" s="1" t="s">
        <v>64</v>
      </c>
      <c r="AO547" s="3"/>
      <c r="AP547" s="3"/>
      <c r="AQ547" s="1" t="s">
        <v>64</v>
      </c>
      <c r="AR547" s="1" t="s">
        <v>64</v>
      </c>
      <c r="AS547" s="1" t="s">
        <v>64</v>
      </c>
      <c r="AT547">
        <v>2</v>
      </c>
      <c r="AU547" s="1" t="s">
        <v>64</v>
      </c>
      <c r="AV547" s="1" t="s">
        <v>64</v>
      </c>
      <c r="AW547" s="1" t="s">
        <v>64</v>
      </c>
      <c r="AX547" s="1" t="s">
        <v>64</v>
      </c>
      <c r="AY547" s="1" t="s">
        <v>64</v>
      </c>
      <c r="AZ547" s="1" t="s">
        <v>64</v>
      </c>
      <c r="BA547" s="1" t="s">
        <v>205</v>
      </c>
      <c r="BB547" s="1" t="s">
        <v>837</v>
      </c>
      <c r="BC547" s="1" t="s">
        <v>64</v>
      </c>
      <c r="BD547" s="1"/>
      <c r="BE547" s="1"/>
      <c r="BF547" s="1"/>
      <c r="BG547" s="1"/>
      <c r="BH547" s="1"/>
      <c r="BI547" s="1"/>
      <c r="BJ547" s="1" t="s">
        <v>64</v>
      </c>
      <c r="BK547" s="1" t="s">
        <v>64</v>
      </c>
      <c r="BL547" s="1" t="s">
        <v>64</v>
      </c>
    </row>
    <row r="548" spans="1:64">
      <c r="A548" s="1" t="s">
        <v>4832</v>
      </c>
      <c r="B548" s="1" t="s">
        <v>4833</v>
      </c>
      <c r="C548" s="1">
        <v>662600095</v>
      </c>
      <c r="D548" s="1" t="s">
        <v>71</v>
      </c>
      <c r="E548" s="1" t="s">
        <v>72</v>
      </c>
      <c r="F548" s="1" t="s">
        <v>71</v>
      </c>
      <c r="G548" s="1" t="s">
        <v>72</v>
      </c>
      <c r="H548" s="1" t="s">
        <v>73</v>
      </c>
      <c r="I548">
        <v>1311537</v>
      </c>
      <c r="J548">
        <v>2026</v>
      </c>
      <c r="K548" s="1" t="s">
        <v>67</v>
      </c>
      <c r="L548" s="1" t="s">
        <v>102</v>
      </c>
      <c r="M548" s="1" t="s">
        <v>615</v>
      </c>
      <c r="N548" s="1" t="s">
        <v>4834</v>
      </c>
      <c r="O548">
        <v>897815</v>
      </c>
      <c r="P548">
        <v>9300269</v>
      </c>
      <c r="Q548" s="1" t="s">
        <v>4835</v>
      </c>
      <c r="R548" s="1" t="s">
        <v>68</v>
      </c>
      <c r="S548" s="1" t="s">
        <v>69</v>
      </c>
      <c r="T548" s="2">
        <v>46059.904895833337</v>
      </c>
      <c r="U548" s="2">
        <v>46060.5</v>
      </c>
      <c r="V548" s="2">
        <v>46062.904895833337</v>
      </c>
      <c r="W548" s="1" t="s">
        <v>76</v>
      </c>
      <c r="X548" s="1" t="s">
        <v>324</v>
      </c>
      <c r="Y548" s="1" t="s">
        <v>1500</v>
      </c>
      <c r="Z548" s="1" t="s">
        <v>78</v>
      </c>
      <c r="AA548" s="1" t="s">
        <v>79</v>
      </c>
      <c r="AB548" s="1" t="s">
        <v>4836</v>
      </c>
      <c r="AC548" s="1" t="s">
        <v>15541</v>
      </c>
      <c r="AD548" s="1" t="s">
        <v>4837</v>
      </c>
      <c r="AE548" s="1" t="s">
        <v>106</v>
      </c>
      <c r="AF548" s="1" t="s">
        <v>80</v>
      </c>
      <c r="AG548" s="1" t="s">
        <v>394</v>
      </c>
      <c r="AH548" s="1" t="s">
        <v>4838</v>
      </c>
      <c r="AI548" s="1" t="s">
        <v>4839</v>
      </c>
      <c r="AJ548" s="1">
        <v>339108</v>
      </c>
      <c r="AK548" s="1" t="s">
        <v>15542</v>
      </c>
      <c r="AL548" s="1" t="s">
        <v>757</v>
      </c>
      <c r="AM548" s="1" t="s">
        <v>80</v>
      </c>
      <c r="AN548" s="1" t="s">
        <v>82</v>
      </c>
      <c r="AO548" s="3">
        <v>45778</v>
      </c>
      <c r="AP548" s="3">
        <v>46064</v>
      </c>
      <c r="AQ548" s="1" t="s">
        <v>204</v>
      </c>
      <c r="AR548" s="1" t="s">
        <v>460</v>
      </c>
      <c r="AS548" s="1" t="s">
        <v>83</v>
      </c>
      <c r="AT548">
        <v>1</v>
      </c>
      <c r="AU548" s="1" t="s">
        <v>85</v>
      </c>
      <c r="AV548" s="1" t="s">
        <v>83</v>
      </c>
      <c r="AW548" s="1" t="s">
        <v>83</v>
      </c>
      <c r="AX548" s="1" t="s">
        <v>83</v>
      </c>
      <c r="AY548" s="1" t="s">
        <v>83</v>
      </c>
      <c r="AZ548" s="1" t="s">
        <v>85</v>
      </c>
      <c r="BA548" s="1" t="s">
        <v>72</v>
      </c>
      <c r="BB548" s="1" t="s">
        <v>98</v>
      </c>
      <c r="BC548" s="1" t="s">
        <v>87</v>
      </c>
      <c r="BD548" s="1">
        <v>5.1100000000000003</v>
      </c>
      <c r="BE548" s="1">
        <v>5.12</v>
      </c>
      <c r="BF548" s="1">
        <v>5.13</v>
      </c>
      <c r="BG548" s="1">
        <v>1.1000000000000001</v>
      </c>
      <c r="BH548" s="1">
        <v>1.1399999999999999</v>
      </c>
      <c r="BI548" s="1">
        <v>1.03</v>
      </c>
      <c r="BJ548" s="1" t="s">
        <v>85</v>
      </c>
      <c r="BK548" s="1" t="s">
        <v>80</v>
      </c>
      <c r="BL548" s="1" t="s">
        <v>83</v>
      </c>
    </row>
    <row r="549" spans="1:64">
      <c r="A549" s="1" t="s">
        <v>4840</v>
      </c>
      <c r="B549" s="1" t="s">
        <v>4841</v>
      </c>
      <c r="C549" s="1">
        <v>212600171</v>
      </c>
      <c r="D549" s="1" t="s">
        <v>71</v>
      </c>
      <c r="E549" s="1" t="s">
        <v>88</v>
      </c>
      <c r="F549" s="1" t="s">
        <v>71</v>
      </c>
      <c r="G549" s="1" t="s">
        <v>88</v>
      </c>
      <c r="H549" s="1" t="s">
        <v>73</v>
      </c>
      <c r="I549">
        <v>1310164</v>
      </c>
      <c r="J549">
        <v>2026</v>
      </c>
      <c r="K549" s="1" t="s">
        <v>67</v>
      </c>
      <c r="L549" s="1" t="s">
        <v>89</v>
      </c>
      <c r="M549" s="1" t="s">
        <v>216</v>
      </c>
      <c r="N549" s="1" t="s">
        <v>4842</v>
      </c>
      <c r="O549">
        <v>758346</v>
      </c>
      <c r="P549">
        <v>8968333</v>
      </c>
      <c r="Q549" s="1" t="s">
        <v>4843</v>
      </c>
      <c r="R549" s="1" t="s">
        <v>68</v>
      </c>
      <c r="S549" s="1" t="s">
        <v>69</v>
      </c>
      <c r="T549" s="2">
        <v>46059.908113425925</v>
      </c>
      <c r="U549" s="2">
        <v>46060.614583333336</v>
      </c>
      <c r="V549" s="2">
        <v>46062.908113425925</v>
      </c>
      <c r="W549" s="1" t="s">
        <v>104</v>
      </c>
      <c r="X549" s="1" t="s">
        <v>217</v>
      </c>
      <c r="Y549" s="1" t="s">
        <v>219</v>
      </c>
      <c r="Z549" s="1" t="s">
        <v>78</v>
      </c>
      <c r="AA549" s="1" t="s">
        <v>79</v>
      </c>
      <c r="AB549" s="1" t="s">
        <v>4844</v>
      </c>
      <c r="AC549" s="1" t="s">
        <v>15543</v>
      </c>
      <c r="AD549" s="1" t="s">
        <v>15544</v>
      </c>
      <c r="AE549" s="1" t="s">
        <v>15545</v>
      </c>
      <c r="AF549" s="1" t="s">
        <v>97</v>
      </c>
      <c r="AG549" s="1" t="s">
        <v>80</v>
      </c>
      <c r="AH549" s="1" t="s">
        <v>15546</v>
      </c>
      <c r="AI549" s="1" t="s">
        <v>15547</v>
      </c>
      <c r="AJ549" s="1">
        <v>297822</v>
      </c>
      <c r="AK549" s="1" t="s">
        <v>15548</v>
      </c>
      <c r="AL549" s="1" t="s">
        <v>15549</v>
      </c>
      <c r="AM549" s="1" t="s">
        <v>64</v>
      </c>
      <c r="AN549" s="1" t="s">
        <v>570</v>
      </c>
      <c r="AO549" s="3"/>
      <c r="AP549" s="3"/>
      <c r="AQ549" s="1" t="s">
        <v>204</v>
      </c>
      <c r="AR549" s="1" t="s">
        <v>204</v>
      </c>
      <c r="AS549" s="1" t="s">
        <v>83</v>
      </c>
      <c r="AT549">
        <v>1</v>
      </c>
      <c r="AU549" s="1" t="s">
        <v>85</v>
      </c>
      <c r="AV549" s="1" t="s">
        <v>83</v>
      </c>
      <c r="AW549" s="1" t="s">
        <v>83</v>
      </c>
      <c r="AX549" s="1" t="s">
        <v>83</v>
      </c>
      <c r="AY549" s="1" t="s">
        <v>83</v>
      </c>
      <c r="AZ549" s="1" t="s">
        <v>85</v>
      </c>
      <c r="BA549" s="1" t="s">
        <v>205</v>
      </c>
      <c r="BB549" s="1" t="s">
        <v>13331</v>
      </c>
      <c r="BC549" s="1" t="s">
        <v>87</v>
      </c>
      <c r="BD549" s="1">
        <v>19.510000000000002</v>
      </c>
      <c r="BE549" s="1">
        <v>16.829999999999998</v>
      </c>
      <c r="BF549" s="1">
        <v>18.54</v>
      </c>
      <c r="BG549" s="1">
        <v>14.44</v>
      </c>
      <c r="BH549" s="1">
        <v>18.62</v>
      </c>
      <c r="BI549" s="1">
        <v>14.43</v>
      </c>
      <c r="BJ549" s="1" t="s">
        <v>83</v>
      </c>
      <c r="BK549" s="1" t="s">
        <v>64</v>
      </c>
      <c r="BL549" s="1" t="s">
        <v>85</v>
      </c>
    </row>
    <row r="550" spans="1:64">
      <c r="A550" s="1" t="s">
        <v>4853</v>
      </c>
      <c r="B550" s="1" t="s">
        <v>4854</v>
      </c>
      <c r="C550" s="1">
        <v>212600167</v>
      </c>
      <c r="D550" s="1" t="s">
        <v>71</v>
      </c>
      <c r="E550" s="1" t="s">
        <v>88</v>
      </c>
      <c r="F550" s="1" t="s">
        <v>71</v>
      </c>
      <c r="G550" s="1" t="s">
        <v>88</v>
      </c>
      <c r="H550" s="1" t="s">
        <v>73</v>
      </c>
      <c r="I550">
        <v>1310165</v>
      </c>
      <c r="J550">
        <v>2026</v>
      </c>
      <c r="K550" s="1" t="s">
        <v>67</v>
      </c>
      <c r="L550" s="1" t="s">
        <v>89</v>
      </c>
      <c r="M550" s="1" t="s">
        <v>100</v>
      </c>
      <c r="N550" s="1" t="s">
        <v>4855</v>
      </c>
      <c r="O550">
        <v>655949</v>
      </c>
      <c r="P550">
        <v>8979813</v>
      </c>
      <c r="Q550" s="1" t="s">
        <v>4856</v>
      </c>
      <c r="R550" s="1" t="s">
        <v>68</v>
      </c>
      <c r="S550" s="1" t="s">
        <v>69</v>
      </c>
      <c r="T550" s="2">
        <v>46060.427916666667</v>
      </c>
      <c r="U550" s="2">
        <v>46061.586805555555</v>
      </c>
      <c r="V550" s="2">
        <v>46063.427916666667</v>
      </c>
      <c r="W550" s="1" t="s">
        <v>76</v>
      </c>
      <c r="X550" s="1" t="s">
        <v>317</v>
      </c>
      <c r="Y550" s="1" t="s">
        <v>795</v>
      </c>
      <c r="Z550" s="1" t="s">
        <v>78</v>
      </c>
      <c r="AA550" s="1" t="s">
        <v>79</v>
      </c>
      <c r="AB550" s="1" t="s">
        <v>4857</v>
      </c>
      <c r="AC550" s="1" t="s">
        <v>15552</v>
      </c>
      <c r="AD550" s="1" t="s">
        <v>15553</v>
      </c>
      <c r="AE550" s="1" t="s">
        <v>15554</v>
      </c>
      <c r="AF550" s="1" t="s">
        <v>97</v>
      </c>
      <c r="AG550" s="1" t="s">
        <v>173</v>
      </c>
      <c r="AH550" s="1" t="s">
        <v>15555</v>
      </c>
      <c r="AI550" s="1" t="s">
        <v>15556</v>
      </c>
      <c r="AJ550" s="1">
        <v>297832</v>
      </c>
      <c r="AK550" s="1" t="s">
        <v>15557</v>
      </c>
      <c r="AL550" s="1" t="s">
        <v>15558</v>
      </c>
      <c r="AM550" s="1" t="s">
        <v>64</v>
      </c>
      <c r="AN550" s="1" t="s">
        <v>82</v>
      </c>
      <c r="AO550" s="3"/>
      <c r="AP550" s="3"/>
      <c r="AQ550" s="1" t="s">
        <v>204</v>
      </c>
      <c r="AR550" s="1" t="s">
        <v>204</v>
      </c>
      <c r="AS550" s="1" t="s">
        <v>83</v>
      </c>
      <c r="AT550">
        <v>2</v>
      </c>
      <c r="AU550" s="1" t="s">
        <v>85</v>
      </c>
      <c r="AV550" s="1" t="s">
        <v>83</v>
      </c>
      <c r="AW550" s="1" t="s">
        <v>83</v>
      </c>
      <c r="AX550" s="1" t="s">
        <v>83</v>
      </c>
      <c r="AY550" s="1" t="s">
        <v>83</v>
      </c>
      <c r="AZ550" s="1" t="s">
        <v>85</v>
      </c>
      <c r="BA550" s="1" t="s">
        <v>205</v>
      </c>
      <c r="BB550" s="1" t="s">
        <v>98</v>
      </c>
      <c r="BC550" s="1" t="s">
        <v>87</v>
      </c>
      <c r="BD550" s="1">
        <v>19.55</v>
      </c>
      <c r="BE550" s="1">
        <v>16.21</v>
      </c>
      <c r="BF550" s="1">
        <v>13.98</v>
      </c>
      <c r="BG550" s="1">
        <v>18.39</v>
      </c>
      <c r="BH550" s="1">
        <v>22.12</v>
      </c>
      <c r="BI550" s="1">
        <v>19.829999999999998</v>
      </c>
      <c r="BJ550" s="1" t="s">
        <v>83</v>
      </c>
      <c r="BK550" s="1" t="s">
        <v>64</v>
      </c>
      <c r="BL550" s="1" t="s">
        <v>64</v>
      </c>
    </row>
    <row r="551" spans="1:64">
      <c r="A551" s="1" t="s">
        <v>4858</v>
      </c>
      <c r="B551" s="1" t="s">
        <v>4859</v>
      </c>
      <c r="C551" s="1">
        <v>612600165</v>
      </c>
      <c r="D551" s="1" t="s">
        <v>93</v>
      </c>
      <c r="E551" s="1" t="s">
        <v>143</v>
      </c>
      <c r="F551" s="1" t="s">
        <v>93</v>
      </c>
      <c r="G551" s="1" t="s">
        <v>143</v>
      </c>
      <c r="H551" s="1" t="s">
        <v>73</v>
      </c>
      <c r="I551">
        <v>1310561</v>
      </c>
      <c r="J551">
        <v>2026</v>
      </c>
      <c r="K551" s="1" t="s">
        <v>67</v>
      </c>
      <c r="L551" s="1" t="s">
        <v>150</v>
      </c>
      <c r="M551" s="1" t="s">
        <v>729</v>
      </c>
      <c r="N551" s="1" t="s">
        <v>4860</v>
      </c>
      <c r="O551">
        <v>773457</v>
      </c>
      <c r="P551">
        <v>9291645</v>
      </c>
      <c r="Q551" s="1" t="s">
        <v>4861</v>
      </c>
      <c r="R551" s="1" t="s">
        <v>68</v>
      </c>
      <c r="S551" s="1" t="s">
        <v>69</v>
      </c>
      <c r="T551" s="2">
        <v>46060.440162037034</v>
      </c>
      <c r="U551" s="2">
        <v>46061.680555555555</v>
      </c>
      <c r="V551" s="2">
        <v>46063.440162037034</v>
      </c>
      <c r="W551" s="1" t="s">
        <v>76</v>
      </c>
      <c r="X551" s="1" t="s">
        <v>518</v>
      </c>
      <c r="Y551" s="1" t="s">
        <v>1523</v>
      </c>
      <c r="Z551" s="1" t="s">
        <v>116</v>
      </c>
      <c r="AA551" s="1" t="s">
        <v>79</v>
      </c>
      <c r="AB551" s="1" t="s">
        <v>4862</v>
      </c>
      <c r="AC551" s="1" t="s">
        <v>15559</v>
      </c>
      <c r="AD551" s="1" t="s">
        <v>15560</v>
      </c>
      <c r="AE551" s="1" t="s">
        <v>15561</v>
      </c>
      <c r="AF551" s="1" t="s">
        <v>418</v>
      </c>
      <c r="AG551" s="1" t="s">
        <v>11321</v>
      </c>
      <c r="AH551" s="1" t="s">
        <v>1462</v>
      </c>
      <c r="AI551" s="1" t="s">
        <v>15562</v>
      </c>
      <c r="AJ551" s="1">
        <v>586793</v>
      </c>
      <c r="AK551" s="1" t="s">
        <v>15563</v>
      </c>
      <c r="AL551" s="1" t="s">
        <v>1454</v>
      </c>
      <c r="AM551" s="1" t="s">
        <v>64</v>
      </c>
      <c r="AN551" s="1" t="s">
        <v>82</v>
      </c>
      <c r="AO551" s="3"/>
      <c r="AP551" s="3"/>
      <c r="AQ551" s="1" t="s">
        <v>488</v>
      </c>
      <c r="AR551" s="1" t="s">
        <v>488</v>
      </c>
      <c r="AS551" s="1" t="s">
        <v>83</v>
      </c>
      <c r="AT551">
        <v>0</v>
      </c>
      <c r="AU551" s="1" t="s">
        <v>85</v>
      </c>
      <c r="AV551" s="1" t="s">
        <v>85</v>
      </c>
      <c r="AW551" s="1" t="s">
        <v>83</v>
      </c>
      <c r="AX551" s="1" t="s">
        <v>85</v>
      </c>
      <c r="AY551" s="1" t="s">
        <v>85</v>
      </c>
      <c r="AZ551" s="1" t="s">
        <v>85</v>
      </c>
      <c r="BA551" s="1" t="s">
        <v>581</v>
      </c>
      <c r="BB551" s="1" t="s">
        <v>475</v>
      </c>
      <c r="BC551" s="1" t="s">
        <v>87</v>
      </c>
      <c r="BD551" s="1">
        <v>0</v>
      </c>
      <c r="BE551" s="1">
        <v>0</v>
      </c>
      <c r="BF551" s="1">
        <v>0</v>
      </c>
      <c r="BG551" s="1">
        <v>0</v>
      </c>
      <c r="BH551" s="1">
        <v>0</v>
      </c>
      <c r="BI551" s="1">
        <v>0</v>
      </c>
      <c r="BJ551" s="1" t="s">
        <v>83</v>
      </c>
      <c r="BK551" s="1" t="s">
        <v>64</v>
      </c>
      <c r="BL551" s="1" t="s">
        <v>64</v>
      </c>
    </row>
    <row r="552" spans="1:64">
      <c r="A552" s="1" t="s">
        <v>4863</v>
      </c>
      <c r="B552" s="1" t="s">
        <v>4864</v>
      </c>
      <c r="C552" s="1">
        <v>662600097</v>
      </c>
      <c r="D552" s="1" t="s">
        <v>71</v>
      </c>
      <c r="E552" s="1" t="s">
        <v>143</v>
      </c>
      <c r="F552" s="1" t="s">
        <v>65</v>
      </c>
      <c r="G552" s="1" t="s">
        <v>64</v>
      </c>
      <c r="H552" s="1" t="s">
        <v>73</v>
      </c>
      <c r="I552">
        <v>1310152</v>
      </c>
      <c r="J552">
        <v>2026</v>
      </c>
      <c r="K552" s="1" t="s">
        <v>67</v>
      </c>
      <c r="L552" s="1" t="s">
        <v>102</v>
      </c>
      <c r="M552" s="1" t="s">
        <v>302</v>
      </c>
      <c r="N552" s="1" t="s">
        <v>1295</v>
      </c>
      <c r="O552">
        <v>872638</v>
      </c>
      <c r="P552">
        <v>9297797</v>
      </c>
      <c r="Q552" s="1" t="s">
        <v>4865</v>
      </c>
      <c r="R552" s="1" t="s">
        <v>68</v>
      </c>
      <c r="S552" s="1" t="s">
        <v>69</v>
      </c>
      <c r="T552" s="2">
        <v>46060.538229166668</v>
      </c>
      <c r="U552" s="2">
        <v>46061.759895833333</v>
      </c>
      <c r="V552" s="2">
        <v>46063.538229166668</v>
      </c>
      <c r="W552" s="1" t="s">
        <v>104</v>
      </c>
      <c r="X552" s="1" t="s">
        <v>324</v>
      </c>
      <c r="Y552" s="1" t="s">
        <v>1523</v>
      </c>
      <c r="Z552" s="1" t="s">
        <v>78</v>
      </c>
      <c r="AA552" s="1" t="s">
        <v>79</v>
      </c>
      <c r="AB552" s="1" t="s">
        <v>4866</v>
      </c>
      <c r="AC552" s="1" t="s">
        <v>15564</v>
      </c>
      <c r="AD552" s="1" t="s">
        <v>4867</v>
      </c>
      <c r="AE552" s="1" t="s">
        <v>4868</v>
      </c>
      <c r="AF552" s="1" t="s">
        <v>80</v>
      </c>
      <c r="AG552" s="1" t="s">
        <v>97</v>
      </c>
      <c r="AH552" s="1" t="s">
        <v>4869</v>
      </c>
      <c r="AI552" s="1" t="s">
        <v>1656</v>
      </c>
      <c r="AJ552" s="1">
        <v>458351</v>
      </c>
      <c r="AK552" s="1" t="s">
        <v>15565</v>
      </c>
      <c r="AL552" s="1" t="s">
        <v>15566</v>
      </c>
      <c r="AM552" s="1" t="s">
        <v>665</v>
      </c>
      <c r="AN552" s="1" t="s">
        <v>82</v>
      </c>
      <c r="AO552" s="3"/>
      <c r="AP552" s="3"/>
      <c r="AQ552" s="1" t="s">
        <v>525</v>
      </c>
      <c r="AR552" s="1" t="s">
        <v>525</v>
      </c>
      <c r="AS552" s="1" t="s">
        <v>83</v>
      </c>
      <c r="AT552">
        <v>9</v>
      </c>
      <c r="AU552" s="1" t="s">
        <v>85</v>
      </c>
      <c r="AV552" s="1" t="s">
        <v>85</v>
      </c>
      <c r="AW552" s="1" t="s">
        <v>85</v>
      </c>
      <c r="AX552" s="1" t="s">
        <v>83</v>
      </c>
      <c r="AY552" s="1" t="s">
        <v>83</v>
      </c>
      <c r="AZ552" s="1" t="s">
        <v>85</v>
      </c>
      <c r="BA552" s="1" t="s">
        <v>349</v>
      </c>
      <c r="BB552" s="1" t="s">
        <v>475</v>
      </c>
      <c r="BC552" s="1" t="s">
        <v>87</v>
      </c>
      <c r="BD552" s="1">
        <v>0</v>
      </c>
      <c r="BE552" s="1">
        <v>0</v>
      </c>
      <c r="BF552" s="1">
        <v>0</v>
      </c>
      <c r="BG552" s="1">
        <v>282</v>
      </c>
      <c r="BH552" s="1">
        <v>390</v>
      </c>
      <c r="BI552" s="1">
        <v>414</v>
      </c>
      <c r="BJ552" s="1" t="s">
        <v>85</v>
      </c>
      <c r="BK552" s="1" t="s">
        <v>665</v>
      </c>
      <c r="BL552" s="1" t="s">
        <v>83</v>
      </c>
    </row>
    <row r="553" spans="1:64">
      <c r="A553" s="1" t="s">
        <v>4890</v>
      </c>
      <c r="B553" s="1" t="s">
        <v>4891</v>
      </c>
      <c r="C553" s="1">
        <v>412600191</v>
      </c>
      <c r="D553" s="1" t="s">
        <v>71</v>
      </c>
      <c r="E553" s="1" t="s">
        <v>88</v>
      </c>
      <c r="F553" s="1" t="s">
        <v>71</v>
      </c>
      <c r="G553" s="1" t="s">
        <v>88</v>
      </c>
      <c r="H553" s="1" t="s">
        <v>73</v>
      </c>
      <c r="I553">
        <v>1309959</v>
      </c>
      <c r="J553">
        <v>2026</v>
      </c>
      <c r="K553" s="1" t="s">
        <v>67</v>
      </c>
      <c r="L553" s="1" t="s">
        <v>120</v>
      </c>
      <c r="M553" s="1" t="s">
        <v>408</v>
      </c>
      <c r="N553" s="1" t="s">
        <v>4892</v>
      </c>
      <c r="O553">
        <v>727718</v>
      </c>
      <c r="P553">
        <v>8691213</v>
      </c>
      <c r="Q553" s="1" t="s">
        <v>4893</v>
      </c>
      <c r="R553" s="1" t="s">
        <v>68</v>
      </c>
      <c r="S553" s="1" t="s">
        <v>69</v>
      </c>
      <c r="T553" s="2">
        <v>46060.615069444444</v>
      </c>
      <c r="U553" s="2">
        <v>46062.440335648149</v>
      </c>
      <c r="V553" s="2">
        <v>46063.615069444444</v>
      </c>
      <c r="W553" s="1" t="s">
        <v>76</v>
      </c>
      <c r="X553" s="1" t="s">
        <v>145</v>
      </c>
      <c r="Y553" s="1" t="s">
        <v>423</v>
      </c>
      <c r="Z553" s="1" t="s">
        <v>78</v>
      </c>
      <c r="AA553" s="1" t="s">
        <v>79</v>
      </c>
      <c r="AB553" s="1" t="s">
        <v>4894</v>
      </c>
      <c r="AC553" s="1" t="s">
        <v>15569</v>
      </c>
      <c r="AD553" s="1" t="s">
        <v>15570</v>
      </c>
      <c r="AE553" s="1" t="s">
        <v>15571</v>
      </c>
      <c r="AF553" s="1" t="s">
        <v>465</v>
      </c>
      <c r="AG553" s="1" t="s">
        <v>465</v>
      </c>
      <c r="AH553" s="1" t="s">
        <v>1026</v>
      </c>
      <c r="AI553" s="1" t="s">
        <v>791</v>
      </c>
      <c r="AJ553" s="1">
        <v>1557593</v>
      </c>
      <c r="AK553" s="1" t="s">
        <v>15572</v>
      </c>
      <c r="AL553" s="1" t="s">
        <v>15573</v>
      </c>
      <c r="AM553" s="1" t="s">
        <v>82</v>
      </c>
      <c r="AN553" s="1" t="s">
        <v>82</v>
      </c>
      <c r="AO553" s="3"/>
      <c r="AP553" s="3"/>
      <c r="AQ553" s="1" t="s">
        <v>488</v>
      </c>
      <c r="AR553" s="1" t="s">
        <v>488</v>
      </c>
      <c r="AS553" s="1" t="s">
        <v>83</v>
      </c>
      <c r="AT553">
        <v>1</v>
      </c>
      <c r="AU553" s="1" t="s">
        <v>85</v>
      </c>
      <c r="AV553" s="1" t="s">
        <v>83</v>
      </c>
      <c r="AW553" s="1" t="s">
        <v>83</v>
      </c>
      <c r="AX553" s="1" t="s">
        <v>83</v>
      </c>
      <c r="AY553" s="1" t="s">
        <v>83</v>
      </c>
      <c r="AZ553" s="1" t="s">
        <v>85</v>
      </c>
      <c r="BA553" s="1" t="s">
        <v>205</v>
      </c>
      <c r="BB553" s="1" t="s">
        <v>1105</v>
      </c>
      <c r="BC553" s="1" t="s">
        <v>87</v>
      </c>
      <c r="BD553" s="1">
        <v>0</v>
      </c>
      <c r="BE553" s="1">
        <v>0</v>
      </c>
      <c r="BF553" s="1">
        <v>0</v>
      </c>
      <c r="BG553" s="1">
        <v>11</v>
      </c>
      <c r="BH553" s="1">
        <v>10</v>
      </c>
      <c r="BI553" s="1">
        <v>10</v>
      </c>
      <c r="BJ553" s="1" t="s">
        <v>83</v>
      </c>
      <c r="BK553" s="1" t="s">
        <v>82</v>
      </c>
      <c r="BL553" s="1" t="s">
        <v>83</v>
      </c>
    </row>
    <row r="554" spans="1:64">
      <c r="A554" s="1" t="s">
        <v>4895</v>
      </c>
      <c r="B554" s="1" t="s">
        <v>4896</v>
      </c>
      <c r="C554" s="1">
        <v>512600073</v>
      </c>
      <c r="D554" s="1" t="s">
        <v>71</v>
      </c>
      <c r="E554" s="1" t="s">
        <v>349</v>
      </c>
      <c r="F554" s="1" t="s">
        <v>71</v>
      </c>
      <c r="G554" s="1" t="s">
        <v>349</v>
      </c>
      <c r="H554" s="1" t="s">
        <v>73</v>
      </c>
      <c r="I554">
        <v>1310211</v>
      </c>
      <c r="J554">
        <v>2026</v>
      </c>
      <c r="K554" s="1" t="s">
        <v>67</v>
      </c>
      <c r="L554" s="1" t="s">
        <v>94</v>
      </c>
      <c r="M554" s="1" t="s">
        <v>185</v>
      </c>
      <c r="N554" s="1" t="s">
        <v>1239</v>
      </c>
      <c r="O554">
        <v>858353</v>
      </c>
      <c r="P554">
        <v>8703995</v>
      </c>
      <c r="Q554" s="1" t="s">
        <v>4897</v>
      </c>
      <c r="R554" s="1" t="s">
        <v>68</v>
      </c>
      <c r="S554" s="1" t="s">
        <v>69</v>
      </c>
      <c r="T554" s="2">
        <v>46060.643182870372</v>
      </c>
      <c r="U554" s="2">
        <v>46061.604166666664</v>
      </c>
      <c r="V554" s="2">
        <v>46063.643182870372</v>
      </c>
      <c r="W554" s="1" t="s">
        <v>154</v>
      </c>
      <c r="X554" s="1" t="s">
        <v>186</v>
      </c>
      <c r="Y554" s="1" t="s">
        <v>563</v>
      </c>
      <c r="Z554" s="1" t="s">
        <v>78</v>
      </c>
      <c r="AA554" s="1" t="s">
        <v>79</v>
      </c>
      <c r="AB554" s="1" t="s">
        <v>4898</v>
      </c>
      <c r="AC554" s="1" t="s">
        <v>15574</v>
      </c>
      <c r="AD554" s="1" t="s">
        <v>4899</v>
      </c>
      <c r="AE554" s="1" t="s">
        <v>4900</v>
      </c>
      <c r="AF554" s="1" t="s">
        <v>80</v>
      </c>
      <c r="AG554" s="1" t="s">
        <v>173</v>
      </c>
      <c r="AH554" s="1" t="s">
        <v>4901</v>
      </c>
      <c r="AI554" s="1" t="s">
        <v>4902</v>
      </c>
      <c r="AJ554" s="1">
        <v>820243</v>
      </c>
      <c r="AK554" s="1" t="s">
        <v>15575</v>
      </c>
      <c r="AL554" s="1" t="s">
        <v>15576</v>
      </c>
      <c r="AM554" s="1" t="s">
        <v>82</v>
      </c>
      <c r="AN554" s="1" t="s">
        <v>82</v>
      </c>
      <c r="AO554" s="3">
        <v>46062</v>
      </c>
      <c r="AP554" s="3"/>
      <c r="AQ554" s="1" t="s">
        <v>204</v>
      </c>
      <c r="AR554" s="1" t="s">
        <v>204</v>
      </c>
      <c r="AS554" s="1" t="s">
        <v>83</v>
      </c>
      <c r="AT554">
        <v>1</v>
      </c>
      <c r="AU554" s="1" t="s">
        <v>85</v>
      </c>
      <c r="AV554" s="1" t="s">
        <v>83</v>
      </c>
      <c r="AW554" s="1" t="s">
        <v>83</v>
      </c>
      <c r="AX554" s="1" t="s">
        <v>85</v>
      </c>
      <c r="AY554" s="1" t="s">
        <v>83</v>
      </c>
      <c r="AZ554" s="1" t="s">
        <v>85</v>
      </c>
      <c r="BA554" s="1" t="s">
        <v>205</v>
      </c>
      <c r="BB554" s="1" t="s">
        <v>98</v>
      </c>
      <c r="BC554" s="1" t="s">
        <v>87</v>
      </c>
      <c r="BD554" s="1">
        <v>1</v>
      </c>
      <c r="BE554" s="1">
        <v>1</v>
      </c>
      <c r="BF554" s="1">
        <v>1</v>
      </c>
      <c r="BG554" s="1">
        <v>1</v>
      </c>
      <c r="BH554" s="1">
        <v>1</v>
      </c>
      <c r="BI554" s="1">
        <v>1</v>
      </c>
      <c r="BJ554" s="1" t="s">
        <v>83</v>
      </c>
      <c r="BK554" s="1" t="s">
        <v>82</v>
      </c>
      <c r="BL554" s="1" t="s">
        <v>83</v>
      </c>
    </row>
    <row r="555" spans="1:64">
      <c r="A555" s="1" t="s">
        <v>4903</v>
      </c>
      <c r="B555" s="1" t="s">
        <v>4904</v>
      </c>
      <c r="C555" s="1">
        <v>312600134</v>
      </c>
      <c r="D555" s="1" t="s">
        <v>71</v>
      </c>
      <c r="E555" s="1" t="s">
        <v>143</v>
      </c>
      <c r="F555" s="1" t="s">
        <v>71</v>
      </c>
      <c r="G555" s="1" t="s">
        <v>143</v>
      </c>
      <c r="H555" s="1" t="s">
        <v>73</v>
      </c>
      <c r="I555">
        <v>1310532</v>
      </c>
      <c r="J555">
        <v>2026</v>
      </c>
      <c r="K555" s="1" t="s">
        <v>67</v>
      </c>
      <c r="L555" s="1" t="s">
        <v>74</v>
      </c>
      <c r="M555" s="1" t="s">
        <v>214</v>
      </c>
      <c r="N555" s="1" t="s">
        <v>4905</v>
      </c>
      <c r="O555">
        <v>879053</v>
      </c>
      <c r="P555">
        <v>8811512</v>
      </c>
      <c r="Q555" s="1" t="s">
        <v>4906</v>
      </c>
      <c r="R555" s="1" t="s">
        <v>68</v>
      </c>
      <c r="S555" s="1" t="s">
        <v>69</v>
      </c>
      <c r="T555" s="2">
        <v>46060.654560185183</v>
      </c>
      <c r="U555" s="2">
        <v>46060.885416666664</v>
      </c>
      <c r="V555" s="2">
        <v>46063.654560185183</v>
      </c>
      <c r="W555" s="1" t="s">
        <v>76</v>
      </c>
      <c r="X555" s="1" t="s">
        <v>215</v>
      </c>
      <c r="Y555" s="1" t="s">
        <v>378</v>
      </c>
      <c r="Z555" s="1" t="s">
        <v>116</v>
      </c>
      <c r="AA555" s="1" t="s">
        <v>79</v>
      </c>
      <c r="AB555" s="1" t="s">
        <v>4907</v>
      </c>
      <c r="AC555" s="1" t="s">
        <v>15577</v>
      </c>
      <c r="AD555" s="1" t="s">
        <v>15578</v>
      </c>
      <c r="AE555" s="1" t="s">
        <v>15579</v>
      </c>
      <c r="AF555" s="1" t="s">
        <v>465</v>
      </c>
      <c r="AG555" s="1" t="s">
        <v>80</v>
      </c>
      <c r="AH555" s="1" t="s">
        <v>15580</v>
      </c>
      <c r="AI555" s="1" t="s">
        <v>15581</v>
      </c>
      <c r="AJ555" s="1">
        <v>1657794</v>
      </c>
      <c r="AK555" s="1" t="s">
        <v>15582</v>
      </c>
      <c r="AL555" s="1" t="s">
        <v>15583</v>
      </c>
      <c r="AM555" s="1" t="s">
        <v>82</v>
      </c>
      <c r="AN555" s="1" t="s">
        <v>82</v>
      </c>
      <c r="AO555" s="3">
        <v>46062</v>
      </c>
      <c r="AP555" s="3">
        <v>46062</v>
      </c>
      <c r="AQ555" s="1" t="s">
        <v>541</v>
      </c>
      <c r="AR555" s="1" t="s">
        <v>541</v>
      </c>
      <c r="AS555" s="1" t="s">
        <v>83</v>
      </c>
      <c r="AT555">
        <v>1</v>
      </c>
      <c r="AU555" s="1" t="s">
        <v>85</v>
      </c>
      <c r="AV555" s="1" t="s">
        <v>85</v>
      </c>
      <c r="AW555" s="1" t="s">
        <v>83</v>
      </c>
      <c r="AX555" s="1" t="s">
        <v>83</v>
      </c>
      <c r="AY555" s="1" t="s">
        <v>83</v>
      </c>
      <c r="AZ555" s="1" t="s">
        <v>83</v>
      </c>
      <c r="BA555" s="1" t="s">
        <v>349</v>
      </c>
      <c r="BB555" s="1" t="s">
        <v>992</v>
      </c>
      <c r="BC555" s="1" t="s">
        <v>87</v>
      </c>
      <c r="BD555" s="1">
        <v>0</v>
      </c>
      <c r="BE555" s="1">
        <v>0</v>
      </c>
      <c r="BF555" s="1">
        <v>0</v>
      </c>
      <c r="BG555" s="1">
        <v>0</v>
      </c>
      <c r="BH555" s="1">
        <v>0</v>
      </c>
      <c r="BI555" s="1">
        <v>0</v>
      </c>
      <c r="BJ555" s="1" t="s">
        <v>83</v>
      </c>
      <c r="BK555" s="1" t="s">
        <v>82</v>
      </c>
      <c r="BL555" s="1" t="s">
        <v>83</v>
      </c>
    </row>
    <row r="556" spans="1:64">
      <c r="A556" s="1" t="s">
        <v>4908</v>
      </c>
      <c r="B556" s="1" t="s">
        <v>4909</v>
      </c>
      <c r="C556" s="1">
        <v>612600150</v>
      </c>
      <c r="D556" s="1" t="s">
        <v>71</v>
      </c>
      <c r="E556" s="1" t="s">
        <v>72</v>
      </c>
      <c r="F556" s="1" t="s">
        <v>71</v>
      </c>
      <c r="G556" s="1" t="s">
        <v>71</v>
      </c>
      <c r="H556" s="1" t="s">
        <v>73</v>
      </c>
      <c r="I556">
        <v>1310253</v>
      </c>
      <c r="J556">
        <v>2026</v>
      </c>
      <c r="K556" s="1" t="s">
        <v>67</v>
      </c>
      <c r="L556" s="1" t="s">
        <v>150</v>
      </c>
      <c r="M556" s="1" t="s">
        <v>410</v>
      </c>
      <c r="N556" s="1" t="s">
        <v>4910</v>
      </c>
      <c r="O556">
        <v>760531</v>
      </c>
      <c r="P556">
        <v>9272091</v>
      </c>
      <c r="Q556" s="1" t="s">
        <v>4911</v>
      </c>
      <c r="R556" s="1" t="s">
        <v>68</v>
      </c>
      <c r="S556" s="1" t="s">
        <v>69</v>
      </c>
      <c r="T556" s="2">
        <v>46060.734918981485</v>
      </c>
      <c r="U556" s="2">
        <v>46060.932638888888</v>
      </c>
      <c r="V556" s="2">
        <v>46063.734918981485</v>
      </c>
      <c r="W556" s="1" t="s">
        <v>76</v>
      </c>
      <c r="X556" s="1" t="s">
        <v>412</v>
      </c>
      <c r="Y556" s="1" t="s">
        <v>1500</v>
      </c>
      <c r="Z556" s="1" t="s">
        <v>116</v>
      </c>
      <c r="AA556" s="1" t="s">
        <v>79</v>
      </c>
      <c r="AB556" s="1" t="s">
        <v>4912</v>
      </c>
      <c r="AC556" s="1" t="s">
        <v>15584</v>
      </c>
      <c r="AD556" s="1" t="s">
        <v>15585</v>
      </c>
      <c r="AE556" s="1" t="s">
        <v>15586</v>
      </c>
      <c r="AF556" s="1" t="s">
        <v>1443</v>
      </c>
      <c r="AG556" s="1" t="s">
        <v>80</v>
      </c>
      <c r="AH556" s="1" t="s">
        <v>1104</v>
      </c>
      <c r="AI556" s="1" t="s">
        <v>15587</v>
      </c>
      <c r="AJ556" s="1">
        <v>114586</v>
      </c>
      <c r="AK556" s="1" t="s">
        <v>15588</v>
      </c>
      <c r="AL556" s="1" t="s">
        <v>15589</v>
      </c>
      <c r="AM556" s="1" t="s">
        <v>82</v>
      </c>
      <c r="AN556" s="1" t="s">
        <v>82</v>
      </c>
      <c r="AO556" s="3"/>
      <c r="AP556" s="3"/>
      <c r="AQ556" s="1" t="s">
        <v>895</v>
      </c>
      <c r="AR556" s="1" t="s">
        <v>895</v>
      </c>
      <c r="AS556" s="1" t="s">
        <v>83</v>
      </c>
      <c r="AT556">
        <v>103</v>
      </c>
      <c r="AU556" s="1" t="s">
        <v>85</v>
      </c>
      <c r="AV556" s="1" t="s">
        <v>83</v>
      </c>
      <c r="AW556" s="1" t="s">
        <v>83</v>
      </c>
      <c r="AX556" s="1" t="s">
        <v>85</v>
      </c>
      <c r="AY556" s="1" t="s">
        <v>83</v>
      </c>
      <c r="AZ556" s="1" t="s">
        <v>85</v>
      </c>
      <c r="BA556" s="1" t="s">
        <v>72</v>
      </c>
      <c r="BB556" s="1" t="s">
        <v>345</v>
      </c>
      <c r="BC556" s="1" t="s">
        <v>87</v>
      </c>
      <c r="BD556" s="1">
        <v>0</v>
      </c>
      <c r="BE556" s="1">
        <v>0</v>
      </c>
      <c r="BF556" s="1">
        <v>0</v>
      </c>
      <c r="BG556" s="1">
        <v>0</v>
      </c>
      <c r="BH556" s="1">
        <v>0</v>
      </c>
      <c r="BI556" s="1">
        <v>0</v>
      </c>
      <c r="BJ556" s="1" t="s">
        <v>83</v>
      </c>
      <c r="BK556" s="1" t="s">
        <v>82</v>
      </c>
      <c r="BL556" s="1" t="s">
        <v>64</v>
      </c>
    </row>
    <row r="557" spans="1:64">
      <c r="A557" s="1" t="s">
        <v>4917</v>
      </c>
      <c r="B557" s="1" t="s">
        <v>4918</v>
      </c>
      <c r="C557" s="1">
        <v>612600162</v>
      </c>
      <c r="D557" s="1" t="s">
        <v>93</v>
      </c>
      <c r="E557" s="1" t="s">
        <v>349</v>
      </c>
      <c r="F557" s="1" t="s">
        <v>71</v>
      </c>
      <c r="G557" s="1" t="s">
        <v>71</v>
      </c>
      <c r="H557" s="1" t="s">
        <v>73</v>
      </c>
      <c r="I557">
        <v>1310252</v>
      </c>
      <c r="J557">
        <v>2026</v>
      </c>
      <c r="K557" s="1" t="s">
        <v>67</v>
      </c>
      <c r="L557" s="1" t="s">
        <v>150</v>
      </c>
      <c r="M557" s="1" t="s">
        <v>619</v>
      </c>
      <c r="N557" s="1" t="s">
        <v>4919</v>
      </c>
      <c r="O557">
        <v>798554</v>
      </c>
      <c r="P557">
        <v>9202119</v>
      </c>
      <c r="Q557" s="1" t="s">
        <v>4920</v>
      </c>
      <c r="R557" s="1" t="s">
        <v>68</v>
      </c>
      <c r="S557" s="1" t="s">
        <v>69</v>
      </c>
      <c r="T557" s="2">
        <v>46060.792199074072</v>
      </c>
      <c r="U557" s="2">
        <v>46060.951388888891</v>
      </c>
      <c r="V557" s="2">
        <v>46063.792199074072</v>
      </c>
      <c r="W557" s="1" t="s">
        <v>76</v>
      </c>
      <c r="X557" s="1" t="s">
        <v>239</v>
      </c>
      <c r="Y557" s="1" t="s">
        <v>153</v>
      </c>
      <c r="Z557" s="1" t="s">
        <v>78</v>
      </c>
      <c r="AA557" s="1" t="s">
        <v>79</v>
      </c>
      <c r="AB557" s="1" t="s">
        <v>4921</v>
      </c>
      <c r="AC557" s="1" t="s">
        <v>15590</v>
      </c>
      <c r="AD557" s="1" t="s">
        <v>15591</v>
      </c>
      <c r="AE557" s="1" t="s">
        <v>15592</v>
      </c>
      <c r="AF557" s="1" t="s">
        <v>80</v>
      </c>
      <c r="AG557" s="1" t="s">
        <v>173</v>
      </c>
      <c r="AH557" s="1" t="s">
        <v>15593</v>
      </c>
      <c r="AI557" s="1" t="s">
        <v>1055</v>
      </c>
      <c r="AJ557" s="1">
        <v>669072</v>
      </c>
      <c r="AK557" s="1" t="s">
        <v>15594</v>
      </c>
      <c r="AL557" s="1" t="s">
        <v>15595</v>
      </c>
      <c r="AM557" s="1" t="s">
        <v>665</v>
      </c>
      <c r="AN557" s="1" t="s">
        <v>570</v>
      </c>
      <c r="AO557" s="3"/>
      <c r="AP557" s="3"/>
      <c r="AQ557" s="1" t="s">
        <v>525</v>
      </c>
      <c r="AR557" s="1" t="s">
        <v>525</v>
      </c>
      <c r="AS557" s="1" t="s">
        <v>83</v>
      </c>
      <c r="AT557">
        <v>18</v>
      </c>
      <c r="AU557" s="1" t="s">
        <v>85</v>
      </c>
      <c r="AV557" s="1" t="s">
        <v>83</v>
      </c>
      <c r="AW557" s="1" t="s">
        <v>83</v>
      </c>
      <c r="AX557" s="1" t="s">
        <v>85</v>
      </c>
      <c r="AY557" s="1" t="s">
        <v>85</v>
      </c>
      <c r="AZ557" s="1" t="s">
        <v>85</v>
      </c>
      <c r="BA557" s="1" t="s">
        <v>205</v>
      </c>
      <c r="BB557" s="1" t="s">
        <v>475</v>
      </c>
      <c r="BC557" s="1" t="s">
        <v>179</v>
      </c>
      <c r="BD557" s="1">
        <v>0</v>
      </c>
      <c r="BE557" s="1">
        <v>0</v>
      </c>
      <c r="BF557" s="1">
        <v>0</v>
      </c>
      <c r="BG557" s="1">
        <v>1939</v>
      </c>
      <c r="BH557" s="1">
        <v>1658</v>
      </c>
      <c r="BI557" s="1">
        <v>149</v>
      </c>
      <c r="BJ557" s="1" t="s">
        <v>85</v>
      </c>
      <c r="BK557" s="1" t="s">
        <v>665</v>
      </c>
      <c r="BL557" s="1" t="s">
        <v>64</v>
      </c>
    </row>
    <row r="558" spans="1:64">
      <c r="A558" s="1" t="s">
        <v>4922</v>
      </c>
      <c r="B558" s="1" t="s">
        <v>4923</v>
      </c>
      <c r="C558" s="1">
        <v>662600087</v>
      </c>
      <c r="D558" s="1" t="s">
        <v>71</v>
      </c>
      <c r="E558" s="1" t="s">
        <v>88</v>
      </c>
      <c r="F558" s="1" t="s">
        <v>71</v>
      </c>
      <c r="G558" s="1" t="s">
        <v>88</v>
      </c>
      <c r="H558" s="1" t="s">
        <v>73</v>
      </c>
      <c r="I558">
        <v>1310012</v>
      </c>
      <c r="J558">
        <v>2026</v>
      </c>
      <c r="K558" s="1" t="s">
        <v>67</v>
      </c>
      <c r="L558" s="1" t="s">
        <v>102</v>
      </c>
      <c r="M558" s="1" t="s">
        <v>497</v>
      </c>
      <c r="N558" s="1" t="s">
        <v>4924</v>
      </c>
      <c r="O558">
        <v>879315</v>
      </c>
      <c r="P558">
        <v>9384982</v>
      </c>
      <c r="Q558" s="1" t="s">
        <v>4925</v>
      </c>
      <c r="R558" s="1" t="s">
        <v>68</v>
      </c>
      <c r="S558" s="1" t="s">
        <v>69</v>
      </c>
      <c r="T558" s="2">
        <v>46060.804247685184</v>
      </c>
      <c r="U558" s="2">
        <v>46061.080300925925</v>
      </c>
      <c r="V558" s="2">
        <v>46063.804247685184</v>
      </c>
      <c r="W558" s="1" t="s">
        <v>76</v>
      </c>
      <c r="X558" s="1" t="s">
        <v>444</v>
      </c>
      <c r="Y558" s="1" t="s">
        <v>437</v>
      </c>
      <c r="Z558" s="1" t="s">
        <v>116</v>
      </c>
      <c r="AA558" s="1" t="s">
        <v>79</v>
      </c>
      <c r="AB558" s="1" t="s">
        <v>849</v>
      </c>
      <c r="AC558" s="1" t="s">
        <v>15596</v>
      </c>
      <c r="AD558" s="1" t="s">
        <v>1189</v>
      </c>
      <c r="AE558" s="1" t="s">
        <v>15597</v>
      </c>
      <c r="AF558" s="1" t="s">
        <v>106</v>
      </c>
      <c r="AG558" s="1" t="s">
        <v>465</v>
      </c>
      <c r="AH558" s="1" t="s">
        <v>15598</v>
      </c>
      <c r="AI558" s="1" t="s">
        <v>15599</v>
      </c>
      <c r="AJ558" s="1">
        <v>20084012</v>
      </c>
      <c r="AK558" s="1" t="s">
        <v>15600</v>
      </c>
      <c r="AL558" s="1" t="s">
        <v>15601</v>
      </c>
      <c r="AM558" s="1" t="s">
        <v>82</v>
      </c>
      <c r="AN558" s="1" t="s">
        <v>80</v>
      </c>
      <c r="AO558" s="3"/>
      <c r="AP558" s="3">
        <v>45927</v>
      </c>
      <c r="AQ558" s="1" t="s">
        <v>513</v>
      </c>
      <c r="AR558" s="1" t="s">
        <v>513</v>
      </c>
      <c r="AS558" s="1" t="s">
        <v>83</v>
      </c>
      <c r="AT558">
        <v>55</v>
      </c>
      <c r="AU558" s="1" t="s">
        <v>85</v>
      </c>
      <c r="AV558" s="1" t="s">
        <v>83</v>
      </c>
      <c r="AW558" s="1" t="s">
        <v>83</v>
      </c>
      <c r="AX558" s="1" t="s">
        <v>83</v>
      </c>
      <c r="AY558" s="1" t="s">
        <v>83</v>
      </c>
      <c r="AZ558" s="1" t="s">
        <v>85</v>
      </c>
      <c r="BA558" s="1" t="s">
        <v>205</v>
      </c>
      <c r="BB558" s="1" t="s">
        <v>475</v>
      </c>
      <c r="BC558" s="1" t="s">
        <v>179</v>
      </c>
      <c r="BD558" s="1">
        <v>0</v>
      </c>
      <c r="BE558" s="1">
        <v>0</v>
      </c>
      <c r="BF558" s="1">
        <v>0</v>
      </c>
      <c r="BG558" s="1">
        <v>5.92</v>
      </c>
      <c r="BH558" s="1">
        <v>5.94</v>
      </c>
      <c r="BI558" s="1">
        <v>6.39</v>
      </c>
      <c r="BJ558" s="1" t="s">
        <v>83</v>
      </c>
      <c r="BK558" s="1" t="s">
        <v>82</v>
      </c>
      <c r="BL558" s="1" t="s">
        <v>85</v>
      </c>
    </row>
    <row r="559" spans="1:64">
      <c r="A559" s="1" t="s">
        <v>4926</v>
      </c>
      <c r="B559" s="1" t="s">
        <v>4927</v>
      </c>
      <c r="C559" s="1">
        <v>412600195</v>
      </c>
      <c r="D559" s="1" t="s">
        <v>71</v>
      </c>
      <c r="E559" s="1" t="s">
        <v>88</v>
      </c>
      <c r="F559" s="1" t="s">
        <v>71</v>
      </c>
      <c r="G559" s="1" t="s">
        <v>88</v>
      </c>
      <c r="H559" s="1" t="s">
        <v>73</v>
      </c>
      <c r="I559">
        <v>1309939</v>
      </c>
      <c r="J559">
        <v>2026</v>
      </c>
      <c r="K559" s="1" t="s">
        <v>67</v>
      </c>
      <c r="L559" s="1" t="s">
        <v>120</v>
      </c>
      <c r="M559" s="1" t="s">
        <v>576</v>
      </c>
      <c r="N559" s="1" t="s">
        <v>4928</v>
      </c>
      <c r="O559">
        <v>769484</v>
      </c>
      <c r="P559">
        <v>8558280</v>
      </c>
      <c r="Q559" s="1" t="s">
        <v>4929</v>
      </c>
      <c r="R559" s="1" t="s">
        <v>68</v>
      </c>
      <c r="S559" s="1" t="s">
        <v>69</v>
      </c>
      <c r="T559" s="2">
        <v>46060.808449074073</v>
      </c>
      <c r="U559" s="2">
        <v>46061.703298611108</v>
      </c>
      <c r="V559" s="2">
        <v>46063.808449074073</v>
      </c>
      <c r="W559" s="1" t="s">
        <v>76</v>
      </c>
      <c r="X559" s="1" t="s">
        <v>557</v>
      </c>
      <c r="Y559" s="1" t="s">
        <v>1604</v>
      </c>
      <c r="Z559" s="1" t="s">
        <v>78</v>
      </c>
      <c r="AA559" s="1" t="s">
        <v>79</v>
      </c>
      <c r="AB559" s="1" t="s">
        <v>4930</v>
      </c>
      <c r="AC559" s="1" t="s">
        <v>15602</v>
      </c>
      <c r="AD559" s="1" t="s">
        <v>15603</v>
      </c>
      <c r="AE559" s="1" t="s">
        <v>15604</v>
      </c>
      <c r="AF559" s="1" t="s">
        <v>80</v>
      </c>
      <c r="AG559" s="1" t="s">
        <v>173</v>
      </c>
      <c r="AH559" s="1" t="s">
        <v>1568</v>
      </c>
      <c r="AI559" s="1" t="s">
        <v>15605</v>
      </c>
      <c r="AJ559" s="1">
        <v>820266</v>
      </c>
      <c r="AK559" s="1" t="s">
        <v>15606</v>
      </c>
      <c r="AL559" s="1" t="s">
        <v>15607</v>
      </c>
      <c r="AM559" s="1" t="s">
        <v>82</v>
      </c>
      <c r="AN559" s="1" t="s">
        <v>82</v>
      </c>
      <c r="AO559" s="3"/>
      <c r="AP559" s="3"/>
      <c r="AQ559" s="1" t="s">
        <v>204</v>
      </c>
      <c r="AR559" s="1" t="s">
        <v>506</v>
      </c>
      <c r="AS559" s="1" t="s">
        <v>83</v>
      </c>
      <c r="AT559">
        <v>1</v>
      </c>
      <c r="AU559" s="1" t="s">
        <v>85</v>
      </c>
      <c r="AV559" s="1" t="s">
        <v>83</v>
      </c>
      <c r="AW559" s="1" t="s">
        <v>83</v>
      </c>
      <c r="AX559" s="1" t="s">
        <v>83</v>
      </c>
      <c r="AY559" s="1" t="s">
        <v>83</v>
      </c>
      <c r="AZ559" s="1" t="s">
        <v>85</v>
      </c>
      <c r="BA559" s="1" t="s">
        <v>205</v>
      </c>
      <c r="BB559" s="1" t="s">
        <v>809</v>
      </c>
      <c r="BC559" s="1" t="s">
        <v>87</v>
      </c>
      <c r="BD559" s="1">
        <v>0</v>
      </c>
      <c r="BE559" s="1">
        <v>0</v>
      </c>
      <c r="BF559" s="1">
        <v>0</v>
      </c>
      <c r="BG559" s="1">
        <v>0.76</v>
      </c>
      <c r="BH559" s="1">
        <v>0.42</v>
      </c>
      <c r="BI559" s="1">
        <v>15.87</v>
      </c>
      <c r="BJ559" s="1" t="s">
        <v>83</v>
      </c>
      <c r="BK559" s="1" t="s">
        <v>82</v>
      </c>
      <c r="BL559" s="1" t="s">
        <v>83</v>
      </c>
    </row>
    <row r="560" spans="1:64">
      <c r="A560" s="1" t="s">
        <v>4931</v>
      </c>
      <c r="B560" s="1" t="s">
        <v>4932</v>
      </c>
      <c r="C560" s="1">
        <v>612600166</v>
      </c>
      <c r="D560" s="1" t="s">
        <v>71</v>
      </c>
      <c r="E560" s="1" t="s">
        <v>88</v>
      </c>
      <c r="F560" s="1" t="s">
        <v>71</v>
      </c>
      <c r="G560" s="1" t="s">
        <v>71</v>
      </c>
      <c r="H560" s="1" t="s">
        <v>73</v>
      </c>
      <c r="I560">
        <v>1310244</v>
      </c>
      <c r="J560">
        <v>2026</v>
      </c>
      <c r="K560" s="1" t="s">
        <v>67</v>
      </c>
      <c r="L560" s="1" t="s">
        <v>150</v>
      </c>
      <c r="M560" s="1" t="s">
        <v>351</v>
      </c>
      <c r="N560" s="1" t="s">
        <v>4933</v>
      </c>
      <c r="O560">
        <v>781521</v>
      </c>
      <c r="P560">
        <v>9236388</v>
      </c>
      <c r="Q560" s="1" t="s">
        <v>4934</v>
      </c>
      <c r="R560" s="1" t="s">
        <v>68</v>
      </c>
      <c r="S560" s="1" t="s">
        <v>69</v>
      </c>
      <c r="T560" s="2">
        <v>46060.862141203703</v>
      </c>
      <c r="U560" s="2">
        <v>46061.5</v>
      </c>
      <c r="V560" s="2">
        <v>46063.862141203703</v>
      </c>
      <c r="W560" s="1" t="s">
        <v>76</v>
      </c>
      <c r="X560" s="1" t="s">
        <v>412</v>
      </c>
      <c r="Y560" s="1" t="s">
        <v>153</v>
      </c>
      <c r="Z560" s="1" t="s">
        <v>78</v>
      </c>
      <c r="AA560" s="1" t="s">
        <v>79</v>
      </c>
      <c r="AB560" s="1" t="s">
        <v>4935</v>
      </c>
      <c r="AC560" s="1" t="s">
        <v>15608</v>
      </c>
      <c r="AD560" s="1" t="s">
        <v>15609</v>
      </c>
      <c r="AE560" s="1" t="s">
        <v>669</v>
      </c>
      <c r="AF560" s="1" t="s">
        <v>80</v>
      </c>
      <c r="AG560" s="1" t="s">
        <v>168</v>
      </c>
      <c r="AH560" s="1" t="s">
        <v>4646</v>
      </c>
      <c r="AI560" s="1" t="s">
        <v>15610</v>
      </c>
      <c r="AJ560" s="1">
        <v>820293</v>
      </c>
      <c r="AK560" s="1" t="s">
        <v>15611</v>
      </c>
      <c r="AL560" s="1" t="s">
        <v>15612</v>
      </c>
      <c r="AM560" s="1" t="s">
        <v>64</v>
      </c>
      <c r="AN560" s="1" t="s">
        <v>82</v>
      </c>
      <c r="AO560" s="3"/>
      <c r="AP560" s="3"/>
      <c r="AQ560" s="1" t="s">
        <v>204</v>
      </c>
      <c r="AR560" s="1" t="s">
        <v>204</v>
      </c>
      <c r="AS560" s="1" t="s">
        <v>83</v>
      </c>
      <c r="AT560">
        <v>1</v>
      </c>
      <c r="AU560" s="1" t="s">
        <v>85</v>
      </c>
      <c r="AV560" s="1" t="s">
        <v>83</v>
      </c>
      <c r="AW560" s="1" t="s">
        <v>83</v>
      </c>
      <c r="AX560" s="1" t="s">
        <v>85</v>
      </c>
      <c r="AY560" s="1" t="s">
        <v>83</v>
      </c>
      <c r="AZ560" s="1" t="s">
        <v>85</v>
      </c>
      <c r="BA560" s="1" t="s">
        <v>205</v>
      </c>
      <c r="BB560" s="1" t="s">
        <v>98</v>
      </c>
      <c r="BC560" s="1" t="s">
        <v>87</v>
      </c>
      <c r="BD560" s="1">
        <v>0</v>
      </c>
      <c r="BE560" s="1">
        <v>0</v>
      </c>
      <c r="BF560" s="1">
        <v>0</v>
      </c>
      <c r="BG560" s="1">
        <v>1404</v>
      </c>
      <c r="BH560" s="1">
        <v>14.2</v>
      </c>
      <c r="BI560" s="1">
        <v>10.79</v>
      </c>
      <c r="BJ560" s="1" t="s">
        <v>83</v>
      </c>
      <c r="BK560" s="1" t="s">
        <v>64</v>
      </c>
      <c r="BL560" s="1" t="s">
        <v>64</v>
      </c>
    </row>
    <row r="561" spans="1:64">
      <c r="A561" s="1" t="s">
        <v>4936</v>
      </c>
      <c r="B561" s="1" t="s">
        <v>4937</v>
      </c>
      <c r="C561" s="1">
        <v>712600137</v>
      </c>
      <c r="D561" s="1" t="s">
        <v>71</v>
      </c>
      <c r="E561" s="1" t="s">
        <v>349</v>
      </c>
      <c r="F561" s="1" t="s">
        <v>71</v>
      </c>
      <c r="G561" s="1" t="s">
        <v>349</v>
      </c>
      <c r="H561" s="1" t="s">
        <v>73</v>
      </c>
      <c r="I561">
        <v>1310188</v>
      </c>
      <c r="J561">
        <v>2026</v>
      </c>
      <c r="K561" s="1" t="s">
        <v>67</v>
      </c>
      <c r="L561" s="1" t="s">
        <v>125</v>
      </c>
      <c r="M561" s="1" t="s">
        <v>278</v>
      </c>
      <c r="N561" s="1" t="s">
        <v>4938</v>
      </c>
      <c r="O561">
        <v>708897</v>
      </c>
      <c r="P561">
        <v>9025033</v>
      </c>
      <c r="Q561" s="1" t="s">
        <v>4939</v>
      </c>
      <c r="R561" s="1" t="s">
        <v>68</v>
      </c>
      <c r="S561" s="1" t="s">
        <v>69</v>
      </c>
      <c r="T561" s="2">
        <v>46060.880833333336</v>
      </c>
      <c r="U561" s="2">
        <v>46063.250613425924</v>
      </c>
      <c r="V561" s="2">
        <v>46063.880833333336</v>
      </c>
      <c r="W561" s="1" t="s">
        <v>76</v>
      </c>
      <c r="X561" s="1" t="s">
        <v>290</v>
      </c>
      <c r="Y561" s="1" t="s">
        <v>456</v>
      </c>
      <c r="Z561" s="1" t="s">
        <v>78</v>
      </c>
      <c r="AA561" s="1" t="s">
        <v>79</v>
      </c>
      <c r="AB561" s="1" t="s">
        <v>4940</v>
      </c>
      <c r="AC561" s="1" t="s">
        <v>15613</v>
      </c>
      <c r="AD561" s="1" t="s">
        <v>64</v>
      </c>
      <c r="AE561" s="1" t="s">
        <v>64</v>
      </c>
      <c r="AF561" s="1" t="s">
        <v>64</v>
      </c>
      <c r="AG561" s="1" t="s">
        <v>64</v>
      </c>
      <c r="AH561" s="1" t="s">
        <v>64</v>
      </c>
      <c r="AI561" s="1" t="s">
        <v>64</v>
      </c>
      <c r="AJ561" s="1"/>
      <c r="AK561" s="1" t="s">
        <v>64</v>
      </c>
      <c r="AL561" s="1" t="s">
        <v>15614</v>
      </c>
      <c r="AM561" s="1" t="s">
        <v>64</v>
      </c>
      <c r="AN561" s="1" t="s">
        <v>64</v>
      </c>
      <c r="AO561" s="3"/>
      <c r="AP561" s="3"/>
      <c r="AQ561" s="1" t="s">
        <v>64</v>
      </c>
      <c r="AR561" s="1" t="s">
        <v>64</v>
      </c>
      <c r="AS561" s="1" t="s">
        <v>64</v>
      </c>
      <c r="AT561">
        <v>1</v>
      </c>
      <c r="AU561" s="1" t="s">
        <v>64</v>
      </c>
      <c r="AV561" s="1" t="s">
        <v>64</v>
      </c>
      <c r="AW561" s="1" t="s">
        <v>64</v>
      </c>
      <c r="AX561" s="1" t="s">
        <v>64</v>
      </c>
      <c r="AY561" s="1" t="s">
        <v>64</v>
      </c>
      <c r="AZ561" s="1" t="s">
        <v>64</v>
      </c>
      <c r="BA561" s="1" t="s">
        <v>349</v>
      </c>
      <c r="BB561" s="1" t="s">
        <v>837</v>
      </c>
      <c r="BC561" s="1" t="s">
        <v>64</v>
      </c>
      <c r="BD561" s="1"/>
      <c r="BE561" s="1"/>
      <c r="BF561" s="1"/>
      <c r="BG561" s="1"/>
      <c r="BH561" s="1"/>
      <c r="BI561" s="1"/>
      <c r="BJ561" s="1" t="s">
        <v>64</v>
      </c>
      <c r="BK561" s="1" t="s">
        <v>64</v>
      </c>
      <c r="BL561" s="1" t="s">
        <v>64</v>
      </c>
    </row>
    <row r="562" spans="1:64">
      <c r="A562" s="1" t="s">
        <v>4946</v>
      </c>
      <c r="B562" s="1" t="s">
        <v>4947</v>
      </c>
      <c r="C562" s="1">
        <v>612600168</v>
      </c>
      <c r="D562" s="1" t="s">
        <v>71</v>
      </c>
      <c r="E562" s="1" t="s">
        <v>349</v>
      </c>
      <c r="F562" s="1" t="s">
        <v>71</v>
      </c>
      <c r="G562" s="1" t="s">
        <v>88</v>
      </c>
      <c r="H562" s="1" t="s">
        <v>73</v>
      </c>
      <c r="I562">
        <v>1310611</v>
      </c>
      <c r="J562">
        <v>2026</v>
      </c>
      <c r="K562" s="1" t="s">
        <v>191</v>
      </c>
      <c r="L562" s="1" t="s">
        <v>150</v>
      </c>
      <c r="M562" s="1" t="s">
        <v>383</v>
      </c>
      <c r="N562" s="1" t="s">
        <v>4948</v>
      </c>
      <c r="O562">
        <v>827535</v>
      </c>
      <c r="P562">
        <v>9240972</v>
      </c>
      <c r="Q562" s="1" t="s">
        <v>4949</v>
      </c>
      <c r="R562" s="1" t="s">
        <v>68</v>
      </c>
      <c r="S562" s="1" t="s">
        <v>69</v>
      </c>
      <c r="T562" s="2">
        <v>46061.405462962961</v>
      </c>
      <c r="U562" s="2">
        <v>46062.711805555555</v>
      </c>
      <c r="V562" s="2">
        <v>46064.405462962961</v>
      </c>
      <c r="W562" s="1" t="s">
        <v>76</v>
      </c>
      <c r="X562" s="1" t="s">
        <v>400</v>
      </c>
      <c r="Y562" s="1" t="s">
        <v>1603</v>
      </c>
      <c r="Z562" s="1" t="s">
        <v>78</v>
      </c>
      <c r="AA562" s="1" t="s">
        <v>79</v>
      </c>
      <c r="AB562" s="1" t="s">
        <v>4950</v>
      </c>
      <c r="AC562" s="1" t="s">
        <v>15616</v>
      </c>
      <c r="AD562" s="1" t="s">
        <v>15617</v>
      </c>
      <c r="AE562" s="1" t="s">
        <v>367</v>
      </c>
      <c r="AF562" s="1" t="s">
        <v>80</v>
      </c>
      <c r="AG562" s="1" t="s">
        <v>173</v>
      </c>
      <c r="AH562" s="1" t="s">
        <v>1559</v>
      </c>
      <c r="AI562" s="1" t="s">
        <v>15618</v>
      </c>
      <c r="AJ562" s="1">
        <v>820174</v>
      </c>
      <c r="AK562" s="1" t="s">
        <v>15619</v>
      </c>
      <c r="AL562" s="1" t="s">
        <v>15620</v>
      </c>
      <c r="AM562" s="1" t="s">
        <v>82</v>
      </c>
      <c r="AN562" s="1" t="s">
        <v>82</v>
      </c>
      <c r="AO562" s="3"/>
      <c r="AP562" s="3"/>
      <c r="AQ562" s="1" t="s">
        <v>204</v>
      </c>
      <c r="AR562" s="1" t="s">
        <v>506</v>
      </c>
      <c r="AS562" s="1" t="s">
        <v>83</v>
      </c>
      <c r="AT562">
        <v>1</v>
      </c>
      <c r="AU562" s="1" t="s">
        <v>85</v>
      </c>
      <c r="AV562" s="1" t="s">
        <v>85</v>
      </c>
      <c r="AW562" s="1" t="s">
        <v>83</v>
      </c>
      <c r="AX562" s="1" t="s">
        <v>83</v>
      </c>
      <c r="AY562" s="1" t="s">
        <v>83</v>
      </c>
      <c r="AZ562" s="1" t="s">
        <v>85</v>
      </c>
      <c r="BA562" s="1" t="s">
        <v>205</v>
      </c>
      <c r="BB562" s="1" t="s">
        <v>98</v>
      </c>
      <c r="BC562" s="1" t="s">
        <v>87</v>
      </c>
      <c r="BD562" s="1">
        <v>1015</v>
      </c>
      <c r="BE562" s="1">
        <v>705</v>
      </c>
      <c r="BF562" s="1">
        <v>1184</v>
      </c>
      <c r="BG562" s="1">
        <v>1015</v>
      </c>
      <c r="BH562" s="1">
        <v>705</v>
      </c>
      <c r="BI562" s="1">
        <v>1184</v>
      </c>
      <c r="BJ562" s="1" t="s">
        <v>83</v>
      </c>
      <c r="BK562" s="1" t="s">
        <v>82</v>
      </c>
      <c r="BL562" s="1" t="s">
        <v>83</v>
      </c>
    </row>
    <row r="563" spans="1:64">
      <c r="A563" s="1" t="s">
        <v>4951</v>
      </c>
      <c r="B563" s="1" t="s">
        <v>4952</v>
      </c>
      <c r="C563" s="1">
        <v>712600138</v>
      </c>
      <c r="D563" s="1" t="s">
        <v>71</v>
      </c>
      <c r="E563" s="1" t="s">
        <v>88</v>
      </c>
      <c r="F563" s="1" t="s">
        <v>71</v>
      </c>
      <c r="G563" s="1" t="s">
        <v>88</v>
      </c>
      <c r="H563" s="1" t="s">
        <v>73</v>
      </c>
      <c r="I563">
        <v>1310204</v>
      </c>
      <c r="J563">
        <v>2026</v>
      </c>
      <c r="K563" s="1" t="s">
        <v>67</v>
      </c>
      <c r="L563" s="1" t="s">
        <v>125</v>
      </c>
      <c r="M563" s="1" t="s">
        <v>462</v>
      </c>
      <c r="N563" s="1" t="s">
        <v>4953</v>
      </c>
      <c r="O563">
        <v>748165</v>
      </c>
      <c r="P563">
        <v>9079329</v>
      </c>
      <c r="Q563" s="1" t="s">
        <v>4954</v>
      </c>
      <c r="R563" s="1" t="s">
        <v>68</v>
      </c>
      <c r="S563" s="1" t="s">
        <v>69</v>
      </c>
      <c r="T563" s="2">
        <v>46061.450856481482</v>
      </c>
      <c r="U563" s="2">
        <v>46062.729050925926</v>
      </c>
      <c r="V563" s="2">
        <v>46064.450856481482</v>
      </c>
      <c r="W563" s="1" t="s">
        <v>76</v>
      </c>
      <c r="X563" s="1" t="s">
        <v>274</v>
      </c>
      <c r="Y563" s="1" t="s">
        <v>1063</v>
      </c>
      <c r="Z563" s="1" t="s">
        <v>78</v>
      </c>
      <c r="AA563" s="1" t="s">
        <v>79</v>
      </c>
      <c r="AB563" s="1" t="s">
        <v>4955</v>
      </c>
      <c r="AC563" s="1" t="s">
        <v>15621</v>
      </c>
      <c r="AD563" s="1" t="s">
        <v>64</v>
      </c>
      <c r="AE563" s="1" t="s">
        <v>64</v>
      </c>
      <c r="AF563" s="1" t="s">
        <v>64</v>
      </c>
      <c r="AG563" s="1" t="s">
        <v>64</v>
      </c>
      <c r="AH563" s="1" t="s">
        <v>64</v>
      </c>
      <c r="AI563" s="1" t="s">
        <v>64</v>
      </c>
      <c r="AJ563" s="1"/>
      <c r="AK563" s="1" t="s">
        <v>64</v>
      </c>
      <c r="AL563" s="1" t="s">
        <v>99</v>
      </c>
      <c r="AM563" s="1" t="s">
        <v>64</v>
      </c>
      <c r="AN563" s="1" t="s">
        <v>64</v>
      </c>
      <c r="AO563" s="3"/>
      <c r="AP563" s="3"/>
      <c r="AQ563" s="1" t="s">
        <v>64</v>
      </c>
      <c r="AR563" s="1" t="s">
        <v>64</v>
      </c>
      <c r="AS563" s="1" t="s">
        <v>64</v>
      </c>
      <c r="AT563">
        <v>1</v>
      </c>
      <c r="AU563" s="1" t="s">
        <v>64</v>
      </c>
      <c r="AV563" s="1" t="s">
        <v>64</v>
      </c>
      <c r="AW563" s="1" t="s">
        <v>64</v>
      </c>
      <c r="AX563" s="1" t="s">
        <v>64</v>
      </c>
      <c r="AY563" s="1" t="s">
        <v>64</v>
      </c>
      <c r="AZ563" s="1" t="s">
        <v>64</v>
      </c>
      <c r="BA563" s="1" t="s">
        <v>205</v>
      </c>
      <c r="BB563" s="1" t="s">
        <v>99</v>
      </c>
      <c r="BC563" s="1" t="s">
        <v>64</v>
      </c>
      <c r="BD563" s="1"/>
      <c r="BE563" s="1"/>
      <c r="BF563" s="1"/>
      <c r="BG563" s="1"/>
      <c r="BH563" s="1"/>
      <c r="BI563" s="1"/>
      <c r="BJ563" s="1" t="s">
        <v>64</v>
      </c>
      <c r="BK563" s="1" t="s">
        <v>64</v>
      </c>
      <c r="BL563" s="1" t="s">
        <v>64</v>
      </c>
    </row>
    <row r="564" spans="1:64">
      <c r="A564" s="1" t="s">
        <v>4956</v>
      </c>
      <c r="B564" s="1" t="s">
        <v>4957</v>
      </c>
      <c r="C564" s="1">
        <v>512600094</v>
      </c>
      <c r="D564" s="1" t="s">
        <v>71</v>
      </c>
      <c r="E564" s="1" t="s">
        <v>349</v>
      </c>
      <c r="F564" s="1" t="s">
        <v>71</v>
      </c>
      <c r="G564" s="1" t="s">
        <v>349</v>
      </c>
      <c r="H564" s="1" t="s">
        <v>73</v>
      </c>
      <c r="I564">
        <v>1313223</v>
      </c>
      <c r="J564">
        <v>2026</v>
      </c>
      <c r="K564" s="1" t="s">
        <v>67</v>
      </c>
      <c r="L564" s="1" t="s">
        <v>94</v>
      </c>
      <c r="M564" s="1" t="s">
        <v>486</v>
      </c>
      <c r="N564" s="1" t="s">
        <v>4958</v>
      </c>
      <c r="O564">
        <v>964954</v>
      </c>
      <c r="P564">
        <v>8733040</v>
      </c>
      <c r="Q564" s="1" t="s">
        <v>4959</v>
      </c>
      <c r="R564" s="1" t="s">
        <v>68</v>
      </c>
      <c r="S564" s="1" t="s">
        <v>69</v>
      </c>
      <c r="T564" s="2">
        <v>46061.459618055553</v>
      </c>
      <c r="U564" s="2">
        <v>46062.5</v>
      </c>
      <c r="V564" s="2">
        <v>46064.459618055553</v>
      </c>
      <c r="W564" s="1" t="s">
        <v>76</v>
      </c>
      <c r="X564" s="1" t="s">
        <v>487</v>
      </c>
      <c r="Y564" s="1" t="s">
        <v>477</v>
      </c>
      <c r="Z564" s="1" t="s">
        <v>78</v>
      </c>
      <c r="AA564" s="1" t="s">
        <v>79</v>
      </c>
      <c r="AB564" s="1" t="s">
        <v>4960</v>
      </c>
      <c r="AC564" s="1" t="s">
        <v>15622</v>
      </c>
      <c r="AD564" s="1" t="s">
        <v>4961</v>
      </c>
      <c r="AE564" s="1" t="s">
        <v>4962</v>
      </c>
      <c r="AF564" s="1" t="s">
        <v>80</v>
      </c>
      <c r="AG564" s="1" t="s">
        <v>80</v>
      </c>
      <c r="AH564" s="1" t="s">
        <v>4963</v>
      </c>
      <c r="AI564" s="1" t="s">
        <v>4964</v>
      </c>
      <c r="AJ564" s="1">
        <v>435369</v>
      </c>
      <c r="AK564" s="1" t="s">
        <v>15623</v>
      </c>
      <c r="AL564" s="1" t="s">
        <v>15624</v>
      </c>
      <c r="AM564" s="1" t="s">
        <v>64</v>
      </c>
      <c r="AN564" s="1" t="s">
        <v>82</v>
      </c>
      <c r="AO564" s="3"/>
      <c r="AP564" s="3"/>
      <c r="AQ564" s="1" t="s">
        <v>204</v>
      </c>
      <c r="AR564" s="1" t="s">
        <v>204</v>
      </c>
      <c r="AS564" s="1" t="s">
        <v>83</v>
      </c>
      <c r="AT564">
        <v>2</v>
      </c>
      <c r="AU564" s="1" t="s">
        <v>85</v>
      </c>
      <c r="AV564" s="1" t="s">
        <v>83</v>
      </c>
      <c r="AW564" s="1" t="s">
        <v>83</v>
      </c>
      <c r="AX564" s="1" t="s">
        <v>85</v>
      </c>
      <c r="AY564" s="1" t="s">
        <v>83</v>
      </c>
      <c r="AZ564" s="1" t="s">
        <v>85</v>
      </c>
      <c r="BA564" s="1" t="s">
        <v>205</v>
      </c>
      <c r="BB564" s="1" t="s">
        <v>809</v>
      </c>
      <c r="BC564" s="1" t="s">
        <v>87</v>
      </c>
      <c r="BD564" s="1">
        <v>1</v>
      </c>
      <c r="BE564" s="1">
        <v>1</v>
      </c>
      <c r="BF564" s="1">
        <v>1</v>
      </c>
      <c r="BG564" s="1">
        <v>1</v>
      </c>
      <c r="BH564" s="1">
        <v>1</v>
      </c>
      <c r="BI564" s="1">
        <v>1</v>
      </c>
      <c r="BJ564" s="1" t="s">
        <v>83</v>
      </c>
      <c r="BK564" s="1" t="s">
        <v>64</v>
      </c>
      <c r="BL564" s="1" t="s">
        <v>64</v>
      </c>
    </row>
    <row r="565" spans="1:64">
      <c r="A565" s="1" t="s">
        <v>4965</v>
      </c>
      <c r="B565" s="1" t="s">
        <v>4966</v>
      </c>
      <c r="C565" s="1">
        <v>612600167</v>
      </c>
      <c r="D565" s="1" t="s">
        <v>71</v>
      </c>
      <c r="E565" s="1" t="s">
        <v>88</v>
      </c>
      <c r="F565" s="1" t="s">
        <v>71</v>
      </c>
      <c r="G565" s="1" t="s">
        <v>88</v>
      </c>
      <c r="H565" s="1" t="s">
        <v>73</v>
      </c>
      <c r="I565">
        <v>1310616</v>
      </c>
      <c r="J565">
        <v>2026</v>
      </c>
      <c r="K565" s="1" t="s">
        <v>191</v>
      </c>
      <c r="L565" s="1" t="s">
        <v>150</v>
      </c>
      <c r="M565" s="1" t="s">
        <v>410</v>
      </c>
      <c r="N565" s="1" t="s">
        <v>1515</v>
      </c>
      <c r="O565">
        <v>833988</v>
      </c>
      <c r="P565">
        <v>9246211</v>
      </c>
      <c r="Q565" s="1" t="s">
        <v>1516</v>
      </c>
      <c r="R565" s="1" t="s">
        <v>68</v>
      </c>
      <c r="S565" s="1" t="s">
        <v>69</v>
      </c>
      <c r="T565" s="2">
        <v>46061.472766203704</v>
      </c>
      <c r="U565" s="2">
        <v>46062.774305555555</v>
      </c>
      <c r="V565" s="2">
        <v>46064.472766203704</v>
      </c>
      <c r="W565" s="1" t="s">
        <v>76</v>
      </c>
      <c r="X565" s="1" t="s">
        <v>400</v>
      </c>
      <c r="Y565" s="1" t="s">
        <v>1603</v>
      </c>
      <c r="Z565" s="1" t="s">
        <v>78</v>
      </c>
      <c r="AA565" s="1" t="s">
        <v>79</v>
      </c>
      <c r="AB565" s="1" t="s">
        <v>4967</v>
      </c>
      <c r="AC565" s="1" t="s">
        <v>15625</v>
      </c>
      <c r="AD565" s="1" t="s">
        <v>15626</v>
      </c>
      <c r="AE565" s="1" t="s">
        <v>15627</v>
      </c>
      <c r="AF565" s="1" t="s">
        <v>80</v>
      </c>
      <c r="AG565" s="1" t="s">
        <v>178</v>
      </c>
      <c r="AH565" s="1" t="s">
        <v>1559</v>
      </c>
      <c r="AI565" s="1" t="s">
        <v>1478</v>
      </c>
      <c r="AJ565" s="1">
        <v>820183</v>
      </c>
      <c r="AK565" s="1" t="s">
        <v>15628</v>
      </c>
      <c r="AL565" s="1" t="s">
        <v>15629</v>
      </c>
      <c r="AM565" s="1" t="s">
        <v>82</v>
      </c>
      <c r="AN565" s="1" t="s">
        <v>80</v>
      </c>
      <c r="AO565" s="3"/>
      <c r="AP565" s="3"/>
      <c r="AQ565" s="1" t="s">
        <v>204</v>
      </c>
      <c r="AR565" s="1" t="s">
        <v>204</v>
      </c>
      <c r="AS565" s="1" t="s">
        <v>83</v>
      </c>
      <c r="AT565">
        <v>2</v>
      </c>
      <c r="AU565" s="1" t="s">
        <v>85</v>
      </c>
      <c r="AV565" s="1" t="s">
        <v>85</v>
      </c>
      <c r="AW565" s="1" t="s">
        <v>83</v>
      </c>
      <c r="AX565" s="1" t="s">
        <v>83</v>
      </c>
      <c r="AY565" s="1" t="s">
        <v>83</v>
      </c>
      <c r="AZ565" s="1" t="s">
        <v>85</v>
      </c>
      <c r="BA565" s="1" t="s">
        <v>205</v>
      </c>
      <c r="BB565" s="1" t="s">
        <v>98</v>
      </c>
      <c r="BC565" s="1" t="s">
        <v>87</v>
      </c>
      <c r="BD565" s="1">
        <v>258</v>
      </c>
      <c r="BE565" s="1">
        <v>322</v>
      </c>
      <c r="BF565" s="1">
        <v>403</v>
      </c>
      <c r="BG565" s="1">
        <v>258</v>
      </c>
      <c r="BH565" s="1">
        <v>322</v>
      </c>
      <c r="BI565" s="1">
        <v>403</v>
      </c>
      <c r="BJ565" s="1" t="s">
        <v>83</v>
      </c>
      <c r="BK565" s="1" t="s">
        <v>82</v>
      </c>
      <c r="BL565" s="1" t="s">
        <v>85</v>
      </c>
    </row>
    <row r="566" spans="1:64">
      <c r="A566" s="1" t="s">
        <v>4968</v>
      </c>
      <c r="B566" s="1" t="s">
        <v>4969</v>
      </c>
      <c r="C566" s="1">
        <v>212600196</v>
      </c>
      <c r="D566" s="1" t="s">
        <v>71</v>
      </c>
      <c r="E566" s="1" t="s">
        <v>88</v>
      </c>
      <c r="F566" s="1" t="s">
        <v>71</v>
      </c>
      <c r="G566" s="1" t="s">
        <v>88</v>
      </c>
      <c r="H566" s="1" t="s">
        <v>73</v>
      </c>
      <c r="I566">
        <v>1311384</v>
      </c>
      <c r="J566">
        <v>2026</v>
      </c>
      <c r="K566" s="1" t="s">
        <v>67</v>
      </c>
      <c r="L566" s="1" t="s">
        <v>89</v>
      </c>
      <c r="M566" s="1" t="s">
        <v>567</v>
      </c>
      <c r="N566" s="1" t="s">
        <v>4970</v>
      </c>
      <c r="O566">
        <v>727112</v>
      </c>
      <c r="P566">
        <v>8940133</v>
      </c>
      <c r="Q566" s="1" t="s">
        <v>4971</v>
      </c>
      <c r="R566" s="1" t="s">
        <v>68</v>
      </c>
      <c r="S566" s="1" t="s">
        <v>69</v>
      </c>
      <c r="T566" s="2">
        <v>46061.519745370373</v>
      </c>
      <c r="U566" s="2">
        <v>46063.697916666664</v>
      </c>
      <c r="V566" s="2">
        <v>46064.519745370373</v>
      </c>
      <c r="W566" s="1" t="s">
        <v>76</v>
      </c>
      <c r="X566" s="1" t="s">
        <v>91</v>
      </c>
      <c r="Y566" s="1" t="s">
        <v>797</v>
      </c>
      <c r="Z566" s="1" t="s">
        <v>78</v>
      </c>
      <c r="AA566" s="1" t="s">
        <v>79</v>
      </c>
      <c r="AB566" s="1" t="s">
        <v>4972</v>
      </c>
      <c r="AC566" s="1" t="s">
        <v>15630</v>
      </c>
      <c r="AD566" s="1" t="s">
        <v>15631</v>
      </c>
      <c r="AE566" s="1" t="s">
        <v>1438</v>
      </c>
      <c r="AF566" s="1" t="s">
        <v>97</v>
      </c>
      <c r="AG566" s="1" t="s">
        <v>300</v>
      </c>
      <c r="AH566" s="1" t="s">
        <v>15632</v>
      </c>
      <c r="AI566" s="1" t="s">
        <v>15633</v>
      </c>
      <c r="AJ566" s="1"/>
      <c r="AK566" s="1" t="s">
        <v>15634</v>
      </c>
      <c r="AL566" s="1" t="s">
        <v>15635</v>
      </c>
      <c r="AM566" s="1" t="s">
        <v>64</v>
      </c>
      <c r="AN566" s="1" t="s">
        <v>82</v>
      </c>
      <c r="AO566" s="3"/>
      <c r="AP566" s="3"/>
      <c r="AQ566" s="1" t="s">
        <v>204</v>
      </c>
      <c r="AR566" s="1" t="s">
        <v>506</v>
      </c>
      <c r="AS566" s="1" t="s">
        <v>83</v>
      </c>
      <c r="AT566">
        <v>1</v>
      </c>
      <c r="AU566" s="1" t="s">
        <v>85</v>
      </c>
      <c r="AV566" s="1" t="s">
        <v>83</v>
      </c>
      <c r="AW566" s="1" t="s">
        <v>83</v>
      </c>
      <c r="AX566" s="1" t="s">
        <v>83</v>
      </c>
      <c r="AY566" s="1" t="s">
        <v>83</v>
      </c>
      <c r="AZ566" s="1" t="s">
        <v>85</v>
      </c>
      <c r="BA566" s="1" t="s">
        <v>205</v>
      </c>
      <c r="BB566" s="1" t="s">
        <v>1379</v>
      </c>
      <c r="BC566" s="1" t="s">
        <v>87</v>
      </c>
      <c r="BD566" s="1">
        <v>21.34</v>
      </c>
      <c r="BE566" s="1">
        <v>20.49</v>
      </c>
      <c r="BF566" s="1">
        <v>19.52</v>
      </c>
      <c r="BG566" s="1">
        <v>20.09</v>
      </c>
      <c r="BH566" s="1">
        <v>19.5</v>
      </c>
      <c r="BI566" s="1">
        <v>18.920000000000002</v>
      </c>
      <c r="BJ566" s="1" t="s">
        <v>83</v>
      </c>
      <c r="BK566" s="1" t="s">
        <v>64</v>
      </c>
      <c r="BL566" s="1" t="s">
        <v>64</v>
      </c>
    </row>
    <row r="567" spans="1:64">
      <c r="A567" s="1" t="s">
        <v>4973</v>
      </c>
      <c r="B567" s="1" t="s">
        <v>4974</v>
      </c>
      <c r="C567" s="1">
        <v>512600074</v>
      </c>
      <c r="D567" s="1" t="s">
        <v>71</v>
      </c>
      <c r="E567" s="1" t="s">
        <v>88</v>
      </c>
      <c r="F567" s="1" t="s">
        <v>71</v>
      </c>
      <c r="G567" s="1" t="s">
        <v>88</v>
      </c>
      <c r="H567" s="1" t="s">
        <v>73</v>
      </c>
      <c r="I567">
        <v>1310203</v>
      </c>
      <c r="J567">
        <v>2026</v>
      </c>
      <c r="K567" s="1" t="s">
        <v>67</v>
      </c>
      <c r="L567" s="1" t="s">
        <v>94</v>
      </c>
      <c r="M567" s="1" t="s">
        <v>165</v>
      </c>
      <c r="N567" s="1" t="s">
        <v>4975</v>
      </c>
      <c r="O567">
        <v>1000732</v>
      </c>
      <c r="P567">
        <v>8611226</v>
      </c>
      <c r="Q567" s="1" t="s">
        <v>4976</v>
      </c>
      <c r="R567" s="1" t="s">
        <v>68</v>
      </c>
      <c r="S567" s="1" t="s">
        <v>69</v>
      </c>
      <c r="T567" s="2">
        <v>46061.532118055555</v>
      </c>
      <c r="U567" s="2">
        <v>46062.706354166665</v>
      </c>
      <c r="V567" s="2">
        <v>46064.532118055555</v>
      </c>
      <c r="W567" s="1" t="s">
        <v>76</v>
      </c>
      <c r="X567" s="1" t="s">
        <v>157</v>
      </c>
      <c r="Y567" s="1" t="s">
        <v>289</v>
      </c>
      <c r="Z567" s="1" t="s">
        <v>78</v>
      </c>
      <c r="AA567" s="1" t="s">
        <v>79</v>
      </c>
      <c r="AB567" s="1" t="s">
        <v>4977</v>
      </c>
      <c r="AC567" s="1" t="s">
        <v>4977</v>
      </c>
      <c r="AD567" s="1" t="s">
        <v>15636</v>
      </c>
      <c r="AE567" s="1" t="s">
        <v>15637</v>
      </c>
      <c r="AF567" s="1" t="s">
        <v>80</v>
      </c>
      <c r="AG567" s="1" t="s">
        <v>173</v>
      </c>
      <c r="AH567" s="1" t="s">
        <v>4978</v>
      </c>
      <c r="AI567" s="1" t="s">
        <v>4979</v>
      </c>
      <c r="AJ567" s="1">
        <v>820295</v>
      </c>
      <c r="AK567" s="1" t="s">
        <v>4980</v>
      </c>
      <c r="AL567" s="1" t="s">
        <v>15638</v>
      </c>
      <c r="AM567" s="1" t="s">
        <v>64</v>
      </c>
      <c r="AN567" s="1" t="s">
        <v>82</v>
      </c>
      <c r="AO567" s="3"/>
      <c r="AP567" s="3"/>
      <c r="AQ567" s="1" t="s">
        <v>204</v>
      </c>
      <c r="AR567" s="1" t="s">
        <v>460</v>
      </c>
      <c r="AS567" s="1" t="s">
        <v>83</v>
      </c>
      <c r="AT567">
        <v>3</v>
      </c>
      <c r="AU567" s="1" t="s">
        <v>85</v>
      </c>
      <c r="AV567" s="1" t="s">
        <v>83</v>
      </c>
      <c r="AW567" s="1" t="s">
        <v>83</v>
      </c>
      <c r="AX567" s="1" t="s">
        <v>85</v>
      </c>
      <c r="AY567" s="1" t="s">
        <v>83</v>
      </c>
      <c r="AZ567" s="1" t="s">
        <v>85</v>
      </c>
      <c r="BA567" s="1" t="s">
        <v>205</v>
      </c>
      <c r="BB567" s="1" t="s">
        <v>809</v>
      </c>
      <c r="BC567" s="1" t="s">
        <v>87</v>
      </c>
      <c r="BD567" s="1">
        <v>1</v>
      </c>
      <c r="BE567" s="1">
        <v>1</v>
      </c>
      <c r="BF567" s="1">
        <v>1</v>
      </c>
      <c r="BG567" s="1">
        <v>1</v>
      </c>
      <c r="BH567" s="1">
        <v>1</v>
      </c>
      <c r="BI567" s="1">
        <v>0</v>
      </c>
      <c r="BJ567" s="1" t="s">
        <v>83</v>
      </c>
      <c r="BK567" s="1" t="s">
        <v>64</v>
      </c>
      <c r="BL567" s="1" t="s">
        <v>83</v>
      </c>
    </row>
    <row r="568" spans="1:64">
      <c r="A568" s="1" t="s">
        <v>4981</v>
      </c>
      <c r="B568" s="1" t="s">
        <v>4982</v>
      </c>
      <c r="C568" s="1">
        <v>112600432</v>
      </c>
      <c r="D568" s="1" t="s">
        <v>71</v>
      </c>
      <c r="E568" s="1" t="s">
        <v>88</v>
      </c>
      <c r="F568" s="1" t="s">
        <v>71</v>
      </c>
      <c r="G568" s="1" t="s">
        <v>88</v>
      </c>
      <c r="H568" s="1" t="s">
        <v>73</v>
      </c>
      <c r="I568">
        <v>1310200</v>
      </c>
      <c r="J568">
        <v>2026</v>
      </c>
      <c r="K568" s="1" t="s">
        <v>283</v>
      </c>
      <c r="L568" s="1" t="s">
        <v>112</v>
      </c>
      <c r="M568" s="1" t="s">
        <v>414</v>
      </c>
      <c r="N568" s="1" t="s">
        <v>4983</v>
      </c>
      <c r="O568">
        <v>775082</v>
      </c>
      <c r="P568">
        <v>8888721</v>
      </c>
      <c r="Q568" s="1" t="s">
        <v>4984</v>
      </c>
      <c r="R568" s="1" t="s">
        <v>68</v>
      </c>
      <c r="S568" s="1" t="s">
        <v>69</v>
      </c>
      <c r="T568" s="2">
        <v>46061.584131944444</v>
      </c>
      <c r="U568" s="2">
        <v>46054.5</v>
      </c>
      <c r="V568" s="2">
        <v>46064.584131944444</v>
      </c>
      <c r="W568" s="1" t="s">
        <v>76</v>
      </c>
      <c r="X568" s="1" t="s">
        <v>195</v>
      </c>
      <c r="Y568" s="1" t="s">
        <v>1499</v>
      </c>
      <c r="Z568" s="1" t="s">
        <v>78</v>
      </c>
      <c r="AA568" s="1" t="s">
        <v>79</v>
      </c>
      <c r="AB568" s="1" t="s">
        <v>4985</v>
      </c>
      <c r="AC568" s="1" t="s">
        <v>15639</v>
      </c>
      <c r="AD568" s="1" t="s">
        <v>15640</v>
      </c>
      <c r="AE568" s="1" t="s">
        <v>15641</v>
      </c>
      <c r="AF568" s="1" t="s">
        <v>97</v>
      </c>
      <c r="AG568" s="1" t="s">
        <v>80</v>
      </c>
      <c r="AH568" s="1" t="s">
        <v>15642</v>
      </c>
      <c r="AI568" s="1" t="s">
        <v>15643</v>
      </c>
      <c r="AJ568" s="1">
        <v>289670</v>
      </c>
      <c r="AK568" s="1" t="s">
        <v>15644</v>
      </c>
      <c r="AL568" s="1" t="s">
        <v>15645</v>
      </c>
      <c r="AM568" s="1" t="s">
        <v>82</v>
      </c>
      <c r="AN568" s="1" t="s">
        <v>82</v>
      </c>
      <c r="AO568" s="3"/>
      <c r="AP568" s="3"/>
      <c r="AQ568" s="1" t="s">
        <v>204</v>
      </c>
      <c r="AR568" s="1" t="s">
        <v>204</v>
      </c>
      <c r="AS568" s="1" t="s">
        <v>83</v>
      </c>
      <c r="AT568">
        <v>1</v>
      </c>
      <c r="AU568" s="1" t="s">
        <v>85</v>
      </c>
      <c r="AV568" s="1" t="s">
        <v>83</v>
      </c>
      <c r="AW568" s="1" t="s">
        <v>83</v>
      </c>
      <c r="AX568" s="1" t="s">
        <v>85</v>
      </c>
      <c r="AY568" s="1" t="s">
        <v>83</v>
      </c>
      <c r="AZ568" s="1" t="s">
        <v>85</v>
      </c>
      <c r="BA568" s="1" t="s">
        <v>72</v>
      </c>
      <c r="BB568" s="1" t="s">
        <v>475</v>
      </c>
      <c r="BC568" s="1" t="s">
        <v>87</v>
      </c>
      <c r="BD568" s="1">
        <v>0</v>
      </c>
      <c r="BE568" s="1">
        <v>0</v>
      </c>
      <c r="BF568" s="1">
        <v>0</v>
      </c>
      <c r="BG568" s="1">
        <v>12.32</v>
      </c>
      <c r="BH568" s="1">
        <v>12.3</v>
      </c>
      <c r="BI568" s="1">
        <v>13</v>
      </c>
      <c r="BJ568" s="1" t="s">
        <v>83</v>
      </c>
      <c r="BK568" s="1" t="s">
        <v>82</v>
      </c>
      <c r="BL568" s="1" t="s">
        <v>83</v>
      </c>
    </row>
    <row r="569" spans="1:64">
      <c r="A569" s="1" t="s">
        <v>4986</v>
      </c>
      <c r="B569" s="1" t="s">
        <v>4987</v>
      </c>
      <c r="C569" s="1">
        <v>412600196</v>
      </c>
      <c r="D569" s="1" t="s">
        <v>71</v>
      </c>
      <c r="E569" s="1" t="s">
        <v>88</v>
      </c>
      <c r="F569" s="1" t="s">
        <v>71</v>
      </c>
      <c r="G569" s="1" t="s">
        <v>88</v>
      </c>
      <c r="H569" s="1" t="s">
        <v>73</v>
      </c>
      <c r="I569">
        <v>1310194</v>
      </c>
      <c r="J569">
        <v>2026</v>
      </c>
      <c r="K569" s="1" t="s">
        <v>67</v>
      </c>
      <c r="L569" s="1" t="s">
        <v>120</v>
      </c>
      <c r="M569" s="1" t="s">
        <v>121</v>
      </c>
      <c r="N569" s="1" t="s">
        <v>4988</v>
      </c>
      <c r="O569">
        <v>634043</v>
      </c>
      <c r="P569">
        <v>8577933</v>
      </c>
      <c r="Q569" s="1" t="s">
        <v>4989</v>
      </c>
      <c r="R569" s="1" t="s">
        <v>68</v>
      </c>
      <c r="S569" s="1" t="s">
        <v>69</v>
      </c>
      <c r="T569" s="2">
        <v>46061.603159722225</v>
      </c>
      <c r="U569" s="2">
        <v>46062.727743055555</v>
      </c>
      <c r="V569" s="2">
        <v>46064.603159722225</v>
      </c>
      <c r="W569" s="1" t="s">
        <v>76</v>
      </c>
      <c r="X569" s="1" t="s">
        <v>123</v>
      </c>
      <c r="Y569" s="1" t="s">
        <v>423</v>
      </c>
      <c r="Z569" s="1" t="s">
        <v>78</v>
      </c>
      <c r="AA569" s="1" t="s">
        <v>79</v>
      </c>
      <c r="AB569" s="1" t="s">
        <v>4990</v>
      </c>
      <c r="AC569" s="1" t="s">
        <v>15646</v>
      </c>
      <c r="AD569" s="1" t="s">
        <v>15647</v>
      </c>
      <c r="AE569" s="1" t="s">
        <v>15648</v>
      </c>
      <c r="AF569" s="1" t="s">
        <v>80</v>
      </c>
      <c r="AG569" s="1" t="s">
        <v>606</v>
      </c>
      <c r="AH569" s="1" t="s">
        <v>1529</v>
      </c>
      <c r="AI569" s="1" t="s">
        <v>15649</v>
      </c>
      <c r="AJ569" s="1">
        <v>799427</v>
      </c>
      <c r="AK569" s="1" t="s">
        <v>15650</v>
      </c>
      <c r="AL569" s="1" t="s">
        <v>15651</v>
      </c>
      <c r="AM569" s="1" t="s">
        <v>82</v>
      </c>
      <c r="AN569" s="1" t="s">
        <v>82</v>
      </c>
      <c r="AO569" s="3"/>
      <c r="AP569" s="3"/>
      <c r="AQ569" s="1" t="s">
        <v>204</v>
      </c>
      <c r="AR569" s="1" t="s">
        <v>460</v>
      </c>
      <c r="AS569" s="1" t="s">
        <v>83</v>
      </c>
      <c r="AT569">
        <v>1</v>
      </c>
      <c r="AU569" s="1" t="s">
        <v>85</v>
      </c>
      <c r="AV569" s="1" t="s">
        <v>85</v>
      </c>
      <c r="AW569" s="1" t="s">
        <v>83</v>
      </c>
      <c r="AX569" s="1" t="s">
        <v>83</v>
      </c>
      <c r="AY569" s="1" t="s">
        <v>83</v>
      </c>
      <c r="AZ569" s="1" t="s">
        <v>85</v>
      </c>
      <c r="BA569" s="1" t="s">
        <v>205</v>
      </c>
      <c r="BB569" s="1" t="s">
        <v>3421</v>
      </c>
      <c r="BC569" s="1" t="s">
        <v>87</v>
      </c>
      <c r="BD569" s="1">
        <v>0</v>
      </c>
      <c r="BE569" s="1">
        <v>0</v>
      </c>
      <c r="BF569" s="1">
        <v>0</v>
      </c>
      <c r="BG569" s="1">
        <v>10.17</v>
      </c>
      <c r="BH569" s="1">
        <v>20.149999999999999</v>
      </c>
      <c r="BI569" s="1">
        <v>13.25</v>
      </c>
      <c r="BJ569" s="1" t="s">
        <v>83</v>
      </c>
      <c r="BK569" s="1" t="s">
        <v>82</v>
      </c>
      <c r="BL569" s="1" t="s">
        <v>83</v>
      </c>
    </row>
    <row r="570" spans="1:64">
      <c r="A570" s="1" t="s">
        <v>4991</v>
      </c>
      <c r="B570" s="1" t="s">
        <v>4992</v>
      </c>
      <c r="C570" s="1">
        <v>612600169</v>
      </c>
      <c r="D570" s="1" t="s">
        <v>71</v>
      </c>
      <c r="E570" s="1" t="s">
        <v>88</v>
      </c>
      <c r="F570" s="1" t="s">
        <v>71</v>
      </c>
      <c r="G570" s="1" t="s">
        <v>88</v>
      </c>
      <c r="H570" s="1" t="s">
        <v>73</v>
      </c>
      <c r="I570">
        <v>1310482</v>
      </c>
      <c r="J570">
        <v>2026</v>
      </c>
      <c r="K570" s="1" t="s">
        <v>67</v>
      </c>
      <c r="L570" s="1" t="s">
        <v>150</v>
      </c>
      <c r="M570" s="1" t="s">
        <v>431</v>
      </c>
      <c r="N570" s="1" t="s">
        <v>4993</v>
      </c>
      <c r="O570">
        <v>819492</v>
      </c>
      <c r="P570">
        <v>9189589</v>
      </c>
      <c r="Q570" s="1" t="s">
        <v>4994</v>
      </c>
      <c r="R570" s="1" t="s">
        <v>68</v>
      </c>
      <c r="S570" s="1" t="s">
        <v>69</v>
      </c>
      <c r="T570" s="2">
        <v>46061.664664351854</v>
      </c>
      <c r="U570" s="2">
        <v>46062.5</v>
      </c>
      <c r="V570" s="2">
        <v>46064.664664351854</v>
      </c>
      <c r="W570" s="1" t="s">
        <v>76</v>
      </c>
      <c r="X570" s="1" t="s">
        <v>239</v>
      </c>
      <c r="Y570" s="1" t="s">
        <v>213</v>
      </c>
      <c r="Z570" s="1" t="s">
        <v>78</v>
      </c>
      <c r="AA570" s="1" t="s">
        <v>79</v>
      </c>
      <c r="AB570" s="1" t="s">
        <v>4995</v>
      </c>
      <c r="AC570" s="1" t="s">
        <v>15652</v>
      </c>
      <c r="AD570" s="1" t="s">
        <v>15653</v>
      </c>
      <c r="AE570" s="1" t="s">
        <v>669</v>
      </c>
      <c r="AF570" s="1" t="s">
        <v>80</v>
      </c>
      <c r="AG570" s="1" t="s">
        <v>173</v>
      </c>
      <c r="AH570" s="1" t="s">
        <v>15654</v>
      </c>
      <c r="AI570" s="1" t="s">
        <v>15655</v>
      </c>
      <c r="AJ570" s="1">
        <v>820294</v>
      </c>
      <c r="AK570" s="1" t="s">
        <v>15656</v>
      </c>
      <c r="AL570" s="1" t="s">
        <v>15657</v>
      </c>
      <c r="AM570" s="1" t="s">
        <v>82</v>
      </c>
      <c r="AN570" s="1" t="s">
        <v>82</v>
      </c>
      <c r="AO570" s="3"/>
      <c r="AP570" s="3"/>
      <c r="AQ570" s="1" t="s">
        <v>204</v>
      </c>
      <c r="AR570" s="1" t="s">
        <v>506</v>
      </c>
      <c r="AS570" s="1" t="s">
        <v>83</v>
      </c>
      <c r="AT570">
        <v>1</v>
      </c>
      <c r="AU570" s="1" t="s">
        <v>85</v>
      </c>
      <c r="AV570" s="1" t="s">
        <v>83</v>
      </c>
      <c r="AW570" s="1" t="s">
        <v>83</v>
      </c>
      <c r="AX570" s="1" t="s">
        <v>85</v>
      </c>
      <c r="AY570" s="1" t="s">
        <v>83</v>
      </c>
      <c r="AZ570" s="1" t="s">
        <v>85</v>
      </c>
      <c r="BA570" s="1" t="s">
        <v>349</v>
      </c>
      <c r="BB570" s="1" t="s">
        <v>1658</v>
      </c>
      <c r="BC570" s="1" t="s">
        <v>179</v>
      </c>
      <c r="BD570" s="1">
        <v>310</v>
      </c>
      <c r="BE570" s="1">
        <v>315</v>
      </c>
      <c r="BF570" s="1">
        <v>330</v>
      </c>
      <c r="BG570" s="1">
        <v>199</v>
      </c>
      <c r="BH570" s="1">
        <v>124</v>
      </c>
      <c r="BI570" s="1">
        <v>124</v>
      </c>
      <c r="BJ570" s="1" t="s">
        <v>83</v>
      </c>
      <c r="BK570" s="1" t="s">
        <v>82</v>
      </c>
      <c r="BL570" s="1" t="s">
        <v>83</v>
      </c>
    </row>
    <row r="571" spans="1:64">
      <c r="A571" s="1" t="s">
        <v>4996</v>
      </c>
      <c r="B571" s="1" t="s">
        <v>4997</v>
      </c>
      <c r="C571" s="1">
        <v>712600139</v>
      </c>
      <c r="D571" s="1" t="s">
        <v>71</v>
      </c>
      <c r="E571" s="1" t="s">
        <v>88</v>
      </c>
      <c r="F571" s="1" t="s">
        <v>71</v>
      </c>
      <c r="G571" s="1" t="s">
        <v>88</v>
      </c>
      <c r="H571" s="1" t="s">
        <v>73</v>
      </c>
      <c r="I571">
        <v>1310493</v>
      </c>
      <c r="J571">
        <v>2026</v>
      </c>
      <c r="K571" s="1" t="s">
        <v>67</v>
      </c>
      <c r="L571" s="1" t="s">
        <v>125</v>
      </c>
      <c r="M571" s="1" t="s">
        <v>278</v>
      </c>
      <c r="N571" s="1" t="s">
        <v>4998</v>
      </c>
      <c r="O571">
        <v>719205</v>
      </c>
      <c r="P571">
        <v>9025478</v>
      </c>
      <c r="Q571" s="1" t="s">
        <v>4999</v>
      </c>
      <c r="R571" s="1" t="s">
        <v>68</v>
      </c>
      <c r="S571" s="1" t="s">
        <v>69</v>
      </c>
      <c r="T571" s="2">
        <v>46061.712037037039</v>
      </c>
      <c r="U571" s="2">
        <v>46063.344143518516</v>
      </c>
      <c r="V571" s="2">
        <v>46064.712037037039</v>
      </c>
      <c r="W571" s="1" t="s">
        <v>76</v>
      </c>
      <c r="X571" s="1" t="s">
        <v>290</v>
      </c>
      <c r="Y571" s="1" t="s">
        <v>222</v>
      </c>
      <c r="Z571" s="1" t="s">
        <v>78</v>
      </c>
      <c r="AA571" s="1" t="s">
        <v>79</v>
      </c>
      <c r="AB571" s="1" t="s">
        <v>5000</v>
      </c>
      <c r="AC571" s="1" t="s">
        <v>5000</v>
      </c>
      <c r="AD571" s="1" t="s">
        <v>64</v>
      </c>
      <c r="AE571" s="1" t="s">
        <v>64</v>
      </c>
      <c r="AF571" s="1" t="s">
        <v>64</v>
      </c>
      <c r="AG571" s="1" t="s">
        <v>64</v>
      </c>
      <c r="AH571" s="1" t="s">
        <v>64</v>
      </c>
      <c r="AI571" s="1" t="s">
        <v>64</v>
      </c>
      <c r="AJ571" s="1"/>
      <c r="AK571" s="1" t="s">
        <v>64</v>
      </c>
      <c r="AL571" s="1" t="s">
        <v>15658</v>
      </c>
      <c r="AM571" s="1" t="s">
        <v>64</v>
      </c>
      <c r="AN571" s="1" t="s">
        <v>64</v>
      </c>
      <c r="AO571" s="3"/>
      <c r="AP571" s="3"/>
      <c r="AQ571" s="1" t="s">
        <v>64</v>
      </c>
      <c r="AR571" s="1" t="s">
        <v>64</v>
      </c>
      <c r="AS571" s="1" t="s">
        <v>64</v>
      </c>
      <c r="AT571">
        <v>1</v>
      </c>
      <c r="AU571" s="1" t="s">
        <v>64</v>
      </c>
      <c r="AV571" s="1" t="s">
        <v>64</v>
      </c>
      <c r="AW571" s="1" t="s">
        <v>64</v>
      </c>
      <c r="AX571" s="1" t="s">
        <v>64</v>
      </c>
      <c r="AY571" s="1" t="s">
        <v>64</v>
      </c>
      <c r="AZ571" s="1" t="s">
        <v>64</v>
      </c>
      <c r="BA571" s="1" t="s">
        <v>205</v>
      </c>
      <c r="BB571" s="1" t="s">
        <v>13331</v>
      </c>
      <c r="BC571" s="1" t="s">
        <v>64</v>
      </c>
      <c r="BD571" s="1"/>
      <c r="BE571" s="1"/>
      <c r="BF571" s="1"/>
      <c r="BG571" s="1"/>
      <c r="BH571" s="1"/>
      <c r="BI571" s="1"/>
      <c r="BJ571" s="1" t="s">
        <v>64</v>
      </c>
      <c r="BK571" s="1" t="s">
        <v>64</v>
      </c>
      <c r="BL571" s="1" t="s">
        <v>64</v>
      </c>
    </row>
    <row r="572" spans="1:64">
      <c r="A572" s="1" t="s">
        <v>5002</v>
      </c>
      <c r="B572" s="1" t="s">
        <v>5003</v>
      </c>
      <c r="C572" s="1">
        <v>212600174</v>
      </c>
      <c r="D572" s="1" t="s">
        <v>71</v>
      </c>
      <c r="E572" s="1" t="s">
        <v>88</v>
      </c>
      <c r="F572" s="1" t="s">
        <v>71</v>
      </c>
      <c r="G572" s="1" t="s">
        <v>88</v>
      </c>
      <c r="H572" s="1" t="s">
        <v>73</v>
      </c>
      <c r="I572">
        <v>1310693</v>
      </c>
      <c r="J572">
        <v>2026</v>
      </c>
      <c r="K572" s="1" t="s">
        <v>67</v>
      </c>
      <c r="L572" s="1" t="s">
        <v>89</v>
      </c>
      <c r="M572" s="1" t="s">
        <v>135</v>
      </c>
      <c r="N572" s="1" t="s">
        <v>5004</v>
      </c>
      <c r="O572">
        <v>625023</v>
      </c>
      <c r="P572">
        <v>8751221</v>
      </c>
      <c r="Q572" s="1" t="s">
        <v>5005</v>
      </c>
      <c r="R572" s="1" t="s">
        <v>68</v>
      </c>
      <c r="S572" s="1" t="s">
        <v>69</v>
      </c>
      <c r="T572" s="2">
        <v>46061.820243055554</v>
      </c>
      <c r="U572" s="2">
        <v>46062.940972222219</v>
      </c>
      <c r="V572" s="2">
        <v>46064.820243055554</v>
      </c>
      <c r="W572" s="1" t="s">
        <v>76</v>
      </c>
      <c r="X572" s="1" t="s">
        <v>353</v>
      </c>
      <c r="Y572" s="1" t="s">
        <v>423</v>
      </c>
      <c r="Z572" s="1" t="s">
        <v>78</v>
      </c>
      <c r="AA572" s="1" t="s">
        <v>79</v>
      </c>
      <c r="AB572" s="1" t="s">
        <v>5006</v>
      </c>
      <c r="AC572" s="1" t="s">
        <v>15659</v>
      </c>
      <c r="AD572" s="1" t="s">
        <v>15660</v>
      </c>
      <c r="AE572" s="1" t="s">
        <v>15661</v>
      </c>
      <c r="AF572" s="1" t="s">
        <v>97</v>
      </c>
      <c r="AG572" s="1" t="s">
        <v>97</v>
      </c>
      <c r="AH572" s="1" t="s">
        <v>15662</v>
      </c>
      <c r="AI572" s="1" t="s">
        <v>15663</v>
      </c>
      <c r="AJ572" s="1">
        <v>297833</v>
      </c>
      <c r="AK572" s="1" t="s">
        <v>15664</v>
      </c>
      <c r="AL572" s="1" t="s">
        <v>15665</v>
      </c>
      <c r="AM572" s="1" t="s">
        <v>64</v>
      </c>
      <c r="AN572" s="1" t="s">
        <v>82</v>
      </c>
      <c r="AO572" s="3"/>
      <c r="AP572" s="3"/>
      <c r="AQ572" s="1" t="s">
        <v>204</v>
      </c>
      <c r="AR572" s="1" t="s">
        <v>204</v>
      </c>
      <c r="AS572" s="1" t="s">
        <v>83</v>
      </c>
      <c r="AT572">
        <v>1</v>
      </c>
      <c r="AU572" s="1" t="s">
        <v>85</v>
      </c>
      <c r="AV572" s="1" t="s">
        <v>83</v>
      </c>
      <c r="AW572" s="1" t="s">
        <v>83</v>
      </c>
      <c r="AX572" s="1" t="s">
        <v>83</v>
      </c>
      <c r="AY572" s="1" t="s">
        <v>83</v>
      </c>
      <c r="AZ572" s="1" t="s">
        <v>85</v>
      </c>
      <c r="BA572" s="1" t="s">
        <v>205</v>
      </c>
      <c r="BB572" s="1" t="s">
        <v>1105</v>
      </c>
      <c r="BC572" s="1" t="s">
        <v>87</v>
      </c>
      <c r="BD572" s="1">
        <v>10.65</v>
      </c>
      <c r="BE572" s="1">
        <v>13.17</v>
      </c>
      <c r="BF572" s="1">
        <v>15.56</v>
      </c>
      <c r="BG572" s="1">
        <v>0</v>
      </c>
      <c r="BH572" s="1">
        <v>0</v>
      </c>
      <c r="BI572" s="1">
        <v>0</v>
      </c>
      <c r="BJ572" s="1" t="s">
        <v>83</v>
      </c>
      <c r="BK572" s="1" t="s">
        <v>64</v>
      </c>
      <c r="BL572" s="1" t="s">
        <v>64</v>
      </c>
    </row>
    <row r="573" spans="1:64">
      <c r="A573" s="1" t="s">
        <v>5007</v>
      </c>
      <c r="B573" s="1" t="s">
        <v>5008</v>
      </c>
      <c r="C573" s="1">
        <v>112600186</v>
      </c>
      <c r="D573" s="1" t="s">
        <v>71</v>
      </c>
      <c r="E573" s="1" t="s">
        <v>88</v>
      </c>
      <c r="F573" s="1" t="s">
        <v>71</v>
      </c>
      <c r="G573" s="1" t="s">
        <v>88</v>
      </c>
      <c r="H573" s="1" t="s">
        <v>73</v>
      </c>
      <c r="I573">
        <v>1310214</v>
      </c>
      <c r="J573">
        <v>2026</v>
      </c>
      <c r="K573" s="1" t="s">
        <v>67</v>
      </c>
      <c r="L573" s="1" t="s">
        <v>112</v>
      </c>
      <c r="M573" s="1" t="s">
        <v>469</v>
      </c>
      <c r="N573" s="1" t="s">
        <v>494</v>
      </c>
      <c r="O573">
        <v>969625</v>
      </c>
      <c r="P573">
        <v>8934059</v>
      </c>
      <c r="Q573" s="1" t="s">
        <v>495</v>
      </c>
      <c r="R573" s="1" t="s">
        <v>68</v>
      </c>
      <c r="S573" s="1" t="s">
        <v>69</v>
      </c>
      <c r="T573" s="2">
        <v>46062.411631944444</v>
      </c>
      <c r="U573" s="2">
        <v>46054.5</v>
      </c>
      <c r="V573" s="2">
        <v>46065.411631944444</v>
      </c>
      <c r="W573" s="1" t="s">
        <v>76</v>
      </c>
      <c r="X573" s="1" t="s">
        <v>496</v>
      </c>
      <c r="Y573" s="1" t="s">
        <v>124</v>
      </c>
      <c r="Z573" s="1" t="s">
        <v>78</v>
      </c>
      <c r="AA573" s="1" t="s">
        <v>79</v>
      </c>
      <c r="AB573" s="1" t="s">
        <v>5009</v>
      </c>
      <c r="AC573" s="1" t="s">
        <v>15666</v>
      </c>
      <c r="AD573" s="1" t="s">
        <v>5010</v>
      </c>
      <c r="AE573" s="1" t="s">
        <v>5011</v>
      </c>
      <c r="AF573" s="1" t="s">
        <v>97</v>
      </c>
      <c r="AG573" s="1" t="s">
        <v>418</v>
      </c>
      <c r="AH573" s="1" t="s">
        <v>5012</v>
      </c>
      <c r="AI573" s="1" t="s">
        <v>5013</v>
      </c>
      <c r="AJ573" s="1">
        <v>297841</v>
      </c>
      <c r="AK573" s="1" t="s">
        <v>15667</v>
      </c>
      <c r="AL573" s="1" t="s">
        <v>13124</v>
      </c>
      <c r="AM573" s="1" t="s">
        <v>82</v>
      </c>
      <c r="AN573" s="1" t="s">
        <v>82</v>
      </c>
      <c r="AO573" s="3">
        <v>46065</v>
      </c>
      <c r="AP573" s="3">
        <v>46065</v>
      </c>
      <c r="AQ573" s="1" t="s">
        <v>204</v>
      </c>
      <c r="AR573" s="1" t="s">
        <v>204</v>
      </c>
      <c r="AS573" s="1" t="s">
        <v>83</v>
      </c>
      <c r="AT573">
        <v>2</v>
      </c>
      <c r="AU573" s="1" t="s">
        <v>85</v>
      </c>
      <c r="AV573" s="1" t="s">
        <v>83</v>
      </c>
      <c r="AW573" s="1" t="s">
        <v>83</v>
      </c>
      <c r="AX573" s="1" t="s">
        <v>83</v>
      </c>
      <c r="AY573" s="1" t="s">
        <v>83</v>
      </c>
      <c r="AZ573" s="1" t="s">
        <v>85</v>
      </c>
      <c r="BA573" s="1" t="s">
        <v>72</v>
      </c>
      <c r="BB573" s="1" t="s">
        <v>84</v>
      </c>
      <c r="BC573" s="1" t="s">
        <v>87</v>
      </c>
      <c r="BD573" s="1">
        <v>17.8</v>
      </c>
      <c r="BE573" s="1">
        <v>17.8</v>
      </c>
      <c r="BF573" s="1">
        <v>17.8</v>
      </c>
      <c r="BG573" s="1">
        <v>0</v>
      </c>
      <c r="BH573" s="1">
        <v>0</v>
      </c>
      <c r="BI573" s="1">
        <v>0</v>
      </c>
      <c r="BJ573" s="1" t="s">
        <v>83</v>
      </c>
      <c r="BK573" s="1" t="s">
        <v>82</v>
      </c>
      <c r="BL573" s="1" t="s">
        <v>83</v>
      </c>
    </row>
    <row r="574" spans="1:64">
      <c r="A574" s="1" t="s">
        <v>5014</v>
      </c>
      <c r="B574" s="1" t="s">
        <v>5015</v>
      </c>
      <c r="C574" s="1">
        <v>512600075</v>
      </c>
      <c r="D574" s="1" t="s">
        <v>71</v>
      </c>
      <c r="E574" s="1" t="s">
        <v>88</v>
      </c>
      <c r="F574" s="1" t="s">
        <v>71</v>
      </c>
      <c r="G574" s="1" t="s">
        <v>88</v>
      </c>
      <c r="H574" s="1" t="s">
        <v>73</v>
      </c>
      <c r="I574">
        <v>1310467</v>
      </c>
      <c r="J574">
        <v>2026</v>
      </c>
      <c r="K574" s="1" t="s">
        <v>67</v>
      </c>
      <c r="L574" s="1" t="s">
        <v>94</v>
      </c>
      <c r="M574" s="1" t="s">
        <v>165</v>
      </c>
      <c r="N574" s="1" t="s">
        <v>5016</v>
      </c>
      <c r="O574">
        <v>870916</v>
      </c>
      <c r="P574">
        <v>8547941</v>
      </c>
      <c r="Q574" s="1" t="s">
        <v>5017</v>
      </c>
      <c r="R574" s="1" t="s">
        <v>68</v>
      </c>
      <c r="S574" s="1" t="s">
        <v>69</v>
      </c>
      <c r="T574" s="2">
        <v>46062.543576388889</v>
      </c>
      <c r="U574" s="2">
        <v>46063.729131944441</v>
      </c>
      <c r="V574" s="2">
        <v>46065.543576388889</v>
      </c>
      <c r="W574" s="1" t="s">
        <v>76</v>
      </c>
      <c r="X574" s="1" t="s">
        <v>197</v>
      </c>
      <c r="Y574" s="1" t="s">
        <v>289</v>
      </c>
      <c r="Z574" s="1" t="s">
        <v>78</v>
      </c>
      <c r="AA574" s="1" t="s">
        <v>79</v>
      </c>
      <c r="AB574" s="1" t="s">
        <v>5018</v>
      </c>
      <c r="AC574" s="1" t="s">
        <v>5018</v>
      </c>
      <c r="AD574" s="1" t="s">
        <v>15668</v>
      </c>
      <c r="AE574" s="1" t="s">
        <v>15669</v>
      </c>
      <c r="AF574" s="1" t="s">
        <v>80</v>
      </c>
      <c r="AG574" s="1" t="s">
        <v>80</v>
      </c>
      <c r="AH574" s="1" t="s">
        <v>5019</v>
      </c>
      <c r="AI574" s="1" t="s">
        <v>5020</v>
      </c>
      <c r="AJ574" s="1">
        <v>820188</v>
      </c>
      <c r="AK574" s="1" t="s">
        <v>5021</v>
      </c>
      <c r="AL574" s="1" t="s">
        <v>15670</v>
      </c>
      <c r="AM574" s="1" t="s">
        <v>64</v>
      </c>
      <c r="AN574" s="1" t="s">
        <v>80</v>
      </c>
      <c r="AO574" s="3"/>
      <c r="AP574" s="3">
        <v>45869</v>
      </c>
      <c r="AQ574" s="1" t="s">
        <v>204</v>
      </c>
      <c r="AR574" s="1" t="s">
        <v>204</v>
      </c>
      <c r="AS574" s="1" t="s">
        <v>83</v>
      </c>
      <c r="AT574">
        <v>1</v>
      </c>
      <c r="AU574" s="1" t="s">
        <v>85</v>
      </c>
      <c r="AV574" s="1" t="s">
        <v>83</v>
      </c>
      <c r="AW574" s="1" t="s">
        <v>83</v>
      </c>
      <c r="AX574" s="1" t="s">
        <v>85</v>
      </c>
      <c r="AY574" s="1" t="s">
        <v>83</v>
      </c>
      <c r="AZ574" s="1" t="s">
        <v>85</v>
      </c>
      <c r="BA574" s="1" t="s">
        <v>205</v>
      </c>
      <c r="BB574" s="1" t="s">
        <v>809</v>
      </c>
      <c r="BC574" s="1" t="s">
        <v>87</v>
      </c>
      <c r="BD574" s="1">
        <v>1</v>
      </c>
      <c r="BE574" s="1">
        <v>1</v>
      </c>
      <c r="BF574" s="1">
        <v>1</v>
      </c>
      <c r="BG574" s="1">
        <v>1</v>
      </c>
      <c r="BH574" s="1">
        <v>1</v>
      </c>
      <c r="BI574" s="1">
        <v>1</v>
      </c>
      <c r="BJ574" s="1" t="s">
        <v>83</v>
      </c>
      <c r="BK574" s="1" t="s">
        <v>64</v>
      </c>
      <c r="BL574" s="1" t="s">
        <v>85</v>
      </c>
    </row>
    <row r="575" spans="1:64">
      <c r="A575" s="1" t="s">
        <v>5022</v>
      </c>
      <c r="B575" s="1" t="s">
        <v>5023</v>
      </c>
      <c r="C575" s="1">
        <v>212600198</v>
      </c>
      <c r="D575" s="1" t="s">
        <v>71</v>
      </c>
      <c r="E575" s="1" t="s">
        <v>88</v>
      </c>
      <c r="F575" s="1" t="s">
        <v>71</v>
      </c>
      <c r="G575" s="1" t="s">
        <v>88</v>
      </c>
      <c r="H575" s="1" t="s">
        <v>73</v>
      </c>
      <c r="I575">
        <v>1311383</v>
      </c>
      <c r="J575">
        <v>2026</v>
      </c>
      <c r="K575" s="1" t="s">
        <v>67</v>
      </c>
      <c r="L575" s="1" t="s">
        <v>89</v>
      </c>
      <c r="M575" s="1" t="s">
        <v>231</v>
      </c>
      <c r="N575" s="1" t="s">
        <v>5024</v>
      </c>
      <c r="O575">
        <v>641921</v>
      </c>
      <c r="P575">
        <v>8836784</v>
      </c>
      <c r="Q575" s="1" t="s">
        <v>5025</v>
      </c>
      <c r="R575" s="1" t="s">
        <v>68</v>
      </c>
      <c r="S575" s="1" t="s">
        <v>69</v>
      </c>
      <c r="T575" s="2">
        <v>46062.668576388889</v>
      </c>
      <c r="U575" s="2">
        <v>46063.965277777781</v>
      </c>
      <c r="V575" s="2">
        <v>46065.668576388889</v>
      </c>
      <c r="W575" s="1" t="s">
        <v>76</v>
      </c>
      <c r="X575" s="1" t="s">
        <v>248</v>
      </c>
      <c r="Y575" s="1" t="s">
        <v>795</v>
      </c>
      <c r="Z575" s="1" t="s">
        <v>78</v>
      </c>
      <c r="AA575" s="1" t="s">
        <v>79</v>
      </c>
      <c r="AB575" s="1" t="s">
        <v>5026</v>
      </c>
      <c r="AC575" s="1" t="s">
        <v>15671</v>
      </c>
      <c r="AD575" s="1" t="s">
        <v>15672</v>
      </c>
      <c r="AE575" s="1" t="s">
        <v>15673</v>
      </c>
      <c r="AF575" s="1" t="s">
        <v>80</v>
      </c>
      <c r="AG575" s="1" t="s">
        <v>80</v>
      </c>
      <c r="AH575" s="1" t="s">
        <v>15674</v>
      </c>
      <c r="AI575" s="1" t="s">
        <v>15675</v>
      </c>
      <c r="AJ575" s="1">
        <v>127828</v>
      </c>
      <c r="AK575" s="1" t="s">
        <v>15676</v>
      </c>
      <c r="AL575" s="1" t="s">
        <v>15677</v>
      </c>
      <c r="AM575" s="1" t="s">
        <v>80</v>
      </c>
      <c r="AN575" s="1" t="s">
        <v>82</v>
      </c>
      <c r="AO575" s="3"/>
      <c r="AP575" s="3"/>
      <c r="AQ575" s="1" t="s">
        <v>488</v>
      </c>
      <c r="AR575" s="1" t="s">
        <v>488</v>
      </c>
      <c r="AS575" s="1" t="s">
        <v>83</v>
      </c>
      <c r="AT575">
        <v>1</v>
      </c>
      <c r="AU575" s="1" t="s">
        <v>85</v>
      </c>
      <c r="AV575" s="1" t="s">
        <v>83</v>
      </c>
      <c r="AW575" s="1" t="s">
        <v>83</v>
      </c>
      <c r="AX575" s="1" t="s">
        <v>83</v>
      </c>
      <c r="AY575" s="1" t="s">
        <v>83</v>
      </c>
      <c r="AZ575" s="1" t="s">
        <v>85</v>
      </c>
      <c r="BA575" s="1" t="s">
        <v>205</v>
      </c>
      <c r="BB575" s="1" t="s">
        <v>98</v>
      </c>
      <c r="BC575" s="1" t="s">
        <v>87</v>
      </c>
      <c r="BD575" s="1">
        <v>12.05</v>
      </c>
      <c r="BE575" s="1">
        <v>10.9</v>
      </c>
      <c r="BF575" s="1">
        <v>10</v>
      </c>
      <c r="BG575" s="1">
        <v>0</v>
      </c>
      <c r="BH575" s="1">
        <v>0</v>
      </c>
      <c r="BI575" s="1">
        <v>0</v>
      </c>
      <c r="BJ575" s="1" t="s">
        <v>85</v>
      </c>
      <c r="BK575" s="1" t="s">
        <v>80</v>
      </c>
      <c r="BL575" s="1" t="s">
        <v>64</v>
      </c>
    </row>
    <row r="576" spans="1:64">
      <c r="A576" s="1" t="s">
        <v>5027</v>
      </c>
      <c r="B576" s="1" t="s">
        <v>5028</v>
      </c>
      <c r="C576" s="1">
        <v>712600140</v>
      </c>
      <c r="D576" s="1" t="s">
        <v>71</v>
      </c>
      <c r="E576" s="1" t="s">
        <v>88</v>
      </c>
      <c r="F576" s="1" t="s">
        <v>71</v>
      </c>
      <c r="G576" s="1" t="s">
        <v>88</v>
      </c>
      <c r="H576" s="1" t="s">
        <v>73</v>
      </c>
      <c r="I576">
        <v>1310699</v>
      </c>
      <c r="J576">
        <v>2026</v>
      </c>
      <c r="K576" s="1" t="s">
        <v>67</v>
      </c>
      <c r="L576" s="1" t="s">
        <v>125</v>
      </c>
      <c r="M576" s="1" t="s">
        <v>320</v>
      </c>
      <c r="N576" s="1" t="s">
        <v>5029</v>
      </c>
      <c r="O576">
        <v>911818</v>
      </c>
      <c r="P576">
        <v>9038383</v>
      </c>
      <c r="Q576" s="1" t="s">
        <v>5030</v>
      </c>
      <c r="R576" s="1" t="s">
        <v>68</v>
      </c>
      <c r="S576" s="1" t="s">
        <v>69</v>
      </c>
      <c r="T576" s="2">
        <v>46062.7421875</v>
      </c>
      <c r="U576" s="2">
        <v>46065.338414351849</v>
      </c>
      <c r="V576" s="2">
        <v>46065.7421875</v>
      </c>
      <c r="W576" s="1" t="s">
        <v>76</v>
      </c>
      <c r="X576" s="1" t="s">
        <v>364</v>
      </c>
      <c r="Y576" s="1" t="s">
        <v>222</v>
      </c>
      <c r="Z576" s="1" t="s">
        <v>78</v>
      </c>
      <c r="AA576" s="1" t="s">
        <v>79</v>
      </c>
      <c r="AB576" s="1" t="s">
        <v>5031</v>
      </c>
      <c r="AC576" s="1" t="s">
        <v>5031</v>
      </c>
      <c r="AD576" s="1" t="s">
        <v>64</v>
      </c>
      <c r="AE576" s="1" t="s">
        <v>64</v>
      </c>
      <c r="AF576" s="1" t="s">
        <v>64</v>
      </c>
      <c r="AG576" s="1" t="s">
        <v>64</v>
      </c>
      <c r="AH576" s="1" t="s">
        <v>64</v>
      </c>
      <c r="AI576" s="1" t="s">
        <v>64</v>
      </c>
      <c r="AJ576" s="1"/>
      <c r="AK576" s="1" t="s">
        <v>64</v>
      </c>
      <c r="AL576" s="1" t="s">
        <v>15678</v>
      </c>
      <c r="AM576" s="1" t="s">
        <v>64</v>
      </c>
      <c r="AN576" s="1" t="s">
        <v>64</v>
      </c>
      <c r="AO576" s="3"/>
      <c r="AP576" s="3"/>
      <c r="AQ576" s="1" t="s">
        <v>64</v>
      </c>
      <c r="AR576" s="1" t="s">
        <v>64</v>
      </c>
      <c r="AS576" s="1" t="s">
        <v>64</v>
      </c>
      <c r="AT576">
        <v>1</v>
      </c>
      <c r="AU576" s="1" t="s">
        <v>64</v>
      </c>
      <c r="AV576" s="1" t="s">
        <v>64</v>
      </c>
      <c r="AW576" s="1" t="s">
        <v>64</v>
      </c>
      <c r="AX576" s="1" t="s">
        <v>64</v>
      </c>
      <c r="AY576" s="1" t="s">
        <v>64</v>
      </c>
      <c r="AZ576" s="1" t="s">
        <v>64</v>
      </c>
      <c r="BA576" s="1" t="s">
        <v>64</v>
      </c>
      <c r="BB576" s="1" t="s">
        <v>64</v>
      </c>
      <c r="BC576" s="1" t="s">
        <v>64</v>
      </c>
      <c r="BD576" s="1"/>
      <c r="BE576" s="1"/>
      <c r="BF576" s="1"/>
      <c r="BG576" s="1"/>
      <c r="BH576" s="1"/>
      <c r="BI576" s="1"/>
      <c r="BJ576" s="1" t="s">
        <v>64</v>
      </c>
      <c r="BK576" s="1" t="s">
        <v>64</v>
      </c>
      <c r="BL576" s="1" t="s">
        <v>64</v>
      </c>
    </row>
    <row r="577" spans="1:64">
      <c r="A577" s="1" t="s">
        <v>5032</v>
      </c>
      <c r="B577" s="1" t="s">
        <v>5033</v>
      </c>
      <c r="C577" s="1">
        <v>412600197</v>
      </c>
      <c r="D577" s="1" t="s">
        <v>71</v>
      </c>
      <c r="E577" s="1" t="s">
        <v>88</v>
      </c>
      <c r="F577" s="1" t="s">
        <v>65</v>
      </c>
      <c r="G577" s="1" t="s">
        <v>88</v>
      </c>
      <c r="H577" s="1" t="s">
        <v>73</v>
      </c>
      <c r="I577">
        <v>1310606</v>
      </c>
      <c r="J577">
        <v>2026</v>
      </c>
      <c r="K577" s="1" t="s">
        <v>67</v>
      </c>
      <c r="L577" s="1" t="s">
        <v>120</v>
      </c>
      <c r="M577" s="1" t="s">
        <v>576</v>
      </c>
      <c r="N577" s="1" t="s">
        <v>5034</v>
      </c>
      <c r="O577">
        <v>769366</v>
      </c>
      <c r="P577">
        <v>8557769</v>
      </c>
      <c r="Q577" s="1" t="s">
        <v>5035</v>
      </c>
      <c r="R577" s="1" t="s">
        <v>68</v>
      </c>
      <c r="S577" s="1" t="s">
        <v>69</v>
      </c>
      <c r="T577" s="2">
        <v>46062.765393518515</v>
      </c>
      <c r="U577" s="2">
        <v>46063.551157407404</v>
      </c>
      <c r="V577" s="2">
        <v>46065.765393518515</v>
      </c>
      <c r="W577" s="1" t="s">
        <v>76</v>
      </c>
      <c r="X577" s="1" t="s">
        <v>557</v>
      </c>
      <c r="Y577" s="1" t="s">
        <v>1605</v>
      </c>
      <c r="Z577" s="1" t="s">
        <v>78</v>
      </c>
      <c r="AA577" s="1" t="s">
        <v>79</v>
      </c>
      <c r="AB577" s="1" t="s">
        <v>5036</v>
      </c>
      <c r="AC577" s="1" t="s">
        <v>15679</v>
      </c>
      <c r="AD577" s="1" t="s">
        <v>15680</v>
      </c>
      <c r="AE577" s="1" t="s">
        <v>15681</v>
      </c>
      <c r="AF577" s="1" t="s">
        <v>97</v>
      </c>
      <c r="AG577" s="1" t="s">
        <v>80</v>
      </c>
      <c r="AH577" s="1" t="s">
        <v>1539</v>
      </c>
      <c r="AI577" s="1" t="s">
        <v>1232</v>
      </c>
      <c r="AJ577" s="1">
        <v>290381</v>
      </c>
      <c r="AK577" s="1" t="s">
        <v>15682</v>
      </c>
      <c r="AL577" s="1" t="s">
        <v>15683</v>
      </c>
      <c r="AM577" s="1" t="s">
        <v>82</v>
      </c>
      <c r="AN577" s="1" t="s">
        <v>82</v>
      </c>
      <c r="AO577" s="3"/>
      <c r="AP577" s="3"/>
      <c r="AQ577" s="1" t="s">
        <v>204</v>
      </c>
      <c r="AR577" s="1" t="s">
        <v>204</v>
      </c>
      <c r="AS577" s="1" t="s">
        <v>83</v>
      </c>
      <c r="AT577">
        <v>1</v>
      </c>
      <c r="AU577" s="1" t="s">
        <v>85</v>
      </c>
      <c r="AV577" s="1" t="s">
        <v>83</v>
      </c>
      <c r="AW577" s="1" t="s">
        <v>83</v>
      </c>
      <c r="AX577" s="1" t="s">
        <v>83</v>
      </c>
      <c r="AY577" s="1" t="s">
        <v>83</v>
      </c>
      <c r="AZ577" s="1" t="s">
        <v>85</v>
      </c>
      <c r="BA577" s="1" t="s">
        <v>205</v>
      </c>
      <c r="BB577" s="1" t="s">
        <v>15684</v>
      </c>
      <c r="BC577" s="1" t="s">
        <v>87</v>
      </c>
      <c r="BD577" s="1">
        <v>0</v>
      </c>
      <c r="BE577" s="1">
        <v>0</v>
      </c>
      <c r="BF577" s="1">
        <v>0</v>
      </c>
      <c r="BG577" s="1">
        <v>10.49</v>
      </c>
      <c r="BH577" s="1">
        <v>20.309999999999999</v>
      </c>
      <c r="BI577" s="1">
        <v>12.81</v>
      </c>
      <c r="BJ577" s="1" t="s">
        <v>83</v>
      </c>
      <c r="BK577" s="1" t="s">
        <v>82</v>
      </c>
      <c r="BL577" s="1" t="s">
        <v>83</v>
      </c>
    </row>
    <row r="578" spans="1:64">
      <c r="A578" s="1" t="s">
        <v>5037</v>
      </c>
      <c r="B578" s="1" t="s">
        <v>5038</v>
      </c>
      <c r="C578" s="1">
        <v>212600195</v>
      </c>
      <c r="D578" s="1" t="s">
        <v>71</v>
      </c>
      <c r="E578" s="1" t="s">
        <v>88</v>
      </c>
      <c r="F578" s="1" t="s">
        <v>71</v>
      </c>
      <c r="G578" s="1" t="s">
        <v>88</v>
      </c>
      <c r="H578" s="1" t="s">
        <v>73</v>
      </c>
      <c r="I578">
        <v>1311382</v>
      </c>
      <c r="J578">
        <v>2026</v>
      </c>
      <c r="K578" s="1" t="s">
        <v>67</v>
      </c>
      <c r="L578" s="1" t="s">
        <v>89</v>
      </c>
      <c r="M578" s="1" t="s">
        <v>220</v>
      </c>
      <c r="N578" s="1" t="s">
        <v>5039</v>
      </c>
      <c r="O578">
        <v>695967</v>
      </c>
      <c r="P578">
        <v>8942854</v>
      </c>
      <c r="Q578" s="1" t="s">
        <v>5040</v>
      </c>
      <c r="R578" s="1" t="s">
        <v>68</v>
      </c>
      <c r="S578" s="1" t="s">
        <v>69</v>
      </c>
      <c r="T578" s="2">
        <v>46062.770775462966</v>
      </c>
      <c r="U578" s="2">
        <v>46063.902083333334</v>
      </c>
      <c r="V578" s="2">
        <v>46065.770775462966</v>
      </c>
      <c r="W578" s="1" t="s">
        <v>76</v>
      </c>
      <c r="X578" s="1" t="s">
        <v>101</v>
      </c>
      <c r="Y578" s="1" t="s">
        <v>795</v>
      </c>
      <c r="Z578" s="1" t="s">
        <v>78</v>
      </c>
      <c r="AA578" s="1" t="s">
        <v>79</v>
      </c>
      <c r="AB578" s="1" t="s">
        <v>5041</v>
      </c>
      <c r="AC578" s="1" t="s">
        <v>15685</v>
      </c>
      <c r="AD578" s="1" t="s">
        <v>15686</v>
      </c>
      <c r="AE578" s="1" t="s">
        <v>1438</v>
      </c>
      <c r="AF578" s="1" t="s">
        <v>97</v>
      </c>
      <c r="AG578" s="1" t="s">
        <v>300</v>
      </c>
      <c r="AH578" s="1" t="s">
        <v>15687</v>
      </c>
      <c r="AI578" s="1" t="s">
        <v>15688</v>
      </c>
      <c r="AJ578" s="1"/>
      <c r="AK578" s="1" t="s">
        <v>15689</v>
      </c>
      <c r="AL578" s="1" t="s">
        <v>15690</v>
      </c>
      <c r="AM578" s="1" t="s">
        <v>64</v>
      </c>
      <c r="AN578" s="1" t="s">
        <v>82</v>
      </c>
      <c r="AO578" s="3"/>
      <c r="AP578" s="3"/>
      <c r="AQ578" s="1" t="s">
        <v>204</v>
      </c>
      <c r="AR578" s="1" t="s">
        <v>460</v>
      </c>
      <c r="AS578" s="1" t="s">
        <v>83</v>
      </c>
      <c r="AT578">
        <v>1</v>
      </c>
      <c r="AU578" s="1" t="s">
        <v>85</v>
      </c>
      <c r="AV578" s="1" t="s">
        <v>83</v>
      </c>
      <c r="AW578" s="1" t="s">
        <v>83</v>
      </c>
      <c r="AX578" s="1" t="s">
        <v>83</v>
      </c>
      <c r="AY578" s="1" t="s">
        <v>83</v>
      </c>
      <c r="AZ578" s="1" t="s">
        <v>85</v>
      </c>
      <c r="BA578" s="1" t="s">
        <v>205</v>
      </c>
      <c r="BB578" s="1" t="s">
        <v>98</v>
      </c>
      <c r="BC578" s="1" t="s">
        <v>87</v>
      </c>
      <c r="BD578" s="1">
        <v>14.33</v>
      </c>
      <c r="BE578" s="1">
        <v>13.08</v>
      </c>
      <c r="BF578" s="1">
        <v>12.23</v>
      </c>
      <c r="BG578" s="1">
        <v>11.27</v>
      </c>
      <c r="BH578" s="1">
        <v>9.61</v>
      </c>
      <c r="BI578" s="1">
        <v>8.4</v>
      </c>
      <c r="BJ578" s="1" t="s">
        <v>83</v>
      </c>
      <c r="BK578" s="1" t="s">
        <v>64</v>
      </c>
      <c r="BL578" s="1" t="s">
        <v>64</v>
      </c>
    </row>
    <row r="579" spans="1:64">
      <c r="A579" s="1" t="s">
        <v>5042</v>
      </c>
      <c r="B579" s="1" t="s">
        <v>5043</v>
      </c>
      <c r="C579" s="1">
        <v>412600190</v>
      </c>
      <c r="D579" s="1" t="s">
        <v>71</v>
      </c>
      <c r="E579" s="1" t="s">
        <v>88</v>
      </c>
      <c r="F579" s="1" t="s">
        <v>71</v>
      </c>
      <c r="G579" s="1" t="s">
        <v>88</v>
      </c>
      <c r="H579" s="1" t="s">
        <v>73</v>
      </c>
      <c r="I579">
        <v>1310570</v>
      </c>
      <c r="J579">
        <v>2026</v>
      </c>
      <c r="K579" s="1" t="s">
        <v>67</v>
      </c>
      <c r="L579" s="1" t="s">
        <v>120</v>
      </c>
      <c r="M579" s="1" t="s">
        <v>181</v>
      </c>
      <c r="N579" s="1" t="s">
        <v>5044</v>
      </c>
      <c r="O579">
        <v>655102</v>
      </c>
      <c r="P579">
        <v>8617798</v>
      </c>
      <c r="Q579" s="1" t="s">
        <v>5045</v>
      </c>
      <c r="R579" s="1" t="s">
        <v>68</v>
      </c>
      <c r="S579" s="1" t="s">
        <v>69</v>
      </c>
      <c r="T579" s="2">
        <v>46062.785601851851</v>
      </c>
      <c r="U579" s="2">
        <v>46063.976388888892</v>
      </c>
      <c r="V579" s="2">
        <v>46065.785601851851</v>
      </c>
      <c r="W579" s="1" t="s">
        <v>76</v>
      </c>
      <c r="X579" s="1" t="s">
        <v>288</v>
      </c>
      <c r="Y579" s="1" t="s">
        <v>1605</v>
      </c>
      <c r="Z579" s="1" t="s">
        <v>78</v>
      </c>
      <c r="AA579" s="1" t="s">
        <v>79</v>
      </c>
      <c r="AB579" s="1" t="s">
        <v>5046</v>
      </c>
      <c r="AC579" s="1" t="s">
        <v>15691</v>
      </c>
      <c r="AD579" s="1" t="s">
        <v>15692</v>
      </c>
      <c r="AE579" s="1" t="s">
        <v>99</v>
      </c>
      <c r="AF579" s="1" t="s">
        <v>97</v>
      </c>
      <c r="AG579" s="1" t="s">
        <v>173</v>
      </c>
      <c r="AH579" s="1" t="s">
        <v>1545</v>
      </c>
      <c r="AI579" s="1" t="s">
        <v>15693</v>
      </c>
      <c r="AJ579" s="1">
        <v>290402</v>
      </c>
      <c r="AK579" s="1" t="s">
        <v>15694</v>
      </c>
      <c r="AL579" s="1" t="s">
        <v>15695</v>
      </c>
      <c r="AM579" s="1" t="s">
        <v>82</v>
      </c>
      <c r="AN579" s="1" t="s">
        <v>82</v>
      </c>
      <c r="AO579" s="3"/>
      <c r="AP579" s="3"/>
      <c r="AQ579" s="1" t="s">
        <v>204</v>
      </c>
      <c r="AR579" s="1" t="s">
        <v>204</v>
      </c>
      <c r="AS579" s="1" t="s">
        <v>83</v>
      </c>
      <c r="AT579">
        <v>1</v>
      </c>
      <c r="AU579" s="1" t="s">
        <v>85</v>
      </c>
      <c r="AV579" s="1" t="s">
        <v>83</v>
      </c>
      <c r="AW579" s="1" t="s">
        <v>83</v>
      </c>
      <c r="AX579" s="1" t="s">
        <v>83</v>
      </c>
      <c r="AY579" s="1" t="s">
        <v>83</v>
      </c>
      <c r="AZ579" s="1" t="s">
        <v>85</v>
      </c>
      <c r="BA579" s="1" t="s">
        <v>205</v>
      </c>
      <c r="BB579" s="1" t="s">
        <v>403</v>
      </c>
      <c r="BC579" s="1" t="s">
        <v>87</v>
      </c>
      <c r="BD579" s="1">
        <v>0</v>
      </c>
      <c r="BE579" s="1">
        <v>0</v>
      </c>
      <c r="BF579" s="1">
        <v>0</v>
      </c>
      <c r="BG579" s="1">
        <v>1458</v>
      </c>
      <c r="BH579" s="1">
        <v>2299</v>
      </c>
      <c r="BI579" s="1">
        <v>1458</v>
      </c>
      <c r="BJ579" s="1" t="s">
        <v>83</v>
      </c>
      <c r="BK579" s="1" t="s">
        <v>82</v>
      </c>
      <c r="BL579" s="1" t="s">
        <v>83</v>
      </c>
    </row>
    <row r="580" spans="1:64">
      <c r="A580" s="1" t="s">
        <v>5047</v>
      </c>
      <c r="B580" s="1" t="s">
        <v>5048</v>
      </c>
      <c r="C580" s="1">
        <v>112600261</v>
      </c>
      <c r="D580" s="1" t="s">
        <v>71</v>
      </c>
      <c r="E580" s="1" t="s">
        <v>88</v>
      </c>
      <c r="F580" s="1" t="s">
        <v>71</v>
      </c>
      <c r="G580" s="1" t="s">
        <v>88</v>
      </c>
      <c r="H580" s="1" t="s">
        <v>73</v>
      </c>
      <c r="I580">
        <v>1310630</v>
      </c>
      <c r="J580">
        <v>2026</v>
      </c>
      <c r="K580" s="1" t="s">
        <v>191</v>
      </c>
      <c r="L580" s="1" t="s">
        <v>112</v>
      </c>
      <c r="M580" s="1" t="s">
        <v>130</v>
      </c>
      <c r="N580" s="1" t="s">
        <v>5049</v>
      </c>
      <c r="O580">
        <v>825497</v>
      </c>
      <c r="P580">
        <v>8846318</v>
      </c>
      <c r="Q580" s="1" t="s">
        <v>5050</v>
      </c>
      <c r="R580" s="1" t="s">
        <v>68</v>
      </c>
      <c r="S580" s="1" t="s">
        <v>69</v>
      </c>
      <c r="T580" s="2">
        <v>46062.794050925928</v>
      </c>
      <c r="U580" s="2">
        <v>46054.5</v>
      </c>
      <c r="V580" s="2">
        <v>46065.794050925928</v>
      </c>
      <c r="W580" s="1" t="s">
        <v>76</v>
      </c>
      <c r="X580" s="1" t="s">
        <v>380</v>
      </c>
      <c r="Y580" s="1" t="s">
        <v>1508</v>
      </c>
      <c r="Z580" s="1" t="s">
        <v>78</v>
      </c>
      <c r="AA580" s="1" t="s">
        <v>79</v>
      </c>
      <c r="AB580" s="1" t="s">
        <v>5051</v>
      </c>
      <c r="AC580" s="1" t="s">
        <v>15696</v>
      </c>
      <c r="AD580" s="1" t="s">
        <v>5052</v>
      </c>
      <c r="AE580" s="1" t="s">
        <v>5053</v>
      </c>
      <c r="AF580" s="1" t="s">
        <v>80</v>
      </c>
      <c r="AG580" s="1" t="s">
        <v>173</v>
      </c>
      <c r="AH580" s="1" t="s">
        <v>5054</v>
      </c>
      <c r="AI580" s="1" t="s">
        <v>5055</v>
      </c>
      <c r="AJ580" s="1">
        <v>1289670</v>
      </c>
      <c r="AK580" s="1" t="s">
        <v>15697</v>
      </c>
      <c r="AL580" s="1" t="s">
        <v>15698</v>
      </c>
      <c r="AM580" s="1" t="s">
        <v>82</v>
      </c>
      <c r="AN580" s="1" t="s">
        <v>82</v>
      </c>
      <c r="AO580" s="3"/>
      <c r="AP580" s="3"/>
      <c r="AQ580" s="1" t="s">
        <v>204</v>
      </c>
      <c r="AR580" s="1" t="s">
        <v>460</v>
      </c>
      <c r="AS580" s="1" t="s">
        <v>83</v>
      </c>
      <c r="AT580">
        <v>1</v>
      </c>
      <c r="AU580" s="1" t="s">
        <v>85</v>
      </c>
      <c r="AV580" s="1" t="s">
        <v>85</v>
      </c>
      <c r="AW580" s="1" t="s">
        <v>83</v>
      </c>
      <c r="AX580" s="1" t="s">
        <v>83</v>
      </c>
      <c r="AY580" s="1" t="s">
        <v>83</v>
      </c>
      <c r="AZ580" s="1" t="s">
        <v>85</v>
      </c>
      <c r="BA580" s="1" t="s">
        <v>72</v>
      </c>
      <c r="BB580" s="1" t="s">
        <v>811</v>
      </c>
      <c r="BC580" s="1" t="s">
        <v>87</v>
      </c>
      <c r="BD580" s="1">
        <v>3.63</v>
      </c>
      <c r="BE580" s="1">
        <v>3.6</v>
      </c>
      <c r="BF580" s="1">
        <v>4</v>
      </c>
      <c r="BG580" s="1">
        <v>0</v>
      </c>
      <c r="BH580" s="1">
        <v>0</v>
      </c>
      <c r="BI580" s="1">
        <v>0</v>
      </c>
      <c r="BJ580" s="1" t="s">
        <v>83</v>
      </c>
      <c r="BK580" s="1" t="s">
        <v>82</v>
      </c>
      <c r="BL580" s="1" t="s">
        <v>83</v>
      </c>
    </row>
    <row r="581" spans="1:64">
      <c r="A581" s="1" t="s">
        <v>5056</v>
      </c>
      <c r="B581" s="1" t="s">
        <v>5057</v>
      </c>
      <c r="C581" s="1">
        <v>612600171</v>
      </c>
      <c r="D581" s="1" t="s">
        <v>71</v>
      </c>
      <c r="E581" s="1" t="s">
        <v>88</v>
      </c>
      <c r="F581" s="1" t="s">
        <v>71</v>
      </c>
      <c r="G581" s="1" t="s">
        <v>88</v>
      </c>
      <c r="H581" s="1" t="s">
        <v>73</v>
      </c>
      <c r="I581">
        <v>1311373</v>
      </c>
      <c r="J581">
        <v>2026</v>
      </c>
      <c r="K581" s="1" t="s">
        <v>67</v>
      </c>
      <c r="L581" s="1" t="s">
        <v>150</v>
      </c>
      <c r="M581" s="1" t="s">
        <v>535</v>
      </c>
      <c r="N581" s="1" t="s">
        <v>5058</v>
      </c>
      <c r="O581">
        <v>810558</v>
      </c>
      <c r="P581">
        <v>9148027</v>
      </c>
      <c r="Q581" s="1" t="s">
        <v>5059</v>
      </c>
      <c r="R581" s="1" t="s">
        <v>68</v>
      </c>
      <c r="S581" s="1" t="s">
        <v>69</v>
      </c>
      <c r="T581" s="2">
        <v>46062.800462962965</v>
      </c>
      <c r="U581" s="2">
        <v>46063.729166666664</v>
      </c>
      <c r="V581" s="2">
        <v>46065.800462962965</v>
      </c>
      <c r="W581" s="1" t="s">
        <v>76</v>
      </c>
      <c r="X581" s="1" t="s">
        <v>335</v>
      </c>
      <c r="Y581" s="1" t="s">
        <v>1227</v>
      </c>
      <c r="Z581" s="1" t="s">
        <v>78</v>
      </c>
      <c r="AA581" s="1" t="s">
        <v>79</v>
      </c>
      <c r="AB581" s="1" t="s">
        <v>5060</v>
      </c>
      <c r="AC581" s="1" t="s">
        <v>15699</v>
      </c>
      <c r="AD581" s="1" t="s">
        <v>15700</v>
      </c>
      <c r="AE581" s="1" t="s">
        <v>15701</v>
      </c>
      <c r="AF581" s="1" t="s">
        <v>173</v>
      </c>
      <c r="AG581" s="1" t="s">
        <v>465</v>
      </c>
      <c r="AH581" s="1" t="s">
        <v>620</v>
      </c>
      <c r="AI581" s="1" t="s">
        <v>1305</v>
      </c>
      <c r="AJ581" s="1">
        <v>1610534</v>
      </c>
      <c r="AK581" s="1" t="s">
        <v>15702</v>
      </c>
      <c r="AL581" s="1" t="s">
        <v>15703</v>
      </c>
      <c r="AM581" s="1" t="s">
        <v>82</v>
      </c>
      <c r="AN581" s="1" t="s">
        <v>82</v>
      </c>
      <c r="AO581" s="3"/>
      <c r="AP581" s="3"/>
      <c r="AQ581" s="1" t="s">
        <v>204</v>
      </c>
      <c r="AR581" s="1" t="s">
        <v>204</v>
      </c>
      <c r="AS581" s="1" t="s">
        <v>83</v>
      </c>
      <c r="AT581">
        <v>1</v>
      </c>
      <c r="AU581" s="1" t="s">
        <v>85</v>
      </c>
      <c r="AV581" s="1" t="s">
        <v>83</v>
      </c>
      <c r="AW581" s="1" t="s">
        <v>83</v>
      </c>
      <c r="AX581" s="1" t="s">
        <v>85</v>
      </c>
      <c r="AY581" s="1" t="s">
        <v>83</v>
      </c>
      <c r="AZ581" s="1" t="s">
        <v>85</v>
      </c>
      <c r="BA581" s="1" t="s">
        <v>205</v>
      </c>
      <c r="BB581" s="1" t="s">
        <v>475</v>
      </c>
      <c r="BC581" s="1" t="s">
        <v>87</v>
      </c>
      <c r="BD581" s="1">
        <v>185</v>
      </c>
      <c r="BE581" s="1">
        <v>190</v>
      </c>
      <c r="BF581" s="1">
        <v>195</v>
      </c>
      <c r="BG581" s="1">
        <v>185</v>
      </c>
      <c r="BH581" s="1">
        <v>190</v>
      </c>
      <c r="BI581" s="1">
        <v>195</v>
      </c>
      <c r="BJ581" s="1" t="s">
        <v>83</v>
      </c>
      <c r="BK581" s="1" t="s">
        <v>82</v>
      </c>
      <c r="BL581" s="1" t="s">
        <v>83</v>
      </c>
    </row>
    <row r="582" spans="1:64">
      <c r="A582" s="1" t="s">
        <v>5065</v>
      </c>
      <c r="B582" s="1" t="s">
        <v>5066</v>
      </c>
      <c r="C582" s="1">
        <v>112600185</v>
      </c>
      <c r="D582" s="1" t="s">
        <v>71</v>
      </c>
      <c r="E582" s="1" t="s">
        <v>88</v>
      </c>
      <c r="F582" s="1" t="s">
        <v>71</v>
      </c>
      <c r="G582" s="1" t="s">
        <v>88</v>
      </c>
      <c r="H582" s="1" t="s">
        <v>73</v>
      </c>
      <c r="I582">
        <v>1310589</v>
      </c>
      <c r="J582">
        <v>2026</v>
      </c>
      <c r="K582" s="1" t="s">
        <v>67</v>
      </c>
      <c r="L582" s="1" t="s">
        <v>112</v>
      </c>
      <c r="M582" s="1" t="s">
        <v>130</v>
      </c>
      <c r="N582" s="1" t="s">
        <v>5067</v>
      </c>
      <c r="O582">
        <v>875949</v>
      </c>
      <c r="P582">
        <v>8861646</v>
      </c>
      <c r="Q582" s="1" t="s">
        <v>5068</v>
      </c>
      <c r="R582" s="1" t="s">
        <v>68</v>
      </c>
      <c r="S582" s="1" t="s">
        <v>69</v>
      </c>
      <c r="T582" s="2">
        <v>46063.009270833332</v>
      </c>
      <c r="U582" s="2">
        <v>46054.5</v>
      </c>
      <c r="V582" s="2">
        <v>46066.009270833332</v>
      </c>
      <c r="W582" s="1" t="s">
        <v>76</v>
      </c>
      <c r="X582" s="1" t="s">
        <v>667</v>
      </c>
      <c r="Y582" s="1" t="s">
        <v>378</v>
      </c>
      <c r="Z582" s="1" t="s">
        <v>78</v>
      </c>
      <c r="AA582" s="1" t="s">
        <v>79</v>
      </c>
      <c r="AB582" s="1" t="s">
        <v>5069</v>
      </c>
      <c r="AC582" s="1" t="s">
        <v>15705</v>
      </c>
      <c r="AD582" s="1" t="s">
        <v>15706</v>
      </c>
      <c r="AE582" s="1" t="s">
        <v>99</v>
      </c>
      <c r="AF582" s="1" t="s">
        <v>97</v>
      </c>
      <c r="AG582" s="1" t="s">
        <v>80</v>
      </c>
      <c r="AH582" s="1" t="s">
        <v>15707</v>
      </c>
      <c r="AI582" s="1" t="s">
        <v>15708</v>
      </c>
      <c r="AJ582" s="1">
        <v>297839</v>
      </c>
      <c r="AK582" s="1" t="s">
        <v>15709</v>
      </c>
      <c r="AL582" s="1" t="s">
        <v>15710</v>
      </c>
      <c r="AM582" s="1" t="s">
        <v>64</v>
      </c>
      <c r="AN582" s="1" t="s">
        <v>82</v>
      </c>
      <c r="AO582" s="3">
        <v>46076</v>
      </c>
      <c r="AP582" s="3">
        <v>46076</v>
      </c>
      <c r="AQ582" s="1" t="s">
        <v>460</v>
      </c>
      <c r="AR582" s="1" t="s">
        <v>460</v>
      </c>
      <c r="AS582" s="1" t="s">
        <v>85</v>
      </c>
      <c r="AT582">
        <v>2</v>
      </c>
      <c r="AU582" s="1" t="s">
        <v>85</v>
      </c>
      <c r="AV582" s="1" t="s">
        <v>83</v>
      </c>
      <c r="AW582" s="1" t="s">
        <v>83</v>
      </c>
      <c r="AX582" s="1" t="s">
        <v>83</v>
      </c>
      <c r="AY582" s="1" t="s">
        <v>83</v>
      </c>
      <c r="AZ582" s="1" t="s">
        <v>85</v>
      </c>
      <c r="BA582" s="1" t="s">
        <v>205</v>
      </c>
      <c r="BB582" s="1" t="s">
        <v>98</v>
      </c>
      <c r="BC582" s="1" t="s">
        <v>87</v>
      </c>
      <c r="BD582" s="1">
        <v>14.1</v>
      </c>
      <c r="BE582" s="1">
        <v>12.9</v>
      </c>
      <c r="BF582" s="1">
        <v>6.5</v>
      </c>
      <c r="BG582" s="1">
        <v>0</v>
      </c>
      <c r="BH582" s="1">
        <v>0</v>
      </c>
      <c r="BI582" s="1">
        <v>0</v>
      </c>
      <c r="BJ582" s="1" t="s">
        <v>83</v>
      </c>
      <c r="BK582" s="1" t="s">
        <v>64</v>
      </c>
      <c r="BL582" s="1" t="s">
        <v>83</v>
      </c>
    </row>
    <row r="583" spans="1:64">
      <c r="A583" s="1" t="s">
        <v>5070</v>
      </c>
      <c r="B583" s="1" t="s">
        <v>5071</v>
      </c>
      <c r="C583" s="1">
        <v>412600201</v>
      </c>
      <c r="D583" s="1" t="s">
        <v>71</v>
      </c>
      <c r="E583" s="1" t="s">
        <v>349</v>
      </c>
      <c r="F583" s="1" t="s">
        <v>64</v>
      </c>
      <c r="G583" s="1" t="s">
        <v>64</v>
      </c>
      <c r="H583" s="1" t="s">
        <v>73</v>
      </c>
      <c r="I583">
        <v>1311617</v>
      </c>
      <c r="J583">
        <v>2026</v>
      </c>
      <c r="K583" s="1" t="s">
        <v>67</v>
      </c>
      <c r="L583" s="1" t="s">
        <v>120</v>
      </c>
      <c r="M583" s="1" t="s">
        <v>284</v>
      </c>
      <c r="N583" s="1" t="s">
        <v>5072</v>
      </c>
      <c r="O583">
        <v>814891</v>
      </c>
      <c r="P583">
        <v>8606289</v>
      </c>
      <c r="Q583" s="1" t="s">
        <v>5073</v>
      </c>
      <c r="R583" s="1" t="s">
        <v>68</v>
      </c>
      <c r="S583" s="1" t="s">
        <v>69</v>
      </c>
      <c r="T583" s="2">
        <v>46063.307442129626</v>
      </c>
      <c r="U583" s="2">
        <v>46063.497916666667</v>
      </c>
      <c r="V583" s="2">
        <v>46066.307442129626</v>
      </c>
      <c r="W583" s="1" t="s">
        <v>76</v>
      </c>
      <c r="X583" s="1" t="s">
        <v>197</v>
      </c>
      <c r="Y583" s="1" t="s">
        <v>796</v>
      </c>
      <c r="Z583" s="1" t="s">
        <v>78</v>
      </c>
      <c r="AA583" s="1" t="s">
        <v>79</v>
      </c>
      <c r="AB583" s="1" t="s">
        <v>5074</v>
      </c>
      <c r="AC583" s="1" t="s">
        <v>15711</v>
      </c>
      <c r="AD583" s="1" t="s">
        <v>15712</v>
      </c>
      <c r="AE583" s="1" t="s">
        <v>15713</v>
      </c>
      <c r="AF583" s="1" t="s">
        <v>80</v>
      </c>
      <c r="AG583" s="1" t="s">
        <v>173</v>
      </c>
      <c r="AH583" s="1" t="s">
        <v>15714</v>
      </c>
      <c r="AI583" s="1" t="s">
        <v>15715</v>
      </c>
      <c r="AJ583" s="1">
        <v>820257</v>
      </c>
      <c r="AK583" s="1" t="s">
        <v>15716</v>
      </c>
      <c r="AL583" s="1" t="s">
        <v>15717</v>
      </c>
      <c r="AM583" s="1" t="s">
        <v>64</v>
      </c>
      <c r="AN583" s="1" t="s">
        <v>80</v>
      </c>
      <c r="AO583" s="3"/>
      <c r="AP583" s="3"/>
      <c r="AQ583" s="1" t="s">
        <v>204</v>
      </c>
      <c r="AR583" s="1" t="s">
        <v>204</v>
      </c>
      <c r="AS583" s="1" t="s">
        <v>83</v>
      </c>
      <c r="AT583">
        <v>2</v>
      </c>
      <c r="AU583" s="1" t="s">
        <v>85</v>
      </c>
      <c r="AV583" s="1" t="s">
        <v>83</v>
      </c>
      <c r="AW583" s="1" t="s">
        <v>83</v>
      </c>
      <c r="AX583" s="1" t="s">
        <v>85</v>
      </c>
      <c r="AY583" s="1" t="s">
        <v>83</v>
      </c>
      <c r="AZ583" s="1" t="s">
        <v>83</v>
      </c>
      <c r="BA583" s="1" t="s">
        <v>349</v>
      </c>
      <c r="BB583" s="1" t="s">
        <v>98</v>
      </c>
      <c r="BC583" s="1" t="s">
        <v>87</v>
      </c>
      <c r="BD583" s="1">
        <v>0</v>
      </c>
      <c r="BE583" s="1">
        <v>0</v>
      </c>
      <c r="BF583" s="1">
        <v>0</v>
      </c>
      <c r="BG583" s="1">
        <v>9.91</v>
      </c>
      <c r="BH583" s="1">
        <v>3.19</v>
      </c>
      <c r="BI583" s="1">
        <v>2.13</v>
      </c>
      <c r="BJ583" s="1" t="s">
        <v>83</v>
      </c>
      <c r="BK583" s="1" t="s">
        <v>64</v>
      </c>
      <c r="BL583" s="1" t="s">
        <v>64</v>
      </c>
    </row>
    <row r="584" spans="1:64">
      <c r="A584" s="1" t="s">
        <v>5075</v>
      </c>
      <c r="B584" s="1" t="s">
        <v>5076</v>
      </c>
      <c r="C584" s="1">
        <v>662600096</v>
      </c>
      <c r="D584" s="1" t="s">
        <v>71</v>
      </c>
      <c r="E584" s="1" t="s">
        <v>88</v>
      </c>
      <c r="F584" s="1" t="s">
        <v>71</v>
      </c>
      <c r="G584" s="1" t="s">
        <v>88</v>
      </c>
      <c r="H584" s="1" t="s">
        <v>73</v>
      </c>
      <c r="I584">
        <v>1311412</v>
      </c>
      <c r="J584">
        <v>2026</v>
      </c>
      <c r="K584" s="1" t="s">
        <v>67</v>
      </c>
      <c r="L584" s="1" t="s">
        <v>102</v>
      </c>
      <c r="M584" s="1" t="s">
        <v>388</v>
      </c>
      <c r="N584" s="1" t="s">
        <v>5077</v>
      </c>
      <c r="O584">
        <v>829671</v>
      </c>
      <c r="P584">
        <v>9370359</v>
      </c>
      <c r="Q584" s="1" t="s">
        <v>5078</v>
      </c>
      <c r="R584" s="1" t="s">
        <v>68</v>
      </c>
      <c r="S584" s="1" t="s">
        <v>69</v>
      </c>
      <c r="T584" s="2">
        <v>46063.387557870374</v>
      </c>
      <c r="U584" s="2">
        <v>46063.946539351855</v>
      </c>
      <c r="V584" s="2">
        <v>46066.387557870374</v>
      </c>
      <c r="W584" s="1" t="s">
        <v>76</v>
      </c>
      <c r="X584" s="1" t="s">
        <v>262</v>
      </c>
      <c r="Y584" s="1" t="s">
        <v>142</v>
      </c>
      <c r="Z584" s="1" t="s">
        <v>78</v>
      </c>
      <c r="AA584" s="1" t="s">
        <v>79</v>
      </c>
      <c r="AB584" s="1" t="s">
        <v>5079</v>
      </c>
      <c r="AC584" s="1" t="s">
        <v>15718</v>
      </c>
      <c r="AD584" s="1" t="s">
        <v>5080</v>
      </c>
      <c r="AE584" s="1" t="s">
        <v>5081</v>
      </c>
      <c r="AF584" s="1" t="s">
        <v>80</v>
      </c>
      <c r="AG584" s="1" t="s">
        <v>465</v>
      </c>
      <c r="AH584" s="1" t="s">
        <v>820</v>
      </c>
      <c r="AI584" s="1" t="s">
        <v>5082</v>
      </c>
      <c r="AJ584" s="1">
        <v>230301</v>
      </c>
      <c r="AK584" s="1" t="s">
        <v>15719</v>
      </c>
      <c r="AL584" s="1" t="s">
        <v>15720</v>
      </c>
      <c r="AM584" s="1" t="s">
        <v>80</v>
      </c>
      <c r="AN584" s="1" t="s">
        <v>665</v>
      </c>
      <c r="AO584" s="3"/>
      <c r="AP584" s="3"/>
      <c r="AQ584" s="1" t="s">
        <v>488</v>
      </c>
      <c r="AR584" s="1" t="s">
        <v>488</v>
      </c>
      <c r="AS584" s="1" t="s">
        <v>83</v>
      </c>
      <c r="AT584">
        <v>19</v>
      </c>
      <c r="AU584" s="1" t="s">
        <v>85</v>
      </c>
      <c r="AV584" s="1" t="s">
        <v>83</v>
      </c>
      <c r="AW584" s="1" t="s">
        <v>83</v>
      </c>
      <c r="AX584" s="1" t="s">
        <v>83</v>
      </c>
      <c r="AY584" s="1" t="s">
        <v>83</v>
      </c>
      <c r="AZ584" s="1" t="s">
        <v>85</v>
      </c>
      <c r="BA584" s="1" t="s">
        <v>205</v>
      </c>
      <c r="BB584" s="1" t="s">
        <v>543</v>
      </c>
      <c r="BC584" s="1" t="s">
        <v>179</v>
      </c>
      <c r="BD584" s="1">
        <v>0</v>
      </c>
      <c r="BE584" s="1">
        <v>0</v>
      </c>
      <c r="BF584" s="1">
        <v>0</v>
      </c>
      <c r="BG584" s="1">
        <v>18.059999999999999</v>
      </c>
      <c r="BH584" s="1">
        <v>18.2</v>
      </c>
      <c r="BI584" s="1">
        <v>18.13</v>
      </c>
      <c r="BJ584" s="1" t="s">
        <v>85</v>
      </c>
      <c r="BK584" s="1" t="s">
        <v>80</v>
      </c>
      <c r="BL584" s="1" t="s">
        <v>85</v>
      </c>
    </row>
    <row r="585" spans="1:64">
      <c r="A585" s="1" t="s">
        <v>5083</v>
      </c>
      <c r="B585" s="1" t="s">
        <v>5084</v>
      </c>
      <c r="C585" s="1">
        <v>612600170</v>
      </c>
      <c r="D585" s="1" t="s">
        <v>71</v>
      </c>
      <c r="E585" s="1" t="s">
        <v>471</v>
      </c>
      <c r="F585" s="1" t="s">
        <v>71</v>
      </c>
      <c r="G585" s="1" t="s">
        <v>88</v>
      </c>
      <c r="H585" s="1" t="s">
        <v>73</v>
      </c>
      <c r="I585">
        <v>1311513</v>
      </c>
      <c r="J585">
        <v>2026</v>
      </c>
      <c r="K585" s="1" t="s">
        <v>191</v>
      </c>
      <c r="L585" s="1" t="s">
        <v>150</v>
      </c>
      <c r="M585" s="1" t="s">
        <v>410</v>
      </c>
      <c r="N585" s="1" t="s">
        <v>5085</v>
      </c>
      <c r="O585">
        <v>765479</v>
      </c>
      <c r="P585">
        <v>9270695</v>
      </c>
      <c r="Q585" s="1" t="s">
        <v>5086</v>
      </c>
      <c r="R585" s="1" t="s">
        <v>68</v>
      </c>
      <c r="S585" s="1" t="s">
        <v>69</v>
      </c>
      <c r="T585" s="2">
        <v>46063.39130787037</v>
      </c>
      <c r="U585" s="2">
        <v>46063.694444444445</v>
      </c>
      <c r="V585" s="2">
        <v>46066.39130787037</v>
      </c>
      <c r="W585" s="1" t="s">
        <v>76</v>
      </c>
      <c r="X585" s="1" t="s">
        <v>518</v>
      </c>
      <c r="Y585" s="1" t="s">
        <v>1603</v>
      </c>
      <c r="Z585" s="1" t="s">
        <v>78</v>
      </c>
      <c r="AA585" s="1" t="s">
        <v>79</v>
      </c>
      <c r="AB585" s="1" t="s">
        <v>5087</v>
      </c>
      <c r="AC585" s="1" t="s">
        <v>15721</v>
      </c>
      <c r="AD585" s="1" t="s">
        <v>15722</v>
      </c>
      <c r="AE585" s="1" t="s">
        <v>15723</v>
      </c>
      <c r="AF585" s="1" t="s">
        <v>80</v>
      </c>
      <c r="AG585" s="1" t="s">
        <v>97</v>
      </c>
      <c r="AH585" s="1" t="s">
        <v>1256</v>
      </c>
      <c r="AI585" s="1" t="s">
        <v>15724</v>
      </c>
      <c r="AJ585" s="1">
        <v>181202</v>
      </c>
      <c r="AK585" s="1" t="s">
        <v>1400</v>
      </c>
      <c r="AL585" s="1" t="s">
        <v>15725</v>
      </c>
      <c r="AM585" s="1" t="s">
        <v>665</v>
      </c>
      <c r="AN585" s="1" t="s">
        <v>82</v>
      </c>
      <c r="AO585" s="3"/>
      <c r="AP585" s="3"/>
      <c r="AQ585" s="1" t="s">
        <v>204</v>
      </c>
      <c r="AR585" s="1" t="s">
        <v>204</v>
      </c>
      <c r="AS585" s="1" t="s">
        <v>83</v>
      </c>
      <c r="AT585">
        <v>1</v>
      </c>
      <c r="AU585" s="1" t="s">
        <v>85</v>
      </c>
      <c r="AV585" s="1" t="s">
        <v>83</v>
      </c>
      <c r="AW585" s="1" t="s">
        <v>83</v>
      </c>
      <c r="AX585" s="1" t="s">
        <v>85</v>
      </c>
      <c r="AY585" s="1" t="s">
        <v>83</v>
      </c>
      <c r="AZ585" s="1" t="s">
        <v>85</v>
      </c>
      <c r="BA585" s="1" t="s">
        <v>205</v>
      </c>
      <c r="BB585" s="1" t="s">
        <v>98</v>
      </c>
      <c r="BC585" s="1" t="s">
        <v>179</v>
      </c>
      <c r="BD585" s="1">
        <v>0</v>
      </c>
      <c r="BE585" s="1">
        <v>0</v>
      </c>
      <c r="BF585" s="1">
        <v>0</v>
      </c>
      <c r="BG585" s="1">
        <v>1947</v>
      </c>
      <c r="BH585" s="1">
        <v>1617</v>
      </c>
      <c r="BI585" s="1">
        <v>145</v>
      </c>
      <c r="BJ585" s="1" t="s">
        <v>85</v>
      </c>
      <c r="BK585" s="1" t="s">
        <v>665</v>
      </c>
      <c r="BL585" s="1" t="s">
        <v>64</v>
      </c>
    </row>
    <row r="586" spans="1:64">
      <c r="A586" s="1" t="s">
        <v>5088</v>
      </c>
      <c r="B586" s="1" t="s">
        <v>5089</v>
      </c>
      <c r="C586" s="1">
        <v>712600141</v>
      </c>
      <c r="D586" s="1" t="s">
        <v>71</v>
      </c>
      <c r="E586" s="1" t="s">
        <v>471</v>
      </c>
      <c r="F586" s="1" t="s">
        <v>71</v>
      </c>
      <c r="G586" s="1" t="s">
        <v>471</v>
      </c>
      <c r="H586" s="1" t="s">
        <v>73</v>
      </c>
      <c r="I586">
        <v>1310701</v>
      </c>
      <c r="J586">
        <v>2026</v>
      </c>
      <c r="K586" s="1" t="s">
        <v>67</v>
      </c>
      <c r="L586" s="1" t="s">
        <v>125</v>
      </c>
      <c r="M586" s="1" t="s">
        <v>404</v>
      </c>
      <c r="N586" s="1" t="s">
        <v>5090</v>
      </c>
      <c r="O586">
        <v>749767</v>
      </c>
      <c r="P586">
        <v>8991970</v>
      </c>
      <c r="Q586" s="1" t="s">
        <v>5091</v>
      </c>
      <c r="R586" s="1" t="s">
        <v>68</v>
      </c>
      <c r="S586" s="1" t="s">
        <v>69</v>
      </c>
      <c r="T586" s="2">
        <v>46063.402499999997</v>
      </c>
      <c r="U586" s="2">
        <v>46063.639988425923</v>
      </c>
      <c r="V586" s="2">
        <v>46066.402499999997</v>
      </c>
      <c r="W586" s="1" t="s">
        <v>76</v>
      </c>
      <c r="X586" s="1" t="s">
        <v>420</v>
      </c>
      <c r="Y586" s="1" t="s">
        <v>129</v>
      </c>
      <c r="Z586" s="1" t="s">
        <v>78</v>
      </c>
      <c r="AA586" s="1" t="s">
        <v>79</v>
      </c>
      <c r="AB586" s="1" t="s">
        <v>5092</v>
      </c>
      <c r="AC586" s="1" t="s">
        <v>15726</v>
      </c>
      <c r="AD586" s="1" t="s">
        <v>64</v>
      </c>
      <c r="AE586" s="1" t="s">
        <v>64</v>
      </c>
      <c r="AF586" s="1" t="s">
        <v>64</v>
      </c>
      <c r="AG586" s="1" t="s">
        <v>64</v>
      </c>
      <c r="AH586" s="1" t="s">
        <v>64</v>
      </c>
      <c r="AI586" s="1" t="s">
        <v>64</v>
      </c>
      <c r="AJ586" s="1"/>
      <c r="AK586" s="1" t="s">
        <v>64</v>
      </c>
      <c r="AL586" s="1" t="s">
        <v>15727</v>
      </c>
      <c r="AM586" s="1" t="s">
        <v>64</v>
      </c>
      <c r="AN586" s="1" t="s">
        <v>64</v>
      </c>
      <c r="AO586" s="3"/>
      <c r="AP586" s="3"/>
      <c r="AQ586" s="1" t="s">
        <v>64</v>
      </c>
      <c r="AR586" s="1" t="s">
        <v>64</v>
      </c>
      <c r="AS586" s="1" t="s">
        <v>64</v>
      </c>
      <c r="AT586">
        <v>1</v>
      </c>
      <c r="AU586" s="1" t="s">
        <v>64</v>
      </c>
      <c r="AV586" s="1" t="s">
        <v>64</v>
      </c>
      <c r="AW586" s="1" t="s">
        <v>64</v>
      </c>
      <c r="AX586" s="1" t="s">
        <v>64</v>
      </c>
      <c r="AY586" s="1" t="s">
        <v>64</v>
      </c>
      <c r="AZ586" s="1" t="s">
        <v>64</v>
      </c>
      <c r="BA586" s="1" t="s">
        <v>64</v>
      </c>
      <c r="BB586" s="1" t="s">
        <v>64</v>
      </c>
      <c r="BC586" s="1" t="s">
        <v>64</v>
      </c>
      <c r="BD586" s="1"/>
      <c r="BE586" s="1"/>
      <c r="BF586" s="1"/>
      <c r="BG586" s="1"/>
      <c r="BH586" s="1"/>
      <c r="BI586" s="1"/>
      <c r="BJ586" s="1" t="s">
        <v>64</v>
      </c>
      <c r="BK586" s="1" t="s">
        <v>64</v>
      </c>
      <c r="BL586" s="1" t="s">
        <v>64</v>
      </c>
    </row>
    <row r="587" spans="1:64">
      <c r="A587" s="1" t="s">
        <v>5093</v>
      </c>
      <c r="B587" s="1" t="s">
        <v>5094</v>
      </c>
      <c r="C587" s="1">
        <v>712600142</v>
      </c>
      <c r="D587" s="1" t="s">
        <v>71</v>
      </c>
      <c r="E587" s="1" t="s">
        <v>88</v>
      </c>
      <c r="F587" s="1" t="s">
        <v>71</v>
      </c>
      <c r="G587" s="1" t="s">
        <v>88</v>
      </c>
      <c r="H587" s="1" t="s">
        <v>73</v>
      </c>
      <c r="I587">
        <v>1310865</v>
      </c>
      <c r="J587">
        <v>2026</v>
      </c>
      <c r="K587" s="1" t="s">
        <v>67</v>
      </c>
      <c r="L587" s="1" t="s">
        <v>125</v>
      </c>
      <c r="M587" s="1" t="s">
        <v>278</v>
      </c>
      <c r="N587" s="1" t="s">
        <v>5095</v>
      </c>
      <c r="O587">
        <v>715957</v>
      </c>
      <c r="P587">
        <v>9007553</v>
      </c>
      <c r="Q587" s="1" t="s">
        <v>5096</v>
      </c>
      <c r="R587" s="1" t="s">
        <v>68</v>
      </c>
      <c r="S587" s="1" t="s">
        <v>69</v>
      </c>
      <c r="T587" s="2">
        <v>46063.446979166663</v>
      </c>
      <c r="U587" s="2">
        <v>46063.884027777778</v>
      </c>
      <c r="V587" s="2">
        <v>46066.446979166663</v>
      </c>
      <c r="W587" s="1" t="s">
        <v>76</v>
      </c>
      <c r="X587" s="1" t="s">
        <v>290</v>
      </c>
      <c r="Y587" s="1" t="s">
        <v>129</v>
      </c>
      <c r="Z587" s="1" t="s">
        <v>78</v>
      </c>
      <c r="AA587" s="1" t="s">
        <v>79</v>
      </c>
      <c r="AB587" s="1" t="s">
        <v>5097</v>
      </c>
      <c r="AC587" s="1" t="s">
        <v>15728</v>
      </c>
      <c r="AD587" s="1" t="s">
        <v>64</v>
      </c>
      <c r="AE587" s="1" t="s">
        <v>64</v>
      </c>
      <c r="AF587" s="1" t="s">
        <v>64</v>
      </c>
      <c r="AG587" s="1" t="s">
        <v>64</v>
      </c>
      <c r="AH587" s="1" t="s">
        <v>64</v>
      </c>
      <c r="AI587" s="1" t="s">
        <v>64</v>
      </c>
      <c r="AJ587" s="1"/>
      <c r="AK587" s="1" t="s">
        <v>64</v>
      </c>
      <c r="AL587" s="1" t="s">
        <v>15729</v>
      </c>
      <c r="AM587" s="1" t="s">
        <v>64</v>
      </c>
      <c r="AN587" s="1" t="s">
        <v>64</v>
      </c>
      <c r="AO587" s="3"/>
      <c r="AP587" s="3"/>
      <c r="AQ587" s="1" t="s">
        <v>64</v>
      </c>
      <c r="AR587" s="1" t="s">
        <v>64</v>
      </c>
      <c r="AS587" s="1" t="s">
        <v>64</v>
      </c>
      <c r="AT587">
        <v>1</v>
      </c>
      <c r="AU587" s="1" t="s">
        <v>64</v>
      </c>
      <c r="AV587" s="1" t="s">
        <v>64</v>
      </c>
      <c r="AW587" s="1" t="s">
        <v>64</v>
      </c>
      <c r="AX587" s="1" t="s">
        <v>64</v>
      </c>
      <c r="AY587" s="1" t="s">
        <v>64</v>
      </c>
      <c r="AZ587" s="1" t="s">
        <v>64</v>
      </c>
      <c r="BA587" s="1" t="s">
        <v>64</v>
      </c>
      <c r="BB587" s="1" t="s">
        <v>64</v>
      </c>
      <c r="BC587" s="1" t="s">
        <v>64</v>
      </c>
      <c r="BD587" s="1"/>
      <c r="BE587" s="1"/>
      <c r="BF587" s="1"/>
      <c r="BG587" s="1"/>
      <c r="BH587" s="1"/>
      <c r="BI587" s="1"/>
      <c r="BJ587" s="1" t="s">
        <v>64</v>
      </c>
      <c r="BK587" s="1" t="s">
        <v>64</v>
      </c>
      <c r="BL587" s="1" t="s">
        <v>64</v>
      </c>
    </row>
    <row r="588" spans="1:64">
      <c r="A588" s="1" t="s">
        <v>5099</v>
      </c>
      <c r="B588" s="1" t="s">
        <v>5100</v>
      </c>
      <c r="C588" s="1">
        <v>412600204</v>
      </c>
      <c r="D588" s="1" t="s">
        <v>71</v>
      </c>
      <c r="E588" s="1" t="s">
        <v>349</v>
      </c>
      <c r="F588" s="1" t="s">
        <v>71</v>
      </c>
      <c r="G588" s="1" t="s">
        <v>349</v>
      </c>
      <c r="H588" s="1" t="s">
        <v>73</v>
      </c>
      <c r="I588">
        <v>1310716</v>
      </c>
      <c r="J588">
        <v>2026</v>
      </c>
      <c r="K588" s="1" t="s">
        <v>67</v>
      </c>
      <c r="L588" s="1" t="s">
        <v>120</v>
      </c>
      <c r="M588" s="1" t="s">
        <v>264</v>
      </c>
      <c r="N588" s="1" t="s">
        <v>5101</v>
      </c>
      <c r="O588">
        <v>783379</v>
      </c>
      <c r="P588">
        <v>8693030</v>
      </c>
      <c r="Q588" s="1" t="s">
        <v>5102</v>
      </c>
      <c r="R588" s="1" t="s">
        <v>68</v>
      </c>
      <c r="S588" s="1" t="s">
        <v>69</v>
      </c>
      <c r="T588" s="2">
        <v>46063.512754629628</v>
      </c>
      <c r="U588" s="2">
        <v>46064.495659722219</v>
      </c>
      <c r="V588" s="2">
        <v>46066.512754629628</v>
      </c>
      <c r="W588" s="1" t="s">
        <v>76</v>
      </c>
      <c r="X588" s="1" t="s">
        <v>265</v>
      </c>
      <c r="Y588" s="1" t="s">
        <v>796</v>
      </c>
      <c r="Z588" s="1" t="s">
        <v>78</v>
      </c>
      <c r="AA588" s="1" t="s">
        <v>79</v>
      </c>
      <c r="AB588" s="1" t="s">
        <v>5098</v>
      </c>
      <c r="AC588" s="1" t="s">
        <v>15730</v>
      </c>
      <c r="AD588" s="1" t="s">
        <v>15731</v>
      </c>
      <c r="AE588" s="1" t="s">
        <v>15732</v>
      </c>
      <c r="AF588" s="1" t="s">
        <v>418</v>
      </c>
      <c r="AG588" s="1" t="s">
        <v>80</v>
      </c>
      <c r="AH588" s="1" t="s">
        <v>1288</v>
      </c>
      <c r="AI588" s="1" t="s">
        <v>1383</v>
      </c>
      <c r="AJ588" s="1">
        <v>495284</v>
      </c>
      <c r="AK588" s="1" t="s">
        <v>15733</v>
      </c>
      <c r="AL588" s="1" t="s">
        <v>15734</v>
      </c>
      <c r="AM588" s="1" t="s">
        <v>82</v>
      </c>
      <c r="AN588" s="1" t="s">
        <v>570</v>
      </c>
      <c r="AO588" s="3"/>
      <c r="AP588" s="3">
        <v>43739</v>
      </c>
      <c r="AQ588" s="1" t="s">
        <v>488</v>
      </c>
      <c r="AR588" s="1" t="s">
        <v>488</v>
      </c>
      <c r="AS588" s="1" t="s">
        <v>83</v>
      </c>
      <c r="AT588">
        <v>1</v>
      </c>
      <c r="AU588" s="1" t="s">
        <v>85</v>
      </c>
      <c r="AV588" s="1" t="s">
        <v>83</v>
      </c>
      <c r="AW588" s="1" t="s">
        <v>83</v>
      </c>
      <c r="AX588" s="1" t="s">
        <v>83</v>
      </c>
      <c r="AY588" s="1" t="s">
        <v>83</v>
      </c>
      <c r="AZ588" s="1" t="s">
        <v>85</v>
      </c>
      <c r="BA588" s="1" t="s">
        <v>349</v>
      </c>
      <c r="BB588" s="1" t="s">
        <v>15735</v>
      </c>
      <c r="BC588" s="1" t="s">
        <v>87</v>
      </c>
      <c r="BD588" s="1">
        <v>0</v>
      </c>
      <c r="BE588" s="1">
        <v>0</v>
      </c>
      <c r="BF588" s="1">
        <v>0</v>
      </c>
      <c r="BG588" s="1">
        <v>4.72</v>
      </c>
      <c r="BH588" s="1">
        <v>6.01</v>
      </c>
      <c r="BI588" s="1">
        <v>6.14</v>
      </c>
      <c r="BJ588" s="1" t="s">
        <v>83</v>
      </c>
      <c r="BK588" s="1" t="s">
        <v>82</v>
      </c>
      <c r="BL588" s="1" t="s">
        <v>85</v>
      </c>
    </row>
    <row r="589" spans="1:64">
      <c r="A589" s="1" t="s">
        <v>5103</v>
      </c>
      <c r="B589" s="1" t="s">
        <v>5104</v>
      </c>
      <c r="C589" s="1">
        <v>112600406</v>
      </c>
      <c r="D589" s="1" t="s">
        <v>71</v>
      </c>
      <c r="E589" s="1" t="s">
        <v>471</v>
      </c>
      <c r="F589" s="1" t="s">
        <v>71</v>
      </c>
      <c r="G589" s="1" t="s">
        <v>471</v>
      </c>
      <c r="H589" s="1" t="s">
        <v>73</v>
      </c>
      <c r="I589">
        <v>1311453</v>
      </c>
      <c r="J589">
        <v>2026</v>
      </c>
      <c r="K589" s="1" t="s">
        <v>67</v>
      </c>
      <c r="L589" s="1" t="s">
        <v>112</v>
      </c>
      <c r="M589" s="1" t="s">
        <v>130</v>
      </c>
      <c r="N589" s="1" t="s">
        <v>5105</v>
      </c>
      <c r="O589">
        <v>830059</v>
      </c>
      <c r="P589">
        <v>8865829</v>
      </c>
      <c r="Q589" s="1" t="s">
        <v>5106</v>
      </c>
      <c r="R589" s="1" t="s">
        <v>68</v>
      </c>
      <c r="S589" s="1" t="s">
        <v>69</v>
      </c>
      <c r="T589" s="2">
        <v>46063.51326388889</v>
      </c>
      <c r="U589" s="2">
        <v>46065.6875</v>
      </c>
      <c r="V589" s="2">
        <v>46066.51326388889</v>
      </c>
      <c r="W589" s="1" t="s">
        <v>76</v>
      </c>
      <c r="X589" s="1" t="s">
        <v>114</v>
      </c>
      <c r="Y589" s="1" t="s">
        <v>124</v>
      </c>
      <c r="Z589" s="1" t="s">
        <v>78</v>
      </c>
      <c r="AA589" s="1" t="s">
        <v>79</v>
      </c>
      <c r="AB589" s="1" t="s">
        <v>5107</v>
      </c>
      <c r="AC589" s="1" t="s">
        <v>15736</v>
      </c>
      <c r="AD589" s="1" t="s">
        <v>15737</v>
      </c>
      <c r="AE589" s="1" t="s">
        <v>14725</v>
      </c>
      <c r="AF589" s="1" t="s">
        <v>97</v>
      </c>
      <c r="AG589" s="1" t="s">
        <v>173</v>
      </c>
      <c r="AH589" s="1" t="s">
        <v>15738</v>
      </c>
      <c r="AI589" s="1" t="s">
        <v>15739</v>
      </c>
      <c r="AJ589" s="1">
        <v>250610</v>
      </c>
      <c r="AK589" s="1" t="s">
        <v>15740</v>
      </c>
      <c r="AL589" s="1" t="s">
        <v>15741</v>
      </c>
      <c r="AM589" s="1" t="s">
        <v>82</v>
      </c>
      <c r="AN589" s="1" t="s">
        <v>82</v>
      </c>
      <c r="AO589" s="3">
        <v>46072</v>
      </c>
      <c r="AP589" s="3"/>
      <c r="AQ589" s="1" t="s">
        <v>204</v>
      </c>
      <c r="AR589" s="1" t="s">
        <v>506</v>
      </c>
      <c r="AS589" s="1" t="s">
        <v>83</v>
      </c>
      <c r="AT589">
        <v>2</v>
      </c>
      <c r="AU589" s="1" t="s">
        <v>85</v>
      </c>
      <c r="AV589" s="1" t="s">
        <v>85</v>
      </c>
      <c r="AW589" s="1" t="s">
        <v>85</v>
      </c>
      <c r="AX589" s="1" t="s">
        <v>83</v>
      </c>
      <c r="AY589" s="1" t="s">
        <v>83</v>
      </c>
      <c r="AZ589" s="1" t="s">
        <v>85</v>
      </c>
      <c r="BA589" s="1" t="s">
        <v>581</v>
      </c>
      <c r="BB589" s="1" t="s">
        <v>1203</v>
      </c>
      <c r="BC589" s="1" t="s">
        <v>87</v>
      </c>
      <c r="BD589" s="1">
        <v>19.100000000000001</v>
      </c>
      <c r="BE589" s="1">
        <v>9.5</v>
      </c>
      <c r="BF589" s="1">
        <v>8.8000000000000007</v>
      </c>
      <c r="BG589" s="1">
        <v>0</v>
      </c>
      <c r="BH589" s="1">
        <v>0</v>
      </c>
      <c r="BI589" s="1">
        <v>0</v>
      </c>
      <c r="BJ589" s="1" t="s">
        <v>83</v>
      </c>
      <c r="BK589" s="1" t="s">
        <v>82</v>
      </c>
      <c r="BL589" s="1" t="s">
        <v>83</v>
      </c>
    </row>
    <row r="590" spans="1:64">
      <c r="A590" s="1" t="s">
        <v>5108</v>
      </c>
      <c r="B590" s="1" t="s">
        <v>5109</v>
      </c>
      <c r="C590" s="1">
        <v>212600197</v>
      </c>
      <c r="D590" s="1" t="s">
        <v>71</v>
      </c>
      <c r="E590" s="1" t="s">
        <v>88</v>
      </c>
      <c r="F590" s="1" t="s">
        <v>71</v>
      </c>
      <c r="G590" s="1" t="s">
        <v>88</v>
      </c>
      <c r="H590" s="1" t="s">
        <v>73</v>
      </c>
      <c r="I590">
        <v>1311720</v>
      </c>
      <c r="J590">
        <v>2026</v>
      </c>
      <c r="K590" s="1" t="s">
        <v>67</v>
      </c>
      <c r="L590" s="1" t="s">
        <v>89</v>
      </c>
      <c r="M590" s="1" t="s">
        <v>90</v>
      </c>
      <c r="N590" s="1" t="s">
        <v>5110</v>
      </c>
      <c r="O590">
        <v>719892</v>
      </c>
      <c r="P590">
        <v>8973536</v>
      </c>
      <c r="Q590" s="1" t="s">
        <v>5111</v>
      </c>
      <c r="R590" s="1" t="s">
        <v>68</v>
      </c>
      <c r="S590" s="1" t="s">
        <v>69</v>
      </c>
      <c r="T590" s="2">
        <v>46063.542604166665</v>
      </c>
      <c r="U590" s="2">
        <v>46064.660416666666</v>
      </c>
      <c r="V590" s="2">
        <v>46066.542604166665</v>
      </c>
      <c r="W590" s="1" t="s">
        <v>76</v>
      </c>
      <c r="X590" s="1" t="s">
        <v>91</v>
      </c>
      <c r="Y590" s="1" t="s">
        <v>452</v>
      </c>
      <c r="Z590" s="1" t="s">
        <v>78</v>
      </c>
      <c r="AA590" s="1" t="s">
        <v>79</v>
      </c>
      <c r="AB590" s="1" t="s">
        <v>5112</v>
      </c>
      <c r="AC590" s="1" t="s">
        <v>15742</v>
      </c>
      <c r="AD590" s="1" t="s">
        <v>15743</v>
      </c>
      <c r="AE590" s="1" t="s">
        <v>1438</v>
      </c>
      <c r="AF590" s="1" t="s">
        <v>80</v>
      </c>
      <c r="AG590" s="1" t="s">
        <v>300</v>
      </c>
      <c r="AH590" s="1" t="s">
        <v>15744</v>
      </c>
      <c r="AI590" s="1" t="s">
        <v>15745</v>
      </c>
      <c r="AJ590" s="1">
        <v>431726</v>
      </c>
      <c r="AK590" s="1" t="s">
        <v>15746</v>
      </c>
      <c r="AL590" s="1" t="s">
        <v>15747</v>
      </c>
      <c r="AM590" s="1" t="s">
        <v>64</v>
      </c>
      <c r="AN590" s="1" t="s">
        <v>82</v>
      </c>
      <c r="AO590" s="3"/>
      <c r="AP590" s="3"/>
      <c r="AQ590" s="1" t="s">
        <v>204</v>
      </c>
      <c r="AR590" s="1" t="s">
        <v>506</v>
      </c>
      <c r="AS590" s="1" t="s">
        <v>83</v>
      </c>
      <c r="AT590">
        <v>1</v>
      </c>
      <c r="AU590" s="1" t="s">
        <v>85</v>
      </c>
      <c r="AV590" s="1" t="s">
        <v>83</v>
      </c>
      <c r="AW590" s="1" t="s">
        <v>83</v>
      </c>
      <c r="AX590" s="1" t="s">
        <v>83</v>
      </c>
      <c r="AY590" s="1" t="s">
        <v>83</v>
      </c>
      <c r="AZ590" s="1" t="s">
        <v>85</v>
      </c>
      <c r="BA590" s="1" t="s">
        <v>205</v>
      </c>
      <c r="BB590" s="1" t="s">
        <v>98</v>
      </c>
      <c r="BC590" s="1" t="s">
        <v>87</v>
      </c>
      <c r="BD590" s="1">
        <v>18.399999999999999</v>
      </c>
      <c r="BE590" s="1">
        <v>21.8</v>
      </c>
      <c r="BF590" s="1">
        <v>19.8</v>
      </c>
      <c r="BG590" s="1">
        <v>27.8</v>
      </c>
      <c r="BH590" s="1">
        <v>28.4</v>
      </c>
      <c r="BI590" s="1">
        <v>22.7</v>
      </c>
      <c r="BJ590" s="1" t="s">
        <v>83</v>
      </c>
      <c r="BK590" s="1" t="s">
        <v>64</v>
      </c>
      <c r="BL590" s="1" t="s">
        <v>64</v>
      </c>
    </row>
    <row r="591" spans="1:64">
      <c r="A591" s="1" t="s">
        <v>5113</v>
      </c>
      <c r="B591" s="1" t="s">
        <v>5114</v>
      </c>
      <c r="C591" s="1">
        <v>662600108</v>
      </c>
      <c r="D591" s="1" t="s">
        <v>93</v>
      </c>
      <c r="E591" s="1" t="s">
        <v>143</v>
      </c>
      <c r="F591" s="1" t="s">
        <v>64</v>
      </c>
      <c r="G591" s="1" t="s">
        <v>64</v>
      </c>
      <c r="H591" s="1" t="s">
        <v>73</v>
      </c>
      <c r="I591">
        <v>1311455</v>
      </c>
      <c r="J591">
        <v>2026</v>
      </c>
      <c r="K591" s="1" t="s">
        <v>67</v>
      </c>
      <c r="L591" s="1" t="s">
        <v>102</v>
      </c>
      <c r="M591" s="1" t="s">
        <v>696</v>
      </c>
      <c r="N591" s="1" t="s">
        <v>5115</v>
      </c>
      <c r="O591">
        <v>826255</v>
      </c>
      <c r="P591">
        <v>9279674</v>
      </c>
      <c r="Q591" s="1" t="s">
        <v>5116</v>
      </c>
      <c r="R591" s="1" t="s">
        <v>68</v>
      </c>
      <c r="S591" s="1" t="s">
        <v>69</v>
      </c>
      <c r="T591" s="2">
        <v>46063.670729166668</v>
      </c>
      <c r="U591" s="2">
        <v>46064.84375</v>
      </c>
      <c r="V591" s="2">
        <v>46066.670729166668</v>
      </c>
      <c r="W591" s="1" t="s">
        <v>175</v>
      </c>
      <c r="X591" s="1" t="s">
        <v>697</v>
      </c>
      <c r="Y591" s="1" t="s">
        <v>1523</v>
      </c>
      <c r="Z591" s="1" t="s">
        <v>78</v>
      </c>
      <c r="AA591" s="1" t="s">
        <v>70</v>
      </c>
      <c r="AB591" s="1" t="s">
        <v>5117</v>
      </c>
      <c r="AC591" s="1" t="s">
        <v>15748</v>
      </c>
      <c r="AD591" s="1" t="s">
        <v>5118</v>
      </c>
      <c r="AE591" s="1" t="s">
        <v>1442</v>
      </c>
      <c r="AF591" s="1" t="s">
        <v>465</v>
      </c>
      <c r="AG591" s="1" t="s">
        <v>80</v>
      </c>
      <c r="AH591" s="1" t="s">
        <v>5119</v>
      </c>
      <c r="AI591" s="1" t="s">
        <v>5120</v>
      </c>
      <c r="AJ591" s="1">
        <v>1597372</v>
      </c>
      <c r="AK591" s="1" t="s">
        <v>15749</v>
      </c>
      <c r="AL591" s="1" t="s">
        <v>15750</v>
      </c>
      <c r="AM591" s="1" t="s">
        <v>82</v>
      </c>
      <c r="AN591" s="1" t="s">
        <v>82</v>
      </c>
      <c r="AO591" s="3">
        <v>46066</v>
      </c>
      <c r="AP591" s="3">
        <v>46066</v>
      </c>
      <c r="AQ591" s="1" t="s">
        <v>514</v>
      </c>
      <c r="AR591" s="1" t="s">
        <v>525</v>
      </c>
      <c r="AS591" s="1" t="s">
        <v>83</v>
      </c>
      <c r="AT591">
        <v>0</v>
      </c>
      <c r="AU591" s="1" t="s">
        <v>85</v>
      </c>
      <c r="AV591" s="1" t="s">
        <v>83</v>
      </c>
      <c r="AW591" s="1" t="s">
        <v>83</v>
      </c>
      <c r="AX591" s="1" t="s">
        <v>83</v>
      </c>
      <c r="AY591" s="1" t="s">
        <v>83</v>
      </c>
      <c r="AZ591" s="1" t="s">
        <v>85</v>
      </c>
      <c r="BA591" s="1" t="s">
        <v>349</v>
      </c>
      <c r="BB591" s="1" t="s">
        <v>475</v>
      </c>
      <c r="BC591" s="1" t="s">
        <v>87</v>
      </c>
      <c r="BD591" s="1">
        <v>5.58</v>
      </c>
      <c r="BE591" s="1">
        <v>6.42</v>
      </c>
      <c r="BF591" s="1">
        <v>7.11</v>
      </c>
      <c r="BG591" s="1">
        <v>0</v>
      </c>
      <c r="BH591" s="1">
        <v>0</v>
      </c>
      <c r="BI591" s="1">
        <v>0</v>
      </c>
      <c r="BJ591" s="1" t="s">
        <v>83</v>
      </c>
      <c r="BK591" s="1" t="s">
        <v>82</v>
      </c>
      <c r="BL591" s="1" t="s">
        <v>83</v>
      </c>
    </row>
    <row r="592" spans="1:64">
      <c r="A592" s="1" t="s">
        <v>5121</v>
      </c>
      <c r="B592" s="1" t="s">
        <v>5122</v>
      </c>
      <c r="C592" s="1">
        <v>312600143</v>
      </c>
      <c r="D592" s="1" t="s">
        <v>71</v>
      </c>
      <c r="E592" s="1" t="s">
        <v>88</v>
      </c>
      <c r="F592" s="1" t="s">
        <v>64</v>
      </c>
      <c r="G592" s="1" t="s">
        <v>64</v>
      </c>
      <c r="H592" s="1" t="s">
        <v>73</v>
      </c>
      <c r="I592">
        <v>1311707</v>
      </c>
      <c r="J592">
        <v>2026</v>
      </c>
      <c r="K592" s="1" t="s">
        <v>67</v>
      </c>
      <c r="L592" s="1" t="s">
        <v>74</v>
      </c>
      <c r="M592" s="1" t="s">
        <v>357</v>
      </c>
      <c r="N592" s="1" t="s">
        <v>5123</v>
      </c>
      <c r="O592">
        <v>808332</v>
      </c>
      <c r="P592">
        <v>8763513</v>
      </c>
      <c r="Q592" s="1" t="s">
        <v>5124</v>
      </c>
      <c r="R592" s="1" t="s">
        <v>68</v>
      </c>
      <c r="S592" s="1" t="s">
        <v>69</v>
      </c>
      <c r="T592" s="2">
        <v>46063.696053240739</v>
      </c>
      <c r="U592" s="2">
        <v>46064.482638888891</v>
      </c>
      <c r="V592" s="2">
        <v>46066.696053240739</v>
      </c>
      <c r="W592" s="1" t="s">
        <v>76</v>
      </c>
      <c r="X592" s="1" t="s">
        <v>358</v>
      </c>
      <c r="Y592" s="1" t="s">
        <v>441</v>
      </c>
      <c r="Z592" s="1" t="s">
        <v>78</v>
      </c>
      <c r="AA592" s="1" t="s">
        <v>79</v>
      </c>
      <c r="AB592" s="1" t="s">
        <v>5125</v>
      </c>
      <c r="AC592" s="1" t="s">
        <v>15751</v>
      </c>
      <c r="AD592" s="1" t="s">
        <v>5126</v>
      </c>
      <c r="AE592" s="1" t="s">
        <v>5127</v>
      </c>
      <c r="AF592" s="1" t="s">
        <v>80</v>
      </c>
      <c r="AG592" s="1" t="s">
        <v>80</v>
      </c>
      <c r="AH592" s="1" t="s">
        <v>5128</v>
      </c>
      <c r="AI592" s="1" t="s">
        <v>5129</v>
      </c>
      <c r="AJ592" s="1">
        <v>115184</v>
      </c>
      <c r="AK592" s="1" t="s">
        <v>15752</v>
      </c>
      <c r="AL592" s="1" t="s">
        <v>15753</v>
      </c>
      <c r="AM592" s="1" t="s">
        <v>80</v>
      </c>
      <c r="AN592" s="1" t="s">
        <v>82</v>
      </c>
      <c r="AO592" s="3">
        <v>45717</v>
      </c>
      <c r="AP592" s="3"/>
      <c r="AQ592" s="1" t="s">
        <v>514</v>
      </c>
      <c r="AR592" s="1" t="s">
        <v>514</v>
      </c>
      <c r="AS592" s="1" t="s">
        <v>83</v>
      </c>
      <c r="AT592">
        <v>1</v>
      </c>
      <c r="AU592" s="1" t="s">
        <v>85</v>
      </c>
      <c r="AV592" s="1" t="s">
        <v>83</v>
      </c>
      <c r="AW592" s="1" t="s">
        <v>83</v>
      </c>
      <c r="AX592" s="1" t="s">
        <v>83</v>
      </c>
      <c r="AY592" s="1" t="s">
        <v>83</v>
      </c>
      <c r="AZ592" s="1" t="s">
        <v>85</v>
      </c>
      <c r="BA592" s="1" t="s">
        <v>349</v>
      </c>
      <c r="BB592" s="1" t="s">
        <v>593</v>
      </c>
      <c r="BC592" s="1" t="s">
        <v>87</v>
      </c>
      <c r="BD592" s="1">
        <v>8.1999999999999993</v>
      </c>
      <c r="BE592" s="1">
        <v>3.5</v>
      </c>
      <c r="BF592" s="1">
        <v>5.6</v>
      </c>
      <c r="BG592" s="1">
        <v>8.1999999999999993</v>
      </c>
      <c r="BH592" s="1">
        <v>3.5</v>
      </c>
      <c r="BI592" s="1">
        <v>5.6</v>
      </c>
      <c r="BJ592" s="1" t="s">
        <v>85</v>
      </c>
      <c r="BK592" s="1" t="s">
        <v>80</v>
      </c>
      <c r="BL592" s="1" t="s">
        <v>83</v>
      </c>
    </row>
    <row r="593" spans="1:64">
      <c r="A593" s="1" t="s">
        <v>5131</v>
      </c>
      <c r="B593" s="1" t="s">
        <v>5132</v>
      </c>
      <c r="C593" s="1">
        <v>712600143</v>
      </c>
      <c r="D593" s="1" t="s">
        <v>71</v>
      </c>
      <c r="E593" s="1" t="s">
        <v>88</v>
      </c>
      <c r="F593" s="1" t="s">
        <v>71</v>
      </c>
      <c r="G593" s="1" t="s">
        <v>88</v>
      </c>
      <c r="H593" s="1" t="s">
        <v>73</v>
      </c>
      <c r="I593">
        <v>1311386</v>
      </c>
      <c r="J593">
        <v>2026</v>
      </c>
      <c r="K593" s="1" t="s">
        <v>67</v>
      </c>
      <c r="L593" s="1" t="s">
        <v>125</v>
      </c>
      <c r="M593" s="1" t="s">
        <v>278</v>
      </c>
      <c r="N593" s="1" t="s">
        <v>5133</v>
      </c>
      <c r="O593">
        <v>726052</v>
      </c>
      <c r="P593">
        <v>9022413</v>
      </c>
      <c r="Q593" s="1" t="s">
        <v>5134</v>
      </c>
      <c r="R593" s="1" t="s">
        <v>68</v>
      </c>
      <c r="S593" s="1" t="s">
        <v>69</v>
      </c>
      <c r="T593" s="2">
        <v>46063.702164351853</v>
      </c>
      <c r="U593" s="2">
        <v>46064.833969907406</v>
      </c>
      <c r="V593" s="2">
        <v>46066.702164351853</v>
      </c>
      <c r="W593" s="1" t="s">
        <v>76</v>
      </c>
      <c r="X593" s="1" t="s">
        <v>290</v>
      </c>
      <c r="Y593" s="1" t="s">
        <v>222</v>
      </c>
      <c r="Z593" s="1" t="s">
        <v>78</v>
      </c>
      <c r="AA593" s="1" t="s">
        <v>79</v>
      </c>
      <c r="AB593" s="1" t="s">
        <v>5135</v>
      </c>
      <c r="AC593" s="1" t="s">
        <v>5135</v>
      </c>
      <c r="AD593" s="1" t="s">
        <v>64</v>
      </c>
      <c r="AE593" s="1" t="s">
        <v>64</v>
      </c>
      <c r="AF593" s="1" t="s">
        <v>64</v>
      </c>
      <c r="AG593" s="1" t="s">
        <v>64</v>
      </c>
      <c r="AH593" s="1" t="s">
        <v>64</v>
      </c>
      <c r="AI593" s="1" t="s">
        <v>64</v>
      </c>
      <c r="AJ593" s="1"/>
      <c r="AK593" s="1" t="s">
        <v>64</v>
      </c>
      <c r="AL593" s="1" t="s">
        <v>15754</v>
      </c>
      <c r="AM593" s="1" t="s">
        <v>64</v>
      </c>
      <c r="AN593" s="1" t="s">
        <v>64</v>
      </c>
      <c r="AO593" s="3"/>
      <c r="AP593" s="3"/>
      <c r="AQ593" s="1" t="s">
        <v>64</v>
      </c>
      <c r="AR593" s="1" t="s">
        <v>64</v>
      </c>
      <c r="AS593" s="1" t="s">
        <v>64</v>
      </c>
      <c r="AT593">
        <v>1</v>
      </c>
      <c r="AU593" s="1" t="s">
        <v>64</v>
      </c>
      <c r="AV593" s="1" t="s">
        <v>64</v>
      </c>
      <c r="AW593" s="1" t="s">
        <v>64</v>
      </c>
      <c r="AX593" s="1" t="s">
        <v>64</v>
      </c>
      <c r="AY593" s="1" t="s">
        <v>64</v>
      </c>
      <c r="AZ593" s="1" t="s">
        <v>64</v>
      </c>
      <c r="BA593" s="1" t="s">
        <v>64</v>
      </c>
      <c r="BB593" s="1" t="s">
        <v>64</v>
      </c>
      <c r="BC593" s="1" t="s">
        <v>64</v>
      </c>
      <c r="BD593" s="1"/>
      <c r="BE593" s="1"/>
      <c r="BF593" s="1"/>
      <c r="BG593" s="1"/>
      <c r="BH593" s="1"/>
      <c r="BI593" s="1"/>
      <c r="BJ593" s="1" t="s">
        <v>64</v>
      </c>
      <c r="BK593" s="1" t="s">
        <v>64</v>
      </c>
      <c r="BL593" s="1" t="s">
        <v>64</v>
      </c>
    </row>
    <row r="594" spans="1:64">
      <c r="A594" s="1" t="s">
        <v>5136</v>
      </c>
      <c r="B594" s="1" t="s">
        <v>5137</v>
      </c>
      <c r="C594" s="1">
        <v>412600202</v>
      </c>
      <c r="D594" s="1" t="s">
        <v>71</v>
      </c>
      <c r="E594" s="1" t="s">
        <v>88</v>
      </c>
      <c r="F594" s="1" t="s">
        <v>71</v>
      </c>
      <c r="G594" s="1" t="s">
        <v>88</v>
      </c>
      <c r="H594" s="1" t="s">
        <v>73</v>
      </c>
      <c r="I594">
        <v>1311365</v>
      </c>
      <c r="J594">
        <v>2026</v>
      </c>
      <c r="K594" s="1" t="s">
        <v>67</v>
      </c>
      <c r="L594" s="1" t="s">
        <v>120</v>
      </c>
      <c r="M594" s="1" t="s">
        <v>75</v>
      </c>
      <c r="N594" s="1" t="s">
        <v>5138</v>
      </c>
      <c r="O594">
        <v>694473</v>
      </c>
      <c r="P594">
        <v>8770386</v>
      </c>
      <c r="Q594" s="1" t="s">
        <v>5139</v>
      </c>
      <c r="R594" s="1" t="s">
        <v>68</v>
      </c>
      <c r="S594" s="1" t="s">
        <v>69</v>
      </c>
      <c r="T594" s="2">
        <v>46063.787314814814</v>
      </c>
      <c r="U594" s="2">
        <v>46066.401192129626</v>
      </c>
      <c r="V594" s="2">
        <v>46066.787314814814</v>
      </c>
      <c r="W594" s="1" t="s">
        <v>76</v>
      </c>
      <c r="X594" s="1" t="s">
        <v>614</v>
      </c>
      <c r="Y594" s="1" t="s">
        <v>177</v>
      </c>
      <c r="Z594" s="1" t="s">
        <v>78</v>
      </c>
      <c r="AA594" s="1" t="s">
        <v>79</v>
      </c>
      <c r="AB594" s="1" t="s">
        <v>5140</v>
      </c>
      <c r="AC594" s="1" t="s">
        <v>15755</v>
      </c>
      <c r="AD594" s="1" t="s">
        <v>15756</v>
      </c>
      <c r="AE594" s="1" t="s">
        <v>15757</v>
      </c>
      <c r="AF594" s="1" t="s">
        <v>97</v>
      </c>
      <c r="AG594" s="1" t="s">
        <v>80</v>
      </c>
      <c r="AH594" s="1" t="s">
        <v>1545</v>
      </c>
      <c r="AI594" s="1" t="s">
        <v>15758</v>
      </c>
      <c r="AJ594" s="1"/>
      <c r="AK594" s="1" t="s">
        <v>13552</v>
      </c>
      <c r="AL594" s="1" t="s">
        <v>15759</v>
      </c>
      <c r="AM594" s="1" t="s">
        <v>82</v>
      </c>
      <c r="AN594" s="1" t="s">
        <v>665</v>
      </c>
      <c r="AO594" s="3"/>
      <c r="AP594" s="3"/>
      <c r="AQ594" s="1" t="s">
        <v>204</v>
      </c>
      <c r="AR594" s="1" t="s">
        <v>204</v>
      </c>
      <c r="AS594" s="1" t="s">
        <v>83</v>
      </c>
      <c r="AT594">
        <v>1</v>
      </c>
      <c r="AU594" s="1" t="s">
        <v>85</v>
      </c>
      <c r="AV594" s="1" t="s">
        <v>85</v>
      </c>
      <c r="AW594" s="1" t="s">
        <v>83</v>
      </c>
      <c r="AX594" s="1" t="s">
        <v>83</v>
      </c>
      <c r="AY594" s="1" t="s">
        <v>83</v>
      </c>
      <c r="AZ594" s="1" t="s">
        <v>85</v>
      </c>
      <c r="BA594" s="1" t="s">
        <v>205</v>
      </c>
      <c r="BB594" s="1" t="s">
        <v>642</v>
      </c>
      <c r="BC594" s="1" t="s">
        <v>87</v>
      </c>
      <c r="BD594" s="1">
        <v>0</v>
      </c>
      <c r="BE594" s="1">
        <v>0</v>
      </c>
      <c r="BF594" s="1">
        <v>0</v>
      </c>
      <c r="BG594" s="1">
        <v>633</v>
      </c>
      <c r="BH594" s="1">
        <v>733</v>
      </c>
      <c r="BI594" s="1">
        <v>2294</v>
      </c>
      <c r="BJ594" s="1" t="s">
        <v>83</v>
      </c>
      <c r="BK594" s="1" t="s">
        <v>82</v>
      </c>
      <c r="BL594" s="1" t="s">
        <v>85</v>
      </c>
    </row>
    <row r="595" spans="1:64">
      <c r="A595" s="1" t="s">
        <v>5145</v>
      </c>
      <c r="B595" s="1" t="s">
        <v>5146</v>
      </c>
      <c r="C595" s="1">
        <v>212600209</v>
      </c>
      <c r="D595" s="1" t="s">
        <v>71</v>
      </c>
      <c r="E595" s="1" t="s">
        <v>88</v>
      </c>
      <c r="F595" s="1" t="s">
        <v>71</v>
      </c>
      <c r="G595" s="1" t="s">
        <v>88</v>
      </c>
      <c r="H595" s="1" t="s">
        <v>73</v>
      </c>
      <c r="I595">
        <v>1312100</v>
      </c>
      <c r="J595">
        <v>2026</v>
      </c>
      <c r="K595" s="1" t="s">
        <v>67</v>
      </c>
      <c r="L595" s="1" t="s">
        <v>89</v>
      </c>
      <c r="M595" s="1" t="s">
        <v>220</v>
      </c>
      <c r="N595" s="1" t="s">
        <v>5147</v>
      </c>
      <c r="O595">
        <v>719820</v>
      </c>
      <c r="P595">
        <v>8943746</v>
      </c>
      <c r="Q595" s="1" t="s">
        <v>5148</v>
      </c>
      <c r="R595" s="1" t="s">
        <v>68</v>
      </c>
      <c r="S595" s="1" t="s">
        <v>69</v>
      </c>
      <c r="T595" s="2">
        <v>46064.507152777776</v>
      </c>
      <c r="U595" s="2">
        <v>46066.024305555555</v>
      </c>
      <c r="V595" s="2">
        <v>46067.507152777776</v>
      </c>
      <c r="W595" s="1" t="s">
        <v>76</v>
      </c>
      <c r="X595" s="1" t="s">
        <v>91</v>
      </c>
      <c r="Y595" s="1" t="s">
        <v>415</v>
      </c>
      <c r="Z595" s="1" t="s">
        <v>78</v>
      </c>
      <c r="AA595" s="1" t="s">
        <v>79</v>
      </c>
      <c r="AB595" s="1" t="s">
        <v>5149</v>
      </c>
      <c r="AC595" s="1" t="s">
        <v>15762</v>
      </c>
      <c r="AD595" s="1" t="s">
        <v>15763</v>
      </c>
      <c r="AE595" s="1" t="s">
        <v>15764</v>
      </c>
      <c r="AF595" s="1" t="s">
        <v>97</v>
      </c>
      <c r="AG595" s="1" t="s">
        <v>80</v>
      </c>
      <c r="AH595" s="1" t="s">
        <v>15765</v>
      </c>
      <c r="AI595" s="1" t="s">
        <v>15766</v>
      </c>
      <c r="AJ595" s="1"/>
      <c r="AK595" s="1" t="s">
        <v>15767</v>
      </c>
      <c r="AL595" s="1" t="s">
        <v>15768</v>
      </c>
      <c r="AM595" s="1" t="s">
        <v>64</v>
      </c>
      <c r="AN595" s="1" t="s">
        <v>82</v>
      </c>
      <c r="AO595" s="3"/>
      <c r="AP595" s="3"/>
      <c r="AQ595" s="1" t="s">
        <v>204</v>
      </c>
      <c r="AR595" s="1" t="s">
        <v>204</v>
      </c>
      <c r="AS595" s="1" t="s">
        <v>83</v>
      </c>
      <c r="AT595">
        <v>1</v>
      </c>
      <c r="AU595" s="1" t="s">
        <v>85</v>
      </c>
      <c r="AV595" s="1" t="s">
        <v>83</v>
      </c>
      <c r="AW595" s="1" t="s">
        <v>83</v>
      </c>
      <c r="AX595" s="1" t="s">
        <v>83</v>
      </c>
      <c r="AY595" s="1" t="s">
        <v>83</v>
      </c>
      <c r="AZ595" s="1" t="s">
        <v>85</v>
      </c>
      <c r="BA595" s="1" t="s">
        <v>205</v>
      </c>
      <c r="BB595" s="1" t="s">
        <v>98</v>
      </c>
      <c r="BC595" s="1" t="s">
        <v>87</v>
      </c>
      <c r="BD595" s="1">
        <v>15.36</v>
      </c>
      <c r="BE595" s="1">
        <v>14.1</v>
      </c>
      <c r="BF595" s="1">
        <v>14</v>
      </c>
      <c r="BG595" s="1">
        <v>0</v>
      </c>
      <c r="BH595" s="1">
        <v>0</v>
      </c>
      <c r="BI595" s="1">
        <v>0</v>
      </c>
      <c r="BJ595" s="1" t="s">
        <v>83</v>
      </c>
      <c r="BK595" s="1" t="s">
        <v>64</v>
      </c>
      <c r="BL595" s="1" t="s">
        <v>64</v>
      </c>
    </row>
    <row r="596" spans="1:64">
      <c r="A596" s="1" t="s">
        <v>5150</v>
      </c>
      <c r="B596" s="1" t="s">
        <v>5151</v>
      </c>
      <c r="C596" s="1">
        <v>662600114</v>
      </c>
      <c r="D596" s="1" t="s">
        <v>301</v>
      </c>
      <c r="E596" s="1" t="s">
        <v>301</v>
      </c>
      <c r="F596" s="1" t="s">
        <v>301</v>
      </c>
      <c r="G596" s="1" t="s">
        <v>301</v>
      </c>
      <c r="H596" s="1" t="s">
        <v>73</v>
      </c>
      <c r="I596">
        <v>1312756</v>
      </c>
      <c r="J596">
        <v>2026</v>
      </c>
      <c r="K596" s="1" t="s">
        <v>67</v>
      </c>
      <c r="L596" s="1" t="s">
        <v>102</v>
      </c>
      <c r="M596" s="1" t="s">
        <v>326</v>
      </c>
      <c r="N596" s="1" t="s">
        <v>904</v>
      </c>
      <c r="O596">
        <v>847384</v>
      </c>
      <c r="P596">
        <v>9298300</v>
      </c>
      <c r="Q596" s="1" t="s">
        <v>905</v>
      </c>
      <c r="R596" s="1" t="s">
        <v>68</v>
      </c>
      <c r="S596" s="1" t="s">
        <v>69</v>
      </c>
      <c r="T596" s="2">
        <v>46064.512164351851</v>
      </c>
      <c r="U596" s="2">
        <v>46067.429849537039</v>
      </c>
      <c r="V596" s="2">
        <v>46067.512164351851</v>
      </c>
      <c r="W596" s="1" t="s">
        <v>76</v>
      </c>
      <c r="X596" s="1" t="s">
        <v>524</v>
      </c>
      <c r="Y596" s="1" t="s">
        <v>563</v>
      </c>
      <c r="Z596" s="1" t="s">
        <v>78</v>
      </c>
      <c r="AA596" s="1" t="s">
        <v>79</v>
      </c>
      <c r="AB596" s="1" t="s">
        <v>5152</v>
      </c>
      <c r="AC596" s="1" t="s">
        <v>15769</v>
      </c>
      <c r="AD596" s="1" t="s">
        <v>367</v>
      </c>
      <c r="AE596" s="1" t="s">
        <v>367</v>
      </c>
      <c r="AF596" s="1" t="s">
        <v>173</v>
      </c>
      <c r="AG596" s="1" t="s">
        <v>106</v>
      </c>
      <c r="AH596" s="1" t="s">
        <v>5153</v>
      </c>
      <c r="AI596" s="1" t="s">
        <v>5154</v>
      </c>
      <c r="AJ596" s="1">
        <v>799440</v>
      </c>
      <c r="AK596" s="1" t="s">
        <v>15770</v>
      </c>
      <c r="AL596" s="1" t="s">
        <v>15771</v>
      </c>
      <c r="AM596" s="1" t="s">
        <v>82</v>
      </c>
      <c r="AN596" s="1" t="s">
        <v>82</v>
      </c>
      <c r="AO596" s="3"/>
      <c r="AP596" s="3"/>
      <c r="AQ596" s="1" t="s">
        <v>204</v>
      </c>
      <c r="AR596" s="1" t="s">
        <v>106</v>
      </c>
      <c r="AS596" s="1" t="s">
        <v>83</v>
      </c>
      <c r="AT596">
        <v>1</v>
      </c>
      <c r="AU596" s="1" t="s">
        <v>85</v>
      </c>
      <c r="AV596" s="1" t="s">
        <v>83</v>
      </c>
      <c r="AW596" s="1" t="s">
        <v>83</v>
      </c>
      <c r="AX596" s="1" t="s">
        <v>83</v>
      </c>
      <c r="AY596" s="1" t="s">
        <v>83</v>
      </c>
      <c r="AZ596" s="1" t="s">
        <v>85</v>
      </c>
      <c r="BA596" s="1" t="s">
        <v>301</v>
      </c>
      <c r="BB596" s="1" t="s">
        <v>98</v>
      </c>
      <c r="BC596" s="1" t="s">
        <v>87</v>
      </c>
      <c r="BD596" s="1">
        <v>1.56</v>
      </c>
      <c r="BE596" s="1">
        <v>2.14</v>
      </c>
      <c r="BF596" s="1">
        <v>1.79</v>
      </c>
      <c r="BG596" s="1">
        <v>1.56</v>
      </c>
      <c r="BH596" s="1">
        <v>2.14</v>
      </c>
      <c r="BI596" s="1">
        <v>1.79</v>
      </c>
      <c r="BJ596" s="1" t="s">
        <v>83</v>
      </c>
      <c r="BK596" s="1" t="s">
        <v>82</v>
      </c>
      <c r="BL596" s="1" t="s">
        <v>83</v>
      </c>
    </row>
    <row r="597" spans="1:64">
      <c r="A597" s="1" t="s">
        <v>5155</v>
      </c>
      <c r="B597" s="1" t="s">
        <v>5156</v>
      </c>
      <c r="C597" s="1">
        <v>112600260</v>
      </c>
      <c r="D597" s="1" t="s">
        <v>71</v>
      </c>
      <c r="E597" s="1" t="s">
        <v>349</v>
      </c>
      <c r="F597" s="1" t="s">
        <v>71</v>
      </c>
      <c r="G597" s="1" t="s">
        <v>349</v>
      </c>
      <c r="H597" s="1" t="s">
        <v>73</v>
      </c>
      <c r="I597">
        <v>1311518</v>
      </c>
      <c r="J597">
        <v>2026</v>
      </c>
      <c r="K597" s="1" t="s">
        <v>67</v>
      </c>
      <c r="L597" s="1" t="s">
        <v>112</v>
      </c>
      <c r="M597" s="1" t="s">
        <v>130</v>
      </c>
      <c r="N597" s="1" t="s">
        <v>5157</v>
      </c>
      <c r="O597">
        <v>877256</v>
      </c>
      <c r="P597">
        <v>8864515</v>
      </c>
      <c r="Q597" s="1" t="s">
        <v>5158</v>
      </c>
      <c r="R597" s="1" t="s">
        <v>68</v>
      </c>
      <c r="S597" s="1" t="s">
        <v>69</v>
      </c>
      <c r="T597" s="2">
        <v>46064.517418981479</v>
      </c>
      <c r="U597" s="2">
        <v>46064.6875</v>
      </c>
      <c r="V597" s="2">
        <v>46067.517418981479</v>
      </c>
      <c r="W597" s="1" t="s">
        <v>76</v>
      </c>
      <c r="X597" s="1" t="s">
        <v>667</v>
      </c>
      <c r="Y597" s="1" t="s">
        <v>124</v>
      </c>
      <c r="Z597" s="1" t="s">
        <v>78</v>
      </c>
      <c r="AA597" s="1" t="s">
        <v>79</v>
      </c>
      <c r="AB597" s="1" t="s">
        <v>5159</v>
      </c>
      <c r="AC597" s="1" t="s">
        <v>15772</v>
      </c>
      <c r="AD597" s="1" t="s">
        <v>5160</v>
      </c>
      <c r="AE597" s="1" t="s">
        <v>5161</v>
      </c>
      <c r="AF597" s="1" t="s">
        <v>80</v>
      </c>
      <c r="AG597" s="1" t="s">
        <v>80</v>
      </c>
      <c r="AH597" s="1" t="s">
        <v>5162</v>
      </c>
      <c r="AI597" s="1" t="s">
        <v>5163</v>
      </c>
      <c r="AJ597" s="1">
        <v>799471</v>
      </c>
      <c r="AK597" s="1" t="s">
        <v>15697</v>
      </c>
      <c r="AL597" s="1" t="s">
        <v>15773</v>
      </c>
      <c r="AM597" s="1" t="s">
        <v>82</v>
      </c>
      <c r="AN597" s="1" t="s">
        <v>82</v>
      </c>
      <c r="AO597" s="3">
        <v>46085</v>
      </c>
      <c r="AP597" s="3">
        <v>46085</v>
      </c>
      <c r="AQ597" s="1" t="s">
        <v>204</v>
      </c>
      <c r="AR597" s="1" t="s">
        <v>204</v>
      </c>
      <c r="AS597" s="1" t="s">
        <v>83</v>
      </c>
      <c r="AT597">
        <v>2</v>
      </c>
      <c r="AU597" s="1" t="s">
        <v>85</v>
      </c>
      <c r="AV597" s="1" t="s">
        <v>83</v>
      </c>
      <c r="AW597" s="1" t="s">
        <v>83</v>
      </c>
      <c r="AX597" s="1" t="s">
        <v>83</v>
      </c>
      <c r="AY597" s="1" t="s">
        <v>83</v>
      </c>
      <c r="AZ597" s="1" t="s">
        <v>85</v>
      </c>
      <c r="BA597" s="1" t="s">
        <v>349</v>
      </c>
      <c r="BB597" s="1" t="s">
        <v>98</v>
      </c>
      <c r="BC597" s="1" t="s">
        <v>87</v>
      </c>
      <c r="BD597" s="1">
        <v>8.69</v>
      </c>
      <c r="BE597" s="1">
        <v>8.6</v>
      </c>
      <c r="BF597" s="1">
        <v>9</v>
      </c>
      <c r="BG597" s="1">
        <v>0</v>
      </c>
      <c r="BH597" s="1">
        <v>0</v>
      </c>
      <c r="BI597" s="1">
        <v>0</v>
      </c>
      <c r="BJ597" s="1" t="s">
        <v>83</v>
      </c>
      <c r="BK597" s="1" t="s">
        <v>82</v>
      </c>
      <c r="BL597" s="1" t="s">
        <v>64</v>
      </c>
    </row>
    <row r="598" spans="1:64">
      <c r="A598" s="1" t="s">
        <v>5164</v>
      </c>
      <c r="B598" s="1" t="s">
        <v>5165</v>
      </c>
      <c r="C598" s="1">
        <v>662600109</v>
      </c>
      <c r="D598" s="1" t="s">
        <v>71</v>
      </c>
      <c r="E598" s="1" t="s">
        <v>143</v>
      </c>
      <c r="F598" s="1" t="s">
        <v>188</v>
      </c>
      <c r="G598" s="1" t="s">
        <v>72</v>
      </c>
      <c r="H598" s="1" t="s">
        <v>73</v>
      </c>
      <c r="I598">
        <v>1311719</v>
      </c>
      <c r="J598">
        <v>2026</v>
      </c>
      <c r="K598" s="1" t="s">
        <v>67</v>
      </c>
      <c r="L598" s="1" t="s">
        <v>102</v>
      </c>
      <c r="M598" s="1" t="s">
        <v>200</v>
      </c>
      <c r="N598" s="1" t="s">
        <v>5166</v>
      </c>
      <c r="O598">
        <v>760647</v>
      </c>
      <c r="P598">
        <v>9411413</v>
      </c>
      <c r="Q598" s="1" t="s">
        <v>5167</v>
      </c>
      <c r="R598" s="1" t="s">
        <v>68</v>
      </c>
      <c r="S598" s="1" t="s">
        <v>69</v>
      </c>
      <c r="T598" s="2">
        <v>46064.52171296296</v>
      </c>
      <c r="U598" s="2">
        <v>46065.627986111111</v>
      </c>
      <c r="V598" s="2">
        <v>46067.52171296296</v>
      </c>
      <c r="W598" s="1" t="s">
        <v>76</v>
      </c>
      <c r="X598" s="1" t="s">
        <v>483</v>
      </c>
      <c r="Y598" s="1" t="s">
        <v>142</v>
      </c>
      <c r="Z598" s="1" t="s">
        <v>78</v>
      </c>
      <c r="AA598" s="1" t="s">
        <v>79</v>
      </c>
      <c r="AB598" s="1" t="s">
        <v>5168</v>
      </c>
      <c r="AC598" s="1" t="s">
        <v>5169</v>
      </c>
      <c r="AD598" s="1" t="s">
        <v>64</v>
      </c>
      <c r="AE598" s="1" t="s">
        <v>64</v>
      </c>
      <c r="AF598" s="1" t="s">
        <v>64</v>
      </c>
      <c r="AG598" s="1" t="s">
        <v>64</v>
      </c>
      <c r="AH598" s="1" t="s">
        <v>64</v>
      </c>
      <c r="AI598" s="1" t="s">
        <v>64</v>
      </c>
      <c r="AJ598" s="1"/>
      <c r="AK598" s="1" t="s">
        <v>64</v>
      </c>
      <c r="AL598" s="1" t="s">
        <v>15774</v>
      </c>
      <c r="AM598" s="1" t="s">
        <v>64</v>
      </c>
      <c r="AN598" s="1" t="s">
        <v>64</v>
      </c>
      <c r="AO598" s="3"/>
      <c r="AP598" s="3"/>
      <c r="AQ598" s="1" t="s">
        <v>64</v>
      </c>
      <c r="AR598" s="1" t="s">
        <v>64</v>
      </c>
      <c r="AS598" s="1" t="s">
        <v>64</v>
      </c>
      <c r="AT598">
        <v>1</v>
      </c>
      <c r="AU598" s="1" t="s">
        <v>64</v>
      </c>
      <c r="AV598" s="1" t="s">
        <v>64</v>
      </c>
      <c r="AW598" s="1" t="s">
        <v>64</v>
      </c>
      <c r="AX598" s="1" t="s">
        <v>64</v>
      </c>
      <c r="AY598" s="1" t="s">
        <v>64</v>
      </c>
      <c r="AZ598" s="1" t="s">
        <v>64</v>
      </c>
      <c r="BA598" s="1" t="s">
        <v>64</v>
      </c>
      <c r="BB598" s="1" t="s">
        <v>64</v>
      </c>
      <c r="BC598" s="1" t="s">
        <v>64</v>
      </c>
      <c r="BD598" s="1"/>
      <c r="BE598" s="1"/>
      <c r="BF598" s="1"/>
      <c r="BG598" s="1"/>
      <c r="BH598" s="1"/>
      <c r="BI598" s="1"/>
      <c r="BJ598" s="1" t="s">
        <v>64</v>
      </c>
      <c r="BK598" s="1" t="s">
        <v>64</v>
      </c>
      <c r="BL598" s="1" t="s">
        <v>64</v>
      </c>
    </row>
    <row r="599" spans="1:64">
      <c r="A599" s="1" t="s">
        <v>5170</v>
      </c>
      <c r="B599" s="1" t="s">
        <v>5171</v>
      </c>
      <c r="C599" s="1">
        <v>112600429</v>
      </c>
      <c r="D599" s="1" t="s">
        <v>71</v>
      </c>
      <c r="E599" s="1" t="s">
        <v>88</v>
      </c>
      <c r="F599" s="1" t="s">
        <v>71</v>
      </c>
      <c r="G599" s="1" t="s">
        <v>88</v>
      </c>
      <c r="H599" s="1" t="s">
        <v>73</v>
      </c>
      <c r="I599">
        <v>1311935</v>
      </c>
      <c r="J599">
        <v>2026</v>
      </c>
      <c r="K599" s="1" t="s">
        <v>67</v>
      </c>
      <c r="L599" s="1" t="s">
        <v>112</v>
      </c>
      <c r="M599" s="1" t="s">
        <v>187</v>
      </c>
      <c r="N599" s="1" t="s">
        <v>5172</v>
      </c>
      <c r="O599">
        <v>788792</v>
      </c>
      <c r="P599">
        <v>8884108</v>
      </c>
      <c r="Q599" s="1" t="s">
        <v>5173</v>
      </c>
      <c r="R599" s="1" t="s">
        <v>68</v>
      </c>
      <c r="S599" s="1" t="s">
        <v>69</v>
      </c>
      <c r="T599" s="2">
        <v>46064.526273148149</v>
      </c>
      <c r="U599" s="2">
        <v>46104.416666666664</v>
      </c>
      <c r="V599" s="2">
        <v>46067.526273148149</v>
      </c>
      <c r="W599" s="1" t="s">
        <v>76</v>
      </c>
      <c r="X599" s="1" t="s">
        <v>114</v>
      </c>
      <c r="Y599" s="1" t="s">
        <v>656</v>
      </c>
      <c r="Z599" s="1" t="s">
        <v>78</v>
      </c>
      <c r="AA599" s="1" t="s">
        <v>79</v>
      </c>
      <c r="AB599" s="1" t="s">
        <v>5174</v>
      </c>
      <c r="AC599" s="1" t="s">
        <v>15775</v>
      </c>
      <c r="AD599" s="1" t="s">
        <v>5175</v>
      </c>
      <c r="AE599" s="1" t="s">
        <v>5176</v>
      </c>
      <c r="AF599" s="1" t="s">
        <v>80</v>
      </c>
      <c r="AG599" s="1" t="s">
        <v>80</v>
      </c>
      <c r="AH599" s="1" t="s">
        <v>5177</v>
      </c>
      <c r="AI599" s="1" t="s">
        <v>5178</v>
      </c>
      <c r="AJ599" s="1">
        <v>143835</v>
      </c>
      <c r="AK599" s="1" t="s">
        <v>15776</v>
      </c>
      <c r="AL599" s="1" t="s">
        <v>15777</v>
      </c>
      <c r="AM599" s="1" t="s">
        <v>82</v>
      </c>
      <c r="AN599" s="1" t="s">
        <v>82</v>
      </c>
      <c r="AO599" s="3"/>
      <c r="AP599" s="3"/>
      <c r="AQ599" s="1" t="s">
        <v>541</v>
      </c>
      <c r="AR599" s="1" t="s">
        <v>541</v>
      </c>
      <c r="AS599" s="1" t="s">
        <v>83</v>
      </c>
      <c r="AT599">
        <v>7</v>
      </c>
      <c r="AU599" s="1" t="s">
        <v>85</v>
      </c>
      <c r="AV599" s="1" t="s">
        <v>83</v>
      </c>
      <c r="AW599" s="1" t="s">
        <v>83</v>
      </c>
      <c r="AX599" s="1" t="s">
        <v>85</v>
      </c>
      <c r="AY599" s="1" t="s">
        <v>83</v>
      </c>
      <c r="AZ599" s="1" t="s">
        <v>85</v>
      </c>
      <c r="BA599" s="1" t="s">
        <v>72</v>
      </c>
      <c r="BB599" s="1" t="s">
        <v>345</v>
      </c>
      <c r="BC599" s="1" t="s">
        <v>87</v>
      </c>
      <c r="BD599" s="1">
        <v>0</v>
      </c>
      <c r="BE599" s="1">
        <v>0</v>
      </c>
      <c r="BF599" s="1">
        <v>0</v>
      </c>
      <c r="BG599" s="1">
        <v>0</v>
      </c>
      <c r="BH599" s="1">
        <v>0</v>
      </c>
      <c r="BI599" s="1">
        <v>0</v>
      </c>
      <c r="BJ599" s="1" t="s">
        <v>83</v>
      </c>
      <c r="BK599" s="1" t="s">
        <v>82</v>
      </c>
      <c r="BL599" s="1" t="s">
        <v>83</v>
      </c>
    </row>
    <row r="600" spans="1:64">
      <c r="A600" s="1" t="s">
        <v>5179</v>
      </c>
      <c r="B600" s="1" t="s">
        <v>5180</v>
      </c>
      <c r="C600" s="1">
        <v>112600405</v>
      </c>
      <c r="D600" s="1" t="s">
        <v>71</v>
      </c>
      <c r="E600" s="1" t="s">
        <v>349</v>
      </c>
      <c r="F600" s="1" t="s">
        <v>71</v>
      </c>
      <c r="G600" s="1" t="s">
        <v>349</v>
      </c>
      <c r="H600" s="1" t="s">
        <v>73</v>
      </c>
      <c r="I600">
        <v>1311555</v>
      </c>
      <c r="J600">
        <v>2026</v>
      </c>
      <c r="K600" s="1" t="s">
        <v>67</v>
      </c>
      <c r="L600" s="1" t="s">
        <v>112</v>
      </c>
      <c r="M600" s="1" t="s">
        <v>187</v>
      </c>
      <c r="N600" s="1" t="s">
        <v>5181</v>
      </c>
      <c r="O600">
        <v>812698</v>
      </c>
      <c r="P600">
        <v>8921628</v>
      </c>
      <c r="Q600" s="1" t="s">
        <v>5182</v>
      </c>
      <c r="R600" s="1" t="s">
        <v>68</v>
      </c>
      <c r="S600" s="1" t="s">
        <v>69</v>
      </c>
      <c r="T600" s="2">
        <v>46064.536493055559</v>
      </c>
      <c r="U600" s="2">
        <v>46066.395833333336</v>
      </c>
      <c r="V600" s="2">
        <v>46067.536493055559</v>
      </c>
      <c r="W600" s="1" t="s">
        <v>76</v>
      </c>
      <c r="X600" s="1" t="s">
        <v>296</v>
      </c>
      <c r="Y600" s="1" t="s">
        <v>124</v>
      </c>
      <c r="Z600" s="1" t="s">
        <v>78</v>
      </c>
      <c r="AA600" s="1" t="s">
        <v>79</v>
      </c>
      <c r="AB600" s="1" t="s">
        <v>5183</v>
      </c>
      <c r="AC600" s="1" t="s">
        <v>15778</v>
      </c>
      <c r="AD600" s="1" t="s">
        <v>5184</v>
      </c>
      <c r="AE600" s="1" t="s">
        <v>5185</v>
      </c>
      <c r="AF600" s="1" t="s">
        <v>465</v>
      </c>
      <c r="AG600" s="1" t="s">
        <v>80</v>
      </c>
      <c r="AH600" s="1" t="s">
        <v>5186</v>
      </c>
      <c r="AI600" s="1" t="s">
        <v>5187</v>
      </c>
      <c r="AJ600" s="1">
        <v>1615928</v>
      </c>
      <c r="AK600" s="1" t="s">
        <v>15779</v>
      </c>
      <c r="AL600" s="1" t="s">
        <v>15780</v>
      </c>
      <c r="AM600" s="1" t="s">
        <v>82</v>
      </c>
      <c r="AN600" s="1" t="s">
        <v>82</v>
      </c>
      <c r="AO600" s="3"/>
      <c r="AP600" s="3"/>
      <c r="AQ600" s="1" t="s">
        <v>204</v>
      </c>
      <c r="AR600" s="1" t="s">
        <v>204</v>
      </c>
      <c r="AS600" s="1" t="s">
        <v>83</v>
      </c>
      <c r="AT600">
        <v>1</v>
      </c>
      <c r="AU600" s="1" t="s">
        <v>85</v>
      </c>
      <c r="AV600" s="1" t="s">
        <v>83</v>
      </c>
      <c r="AW600" s="1" t="s">
        <v>83</v>
      </c>
      <c r="AX600" s="1" t="s">
        <v>83</v>
      </c>
      <c r="AY600" s="1" t="s">
        <v>83</v>
      </c>
      <c r="AZ600" s="1" t="s">
        <v>85</v>
      </c>
      <c r="BA600" s="1" t="s">
        <v>205</v>
      </c>
      <c r="BB600" s="1" t="s">
        <v>99</v>
      </c>
      <c r="BC600" s="1" t="s">
        <v>87</v>
      </c>
      <c r="BD600" s="1">
        <v>12.44</v>
      </c>
      <c r="BE600" s="1">
        <v>17</v>
      </c>
      <c r="BF600" s="1">
        <v>4.5999999999999996</v>
      </c>
      <c r="BG600" s="1">
        <v>0</v>
      </c>
      <c r="BH600" s="1">
        <v>0</v>
      </c>
      <c r="BI600" s="1">
        <v>0</v>
      </c>
      <c r="BJ600" s="1" t="s">
        <v>83</v>
      </c>
      <c r="BK600" s="1" t="s">
        <v>82</v>
      </c>
      <c r="BL600" s="1" t="s">
        <v>83</v>
      </c>
    </row>
    <row r="601" spans="1:64">
      <c r="A601" s="1" t="s">
        <v>5188</v>
      </c>
      <c r="B601" s="1" t="s">
        <v>5189</v>
      </c>
      <c r="C601" s="1">
        <v>712600145</v>
      </c>
      <c r="D601" s="1" t="s">
        <v>71</v>
      </c>
      <c r="E601" s="1" t="s">
        <v>88</v>
      </c>
      <c r="F601" s="1" t="s">
        <v>71</v>
      </c>
      <c r="G601" s="1" t="s">
        <v>88</v>
      </c>
      <c r="H601" s="1" t="s">
        <v>73</v>
      </c>
      <c r="I601">
        <v>1311715</v>
      </c>
      <c r="J601">
        <v>2026</v>
      </c>
      <c r="K601" s="1" t="s">
        <v>67</v>
      </c>
      <c r="L601" s="1" t="s">
        <v>125</v>
      </c>
      <c r="M601" s="1" t="s">
        <v>462</v>
      </c>
      <c r="N601" s="1" t="s">
        <v>5190</v>
      </c>
      <c r="O601">
        <v>743301</v>
      </c>
      <c r="P601">
        <v>9103703</v>
      </c>
      <c r="Q601" s="1" t="s">
        <v>5191</v>
      </c>
      <c r="R601" s="1" t="s">
        <v>68</v>
      </c>
      <c r="S601" s="1" t="s">
        <v>69</v>
      </c>
      <c r="T601" s="2">
        <v>46064.653564814813</v>
      </c>
      <c r="U601" s="2">
        <v>46065.626932870371</v>
      </c>
      <c r="V601" s="2">
        <v>46067.653564814813</v>
      </c>
      <c r="W601" s="1" t="s">
        <v>76</v>
      </c>
      <c r="X601" s="1" t="s">
        <v>386</v>
      </c>
      <c r="Y601" s="1" t="s">
        <v>795</v>
      </c>
      <c r="Z601" s="1" t="s">
        <v>78</v>
      </c>
      <c r="AA601" s="1" t="s">
        <v>79</v>
      </c>
      <c r="AB601" s="1" t="s">
        <v>5192</v>
      </c>
      <c r="AC601" s="1" t="s">
        <v>15781</v>
      </c>
      <c r="AD601" s="1" t="s">
        <v>64</v>
      </c>
      <c r="AE601" s="1" t="s">
        <v>64</v>
      </c>
      <c r="AF601" s="1" t="s">
        <v>64</v>
      </c>
      <c r="AG601" s="1" t="s">
        <v>64</v>
      </c>
      <c r="AH601" s="1" t="s">
        <v>64</v>
      </c>
      <c r="AI601" s="1" t="s">
        <v>64</v>
      </c>
      <c r="AJ601" s="1"/>
      <c r="AK601" s="1" t="s">
        <v>64</v>
      </c>
      <c r="AL601" s="1" t="s">
        <v>15782</v>
      </c>
      <c r="AM601" s="1" t="s">
        <v>64</v>
      </c>
      <c r="AN601" s="1" t="s">
        <v>64</v>
      </c>
      <c r="AO601" s="3"/>
      <c r="AP601" s="3"/>
      <c r="AQ601" s="1" t="s">
        <v>64</v>
      </c>
      <c r="AR601" s="1" t="s">
        <v>64</v>
      </c>
      <c r="AS601" s="1" t="s">
        <v>64</v>
      </c>
      <c r="AT601">
        <v>1</v>
      </c>
      <c r="AU601" s="1" t="s">
        <v>64</v>
      </c>
      <c r="AV601" s="1" t="s">
        <v>64</v>
      </c>
      <c r="AW601" s="1" t="s">
        <v>64</v>
      </c>
      <c r="AX601" s="1" t="s">
        <v>64</v>
      </c>
      <c r="AY601" s="1" t="s">
        <v>64</v>
      </c>
      <c r="AZ601" s="1" t="s">
        <v>64</v>
      </c>
      <c r="BA601" s="1" t="s">
        <v>205</v>
      </c>
      <c r="BB601" s="1" t="s">
        <v>98</v>
      </c>
      <c r="BC601" s="1" t="s">
        <v>64</v>
      </c>
      <c r="BD601" s="1"/>
      <c r="BE601" s="1"/>
      <c r="BF601" s="1"/>
      <c r="BG601" s="1"/>
      <c r="BH601" s="1"/>
      <c r="BI601" s="1"/>
      <c r="BJ601" s="1" t="s">
        <v>64</v>
      </c>
      <c r="BK601" s="1" t="s">
        <v>64</v>
      </c>
      <c r="BL601" s="1" t="s">
        <v>64</v>
      </c>
    </row>
    <row r="602" spans="1:64">
      <c r="A602" s="1" t="s">
        <v>5193</v>
      </c>
      <c r="B602" s="1" t="s">
        <v>5194</v>
      </c>
      <c r="C602" s="1">
        <v>712600144</v>
      </c>
      <c r="D602" s="1" t="s">
        <v>71</v>
      </c>
      <c r="E602" s="1" t="s">
        <v>88</v>
      </c>
      <c r="F602" s="1" t="s">
        <v>71</v>
      </c>
      <c r="G602" s="1" t="s">
        <v>88</v>
      </c>
      <c r="H602" s="1" t="s">
        <v>73</v>
      </c>
      <c r="I602">
        <v>1311651</v>
      </c>
      <c r="J602">
        <v>2026</v>
      </c>
      <c r="K602" s="1" t="s">
        <v>67</v>
      </c>
      <c r="L602" s="1" t="s">
        <v>125</v>
      </c>
      <c r="M602" s="1" t="s">
        <v>140</v>
      </c>
      <c r="N602" s="1" t="s">
        <v>5195</v>
      </c>
      <c r="O602">
        <v>719332</v>
      </c>
      <c r="P602">
        <v>9071729</v>
      </c>
      <c r="Q602" s="1" t="s">
        <v>5196</v>
      </c>
      <c r="R602" s="1" t="s">
        <v>68</v>
      </c>
      <c r="S602" s="1" t="s">
        <v>69</v>
      </c>
      <c r="T602" s="2">
        <v>46064.707604166666</v>
      </c>
      <c r="U602" s="2">
        <v>46066.276354166665</v>
      </c>
      <c r="V602" s="2">
        <v>46067.707604166666</v>
      </c>
      <c r="W602" s="1" t="s">
        <v>76</v>
      </c>
      <c r="X602" s="1" t="s">
        <v>555</v>
      </c>
      <c r="Y602" s="1" t="s">
        <v>129</v>
      </c>
      <c r="Z602" s="1" t="s">
        <v>78</v>
      </c>
      <c r="AA602" s="1" t="s">
        <v>79</v>
      </c>
      <c r="AB602" s="1" t="s">
        <v>5197</v>
      </c>
      <c r="AC602" s="1" t="s">
        <v>15783</v>
      </c>
      <c r="AD602" s="1" t="s">
        <v>64</v>
      </c>
      <c r="AE602" s="1" t="s">
        <v>64</v>
      </c>
      <c r="AF602" s="1" t="s">
        <v>64</v>
      </c>
      <c r="AG602" s="1" t="s">
        <v>64</v>
      </c>
      <c r="AH602" s="1" t="s">
        <v>64</v>
      </c>
      <c r="AI602" s="1" t="s">
        <v>64</v>
      </c>
      <c r="AJ602" s="1"/>
      <c r="AK602" s="1" t="s">
        <v>64</v>
      </c>
      <c r="AL602" s="1" t="s">
        <v>15784</v>
      </c>
      <c r="AM602" s="1" t="s">
        <v>64</v>
      </c>
      <c r="AN602" s="1" t="s">
        <v>64</v>
      </c>
      <c r="AO602" s="3"/>
      <c r="AP602" s="3"/>
      <c r="AQ602" s="1" t="s">
        <v>64</v>
      </c>
      <c r="AR602" s="1" t="s">
        <v>64</v>
      </c>
      <c r="AS602" s="1" t="s">
        <v>64</v>
      </c>
      <c r="AT602">
        <v>1</v>
      </c>
      <c r="AU602" s="1" t="s">
        <v>64</v>
      </c>
      <c r="AV602" s="1" t="s">
        <v>64</v>
      </c>
      <c r="AW602" s="1" t="s">
        <v>64</v>
      </c>
      <c r="AX602" s="1" t="s">
        <v>64</v>
      </c>
      <c r="AY602" s="1" t="s">
        <v>64</v>
      </c>
      <c r="AZ602" s="1" t="s">
        <v>64</v>
      </c>
      <c r="BA602" s="1" t="s">
        <v>205</v>
      </c>
      <c r="BB602" s="1" t="s">
        <v>5198</v>
      </c>
      <c r="BC602" s="1" t="s">
        <v>64</v>
      </c>
      <c r="BD602" s="1"/>
      <c r="BE602" s="1"/>
      <c r="BF602" s="1"/>
      <c r="BG602" s="1"/>
      <c r="BH602" s="1"/>
      <c r="BI602" s="1"/>
      <c r="BJ602" s="1" t="s">
        <v>64</v>
      </c>
      <c r="BK602" s="1" t="s">
        <v>64</v>
      </c>
      <c r="BL602" s="1" t="s">
        <v>64</v>
      </c>
    </row>
    <row r="603" spans="1:64">
      <c r="A603" s="1" t="s">
        <v>5206</v>
      </c>
      <c r="B603" s="1" t="s">
        <v>5207</v>
      </c>
      <c r="C603" s="1">
        <v>412600214</v>
      </c>
      <c r="D603" s="1" t="s">
        <v>71</v>
      </c>
      <c r="E603" s="1" t="s">
        <v>88</v>
      </c>
      <c r="F603" s="1" t="s">
        <v>64</v>
      </c>
      <c r="G603" s="1" t="s">
        <v>64</v>
      </c>
      <c r="H603" s="1" t="s">
        <v>73</v>
      </c>
      <c r="I603">
        <v>1313224</v>
      </c>
      <c r="J603">
        <v>2026</v>
      </c>
      <c r="K603" s="1" t="s">
        <v>67</v>
      </c>
      <c r="L603" s="1" t="s">
        <v>120</v>
      </c>
      <c r="M603" s="1" t="s">
        <v>181</v>
      </c>
      <c r="N603" s="1" t="s">
        <v>599</v>
      </c>
      <c r="O603">
        <v>649816</v>
      </c>
      <c r="P603">
        <v>8681210</v>
      </c>
      <c r="Q603" s="1" t="s">
        <v>657</v>
      </c>
      <c r="R603" s="1" t="s">
        <v>68</v>
      </c>
      <c r="S603" s="1" t="s">
        <v>69</v>
      </c>
      <c r="T603" s="2">
        <v>46064.722650462965</v>
      </c>
      <c r="U603" s="2">
        <v>46065.75</v>
      </c>
      <c r="V603" s="2">
        <v>46067.722650462965</v>
      </c>
      <c r="W603" s="1" t="s">
        <v>76</v>
      </c>
      <c r="X603" s="1" t="s">
        <v>182</v>
      </c>
      <c r="Y603" s="1" t="s">
        <v>1605</v>
      </c>
      <c r="Z603" s="1" t="s">
        <v>78</v>
      </c>
      <c r="AA603" s="1" t="s">
        <v>79</v>
      </c>
      <c r="AB603" s="1" t="s">
        <v>5208</v>
      </c>
      <c r="AC603" s="1" t="s">
        <v>15787</v>
      </c>
      <c r="AD603" s="1" t="s">
        <v>15788</v>
      </c>
      <c r="AE603" s="1" t="s">
        <v>15789</v>
      </c>
      <c r="AF603" s="1" t="s">
        <v>418</v>
      </c>
      <c r="AG603" s="1" t="s">
        <v>80</v>
      </c>
      <c r="AH603" s="1" t="s">
        <v>15790</v>
      </c>
      <c r="AI603" s="1" t="s">
        <v>15791</v>
      </c>
      <c r="AJ603" s="1">
        <v>589121</v>
      </c>
      <c r="AK603" s="1" t="s">
        <v>15792</v>
      </c>
      <c r="AL603" s="1" t="s">
        <v>15793</v>
      </c>
      <c r="AM603" s="1" t="s">
        <v>64</v>
      </c>
      <c r="AN603" s="1" t="s">
        <v>82</v>
      </c>
      <c r="AO603" s="3"/>
      <c r="AP603" s="3"/>
      <c r="AQ603" s="1" t="s">
        <v>541</v>
      </c>
      <c r="AR603" s="1" t="s">
        <v>541</v>
      </c>
      <c r="AS603" s="1" t="s">
        <v>83</v>
      </c>
      <c r="AT603">
        <v>1</v>
      </c>
      <c r="AU603" s="1" t="s">
        <v>85</v>
      </c>
      <c r="AV603" s="1" t="s">
        <v>83</v>
      </c>
      <c r="AW603" s="1" t="s">
        <v>83</v>
      </c>
      <c r="AX603" s="1" t="s">
        <v>83</v>
      </c>
      <c r="AY603" s="1" t="s">
        <v>83</v>
      </c>
      <c r="AZ603" s="1" t="s">
        <v>85</v>
      </c>
      <c r="BA603" s="1" t="s">
        <v>205</v>
      </c>
      <c r="BB603" s="1" t="s">
        <v>99</v>
      </c>
      <c r="BC603" s="1" t="s">
        <v>87</v>
      </c>
      <c r="BD603" s="1">
        <v>0</v>
      </c>
      <c r="BE603" s="1">
        <v>0</v>
      </c>
      <c r="BF603" s="1">
        <v>0</v>
      </c>
      <c r="BG603" s="1">
        <v>0</v>
      </c>
      <c r="BH603" s="1">
        <v>0</v>
      </c>
      <c r="BI603" s="1">
        <v>0</v>
      </c>
      <c r="BJ603" s="1" t="s">
        <v>83</v>
      </c>
      <c r="BK603" s="1" t="s">
        <v>64</v>
      </c>
      <c r="BL603" s="1" t="s">
        <v>83</v>
      </c>
    </row>
    <row r="604" spans="1:64">
      <c r="A604" s="1" t="s">
        <v>5209</v>
      </c>
      <c r="B604" s="1" t="s">
        <v>5210</v>
      </c>
      <c r="C604" s="1">
        <v>212600206</v>
      </c>
      <c r="D604" s="1" t="s">
        <v>71</v>
      </c>
      <c r="E604" s="1" t="s">
        <v>88</v>
      </c>
      <c r="F604" s="1" t="s">
        <v>71</v>
      </c>
      <c r="G604" s="1" t="s">
        <v>88</v>
      </c>
      <c r="H604" s="1" t="s">
        <v>73</v>
      </c>
      <c r="I604">
        <v>1312080</v>
      </c>
      <c r="J604">
        <v>2026</v>
      </c>
      <c r="K604" s="1" t="s">
        <v>67</v>
      </c>
      <c r="L604" s="1" t="s">
        <v>89</v>
      </c>
      <c r="M604" s="1" t="s">
        <v>372</v>
      </c>
      <c r="N604" s="1" t="s">
        <v>5211</v>
      </c>
      <c r="O604">
        <v>694526</v>
      </c>
      <c r="P604">
        <v>8908186</v>
      </c>
      <c r="Q604" s="1" t="s">
        <v>5212</v>
      </c>
      <c r="R604" s="1" t="s">
        <v>68</v>
      </c>
      <c r="S604" s="1" t="s">
        <v>69</v>
      </c>
      <c r="T604" s="2">
        <v>46064.734351851854</v>
      </c>
      <c r="U604" s="2">
        <v>46065.59652777778</v>
      </c>
      <c r="V604" s="2">
        <v>46067.734351851854</v>
      </c>
      <c r="W604" s="1" t="s">
        <v>76</v>
      </c>
      <c r="X604" s="1" t="s">
        <v>389</v>
      </c>
      <c r="Y604" s="1" t="s">
        <v>452</v>
      </c>
      <c r="Z604" s="1" t="s">
        <v>78</v>
      </c>
      <c r="AA604" s="1" t="s">
        <v>79</v>
      </c>
      <c r="AB604" s="1" t="s">
        <v>5213</v>
      </c>
      <c r="AC604" s="1" t="s">
        <v>15794</v>
      </c>
      <c r="AD604" s="1" t="s">
        <v>15795</v>
      </c>
      <c r="AE604" s="1" t="s">
        <v>1438</v>
      </c>
      <c r="AF604" s="1" t="s">
        <v>80</v>
      </c>
      <c r="AG604" s="1" t="s">
        <v>168</v>
      </c>
      <c r="AH604" s="1" t="s">
        <v>15796</v>
      </c>
      <c r="AI604" s="1" t="s">
        <v>15797</v>
      </c>
      <c r="AJ604" s="1">
        <v>602054</v>
      </c>
      <c r="AK604" s="1" t="s">
        <v>15798</v>
      </c>
      <c r="AL604" s="1" t="s">
        <v>15799</v>
      </c>
      <c r="AM604" s="1" t="s">
        <v>665</v>
      </c>
      <c r="AN604" s="1" t="s">
        <v>82</v>
      </c>
      <c r="AO604" s="3"/>
      <c r="AP604" s="3"/>
      <c r="AQ604" s="1" t="s">
        <v>525</v>
      </c>
      <c r="AR604" s="1" t="s">
        <v>204</v>
      </c>
      <c r="AS604" s="1" t="s">
        <v>83</v>
      </c>
      <c r="AT604">
        <v>1</v>
      </c>
      <c r="AU604" s="1" t="s">
        <v>85</v>
      </c>
      <c r="AV604" s="1" t="s">
        <v>83</v>
      </c>
      <c r="AW604" s="1" t="s">
        <v>83</v>
      </c>
      <c r="AX604" s="1" t="s">
        <v>83</v>
      </c>
      <c r="AY604" s="1" t="s">
        <v>83</v>
      </c>
      <c r="AZ604" s="1" t="s">
        <v>85</v>
      </c>
      <c r="BA604" s="1" t="s">
        <v>205</v>
      </c>
      <c r="BB604" s="1" t="s">
        <v>475</v>
      </c>
      <c r="BC604" s="1" t="s">
        <v>87</v>
      </c>
      <c r="BD604" s="1">
        <v>14.76</v>
      </c>
      <c r="BE604" s="1">
        <v>13.21</v>
      </c>
      <c r="BF604" s="1">
        <v>12.28</v>
      </c>
      <c r="BG604" s="1">
        <v>10.23</v>
      </c>
      <c r="BH604" s="1">
        <v>9.35</v>
      </c>
      <c r="BI604" s="1">
        <v>7.86</v>
      </c>
      <c r="BJ604" s="1" t="s">
        <v>85</v>
      </c>
      <c r="BK604" s="1" t="s">
        <v>665</v>
      </c>
      <c r="BL604" s="1" t="s">
        <v>64</v>
      </c>
    </row>
    <row r="605" spans="1:64">
      <c r="A605" s="1" t="s">
        <v>5214</v>
      </c>
      <c r="B605" s="1" t="s">
        <v>5215</v>
      </c>
      <c r="C605" s="1">
        <v>112600269</v>
      </c>
      <c r="D605" s="1" t="s">
        <v>71</v>
      </c>
      <c r="E605" s="1" t="s">
        <v>88</v>
      </c>
      <c r="F605" s="1" t="s">
        <v>71</v>
      </c>
      <c r="G605" s="1" t="s">
        <v>88</v>
      </c>
      <c r="H605" s="1" t="s">
        <v>73</v>
      </c>
      <c r="I605">
        <v>1311642</v>
      </c>
      <c r="J605">
        <v>2026</v>
      </c>
      <c r="K605" s="1" t="s">
        <v>191</v>
      </c>
      <c r="L605" s="1" t="s">
        <v>112</v>
      </c>
      <c r="M605" s="1" t="s">
        <v>187</v>
      </c>
      <c r="N605" s="1" t="s">
        <v>5216</v>
      </c>
      <c r="O605">
        <v>801339</v>
      </c>
      <c r="P605">
        <v>8900331</v>
      </c>
      <c r="Q605" s="1" t="s">
        <v>5217</v>
      </c>
      <c r="R605" s="1" t="s">
        <v>68</v>
      </c>
      <c r="S605" s="1" t="s">
        <v>69</v>
      </c>
      <c r="T605" s="2">
        <v>46064.744756944441</v>
      </c>
      <c r="U605" s="2">
        <v>46072.574305555558</v>
      </c>
      <c r="V605" s="2">
        <v>46067.744756944441</v>
      </c>
      <c r="W605" s="1" t="s">
        <v>76</v>
      </c>
      <c r="X605" s="1" t="s">
        <v>623</v>
      </c>
      <c r="Y605" s="1" t="s">
        <v>1508</v>
      </c>
      <c r="Z605" s="1" t="s">
        <v>78</v>
      </c>
      <c r="AA605" s="1" t="s">
        <v>79</v>
      </c>
      <c r="AB605" s="1" t="s">
        <v>5218</v>
      </c>
      <c r="AC605" s="1" t="s">
        <v>15800</v>
      </c>
      <c r="AD605" s="1" t="s">
        <v>5794</v>
      </c>
      <c r="AE605" s="1" t="s">
        <v>5795</v>
      </c>
      <c r="AF605" s="1" t="s">
        <v>80</v>
      </c>
      <c r="AG605" s="1" t="s">
        <v>173</v>
      </c>
      <c r="AH605" s="1" t="s">
        <v>15801</v>
      </c>
      <c r="AI605" s="1" t="s">
        <v>15802</v>
      </c>
      <c r="AJ605" s="1">
        <v>498289</v>
      </c>
      <c r="AK605" s="1" t="s">
        <v>15803</v>
      </c>
      <c r="AL605" s="1" t="s">
        <v>15804</v>
      </c>
      <c r="AM605" s="1" t="s">
        <v>82</v>
      </c>
      <c r="AN605" s="1" t="s">
        <v>82</v>
      </c>
      <c r="AO605" s="3">
        <v>46086</v>
      </c>
      <c r="AP605" s="3">
        <v>46086</v>
      </c>
      <c r="AQ605" s="1" t="s">
        <v>204</v>
      </c>
      <c r="AR605" s="1" t="s">
        <v>204</v>
      </c>
      <c r="AS605" s="1" t="s">
        <v>83</v>
      </c>
      <c r="AT605">
        <v>1</v>
      </c>
      <c r="AU605" s="1" t="s">
        <v>85</v>
      </c>
      <c r="AV605" s="1" t="s">
        <v>83</v>
      </c>
      <c r="AW605" s="1" t="s">
        <v>85</v>
      </c>
      <c r="AX605" s="1" t="s">
        <v>83</v>
      </c>
      <c r="AY605" s="1" t="s">
        <v>83</v>
      </c>
      <c r="AZ605" s="1" t="s">
        <v>85</v>
      </c>
      <c r="BA605" s="1" t="s">
        <v>205</v>
      </c>
      <c r="BB605" s="1" t="s">
        <v>98</v>
      </c>
      <c r="BC605" s="1" t="s">
        <v>87</v>
      </c>
      <c r="BD605" s="1">
        <v>5.9</v>
      </c>
      <c r="BE605" s="1">
        <v>3.4</v>
      </c>
      <c r="BF605" s="1">
        <v>1.7</v>
      </c>
      <c r="BG605" s="1">
        <v>0</v>
      </c>
      <c r="BH605" s="1">
        <v>0</v>
      </c>
      <c r="BI605" s="1">
        <v>0</v>
      </c>
      <c r="BJ605" s="1" t="s">
        <v>83</v>
      </c>
      <c r="BK605" s="1" t="s">
        <v>82</v>
      </c>
      <c r="BL605" s="1" t="s">
        <v>83</v>
      </c>
    </row>
    <row r="606" spans="1:64">
      <c r="A606" s="1" t="s">
        <v>5219</v>
      </c>
      <c r="B606" s="1" t="s">
        <v>5220</v>
      </c>
      <c r="C606" s="1">
        <v>312600142</v>
      </c>
      <c r="D606" s="1" t="s">
        <v>71</v>
      </c>
      <c r="E606" s="1" t="s">
        <v>64</v>
      </c>
      <c r="F606" s="1" t="s">
        <v>64</v>
      </c>
      <c r="G606" s="1" t="s">
        <v>64</v>
      </c>
      <c r="H606" s="1" t="s">
        <v>73</v>
      </c>
      <c r="I606">
        <v>1312855</v>
      </c>
      <c r="J606">
        <v>2026</v>
      </c>
      <c r="K606" s="1" t="s">
        <v>67</v>
      </c>
      <c r="L606" s="1" t="s">
        <v>74</v>
      </c>
      <c r="M606" s="1" t="s">
        <v>214</v>
      </c>
      <c r="N606" s="1" t="s">
        <v>773</v>
      </c>
      <c r="O606">
        <v>888470</v>
      </c>
      <c r="P606">
        <v>8807400</v>
      </c>
      <c r="Q606" s="1" t="s">
        <v>1233</v>
      </c>
      <c r="R606" s="1" t="s">
        <v>68</v>
      </c>
      <c r="S606" s="1" t="s">
        <v>69</v>
      </c>
      <c r="T606" s="2">
        <v>46064.788287037038</v>
      </c>
      <c r="U606" s="2">
        <v>46065.649305555555</v>
      </c>
      <c r="V606" s="2">
        <v>46067.788287037038</v>
      </c>
      <c r="W606" s="1" t="s">
        <v>76</v>
      </c>
      <c r="X606" s="1" t="s">
        <v>215</v>
      </c>
      <c r="Y606" s="1" t="s">
        <v>417</v>
      </c>
      <c r="Z606" s="1" t="s">
        <v>78</v>
      </c>
      <c r="AA606" s="1" t="s">
        <v>79</v>
      </c>
      <c r="AB606" s="1" t="s">
        <v>5221</v>
      </c>
      <c r="AC606" s="1" t="s">
        <v>12545</v>
      </c>
      <c r="AD606" s="1" t="s">
        <v>1129</v>
      </c>
      <c r="AE606" s="1" t="s">
        <v>1130</v>
      </c>
      <c r="AF606" s="1" t="s">
        <v>97</v>
      </c>
      <c r="AG606" s="1" t="s">
        <v>80</v>
      </c>
      <c r="AH606" s="1" t="s">
        <v>15805</v>
      </c>
      <c r="AI606" s="1" t="s">
        <v>15806</v>
      </c>
      <c r="AJ606" s="1">
        <v>290318</v>
      </c>
      <c r="AK606" s="1" t="s">
        <v>15807</v>
      </c>
      <c r="AL606" s="1" t="s">
        <v>15808</v>
      </c>
      <c r="AM606" s="1" t="s">
        <v>82</v>
      </c>
      <c r="AN606" s="1" t="s">
        <v>80</v>
      </c>
      <c r="AO606" s="3"/>
      <c r="AP606" s="3">
        <v>45748</v>
      </c>
      <c r="AQ606" s="1" t="s">
        <v>204</v>
      </c>
      <c r="AR606" s="1" t="s">
        <v>204</v>
      </c>
      <c r="AS606" s="1" t="s">
        <v>83</v>
      </c>
      <c r="AT606">
        <v>1</v>
      </c>
      <c r="AU606" s="1" t="s">
        <v>85</v>
      </c>
      <c r="AV606" s="1" t="s">
        <v>85</v>
      </c>
      <c r="AW606" s="1" t="s">
        <v>83</v>
      </c>
      <c r="AX606" s="1" t="s">
        <v>83</v>
      </c>
      <c r="AY606" s="1" t="s">
        <v>83</v>
      </c>
      <c r="AZ606" s="1" t="s">
        <v>85</v>
      </c>
      <c r="BA606" s="1" t="s">
        <v>349</v>
      </c>
      <c r="BB606" s="1" t="s">
        <v>98</v>
      </c>
      <c r="BC606" s="1" t="s">
        <v>87</v>
      </c>
      <c r="BD606" s="1">
        <v>32.299999999999997</v>
      </c>
      <c r="BE606" s="1">
        <v>12.4</v>
      </c>
      <c r="BF606" s="1">
        <v>18.7</v>
      </c>
      <c r="BG606" s="1">
        <v>32.299999999999997</v>
      </c>
      <c r="BH606" s="1">
        <v>12.4</v>
      </c>
      <c r="BI606" s="1">
        <v>18.7</v>
      </c>
      <c r="BJ606" s="1" t="s">
        <v>83</v>
      </c>
      <c r="BK606" s="1" t="s">
        <v>82</v>
      </c>
      <c r="BL606" s="1" t="s">
        <v>85</v>
      </c>
    </row>
    <row r="607" spans="1:64">
      <c r="A607" s="1" t="s">
        <v>5222</v>
      </c>
      <c r="B607" s="1" t="s">
        <v>5223</v>
      </c>
      <c r="C607" s="1">
        <v>112600239</v>
      </c>
      <c r="D607" s="1" t="s">
        <v>71</v>
      </c>
      <c r="E607" s="1" t="s">
        <v>88</v>
      </c>
      <c r="F607" s="1" t="s">
        <v>71</v>
      </c>
      <c r="G607" s="1" t="s">
        <v>88</v>
      </c>
      <c r="H607" s="1" t="s">
        <v>73</v>
      </c>
      <c r="I607">
        <v>1311664</v>
      </c>
      <c r="J607">
        <v>2026</v>
      </c>
      <c r="K607" s="1" t="s">
        <v>191</v>
      </c>
      <c r="L607" s="1" t="s">
        <v>112</v>
      </c>
      <c r="M607" s="1" t="s">
        <v>130</v>
      </c>
      <c r="N607" s="1" t="s">
        <v>5224</v>
      </c>
      <c r="O607">
        <v>818956</v>
      </c>
      <c r="P607">
        <v>8849948</v>
      </c>
      <c r="Q607" s="1" t="s">
        <v>5225</v>
      </c>
      <c r="R607" s="1" t="s">
        <v>68</v>
      </c>
      <c r="S607" s="1" t="s">
        <v>69</v>
      </c>
      <c r="T607" s="2">
        <v>46064.804282407407</v>
      </c>
      <c r="U607" s="2">
        <v>46065.447222222225</v>
      </c>
      <c r="V607" s="2">
        <v>46067.804282407407</v>
      </c>
      <c r="W607" s="1" t="s">
        <v>76</v>
      </c>
      <c r="X607" s="1" t="s">
        <v>114</v>
      </c>
      <c r="Y607" s="1" t="s">
        <v>1508</v>
      </c>
      <c r="Z607" s="1" t="s">
        <v>78</v>
      </c>
      <c r="AA607" s="1" t="s">
        <v>79</v>
      </c>
      <c r="AB607" s="1" t="s">
        <v>5226</v>
      </c>
      <c r="AC607" s="1" t="s">
        <v>15809</v>
      </c>
      <c r="AD607" s="1" t="s">
        <v>5227</v>
      </c>
      <c r="AE607" s="1" t="s">
        <v>5228</v>
      </c>
      <c r="AF607" s="1" t="s">
        <v>80</v>
      </c>
      <c r="AG607" s="1" t="s">
        <v>80</v>
      </c>
      <c r="AH607" s="1" t="s">
        <v>5229</v>
      </c>
      <c r="AI607" s="1" t="s">
        <v>5230</v>
      </c>
      <c r="AJ607" s="1">
        <v>250326</v>
      </c>
      <c r="AK607" s="1" t="s">
        <v>15810</v>
      </c>
      <c r="AL607" s="1" t="s">
        <v>15811</v>
      </c>
      <c r="AM607" s="1" t="s">
        <v>82</v>
      </c>
      <c r="AN607" s="1" t="s">
        <v>82</v>
      </c>
      <c r="AO607" s="3">
        <v>46072</v>
      </c>
      <c r="AP607" s="3">
        <v>46072</v>
      </c>
      <c r="AQ607" s="1" t="s">
        <v>525</v>
      </c>
      <c r="AR607" s="1" t="s">
        <v>204</v>
      </c>
      <c r="AS607" s="1" t="s">
        <v>83</v>
      </c>
      <c r="AT607">
        <v>1</v>
      </c>
      <c r="AU607" s="1" t="s">
        <v>85</v>
      </c>
      <c r="AV607" s="1" t="s">
        <v>83</v>
      </c>
      <c r="AW607" s="1" t="s">
        <v>83</v>
      </c>
      <c r="AX607" s="1" t="s">
        <v>83</v>
      </c>
      <c r="AY607" s="1" t="s">
        <v>83</v>
      </c>
      <c r="AZ607" s="1" t="s">
        <v>85</v>
      </c>
      <c r="BA607" s="1" t="s">
        <v>205</v>
      </c>
      <c r="BB607" s="1" t="s">
        <v>86</v>
      </c>
      <c r="BC607" s="1" t="s">
        <v>87</v>
      </c>
      <c r="BD607" s="1">
        <v>18.899999999999999</v>
      </c>
      <c r="BE607" s="1">
        <v>9.6</v>
      </c>
      <c r="BF607" s="1">
        <v>7.3</v>
      </c>
      <c r="BG607" s="1">
        <v>0</v>
      </c>
      <c r="BH607" s="1">
        <v>0</v>
      </c>
      <c r="BI607" s="1">
        <v>0</v>
      </c>
      <c r="BJ607" s="1" t="s">
        <v>83</v>
      </c>
      <c r="BK607" s="1" t="s">
        <v>82</v>
      </c>
      <c r="BL607" s="1" t="s">
        <v>83</v>
      </c>
    </row>
    <row r="608" spans="1:64">
      <c r="A608" s="1" t="s">
        <v>5233</v>
      </c>
      <c r="B608" s="1" t="s">
        <v>5234</v>
      </c>
      <c r="C608" s="1">
        <v>512600082</v>
      </c>
      <c r="D608" s="1" t="s">
        <v>71</v>
      </c>
      <c r="E608" s="1" t="s">
        <v>88</v>
      </c>
      <c r="F608" s="1" t="s">
        <v>71</v>
      </c>
      <c r="G608" s="1" t="s">
        <v>88</v>
      </c>
      <c r="H608" s="1" t="s">
        <v>73</v>
      </c>
      <c r="I608">
        <v>1311649</v>
      </c>
      <c r="J608">
        <v>2026</v>
      </c>
      <c r="K608" s="1" t="s">
        <v>67</v>
      </c>
      <c r="L608" s="1" t="s">
        <v>94</v>
      </c>
      <c r="M608" s="1" t="s">
        <v>185</v>
      </c>
      <c r="N608" s="1" t="s">
        <v>5235</v>
      </c>
      <c r="O608">
        <v>836132</v>
      </c>
      <c r="P608">
        <v>8725852</v>
      </c>
      <c r="Q608" s="1" t="s">
        <v>5236</v>
      </c>
      <c r="R608" s="1" t="s">
        <v>68</v>
      </c>
      <c r="S608" s="1" t="s">
        <v>69</v>
      </c>
      <c r="T608" s="2">
        <v>46064.821956018517</v>
      </c>
      <c r="U608" s="2">
        <v>46065.728761574072</v>
      </c>
      <c r="V608" s="2">
        <v>46067.821956018517</v>
      </c>
      <c r="W608" s="1" t="s">
        <v>76</v>
      </c>
      <c r="X608" s="1" t="s">
        <v>542</v>
      </c>
      <c r="Y608" s="1" t="s">
        <v>289</v>
      </c>
      <c r="Z608" s="1" t="s">
        <v>78</v>
      </c>
      <c r="AA608" s="1" t="s">
        <v>79</v>
      </c>
      <c r="AB608" s="1" t="s">
        <v>5237</v>
      </c>
      <c r="AC608" s="1" t="s">
        <v>5237</v>
      </c>
      <c r="AD608" s="1" t="s">
        <v>15812</v>
      </c>
      <c r="AE608" s="1" t="s">
        <v>15813</v>
      </c>
      <c r="AF608" s="1" t="s">
        <v>80</v>
      </c>
      <c r="AG608" s="1" t="s">
        <v>80</v>
      </c>
      <c r="AH608" s="1" t="s">
        <v>5238</v>
      </c>
      <c r="AI608" s="1" t="s">
        <v>5239</v>
      </c>
      <c r="AJ608" s="1">
        <v>820187</v>
      </c>
      <c r="AK608" s="1" t="s">
        <v>5240</v>
      </c>
      <c r="AL608" s="1" t="s">
        <v>15814</v>
      </c>
      <c r="AM608" s="1" t="s">
        <v>64</v>
      </c>
      <c r="AN608" s="1" t="s">
        <v>82</v>
      </c>
      <c r="AO608" s="3"/>
      <c r="AP608" s="3"/>
      <c r="AQ608" s="1" t="s">
        <v>204</v>
      </c>
      <c r="AR608" s="1" t="s">
        <v>204</v>
      </c>
      <c r="AS608" s="1" t="s">
        <v>83</v>
      </c>
      <c r="AT608">
        <v>1</v>
      </c>
      <c r="AU608" s="1" t="s">
        <v>85</v>
      </c>
      <c r="AV608" s="1" t="s">
        <v>83</v>
      </c>
      <c r="AW608" s="1" t="s">
        <v>83</v>
      </c>
      <c r="AX608" s="1" t="s">
        <v>85</v>
      </c>
      <c r="AY608" s="1" t="s">
        <v>83</v>
      </c>
      <c r="AZ608" s="1" t="s">
        <v>85</v>
      </c>
      <c r="BA608" s="1" t="s">
        <v>205</v>
      </c>
      <c r="BB608" s="1" t="s">
        <v>768</v>
      </c>
      <c r="BC608" s="1" t="s">
        <v>87</v>
      </c>
      <c r="BD608" s="1">
        <v>1</v>
      </c>
      <c r="BE608" s="1">
        <v>1</v>
      </c>
      <c r="BF608" s="1">
        <v>1</v>
      </c>
      <c r="BG608" s="1">
        <v>1</v>
      </c>
      <c r="BH608" s="1">
        <v>1</v>
      </c>
      <c r="BI608" s="1">
        <v>1</v>
      </c>
      <c r="BJ608" s="1" t="s">
        <v>83</v>
      </c>
      <c r="BK608" s="1" t="s">
        <v>64</v>
      </c>
      <c r="BL608" s="1" t="s">
        <v>83</v>
      </c>
    </row>
    <row r="609" spans="1:64">
      <c r="A609" s="1" t="s">
        <v>5241</v>
      </c>
      <c r="B609" s="1" t="s">
        <v>5242</v>
      </c>
      <c r="C609" s="1">
        <v>312600161</v>
      </c>
      <c r="D609" s="1" t="s">
        <v>71</v>
      </c>
      <c r="E609" s="1" t="s">
        <v>88</v>
      </c>
      <c r="F609" s="1" t="s">
        <v>64</v>
      </c>
      <c r="G609" s="1" t="s">
        <v>64</v>
      </c>
      <c r="H609" s="1" t="s">
        <v>73</v>
      </c>
      <c r="I609">
        <v>1312845</v>
      </c>
      <c r="J609">
        <v>2026</v>
      </c>
      <c r="K609" s="1" t="s">
        <v>67</v>
      </c>
      <c r="L609" s="1" t="s">
        <v>74</v>
      </c>
      <c r="M609" s="1" t="s">
        <v>130</v>
      </c>
      <c r="N609" s="1" t="s">
        <v>5243</v>
      </c>
      <c r="O609">
        <v>852369</v>
      </c>
      <c r="P609">
        <v>8831093</v>
      </c>
      <c r="Q609" s="1" t="s">
        <v>5244</v>
      </c>
      <c r="R609" s="1" t="s">
        <v>68</v>
      </c>
      <c r="S609" s="1" t="s">
        <v>69</v>
      </c>
      <c r="T609" s="2">
        <v>46064.990706018521</v>
      </c>
      <c r="U609" s="2">
        <v>46065.779861111114</v>
      </c>
      <c r="V609" s="2">
        <v>46067.990706018521</v>
      </c>
      <c r="W609" s="1" t="s">
        <v>76</v>
      </c>
      <c r="X609" s="1" t="s">
        <v>215</v>
      </c>
      <c r="Y609" s="1" t="s">
        <v>249</v>
      </c>
      <c r="Z609" s="1" t="s">
        <v>78</v>
      </c>
      <c r="AA609" s="1" t="s">
        <v>79</v>
      </c>
      <c r="AB609" s="1" t="s">
        <v>5245</v>
      </c>
      <c r="AC609" s="1" t="s">
        <v>12907</v>
      </c>
      <c r="AD609" s="1" t="s">
        <v>15815</v>
      </c>
      <c r="AE609" s="1" t="s">
        <v>7340</v>
      </c>
      <c r="AF609" s="1" t="s">
        <v>80</v>
      </c>
      <c r="AG609" s="1" t="s">
        <v>106</v>
      </c>
      <c r="AH609" s="1" t="s">
        <v>15816</v>
      </c>
      <c r="AI609" s="1" t="s">
        <v>15817</v>
      </c>
      <c r="AJ609" s="1">
        <v>339337</v>
      </c>
      <c r="AK609" s="1" t="s">
        <v>15818</v>
      </c>
      <c r="AL609" s="1" t="s">
        <v>15819</v>
      </c>
      <c r="AM609" s="1" t="s">
        <v>80</v>
      </c>
      <c r="AN609" s="1" t="s">
        <v>82</v>
      </c>
      <c r="AO609" s="3">
        <v>46023</v>
      </c>
      <c r="AP609" s="3"/>
      <c r="AQ609" s="1" t="s">
        <v>204</v>
      </c>
      <c r="AR609" s="1" t="s">
        <v>506</v>
      </c>
      <c r="AS609" s="1" t="s">
        <v>83</v>
      </c>
      <c r="AT609">
        <v>1</v>
      </c>
      <c r="AU609" s="1" t="s">
        <v>85</v>
      </c>
      <c r="AV609" s="1" t="s">
        <v>85</v>
      </c>
      <c r="AW609" s="1" t="s">
        <v>83</v>
      </c>
      <c r="AX609" s="1" t="s">
        <v>83</v>
      </c>
      <c r="AY609" s="1" t="s">
        <v>83</v>
      </c>
      <c r="AZ609" s="1" t="s">
        <v>85</v>
      </c>
      <c r="BA609" s="1" t="s">
        <v>349</v>
      </c>
      <c r="BB609" s="1" t="s">
        <v>86</v>
      </c>
      <c r="BC609" s="1" t="s">
        <v>87</v>
      </c>
      <c r="BD609" s="1">
        <v>26.7</v>
      </c>
      <c r="BE609" s="1">
        <v>10.3</v>
      </c>
      <c r="BF609" s="1">
        <v>18.5</v>
      </c>
      <c r="BG609" s="1">
        <v>26.7</v>
      </c>
      <c r="BH609" s="1">
        <v>10.3</v>
      </c>
      <c r="BI609" s="1">
        <v>18.5</v>
      </c>
      <c r="BJ609" s="1" t="s">
        <v>85</v>
      </c>
      <c r="BK609" s="1" t="s">
        <v>80</v>
      </c>
      <c r="BL609" s="1" t="s">
        <v>83</v>
      </c>
    </row>
    <row r="610" spans="1:64">
      <c r="A610" s="1" t="s">
        <v>5246</v>
      </c>
      <c r="B610" s="1" t="s">
        <v>5247</v>
      </c>
      <c r="C610" s="1">
        <v>312500671</v>
      </c>
      <c r="D610" s="1" t="s">
        <v>71</v>
      </c>
      <c r="E610" s="1" t="s">
        <v>88</v>
      </c>
      <c r="F610" s="1" t="s">
        <v>64</v>
      </c>
      <c r="G610" s="1" t="s">
        <v>64</v>
      </c>
      <c r="H610" s="1" t="s">
        <v>73</v>
      </c>
      <c r="I610">
        <v>1311832</v>
      </c>
      <c r="J610">
        <v>2026</v>
      </c>
      <c r="K610" s="1" t="s">
        <v>169</v>
      </c>
      <c r="L610" s="1" t="s">
        <v>74</v>
      </c>
      <c r="M610" s="1" t="s">
        <v>214</v>
      </c>
      <c r="N610" s="1" t="s">
        <v>5248</v>
      </c>
      <c r="O610">
        <v>888222</v>
      </c>
      <c r="P610">
        <v>8757105</v>
      </c>
      <c r="Q610" s="1" t="s">
        <v>5249</v>
      </c>
      <c r="R610" s="1" t="s">
        <v>68</v>
      </c>
      <c r="S610" s="1" t="s">
        <v>69</v>
      </c>
      <c r="T610" s="2">
        <v>46065.436550925922</v>
      </c>
      <c r="U610" s="2">
        <v>46065.447222222225</v>
      </c>
      <c r="V610" s="2">
        <v>46068.436550925922</v>
      </c>
      <c r="W610" s="1" t="s">
        <v>76</v>
      </c>
      <c r="X610" s="1" t="s">
        <v>242</v>
      </c>
      <c r="Y610" s="1" t="s">
        <v>482</v>
      </c>
      <c r="Z610" s="1" t="s">
        <v>78</v>
      </c>
      <c r="AA610" s="1" t="s">
        <v>79</v>
      </c>
      <c r="AB610" s="1" t="s">
        <v>5250</v>
      </c>
      <c r="AC610" s="1" t="s">
        <v>15820</v>
      </c>
      <c r="AD610" s="1" t="s">
        <v>466</v>
      </c>
      <c r="AE610" s="1" t="s">
        <v>684</v>
      </c>
      <c r="AF610" s="1" t="s">
        <v>465</v>
      </c>
      <c r="AG610" s="1" t="s">
        <v>465</v>
      </c>
      <c r="AH610" s="1" t="s">
        <v>5251</v>
      </c>
      <c r="AI610" s="1" t="s">
        <v>5252</v>
      </c>
      <c r="AJ610" s="1">
        <v>1219870</v>
      </c>
      <c r="AK610" s="1" t="s">
        <v>1634</v>
      </c>
      <c r="AL610" s="1" t="s">
        <v>459</v>
      </c>
      <c r="AM610" s="1" t="s">
        <v>665</v>
      </c>
      <c r="AN610" s="1" t="s">
        <v>80</v>
      </c>
      <c r="AO610" s="3">
        <v>45474</v>
      </c>
      <c r="AP610" s="3">
        <v>45292</v>
      </c>
      <c r="AQ610" s="1" t="s">
        <v>488</v>
      </c>
      <c r="AR610" s="1" t="s">
        <v>488</v>
      </c>
      <c r="AS610" s="1" t="s">
        <v>83</v>
      </c>
      <c r="AT610">
        <v>5</v>
      </c>
      <c r="AU610" s="1" t="s">
        <v>85</v>
      </c>
      <c r="AV610" s="1" t="s">
        <v>83</v>
      </c>
      <c r="AW610" s="1" t="s">
        <v>83</v>
      </c>
      <c r="AX610" s="1" t="s">
        <v>83</v>
      </c>
      <c r="AY610" s="1" t="s">
        <v>83</v>
      </c>
      <c r="AZ610" s="1" t="s">
        <v>85</v>
      </c>
      <c r="BA610" s="1" t="s">
        <v>349</v>
      </c>
      <c r="BB610" s="1" t="s">
        <v>345</v>
      </c>
      <c r="BC610" s="1" t="s">
        <v>87</v>
      </c>
      <c r="BD610" s="1">
        <v>62.4</v>
      </c>
      <c r="BE610" s="1">
        <v>51.6</v>
      </c>
      <c r="BF610" s="1">
        <v>38.200000000000003</v>
      </c>
      <c r="BG610" s="1">
        <v>62.4</v>
      </c>
      <c r="BH610" s="1">
        <v>51.6</v>
      </c>
      <c r="BI610" s="1">
        <v>38.200000000000003</v>
      </c>
      <c r="BJ610" s="1" t="s">
        <v>85</v>
      </c>
      <c r="BK610" s="1" t="s">
        <v>665</v>
      </c>
      <c r="BL610" s="1" t="s">
        <v>85</v>
      </c>
    </row>
    <row r="611" spans="1:64">
      <c r="A611" s="1" t="s">
        <v>5253</v>
      </c>
      <c r="B611" s="1" t="s">
        <v>5254</v>
      </c>
      <c r="C611" s="1">
        <v>312500675</v>
      </c>
      <c r="D611" s="1" t="s">
        <v>588</v>
      </c>
      <c r="E611" s="1" t="s">
        <v>88</v>
      </c>
      <c r="F611" s="1" t="s">
        <v>64</v>
      </c>
      <c r="G611" s="1" t="s">
        <v>64</v>
      </c>
      <c r="H611" s="1" t="s">
        <v>73</v>
      </c>
      <c r="I611">
        <v>1311892</v>
      </c>
      <c r="J611">
        <v>2026</v>
      </c>
      <c r="K611" s="1" t="s">
        <v>169</v>
      </c>
      <c r="L611" s="1" t="s">
        <v>74</v>
      </c>
      <c r="M611" s="1" t="s">
        <v>214</v>
      </c>
      <c r="N611" s="1" t="s">
        <v>5248</v>
      </c>
      <c r="O611">
        <v>888222</v>
      </c>
      <c r="P611">
        <v>8757105</v>
      </c>
      <c r="Q611" s="1" t="s">
        <v>5249</v>
      </c>
      <c r="R611" s="1" t="s">
        <v>68</v>
      </c>
      <c r="S611" s="1" t="s">
        <v>69</v>
      </c>
      <c r="T611" s="2">
        <v>46065.447314814817</v>
      </c>
      <c r="U611" s="2">
        <v>46065.461805555555</v>
      </c>
      <c r="V611" s="2">
        <v>46068.447314814817</v>
      </c>
      <c r="W611" s="1" t="s">
        <v>76</v>
      </c>
      <c r="X611" s="1" t="s">
        <v>242</v>
      </c>
      <c r="Y611" s="1" t="s">
        <v>482</v>
      </c>
      <c r="Z611" s="1" t="s">
        <v>78</v>
      </c>
      <c r="AA611" s="1" t="s">
        <v>79</v>
      </c>
      <c r="AB611" s="1" t="s">
        <v>5255</v>
      </c>
      <c r="AC611" s="1" t="s">
        <v>15821</v>
      </c>
      <c r="AD611" s="1" t="s">
        <v>1630</v>
      </c>
      <c r="AE611" s="1" t="s">
        <v>1634</v>
      </c>
      <c r="AF611" s="1" t="s">
        <v>418</v>
      </c>
      <c r="AG611" s="1" t="s">
        <v>80</v>
      </c>
      <c r="AH611" s="1" t="s">
        <v>5256</v>
      </c>
      <c r="AI611" s="1" t="s">
        <v>5257</v>
      </c>
      <c r="AJ611" s="1">
        <v>586782</v>
      </c>
      <c r="AK611" s="1" t="s">
        <v>15822</v>
      </c>
      <c r="AL611" s="1" t="s">
        <v>318</v>
      </c>
      <c r="AM611" s="1" t="s">
        <v>82</v>
      </c>
      <c r="AN611" s="1" t="s">
        <v>665</v>
      </c>
      <c r="AO611" s="3"/>
      <c r="AP611" s="3">
        <v>45474</v>
      </c>
      <c r="AQ611" s="1" t="s">
        <v>514</v>
      </c>
      <c r="AR611" s="1" t="s">
        <v>488</v>
      </c>
      <c r="AS611" s="1" t="s">
        <v>83</v>
      </c>
      <c r="AT611">
        <v>1</v>
      </c>
      <c r="AU611" s="1" t="s">
        <v>85</v>
      </c>
      <c r="AV611" s="1" t="s">
        <v>83</v>
      </c>
      <c r="AW611" s="1" t="s">
        <v>83</v>
      </c>
      <c r="AX611" s="1" t="s">
        <v>83</v>
      </c>
      <c r="AY611" s="1" t="s">
        <v>83</v>
      </c>
      <c r="AZ611" s="1" t="s">
        <v>85</v>
      </c>
      <c r="BA611" s="1" t="s">
        <v>349</v>
      </c>
      <c r="BB611" s="1" t="s">
        <v>84</v>
      </c>
      <c r="BC611" s="1" t="s">
        <v>87</v>
      </c>
      <c r="BD611" s="1">
        <v>74</v>
      </c>
      <c r="BE611" s="1">
        <v>69</v>
      </c>
      <c r="BF611" s="1">
        <v>71</v>
      </c>
      <c r="BG611" s="1">
        <v>74</v>
      </c>
      <c r="BH611" s="1">
        <v>69</v>
      </c>
      <c r="BI611" s="1">
        <v>71</v>
      </c>
      <c r="BJ611" s="1" t="s">
        <v>83</v>
      </c>
      <c r="BK611" s="1" t="s">
        <v>82</v>
      </c>
      <c r="BL611" s="1" t="s">
        <v>85</v>
      </c>
    </row>
    <row r="612" spans="1:64">
      <c r="A612" s="1" t="s">
        <v>5258</v>
      </c>
      <c r="B612" s="1" t="s">
        <v>5259</v>
      </c>
      <c r="C612" s="1">
        <v>612600180</v>
      </c>
      <c r="D612" s="1" t="s">
        <v>71</v>
      </c>
      <c r="E612" s="1" t="s">
        <v>88</v>
      </c>
      <c r="F612" s="1" t="s">
        <v>71</v>
      </c>
      <c r="G612" s="1" t="s">
        <v>71</v>
      </c>
      <c r="H612" s="1" t="s">
        <v>73</v>
      </c>
      <c r="I612">
        <v>1312104</v>
      </c>
      <c r="J612">
        <v>2026</v>
      </c>
      <c r="K612" s="1" t="s">
        <v>67</v>
      </c>
      <c r="L612" s="1" t="s">
        <v>150</v>
      </c>
      <c r="M612" s="1" t="s">
        <v>431</v>
      </c>
      <c r="N612" s="1" t="s">
        <v>5260</v>
      </c>
      <c r="O612">
        <v>821126</v>
      </c>
      <c r="P612">
        <v>9198062</v>
      </c>
      <c r="Q612" s="1" t="s">
        <v>5261</v>
      </c>
      <c r="R612" s="1" t="s">
        <v>68</v>
      </c>
      <c r="S612" s="1" t="s">
        <v>69</v>
      </c>
      <c r="T612" s="2">
        <v>46065.495196759257</v>
      </c>
      <c r="U612" s="2">
        <v>46065.736111111109</v>
      </c>
      <c r="V612" s="2">
        <v>46068.495196759257</v>
      </c>
      <c r="W612" s="1" t="s">
        <v>76</v>
      </c>
      <c r="X612" s="1" t="s">
        <v>239</v>
      </c>
      <c r="Y612" s="1" t="s">
        <v>153</v>
      </c>
      <c r="Z612" s="1" t="s">
        <v>78</v>
      </c>
      <c r="AA612" s="1" t="s">
        <v>79</v>
      </c>
      <c r="AB612" s="1" t="s">
        <v>5262</v>
      </c>
      <c r="AC612" s="1" t="s">
        <v>15823</v>
      </c>
      <c r="AD612" s="1" t="s">
        <v>15824</v>
      </c>
      <c r="AE612" s="1" t="s">
        <v>15825</v>
      </c>
      <c r="AF612" s="1" t="s">
        <v>80</v>
      </c>
      <c r="AG612" s="1" t="s">
        <v>168</v>
      </c>
      <c r="AH612" s="1" t="s">
        <v>1624</v>
      </c>
      <c r="AI612" s="1" t="s">
        <v>15826</v>
      </c>
      <c r="AJ612" s="1">
        <v>820279</v>
      </c>
      <c r="AK612" s="1" t="s">
        <v>15827</v>
      </c>
      <c r="AL612" s="1" t="s">
        <v>15828</v>
      </c>
      <c r="AM612" s="1" t="s">
        <v>82</v>
      </c>
      <c r="AN612" s="1" t="s">
        <v>82</v>
      </c>
      <c r="AO612" s="3"/>
      <c r="AP612" s="3"/>
      <c r="AQ612" s="1" t="s">
        <v>204</v>
      </c>
      <c r="AR612" s="1" t="s">
        <v>204</v>
      </c>
      <c r="AS612" s="1" t="s">
        <v>83</v>
      </c>
      <c r="AT612">
        <v>1</v>
      </c>
      <c r="AU612" s="1" t="s">
        <v>85</v>
      </c>
      <c r="AV612" s="1" t="s">
        <v>83</v>
      </c>
      <c r="AW612" s="1" t="s">
        <v>83</v>
      </c>
      <c r="AX612" s="1" t="s">
        <v>85</v>
      </c>
      <c r="AY612" s="1" t="s">
        <v>83</v>
      </c>
      <c r="AZ612" s="1" t="s">
        <v>85</v>
      </c>
      <c r="BA612" s="1" t="s">
        <v>205</v>
      </c>
      <c r="BB612" s="1" t="s">
        <v>98</v>
      </c>
      <c r="BC612" s="1" t="s">
        <v>87</v>
      </c>
      <c r="BD612" s="1">
        <v>0</v>
      </c>
      <c r="BE612" s="1">
        <v>0</v>
      </c>
      <c r="BF612" s="1">
        <v>0</v>
      </c>
      <c r="BG612" s="1">
        <v>13.17</v>
      </c>
      <c r="BH612" s="1">
        <v>1646</v>
      </c>
      <c r="BI612" s="1">
        <v>1029</v>
      </c>
      <c r="BJ612" s="1" t="s">
        <v>83</v>
      </c>
      <c r="BK612" s="1" t="s">
        <v>82</v>
      </c>
      <c r="BL612" s="1" t="s">
        <v>64</v>
      </c>
    </row>
    <row r="613" spans="1:64">
      <c r="A613" s="1" t="s">
        <v>5263</v>
      </c>
      <c r="B613" s="1" t="s">
        <v>5264</v>
      </c>
      <c r="C613" s="1">
        <v>612600181</v>
      </c>
      <c r="D613" s="1" t="s">
        <v>71</v>
      </c>
      <c r="E613" s="1" t="s">
        <v>88</v>
      </c>
      <c r="F613" s="1" t="s">
        <v>71</v>
      </c>
      <c r="G613" s="1" t="s">
        <v>88</v>
      </c>
      <c r="H613" s="1" t="s">
        <v>73</v>
      </c>
      <c r="I613">
        <v>1312019</v>
      </c>
      <c r="J613">
        <v>2026</v>
      </c>
      <c r="K613" s="1" t="s">
        <v>67</v>
      </c>
      <c r="L613" s="1" t="s">
        <v>150</v>
      </c>
      <c r="M613" s="1" t="s">
        <v>351</v>
      </c>
      <c r="N613" s="1" t="s">
        <v>5265</v>
      </c>
      <c r="O613">
        <v>775367</v>
      </c>
      <c r="P613">
        <v>9189656</v>
      </c>
      <c r="Q613" s="1" t="s">
        <v>5266</v>
      </c>
      <c r="R613" s="1" t="s">
        <v>68</v>
      </c>
      <c r="S613" s="1" t="s">
        <v>69</v>
      </c>
      <c r="T613" s="2">
        <v>46065.500451388885</v>
      </c>
      <c r="U613" s="2">
        <v>46065.71875</v>
      </c>
      <c r="V613" s="2">
        <v>46068.500451388885</v>
      </c>
      <c r="W613" s="1" t="s">
        <v>76</v>
      </c>
      <c r="X613" s="1" t="s">
        <v>239</v>
      </c>
      <c r="Y613" s="1" t="s">
        <v>153</v>
      </c>
      <c r="Z613" s="1" t="s">
        <v>78</v>
      </c>
      <c r="AA613" s="1" t="s">
        <v>79</v>
      </c>
      <c r="AB613" s="1" t="s">
        <v>5267</v>
      </c>
      <c r="AC613" s="1" t="s">
        <v>15829</v>
      </c>
      <c r="AD613" s="1" t="s">
        <v>15830</v>
      </c>
      <c r="AE613" s="1" t="s">
        <v>15831</v>
      </c>
      <c r="AF613" s="1" t="s">
        <v>80</v>
      </c>
      <c r="AG613" s="1" t="s">
        <v>97</v>
      </c>
      <c r="AH613" s="1" t="s">
        <v>15832</v>
      </c>
      <c r="AI613" s="1" t="s">
        <v>15833</v>
      </c>
      <c r="AJ613" s="1">
        <v>820292</v>
      </c>
      <c r="AK613" s="1" t="s">
        <v>15834</v>
      </c>
      <c r="AL613" s="1" t="s">
        <v>15835</v>
      </c>
      <c r="AM613" s="1" t="s">
        <v>64</v>
      </c>
      <c r="AN613" s="1" t="s">
        <v>82</v>
      </c>
      <c r="AO613" s="3"/>
      <c r="AP613" s="3"/>
      <c r="AQ613" s="1" t="s">
        <v>204</v>
      </c>
      <c r="AR613" s="1" t="s">
        <v>204</v>
      </c>
      <c r="AS613" s="1" t="s">
        <v>85</v>
      </c>
      <c r="AT613">
        <v>1</v>
      </c>
      <c r="AU613" s="1" t="s">
        <v>85</v>
      </c>
      <c r="AV613" s="1" t="s">
        <v>83</v>
      </c>
      <c r="AW613" s="1" t="s">
        <v>83</v>
      </c>
      <c r="AX613" s="1" t="s">
        <v>83</v>
      </c>
      <c r="AY613" s="1" t="s">
        <v>83</v>
      </c>
      <c r="AZ613" s="1" t="s">
        <v>85</v>
      </c>
      <c r="BA613" s="1" t="s">
        <v>205</v>
      </c>
      <c r="BB613" s="1" t="s">
        <v>98</v>
      </c>
      <c r="BC613" s="1" t="s">
        <v>87</v>
      </c>
      <c r="BD613" s="1">
        <v>19.04</v>
      </c>
      <c r="BE613" s="1">
        <v>16.21</v>
      </c>
      <c r="BF613" s="1">
        <v>11.04</v>
      </c>
      <c r="BG613" s="1">
        <v>0</v>
      </c>
      <c r="BH613" s="1">
        <v>0</v>
      </c>
      <c r="BI613" s="1">
        <v>0</v>
      </c>
      <c r="BJ613" s="1" t="s">
        <v>83</v>
      </c>
      <c r="BK613" s="1" t="s">
        <v>64</v>
      </c>
      <c r="BL613" s="1" t="s">
        <v>83</v>
      </c>
    </row>
    <row r="614" spans="1:64">
      <c r="A614" s="1" t="s">
        <v>5268</v>
      </c>
      <c r="B614" s="1" t="s">
        <v>5269</v>
      </c>
      <c r="C614" s="1">
        <v>312600174</v>
      </c>
      <c r="D614" s="1" t="s">
        <v>71</v>
      </c>
      <c r="E614" s="1" t="s">
        <v>301</v>
      </c>
      <c r="F614" s="1" t="s">
        <v>71</v>
      </c>
      <c r="G614" s="1" t="s">
        <v>301</v>
      </c>
      <c r="H614" s="1" t="s">
        <v>73</v>
      </c>
      <c r="I614">
        <v>1313373</v>
      </c>
      <c r="J614">
        <v>2026</v>
      </c>
      <c r="K614" s="1" t="s">
        <v>67</v>
      </c>
      <c r="L614" s="1" t="s">
        <v>74</v>
      </c>
      <c r="M614" s="1" t="s">
        <v>214</v>
      </c>
      <c r="N614" s="1" t="s">
        <v>5270</v>
      </c>
      <c r="O614">
        <v>875407</v>
      </c>
      <c r="P614">
        <v>8794434</v>
      </c>
      <c r="Q614" s="1" t="s">
        <v>5271</v>
      </c>
      <c r="R614" s="1" t="s">
        <v>68</v>
      </c>
      <c r="S614" s="1" t="s">
        <v>69</v>
      </c>
      <c r="T614" s="2">
        <v>46065.526250000003</v>
      </c>
      <c r="U614" s="2">
        <v>46066.645833333336</v>
      </c>
      <c r="V614" s="2">
        <v>46068.526250000003</v>
      </c>
      <c r="W614" s="1" t="s">
        <v>76</v>
      </c>
      <c r="X614" s="1" t="s">
        <v>215</v>
      </c>
      <c r="Y614" s="1" t="s">
        <v>149</v>
      </c>
      <c r="Z614" s="1" t="s">
        <v>78</v>
      </c>
      <c r="AA614" s="1" t="s">
        <v>79</v>
      </c>
      <c r="AB614" s="1" t="s">
        <v>5272</v>
      </c>
      <c r="AC614" s="1" t="s">
        <v>15836</v>
      </c>
      <c r="AD614" s="1" t="s">
        <v>15837</v>
      </c>
      <c r="AE614" s="1" t="s">
        <v>15838</v>
      </c>
      <c r="AF614" s="1" t="s">
        <v>465</v>
      </c>
      <c r="AG614" s="1" t="s">
        <v>418</v>
      </c>
      <c r="AH614" s="1" t="s">
        <v>15839</v>
      </c>
      <c r="AI614" s="1" t="s">
        <v>15840</v>
      </c>
      <c r="AJ614" s="1">
        <v>736496</v>
      </c>
      <c r="AK614" s="1" t="s">
        <v>15841</v>
      </c>
      <c r="AL614" s="1" t="s">
        <v>15842</v>
      </c>
      <c r="AM614" s="1" t="s">
        <v>80</v>
      </c>
      <c r="AN614" s="1" t="s">
        <v>82</v>
      </c>
      <c r="AO614" s="3">
        <v>45748</v>
      </c>
      <c r="AP614" s="3">
        <v>46072</v>
      </c>
      <c r="AQ614" s="1" t="s">
        <v>514</v>
      </c>
      <c r="AR614" s="1" t="s">
        <v>514</v>
      </c>
      <c r="AS614" s="1" t="s">
        <v>83</v>
      </c>
      <c r="AT614">
        <v>1</v>
      </c>
      <c r="AU614" s="1" t="s">
        <v>85</v>
      </c>
      <c r="AV614" s="1" t="s">
        <v>83</v>
      </c>
      <c r="AW614" s="1" t="s">
        <v>83</v>
      </c>
      <c r="AX614" s="1" t="s">
        <v>83</v>
      </c>
      <c r="AY614" s="1" t="s">
        <v>83</v>
      </c>
      <c r="AZ614" s="1" t="s">
        <v>85</v>
      </c>
      <c r="BA614" s="1" t="s">
        <v>349</v>
      </c>
      <c r="BB614" s="1" t="s">
        <v>98</v>
      </c>
      <c r="BC614" s="1" t="s">
        <v>87</v>
      </c>
      <c r="BD614" s="1">
        <v>34.4</v>
      </c>
      <c r="BE614" s="1">
        <v>27.6</v>
      </c>
      <c r="BF614" s="1">
        <v>23.7</v>
      </c>
      <c r="BG614" s="1">
        <v>0</v>
      </c>
      <c r="BH614" s="1">
        <v>0</v>
      </c>
      <c r="BI614" s="1">
        <v>0</v>
      </c>
      <c r="BJ614" s="1" t="s">
        <v>85</v>
      </c>
      <c r="BK614" s="1" t="s">
        <v>80</v>
      </c>
      <c r="BL614" s="1" t="s">
        <v>83</v>
      </c>
    </row>
    <row r="615" spans="1:64">
      <c r="A615" s="1" t="s">
        <v>5273</v>
      </c>
      <c r="B615" s="1" t="s">
        <v>5274</v>
      </c>
      <c r="C615" s="1">
        <v>212600207</v>
      </c>
      <c r="D615" s="1" t="s">
        <v>71</v>
      </c>
      <c r="E615" s="1" t="s">
        <v>88</v>
      </c>
      <c r="F615" s="1" t="s">
        <v>71</v>
      </c>
      <c r="G615" s="1" t="s">
        <v>88</v>
      </c>
      <c r="H615" s="1" t="s">
        <v>73</v>
      </c>
      <c r="I615">
        <v>1312841</v>
      </c>
      <c r="J615">
        <v>2026</v>
      </c>
      <c r="K615" s="1" t="s">
        <v>67</v>
      </c>
      <c r="L615" s="1" t="s">
        <v>89</v>
      </c>
      <c r="M615" s="1" t="s">
        <v>372</v>
      </c>
      <c r="N615" s="1" t="s">
        <v>5275</v>
      </c>
      <c r="O615">
        <v>689212</v>
      </c>
      <c r="P615">
        <v>8925404</v>
      </c>
      <c r="Q615" s="1" t="s">
        <v>5276</v>
      </c>
      <c r="R615" s="1" t="s">
        <v>68</v>
      </c>
      <c r="S615" s="1" t="s">
        <v>69</v>
      </c>
      <c r="T615" s="2">
        <v>46065.589305555557</v>
      </c>
      <c r="U615" s="2">
        <v>46066.686111111114</v>
      </c>
      <c r="V615" s="2">
        <v>46068.589305555557</v>
      </c>
      <c r="W615" s="1" t="s">
        <v>76</v>
      </c>
      <c r="X615" s="1" t="s">
        <v>389</v>
      </c>
      <c r="Y615" s="1" t="s">
        <v>415</v>
      </c>
      <c r="Z615" s="1" t="s">
        <v>78</v>
      </c>
      <c r="AA615" s="1" t="s">
        <v>79</v>
      </c>
      <c r="AB615" s="1" t="s">
        <v>5277</v>
      </c>
      <c r="AC615" s="1" t="s">
        <v>15843</v>
      </c>
      <c r="AD615" s="1" t="s">
        <v>15844</v>
      </c>
      <c r="AE615" s="1" t="s">
        <v>1438</v>
      </c>
      <c r="AF615" s="1" t="s">
        <v>97</v>
      </c>
      <c r="AG615" s="1" t="s">
        <v>80</v>
      </c>
      <c r="AH615" s="1" t="s">
        <v>15845</v>
      </c>
      <c r="AI615" s="1" t="s">
        <v>15846</v>
      </c>
      <c r="AJ615" s="1"/>
      <c r="AK615" s="1" t="s">
        <v>15847</v>
      </c>
      <c r="AL615" s="1" t="s">
        <v>15848</v>
      </c>
      <c r="AM615" s="1" t="s">
        <v>64</v>
      </c>
      <c r="AN615" s="1" t="s">
        <v>82</v>
      </c>
      <c r="AO615" s="3"/>
      <c r="AP615" s="3"/>
      <c r="AQ615" s="1" t="s">
        <v>204</v>
      </c>
      <c r="AR615" s="1" t="s">
        <v>204</v>
      </c>
      <c r="AS615" s="1" t="s">
        <v>83</v>
      </c>
      <c r="AT615">
        <v>1</v>
      </c>
      <c r="AU615" s="1" t="s">
        <v>85</v>
      </c>
      <c r="AV615" s="1" t="s">
        <v>83</v>
      </c>
      <c r="AW615" s="1" t="s">
        <v>83</v>
      </c>
      <c r="AX615" s="1" t="s">
        <v>83</v>
      </c>
      <c r="AY615" s="1" t="s">
        <v>83</v>
      </c>
      <c r="AZ615" s="1" t="s">
        <v>85</v>
      </c>
      <c r="BA615" s="1" t="s">
        <v>205</v>
      </c>
      <c r="BB615" s="1" t="s">
        <v>86</v>
      </c>
      <c r="BC615" s="1" t="s">
        <v>87</v>
      </c>
      <c r="BD615" s="1">
        <v>18.2</v>
      </c>
      <c r="BE615" s="1">
        <v>17.38</v>
      </c>
      <c r="BF615" s="1">
        <v>16.73</v>
      </c>
      <c r="BG615" s="1">
        <v>17.059999999999999</v>
      </c>
      <c r="BH615" s="1">
        <v>16.170000000000002</v>
      </c>
      <c r="BI615" s="1">
        <v>14.89</v>
      </c>
      <c r="BJ615" s="1" t="s">
        <v>83</v>
      </c>
      <c r="BK615" s="1" t="s">
        <v>64</v>
      </c>
      <c r="BL615" s="1" t="s">
        <v>83</v>
      </c>
    </row>
    <row r="616" spans="1:64">
      <c r="A616" s="1" t="s">
        <v>5278</v>
      </c>
      <c r="B616" s="1" t="s">
        <v>5279</v>
      </c>
      <c r="C616" s="1">
        <v>112600408</v>
      </c>
      <c r="D616" s="1" t="s">
        <v>93</v>
      </c>
      <c r="E616" s="1" t="s">
        <v>143</v>
      </c>
      <c r="F616" s="1" t="s">
        <v>93</v>
      </c>
      <c r="G616" s="1" t="s">
        <v>143</v>
      </c>
      <c r="H616" s="1" t="s">
        <v>73</v>
      </c>
      <c r="I616">
        <v>1312101</v>
      </c>
      <c r="J616">
        <v>2026</v>
      </c>
      <c r="K616" s="1" t="s">
        <v>67</v>
      </c>
      <c r="L616" s="1" t="s">
        <v>112</v>
      </c>
      <c r="M616" s="1" t="s">
        <v>754</v>
      </c>
      <c r="N616" s="1" t="s">
        <v>1456</v>
      </c>
      <c r="O616">
        <v>790870</v>
      </c>
      <c r="P616">
        <v>8866194</v>
      </c>
      <c r="Q616" s="1" t="s">
        <v>5280</v>
      </c>
      <c r="R616" s="1" t="s">
        <v>68</v>
      </c>
      <c r="S616" s="1" t="s">
        <v>69</v>
      </c>
      <c r="T616" s="2">
        <v>46065.639456018522</v>
      </c>
      <c r="U616" s="2">
        <v>46066.554166666669</v>
      </c>
      <c r="V616" s="2">
        <v>46068.639456018522</v>
      </c>
      <c r="W616" s="1" t="s">
        <v>393</v>
      </c>
      <c r="X616" s="1" t="s">
        <v>114</v>
      </c>
      <c r="Y616" s="1" t="s">
        <v>277</v>
      </c>
      <c r="Z616" s="1" t="s">
        <v>116</v>
      </c>
      <c r="AA616" s="1" t="s">
        <v>79</v>
      </c>
      <c r="AB616" s="1" t="s">
        <v>5281</v>
      </c>
      <c r="AC616" s="1" t="s">
        <v>15849</v>
      </c>
      <c r="AD616" s="1" t="s">
        <v>15850</v>
      </c>
      <c r="AE616" s="1" t="s">
        <v>15851</v>
      </c>
      <c r="AF616" s="1" t="s">
        <v>465</v>
      </c>
      <c r="AG616" s="1" t="s">
        <v>678</v>
      </c>
      <c r="AH616" s="1" t="s">
        <v>15852</v>
      </c>
      <c r="AI616" s="1" t="s">
        <v>15853</v>
      </c>
      <c r="AJ616" s="1">
        <v>1647129</v>
      </c>
      <c r="AK616" s="1" t="s">
        <v>15854</v>
      </c>
      <c r="AL616" s="1" t="s">
        <v>15855</v>
      </c>
      <c r="AM616" s="1" t="s">
        <v>82</v>
      </c>
      <c r="AN616" s="1" t="s">
        <v>82</v>
      </c>
      <c r="AO616" s="3"/>
      <c r="AP616" s="3"/>
      <c r="AQ616" s="1" t="s">
        <v>541</v>
      </c>
      <c r="AR616" s="1" t="s">
        <v>541</v>
      </c>
      <c r="AS616" s="1" t="s">
        <v>83</v>
      </c>
      <c r="AT616">
        <v>0</v>
      </c>
      <c r="AU616" s="1" t="s">
        <v>85</v>
      </c>
      <c r="AV616" s="1" t="s">
        <v>85</v>
      </c>
      <c r="AW616" s="1" t="s">
        <v>85</v>
      </c>
      <c r="AX616" s="1" t="s">
        <v>83</v>
      </c>
      <c r="AY616" s="1" t="s">
        <v>83</v>
      </c>
      <c r="AZ616" s="1" t="s">
        <v>83</v>
      </c>
      <c r="BA616" s="1" t="s">
        <v>581</v>
      </c>
      <c r="BB616" s="1" t="s">
        <v>591</v>
      </c>
      <c r="BC616" s="1" t="s">
        <v>87</v>
      </c>
      <c r="BD616" s="1">
        <v>14.41</v>
      </c>
      <c r="BE616" s="1">
        <v>15.76</v>
      </c>
      <c r="BF616" s="1">
        <v>14.72</v>
      </c>
      <c r="BG616" s="1">
        <v>13.94</v>
      </c>
      <c r="BH616" s="1">
        <v>14.35</v>
      </c>
      <c r="BI616" s="1">
        <v>13.49</v>
      </c>
      <c r="BJ616" s="1" t="s">
        <v>83</v>
      </c>
      <c r="BK616" s="1" t="s">
        <v>82</v>
      </c>
      <c r="BL616" s="1" t="s">
        <v>83</v>
      </c>
    </row>
    <row r="617" spans="1:64">
      <c r="A617" s="1" t="s">
        <v>5282</v>
      </c>
      <c r="B617" s="1" t="s">
        <v>5283</v>
      </c>
      <c r="C617" s="1">
        <v>612600182</v>
      </c>
      <c r="D617" s="1" t="s">
        <v>71</v>
      </c>
      <c r="E617" s="1" t="s">
        <v>471</v>
      </c>
      <c r="F617" s="1" t="s">
        <v>71</v>
      </c>
      <c r="G617" s="1" t="s">
        <v>71</v>
      </c>
      <c r="H617" s="1" t="s">
        <v>73</v>
      </c>
      <c r="I617">
        <v>1312557</v>
      </c>
      <c r="J617">
        <v>2026</v>
      </c>
      <c r="K617" s="1" t="s">
        <v>191</v>
      </c>
      <c r="L617" s="1" t="s">
        <v>150</v>
      </c>
      <c r="M617" s="1" t="s">
        <v>431</v>
      </c>
      <c r="N617" s="1" t="s">
        <v>984</v>
      </c>
      <c r="O617">
        <v>826887</v>
      </c>
      <c r="P617">
        <v>9197950</v>
      </c>
      <c r="Q617" s="1" t="s">
        <v>5284</v>
      </c>
      <c r="R617" s="1" t="s">
        <v>68</v>
      </c>
      <c r="S617" s="1" t="s">
        <v>69</v>
      </c>
      <c r="T617" s="2">
        <v>46065.776678240742</v>
      </c>
      <c r="U617" s="2">
        <v>46066.495833333334</v>
      </c>
      <c r="V617" s="2">
        <v>46068.776678240742</v>
      </c>
      <c r="W617" s="1" t="s">
        <v>1221</v>
      </c>
      <c r="X617" s="1" t="s">
        <v>432</v>
      </c>
      <c r="Y617" s="1" t="s">
        <v>275</v>
      </c>
      <c r="Z617" s="1" t="s">
        <v>78</v>
      </c>
      <c r="AA617" s="1" t="s">
        <v>79</v>
      </c>
      <c r="AB617" s="1" t="s">
        <v>5285</v>
      </c>
      <c r="AC617" s="1" t="s">
        <v>15856</v>
      </c>
      <c r="AD617" s="1" t="s">
        <v>1024</v>
      </c>
      <c r="AE617" s="1" t="s">
        <v>15857</v>
      </c>
      <c r="AF617" s="1" t="s">
        <v>80</v>
      </c>
      <c r="AG617" s="1" t="s">
        <v>80</v>
      </c>
      <c r="AH617" s="1" t="s">
        <v>15858</v>
      </c>
      <c r="AI617" s="1" t="s">
        <v>15593</v>
      </c>
      <c r="AJ617" s="1">
        <v>366468</v>
      </c>
      <c r="AK617" s="1" t="s">
        <v>15859</v>
      </c>
      <c r="AL617" s="1" t="s">
        <v>15860</v>
      </c>
      <c r="AM617" s="1" t="s">
        <v>64</v>
      </c>
      <c r="AN617" s="1" t="s">
        <v>80</v>
      </c>
      <c r="AO617" s="3"/>
      <c r="AP617" s="3"/>
      <c r="AQ617" s="1" t="s">
        <v>541</v>
      </c>
      <c r="AR617" s="1" t="s">
        <v>541</v>
      </c>
      <c r="AS617" s="1" t="s">
        <v>83</v>
      </c>
      <c r="AT617">
        <v>1</v>
      </c>
      <c r="AU617" s="1" t="s">
        <v>85</v>
      </c>
      <c r="AV617" s="1" t="s">
        <v>85</v>
      </c>
      <c r="AW617" s="1" t="s">
        <v>83</v>
      </c>
      <c r="AX617" s="1" t="s">
        <v>83</v>
      </c>
      <c r="AY617" s="1" t="s">
        <v>83</v>
      </c>
      <c r="AZ617" s="1" t="s">
        <v>85</v>
      </c>
      <c r="BA617" s="1" t="s">
        <v>205</v>
      </c>
      <c r="BB617" s="1" t="s">
        <v>475</v>
      </c>
      <c r="BC617" s="1" t="s">
        <v>179</v>
      </c>
      <c r="BD617" s="1">
        <v>0</v>
      </c>
      <c r="BE617" s="1">
        <v>0</v>
      </c>
      <c r="BF617" s="1">
        <v>0</v>
      </c>
      <c r="BG617" s="1">
        <v>133</v>
      </c>
      <c r="BH617" s="1">
        <v>123</v>
      </c>
      <c r="BI617" s="1">
        <v>1.2</v>
      </c>
      <c r="BJ617" s="1" t="s">
        <v>85</v>
      </c>
      <c r="BK617" s="1" t="s">
        <v>64</v>
      </c>
      <c r="BL617" s="1" t="s">
        <v>64</v>
      </c>
    </row>
    <row r="618" spans="1:64">
      <c r="A618" s="1" t="s">
        <v>5286</v>
      </c>
      <c r="B618" s="1" t="s">
        <v>5287</v>
      </c>
      <c r="C618" s="1">
        <v>212600203</v>
      </c>
      <c r="D618" s="1" t="s">
        <v>71</v>
      </c>
      <c r="E618" s="1" t="s">
        <v>88</v>
      </c>
      <c r="F618" s="1" t="s">
        <v>71</v>
      </c>
      <c r="G618" s="1" t="s">
        <v>88</v>
      </c>
      <c r="H618" s="1" t="s">
        <v>73</v>
      </c>
      <c r="I618">
        <v>1312844</v>
      </c>
      <c r="J618">
        <v>2026</v>
      </c>
      <c r="K618" s="1" t="s">
        <v>67</v>
      </c>
      <c r="L618" s="1" t="s">
        <v>89</v>
      </c>
      <c r="M618" s="1" t="s">
        <v>220</v>
      </c>
      <c r="N618" s="1" t="s">
        <v>5288</v>
      </c>
      <c r="O618">
        <v>705970</v>
      </c>
      <c r="P618">
        <v>8931525</v>
      </c>
      <c r="Q618" s="1" t="s">
        <v>5289</v>
      </c>
      <c r="R618" s="1" t="s">
        <v>68</v>
      </c>
      <c r="S618" s="1" t="s">
        <v>69</v>
      </c>
      <c r="T618" s="2">
        <v>46065.842152777775</v>
      </c>
      <c r="U618" s="2">
        <v>46067.64166666667</v>
      </c>
      <c r="V618" s="2">
        <v>46068.842152777775</v>
      </c>
      <c r="W618" s="1" t="s">
        <v>76</v>
      </c>
      <c r="X618" s="1" t="s">
        <v>101</v>
      </c>
      <c r="Y618" s="1" t="s">
        <v>452</v>
      </c>
      <c r="Z618" s="1" t="s">
        <v>78</v>
      </c>
      <c r="AA618" s="1" t="s">
        <v>79</v>
      </c>
      <c r="AB618" s="1" t="s">
        <v>5290</v>
      </c>
      <c r="AC618" s="1" t="s">
        <v>15861</v>
      </c>
      <c r="AD618" s="1" t="s">
        <v>15862</v>
      </c>
      <c r="AE618" s="1" t="s">
        <v>15863</v>
      </c>
      <c r="AF618" s="1" t="s">
        <v>80</v>
      </c>
      <c r="AG618" s="1" t="s">
        <v>173</v>
      </c>
      <c r="AH618" s="1" t="s">
        <v>15864</v>
      </c>
      <c r="AI618" s="1" t="s">
        <v>15865</v>
      </c>
      <c r="AJ618" s="1">
        <v>533250</v>
      </c>
      <c r="AK618" s="1" t="s">
        <v>15866</v>
      </c>
      <c r="AL618" s="1" t="s">
        <v>15867</v>
      </c>
      <c r="AM618" s="1" t="s">
        <v>80</v>
      </c>
      <c r="AN618" s="1" t="s">
        <v>82</v>
      </c>
      <c r="AO618" s="3"/>
      <c r="AP618" s="3"/>
      <c r="AQ618" s="1" t="s">
        <v>204</v>
      </c>
      <c r="AR618" s="1" t="s">
        <v>204</v>
      </c>
      <c r="AS618" s="1" t="s">
        <v>83</v>
      </c>
      <c r="AT618">
        <v>1</v>
      </c>
      <c r="AU618" s="1" t="s">
        <v>85</v>
      </c>
      <c r="AV618" s="1" t="s">
        <v>83</v>
      </c>
      <c r="AW618" s="1" t="s">
        <v>83</v>
      </c>
      <c r="AX618" s="1" t="s">
        <v>83</v>
      </c>
      <c r="AY618" s="1" t="s">
        <v>83</v>
      </c>
      <c r="AZ618" s="1" t="s">
        <v>85</v>
      </c>
      <c r="BA618" s="1" t="s">
        <v>205</v>
      </c>
      <c r="BB618" s="1" t="s">
        <v>98</v>
      </c>
      <c r="BC618" s="1" t="s">
        <v>87</v>
      </c>
      <c r="BD618" s="1">
        <v>22.46</v>
      </c>
      <c r="BE618" s="1">
        <v>21.1</v>
      </c>
      <c r="BF618" s="1">
        <v>20.8</v>
      </c>
      <c r="BG618" s="1">
        <v>21.12</v>
      </c>
      <c r="BH618" s="1">
        <v>19.989999999999998</v>
      </c>
      <c r="BI618" s="1">
        <v>18.239999999999998</v>
      </c>
      <c r="BJ618" s="1" t="s">
        <v>85</v>
      </c>
      <c r="BK618" s="1" t="s">
        <v>80</v>
      </c>
      <c r="BL618" s="1" t="s">
        <v>64</v>
      </c>
    </row>
    <row r="619" spans="1:64">
      <c r="A619" s="1" t="s">
        <v>5291</v>
      </c>
      <c r="B619" s="1" t="s">
        <v>5292</v>
      </c>
      <c r="C619" s="1">
        <v>112600272</v>
      </c>
      <c r="D619" s="1" t="s">
        <v>71</v>
      </c>
      <c r="E619" s="1" t="s">
        <v>349</v>
      </c>
      <c r="F619" s="1" t="s">
        <v>71</v>
      </c>
      <c r="G619" s="1" t="s">
        <v>349</v>
      </c>
      <c r="H619" s="1" t="s">
        <v>73</v>
      </c>
      <c r="I619">
        <v>1312076</v>
      </c>
      <c r="J619">
        <v>2026</v>
      </c>
      <c r="K619" s="1" t="s">
        <v>67</v>
      </c>
      <c r="L619" s="1" t="s">
        <v>112</v>
      </c>
      <c r="M619" s="1" t="s">
        <v>187</v>
      </c>
      <c r="N619" s="1" t="s">
        <v>5293</v>
      </c>
      <c r="O619">
        <v>800559</v>
      </c>
      <c r="P619">
        <v>8903020</v>
      </c>
      <c r="Q619" s="1" t="s">
        <v>5294</v>
      </c>
      <c r="R619" s="1" t="s">
        <v>68</v>
      </c>
      <c r="S619" s="1" t="s">
        <v>69</v>
      </c>
      <c r="T619" s="2">
        <v>46065.899965277778</v>
      </c>
      <c r="U619" s="2">
        <v>46066.647916666669</v>
      </c>
      <c r="V619" s="2">
        <v>46068.899965277778</v>
      </c>
      <c r="W619" s="1" t="s">
        <v>76</v>
      </c>
      <c r="X619" s="1" t="s">
        <v>623</v>
      </c>
      <c r="Y619" s="1" t="s">
        <v>124</v>
      </c>
      <c r="Z619" s="1" t="s">
        <v>78</v>
      </c>
      <c r="AA619" s="1" t="s">
        <v>79</v>
      </c>
      <c r="AB619" s="1" t="s">
        <v>5295</v>
      </c>
      <c r="AC619" s="1" t="s">
        <v>15868</v>
      </c>
      <c r="AD619" s="1" t="s">
        <v>5296</v>
      </c>
      <c r="AE619" s="1" t="s">
        <v>5297</v>
      </c>
      <c r="AF619" s="1" t="s">
        <v>80</v>
      </c>
      <c r="AG619" s="1" t="s">
        <v>97</v>
      </c>
      <c r="AH619" s="1" t="s">
        <v>5298</v>
      </c>
      <c r="AI619" s="1" t="s">
        <v>5299</v>
      </c>
      <c r="AJ619" s="1">
        <v>1524753</v>
      </c>
      <c r="AK619" s="1" t="s">
        <v>887</v>
      </c>
      <c r="AL619" s="1" t="s">
        <v>15869</v>
      </c>
      <c r="AM619" s="1" t="s">
        <v>82</v>
      </c>
      <c r="AN619" s="1" t="s">
        <v>82</v>
      </c>
      <c r="AO619" s="3"/>
      <c r="AP619" s="3"/>
      <c r="AQ619" s="1" t="s">
        <v>525</v>
      </c>
      <c r="AR619" s="1" t="s">
        <v>204</v>
      </c>
      <c r="AS619" s="1" t="s">
        <v>83</v>
      </c>
      <c r="AT619">
        <v>13</v>
      </c>
      <c r="AU619" s="1" t="s">
        <v>85</v>
      </c>
      <c r="AV619" s="1" t="s">
        <v>85</v>
      </c>
      <c r="AW619" s="1" t="s">
        <v>83</v>
      </c>
      <c r="AX619" s="1" t="s">
        <v>83</v>
      </c>
      <c r="AY619" s="1" t="s">
        <v>83</v>
      </c>
      <c r="AZ619" s="1" t="s">
        <v>85</v>
      </c>
      <c r="BA619" s="1" t="s">
        <v>72</v>
      </c>
      <c r="BB619" s="1" t="s">
        <v>98</v>
      </c>
      <c r="BC619" s="1" t="s">
        <v>87</v>
      </c>
      <c r="BD619" s="1">
        <v>4.5999999999999996</v>
      </c>
      <c r="BE619" s="1">
        <v>5.5</v>
      </c>
      <c r="BF619" s="1">
        <v>3.3</v>
      </c>
      <c r="BG619" s="1">
        <v>0</v>
      </c>
      <c r="BH619" s="1">
        <v>0</v>
      </c>
      <c r="BI619" s="1">
        <v>0</v>
      </c>
      <c r="BJ619" s="1" t="s">
        <v>83</v>
      </c>
      <c r="BK619" s="1" t="s">
        <v>82</v>
      </c>
      <c r="BL619" s="1" t="s">
        <v>83</v>
      </c>
    </row>
    <row r="620" spans="1:64">
      <c r="A620" s="1" t="s">
        <v>5300</v>
      </c>
      <c r="B620" s="1" t="s">
        <v>5301</v>
      </c>
      <c r="C620" s="1">
        <v>312600149</v>
      </c>
      <c r="D620" s="1" t="s">
        <v>93</v>
      </c>
      <c r="E620" s="1" t="s">
        <v>143</v>
      </c>
      <c r="F620" s="1" t="s">
        <v>64</v>
      </c>
      <c r="G620" s="1" t="s">
        <v>64</v>
      </c>
      <c r="H620" s="1" t="s">
        <v>73</v>
      </c>
      <c r="I620">
        <v>1312856</v>
      </c>
      <c r="J620">
        <v>2026</v>
      </c>
      <c r="K620" s="1" t="s">
        <v>67</v>
      </c>
      <c r="L620" s="1" t="s">
        <v>74</v>
      </c>
      <c r="M620" s="1" t="s">
        <v>357</v>
      </c>
      <c r="N620" s="1" t="s">
        <v>5123</v>
      </c>
      <c r="O620">
        <v>808332</v>
      </c>
      <c r="P620">
        <v>8763513</v>
      </c>
      <c r="Q620" s="1" t="s">
        <v>5302</v>
      </c>
      <c r="R620" s="1" t="s">
        <v>68</v>
      </c>
      <c r="S620" s="1" t="s">
        <v>69</v>
      </c>
      <c r="T620" s="2">
        <v>46066.456770833334</v>
      </c>
      <c r="U620" s="2">
        <v>46066.763888888891</v>
      </c>
      <c r="V620" s="2">
        <v>46069.456770833334</v>
      </c>
      <c r="W620" s="1" t="s">
        <v>154</v>
      </c>
      <c r="X620" s="1" t="s">
        <v>358</v>
      </c>
      <c r="Y620" s="1" t="s">
        <v>219</v>
      </c>
      <c r="Z620" s="1" t="s">
        <v>78</v>
      </c>
      <c r="AA620" s="1" t="s">
        <v>79</v>
      </c>
      <c r="AB620" s="1" t="s">
        <v>5303</v>
      </c>
      <c r="AC620" s="1" t="s">
        <v>15870</v>
      </c>
      <c r="AD620" s="1" t="s">
        <v>5130</v>
      </c>
      <c r="AE620" s="1" t="s">
        <v>15752</v>
      </c>
      <c r="AF620" s="1" t="s">
        <v>80</v>
      </c>
      <c r="AG620" s="1" t="s">
        <v>80</v>
      </c>
      <c r="AH620" s="1" t="s">
        <v>15871</v>
      </c>
      <c r="AI620" s="1" t="s">
        <v>15872</v>
      </c>
      <c r="AJ620" s="1">
        <v>470404</v>
      </c>
      <c r="AK620" s="1" t="s">
        <v>15873</v>
      </c>
      <c r="AL620" s="1" t="s">
        <v>15874</v>
      </c>
      <c r="AM620" s="1" t="s">
        <v>82</v>
      </c>
      <c r="AN620" s="1" t="s">
        <v>665</v>
      </c>
      <c r="AO620" s="3"/>
      <c r="AP620" s="3">
        <v>45717</v>
      </c>
      <c r="AQ620" s="1" t="s">
        <v>514</v>
      </c>
      <c r="AR620" s="1" t="s">
        <v>514</v>
      </c>
      <c r="AS620" s="1" t="s">
        <v>83</v>
      </c>
      <c r="AT620">
        <v>1</v>
      </c>
      <c r="AU620" s="1" t="s">
        <v>85</v>
      </c>
      <c r="AV620" s="1" t="s">
        <v>85</v>
      </c>
      <c r="AW620" s="1" t="s">
        <v>83</v>
      </c>
      <c r="AX620" s="1" t="s">
        <v>83</v>
      </c>
      <c r="AY620" s="1" t="s">
        <v>83</v>
      </c>
      <c r="AZ620" s="1" t="s">
        <v>85</v>
      </c>
      <c r="BA620" s="1" t="s">
        <v>349</v>
      </c>
      <c r="BB620" s="1" t="s">
        <v>345</v>
      </c>
      <c r="BC620" s="1" t="s">
        <v>87</v>
      </c>
      <c r="BD620" s="1">
        <v>22.32</v>
      </c>
      <c r="BE620" s="1">
        <v>18.899999999999999</v>
      </c>
      <c r="BF620" s="1">
        <v>23.4</v>
      </c>
      <c r="BG620" s="1">
        <v>22.32</v>
      </c>
      <c r="BH620" s="1">
        <v>18.899999999999999</v>
      </c>
      <c r="BI620" s="1">
        <v>23.4</v>
      </c>
      <c r="BJ620" s="1" t="s">
        <v>83</v>
      </c>
      <c r="BK620" s="1" t="s">
        <v>82</v>
      </c>
      <c r="BL620" s="1" t="s">
        <v>85</v>
      </c>
    </row>
    <row r="621" spans="1:64">
      <c r="A621" s="1" t="s">
        <v>5304</v>
      </c>
      <c r="B621" s="1" t="s">
        <v>5305</v>
      </c>
      <c r="C621" s="1">
        <v>312600154</v>
      </c>
      <c r="D621" s="1" t="s">
        <v>71</v>
      </c>
      <c r="E621" s="1" t="s">
        <v>88</v>
      </c>
      <c r="F621" s="1" t="s">
        <v>71</v>
      </c>
      <c r="G621" s="1" t="s">
        <v>88</v>
      </c>
      <c r="H621" s="1" t="s">
        <v>73</v>
      </c>
      <c r="I621">
        <v>1313759</v>
      </c>
      <c r="J621">
        <v>2026</v>
      </c>
      <c r="K621" s="1" t="s">
        <v>67</v>
      </c>
      <c r="L621" s="1" t="s">
        <v>74</v>
      </c>
      <c r="M621" s="1" t="s">
        <v>130</v>
      </c>
      <c r="N621" s="1" t="s">
        <v>1479</v>
      </c>
      <c r="O621">
        <v>850786</v>
      </c>
      <c r="P621">
        <v>8843093</v>
      </c>
      <c r="Q621" s="1" t="s">
        <v>1480</v>
      </c>
      <c r="R621" s="1" t="s">
        <v>68</v>
      </c>
      <c r="S621" s="1" t="s">
        <v>69</v>
      </c>
      <c r="T621" s="2">
        <v>46066.516539351855</v>
      </c>
      <c r="U621" s="2">
        <v>46068.876388888886</v>
      </c>
      <c r="V621" s="2">
        <v>46069.516539351855</v>
      </c>
      <c r="W621" s="1" t="s">
        <v>76</v>
      </c>
      <c r="X621" s="1" t="s">
        <v>215</v>
      </c>
      <c r="Y621" s="1" t="s">
        <v>149</v>
      </c>
      <c r="Z621" s="1" t="s">
        <v>78</v>
      </c>
      <c r="AA621" s="1" t="s">
        <v>79</v>
      </c>
      <c r="AB621" s="1" t="s">
        <v>3919</v>
      </c>
      <c r="AC621" s="1" t="s">
        <v>14649</v>
      </c>
      <c r="AD621" s="1" t="s">
        <v>15875</v>
      </c>
      <c r="AE621" s="1" t="s">
        <v>992</v>
      </c>
      <c r="AF621" s="1" t="s">
        <v>80</v>
      </c>
      <c r="AG621" s="1" t="s">
        <v>80</v>
      </c>
      <c r="AH621" s="1" t="s">
        <v>15876</v>
      </c>
      <c r="AI621" s="1" t="s">
        <v>15877</v>
      </c>
      <c r="AJ621" s="1">
        <v>464863</v>
      </c>
      <c r="AK621" s="1" t="s">
        <v>15878</v>
      </c>
      <c r="AL621" s="1" t="s">
        <v>15879</v>
      </c>
      <c r="AM621" s="1" t="s">
        <v>80</v>
      </c>
      <c r="AN621" s="1" t="s">
        <v>80</v>
      </c>
      <c r="AO621" s="3">
        <v>46023</v>
      </c>
      <c r="AP621" s="3">
        <v>45778</v>
      </c>
      <c r="AQ621" s="1" t="s">
        <v>204</v>
      </c>
      <c r="AR621" s="1" t="s">
        <v>204</v>
      </c>
      <c r="AS621" s="1" t="s">
        <v>83</v>
      </c>
      <c r="AT621">
        <v>1</v>
      </c>
      <c r="AU621" s="1" t="s">
        <v>85</v>
      </c>
      <c r="AV621" s="1" t="s">
        <v>83</v>
      </c>
      <c r="AW621" s="1" t="s">
        <v>83</v>
      </c>
      <c r="AX621" s="1" t="s">
        <v>83</v>
      </c>
      <c r="AY621" s="1" t="s">
        <v>83</v>
      </c>
      <c r="AZ621" s="1" t="s">
        <v>85</v>
      </c>
      <c r="BA621" s="1" t="s">
        <v>349</v>
      </c>
      <c r="BB621" s="1" t="s">
        <v>86</v>
      </c>
      <c r="BC621" s="1" t="s">
        <v>87</v>
      </c>
      <c r="BD621" s="1">
        <v>0</v>
      </c>
      <c r="BE621" s="1">
        <v>0</v>
      </c>
      <c r="BF621" s="1">
        <v>0</v>
      </c>
      <c r="BG621" s="1">
        <v>0</v>
      </c>
      <c r="BH621" s="1">
        <v>0</v>
      </c>
      <c r="BI621" s="1">
        <v>0</v>
      </c>
      <c r="BJ621" s="1" t="s">
        <v>85</v>
      </c>
      <c r="BK621" s="1" t="s">
        <v>80</v>
      </c>
      <c r="BL621" s="1" t="s">
        <v>85</v>
      </c>
    </row>
    <row r="622" spans="1:64">
      <c r="A622" s="1" t="s">
        <v>5306</v>
      </c>
      <c r="B622" s="1" t="s">
        <v>5307</v>
      </c>
      <c r="C622" s="1">
        <v>312600150</v>
      </c>
      <c r="D622" s="1" t="s">
        <v>71</v>
      </c>
      <c r="E622" s="1" t="s">
        <v>349</v>
      </c>
      <c r="F622" s="1" t="s">
        <v>71</v>
      </c>
      <c r="G622" s="1" t="s">
        <v>349</v>
      </c>
      <c r="H622" s="1" t="s">
        <v>73</v>
      </c>
      <c r="I622">
        <v>1313410</v>
      </c>
      <c r="J622">
        <v>2026</v>
      </c>
      <c r="K622" s="1" t="s">
        <v>67</v>
      </c>
      <c r="L622" s="1" t="s">
        <v>74</v>
      </c>
      <c r="M622" s="1" t="s">
        <v>214</v>
      </c>
      <c r="N622" s="1" t="s">
        <v>1166</v>
      </c>
      <c r="O622">
        <v>875106</v>
      </c>
      <c r="P622">
        <v>8741348</v>
      </c>
      <c r="Q622" s="1" t="s">
        <v>1167</v>
      </c>
      <c r="R622" s="1" t="s">
        <v>68</v>
      </c>
      <c r="S622" s="1" t="s">
        <v>69</v>
      </c>
      <c r="T622" s="2">
        <v>46066.68136574074</v>
      </c>
      <c r="U622" s="2">
        <v>46067.645833333336</v>
      </c>
      <c r="V622" s="2">
        <v>46069.68136574074</v>
      </c>
      <c r="W622" s="1" t="s">
        <v>76</v>
      </c>
      <c r="X622" s="1" t="s">
        <v>242</v>
      </c>
      <c r="Y622" s="1" t="s">
        <v>167</v>
      </c>
      <c r="Z622" s="1" t="s">
        <v>78</v>
      </c>
      <c r="AA622" s="1" t="s">
        <v>79</v>
      </c>
      <c r="AB622" s="1" t="s">
        <v>5308</v>
      </c>
      <c r="AC622" s="1" t="s">
        <v>15880</v>
      </c>
      <c r="AD622" s="1" t="s">
        <v>15881</v>
      </c>
      <c r="AE622" s="1" t="s">
        <v>15449</v>
      </c>
      <c r="AF622" s="1" t="s">
        <v>80</v>
      </c>
      <c r="AG622" s="1" t="s">
        <v>80</v>
      </c>
      <c r="AH622" s="1" t="s">
        <v>15882</v>
      </c>
      <c r="AI622" s="1" t="s">
        <v>15883</v>
      </c>
      <c r="AJ622" s="1">
        <v>317014</v>
      </c>
      <c r="AK622" s="1" t="s">
        <v>15884</v>
      </c>
      <c r="AL622" s="1" t="s">
        <v>15885</v>
      </c>
      <c r="AM622" s="1" t="s">
        <v>80</v>
      </c>
      <c r="AN622" s="1" t="s">
        <v>80</v>
      </c>
      <c r="AO622" s="3">
        <v>46023</v>
      </c>
      <c r="AP622" s="3">
        <v>45901</v>
      </c>
      <c r="AQ622" s="1" t="s">
        <v>204</v>
      </c>
      <c r="AR622" s="1" t="s">
        <v>525</v>
      </c>
      <c r="AS622" s="1" t="s">
        <v>83</v>
      </c>
      <c r="AT622">
        <v>1</v>
      </c>
      <c r="AU622" s="1" t="s">
        <v>85</v>
      </c>
      <c r="AV622" s="1" t="s">
        <v>83</v>
      </c>
      <c r="AW622" s="1" t="s">
        <v>83</v>
      </c>
      <c r="AX622" s="1" t="s">
        <v>83</v>
      </c>
      <c r="AY622" s="1" t="s">
        <v>83</v>
      </c>
      <c r="AZ622" s="1" t="s">
        <v>85</v>
      </c>
      <c r="BA622" s="1" t="s">
        <v>349</v>
      </c>
      <c r="BB622" s="1" t="s">
        <v>98</v>
      </c>
      <c r="BC622" s="1" t="s">
        <v>87</v>
      </c>
      <c r="BD622" s="1">
        <v>57.5</v>
      </c>
      <c r="BE622" s="1">
        <v>51.8</v>
      </c>
      <c r="BF622" s="1">
        <v>43.4</v>
      </c>
      <c r="BG622" s="1">
        <v>0</v>
      </c>
      <c r="BH622" s="1">
        <v>0</v>
      </c>
      <c r="BI622" s="1">
        <v>0</v>
      </c>
      <c r="BJ622" s="1" t="s">
        <v>85</v>
      </c>
      <c r="BK622" s="1" t="s">
        <v>80</v>
      </c>
      <c r="BL622" s="1" t="s">
        <v>85</v>
      </c>
    </row>
    <row r="623" spans="1:64">
      <c r="A623" s="1" t="s">
        <v>5315</v>
      </c>
      <c r="B623" s="1" t="s">
        <v>5316</v>
      </c>
      <c r="C623" s="1">
        <v>412600222</v>
      </c>
      <c r="D623" s="1" t="s">
        <v>71</v>
      </c>
      <c r="E623" s="1" t="s">
        <v>88</v>
      </c>
      <c r="F623" s="1" t="s">
        <v>71</v>
      </c>
      <c r="G623" s="1" t="s">
        <v>88</v>
      </c>
      <c r="H623" s="1" t="s">
        <v>73</v>
      </c>
      <c r="I623">
        <v>1312738</v>
      </c>
      <c r="J623">
        <v>2026</v>
      </c>
      <c r="K623" s="1" t="s">
        <v>67</v>
      </c>
      <c r="L623" s="1" t="s">
        <v>120</v>
      </c>
      <c r="M623" s="1" t="s">
        <v>413</v>
      </c>
      <c r="N623" s="1" t="s">
        <v>5317</v>
      </c>
      <c r="O623">
        <v>694192</v>
      </c>
      <c r="P623">
        <v>8631637</v>
      </c>
      <c r="Q623" s="1" t="s">
        <v>5318</v>
      </c>
      <c r="R623" s="1" t="s">
        <v>68</v>
      </c>
      <c r="S623" s="1" t="s">
        <v>69</v>
      </c>
      <c r="T623" s="2">
        <v>46066.700902777775</v>
      </c>
      <c r="U623" s="2">
        <v>46072.542453703703</v>
      </c>
      <c r="V623" s="2">
        <v>46069.700902777775</v>
      </c>
      <c r="W623" s="1" t="s">
        <v>76</v>
      </c>
      <c r="X623" s="1" t="s">
        <v>392</v>
      </c>
      <c r="Y623" s="1" t="s">
        <v>1605</v>
      </c>
      <c r="Z623" s="1" t="s">
        <v>78</v>
      </c>
      <c r="AA623" s="1" t="s">
        <v>79</v>
      </c>
      <c r="AB623" s="1" t="s">
        <v>5319</v>
      </c>
      <c r="AC623" s="1" t="s">
        <v>15888</v>
      </c>
      <c r="AD623" s="1" t="s">
        <v>15889</v>
      </c>
      <c r="AE623" s="1" t="s">
        <v>669</v>
      </c>
      <c r="AF623" s="1" t="s">
        <v>80</v>
      </c>
      <c r="AG623" s="1" t="s">
        <v>178</v>
      </c>
      <c r="AH623" s="1" t="s">
        <v>1468</v>
      </c>
      <c r="AI623" s="1" t="s">
        <v>15890</v>
      </c>
      <c r="AJ623" s="1">
        <v>802121</v>
      </c>
      <c r="AK623" s="1" t="s">
        <v>15891</v>
      </c>
      <c r="AL623" s="1" t="s">
        <v>15892</v>
      </c>
      <c r="AM623" s="1" t="s">
        <v>82</v>
      </c>
      <c r="AN623" s="1" t="s">
        <v>82</v>
      </c>
      <c r="AO623" s="3"/>
      <c r="AP623" s="3"/>
      <c r="AQ623" s="1" t="s">
        <v>204</v>
      </c>
      <c r="AR623" s="1" t="s">
        <v>204</v>
      </c>
      <c r="AS623" s="1" t="s">
        <v>83</v>
      </c>
      <c r="AT623">
        <v>1</v>
      </c>
      <c r="AU623" s="1" t="s">
        <v>85</v>
      </c>
      <c r="AV623" s="1" t="s">
        <v>83</v>
      </c>
      <c r="AW623" s="1" t="s">
        <v>83</v>
      </c>
      <c r="AX623" s="1" t="s">
        <v>83</v>
      </c>
      <c r="AY623" s="1" t="s">
        <v>83</v>
      </c>
      <c r="AZ623" s="1" t="s">
        <v>85</v>
      </c>
      <c r="BA623" s="1" t="s">
        <v>205</v>
      </c>
      <c r="BB623" s="1" t="s">
        <v>98</v>
      </c>
      <c r="BC623" s="1" t="s">
        <v>87</v>
      </c>
      <c r="BD623" s="1">
        <v>0</v>
      </c>
      <c r="BE623" s="1">
        <v>0</v>
      </c>
      <c r="BF623" s="1">
        <v>0</v>
      </c>
      <c r="BG623" s="1">
        <v>13.17</v>
      </c>
      <c r="BH623" s="1">
        <v>14.84</v>
      </c>
      <c r="BI623" s="1">
        <v>13.28</v>
      </c>
      <c r="BJ623" s="1" t="s">
        <v>83</v>
      </c>
      <c r="BK623" s="1" t="s">
        <v>82</v>
      </c>
      <c r="BL623" s="1" t="s">
        <v>83</v>
      </c>
    </row>
    <row r="624" spans="1:64">
      <c r="A624" s="1" t="s">
        <v>5320</v>
      </c>
      <c r="B624" s="1" t="s">
        <v>5321</v>
      </c>
      <c r="C624" s="1">
        <v>412600211</v>
      </c>
      <c r="D624" s="1" t="s">
        <v>71</v>
      </c>
      <c r="E624" s="1" t="s">
        <v>88</v>
      </c>
      <c r="F624" s="1" t="s">
        <v>71</v>
      </c>
      <c r="G624" s="1" t="s">
        <v>88</v>
      </c>
      <c r="H624" s="1" t="s">
        <v>73</v>
      </c>
      <c r="I624">
        <v>1312689</v>
      </c>
      <c r="J624">
        <v>2026</v>
      </c>
      <c r="K624" s="1" t="s">
        <v>67</v>
      </c>
      <c r="L624" s="1" t="s">
        <v>120</v>
      </c>
      <c r="M624" s="1" t="s">
        <v>583</v>
      </c>
      <c r="N624" s="1" t="s">
        <v>5322</v>
      </c>
      <c r="O624">
        <v>659741</v>
      </c>
      <c r="P624">
        <v>8693682</v>
      </c>
      <c r="Q624" s="1" t="s">
        <v>5323</v>
      </c>
      <c r="R624" s="1" t="s">
        <v>68</v>
      </c>
      <c r="S624" s="1" t="s">
        <v>69</v>
      </c>
      <c r="T624" s="2">
        <v>46066.70989583333</v>
      </c>
      <c r="U624" s="2">
        <v>46069.395486111112</v>
      </c>
      <c r="V624" s="2">
        <v>46069.70989583333</v>
      </c>
      <c r="W624" s="1" t="s">
        <v>76</v>
      </c>
      <c r="X624" s="1" t="s">
        <v>182</v>
      </c>
      <c r="Y624" s="1" t="s">
        <v>1605</v>
      </c>
      <c r="Z624" s="1" t="s">
        <v>116</v>
      </c>
      <c r="AA624" s="1" t="s">
        <v>79</v>
      </c>
      <c r="AB624" s="1" t="s">
        <v>5324</v>
      </c>
      <c r="AC624" s="1" t="s">
        <v>15893</v>
      </c>
      <c r="AD624" s="1" t="s">
        <v>15894</v>
      </c>
      <c r="AE624" s="1" t="s">
        <v>66</v>
      </c>
      <c r="AF624" s="1" t="s">
        <v>10537</v>
      </c>
      <c r="AG624" s="1" t="s">
        <v>173</v>
      </c>
      <c r="AH624" s="1" t="s">
        <v>15895</v>
      </c>
      <c r="AI624" s="1" t="s">
        <v>15896</v>
      </c>
      <c r="AJ624" s="1">
        <v>20473</v>
      </c>
      <c r="AK624" s="1" t="s">
        <v>15897</v>
      </c>
      <c r="AL624" s="1" t="s">
        <v>15898</v>
      </c>
      <c r="AM624" s="1" t="s">
        <v>80</v>
      </c>
      <c r="AN624" s="1" t="s">
        <v>82</v>
      </c>
      <c r="AO624" s="3">
        <v>45717</v>
      </c>
      <c r="AP624" s="3"/>
      <c r="AQ624" s="1" t="s">
        <v>204</v>
      </c>
      <c r="AR624" s="1" t="s">
        <v>204</v>
      </c>
      <c r="AS624" s="1" t="s">
        <v>83</v>
      </c>
      <c r="AT624">
        <v>9</v>
      </c>
      <c r="AU624" s="1" t="s">
        <v>85</v>
      </c>
      <c r="AV624" s="1" t="s">
        <v>83</v>
      </c>
      <c r="AW624" s="1" t="s">
        <v>83</v>
      </c>
      <c r="AX624" s="1" t="s">
        <v>83</v>
      </c>
      <c r="AY624" s="1" t="s">
        <v>83</v>
      </c>
      <c r="AZ624" s="1" t="s">
        <v>85</v>
      </c>
      <c r="BA624" s="1" t="s">
        <v>205</v>
      </c>
      <c r="BB624" s="1" t="s">
        <v>98</v>
      </c>
      <c r="BC624" s="1" t="s">
        <v>87</v>
      </c>
      <c r="BD624" s="1">
        <v>0</v>
      </c>
      <c r="BE624" s="1">
        <v>0</v>
      </c>
      <c r="BF624" s="1">
        <v>0</v>
      </c>
      <c r="BG624" s="1">
        <v>263</v>
      </c>
      <c r="BH624" s="1">
        <v>206</v>
      </c>
      <c r="BI624" s="1">
        <v>187</v>
      </c>
      <c r="BJ624" s="1" t="s">
        <v>85</v>
      </c>
      <c r="BK624" s="1" t="s">
        <v>80</v>
      </c>
      <c r="BL624" s="1" t="s">
        <v>83</v>
      </c>
    </row>
    <row r="625" spans="1:64">
      <c r="A625" s="1" t="s">
        <v>5325</v>
      </c>
      <c r="B625" s="1" t="s">
        <v>5326</v>
      </c>
      <c r="C625" s="1">
        <v>662600115</v>
      </c>
      <c r="D625" s="1" t="s">
        <v>71</v>
      </c>
      <c r="E625" s="1" t="s">
        <v>88</v>
      </c>
      <c r="F625" s="1" t="s">
        <v>71</v>
      </c>
      <c r="G625" s="1" t="s">
        <v>88</v>
      </c>
      <c r="H625" s="1" t="s">
        <v>73</v>
      </c>
      <c r="I625">
        <v>1312739</v>
      </c>
      <c r="J625">
        <v>2026</v>
      </c>
      <c r="K625" s="1" t="s">
        <v>67</v>
      </c>
      <c r="L625" s="1" t="s">
        <v>102</v>
      </c>
      <c r="M625" s="1" t="s">
        <v>381</v>
      </c>
      <c r="N625" s="1" t="s">
        <v>1149</v>
      </c>
      <c r="O625">
        <v>846184</v>
      </c>
      <c r="P625">
        <v>9403779</v>
      </c>
      <c r="Q625" s="1" t="s">
        <v>1150</v>
      </c>
      <c r="R625" s="1" t="s">
        <v>68</v>
      </c>
      <c r="S625" s="1" t="s">
        <v>69</v>
      </c>
      <c r="T625" s="2">
        <v>46066.723796296297</v>
      </c>
      <c r="U625" s="2">
        <v>46066.948842592596</v>
      </c>
      <c r="V625" s="2">
        <v>46069.723796296297</v>
      </c>
      <c r="W625" s="1" t="s">
        <v>76</v>
      </c>
      <c r="X625" s="1" t="s">
        <v>631</v>
      </c>
      <c r="Y625" s="1" t="s">
        <v>425</v>
      </c>
      <c r="Z625" s="1" t="s">
        <v>78</v>
      </c>
      <c r="AA625" s="1" t="s">
        <v>70</v>
      </c>
      <c r="AB625" s="1" t="s">
        <v>5327</v>
      </c>
      <c r="AC625" s="1" t="s">
        <v>15899</v>
      </c>
      <c r="AD625" s="1" t="s">
        <v>15900</v>
      </c>
      <c r="AE625" s="1" t="s">
        <v>15901</v>
      </c>
      <c r="AF625" s="1" t="s">
        <v>418</v>
      </c>
      <c r="AG625" s="1" t="s">
        <v>80</v>
      </c>
      <c r="AH625" s="1" t="s">
        <v>464</v>
      </c>
      <c r="AI625" s="1" t="s">
        <v>1042</v>
      </c>
      <c r="AJ625" s="1">
        <v>487471</v>
      </c>
      <c r="AK625" s="1" t="s">
        <v>1113</v>
      </c>
      <c r="AL625" s="1" t="s">
        <v>64</v>
      </c>
      <c r="AM625" s="1" t="s">
        <v>80</v>
      </c>
      <c r="AN625" s="1" t="s">
        <v>80</v>
      </c>
      <c r="AO625" s="3">
        <v>45778</v>
      </c>
      <c r="AP625" s="3"/>
      <c r="AQ625" s="1" t="s">
        <v>514</v>
      </c>
      <c r="AR625" s="1" t="s">
        <v>514</v>
      </c>
      <c r="AS625" s="1" t="s">
        <v>83</v>
      </c>
      <c r="AU625" s="1" t="s">
        <v>85</v>
      </c>
      <c r="AV625" s="1" t="s">
        <v>83</v>
      </c>
      <c r="AW625" s="1" t="s">
        <v>83</v>
      </c>
      <c r="AX625" s="1" t="s">
        <v>83</v>
      </c>
      <c r="AY625" s="1" t="s">
        <v>83</v>
      </c>
      <c r="AZ625" s="1" t="s">
        <v>85</v>
      </c>
      <c r="BA625" s="1" t="s">
        <v>205</v>
      </c>
      <c r="BB625" s="1" t="s">
        <v>98</v>
      </c>
      <c r="BC625" s="1" t="s">
        <v>179</v>
      </c>
      <c r="BD625" s="1">
        <v>0</v>
      </c>
      <c r="BE625" s="1">
        <v>0</v>
      </c>
      <c r="BF625" s="1">
        <v>0</v>
      </c>
      <c r="BG625" s="1">
        <v>5.43</v>
      </c>
      <c r="BH625" s="1">
        <v>5.44</v>
      </c>
      <c r="BI625" s="1">
        <v>5.99</v>
      </c>
      <c r="BJ625" s="1" t="s">
        <v>85</v>
      </c>
      <c r="BK625" s="1" t="s">
        <v>80</v>
      </c>
      <c r="BL625" s="1" t="s">
        <v>85</v>
      </c>
    </row>
    <row r="626" spans="1:64">
      <c r="A626" s="1" t="s">
        <v>5328</v>
      </c>
      <c r="B626" s="1" t="s">
        <v>5329</v>
      </c>
      <c r="C626" s="1">
        <v>612600198</v>
      </c>
      <c r="D626" s="1" t="s">
        <v>71</v>
      </c>
      <c r="E626" s="1" t="s">
        <v>349</v>
      </c>
      <c r="F626" s="1" t="s">
        <v>71</v>
      </c>
      <c r="G626" s="1" t="s">
        <v>88</v>
      </c>
      <c r="H626" s="1" t="s">
        <v>73</v>
      </c>
      <c r="I626">
        <v>1312793</v>
      </c>
      <c r="J626">
        <v>2026</v>
      </c>
      <c r="K626" s="1" t="s">
        <v>191</v>
      </c>
      <c r="L626" s="1" t="s">
        <v>150</v>
      </c>
      <c r="M626" s="1" t="s">
        <v>302</v>
      </c>
      <c r="N626" s="1" t="s">
        <v>5330</v>
      </c>
      <c r="O626">
        <v>864367</v>
      </c>
      <c r="P626">
        <v>9267939</v>
      </c>
      <c r="Q626" s="1" t="s">
        <v>5331</v>
      </c>
      <c r="R626" s="1" t="s">
        <v>68</v>
      </c>
      <c r="S626" s="1" t="s">
        <v>69</v>
      </c>
      <c r="T626" s="2">
        <v>46066.731840277775</v>
      </c>
      <c r="U626" s="2">
        <v>46067.6875</v>
      </c>
      <c r="V626" s="2">
        <v>46069.731840277775</v>
      </c>
      <c r="W626" s="1" t="s">
        <v>76</v>
      </c>
      <c r="X626" s="1" t="s">
        <v>384</v>
      </c>
      <c r="Y626" s="1" t="s">
        <v>1603</v>
      </c>
      <c r="Z626" s="1" t="s">
        <v>78</v>
      </c>
      <c r="AA626" s="1" t="s">
        <v>79</v>
      </c>
      <c r="AB626" s="1" t="s">
        <v>5332</v>
      </c>
      <c r="AC626" s="1" t="s">
        <v>15902</v>
      </c>
      <c r="AD626" s="1" t="s">
        <v>15903</v>
      </c>
      <c r="AE626" s="1" t="s">
        <v>669</v>
      </c>
      <c r="AF626" s="1" t="s">
        <v>80</v>
      </c>
      <c r="AG626" s="1" t="s">
        <v>173</v>
      </c>
      <c r="AH626" s="1" t="s">
        <v>15904</v>
      </c>
      <c r="AI626" s="1" t="s">
        <v>15905</v>
      </c>
      <c r="AJ626" s="1">
        <v>820291</v>
      </c>
      <c r="AK626" s="1" t="s">
        <v>15906</v>
      </c>
      <c r="AL626" s="1" t="s">
        <v>15907</v>
      </c>
      <c r="AM626" s="1" t="s">
        <v>82</v>
      </c>
      <c r="AN626" s="1" t="s">
        <v>82</v>
      </c>
      <c r="AO626" s="3"/>
      <c r="AP626" s="3"/>
      <c r="AQ626" s="1" t="s">
        <v>204</v>
      </c>
      <c r="AR626" s="1" t="s">
        <v>460</v>
      </c>
      <c r="AS626" s="1" t="s">
        <v>83</v>
      </c>
      <c r="AT626">
        <v>3</v>
      </c>
      <c r="AU626" s="1" t="s">
        <v>85</v>
      </c>
      <c r="AV626" s="1" t="s">
        <v>83</v>
      </c>
      <c r="AW626" s="1" t="s">
        <v>83</v>
      </c>
      <c r="AX626" s="1" t="s">
        <v>83</v>
      </c>
      <c r="AY626" s="1" t="s">
        <v>83</v>
      </c>
      <c r="AZ626" s="1" t="s">
        <v>85</v>
      </c>
      <c r="BA626" s="1" t="s">
        <v>349</v>
      </c>
      <c r="BB626" s="1" t="s">
        <v>98</v>
      </c>
      <c r="BC626" s="1" t="s">
        <v>179</v>
      </c>
      <c r="BD626" s="1">
        <v>11.49</v>
      </c>
      <c r="BE626" s="1">
        <v>10.91</v>
      </c>
      <c r="BF626" s="1">
        <v>10.36</v>
      </c>
      <c r="BG626" s="1">
        <v>0</v>
      </c>
      <c r="BH626" s="1">
        <v>0</v>
      </c>
      <c r="BI626" s="1">
        <v>0</v>
      </c>
      <c r="BJ626" s="1" t="s">
        <v>83</v>
      </c>
      <c r="BK626" s="1" t="s">
        <v>82</v>
      </c>
      <c r="BL626" s="1" t="s">
        <v>83</v>
      </c>
    </row>
    <row r="627" spans="1:64">
      <c r="A627" s="1" t="s">
        <v>5333</v>
      </c>
      <c r="B627" s="1" t="s">
        <v>5334</v>
      </c>
      <c r="C627" s="1">
        <v>412600212</v>
      </c>
      <c r="D627" s="1" t="s">
        <v>71</v>
      </c>
      <c r="E627" s="1" t="s">
        <v>88</v>
      </c>
      <c r="F627" s="1" t="s">
        <v>71</v>
      </c>
      <c r="G627" s="1" t="s">
        <v>88</v>
      </c>
      <c r="H627" s="1" t="s">
        <v>73</v>
      </c>
      <c r="I627">
        <v>1312690</v>
      </c>
      <c r="J627">
        <v>2026</v>
      </c>
      <c r="K627" s="1" t="s">
        <v>67</v>
      </c>
      <c r="L627" s="1" t="s">
        <v>120</v>
      </c>
      <c r="M627" s="1" t="s">
        <v>181</v>
      </c>
      <c r="N627" s="1" t="s">
        <v>5335</v>
      </c>
      <c r="O627">
        <v>634861</v>
      </c>
      <c r="P627">
        <v>8644511</v>
      </c>
      <c r="Q627" s="1" t="s">
        <v>5336</v>
      </c>
      <c r="R627" s="1" t="s">
        <v>68</v>
      </c>
      <c r="S627" s="1" t="s">
        <v>69</v>
      </c>
      <c r="T627" s="2">
        <v>46066.752395833333</v>
      </c>
      <c r="U627" s="2">
        <v>46069.408587962964</v>
      </c>
      <c r="V627" s="2">
        <v>46069.752395833333</v>
      </c>
      <c r="W627" s="1" t="s">
        <v>76</v>
      </c>
      <c r="X627" s="1" t="s">
        <v>288</v>
      </c>
      <c r="Y627" s="1" t="s">
        <v>1605</v>
      </c>
      <c r="Z627" s="1" t="s">
        <v>78</v>
      </c>
      <c r="AA627" s="1" t="s">
        <v>79</v>
      </c>
      <c r="AB627" s="1" t="s">
        <v>5337</v>
      </c>
      <c r="AC627" s="1" t="s">
        <v>15908</v>
      </c>
      <c r="AD627" s="1" t="s">
        <v>15909</v>
      </c>
      <c r="AE627" s="1" t="s">
        <v>66</v>
      </c>
      <c r="AF627" s="1" t="s">
        <v>97</v>
      </c>
      <c r="AG627" s="1" t="s">
        <v>173</v>
      </c>
      <c r="AH627" s="1" t="s">
        <v>1643</v>
      </c>
      <c r="AI627" s="1" t="s">
        <v>15910</v>
      </c>
      <c r="AJ627" s="1">
        <v>290253</v>
      </c>
      <c r="AK627" s="1" t="s">
        <v>15911</v>
      </c>
      <c r="AL627" s="1" t="s">
        <v>15912</v>
      </c>
      <c r="AM627" s="1" t="s">
        <v>82</v>
      </c>
      <c r="AN627" s="1" t="s">
        <v>82</v>
      </c>
      <c r="AO627" s="3"/>
      <c r="AP627" s="3"/>
      <c r="AQ627" s="1" t="s">
        <v>204</v>
      </c>
      <c r="AR627" s="1" t="s">
        <v>204</v>
      </c>
      <c r="AS627" s="1" t="s">
        <v>83</v>
      </c>
      <c r="AT627">
        <v>1</v>
      </c>
      <c r="AU627" s="1" t="s">
        <v>85</v>
      </c>
      <c r="AV627" s="1" t="s">
        <v>83</v>
      </c>
      <c r="AW627" s="1" t="s">
        <v>83</v>
      </c>
      <c r="AX627" s="1" t="s">
        <v>83</v>
      </c>
      <c r="AY627" s="1" t="s">
        <v>83</v>
      </c>
      <c r="AZ627" s="1" t="s">
        <v>85</v>
      </c>
      <c r="BA627" s="1" t="s">
        <v>205</v>
      </c>
      <c r="BB627" s="1" t="s">
        <v>403</v>
      </c>
      <c r="BC627" s="1" t="s">
        <v>87</v>
      </c>
      <c r="BD627" s="1">
        <v>0</v>
      </c>
      <c r="BE627" s="1">
        <v>0</v>
      </c>
      <c r="BF627" s="1">
        <v>0</v>
      </c>
      <c r="BG627" s="1">
        <v>1.47</v>
      </c>
      <c r="BH627" s="1">
        <v>1.98</v>
      </c>
      <c r="BI627" s="1">
        <v>1.41</v>
      </c>
      <c r="BJ627" s="1" t="s">
        <v>83</v>
      </c>
      <c r="BK627" s="1" t="s">
        <v>82</v>
      </c>
      <c r="BL627" s="1" t="s">
        <v>83</v>
      </c>
    </row>
    <row r="628" spans="1:64">
      <c r="A628" s="1" t="s">
        <v>5338</v>
      </c>
      <c r="B628" s="1" t="s">
        <v>5339</v>
      </c>
      <c r="C628" s="1">
        <v>112600240</v>
      </c>
      <c r="D628" s="1" t="s">
        <v>71</v>
      </c>
      <c r="E628" s="1" t="s">
        <v>349</v>
      </c>
      <c r="F628" s="1" t="s">
        <v>71</v>
      </c>
      <c r="G628" s="1" t="s">
        <v>349</v>
      </c>
      <c r="H628" s="1" t="s">
        <v>73</v>
      </c>
      <c r="I628">
        <v>1312742</v>
      </c>
      <c r="J628">
        <v>2026</v>
      </c>
      <c r="K628" s="1" t="s">
        <v>67</v>
      </c>
      <c r="L628" s="1" t="s">
        <v>112</v>
      </c>
      <c r="M628" s="1" t="s">
        <v>130</v>
      </c>
      <c r="N628" s="1" t="s">
        <v>5340</v>
      </c>
      <c r="O628">
        <v>832217</v>
      </c>
      <c r="P628">
        <v>8862363</v>
      </c>
      <c r="Q628" s="1" t="s">
        <v>5341</v>
      </c>
      <c r="R628" s="1" t="s">
        <v>68</v>
      </c>
      <c r="S628" s="1" t="s">
        <v>69</v>
      </c>
      <c r="T628" s="2">
        <v>46066.754016203704</v>
      </c>
      <c r="U628" s="2">
        <v>46067.533333333333</v>
      </c>
      <c r="V628" s="2">
        <v>46069.754016203704</v>
      </c>
      <c r="W628" s="1" t="s">
        <v>76</v>
      </c>
      <c r="X628" s="1" t="s">
        <v>114</v>
      </c>
      <c r="Y628" s="1" t="s">
        <v>124</v>
      </c>
      <c r="Z628" s="1" t="s">
        <v>78</v>
      </c>
      <c r="AA628" s="1" t="s">
        <v>79</v>
      </c>
      <c r="AB628" s="1" t="s">
        <v>5342</v>
      </c>
      <c r="AC628" s="1" t="s">
        <v>15913</v>
      </c>
      <c r="AD628" s="1" t="s">
        <v>15914</v>
      </c>
      <c r="AE628" s="1" t="s">
        <v>15915</v>
      </c>
      <c r="AF628" s="1" t="s">
        <v>97</v>
      </c>
      <c r="AG628" s="1" t="s">
        <v>80</v>
      </c>
      <c r="AH628" s="1" t="s">
        <v>15916</v>
      </c>
      <c r="AI628" s="1" t="s">
        <v>15917</v>
      </c>
      <c r="AJ628" s="1">
        <v>297834</v>
      </c>
      <c r="AK628" s="1" t="s">
        <v>15918</v>
      </c>
      <c r="AL628" s="1" t="s">
        <v>15919</v>
      </c>
      <c r="AM628" s="1" t="s">
        <v>82</v>
      </c>
      <c r="AN628" s="1" t="s">
        <v>82</v>
      </c>
      <c r="AO628" s="3">
        <v>46069</v>
      </c>
      <c r="AP628" s="3">
        <v>46069</v>
      </c>
      <c r="AQ628" s="1" t="s">
        <v>204</v>
      </c>
      <c r="AR628" s="1" t="s">
        <v>204</v>
      </c>
      <c r="AS628" s="1" t="s">
        <v>83</v>
      </c>
      <c r="AT628">
        <v>2</v>
      </c>
      <c r="AU628" s="1" t="s">
        <v>85</v>
      </c>
      <c r="AV628" s="1" t="s">
        <v>83</v>
      </c>
      <c r="AW628" s="1" t="s">
        <v>83</v>
      </c>
      <c r="AX628" s="1" t="s">
        <v>83</v>
      </c>
      <c r="AY628" s="1" t="s">
        <v>83</v>
      </c>
      <c r="AZ628" s="1" t="s">
        <v>85</v>
      </c>
      <c r="BA628" s="1" t="s">
        <v>349</v>
      </c>
      <c r="BB628" s="1" t="s">
        <v>1203</v>
      </c>
      <c r="BC628" s="1" t="s">
        <v>87</v>
      </c>
      <c r="BD628" s="1">
        <v>14.1</v>
      </c>
      <c r="BE628" s="1">
        <v>8.5</v>
      </c>
      <c r="BF628" s="1">
        <v>7.7</v>
      </c>
      <c r="BG628" s="1">
        <v>0</v>
      </c>
      <c r="BH628" s="1">
        <v>0</v>
      </c>
      <c r="BI628" s="1">
        <v>0</v>
      </c>
      <c r="BJ628" s="1" t="s">
        <v>83</v>
      </c>
      <c r="BK628" s="1" t="s">
        <v>82</v>
      </c>
      <c r="BL628" s="1" t="s">
        <v>83</v>
      </c>
    </row>
    <row r="629" spans="1:64">
      <c r="A629" s="1" t="s">
        <v>5343</v>
      </c>
      <c r="B629" s="1" t="s">
        <v>5344</v>
      </c>
      <c r="C629" s="1">
        <v>312600147</v>
      </c>
      <c r="D629" s="1" t="s">
        <v>71</v>
      </c>
      <c r="E629" s="1" t="s">
        <v>88</v>
      </c>
      <c r="F629" s="1" t="s">
        <v>71</v>
      </c>
      <c r="G629" s="1" t="s">
        <v>88</v>
      </c>
      <c r="H629" s="1" t="s">
        <v>73</v>
      </c>
      <c r="I629">
        <v>1312920</v>
      </c>
      <c r="J629">
        <v>2026</v>
      </c>
      <c r="K629" s="1" t="s">
        <v>67</v>
      </c>
      <c r="L629" s="1" t="s">
        <v>74</v>
      </c>
      <c r="M629" s="1" t="s">
        <v>214</v>
      </c>
      <c r="N629" s="1" t="s">
        <v>5345</v>
      </c>
      <c r="O629">
        <v>985069</v>
      </c>
      <c r="P629">
        <v>8856191</v>
      </c>
      <c r="Q629" s="1" t="s">
        <v>5346</v>
      </c>
      <c r="R629" s="1" t="s">
        <v>68</v>
      </c>
      <c r="S629" s="1" t="s">
        <v>69</v>
      </c>
      <c r="T629" s="2">
        <v>46066.792685185188</v>
      </c>
      <c r="U629" s="2">
        <v>46069.76666666667</v>
      </c>
      <c r="V629" s="2">
        <v>46069.792685185188</v>
      </c>
      <c r="W629" s="1" t="s">
        <v>76</v>
      </c>
      <c r="X629" s="1" t="s">
        <v>243</v>
      </c>
      <c r="Y629" s="1" t="s">
        <v>167</v>
      </c>
      <c r="Z629" s="1" t="s">
        <v>78</v>
      </c>
      <c r="AA629" s="1" t="s">
        <v>79</v>
      </c>
      <c r="AB629" s="1" t="s">
        <v>5347</v>
      </c>
      <c r="AC629" s="1" t="s">
        <v>15920</v>
      </c>
      <c r="AD629" s="1" t="s">
        <v>15921</v>
      </c>
      <c r="AE629" s="1" t="s">
        <v>15922</v>
      </c>
      <c r="AF629" s="1" t="s">
        <v>80</v>
      </c>
      <c r="AG629" s="1" t="s">
        <v>80</v>
      </c>
      <c r="AH629" s="1" t="s">
        <v>15923</v>
      </c>
      <c r="AI629" s="1" t="s">
        <v>15924</v>
      </c>
      <c r="AJ629" s="1">
        <v>473305</v>
      </c>
      <c r="AK629" s="1" t="s">
        <v>15925</v>
      </c>
      <c r="AL629" s="1" t="s">
        <v>15926</v>
      </c>
      <c r="AM629" s="1" t="s">
        <v>80</v>
      </c>
      <c r="AN629" s="1" t="s">
        <v>82</v>
      </c>
      <c r="AO629" s="3">
        <v>46023</v>
      </c>
      <c r="AP629" s="3">
        <v>46070</v>
      </c>
      <c r="AQ629" s="1" t="s">
        <v>204</v>
      </c>
      <c r="AR629" s="1" t="s">
        <v>204</v>
      </c>
      <c r="AS629" s="1" t="s">
        <v>83</v>
      </c>
      <c r="AT629">
        <v>1</v>
      </c>
      <c r="AU629" s="1" t="s">
        <v>85</v>
      </c>
      <c r="AV629" s="1" t="s">
        <v>83</v>
      </c>
      <c r="AW629" s="1" t="s">
        <v>83</v>
      </c>
      <c r="AX629" s="1" t="s">
        <v>83</v>
      </c>
      <c r="AY629" s="1" t="s">
        <v>83</v>
      </c>
      <c r="AZ629" s="1" t="s">
        <v>85</v>
      </c>
      <c r="BA629" s="1" t="s">
        <v>349</v>
      </c>
      <c r="BB629" s="1" t="s">
        <v>98</v>
      </c>
      <c r="BC629" s="1" t="s">
        <v>87</v>
      </c>
      <c r="BD629" s="1">
        <v>34.200000000000003</v>
      </c>
      <c r="BE629" s="1">
        <v>32.6</v>
      </c>
      <c r="BF629" s="1">
        <v>18.2</v>
      </c>
      <c r="BG629" s="1">
        <v>0</v>
      </c>
      <c r="BH629" s="1">
        <v>0</v>
      </c>
      <c r="BI629" s="1">
        <v>0</v>
      </c>
      <c r="BJ629" s="1" t="s">
        <v>85</v>
      </c>
      <c r="BK629" s="1" t="s">
        <v>80</v>
      </c>
      <c r="BL629" s="1" t="s">
        <v>83</v>
      </c>
    </row>
    <row r="630" spans="1:64">
      <c r="A630" s="1" t="s">
        <v>5348</v>
      </c>
      <c r="B630" s="1" t="s">
        <v>5349</v>
      </c>
      <c r="C630" s="1">
        <v>712600146</v>
      </c>
      <c r="D630" s="1" t="s">
        <v>71</v>
      </c>
      <c r="E630" s="1" t="s">
        <v>88</v>
      </c>
      <c r="F630" s="1" t="s">
        <v>71</v>
      </c>
      <c r="G630" s="1" t="s">
        <v>88</v>
      </c>
      <c r="H630" s="1" t="s">
        <v>73</v>
      </c>
      <c r="I630">
        <v>1312820</v>
      </c>
      <c r="J630">
        <v>2026</v>
      </c>
      <c r="K630" s="1" t="s">
        <v>67</v>
      </c>
      <c r="L630" s="1" t="s">
        <v>125</v>
      </c>
      <c r="M630" s="1" t="s">
        <v>434</v>
      </c>
      <c r="N630" s="1" t="s">
        <v>5350</v>
      </c>
      <c r="O630">
        <v>853409</v>
      </c>
      <c r="P630">
        <v>9071596</v>
      </c>
      <c r="Q630" s="1" t="s">
        <v>5351</v>
      </c>
      <c r="R630" s="1" t="s">
        <v>68</v>
      </c>
      <c r="S630" s="1" t="s">
        <v>69</v>
      </c>
      <c r="T630" s="2">
        <v>46066.842083333337</v>
      </c>
      <c r="U630" s="2">
        <v>46071.670659722222</v>
      </c>
      <c r="V630" s="2">
        <v>46069.842083333337</v>
      </c>
      <c r="W630" s="1" t="s">
        <v>76</v>
      </c>
      <c r="X630" s="1" t="s">
        <v>193</v>
      </c>
      <c r="Y630" s="1" t="s">
        <v>1063</v>
      </c>
      <c r="Z630" s="1" t="s">
        <v>78</v>
      </c>
      <c r="AA630" s="1" t="s">
        <v>79</v>
      </c>
      <c r="AB630" s="1" t="s">
        <v>5352</v>
      </c>
      <c r="AC630" s="1" t="s">
        <v>15927</v>
      </c>
      <c r="AD630" s="1" t="s">
        <v>64</v>
      </c>
      <c r="AE630" s="1" t="s">
        <v>64</v>
      </c>
      <c r="AF630" s="1" t="s">
        <v>64</v>
      </c>
      <c r="AG630" s="1" t="s">
        <v>64</v>
      </c>
      <c r="AH630" s="1" t="s">
        <v>64</v>
      </c>
      <c r="AI630" s="1" t="s">
        <v>64</v>
      </c>
      <c r="AJ630" s="1"/>
      <c r="AK630" s="1" t="s">
        <v>64</v>
      </c>
      <c r="AL630" s="1" t="s">
        <v>15928</v>
      </c>
      <c r="AM630" s="1" t="s">
        <v>64</v>
      </c>
      <c r="AN630" s="1" t="s">
        <v>64</v>
      </c>
      <c r="AO630" s="3"/>
      <c r="AP630" s="3"/>
      <c r="AQ630" s="1" t="s">
        <v>64</v>
      </c>
      <c r="AR630" s="1" t="s">
        <v>64</v>
      </c>
      <c r="AS630" s="1" t="s">
        <v>64</v>
      </c>
      <c r="AT630">
        <v>1</v>
      </c>
      <c r="AU630" s="1" t="s">
        <v>64</v>
      </c>
      <c r="AV630" s="1" t="s">
        <v>64</v>
      </c>
      <c r="AW630" s="1" t="s">
        <v>64</v>
      </c>
      <c r="AX630" s="1" t="s">
        <v>64</v>
      </c>
      <c r="AY630" s="1" t="s">
        <v>64</v>
      </c>
      <c r="AZ630" s="1" t="s">
        <v>64</v>
      </c>
      <c r="BA630" s="1" t="s">
        <v>205</v>
      </c>
      <c r="BB630" s="1" t="s">
        <v>99</v>
      </c>
      <c r="BC630" s="1" t="s">
        <v>64</v>
      </c>
      <c r="BD630" s="1"/>
      <c r="BE630" s="1"/>
      <c r="BF630" s="1"/>
      <c r="BG630" s="1"/>
      <c r="BH630" s="1"/>
      <c r="BI630" s="1"/>
      <c r="BJ630" s="1" t="s">
        <v>64</v>
      </c>
      <c r="BK630" s="1" t="s">
        <v>64</v>
      </c>
      <c r="BL630" s="1" t="s">
        <v>64</v>
      </c>
    </row>
    <row r="631" spans="1:64">
      <c r="A631" s="1" t="s">
        <v>5353</v>
      </c>
      <c r="B631" s="1" t="s">
        <v>5354</v>
      </c>
      <c r="C631" s="1">
        <v>612600196</v>
      </c>
      <c r="D631" s="1" t="s">
        <v>71</v>
      </c>
      <c r="E631" s="1" t="s">
        <v>88</v>
      </c>
      <c r="F631" s="1" t="s">
        <v>71</v>
      </c>
      <c r="G631" s="1" t="s">
        <v>88</v>
      </c>
      <c r="H631" s="1" t="s">
        <v>73</v>
      </c>
      <c r="I631">
        <v>1312760</v>
      </c>
      <c r="J631">
        <v>2026</v>
      </c>
      <c r="K631" s="1" t="s">
        <v>191</v>
      </c>
      <c r="L631" s="1" t="s">
        <v>150</v>
      </c>
      <c r="M631" s="1" t="s">
        <v>351</v>
      </c>
      <c r="N631" s="1" t="s">
        <v>5355</v>
      </c>
      <c r="O631">
        <v>708683</v>
      </c>
      <c r="P631">
        <v>9236040</v>
      </c>
      <c r="Q631" s="1" t="s">
        <v>5356</v>
      </c>
      <c r="R631" s="1" t="s">
        <v>68</v>
      </c>
      <c r="S631" s="1" t="s">
        <v>69</v>
      </c>
      <c r="T631" s="2">
        <v>46066.856423611112</v>
      </c>
      <c r="U631" s="2">
        <v>46067.645833333336</v>
      </c>
      <c r="V631" s="2">
        <v>46069.856423611112</v>
      </c>
      <c r="W631" s="1" t="s">
        <v>104</v>
      </c>
      <c r="X631" s="1" t="s">
        <v>538</v>
      </c>
      <c r="Y631" s="1" t="s">
        <v>275</v>
      </c>
      <c r="Z631" s="1" t="s">
        <v>78</v>
      </c>
      <c r="AA631" s="1" t="s">
        <v>79</v>
      </c>
      <c r="AB631" s="1" t="s">
        <v>5357</v>
      </c>
      <c r="AC631" s="1" t="s">
        <v>15929</v>
      </c>
      <c r="AD631" s="1" t="s">
        <v>15930</v>
      </c>
      <c r="AE631" s="1" t="s">
        <v>15931</v>
      </c>
      <c r="AF631" s="1" t="s">
        <v>80</v>
      </c>
      <c r="AG631" s="1" t="s">
        <v>80</v>
      </c>
      <c r="AH631" s="1" t="s">
        <v>15932</v>
      </c>
      <c r="AI631" s="1" t="s">
        <v>15933</v>
      </c>
      <c r="AJ631" s="1">
        <v>820226</v>
      </c>
      <c r="AK631" s="1" t="s">
        <v>15934</v>
      </c>
      <c r="AL631" s="1" t="s">
        <v>15935</v>
      </c>
      <c r="AM631" s="1" t="s">
        <v>82</v>
      </c>
      <c r="AN631" s="1" t="s">
        <v>82</v>
      </c>
      <c r="AO631" s="3"/>
      <c r="AP631" s="3"/>
      <c r="AQ631" s="1" t="s">
        <v>204</v>
      </c>
      <c r="AR631" s="1" t="s">
        <v>204</v>
      </c>
      <c r="AS631" s="1" t="s">
        <v>83</v>
      </c>
      <c r="AT631">
        <v>1</v>
      </c>
      <c r="AU631" s="1" t="s">
        <v>85</v>
      </c>
      <c r="AV631" s="1" t="s">
        <v>85</v>
      </c>
      <c r="AW631" s="1" t="s">
        <v>83</v>
      </c>
      <c r="AX631" s="1" t="s">
        <v>83</v>
      </c>
      <c r="AY631" s="1" t="s">
        <v>83</v>
      </c>
      <c r="AZ631" s="1" t="s">
        <v>85</v>
      </c>
      <c r="BA631" s="1" t="s">
        <v>205</v>
      </c>
      <c r="BB631" s="1" t="s">
        <v>98</v>
      </c>
      <c r="BC631" s="1" t="s">
        <v>87</v>
      </c>
      <c r="BD631" s="1">
        <v>1193</v>
      </c>
      <c r="BE631" s="1">
        <v>1259</v>
      </c>
      <c r="BF631" s="1">
        <v>1336</v>
      </c>
      <c r="BG631" s="1">
        <v>1193</v>
      </c>
      <c r="BH631" s="1">
        <v>1259</v>
      </c>
      <c r="BI631" s="1">
        <v>1336</v>
      </c>
      <c r="BJ631" s="1" t="s">
        <v>83</v>
      </c>
      <c r="BK631" s="1" t="s">
        <v>82</v>
      </c>
      <c r="BL631" s="1" t="s">
        <v>83</v>
      </c>
    </row>
    <row r="632" spans="1:64">
      <c r="A632" s="1" t="s">
        <v>5358</v>
      </c>
      <c r="B632" s="1" t="s">
        <v>5359</v>
      </c>
      <c r="C632" s="1">
        <v>712600147</v>
      </c>
      <c r="D632" s="1" t="s">
        <v>71</v>
      </c>
      <c r="E632" s="1" t="s">
        <v>88</v>
      </c>
      <c r="F632" s="1" t="s">
        <v>71</v>
      </c>
      <c r="G632" s="1" t="s">
        <v>88</v>
      </c>
      <c r="H632" s="1" t="s">
        <v>73</v>
      </c>
      <c r="I632">
        <v>1312821</v>
      </c>
      <c r="J632">
        <v>2026</v>
      </c>
      <c r="K632" s="1" t="s">
        <v>67</v>
      </c>
      <c r="L632" s="1" t="s">
        <v>125</v>
      </c>
      <c r="M632" s="1" t="s">
        <v>320</v>
      </c>
      <c r="N632" s="1" t="s">
        <v>5360</v>
      </c>
      <c r="O632">
        <v>856937</v>
      </c>
      <c r="P632">
        <v>9064843</v>
      </c>
      <c r="Q632" s="1" t="s">
        <v>5361</v>
      </c>
      <c r="R632" s="1" t="s">
        <v>68</v>
      </c>
      <c r="S632" s="1" t="s">
        <v>69</v>
      </c>
      <c r="T632" s="2">
        <v>46066.892048611109</v>
      </c>
      <c r="U632" s="2">
        <v>46071.662465277775</v>
      </c>
      <c r="V632" s="2">
        <v>46069.892048611109</v>
      </c>
      <c r="W632" s="1" t="s">
        <v>76</v>
      </c>
      <c r="X632" s="1" t="s">
        <v>454</v>
      </c>
      <c r="Y632" s="1" t="s">
        <v>153</v>
      </c>
      <c r="Z632" s="1" t="s">
        <v>78</v>
      </c>
      <c r="AA632" s="1" t="s">
        <v>79</v>
      </c>
      <c r="AB632" s="1" t="s">
        <v>5362</v>
      </c>
      <c r="AC632" s="1" t="s">
        <v>15936</v>
      </c>
      <c r="AD632" s="1" t="s">
        <v>64</v>
      </c>
      <c r="AE632" s="1" t="s">
        <v>64</v>
      </c>
      <c r="AF632" s="1" t="s">
        <v>64</v>
      </c>
      <c r="AG632" s="1" t="s">
        <v>64</v>
      </c>
      <c r="AH632" s="1" t="s">
        <v>64</v>
      </c>
      <c r="AI632" s="1" t="s">
        <v>64</v>
      </c>
      <c r="AJ632" s="1"/>
      <c r="AK632" s="1" t="s">
        <v>64</v>
      </c>
      <c r="AL632" s="1" t="s">
        <v>15937</v>
      </c>
      <c r="AM632" s="1" t="s">
        <v>64</v>
      </c>
      <c r="AN632" s="1" t="s">
        <v>64</v>
      </c>
      <c r="AO632" s="3"/>
      <c r="AP632" s="3"/>
      <c r="AQ632" s="1" t="s">
        <v>64</v>
      </c>
      <c r="AR632" s="1" t="s">
        <v>64</v>
      </c>
      <c r="AS632" s="1" t="s">
        <v>64</v>
      </c>
      <c r="AT632">
        <v>1</v>
      </c>
      <c r="AU632" s="1" t="s">
        <v>64</v>
      </c>
      <c r="AV632" s="1" t="s">
        <v>64</v>
      </c>
      <c r="AW632" s="1" t="s">
        <v>64</v>
      </c>
      <c r="AX632" s="1" t="s">
        <v>64</v>
      </c>
      <c r="AY632" s="1" t="s">
        <v>64</v>
      </c>
      <c r="AZ632" s="1" t="s">
        <v>64</v>
      </c>
      <c r="BA632" s="1" t="s">
        <v>205</v>
      </c>
      <c r="BB632" s="1" t="s">
        <v>543</v>
      </c>
      <c r="BC632" s="1" t="s">
        <v>64</v>
      </c>
      <c r="BD632" s="1"/>
      <c r="BE632" s="1"/>
      <c r="BF632" s="1"/>
      <c r="BG632" s="1"/>
      <c r="BH632" s="1"/>
      <c r="BI632" s="1"/>
      <c r="BJ632" s="1" t="s">
        <v>64</v>
      </c>
      <c r="BK632" s="1" t="s">
        <v>64</v>
      </c>
      <c r="BL632" s="1" t="s">
        <v>64</v>
      </c>
    </row>
    <row r="633" spans="1:64">
      <c r="A633" s="1" t="s">
        <v>5363</v>
      </c>
      <c r="B633" s="1" t="s">
        <v>5364</v>
      </c>
      <c r="C633" s="1">
        <v>212600216</v>
      </c>
      <c r="D633" s="1" t="s">
        <v>71</v>
      </c>
      <c r="E633" s="1" t="s">
        <v>118</v>
      </c>
      <c r="F633" s="1" t="s">
        <v>71</v>
      </c>
      <c r="G633" s="1" t="s">
        <v>118</v>
      </c>
      <c r="H633" s="1" t="s">
        <v>73</v>
      </c>
      <c r="I633">
        <v>1312854</v>
      </c>
      <c r="J633">
        <v>2026</v>
      </c>
      <c r="K633" s="1" t="s">
        <v>67</v>
      </c>
      <c r="L633" s="1" t="s">
        <v>89</v>
      </c>
      <c r="M633" s="1" t="s">
        <v>75</v>
      </c>
      <c r="N633" s="1" t="s">
        <v>5365</v>
      </c>
      <c r="O633">
        <v>720061</v>
      </c>
      <c r="P633">
        <v>8847937</v>
      </c>
      <c r="Q633" s="1" t="s">
        <v>5366</v>
      </c>
      <c r="R633" s="1" t="s">
        <v>68</v>
      </c>
      <c r="S633" s="1" t="s">
        <v>69</v>
      </c>
      <c r="T633" s="2">
        <v>46067.382615740738</v>
      </c>
      <c r="U633" s="2">
        <v>46067.857638888891</v>
      </c>
      <c r="V633" s="2">
        <v>46070.382615740738</v>
      </c>
      <c r="W633" s="1" t="s">
        <v>76</v>
      </c>
      <c r="X633" s="1" t="s">
        <v>447</v>
      </c>
      <c r="Y633" s="1" t="s">
        <v>795</v>
      </c>
      <c r="Z633" s="1" t="s">
        <v>78</v>
      </c>
      <c r="AA633" s="1" t="s">
        <v>79</v>
      </c>
      <c r="AB633" s="1" t="s">
        <v>5367</v>
      </c>
      <c r="AC633" s="1" t="s">
        <v>15938</v>
      </c>
      <c r="AD633" s="1" t="s">
        <v>15939</v>
      </c>
      <c r="AE633" s="1" t="s">
        <v>15940</v>
      </c>
      <c r="AF633" s="1" t="s">
        <v>80</v>
      </c>
      <c r="AG633" s="1" t="s">
        <v>173</v>
      </c>
      <c r="AH633" s="1" t="s">
        <v>15941</v>
      </c>
      <c r="AI633" s="1" t="s">
        <v>15942</v>
      </c>
      <c r="AJ633" s="1">
        <v>459105</v>
      </c>
      <c r="AK633" s="1" t="s">
        <v>15943</v>
      </c>
      <c r="AL633" s="1" t="s">
        <v>15944</v>
      </c>
      <c r="AM633" s="1" t="s">
        <v>80</v>
      </c>
      <c r="AN633" s="1" t="s">
        <v>82</v>
      </c>
      <c r="AO633" s="3"/>
      <c r="AP633" s="3"/>
      <c r="AQ633" s="1" t="s">
        <v>204</v>
      </c>
      <c r="AR633" s="1" t="s">
        <v>204</v>
      </c>
      <c r="AS633" s="1" t="s">
        <v>83</v>
      </c>
      <c r="AT633">
        <v>1</v>
      </c>
      <c r="AU633" s="1" t="s">
        <v>85</v>
      </c>
      <c r="AV633" s="1" t="s">
        <v>83</v>
      </c>
      <c r="AW633" s="1" t="s">
        <v>83</v>
      </c>
      <c r="AX633" s="1" t="s">
        <v>83</v>
      </c>
      <c r="AY633" s="1" t="s">
        <v>83</v>
      </c>
      <c r="AZ633" s="1" t="s">
        <v>85</v>
      </c>
      <c r="BA633" s="1" t="s">
        <v>205</v>
      </c>
      <c r="BB633" s="1" t="s">
        <v>98</v>
      </c>
      <c r="BC633" s="1" t="s">
        <v>87</v>
      </c>
      <c r="BD633" s="1">
        <v>15.11</v>
      </c>
      <c r="BE633" s="1">
        <v>13.65</v>
      </c>
      <c r="BF633" s="1">
        <v>11.93</v>
      </c>
      <c r="BG633" s="1">
        <v>11.49</v>
      </c>
      <c r="BH633" s="1">
        <v>10.31</v>
      </c>
      <c r="BI633" s="1">
        <v>8.91</v>
      </c>
      <c r="BJ633" s="1" t="s">
        <v>85</v>
      </c>
      <c r="BK633" s="1" t="s">
        <v>80</v>
      </c>
      <c r="BL633" s="1" t="s">
        <v>83</v>
      </c>
    </row>
    <row r="634" spans="1:64">
      <c r="A634" s="1" t="s">
        <v>5368</v>
      </c>
      <c r="B634" s="1" t="s">
        <v>5369</v>
      </c>
      <c r="C634" s="1">
        <v>712600149</v>
      </c>
      <c r="D634" s="1" t="s">
        <v>71</v>
      </c>
      <c r="E634" s="1" t="s">
        <v>88</v>
      </c>
      <c r="F634" s="1" t="s">
        <v>71</v>
      </c>
      <c r="G634" s="1" t="s">
        <v>88</v>
      </c>
      <c r="H634" s="1" t="s">
        <v>73</v>
      </c>
      <c r="I634">
        <v>1312872</v>
      </c>
      <c r="J634">
        <v>2026</v>
      </c>
      <c r="K634" s="1" t="s">
        <v>67</v>
      </c>
      <c r="L634" s="1" t="s">
        <v>125</v>
      </c>
      <c r="M634" s="1" t="s">
        <v>140</v>
      </c>
      <c r="N634" s="1" t="s">
        <v>5370</v>
      </c>
      <c r="O634">
        <v>765345</v>
      </c>
      <c r="P634">
        <v>9074653</v>
      </c>
      <c r="Q634" s="1" t="s">
        <v>5371</v>
      </c>
      <c r="R634" s="1" t="s">
        <v>68</v>
      </c>
      <c r="S634" s="1" t="s">
        <v>69</v>
      </c>
      <c r="T634" s="2">
        <v>46067.385636574072</v>
      </c>
      <c r="U634" s="2">
        <v>46070.34412037037</v>
      </c>
      <c r="V634" s="2">
        <v>46070.385636574072</v>
      </c>
      <c r="W634" s="1" t="s">
        <v>76</v>
      </c>
      <c r="X634" s="1" t="s">
        <v>180</v>
      </c>
      <c r="Y634" s="1" t="s">
        <v>222</v>
      </c>
      <c r="Z634" s="1" t="s">
        <v>78</v>
      </c>
      <c r="AA634" s="1" t="s">
        <v>79</v>
      </c>
      <c r="AB634" s="1" t="s">
        <v>5372</v>
      </c>
      <c r="AC634" s="1" t="s">
        <v>5372</v>
      </c>
      <c r="AD634" s="1" t="s">
        <v>64</v>
      </c>
      <c r="AE634" s="1" t="s">
        <v>64</v>
      </c>
      <c r="AF634" s="1" t="s">
        <v>64</v>
      </c>
      <c r="AG634" s="1" t="s">
        <v>64</v>
      </c>
      <c r="AH634" s="1" t="s">
        <v>64</v>
      </c>
      <c r="AI634" s="1" t="s">
        <v>64</v>
      </c>
      <c r="AJ634" s="1"/>
      <c r="AK634" s="1" t="s">
        <v>64</v>
      </c>
      <c r="AL634" s="1" t="s">
        <v>15945</v>
      </c>
      <c r="AM634" s="1" t="s">
        <v>64</v>
      </c>
      <c r="AN634" s="1" t="s">
        <v>64</v>
      </c>
      <c r="AO634" s="3"/>
      <c r="AP634" s="3"/>
      <c r="AQ634" s="1" t="s">
        <v>64</v>
      </c>
      <c r="AR634" s="1" t="s">
        <v>64</v>
      </c>
      <c r="AS634" s="1" t="s">
        <v>64</v>
      </c>
      <c r="AT634">
        <v>1</v>
      </c>
      <c r="AU634" s="1" t="s">
        <v>64</v>
      </c>
      <c r="AV634" s="1" t="s">
        <v>64</v>
      </c>
      <c r="AW634" s="1" t="s">
        <v>64</v>
      </c>
      <c r="AX634" s="1" t="s">
        <v>64</v>
      </c>
      <c r="AY634" s="1" t="s">
        <v>64</v>
      </c>
      <c r="AZ634" s="1" t="s">
        <v>64</v>
      </c>
      <c r="BA634" s="1" t="s">
        <v>205</v>
      </c>
      <c r="BB634" s="1" t="s">
        <v>14870</v>
      </c>
      <c r="BC634" s="1" t="s">
        <v>64</v>
      </c>
      <c r="BD634" s="1"/>
      <c r="BE634" s="1"/>
      <c r="BF634" s="1"/>
      <c r="BG634" s="1"/>
      <c r="BH634" s="1"/>
      <c r="BI634" s="1"/>
      <c r="BJ634" s="1" t="s">
        <v>64</v>
      </c>
      <c r="BK634" s="1" t="s">
        <v>64</v>
      </c>
      <c r="BL634" s="1" t="s">
        <v>64</v>
      </c>
    </row>
    <row r="635" spans="1:64">
      <c r="A635" s="1" t="s">
        <v>5373</v>
      </c>
      <c r="B635" s="1" t="s">
        <v>5374</v>
      </c>
      <c r="C635" s="1">
        <v>212600235</v>
      </c>
      <c r="D635" s="1" t="s">
        <v>588</v>
      </c>
      <c r="E635" s="1" t="s">
        <v>88</v>
      </c>
      <c r="F635" s="1" t="s">
        <v>588</v>
      </c>
      <c r="G635" s="1" t="s">
        <v>88</v>
      </c>
      <c r="H635" s="1" t="s">
        <v>73</v>
      </c>
      <c r="I635">
        <v>1312914</v>
      </c>
      <c r="J635">
        <v>2026</v>
      </c>
      <c r="K635" s="1" t="s">
        <v>67</v>
      </c>
      <c r="L635" s="1" t="s">
        <v>89</v>
      </c>
      <c r="M635" s="1" t="s">
        <v>220</v>
      </c>
      <c r="N635" s="1" t="s">
        <v>5375</v>
      </c>
      <c r="O635">
        <v>653174</v>
      </c>
      <c r="P635">
        <v>8895693</v>
      </c>
      <c r="Q635" s="1" t="s">
        <v>5376</v>
      </c>
      <c r="R635" s="1" t="s">
        <v>68</v>
      </c>
      <c r="S635" s="1" t="s">
        <v>69</v>
      </c>
      <c r="T635" s="2">
        <v>46067.43582175926</v>
      </c>
      <c r="U635" s="2">
        <v>46069.760416666664</v>
      </c>
      <c r="V635" s="2">
        <v>46070.43582175926</v>
      </c>
      <c r="W635" s="1" t="s">
        <v>76</v>
      </c>
      <c r="X635" s="1" t="s">
        <v>233</v>
      </c>
      <c r="Y635" s="1" t="s">
        <v>795</v>
      </c>
      <c r="Z635" s="1" t="s">
        <v>78</v>
      </c>
      <c r="AA635" s="1" t="s">
        <v>79</v>
      </c>
      <c r="AB635" s="1" t="s">
        <v>5377</v>
      </c>
      <c r="AC635" s="1" t="s">
        <v>15946</v>
      </c>
      <c r="AD635" s="1" t="s">
        <v>15947</v>
      </c>
      <c r="AE635" s="1" t="s">
        <v>15948</v>
      </c>
      <c r="AF635" s="1" t="s">
        <v>173</v>
      </c>
      <c r="AG635" s="1" t="s">
        <v>80</v>
      </c>
      <c r="AH635" s="1" t="s">
        <v>15949</v>
      </c>
      <c r="AI635" s="1" t="s">
        <v>15950</v>
      </c>
      <c r="AJ635" s="1">
        <v>296245</v>
      </c>
      <c r="AK635" s="1" t="s">
        <v>15951</v>
      </c>
      <c r="AL635" s="1" t="s">
        <v>459</v>
      </c>
      <c r="AM635" s="1" t="s">
        <v>80</v>
      </c>
      <c r="AN635" s="1" t="s">
        <v>82</v>
      </c>
      <c r="AO635" s="3"/>
      <c r="AP635" s="3"/>
      <c r="AQ635" s="1" t="s">
        <v>204</v>
      </c>
      <c r="AR635" s="1" t="s">
        <v>525</v>
      </c>
      <c r="AS635" s="1" t="s">
        <v>83</v>
      </c>
      <c r="AT635">
        <v>1</v>
      </c>
      <c r="AU635" s="1" t="s">
        <v>85</v>
      </c>
      <c r="AV635" s="1" t="s">
        <v>83</v>
      </c>
      <c r="AW635" s="1" t="s">
        <v>83</v>
      </c>
      <c r="AX635" s="1" t="s">
        <v>83</v>
      </c>
      <c r="AY635" s="1" t="s">
        <v>83</v>
      </c>
      <c r="AZ635" s="1" t="s">
        <v>85</v>
      </c>
      <c r="BA635" s="1" t="s">
        <v>205</v>
      </c>
      <c r="BB635" s="1" t="s">
        <v>86</v>
      </c>
      <c r="BC635" s="1" t="s">
        <v>87</v>
      </c>
      <c r="BD635" s="1">
        <v>13.99</v>
      </c>
      <c r="BE635" s="1">
        <v>14.4</v>
      </c>
      <c r="BF635" s="1">
        <v>14</v>
      </c>
      <c r="BG635" s="1">
        <v>0</v>
      </c>
      <c r="BH635" s="1">
        <v>0</v>
      </c>
      <c r="BI635" s="1">
        <v>0</v>
      </c>
      <c r="BJ635" s="1" t="s">
        <v>85</v>
      </c>
      <c r="BK635" s="1" t="s">
        <v>80</v>
      </c>
      <c r="BL635" s="1" t="s">
        <v>64</v>
      </c>
    </row>
    <row r="636" spans="1:64">
      <c r="A636" s="1" t="s">
        <v>5378</v>
      </c>
      <c r="B636" s="1" t="s">
        <v>5379</v>
      </c>
      <c r="C636" s="1">
        <v>712600150</v>
      </c>
      <c r="D636" s="1" t="s">
        <v>71</v>
      </c>
      <c r="E636" s="1" t="s">
        <v>88</v>
      </c>
      <c r="F636" s="1" t="s">
        <v>71</v>
      </c>
      <c r="G636" s="1" t="s">
        <v>88</v>
      </c>
      <c r="H636" s="1" t="s">
        <v>73</v>
      </c>
      <c r="I636">
        <v>1312867</v>
      </c>
      <c r="J636">
        <v>2026</v>
      </c>
      <c r="K636" s="1" t="s">
        <v>67</v>
      </c>
      <c r="L636" s="1" t="s">
        <v>125</v>
      </c>
      <c r="M636" s="1" t="s">
        <v>469</v>
      </c>
      <c r="N636" s="1" t="s">
        <v>5380</v>
      </c>
      <c r="O636">
        <v>808456</v>
      </c>
      <c r="P636">
        <v>8993221</v>
      </c>
      <c r="Q636" s="1" t="s">
        <v>5381</v>
      </c>
      <c r="R636" s="1" t="s">
        <v>68</v>
      </c>
      <c r="S636" s="1" t="s">
        <v>69</v>
      </c>
      <c r="T636" s="2">
        <v>46067.462719907409</v>
      </c>
      <c r="U636" s="2">
        <v>46070.846076388887</v>
      </c>
      <c r="V636" s="2">
        <v>46070.462719907409</v>
      </c>
      <c r="W636" s="1" t="s">
        <v>122</v>
      </c>
      <c r="X636" s="1" t="s">
        <v>439</v>
      </c>
      <c r="Y636" s="1" t="s">
        <v>222</v>
      </c>
      <c r="Z636" s="1" t="s">
        <v>78</v>
      </c>
      <c r="AA636" s="1" t="s">
        <v>79</v>
      </c>
      <c r="AB636" s="1" t="s">
        <v>5382</v>
      </c>
      <c r="AC636" s="1" t="s">
        <v>5382</v>
      </c>
      <c r="AD636" s="1" t="s">
        <v>64</v>
      </c>
      <c r="AE636" s="1" t="s">
        <v>64</v>
      </c>
      <c r="AF636" s="1" t="s">
        <v>64</v>
      </c>
      <c r="AG636" s="1" t="s">
        <v>64</v>
      </c>
      <c r="AH636" s="1" t="s">
        <v>64</v>
      </c>
      <c r="AI636" s="1" t="s">
        <v>64</v>
      </c>
      <c r="AJ636" s="1"/>
      <c r="AK636" s="1" t="s">
        <v>64</v>
      </c>
      <c r="AL636" s="1" t="s">
        <v>15952</v>
      </c>
      <c r="AM636" s="1" t="s">
        <v>64</v>
      </c>
      <c r="AN636" s="1" t="s">
        <v>64</v>
      </c>
      <c r="AO636" s="3"/>
      <c r="AP636" s="3"/>
      <c r="AQ636" s="1" t="s">
        <v>64</v>
      </c>
      <c r="AR636" s="1" t="s">
        <v>64</v>
      </c>
      <c r="AS636" s="1" t="s">
        <v>64</v>
      </c>
      <c r="AT636">
        <v>1</v>
      </c>
      <c r="AU636" s="1" t="s">
        <v>64</v>
      </c>
      <c r="AV636" s="1" t="s">
        <v>64</v>
      </c>
      <c r="AW636" s="1" t="s">
        <v>64</v>
      </c>
      <c r="AX636" s="1" t="s">
        <v>64</v>
      </c>
      <c r="AY636" s="1" t="s">
        <v>64</v>
      </c>
      <c r="AZ636" s="1" t="s">
        <v>64</v>
      </c>
      <c r="BA636" s="1" t="s">
        <v>205</v>
      </c>
      <c r="BB636" s="1" t="s">
        <v>403</v>
      </c>
      <c r="BC636" s="1" t="s">
        <v>64</v>
      </c>
      <c r="BD636" s="1"/>
      <c r="BE636" s="1"/>
      <c r="BF636" s="1"/>
      <c r="BG636" s="1"/>
      <c r="BH636" s="1"/>
      <c r="BI636" s="1"/>
      <c r="BJ636" s="1" t="s">
        <v>64</v>
      </c>
      <c r="BK636" s="1" t="s">
        <v>64</v>
      </c>
      <c r="BL636" s="1" t="s">
        <v>64</v>
      </c>
    </row>
    <row r="637" spans="1:64">
      <c r="A637" s="1" t="s">
        <v>5383</v>
      </c>
      <c r="B637" s="1" t="s">
        <v>5384</v>
      </c>
      <c r="C637" s="1">
        <v>512600080</v>
      </c>
      <c r="D637" s="1" t="s">
        <v>71</v>
      </c>
      <c r="E637" s="1" t="s">
        <v>88</v>
      </c>
      <c r="F637" s="1" t="s">
        <v>71</v>
      </c>
      <c r="G637" s="1" t="s">
        <v>88</v>
      </c>
      <c r="H637" s="1" t="s">
        <v>73</v>
      </c>
      <c r="I637">
        <v>1312975</v>
      </c>
      <c r="J637">
        <v>2026</v>
      </c>
      <c r="K637" s="1" t="s">
        <v>67</v>
      </c>
      <c r="L637" s="1" t="s">
        <v>94</v>
      </c>
      <c r="M637" s="1" t="s">
        <v>596</v>
      </c>
      <c r="N637" s="1" t="s">
        <v>5385</v>
      </c>
      <c r="O637">
        <v>898622</v>
      </c>
      <c r="P637">
        <v>8654616</v>
      </c>
      <c r="Q637" s="1" t="s">
        <v>5386</v>
      </c>
      <c r="R637" s="1" t="s">
        <v>68</v>
      </c>
      <c r="S637" s="1" t="s">
        <v>69</v>
      </c>
      <c r="T637" s="2">
        <v>46067.473356481481</v>
      </c>
      <c r="U637" s="2">
        <v>46067.701388888891</v>
      </c>
      <c r="V637" s="2">
        <v>46070.473356481481</v>
      </c>
      <c r="W637" s="1" t="s">
        <v>104</v>
      </c>
      <c r="X637" s="1" t="s">
        <v>597</v>
      </c>
      <c r="Y637" s="1" t="s">
        <v>563</v>
      </c>
      <c r="Z637" s="1" t="s">
        <v>78</v>
      </c>
      <c r="AA637" s="1" t="s">
        <v>79</v>
      </c>
      <c r="AB637" s="1" t="s">
        <v>5387</v>
      </c>
      <c r="AC637" s="1" t="s">
        <v>15953</v>
      </c>
      <c r="AD637" s="1" t="s">
        <v>5388</v>
      </c>
      <c r="AE637" s="1" t="s">
        <v>5389</v>
      </c>
      <c r="AF637" s="1" t="s">
        <v>80</v>
      </c>
      <c r="AG637" s="1" t="s">
        <v>80</v>
      </c>
      <c r="AH637" s="1" t="s">
        <v>5390</v>
      </c>
      <c r="AI637" s="1" t="s">
        <v>5391</v>
      </c>
      <c r="AJ637" s="1">
        <v>811254</v>
      </c>
      <c r="AK637" s="1" t="s">
        <v>15954</v>
      </c>
      <c r="AL637" s="1" t="s">
        <v>15955</v>
      </c>
      <c r="AM637" s="1" t="s">
        <v>82</v>
      </c>
      <c r="AN637" s="1" t="s">
        <v>82</v>
      </c>
      <c r="AO637" s="3"/>
      <c r="AP637" s="3"/>
      <c r="AQ637" s="1" t="s">
        <v>204</v>
      </c>
      <c r="AR637" s="1" t="s">
        <v>204</v>
      </c>
      <c r="AS637" s="1" t="s">
        <v>83</v>
      </c>
      <c r="AT637">
        <v>2</v>
      </c>
      <c r="AU637" s="1" t="s">
        <v>85</v>
      </c>
      <c r="AV637" s="1" t="s">
        <v>83</v>
      </c>
      <c r="AW637" s="1" t="s">
        <v>83</v>
      </c>
      <c r="AX637" s="1" t="s">
        <v>85</v>
      </c>
      <c r="AY637" s="1" t="s">
        <v>83</v>
      </c>
      <c r="AZ637" s="1" t="s">
        <v>85</v>
      </c>
      <c r="BA637" s="1" t="s">
        <v>205</v>
      </c>
      <c r="BB637" s="1" t="s">
        <v>98</v>
      </c>
      <c r="BC637" s="1" t="s">
        <v>87</v>
      </c>
      <c r="BD637" s="1">
        <v>1</v>
      </c>
      <c r="BE637" s="1">
        <v>0</v>
      </c>
      <c r="BF637" s="1">
        <v>1</v>
      </c>
      <c r="BG637" s="1">
        <v>1</v>
      </c>
      <c r="BH637" s="1">
        <v>1</v>
      </c>
      <c r="BI637" s="1">
        <v>1</v>
      </c>
      <c r="BJ637" s="1" t="s">
        <v>83</v>
      </c>
      <c r="BK637" s="1" t="s">
        <v>82</v>
      </c>
      <c r="BL637" s="1" t="s">
        <v>83</v>
      </c>
    </row>
    <row r="638" spans="1:64">
      <c r="A638" s="1" t="s">
        <v>5392</v>
      </c>
      <c r="B638" s="1" t="s">
        <v>5393</v>
      </c>
      <c r="C638" s="1">
        <v>312600152</v>
      </c>
      <c r="D638" s="1" t="s">
        <v>71</v>
      </c>
      <c r="E638" s="1" t="s">
        <v>88</v>
      </c>
      <c r="F638" s="1" t="s">
        <v>71</v>
      </c>
      <c r="G638" s="1" t="s">
        <v>88</v>
      </c>
      <c r="H638" s="1" t="s">
        <v>73</v>
      </c>
      <c r="I638">
        <v>1313434</v>
      </c>
      <c r="J638">
        <v>2026</v>
      </c>
      <c r="K638" s="1" t="s">
        <v>67</v>
      </c>
      <c r="L638" s="1" t="s">
        <v>74</v>
      </c>
      <c r="M638" s="1" t="s">
        <v>214</v>
      </c>
      <c r="N638" s="1" t="s">
        <v>5394</v>
      </c>
      <c r="O638">
        <v>864599</v>
      </c>
      <c r="P638">
        <v>8749769</v>
      </c>
      <c r="Q638" s="1" t="s">
        <v>5395</v>
      </c>
      <c r="R638" s="1" t="s">
        <v>68</v>
      </c>
      <c r="S638" s="1" t="s">
        <v>69</v>
      </c>
      <c r="T638" s="2">
        <v>46067.499108796299</v>
      </c>
      <c r="U638" s="2">
        <v>46067.798611111109</v>
      </c>
      <c r="V638" s="2">
        <v>46070.499108796299</v>
      </c>
      <c r="W638" s="1" t="s">
        <v>122</v>
      </c>
      <c r="X638" s="1" t="s">
        <v>242</v>
      </c>
      <c r="Y638" s="1" t="s">
        <v>378</v>
      </c>
      <c r="Z638" s="1" t="s">
        <v>78</v>
      </c>
      <c r="AA638" s="1" t="s">
        <v>79</v>
      </c>
      <c r="AB638" s="1" t="s">
        <v>5396</v>
      </c>
      <c r="AC638" s="1" t="s">
        <v>15956</v>
      </c>
      <c r="AD638" s="1" t="s">
        <v>13514</v>
      </c>
      <c r="AE638" s="1" t="s">
        <v>15957</v>
      </c>
      <c r="AF638" s="1" t="s">
        <v>178</v>
      </c>
      <c r="AG638" s="1" t="s">
        <v>300</v>
      </c>
      <c r="AH638" s="1" t="s">
        <v>15958</v>
      </c>
      <c r="AI638" s="1" t="s">
        <v>15959</v>
      </c>
      <c r="AJ638" s="1">
        <v>179938</v>
      </c>
      <c r="AK638" s="1" t="s">
        <v>992</v>
      </c>
      <c r="AL638" s="1" t="s">
        <v>15960</v>
      </c>
      <c r="AM638" s="1" t="s">
        <v>665</v>
      </c>
      <c r="AN638" s="1" t="s">
        <v>82</v>
      </c>
      <c r="AO638" s="3">
        <v>46035</v>
      </c>
      <c r="AP638" s="3">
        <v>46072</v>
      </c>
      <c r="AQ638" s="1" t="s">
        <v>204</v>
      </c>
      <c r="AR638" s="1" t="s">
        <v>506</v>
      </c>
      <c r="AS638" s="1" t="s">
        <v>83</v>
      </c>
      <c r="AT638">
        <v>1</v>
      </c>
      <c r="AU638" s="1" t="s">
        <v>85</v>
      </c>
      <c r="AV638" s="1" t="s">
        <v>83</v>
      </c>
      <c r="AW638" s="1" t="s">
        <v>83</v>
      </c>
      <c r="AX638" s="1" t="s">
        <v>83</v>
      </c>
      <c r="AY638" s="1" t="s">
        <v>83</v>
      </c>
      <c r="AZ638" s="1" t="s">
        <v>85</v>
      </c>
      <c r="BA638" s="1" t="s">
        <v>349</v>
      </c>
      <c r="BB638" s="1" t="s">
        <v>86</v>
      </c>
      <c r="BC638" s="1" t="s">
        <v>87</v>
      </c>
      <c r="BD638" s="1">
        <v>26.1</v>
      </c>
      <c r="BE638" s="1">
        <v>23.8</v>
      </c>
      <c r="BF638" s="1">
        <v>21.7</v>
      </c>
      <c r="BG638" s="1">
        <v>0</v>
      </c>
      <c r="BH638" s="1">
        <v>0</v>
      </c>
      <c r="BI638" s="1">
        <v>0</v>
      </c>
      <c r="BJ638" s="1" t="s">
        <v>85</v>
      </c>
      <c r="BK638" s="1" t="s">
        <v>665</v>
      </c>
      <c r="BL638" s="1" t="s">
        <v>83</v>
      </c>
    </row>
    <row r="639" spans="1:64">
      <c r="A639" s="1" t="s">
        <v>5397</v>
      </c>
      <c r="B639" s="1" t="s">
        <v>5398</v>
      </c>
      <c r="C639" s="1">
        <v>212600204</v>
      </c>
      <c r="D639" s="1" t="s">
        <v>71</v>
      </c>
      <c r="E639" s="1" t="s">
        <v>88</v>
      </c>
      <c r="F639" s="1" t="s">
        <v>71</v>
      </c>
      <c r="G639" s="1" t="s">
        <v>88</v>
      </c>
      <c r="H639" s="1" t="s">
        <v>73</v>
      </c>
      <c r="I639">
        <v>1312907</v>
      </c>
      <c r="J639">
        <v>2026</v>
      </c>
      <c r="K639" s="1" t="s">
        <v>67</v>
      </c>
      <c r="L639" s="1" t="s">
        <v>89</v>
      </c>
      <c r="M639" s="1" t="s">
        <v>100</v>
      </c>
      <c r="N639" s="1" t="s">
        <v>5399</v>
      </c>
      <c r="O639">
        <v>666390</v>
      </c>
      <c r="P639">
        <v>9023559</v>
      </c>
      <c r="Q639" s="1" t="s">
        <v>5400</v>
      </c>
      <c r="R639" s="1" t="s">
        <v>68</v>
      </c>
      <c r="S639" s="1" t="s">
        <v>69</v>
      </c>
      <c r="T639" s="2">
        <v>46067.503078703703</v>
      </c>
      <c r="U639" s="2">
        <v>46068.708333333336</v>
      </c>
      <c r="V639" s="2">
        <v>46070.503078703703</v>
      </c>
      <c r="W639" s="1" t="s">
        <v>76</v>
      </c>
      <c r="X639" s="1" t="s">
        <v>317</v>
      </c>
      <c r="Y639" s="1" t="s">
        <v>795</v>
      </c>
      <c r="Z639" s="1" t="s">
        <v>78</v>
      </c>
      <c r="AA639" s="1" t="s">
        <v>79</v>
      </c>
      <c r="AB639" s="1" t="s">
        <v>5401</v>
      </c>
      <c r="AC639" s="1" t="s">
        <v>15961</v>
      </c>
      <c r="AD639" s="1" t="s">
        <v>15962</v>
      </c>
      <c r="AE639" s="1" t="s">
        <v>1438</v>
      </c>
      <c r="AF639" s="1" t="s">
        <v>173</v>
      </c>
      <c r="AG639" s="1" t="s">
        <v>173</v>
      </c>
      <c r="AH639" s="1" t="s">
        <v>15963</v>
      </c>
      <c r="AI639" s="1" t="s">
        <v>15964</v>
      </c>
      <c r="AJ639" s="1">
        <v>1015827</v>
      </c>
      <c r="AK639" s="1" t="s">
        <v>15965</v>
      </c>
      <c r="AL639" s="1" t="s">
        <v>15966</v>
      </c>
      <c r="AM639" s="1" t="s">
        <v>80</v>
      </c>
      <c r="AN639" s="1" t="s">
        <v>678</v>
      </c>
      <c r="AO639" s="3"/>
      <c r="AP639" s="3"/>
      <c r="AQ639" s="1" t="s">
        <v>204</v>
      </c>
      <c r="AR639" s="1" t="s">
        <v>204</v>
      </c>
      <c r="AS639" s="1" t="s">
        <v>83</v>
      </c>
      <c r="AT639">
        <v>1</v>
      </c>
      <c r="AU639" s="1" t="s">
        <v>85</v>
      </c>
      <c r="AV639" s="1" t="s">
        <v>83</v>
      </c>
      <c r="AW639" s="1" t="s">
        <v>83</v>
      </c>
      <c r="AX639" s="1" t="s">
        <v>83</v>
      </c>
      <c r="AY639" s="1" t="s">
        <v>83</v>
      </c>
      <c r="AZ639" s="1" t="s">
        <v>85</v>
      </c>
      <c r="BA639" s="1" t="s">
        <v>205</v>
      </c>
      <c r="BB639" s="1" t="s">
        <v>98</v>
      </c>
      <c r="BC639" s="1" t="s">
        <v>87</v>
      </c>
      <c r="BD639" s="1">
        <v>16.829999999999998</v>
      </c>
      <c r="BE639" s="1">
        <v>15.77</v>
      </c>
      <c r="BF639" s="1">
        <v>14.98</v>
      </c>
      <c r="BG639" s="1">
        <v>15.04</v>
      </c>
      <c r="BH639" s="1">
        <v>14.03</v>
      </c>
      <c r="BI639" s="1">
        <v>13</v>
      </c>
      <c r="BJ639" s="1" t="s">
        <v>85</v>
      </c>
      <c r="BK639" s="1" t="s">
        <v>80</v>
      </c>
      <c r="BL639" s="1" t="s">
        <v>85</v>
      </c>
    </row>
    <row r="640" spans="1:64">
      <c r="A640" s="1" t="s">
        <v>5402</v>
      </c>
      <c r="B640" s="1" t="s">
        <v>5403</v>
      </c>
      <c r="C640" s="1">
        <v>412600210</v>
      </c>
      <c r="D640" s="1" t="s">
        <v>71</v>
      </c>
      <c r="E640" s="1" t="s">
        <v>88</v>
      </c>
      <c r="F640" s="1" t="s">
        <v>71</v>
      </c>
      <c r="G640" s="1" t="s">
        <v>88</v>
      </c>
      <c r="H640" s="1" t="s">
        <v>73</v>
      </c>
      <c r="I640">
        <v>1312744</v>
      </c>
      <c r="J640">
        <v>2026</v>
      </c>
      <c r="K640" s="1" t="s">
        <v>67</v>
      </c>
      <c r="L640" s="1" t="s">
        <v>120</v>
      </c>
      <c r="M640" s="1" t="s">
        <v>646</v>
      </c>
      <c r="N640" s="1" t="s">
        <v>5404</v>
      </c>
      <c r="O640">
        <v>675576</v>
      </c>
      <c r="P640">
        <v>8761979</v>
      </c>
      <c r="Q640" s="1" t="s">
        <v>5405</v>
      </c>
      <c r="R640" s="1" t="s">
        <v>68</v>
      </c>
      <c r="S640" s="1" t="s">
        <v>69</v>
      </c>
      <c r="T640" s="2">
        <v>46067.504351851851</v>
      </c>
      <c r="U640" s="2">
        <v>46070.095509259256</v>
      </c>
      <c r="V640" s="2">
        <v>46070.504351851851</v>
      </c>
      <c r="W640" s="1" t="s">
        <v>76</v>
      </c>
      <c r="X640" s="1" t="s">
        <v>136</v>
      </c>
      <c r="Y640" s="1" t="s">
        <v>563</v>
      </c>
      <c r="Z640" s="1" t="s">
        <v>78</v>
      </c>
      <c r="AA640" s="1" t="s">
        <v>79</v>
      </c>
      <c r="AB640" s="1" t="s">
        <v>5406</v>
      </c>
      <c r="AC640" s="1" t="s">
        <v>15967</v>
      </c>
      <c r="AD640" s="1" t="s">
        <v>15968</v>
      </c>
      <c r="AE640" s="1" t="s">
        <v>66</v>
      </c>
      <c r="AF640" s="1" t="s">
        <v>465</v>
      </c>
      <c r="AG640" s="1" t="s">
        <v>446</v>
      </c>
      <c r="AH640" s="1" t="s">
        <v>1643</v>
      </c>
      <c r="AI640" s="1" t="s">
        <v>15969</v>
      </c>
      <c r="AJ640" s="1">
        <v>1648822</v>
      </c>
      <c r="AK640" s="1" t="s">
        <v>15970</v>
      </c>
      <c r="AL640" s="1" t="s">
        <v>15971</v>
      </c>
      <c r="AM640" s="1" t="s">
        <v>82</v>
      </c>
      <c r="AN640" s="1" t="s">
        <v>82</v>
      </c>
      <c r="AO640" s="3"/>
      <c r="AP640" s="3"/>
      <c r="AQ640" s="1" t="s">
        <v>541</v>
      </c>
      <c r="AR640" s="1" t="s">
        <v>514</v>
      </c>
      <c r="AS640" s="1" t="s">
        <v>83</v>
      </c>
      <c r="AT640">
        <v>1</v>
      </c>
      <c r="AU640" s="1" t="s">
        <v>85</v>
      </c>
      <c r="AV640" s="1" t="s">
        <v>83</v>
      </c>
      <c r="AW640" s="1" t="s">
        <v>83</v>
      </c>
      <c r="AX640" s="1" t="s">
        <v>83</v>
      </c>
      <c r="AY640" s="1" t="s">
        <v>83</v>
      </c>
      <c r="AZ640" s="1" t="s">
        <v>85</v>
      </c>
      <c r="BA640" s="1" t="s">
        <v>205</v>
      </c>
      <c r="BB640" s="1" t="s">
        <v>15972</v>
      </c>
      <c r="BC640" s="1" t="s">
        <v>87</v>
      </c>
      <c r="BD640" s="1">
        <v>0</v>
      </c>
      <c r="BE640" s="1">
        <v>0</v>
      </c>
      <c r="BF640" s="1">
        <v>0</v>
      </c>
      <c r="BG640" s="1">
        <v>0.41</v>
      </c>
      <c r="BH640" s="1">
        <v>0.75</v>
      </c>
      <c r="BI640" s="1">
        <v>0.16</v>
      </c>
      <c r="BJ640" s="1" t="s">
        <v>83</v>
      </c>
      <c r="BK640" s="1" t="s">
        <v>82</v>
      </c>
      <c r="BL640" s="1" t="s">
        <v>83</v>
      </c>
    </row>
    <row r="641" spans="1:64">
      <c r="A641" s="1" t="s">
        <v>5407</v>
      </c>
      <c r="B641" s="1" t="s">
        <v>5408</v>
      </c>
      <c r="C641" s="1">
        <v>612600197</v>
      </c>
      <c r="D641" s="1" t="s">
        <v>71</v>
      </c>
      <c r="E641" s="1" t="s">
        <v>88</v>
      </c>
      <c r="F641" s="1" t="s">
        <v>71</v>
      </c>
      <c r="G641" s="1" t="s">
        <v>88</v>
      </c>
      <c r="H641" s="1" t="s">
        <v>73</v>
      </c>
      <c r="I641">
        <v>1312815</v>
      </c>
      <c r="J641">
        <v>2026</v>
      </c>
      <c r="K641" s="1" t="s">
        <v>67</v>
      </c>
      <c r="L641" s="1" t="s">
        <v>150</v>
      </c>
      <c r="M641" s="1" t="s">
        <v>626</v>
      </c>
      <c r="N641" s="1" t="s">
        <v>5409</v>
      </c>
      <c r="O641">
        <v>949170</v>
      </c>
      <c r="P641">
        <v>9112097</v>
      </c>
      <c r="Q641" s="1" t="s">
        <v>5410</v>
      </c>
      <c r="R641" s="1" t="s">
        <v>68</v>
      </c>
      <c r="S641" s="1" t="s">
        <v>69</v>
      </c>
      <c r="T641" s="2">
        <v>46067.526817129627</v>
      </c>
      <c r="U641" s="2">
        <v>46068.645833333336</v>
      </c>
      <c r="V641" s="2">
        <v>46070.526817129627</v>
      </c>
      <c r="W641" s="1" t="s">
        <v>76</v>
      </c>
      <c r="X641" s="1" t="s">
        <v>276</v>
      </c>
      <c r="Y641" s="1" t="s">
        <v>1227</v>
      </c>
      <c r="Z641" s="1" t="s">
        <v>78</v>
      </c>
      <c r="AA641" s="1" t="s">
        <v>79</v>
      </c>
      <c r="AB641" s="1" t="s">
        <v>5411</v>
      </c>
      <c r="AC641" s="1" t="s">
        <v>15973</v>
      </c>
      <c r="AD641" s="1" t="s">
        <v>15974</v>
      </c>
      <c r="AE641" s="1" t="s">
        <v>15975</v>
      </c>
      <c r="AF641" s="1" t="s">
        <v>80</v>
      </c>
      <c r="AG641" s="1" t="s">
        <v>173</v>
      </c>
      <c r="AH641" s="1" t="s">
        <v>1559</v>
      </c>
      <c r="AI641" s="1" t="s">
        <v>1386</v>
      </c>
      <c r="AJ641" s="1">
        <v>820206</v>
      </c>
      <c r="AK641" s="1" t="s">
        <v>15976</v>
      </c>
      <c r="AL641" s="1" t="s">
        <v>15977</v>
      </c>
      <c r="AM641" s="1" t="s">
        <v>82</v>
      </c>
      <c r="AN641" s="1" t="s">
        <v>82</v>
      </c>
      <c r="AO641" s="3"/>
      <c r="AP641" s="3"/>
      <c r="AQ641" s="1" t="s">
        <v>204</v>
      </c>
      <c r="AR641" s="1" t="s">
        <v>460</v>
      </c>
      <c r="AS641" s="1" t="s">
        <v>83</v>
      </c>
      <c r="AT641">
        <v>1</v>
      </c>
      <c r="AU641" s="1" t="s">
        <v>85</v>
      </c>
      <c r="AV641" s="1" t="s">
        <v>85</v>
      </c>
      <c r="AW641" s="1" t="s">
        <v>83</v>
      </c>
      <c r="AX641" s="1" t="s">
        <v>83</v>
      </c>
      <c r="AY641" s="1" t="s">
        <v>83</v>
      </c>
      <c r="AZ641" s="1" t="s">
        <v>85</v>
      </c>
      <c r="BA641" s="1" t="s">
        <v>205</v>
      </c>
      <c r="BB641" s="1" t="s">
        <v>98</v>
      </c>
      <c r="BC641" s="1" t="s">
        <v>87</v>
      </c>
      <c r="BD641" s="1">
        <v>489</v>
      </c>
      <c r="BE641" s="1">
        <v>558</v>
      </c>
      <c r="BF641" s="1">
        <v>780</v>
      </c>
      <c r="BG641" s="1">
        <v>489</v>
      </c>
      <c r="BH641" s="1">
        <v>558</v>
      </c>
      <c r="BI641" s="1">
        <v>780</v>
      </c>
      <c r="BJ641" s="1" t="s">
        <v>83</v>
      </c>
      <c r="BK641" s="1" t="s">
        <v>82</v>
      </c>
      <c r="BL641" s="1" t="s">
        <v>83</v>
      </c>
    </row>
    <row r="642" spans="1:64">
      <c r="A642" s="1" t="s">
        <v>5412</v>
      </c>
      <c r="B642" s="1" t="s">
        <v>5413</v>
      </c>
      <c r="C642" s="1">
        <v>662600116</v>
      </c>
      <c r="D642" s="1" t="s">
        <v>93</v>
      </c>
      <c r="E642" s="1" t="s">
        <v>143</v>
      </c>
      <c r="F642" s="1" t="s">
        <v>93</v>
      </c>
      <c r="G642" s="1" t="s">
        <v>143</v>
      </c>
      <c r="H642" s="1" t="s">
        <v>73</v>
      </c>
      <c r="I642">
        <v>1312792</v>
      </c>
      <c r="J642">
        <v>2026</v>
      </c>
      <c r="K642" s="1" t="s">
        <v>67</v>
      </c>
      <c r="L642" s="1" t="s">
        <v>102</v>
      </c>
      <c r="M642" s="1" t="s">
        <v>530</v>
      </c>
      <c r="N642" s="1" t="s">
        <v>5414</v>
      </c>
      <c r="O642">
        <v>860560</v>
      </c>
      <c r="P642">
        <v>9285290</v>
      </c>
      <c r="Q642" s="1" t="s">
        <v>5415</v>
      </c>
      <c r="R642" s="1" t="s">
        <v>68</v>
      </c>
      <c r="S642" s="1" t="s">
        <v>69</v>
      </c>
      <c r="T642" s="2">
        <v>46067.658738425926</v>
      </c>
      <c r="U642" s="2">
        <v>46068.124606481484</v>
      </c>
      <c r="V642" s="2">
        <v>46070.658738425926</v>
      </c>
      <c r="W642" s="1" t="s">
        <v>76</v>
      </c>
      <c r="X642" s="1" t="s">
        <v>585</v>
      </c>
      <c r="Y642" s="1" t="s">
        <v>1500</v>
      </c>
      <c r="Z642" s="1" t="s">
        <v>78</v>
      </c>
      <c r="AA642" s="1" t="s">
        <v>79</v>
      </c>
      <c r="AB642" s="1" t="s">
        <v>5416</v>
      </c>
      <c r="AC642" s="1" t="s">
        <v>15978</v>
      </c>
      <c r="AD642" s="1" t="s">
        <v>15979</v>
      </c>
      <c r="AE642" s="1" t="s">
        <v>838</v>
      </c>
      <c r="AF642" s="1" t="s">
        <v>173</v>
      </c>
      <c r="AG642" s="1" t="s">
        <v>606</v>
      </c>
      <c r="AH642" s="1" t="s">
        <v>1302</v>
      </c>
      <c r="AI642" s="1" t="s">
        <v>15980</v>
      </c>
      <c r="AJ642" s="1">
        <v>1680595</v>
      </c>
      <c r="AK642" s="1" t="s">
        <v>15981</v>
      </c>
      <c r="AL642" s="1" t="s">
        <v>12691</v>
      </c>
      <c r="AM642" s="1" t="s">
        <v>82</v>
      </c>
      <c r="AN642" s="1" t="s">
        <v>82</v>
      </c>
      <c r="AO642" s="3"/>
      <c r="AP642" s="3"/>
      <c r="AQ642" s="1" t="s">
        <v>525</v>
      </c>
      <c r="AR642" s="1" t="s">
        <v>204</v>
      </c>
      <c r="AS642" s="1" t="s">
        <v>83</v>
      </c>
      <c r="AT642">
        <v>0</v>
      </c>
      <c r="AU642" s="1" t="s">
        <v>85</v>
      </c>
      <c r="AV642" s="1" t="s">
        <v>85</v>
      </c>
      <c r="AW642" s="1" t="s">
        <v>83</v>
      </c>
      <c r="AX642" s="1" t="s">
        <v>83</v>
      </c>
      <c r="AY642" s="1" t="s">
        <v>83</v>
      </c>
      <c r="AZ642" s="1" t="s">
        <v>85</v>
      </c>
      <c r="BA642" s="1" t="s">
        <v>581</v>
      </c>
      <c r="BB642" s="1" t="s">
        <v>345</v>
      </c>
      <c r="BC642" s="1" t="s">
        <v>179</v>
      </c>
      <c r="BD642" s="1">
        <v>0</v>
      </c>
      <c r="BE642" s="1">
        <v>0</v>
      </c>
      <c r="BF642" s="1">
        <v>0</v>
      </c>
      <c r="BG642" s="1">
        <v>7.42</v>
      </c>
      <c r="BH642" s="1">
        <v>6.35</v>
      </c>
      <c r="BI642" s="1">
        <v>7.31</v>
      </c>
      <c r="BJ642" s="1" t="s">
        <v>83</v>
      </c>
      <c r="BK642" s="1" t="s">
        <v>82</v>
      </c>
      <c r="BL642" s="1" t="s">
        <v>83</v>
      </c>
    </row>
    <row r="643" spans="1:64">
      <c r="A643" s="1" t="s">
        <v>5417</v>
      </c>
      <c r="B643" s="1" t="s">
        <v>5418</v>
      </c>
      <c r="C643" s="1">
        <v>612600194</v>
      </c>
      <c r="D643" s="1" t="s">
        <v>71</v>
      </c>
      <c r="E643" s="1" t="s">
        <v>72</v>
      </c>
      <c r="F643" s="1" t="s">
        <v>71</v>
      </c>
      <c r="G643" s="1" t="s">
        <v>71</v>
      </c>
      <c r="H643" s="1" t="s">
        <v>73</v>
      </c>
      <c r="I643">
        <v>1312917</v>
      </c>
      <c r="J643">
        <v>2026</v>
      </c>
      <c r="K643" s="1" t="s">
        <v>67</v>
      </c>
      <c r="L643" s="1" t="s">
        <v>150</v>
      </c>
      <c r="M643" s="1" t="s">
        <v>351</v>
      </c>
      <c r="N643" s="1" t="s">
        <v>5419</v>
      </c>
      <c r="O643">
        <v>762108</v>
      </c>
      <c r="P643">
        <v>9263030</v>
      </c>
      <c r="Q643" s="1" t="s">
        <v>5420</v>
      </c>
      <c r="R643" s="1" t="s">
        <v>68</v>
      </c>
      <c r="S643" s="1" t="s">
        <v>69</v>
      </c>
      <c r="T643" s="2">
        <v>46067.710162037038</v>
      </c>
      <c r="U643" s="2">
        <v>46069.736111111109</v>
      </c>
      <c r="V643" s="2">
        <v>46070.710162037038</v>
      </c>
      <c r="W643" s="1" t="s">
        <v>76</v>
      </c>
      <c r="X643" s="1" t="s">
        <v>412</v>
      </c>
      <c r="Y643" s="1" t="s">
        <v>1500</v>
      </c>
      <c r="Z643" s="1" t="s">
        <v>78</v>
      </c>
      <c r="AA643" s="1" t="s">
        <v>79</v>
      </c>
      <c r="AB643" s="1" t="s">
        <v>5421</v>
      </c>
      <c r="AC643" s="1" t="s">
        <v>15982</v>
      </c>
      <c r="AD643" s="1" t="s">
        <v>15983</v>
      </c>
      <c r="AE643" s="1" t="s">
        <v>669</v>
      </c>
      <c r="AF643" s="1" t="s">
        <v>80</v>
      </c>
      <c r="AG643" s="1" t="s">
        <v>823</v>
      </c>
      <c r="AH643" s="1" t="s">
        <v>1266</v>
      </c>
      <c r="AI643" s="1" t="s">
        <v>15984</v>
      </c>
      <c r="AJ643" s="1">
        <v>427834</v>
      </c>
      <c r="AK643" s="1" t="s">
        <v>15985</v>
      </c>
      <c r="AL643" s="1" t="s">
        <v>15986</v>
      </c>
      <c r="AM643" s="1" t="s">
        <v>64</v>
      </c>
      <c r="AN643" s="1" t="s">
        <v>82</v>
      </c>
      <c r="AO643" s="3"/>
      <c r="AP643" s="3"/>
      <c r="AQ643" s="1" t="s">
        <v>514</v>
      </c>
      <c r="AR643" s="1" t="s">
        <v>514</v>
      </c>
      <c r="AS643" s="1" t="s">
        <v>83</v>
      </c>
      <c r="AT643">
        <v>1</v>
      </c>
      <c r="AU643" s="1" t="s">
        <v>85</v>
      </c>
      <c r="AV643" s="1" t="s">
        <v>83</v>
      </c>
      <c r="AW643" s="1" t="s">
        <v>83</v>
      </c>
      <c r="AX643" s="1" t="s">
        <v>85</v>
      </c>
      <c r="AY643" s="1" t="s">
        <v>83</v>
      </c>
      <c r="AZ643" s="1" t="s">
        <v>85</v>
      </c>
      <c r="BA643" s="1" t="s">
        <v>72</v>
      </c>
      <c r="BB643" s="1" t="s">
        <v>475</v>
      </c>
      <c r="BC643" s="1" t="s">
        <v>87</v>
      </c>
      <c r="BD643" s="1">
        <v>0</v>
      </c>
      <c r="BE643" s="1">
        <v>0</v>
      </c>
      <c r="BF643" s="1">
        <v>0</v>
      </c>
      <c r="BG643" s="1">
        <v>375</v>
      </c>
      <c r="BH643" s="1">
        <v>283</v>
      </c>
      <c r="BI643" s="1">
        <v>126</v>
      </c>
      <c r="BJ643" s="1" t="s">
        <v>85</v>
      </c>
      <c r="BK643" s="1" t="s">
        <v>64</v>
      </c>
      <c r="BL643" s="1" t="s">
        <v>64</v>
      </c>
    </row>
    <row r="644" spans="1:64">
      <c r="A644" s="1" t="s">
        <v>5422</v>
      </c>
      <c r="B644" s="1" t="s">
        <v>5423</v>
      </c>
      <c r="C644" s="1">
        <v>112600404</v>
      </c>
      <c r="D644" s="1" t="s">
        <v>71</v>
      </c>
      <c r="E644" s="1" t="s">
        <v>349</v>
      </c>
      <c r="F644" s="1" t="s">
        <v>71</v>
      </c>
      <c r="G644" s="1" t="s">
        <v>349</v>
      </c>
      <c r="H644" s="1" t="s">
        <v>73</v>
      </c>
      <c r="I644">
        <v>1312762</v>
      </c>
      <c r="J644">
        <v>2026</v>
      </c>
      <c r="K644" s="1" t="s">
        <v>67</v>
      </c>
      <c r="L644" s="1" t="s">
        <v>112</v>
      </c>
      <c r="M644" s="1" t="s">
        <v>379</v>
      </c>
      <c r="N644" s="1" t="s">
        <v>5424</v>
      </c>
      <c r="O644">
        <v>804262</v>
      </c>
      <c r="P644">
        <v>8850409</v>
      </c>
      <c r="Q644" s="1" t="s">
        <v>5425</v>
      </c>
      <c r="R644" s="1" t="s">
        <v>68</v>
      </c>
      <c r="S644" s="1" t="s">
        <v>69</v>
      </c>
      <c r="T644" s="2">
        <v>46067.725844907407</v>
      </c>
      <c r="U644" s="2">
        <v>46068.493055555555</v>
      </c>
      <c r="V644" s="2">
        <v>46070.725844907407</v>
      </c>
      <c r="W644" s="1" t="s">
        <v>76</v>
      </c>
      <c r="X644" s="1" t="s">
        <v>195</v>
      </c>
      <c r="Y644" s="1" t="s">
        <v>196</v>
      </c>
      <c r="Z644" s="1" t="s">
        <v>78</v>
      </c>
      <c r="AA644" s="1" t="s">
        <v>79</v>
      </c>
      <c r="AB644" s="1" t="s">
        <v>5426</v>
      </c>
      <c r="AC644" s="1" t="s">
        <v>15987</v>
      </c>
      <c r="AD644" s="1" t="s">
        <v>5427</v>
      </c>
      <c r="AE644" s="1" t="s">
        <v>106</v>
      </c>
      <c r="AF644" s="1" t="s">
        <v>178</v>
      </c>
      <c r="AG644" s="1" t="s">
        <v>300</v>
      </c>
      <c r="AH644" s="1" t="s">
        <v>5428</v>
      </c>
      <c r="AI644" s="1" t="s">
        <v>5429</v>
      </c>
      <c r="AJ644" s="1">
        <v>178211</v>
      </c>
      <c r="AK644" s="1" t="s">
        <v>15988</v>
      </c>
      <c r="AL644" s="1" t="s">
        <v>15989</v>
      </c>
      <c r="AM644" s="1" t="s">
        <v>80</v>
      </c>
      <c r="AN644" s="1" t="s">
        <v>82</v>
      </c>
      <c r="AO644" s="3">
        <v>46023</v>
      </c>
      <c r="AP644" s="3"/>
      <c r="AQ644" s="1" t="s">
        <v>204</v>
      </c>
      <c r="AR644" s="1" t="s">
        <v>506</v>
      </c>
      <c r="AS644" s="1" t="s">
        <v>83</v>
      </c>
      <c r="AT644">
        <v>1</v>
      </c>
      <c r="AU644" s="1" t="s">
        <v>85</v>
      </c>
      <c r="AV644" s="1" t="s">
        <v>83</v>
      </c>
      <c r="AW644" s="1" t="s">
        <v>83</v>
      </c>
      <c r="AX644" s="1" t="s">
        <v>85</v>
      </c>
      <c r="AY644" s="1" t="s">
        <v>83</v>
      </c>
      <c r="AZ644" s="1" t="s">
        <v>85</v>
      </c>
      <c r="BA644" s="1" t="s">
        <v>349</v>
      </c>
      <c r="BB644" s="1" t="s">
        <v>1203</v>
      </c>
      <c r="BC644" s="1" t="s">
        <v>87</v>
      </c>
      <c r="BD644" s="1">
        <v>9</v>
      </c>
      <c r="BE644" s="1">
        <v>9.1</v>
      </c>
      <c r="BF644" s="1">
        <v>7.3</v>
      </c>
      <c r="BG644" s="1">
        <v>0.6</v>
      </c>
      <c r="BH644" s="1">
        <v>0</v>
      </c>
      <c r="BI644" s="1">
        <v>0</v>
      </c>
      <c r="BJ644" s="1" t="s">
        <v>85</v>
      </c>
      <c r="BK644" s="1" t="s">
        <v>80</v>
      </c>
      <c r="BL644" s="1" t="s">
        <v>83</v>
      </c>
    </row>
    <row r="645" spans="1:64">
      <c r="A645" s="1" t="s">
        <v>5430</v>
      </c>
      <c r="B645" s="1" t="s">
        <v>5431</v>
      </c>
      <c r="C645" s="1">
        <v>212600211</v>
      </c>
      <c r="D645" s="1" t="s">
        <v>71</v>
      </c>
      <c r="E645" s="1" t="s">
        <v>88</v>
      </c>
      <c r="F645" s="1" t="s">
        <v>71</v>
      </c>
      <c r="G645" s="1" t="s">
        <v>88</v>
      </c>
      <c r="H645" s="1" t="s">
        <v>73</v>
      </c>
      <c r="I645">
        <v>1312912</v>
      </c>
      <c r="J645">
        <v>2026</v>
      </c>
      <c r="K645" s="1" t="s">
        <v>67</v>
      </c>
      <c r="L645" s="1" t="s">
        <v>89</v>
      </c>
      <c r="M645" s="1" t="s">
        <v>372</v>
      </c>
      <c r="N645" s="1" t="s">
        <v>5432</v>
      </c>
      <c r="O645">
        <v>710821</v>
      </c>
      <c r="P645">
        <v>8884782</v>
      </c>
      <c r="Q645" s="1" t="s">
        <v>5433</v>
      </c>
      <c r="R645" s="1" t="s">
        <v>68</v>
      </c>
      <c r="S645" s="1" t="s">
        <v>69</v>
      </c>
      <c r="T645" s="2">
        <v>46067.765081018515</v>
      </c>
      <c r="U645" s="2">
        <v>46069.73541666667</v>
      </c>
      <c r="V645" s="2">
        <v>46070.765081018515</v>
      </c>
      <c r="W645" s="1" t="s">
        <v>76</v>
      </c>
      <c r="X645" s="1" t="s">
        <v>221</v>
      </c>
      <c r="Y645" s="1" t="s">
        <v>425</v>
      </c>
      <c r="Z645" s="1" t="s">
        <v>78</v>
      </c>
      <c r="AA645" s="1" t="s">
        <v>70</v>
      </c>
      <c r="AB645" s="1" t="s">
        <v>5434</v>
      </c>
      <c r="AC645" s="1" t="s">
        <v>15990</v>
      </c>
      <c r="AD645" s="1" t="s">
        <v>15991</v>
      </c>
      <c r="AE645" s="1" t="s">
        <v>15992</v>
      </c>
      <c r="AF645" s="1" t="s">
        <v>80</v>
      </c>
      <c r="AG645" s="1" t="s">
        <v>173</v>
      </c>
      <c r="AH645" s="1" t="s">
        <v>15993</v>
      </c>
      <c r="AI645" s="1" t="s">
        <v>15994</v>
      </c>
      <c r="AJ645" s="1">
        <v>455441</v>
      </c>
      <c r="AK645" s="1" t="s">
        <v>15995</v>
      </c>
      <c r="AL645" s="1" t="s">
        <v>64</v>
      </c>
      <c r="AM645" s="1" t="s">
        <v>64</v>
      </c>
      <c r="AN645" s="1" t="s">
        <v>82</v>
      </c>
      <c r="AO645" s="3"/>
      <c r="AP645" s="3"/>
      <c r="AQ645" s="1" t="s">
        <v>204</v>
      </c>
      <c r="AR645" s="1" t="s">
        <v>506</v>
      </c>
      <c r="AS645" s="1" t="s">
        <v>83</v>
      </c>
      <c r="AU645" s="1" t="s">
        <v>85</v>
      </c>
      <c r="AV645" s="1" t="s">
        <v>83</v>
      </c>
      <c r="AW645" s="1" t="s">
        <v>83</v>
      </c>
      <c r="AX645" s="1" t="s">
        <v>83</v>
      </c>
      <c r="AY645" s="1" t="s">
        <v>83</v>
      </c>
      <c r="AZ645" s="1" t="s">
        <v>85</v>
      </c>
      <c r="BA645" s="1" t="s">
        <v>205</v>
      </c>
      <c r="BB645" s="1" t="s">
        <v>98</v>
      </c>
      <c r="BC645" s="1" t="s">
        <v>87</v>
      </c>
      <c r="BD645" s="1">
        <v>16.23</v>
      </c>
      <c r="BE645" s="1">
        <v>21.16</v>
      </c>
      <c r="BF645" s="1">
        <v>11.24</v>
      </c>
      <c r="BG645" s="1">
        <v>19.29</v>
      </c>
      <c r="BH645" s="1">
        <v>13.86</v>
      </c>
      <c r="BI645" s="1">
        <v>20.94</v>
      </c>
      <c r="BJ645" s="1" t="s">
        <v>83</v>
      </c>
      <c r="BK645" s="1" t="s">
        <v>64</v>
      </c>
      <c r="BL645" s="1" t="s">
        <v>64</v>
      </c>
    </row>
    <row r="646" spans="1:64">
      <c r="A646" s="1" t="s">
        <v>5435</v>
      </c>
      <c r="B646" s="1" t="s">
        <v>5436</v>
      </c>
      <c r="C646" s="1">
        <v>212600218</v>
      </c>
      <c r="D646" s="1" t="s">
        <v>71</v>
      </c>
      <c r="E646" s="1" t="s">
        <v>88</v>
      </c>
      <c r="F646" s="1" t="s">
        <v>71</v>
      </c>
      <c r="G646" s="1" t="s">
        <v>88</v>
      </c>
      <c r="H646" s="1" t="s">
        <v>73</v>
      </c>
      <c r="I646">
        <v>1312964</v>
      </c>
      <c r="J646">
        <v>2026</v>
      </c>
      <c r="K646" s="1" t="s">
        <v>67</v>
      </c>
      <c r="L646" s="1" t="s">
        <v>89</v>
      </c>
      <c r="M646" s="1" t="s">
        <v>247</v>
      </c>
      <c r="N646" s="1" t="s">
        <v>5437</v>
      </c>
      <c r="O646">
        <v>671280</v>
      </c>
      <c r="P646">
        <v>8833708</v>
      </c>
      <c r="Q646" s="1" t="s">
        <v>5438</v>
      </c>
      <c r="R646" s="1" t="s">
        <v>68</v>
      </c>
      <c r="S646" s="1" t="s">
        <v>69</v>
      </c>
      <c r="T646" s="2">
        <v>46067.767777777779</v>
      </c>
      <c r="U646" s="2">
        <v>46070.756249999999</v>
      </c>
      <c r="V646" s="2">
        <v>46070.767777777779</v>
      </c>
      <c r="W646" s="1" t="s">
        <v>76</v>
      </c>
      <c r="X646" s="1" t="s">
        <v>248</v>
      </c>
      <c r="Y646" s="1" t="s">
        <v>425</v>
      </c>
      <c r="Z646" s="1" t="s">
        <v>78</v>
      </c>
      <c r="AA646" s="1" t="s">
        <v>70</v>
      </c>
      <c r="AB646" s="1" t="s">
        <v>5439</v>
      </c>
      <c r="AC646" s="1" t="s">
        <v>15996</v>
      </c>
      <c r="AD646" s="1" t="s">
        <v>15997</v>
      </c>
      <c r="AE646" s="1" t="s">
        <v>1438</v>
      </c>
      <c r="AF646" s="1" t="s">
        <v>799</v>
      </c>
      <c r="AG646" s="1" t="s">
        <v>300</v>
      </c>
      <c r="AH646" s="1" t="s">
        <v>15998</v>
      </c>
      <c r="AI646" s="1" t="s">
        <v>15999</v>
      </c>
      <c r="AJ646" s="1">
        <v>1810469</v>
      </c>
      <c r="AK646" s="1" t="s">
        <v>16000</v>
      </c>
      <c r="AL646" s="1" t="s">
        <v>64</v>
      </c>
      <c r="AM646" s="1" t="s">
        <v>80</v>
      </c>
      <c r="AN646" s="1" t="s">
        <v>82</v>
      </c>
      <c r="AO646" s="3"/>
      <c r="AP646" s="3"/>
      <c r="AQ646" s="1" t="s">
        <v>204</v>
      </c>
      <c r="AR646" s="1" t="s">
        <v>506</v>
      </c>
      <c r="AS646" s="1" t="s">
        <v>83</v>
      </c>
      <c r="AU646" s="1" t="s">
        <v>85</v>
      </c>
      <c r="AV646" s="1" t="s">
        <v>83</v>
      </c>
      <c r="AW646" s="1" t="s">
        <v>83</v>
      </c>
      <c r="AX646" s="1" t="s">
        <v>83</v>
      </c>
      <c r="AY646" s="1" t="s">
        <v>83</v>
      </c>
      <c r="AZ646" s="1" t="s">
        <v>85</v>
      </c>
      <c r="BA646" s="1" t="s">
        <v>205</v>
      </c>
      <c r="BB646" s="1" t="s">
        <v>403</v>
      </c>
      <c r="BC646" s="1" t="s">
        <v>87</v>
      </c>
      <c r="BD646" s="1">
        <v>29.84</v>
      </c>
      <c r="BE646" s="1">
        <v>25.77</v>
      </c>
      <c r="BF646" s="1">
        <v>21.43</v>
      </c>
      <c r="BG646" s="1">
        <v>0</v>
      </c>
      <c r="BH646" s="1">
        <v>0</v>
      </c>
      <c r="BI646" s="1">
        <v>0</v>
      </c>
      <c r="BJ646" s="1" t="s">
        <v>83</v>
      </c>
      <c r="BK646" s="1" t="s">
        <v>80</v>
      </c>
      <c r="BL646" s="1" t="s">
        <v>64</v>
      </c>
    </row>
    <row r="647" spans="1:64">
      <c r="A647" s="1" t="s">
        <v>5440</v>
      </c>
      <c r="B647" s="1" t="s">
        <v>5441</v>
      </c>
      <c r="C647" s="1">
        <v>112600262</v>
      </c>
      <c r="D647" s="1" t="s">
        <v>71</v>
      </c>
      <c r="E647" s="1" t="s">
        <v>349</v>
      </c>
      <c r="F647" s="1" t="s">
        <v>71</v>
      </c>
      <c r="G647" s="1" t="s">
        <v>349</v>
      </c>
      <c r="H647" s="1" t="s">
        <v>73</v>
      </c>
      <c r="I647">
        <v>1312748</v>
      </c>
      <c r="J647">
        <v>2026</v>
      </c>
      <c r="K647" s="1" t="s">
        <v>67</v>
      </c>
      <c r="L647" s="1" t="s">
        <v>112</v>
      </c>
      <c r="M647" s="1" t="s">
        <v>130</v>
      </c>
      <c r="N647" s="1" t="s">
        <v>5442</v>
      </c>
      <c r="O647">
        <v>820825</v>
      </c>
      <c r="P647">
        <v>8857823</v>
      </c>
      <c r="Q647" s="1" t="s">
        <v>5443</v>
      </c>
      <c r="R647" s="1" t="s">
        <v>68</v>
      </c>
      <c r="S647" s="1" t="s">
        <v>69</v>
      </c>
      <c r="T647" s="2">
        <v>46067.777488425927</v>
      </c>
      <c r="U647" s="2">
        <v>46068.693749999999</v>
      </c>
      <c r="V647" s="2">
        <v>46070.777488425927</v>
      </c>
      <c r="W647" s="1" t="s">
        <v>76</v>
      </c>
      <c r="X647" s="1" t="s">
        <v>114</v>
      </c>
      <c r="Y647" s="1" t="s">
        <v>196</v>
      </c>
      <c r="Z647" s="1" t="s">
        <v>78</v>
      </c>
      <c r="AA647" s="1" t="s">
        <v>79</v>
      </c>
      <c r="AB647" s="1" t="s">
        <v>5444</v>
      </c>
      <c r="AC647" s="1" t="s">
        <v>16001</v>
      </c>
      <c r="AD647" s="1" t="s">
        <v>5445</v>
      </c>
      <c r="AE647" s="1" t="s">
        <v>5446</v>
      </c>
      <c r="AF647" s="1" t="s">
        <v>80</v>
      </c>
      <c r="AG647" s="1" t="s">
        <v>80</v>
      </c>
      <c r="AH647" s="1" t="s">
        <v>5447</v>
      </c>
      <c r="AI647" s="1" t="s">
        <v>5448</v>
      </c>
      <c r="AJ647" s="1">
        <v>482499</v>
      </c>
      <c r="AK647" s="1" t="s">
        <v>1415</v>
      </c>
      <c r="AL647" s="1" t="s">
        <v>16002</v>
      </c>
      <c r="AM647" s="1" t="s">
        <v>82</v>
      </c>
      <c r="AN647" s="1" t="s">
        <v>82</v>
      </c>
      <c r="AO647" s="3">
        <v>46086</v>
      </c>
      <c r="AP647" s="3">
        <v>46086</v>
      </c>
      <c r="AQ647" s="1" t="s">
        <v>204</v>
      </c>
      <c r="AR647" s="1" t="s">
        <v>204</v>
      </c>
      <c r="AS647" s="1" t="s">
        <v>83</v>
      </c>
      <c r="AT647">
        <v>1</v>
      </c>
      <c r="AU647" s="1" t="s">
        <v>85</v>
      </c>
      <c r="AV647" s="1" t="s">
        <v>83</v>
      </c>
      <c r="AW647" s="1" t="s">
        <v>83</v>
      </c>
      <c r="AX647" s="1" t="s">
        <v>83</v>
      </c>
      <c r="AY647" s="1" t="s">
        <v>83</v>
      </c>
      <c r="AZ647" s="1" t="s">
        <v>85</v>
      </c>
      <c r="BA647" s="1" t="s">
        <v>349</v>
      </c>
      <c r="BB647" s="1" t="s">
        <v>98</v>
      </c>
      <c r="BC647" s="1" t="s">
        <v>87</v>
      </c>
      <c r="BD647" s="1">
        <v>9.31</v>
      </c>
      <c r="BE647" s="1">
        <v>3.1</v>
      </c>
      <c r="BF647" s="1">
        <v>3.1</v>
      </c>
      <c r="BG647" s="1">
        <v>0</v>
      </c>
      <c r="BH647" s="1">
        <v>0</v>
      </c>
      <c r="BI647" s="1">
        <v>0</v>
      </c>
      <c r="BJ647" s="1" t="s">
        <v>83</v>
      </c>
      <c r="BK647" s="1" t="s">
        <v>82</v>
      </c>
      <c r="BL647" s="1" t="s">
        <v>83</v>
      </c>
    </row>
    <row r="648" spans="1:64">
      <c r="A648" s="1" t="s">
        <v>5449</v>
      </c>
      <c r="B648" s="1" t="s">
        <v>5450</v>
      </c>
      <c r="C648" s="1">
        <v>312600156</v>
      </c>
      <c r="D648" s="1" t="s">
        <v>71</v>
      </c>
      <c r="E648" s="1" t="s">
        <v>88</v>
      </c>
      <c r="F648" s="1" t="s">
        <v>71</v>
      </c>
      <c r="G648" s="1" t="s">
        <v>88</v>
      </c>
      <c r="H648" s="1" t="s">
        <v>73</v>
      </c>
      <c r="I648">
        <v>1313751</v>
      </c>
      <c r="J648">
        <v>2026</v>
      </c>
      <c r="K648" s="1" t="s">
        <v>67</v>
      </c>
      <c r="L648" s="1" t="s">
        <v>74</v>
      </c>
      <c r="M648" s="1" t="s">
        <v>214</v>
      </c>
      <c r="N648" s="1" t="s">
        <v>5451</v>
      </c>
      <c r="O648">
        <v>893226</v>
      </c>
      <c r="P648">
        <v>8771298</v>
      </c>
      <c r="Q648" s="1" t="s">
        <v>5452</v>
      </c>
      <c r="R648" s="1" t="s">
        <v>68</v>
      </c>
      <c r="S648" s="1" t="s">
        <v>69</v>
      </c>
      <c r="T648" s="2">
        <v>46067.778055555558</v>
      </c>
      <c r="U648" s="2">
        <v>46070.509722222225</v>
      </c>
      <c r="V648" s="2">
        <v>46070.778055555558</v>
      </c>
      <c r="W648" s="1" t="s">
        <v>76</v>
      </c>
      <c r="X648" s="1" t="s">
        <v>242</v>
      </c>
      <c r="Y648" s="1" t="s">
        <v>149</v>
      </c>
      <c r="Z648" s="1" t="s">
        <v>78</v>
      </c>
      <c r="AA648" s="1" t="s">
        <v>79</v>
      </c>
      <c r="AB648" s="1" t="s">
        <v>5453</v>
      </c>
      <c r="AC648" s="1" t="s">
        <v>16003</v>
      </c>
      <c r="AD648" s="1" t="s">
        <v>16004</v>
      </c>
      <c r="AE648" s="1" t="s">
        <v>992</v>
      </c>
      <c r="AF648" s="1" t="s">
        <v>80</v>
      </c>
      <c r="AG648" s="1" t="s">
        <v>300</v>
      </c>
      <c r="AH648" s="1" t="s">
        <v>16005</v>
      </c>
      <c r="AI648" s="1" t="s">
        <v>16006</v>
      </c>
      <c r="AJ648" s="1">
        <v>475027</v>
      </c>
      <c r="AK648" s="1" t="s">
        <v>992</v>
      </c>
      <c r="AL648" s="1" t="s">
        <v>16007</v>
      </c>
      <c r="AM648" s="1" t="s">
        <v>80</v>
      </c>
      <c r="AN648" s="1" t="s">
        <v>82</v>
      </c>
      <c r="AO648" s="3">
        <v>46023</v>
      </c>
      <c r="AP648" s="3">
        <v>46073</v>
      </c>
      <c r="AQ648" s="1" t="s">
        <v>204</v>
      </c>
      <c r="AR648" s="1" t="s">
        <v>506</v>
      </c>
      <c r="AS648" s="1" t="s">
        <v>83</v>
      </c>
      <c r="AT648">
        <v>1</v>
      </c>
      <c r="AU648" s="1" t="s">
        <v>85</v>
      </c>
      <c r="AV648" s="1" t="s">
        <v>83</v>
      </c>
      <c r="AW648" s="1" t="s">
        <v>83</v>
      </c>
      <c r="AX648" s="1" t="s">
        <v>83</v>
      </c>
      <c r="AY648" s="1" t="s">
        <v>83</v>
      </c>
      <c r="AZ648" s="1" t="s">
        <v>85</v>
      </c>
      <c r="BA648" s="1" t="s">
        <v>349</v>
      </c>
      <c r="BB648" s="1" t="s">
        <v>98</v>
      </c>
      <c r="BC648" s="1" t="s">
        <v>87</v>
      </c>
      <c r="BD648" s="1">
        <v>30.4</v>
      </c>
      <c r="BE648" s="1">
        <v>29.6</v>
      </c>
      <c r="BF648" s="1">
        <v>25.2</v>
      </c>
      <c r="BG648" s="1">
        <v>0</v>
      </c>
      <c r="BH648" s="1">
        <v>0</v>
      </c>
      <c r="BI648" s="1">
        <v>0</v>
      </c>
      <c r="BJ648" s="1" t="s">
        <v>85</v>
      </c>
      <c r="BK648" s="1" t="s">
        <v>80</v>
      </c>
      <c r="BL648" s="1" t="s">
        <v>83</v>
      </c>
    </row>
    <row r="649" spans="1:64">
      <c r="A649" s="1" t="s">
        <v>5454</v>
      </c>
      <c r="B649" s="1" t="s">
        <v>5455</v>
      </c>
      <c r="C649" s="1">
        <v>312600153</v>
      </c>
      <c r="D649" s="1" t="s">
        <v>71</v>
      </c>
      <c r="E649" s="1" t="s">
        <v>118</v>
      </c>
      <c r="F649" s="1" t="s">
        <v>71</v>
      </c>
      <c r="G649" s="1" t="s">
        <v>118</v>
      </c>
      <c r="H649" s="1" t="s">
        <v>73</v>
      </c>
      <c r="I649">
        <v>1313727</v>
      </c>
      <c r="J649">
        <v>2026</v>
      </c>
      <c r="K649" s="1" t="s">
        <v>67</v>
      </c>
      <c r="L649" s="1" t="s">
        <v>74</v>
      </c>
      <c r="M649" s="1" t="s">
        <v>130</v>
      </c>
      <c r="N649" s="1" t="s">
        <v>5456</v>
      </c>
      <c r="O649">
        <v>852851</v>
      </c>
      <c r="P649">
        <v>8842098</v>
      </c>
      <c r="Q649" s="1" t="s">
        <v>5457</v>
      </c>
      <c r="R649" s="1" t="s">
        <v>68</v>
      </c>
      <c r="S649" s="1" t="s">
        <v>69</v>
      </c>
      <c r="T649" s="2">
        <v>46067.783009259256</v>
      </c>
      <c r="U649" s="2">
        <v>46068.756944444445</v>
      </c>
      <c r="V649" s="2">
        <v>46070.783009259256</v>
      </c>
      <c r="W649" s="1" t="s">
        <v>76</v>
      </c>
      <c r="X649" s="1" t="s">
        <v>215</v>
      </c>
      <c r="Y649" s="1" t="s">
        <v>149</v>
      </c>
      <c r="Z649" s="1" t="s">
        <v>78</v>
      </c>
      <c r="AA649" s="1" t="s">
        <v>79</v>
      </c>
      <c r="AB649" s="1" t="s">
        <v>5458</v>
      </c>
      <c r="AC649" s="1" t="s">
        <v>16008</v>
      </c>
      <c r="AD649" s="1" t="s">
        <v>16009</v>
      </c>
      <c r="AE649" s="1" t="s">
        <v>16010</v>
      </c>
      <c r="AF649" s="1" t="s">
        <v>446</v>
      </c>
      <c r="AG649" s="1" t="s">
        <v>97</v>
      </c>
      <c r="AH649" s="1" t="s">
        <v>16011</v>
      </c>
      <c r="AI649" s="1" t="s">
        <v>16012</v>
      </c>
      <c r="AJ649" s="1">
        <v>63263</v>
      </c>
      <c r="AK649" s="1" t="s">
        <v>992</v>
      </c>
      <c r="AL649" s="1" t="s">
        <v>16013</v>
      </c>
      <c r="AM649" s="1" t="s">
        <v>80</v>
      </c>
      <c r="AN649" s="1" t="s">
        <v>82</v>
      </c>
      <c r="AO649" s="3">
        <v>46023</v>
      </c>
      <c r="AP649" s="3">
        <v>46073</v>
      </c>
      <c r="AQ649" s="1" t="s">
        <v>204</v>
      </c>
      <c r="AR649" s="1" t="s">
        <v>204</v>
      </c>
      <c r="AS649" s="1" t="s">
        <v>83</v>
      </c>
      <c r="AT649">
        <v>2</v>
      </c>
      <c r="AU649" s="1" t="s">
        <v>85</v>
      </c>
      <c r="AV649" s="1" t="s">
        <v>83</v>
      </c>
      <c r="AW649" s="1" t="s">
        <v>83</v>
      </c>
      <c r="AX649" s="1" t="s">
        <v>83</v>
      </c>
      <c r="AY649" s="1" t="s">
        <v>83</v>
      </c>
      <c r="AZ649" s="1" t="s">
        <v>85</v>
      </c>
      <c r="BA649" s="1" t="s">
        <v>349</v>
      </c>
      <c r="BB649" s="1" t="s">
        <v>86</v>
      </c>
      <c r="BC649" s="1" t="s">
        <v>87</v>
      </c>
      <c r="BD649" s="1">
        <v>0</v>
      </c>
      <c r="BE649" s="1">
        <v>0</v>
      </c>
      <c r="BF649" s="1">
        <v>0</v>
      </c>
      <c r="BG649" s="1">
        <v>0</v>
      </c>
      <c r="BH649" s="1">
        <v>0</v>
      </c>
      <c r="BI649" s="1">
        <v>0</v>
      </c>
      <c r="BJ649" s="1" t="s">
        <v>85</v>
      </c>
      <c r="BK649" s="1" t="s">
        <v>80</v>
      </c>
      <c r="BL649" s="1" t="s">
        <v>83</v>
      </c>
    </row>
    <row r="650" spans="1:64">
      <c r="A650" s="1" t="s">
        <v>5459</v>
      </c>
      <c r="B650" s="1" t="s">
        <v>5460</v>
      </c>
      <c r="C650" s="1">
        <v>412600215</v>
      </c>
      <c r="D650" s="1" t="s">
        <v>93</v>
      </c>
      <c r="E650" s="1" t="s">
        <v>88</v>
      </c>
      <c r="F650" s="1" t="s">
        <v>93</v>
      </c>
      <c r="G650" s="1" t="s">
        <v>88</v>
      </c>
      <c r="H650" s="1" t="s">
        <v>73</v>
      </c>
      <c r="I650">
        <v>1312761</v>
      </c>
      <c r="J650">
        <v>2026</v>
      </c>
      <c r="K650" s="1" t="s">
        <v>67</v>
      </c>
      <c r="L650" s="1" t="s">
        <v>120</v>
      </c>
      <c r="M650" s="1" t="s">
        <v>501</v>
      </c>
      <c r="N650" s="1" t="s">
        <v>1366</v>
      </c>
      <c r="O650">
        <v>705301</v>
      </c>
      <c r="P650">
        <v>8700073</v>
      </c>
      <c r="Q650" s="1" t="s">
        <v>1367</v>
      </c>
      <c r="R650" s="1" t="s">
        <v>68</v>
      </c>
      <c r="S650" s="1" t="s">
        <v>69</v>
      </c>
      <c r="T650" s="2">
        <v>46067.810081018521</v>
      </c>
      <c r="U650" s="2">
        <v>46072.697222222225</v>
      </c>
      <c r="V650" s="2">
        <v>46070.810081018521</v>
      </c>
      <c r="W650" s="1" t="s">
        <v>76</v>
      </c>
      <c r="X650" s="1" t="s">
        <v>176</v>
      </c>
      <c r="Y650" s="1" t="s">
        <v>423</v>
      </c>
      <c r="Z650" s="1" t="s">
        <v>78</v>
      </c>
      <c r="AA650" s="1" t="s">
        <v>79</v>
      </c>
      <c r="AB650" s="1" t="s">
        <v>5461</v>
      </c>
      <c r="AC650" s="1" t="s">
        <v>16014</v>
      </c>
      <c r="AD650" s="1" t="s">
        <v>1368</v>
      </c>
      <c r="AE650" s="1" t="s">
        <v>16015</v>
      </c>
      <c r="AF650" s="1" t="s">
        <v>178</v>
      </c>
      <c r="AG650" s="1" t="s">
        <v>173</v>
      </c>
      <c r="AH650" s="1" t="s">
        <v>15890</v>
      </c>
      <c r="AI650" s="1" t="s">
        <v>9839</v>
      </c>
      <c r="AJ650" s="1">
        <v>178088</v>
      </c>
      <c r="AK650" s="1" t="s">
        <v>16016</v>
      </c>
      <c r="AL650" s="1" t="s">
        <v>16017</v>
      </c>
      <c r="AM650" s="1" t="s">
        <v>80</v>
      </c>
      <c r="AN650" s="1" t="s">
        <v>80</v>
      </c>
      <c r="AO650" s="3"/>
      <c r="AP650" s="3"/>
      <c r="AQ650" s="1" t="s">
        <v>204</v>
      </c>
      <c r="AR650" s="1" t="s">
        <v>204</v>
      </c>
      <c r="AS650" s="1" t="s">
        <v>83</v>
      </c>
      <c r="AT650">
        <v>1</v>
      </c>
      <c r="AU650" s="1" t="s">
        <v>85</v>
      </c>
      <c r="AV650" s="1" t="s">
        <v>83</v>
      </c>
      <c r="AW650" s="1" t="s">
        <v>83</v>
      </c>
      <c r="AX650" s="1" t="s">
        <v>83</v>
      </c>
      <c r="AY650" s="1" t="s">
        <v>83</v>
      </c>
      <c r="AZ650" s="1" t="s">
        <v>85</v>
      </c>
      <c r="BA650" s="1" t="s">
        <v>205</v>
      </c>
      <c r="BB650" s="1" t="s">
        <v>642</v>
      </c>
      <c r="BC650" s="1" t="s">
        <v>87</v>
      </c>
      <c r="BD650" s="1">
        <v>0</v>
      </c>
      <c r="BE650" s="1">
        <v>0</v>
      </c>
      <c r="BF650" s="1">
        <v>0</v>
      </c>
      <c r="BG650" s="1">
        <v>18.760000000000002</v>
      </c>
      <c r="BH650" s="1">
        <v>17</v>
      </c>
      <c r="BI650" s="1">
        <v>14.42</v>
      </c>
      <c r="BJ650" s="1" t="s">
        <v>85</v>
      </c>
      <c r="BK650" s="1" t="s">
        <v>80</v>
      </c>
      <c r="BL650" s="1" t="s">
        <v>85</v>
      </c>
    </row>
    <row r="651" spans="1:64">
      <c r="A651" s="1" t="s">
        <v>5462</v>
      </c>
      <c r="B651" s="1" t="s">
        <v>5463</v>
      </c>
      <c r="C651" s="1">
        <v>212600223</v>
      </c>
      <c r="D651" s="1" t="s">
        <v>93</v>
      </c>
      <c r="E651" s="1" t="s">
        <v>88</v>
      </c>
      <c r="F651" s="1" t="s">
        <v>93</v>
      </c>
      <c r="G651" s="1" t="s">
        <v>88</v>
      </c>
      <c r="H651" s="1" t="s">
        <v>73</v>
      </c>
      <c r="I651">
        <v>1313157</v>
      </c>
      <c r="J651">
        <v>2026</v>
      </c>
      <c r="K651" s="1" t="s">
        <v>67</v>
      </c>
      <c r="L651" s="1" t="s">
        <v>89</v>
      </c>
      <c r="M651" s="1" t="s">
        <v>206</v>
      </c>
      <c r="N651" s="1" t="s">
        <v>5464</v>
      </c>
      <c r="O651">
        <v>780861</v>
      </c>
      <c r="P651">
        <v>8953469</v>
      </c>
      <c r="Q651" s="1" t="s">
        <v>5465</v>
      </c>
      <c r="R651" s="1" t="s">
        <v>68</v>
      </c>
      <c r="S651" s="1" t="s">
        <v>69</v>
      </c>
      <c r="T651" s="2">
        <v>46067.918356481481</v>
      </c>
      <c r="U651" s="2">
        <v>46070.57916666667</v>
      </c>
      <c r="V651" s="2">
        <v>46070.918356481481</v>
      </c>
      <c r="W651" s="1" t="s">
        <v>104</v>
      </c>
      <c r="X651" s="1" t="s">
        <v>207</v>
      </c>
      <c r="Y651" s="1" t="s">
        <v>219</v>
      </c>
      <c r="Z651" s="1" t="s">
        <v>78</v>
      </c>
      <c r="AA651" s="1" t="s">
        <v>79</v>
      </c>
      <c r="AB651" s="1" t="s">
        <v>5466</v>
      </c>
      <c r="AC651" s="1" t="s">
        <v>16018</v>
      </c>
      <c r="AD651" s="1" t="s">
        <v>16019</v>
      </c>
      <c r="AE651" s="1" t="s">
        <v>669</v>
      </c>
      <c r="AF651" s="1" t="s">
        <v>80</v>
      </c>
      <c r="AG651" s="1" t="s">
        <v>168</v>
      </c>
      <c r="AH651" s="1" t="s">
        <v>16020</v>
      </c>
      <c r="AI651" s="1" t="s">
        <v>16021</v>
      </c>
      <c r="AJ651" s="1">
        <v>460081</v>
      </c>
      <c r="AK651" s="1" t="s">
        <v>16022</v>
      </c>
      <c r="AL651" s="1" t="s">
        <v>16023</v>
      </c>
      <c r="AM651" s="1" t="s">
        <v>64</v>
      </c>
      <c r="AN651" s="1" t="s">
        <v>678</v>
      </c>
      <c r="AO651" s="3"/>
      <c r="AP651" s="3">
        <v>39873</v>
      </c>
      <c r="AQ651" s="1" t="s">
        <v>204</v>
      </c>
      <c r="AR651" s="1" t="s">
        <v>204</v>
      </c>
      <c r="AS651" s="1" t="s">
        <v>83</v>
      </c>
      <c r="AT651">
        <v>1</v>
      </c>
      <c r="AU651" s="1" t="s">
        <v>85</v>
      </c>
      <c r="AV651" s="1" t="s">
        <v>83</v>
      </c>
      <c r="AW651" s="1" t="s">
        <v>83</v>
      </c>
      <c r="AX651" s="1" t="s">
        <v>83</v>
      </c>
      <c r="AY651" s="1" t="s">
        <v>83</v>
      </c>
      <c r="AZ651" s="1" t="s">
        <v>85</v>
      </c>
      <c r="BA651" s="1" t="s">
        <v>205</v>
      </c>
      <c r="BB651" s="1" t="s">
        <v>98</v>
      </c>
      <c r="BC651" s="1" t="s">
        <v>179</v>
      </c>
      <c r="BD651" s="1">
        <v>0</v>
      </c>
      <c r="BE651" s="1">
        <v>0</v>
      </c>
      <c r="BF651" s="1">
        <v>0</v>
      </c>
      <c r="BG651" s="1">
        <v>33</v>
      </c>
      <c r="BH651" s="1">
        <v>22</v>
      </c>
      <c r="BI651" s="1">
        <v>2</v>
      </c>
      <c r="BJ651" s="1" t="s">
        <v>83</v>
      </c>
      <c r="BK651" s="1" t="s">
        <v>64</v>
      </c>
      <c r="BL651" s="1" t="s">
        <v>85</v>
      </c>
    </row>
    <row r="652" spans="1:64">
      <c r="A652" s="1" t="s">
        <v>5467</v>
      </c>
      <c r="B652" s="1" t="s">
        <v>5468</v>
      </c>
      <c r="C652" s="1">
        <v>612600192</v>
      </c>
      <c r="D652" s="1" t="s">
        <v>71</v>
      </c>
      <c r="E652" s="1" t="s">
        <v>88</v>
      </c>
      <c r="F652" s="1" t="s">
        <v>71</v>
      </c>
      <c r="G652" s="1" t="s">
        <v>88</v>
      </c>
      <c r="H652" s="1" t="s">
        <v>73</v>
      </c>
      <c r="I652">
        <v>1312825</v>
      </c>
      <c r="J652">
        <v>2026</v>
      </c>
      <c r="K652" s="1" t="s">
        <v>191</v>
      </c>
      <c r="L652" s="1" t="s">
        <v>150</v>
      </c>
      <c r="M652" s="1" t="s">
        <v>431</v>
      </c>
      <c r="N652" s="1" t="s">
        <v>5469</v>
      </c>
      <c r="O652">
        <v>859754</v>
      </c>
      <c r="P652">
        <v>9208405</v>
      </c>
      <c r="Q652" s="1" t="s">
        <v>5470</v>
      </c>
      <c r="R652" s="1" t="s">
        <v>68</v>
      </c>
      <c r="S652" s="1" t="s">
        <v>69</v>
      </c>
      <c r="T652" s="2">
        <v>46068.463333333333</v>
      </c>
      <c r="U652" s="2">
        <v>46069.618055555555</v>
      </c>
      <c r="V652" s="2">
        <v>46071.463333333333</v>
      </c>
      <c r="W652" s="1" t="s">
        <v>104</v>
      </c>
      <c r="X652" s="1" t="s">
        <v>432</v>
      </c>
      <c r="Y652" s="1" t="s">
        <v>275</v>
      </c>
      <c r="Z652" s="1" t="s">
        <v>78</v>
      </c>
      <c r="AA652" s="1" t="s">
        <v>79</v>
      </c>
      <c r="AB652" s="1" t="s">
        <v>5471</v>
      </c>
      <c r="AC652" s="1" t="s">
        <v>16024</v>
      </c>
      <c r="AD652" s="1" t="s">
        <v>16025</v>
      </c>
      <c r="AE652" s="1" t="s">
        <v>16026</v>
      </c>
      <c r="AF652" s="1" t="s">
        <v>80</v>
      </c>
      <c r="AG652" s="1" t="s">
        <v>80</v>
      </c>
      <c r="AH652" s="1" t="s">
        <v>16027</v>
      </c>
      <c r="AI652" s="1" t="s">
        <v>16028</v>
      </c>
      <c r="AJ652" s="1">
        <v>820277</v>
      </c>
      <c r="AK652" s="1" t="s">
        <v>16029</v>
      </c>
      <c r="AL652" s="1" t="s">
        <v>16030</v>
      </c>
      <c r="AM652" s="1" t="s">
        <v>82</v>
      </c>
      <c r="AN652" s="1" t="s">
        <v>82</v>
      </c>
      <c r="AO652" s="3"/>
      <c r="AP652" s="3"/>
      <c r="AQ652" s="1" t="s">
        <v>204</v>
      </c>
      <c r="AR652" s="1" t="s">
        <v>204</v>
      </c>
      <c r="AS652" s="1" t="s">
        <v>83</v>
      </c>
      <c r="AT652">
        <v>1</v>
      </c>
      <c r="AU652" s="1" t="s">
        <v>85</v>
      </c>
      <c r="AV652" s="1" t="s">
        <v>83</v>
      </c>
      <c r="AW652" s="1" t="s">
        <v>83</v>
      </c>
      <c r="AX652" s="1" t="s">
        <v>83</v>
      </c>
      <c r="AY652" s="1" t="s">
        <v>83</v>
      </c>
      <c r="AZ652" s="1" t="s">
        <v>85</v>
      </c>
      <c r="BA652" s="1" t="s">
        <v>349</v>
      </c>
      <c r="BB652" s="1" t="s">
        <v>1658</v>
      </c>
      <c r="BC652" s="1" t="s">
        <v>179</v>
      </c>
      <c r="BD652" s="1">
        <v>3.97</v>
      </c>
      <c r="BE652" s="1">
        <v>2.91</v>
      </c>
      <c r="BF652" s="1">
        <v>1.67</v>
      </c>
      <c r="BG652" s="1">
        <v>0</v>
      </c>
      <c r="BH652" s="1">
        <v>0</v>
      </c>
      <c r="BI652" s="1">
        <v>0</v>
      </c>
      <c r="BJ652" s="1" t="s">
        <v>83</v>
      </c>
      <c r="BK652" s="1" t="s">
        <v>82</v>
      </c>
      <c r="BL652" s="1" t="s">
        <v>83</v>
      </c>
    </row>
    <row r="653" spans="1:64">
      <c r="A653" s="1" t="s">
        <v>5472</v>
      </c>
      <c r="B653" s="1" t="s">
        <v>5473</v>
      </c>
      <c r="C653" s="1">
        <v>212600208</v>
      </c>
      <c r="D653" s="1" t="s">
        <v>71</v>
      </c>
      <c r="E653" s="1" t="s">
        <v>88</v>
      </c>
      <c r="F653" s="1" t="s">
        <v>71</v>
      </c>
      <c r="G653" s="1" t="s">
        <v>88</v>
      </c>
      <c r="H653" s="1" t="s">
        <v>73</v>
      </c>
      <c r="I653">
        <v>1312843</v>
      </c>
      <c r="J653">
        <v>2026</v>
      </c>
      <c r="K653" s="1" t="s">
        <v>67</v>
      </c>
      <c r="L653" s="1" t="s">
        <v>89</v>
      </c>
      <c r="M653" s="1" t="s">
        <v>372</v>
      </c>
      <c r="N653" s="1" t="s">
        <v>5474</v>
      </c>
      <c r="O653">
        <v>724625</v>
      </c>
      <c r="P653">
        <v>8923638</v>
      </c>
      <c r="Q653" s="1" t="s">
        <v>5475</v>
      </c>
      <c r="R653" s="1" t="s">
        <v>68</v>
      </c>
      <c r="S653" s="1" t="s">
        <v>69</v>
      </c>
      <c r="T653" s="2">
        <v>46068.496712962966</v>
      </c>
      <c r="U653" s="2">
        <v>46068.857638888891</v>
      </c>
      <c r="V653" s="2">
        <v>46071.496712962966</v>
      </c>
      <c r="W653" s="1" t="s">
        <v>76</v>
      </c>
      <c r="X653" s="1" t="s">
        <v>389</v>
      </c>
      <c r="Y653" s="1" t="s">
        <v>795</v>
      </c>
      <c r="Z653" s="1" t="s">
        <v>78</v>
      </c>
      <c r="AA653" s="1" t="s">
        <v>79</v>
      </c>
      <c r="AB653" s="1" t="s">
        <v>5476</v>
      </c>
      <c r="AC653" s="1" t="s">
        <v>16031</v>
      </c>
      <c r="AD653" s="1" t="s">
        <v>16032</v>
      </c>
      <c r="AE653" s="1" t="s">
        <v>1569</v>
      </c>
      <c r="AF653" s="1" t="s">
        <v>418</v>
      </c>
      <c r="AG653" s="1" t="s">
        <v>80</v>
      </c>
      <c r="AH653" s="1" t="s">
        <v>16033</v>
      </c>
      <c r="AI653" s="1" t="s">
        <v>16034</v>
      </c>
      <c r="AJ653" s="1">
        <v>574204</v>
      </c>
      <c r="AK653" s="1" t="s">
        <v>16035</v>
      </c>
      <c r="AL653" s="1" t="s">
        <v>16036</v>
      </c>
      <c r="AM653" s="1" t="s">
        <v>64</v>
      </c>
      <c r="AN653" s="1" t="s">
        <v>80</v>
      </c>
      <c r="AO653" s="3"/>
      <c r="AP653" s="3"/>
      <c r="AQ653" s="1" t="s">
        <v>541</v>
      </c>
      <c r="AR653" s="1" t="s">
        <v>541</v>
      </c>
      <c r="AS653" s="1" t="s">
        <v>83</v>
      </c>
      <c r="AT653">
        <v>1</v>
      </c>
      <c r="AU653" s="1" t="s">
        <v>85</v>
      </c>
      <c r="AV653" s="1" t="s">
        <v>83</v>
      </c>
      <c r="AW653" s="1" t="s">
        <v>83</v>
      </c>
      <c r="AX653" s="1" t="s">
        <v>83</v>
      </c>
      <c r="AY653" s="1" t="s">
        <v>83</v>
      </c>
      <c r="AZ653" s="1" t="s">
        <v>85</v>
      </c>
      <c r="BA653" s="1" t="s">
        <v>205</v>
      </c>
      <c r="BB653" s="1" t="s">
        <v>475</v>
      </c>
      <c r="BC653" s="1" t="s">
        <v>87</v>
      </c>
      <c r="BD653" s="1">
        <v>26.44</v>
      </c>
      <c r="BE653" s="1">
        <v>22.16</v>
      </c>
      <c r="BF653" s="1">
        <v>18.899999999999999</v>
      </c>
      <c r="BG653" s="1">
        <v>0</v>
      </c>
      <c r="BH653" s="1">
        <v>0</v>
      </c>
      <c r="BI653" s="1">
        <v>0</v>
      </c>
      <c r="BJ653" s="1" t="s">
        <v>83</v>
      </c>
      <c r="BK653" s="1" t="s">
        <v>64</v>
      </c>
      <c r="BL653" s="1" t="s">
        <v>85</v>
      </c>
    </row>
    <row r="654" spans="1:64">
      <c r="A654" s="1" t="s">
        <v>5477</v>
      </c>
      <c r="B654" s="1" t="s">
        <v>5478</v>
      </c>
      <c r="C654" s="1">
        <v>612600201</v>
      </c>
      <c r="D654" s="1" t="s">
        <v>71</v>
      </c>
      <c r="E654" s="1" t="s">
        <v>88</v>
      </c>
      <c r="F654" s="1" t="s">
        <v>71</v>
      </c>
      <c r="G654" s="1" t="s">
        <v>88</v>
      </c>
      <c r="H654" s="1" t="s">
        <v>73</v>
      </c>
      <c r="I654">
        <v>1312884</v>
      </c>
      <c r="J654">
        <v>2026</v>
      </c>
      <c r="K654" s="1" t="s">
        <v>191</v>
      </c>
      <c r="L654" s="1" t="s">
        <v>150</v>
      </c>
      <c r="M654" s="1" t="s">
        <v>351</v>
      </c>
      <c r="N654" s="1" t="s">
        <v>5479</v>
      </c>
      <c r="O654">
        <v>758699</v>
      </c>
      <c r="P654">
        <v>9235293</v>
      </c>
      <c r="Q654" s="1" t="s">
        <v>5480</v>
      </c>
      <c r="R654" s="1" t="s">
        <v>68</v>
      </c>
      <c r="S654" s="1" t="s">
        <v>69</v>
      </c>
      <c r="T654" s="2">
        <v>46068.498506944445</v>
      </c>
      <c r="U654" s="2">
        <v>46069.636111111111</v>
      </c>
      <c r="V654" s="2">
        <v>46071.498506944445</v>
      </c>
      <c r="W654" s="1" t="s">
        <v>122</v>
      </c>
      <c r="X654" s="1" t="s">
        <v>369</v>
      </c>
      <c r="Y654" s="1" t="s">
        <v>275</v>
      </c>
      <c r="Z654" s="1" t="s">
        <v>78</v>
      </c>
      <c r="AA654" s="1" t="s">
        <v>79</v>
      </c>
      <c r="AB654" s="1" t="s">
        <v>5481</v>
      </c>
      <c r="AC654" s="1" t="s">
        <v>16037</v>
      </c>
      <c r="AD654" s="1" t="s">
        <v>16038</v>
      </c>
      <c r="AE654" s="1" t="s">
        <v>16039</v>
      </c>
      <c r="AF654" s="1" t="s">
        <v>418</v>
      </c>
      <c r="AG654" s="1" t="s">
        <v>173</v>
      </c>
      <c r="AH654" s="1" t="s">
        <v>16040</v>
      </c>
      <c r="AI654" s="1" t="s">
        <v>16041</v>
      </c>
      <c r="AJ654" s="1">
        <v>55517</v>
      </c>
      <c r="AK654" s="1" t="s">
        <v>16042</v>
      </c>
      <c r="AL654" s="1" t="s">
        <v>16043</v>
      </c>
      <c r="AM654" s="1" t="s">
        <v>64</v>
      </c>
      <c r="AN654" s="1" t="s">
        <v>82</v>
      </c>
      <c r="AO654" s="3"/>
      <c r="AP654" s="3"/>
      <c r="AQ654" s="1" t="s">
        <v>204</v>
      </c>
      <c r="AR654" s="1" t="s">
        <v>506</v>
      </c>
      <c r="AS654" s="1" t="s">
        <v>83</v>
      </c>
      <c r="AT654">
        <v>1</v>
      </c>
      <c r="AU654" s="1" t="s">
        <v>85</v>
      </c>
      <c r="AV654" s="1" t="s">
        <v>83</v>
      </c>
      <c r="AW654" s="1" t="s">
        <v>83</v>
      </c>
      <c r="AX654" s="1" t="s">
        <v>83</v>
      </c>
      <c r="AY654" s="1" t="s">
        <v>83</v>
      </c>
      <c r="AZ654" s="1" t="s">
        <v>85</v>
      </c>
      <c r="BA654" s="1" t="s">
        <v>205</v>
      </c>
      <c r="BB654" s="1" t="s">
        <v>98</v>
      </c>
      <c r="BC654" s="1" t="s">
        <v>87</v>
      </c>
      <c r="BD654" s="1">
        <v>0</v>
      </c>
      <c r="BE654" s="1">
        <v>0</v>
      </c>
      <c r="BF654" s="1">
        <v>0</v>
      </c>
      <c r="BG654" s="1">
        <v>1224</v>
      </c>
      <c r="BH654" s="1">
        <v>108</v>
      </c>
      <c r="BI654" s="1">
        <v>10</v>
      </c>
      <c r="BJ654" s="1" t="s">
        <v>85</v>
      </c>
      <c r="BK654" s="1" t="s">
        <v>64</v>
      </c>
      <c r="BL654" s="1" t="s">
        <v>64</v>
      </c>
    </row>
    <row r="655" spans="1:64">
      <c r="A655" s="1" t="s">
        <v>5482</v>
      </c>
      <c r="B655" s="1" t="s">
        <v>5483</v>
      </c>
      <c r="C655" s="1">
        <v>112600277</v>
      </c>
      <c r="D655" s="1" t="s">
        <v>71</v>
      </c>
      <c r="E655" s="1" t="s">
        <v>88</v>
      </c>
      <c r="F655" s="1" t="s">
        <v>71</v>
      </c>
      <c r="G655" s="1" t="s">
        <v>88</v>
      </c>
      <c r="H655" s="1" t="s">
        <v>73</v>
      </c>
      <c r="I655">
        <v>1312813</v>
      </c>
      <c r="J655">
        <v>2026</v>
      </c>
      <c r="K655" s="1" t="s">
        <v>67</v>
      </c>
      <c r="L655" s="1" t="s">
        <v>112</v>
      </c>
      <c r="M655" s="1" t="s">
        <v>469</v>
      </c>
      <c r="N655" s="1" t="s">
        <v>5484</v>
      </c>
      <c r="O655">
        <v>843939</v>
      </c>
      <c r="P655">
        <v>8944682</v>
      </c>
      <c r="Q655" s="1" t="s">
        <v>5485</v>
      </c>
      <c r="R655" s="1" t="s">
        <v>68</v>
      </c>
      <c r="S655" s="1" t="s">
        <v>69</v>
      </c>
      <c r="T655" s="2">
        <v>46068.512604166666</v>
      </c>
      <c r="U655" s="2">
        <v>46059.5</v>
      </c>
      <c r="V655" s="2">
        <v>46071.512604166666</v>
      </c>
      <c r="W655" s="1" t="s">
        <v>76</v>
      </c>
      <c r="X655" s="1" t="s">
        <v>520</v>
      </c>
      <c r="Y655" s="1" t="s">
        <v>183</v>
      </c>
      <c r="Z655" s="1" t="s">
        <v>78</v>
      </c>
      <c r="AA655" s="1" t="s">
        <v>79</v>
      </c>
      <c r="AB655" s="1" t="s">
        <v>5486</v>
      </c>
      <c r="AC655" s="1" t="s">
        <v>16044</v>
      </c>
      <c r="AD655" s="1" t="s">
        <v>5487</v>
      </c>
      <c r="AE655" s="1" t="s">
        <v>99</v>
      </c>
      <c r="AF655" s="1" t="s">
        <v>173</v>
      </c>
      <c r="AG655" s="1" t="s">
        <v>168</v>
      </c>
      <c r="AH655" s="1" t="s">
        <v>5488</v>
      </c>
      <c r="AI655" s="1" t="s">
        <v>5489</v>
      </c>
      <c r="AJ655" s="1">
        <v>296104</v>
      </c>
      <c r="AK655" s="1" t="s">
        <v>16045</v>
      </c>
      <c r="AL655" s="1" t="s">
        <v>16046</v>
      </c>
      <c r="AM655" s="1" t="s">
        <v>82</v>
      </c>
      <c r="AN655" s="1" t="s">
        <v>80</v>
      </c>
      <c r="AO655" s="3"/>
      <c r="AP655" s="3">
        <v>42471</v>
      </c>
      <c r="AQ655" s="1" t="s">
        <v>204</v>
      </c>
      <c r="AR655" s="1" t="s">
        <v>204</v>
      </c>
      <c r="AS655" s="1" t="s">
        <v>83</v>
      </c>
      <c r="AT655">
        <v>1</v>
      </c>
      <c r="AU655" s="1" t="s">
        <v>85</v>
      </c>
      <c r="AV655" s="1" t="s">
        <v>85</v>
      </c>
      <c r="AW655" s="1" t="s">
        <v>85</v>
      </c>
      <c r="AX655" s="1" t="s">
        <v>83</v>
      </c>
      <c r="AY655" s="1" t="s">
        <v>83</v>
      </c>
      <c r="AZ655" s="1" t="s">
        <v>85</v>
      </c>
      <c r="BA655" s="1" t="s">
        <v>205</v>
      </c>
      <c r="BB655" s="1" t="s">
        <v>809</v>
      </c>
      <c r="BC655" s="1" t="s">
        <v>87</v>
      </c>
      <c r="BD655" s="1">
        <v>4.5</v>
      </c>
      <c r="BE655" s="1">
        <v>3.6</v>
      </c>
      <c r="BF655" s="1">
        <v>2.6</v>
      </c>
      <c r="BG655" s="1">
        <v>4.5</v>
      </c>
      <c r="BH655" s="1">
        <v>3.6</v>
      </c>
      <c r="BI655" s="1">
        <v>2.6</v>
      </c>
      <c r="BJ655" s="1" t="s">
        <v>83</v>
      </c>
      <c r="BK655" s="1" t="s">
        <v>82</v>
      </c>
      <c r="BL655" s="1" t="s">
        <v>85</v>
      </c>
    </row>
    <row r="656" spans="1:64">
      <c r="A656" s="1" t="s">
        <v>5490</v>
      </c>
      <c r="B656" s="1" t="s">
        <v>5491</v>
      </c>
      <c r="C656" s="1">
        <v>512600081</v>
      </c>
      <c r="D656" s="1" t="s">
        <v>71</v>
      </c>
      <c r="E656" s="1" t="s">
        <v>88</v>
      </c>
      <c r="F656" s="1" t="s">
        <v>71</v>
      </c>
      <c r="G656" s="1" t="s">
        <v>88</v>
      </c>
      <c r="H656" s="1" t="s">
        <v>73</v>
      </c>
      <c r="I656">
        <v>1313000</v>
      </c>
      <c r="J656">
        <v>2026</v>
      </c>
      <c r="K656" s="1" t="s">
        <v>67</v>
      </c>
      <c r="L656" s="1" t="s">
        <v>94</v>
      </c>
      <c r="M656" s="1" t="s">
        <v>214</v>
      </c>
      <c r="N656" s="1" t="s">
        <v>5492</v>
      </c>
      <c r="O656">
        <v>865212</v>
      </c>
      <c r="P656">
        <v>8749117</v>
      </c>
      <c r="Q656" s="1" t="s">
        <v>5493</v>
      </c>
      <c r="R656" s="1" t="s">
        <v>68</v>
      </c>
      <c r="S656" s="1" t="s">
        <v>69</v>
      </c>
      <c r="T656" s="2">
        <v>46068.513252314813</v>
      </c>
      <c r="U656" s="2">
        <v>46069.652777777781</v>
      </c>
      <c r="V656" s="2">
        <v>46071.513252314813</v>
      </c>
      <c r="W656" s="1" t="s">
        <v>76</v>
      </c>
      <c r="X656" s="1" t="s">
        <v>242</v>
      </c>
      <c r="Y656" s="1" t="s">
        <v>361</v>
      </c>
      <c r="Z656" s="1" t="s">
        <v>78</v>
      </c>
      <c r="AA656" s="1" t="s">
        <v>79</v>
      </c>
      <c r="AB656" s="1" t="s">
        <v>5494</v>
      </c>
      <c r="AC656" s="1" t="s">
        <v>16047</v>
      </c>
      <c r="AD656" s="1" t="s">
        <v>5495</v>
      </c>
      <c r="AE656" s="1" t="s">
        <v>99</v>
      </c>
      <c r="AF656" s="1" t="s">
        <v>97</v>
      </c>
      <c r="AG656" s="1" t="s">
        <v>300</v>
      </c>
      <c r="AH656" s="1" t="s">
        <v>5496</v>
      </c>
      <c r="AI656" s="1" t="s">
        <v>5497</v>
      </c>
      <c r="AJ656" s="1">
        <v>290257</v>
      </c>
      <c r="AK656" s="1" t="s">
        <v>16048</v>
      </c>
      <c r="AL656" s="1" t="s">
        <v>16049</v>
      </c>
      <c r="AM656" s="1" t="s">
        <v>64</v>
      </c>
      <c r="AN656" s="1" t="s">
        <v>82</v>
      </c>
      <c r="AO656" s="3"/>
      <c r="AP656" s="3"/>
      <c r="AQ656" s="1" t="s">
        <v>204</v>
      </c>
      <c r="AR656" s="1" t="s">
        <v>506</v>
      </c>
      <c r="AS656" s="1" t="s">
        <v>83</v>
      </c>
      <c r="AT656">
        <v>1</v>
      </c>
      <c r="AU656" s="1" t="s">
        <v>85</v>
      </c>
      <c r="AV656" s="1" t="s">
        <v>83</v>
      </c>
      <c r="AW656" s="1" t="s">
        <v>83</v>
      </c>
      <c r="AX656" s="1" t="s">
        <v>85</v>
      </c>
      <c r="AY656" s="1" t="s">
        <v>83</v>
      </c>
      <c r="AZ656" s="1" t="s">
        <v>85</v>
      </c>
      <c r="BA656" s="1" t="s">
        <v>205</v>
      </c>
      <c r="BB656" s="1" t="s">
        <v>86</v>
      </c>
      <c r="BC656" s="1" t="s">
        <v>87</v>
      </c>
      <c r="BD656" s="1">
        <v>1</v>
      </c>
      <c r="BE656" s="1">
        <v>1</v>
      </c>
      <c r="BF656" s="1">
        <v>1</v>
      </c>
      <c r="BG656" s="1">
        <v>1</v>
      </c>
      <c r="BH656" s="1">
        <v>1</v>
      </c>
      <c r="BI656" s="1">
        <v>1</v>
      </c>
      <c r="BJ656" s="1" t="s">
        <v>83</v>
      </c>
      <c r="BK656" s="1" t="s">
        <v>64</v>
      </c>
      <c r="BL656" s="1" t="s">
        <v>64</v>
      </c>
    </row>
    <row r="657" spans="1:64">
      <c r="A657" s="1" t="s">
        <v>5498</v>
      </c>
      <c r="B657" s="1" t="s">
        <v>5499</v>
      </c>
      <c r="C657" s="1">
        <v>412600216</v>
      </c>
      <c r="D657" s="1" t="s">
        <v>71</v>
      </c>
      <c r="E657" s="1" t="s">
        <v>88</v>
      </c>
      <c r="F657" s="1" t="s">
        <v>71</v>
      </c>
      <c r="G657" s="1" t="s">
        <v>88</v>
      </c>
      <c r="H657" s="1" t="s">
        <v>73</v>
      </c>
      <c r="I657">
        <v>1312765</v>
      </c>
      <c r="J657">
        <v>2026</v>
      </c>
      <c r="K657" s="1" t="s">
        <v>67</v>
      </c>
      <c r="L657" s="1" t="s">
        <v>120</v>
      </c>
      <c r="M657" s="1" t="s">
        <v>208</v>
      </c>
      <c r="N657" s="1" t="s">
        <v>5500</v>
      </c>
      <c r="O657">
        <v>739725</v>
      </c>
      <c r="P657">
        <v>8720619</v>
      </c>
      <c r="Q657" s="1" t="s">
        <v>5501</v>
      </c>
      <c r="R657" s="1" t="s">
        <v>68</v>
      </c>
      <c r="S657" s="1" t="s">
        <v>69</v>
      </c>
      <c r="T657" s="2">
        <v>46068.549490740741</v>
      </c>
      <c r="U657" s="2">
        <v>46072.70994212963</v>
      </c>
      <c r="V657" s="2">
        <v>46071.549490740741</v>
      </c>
      <c r="W657" s="1" t="s">
        <v>76</v>
      </c>
      <c r="X657" s="1" t="s">
        <v>145</v>
      </c>
      <c r="Y657" s="1" t="s">
        <v>695</v>
      </c>
      <c r="Z657" s="1" t="s">
        <v>78</v>
      </c>
      <c r="AA657" s="1" t="s">
        <v>79</v>
      </c>
      <c r="AB657" s="1" t="s">
        <v>752</v>
      </c>
      <c r="AC657" s="1" t="s">
        <v>16050</v>
      </c>
      <c r="AD657" s="1" t="s">
        <v>16051</v>
      </c>
      <c r="AE657" s="1" t="s">
        <v>106</v>
      </c>
      <c r="AF657" s="1" t="s">
        <v>465</v>
      </c>
      <c r="AG657" s="1" t="s">
        <v>168</v>
      </c>
      <c r="AH657" s="1" t="s">
        <v>1637</v>
      </c>
      <c r="AI657" s="1" t="s">
        <v>16052</v>
      </c>
      <c r="AJ657" s="1">
        <v>1615839</v>
      </c>
      <c r="AK657" s="1" t="s">
        <v>16053</v>
      </c>
      <c r="AL657" s="1" t="s">
        <v>16054</v>
      </c>
      <c r="AM657" s="1" t="s">
        <v>82</v>
      </c>
      <c r="AN657" s="1" t="s">
        <v>678</v>
      </c>
      <c r="AO657" s="3"/>
      <c r="AP657" s="3"/>
      <c r="AQ657" s="1" t="s">
        <v>204</v>
      </c>
      <c r="AR657" s="1" t="s">
        <v>204</v>
      </c>
      <c r="AS657" s="1" t="s">
        <v>83</v>
      </c>
      <c r="AT657">
        <v>1</v>
      </c>
      <c r="AU657" s="1" t="s">
        <v>85</v>
      </c>
      <c r="AV657" s="1" t="s">
        <v>83</v>
      </c>
      <c r="AW657" s="1" t="s">
        <v>83</v>
      </c>
      <c r="AX657" s="1" t="s">
        <v>83</v>
      </c>
      <c r="AY657" s="1" t="s">
        <v>83</v>
      </c>
      <c r="AZ657" s="1" t="s">
        <v>85</v>
      </c>
      <c r="BA657" s="1" t="s">
        <v>205</v>
      </c>
      <c r="BB657" s="1" t="s">
        <v>403</v>
      </c>
      <c r="BC657" s="1" t="s">
        <v>87</v>
      </c>
      <c r="BD657" s="1">
        <v>0</v>
      </c>
      <c r="BE657" s="1">
        <v>0</v>
      </c>
      <c r="BF657" s="1">
        <v>0</v>
      </c>
      <c r="BG657" s="1">
        <v>4.24</v>
      </c>
      <c r="BH657" s="1">
        <v>13.61</v>
      </c>
      <c r="BI657" s="1">
        <v>15.33</v>
      </c>
      <c r="BJ657" s="1" t="s">
        <v>83</v>
      </c>
      <c r="BK657" s="1" t="s">
        <v>82</v>
      </c>
      <c r="BL657" s="1" t="s">
        <v>85</v>
      </c>
    </row>
    <row r="658" spans="1:64">
      <c r="A658" s="1" t="s">
        <v>5502</v>
      </c>
      <c r="B658" s="1" t="s">
        <v>5503</v>
      </c>
      <c r="C658" s="1">
        <v>712600148</v>
      </c>
      <c r="D658" s="1" t="s">
        <v>71</v>
      </c>
      <c r="E658" s="1" t="s">
        <v>88</v>
      </c>
      <c r="F658" s="1" t="s">
        <v>71</v>
      </c>
      <c r="G658" s="1" t="s">
        <v>88</v>
      </c>
      <c r="H658" s="1" t="s">
        <v>73</v>
      </c>
      <c r="I658">
        <v>1312822</v>
      </c>
      <c r="J658">
        <v>2026</v>
      </c>
      <c r="K658" s="1" t="s">
        <v>67</v>
      </c>
      <c r="L658" s="1" t="s">
        <v>125</v>
      </c>
      <c r="M658" s="1" t="s">
        <v>320</v>
      </c>
      <c r="N658" s="1" t="s">
        <v>5504</v>
      </c>
      <c r="O658">
        <v>923592</v>
      </c>
      <c r="P658">
        <v>9021076</v>
      </c>
      <c r="Q658" s="1" t="s">
        <v>5505</v>
      </c>
      <c r="R658" s="1" t="s">
        <v>68</v>
      </c>
      <c r="S658" s="1" t="s">
        <v>69</v>
      </c>
      <c r="T658" s="2">
        <v>46068.561678240738</v>
      </c>
      <c r="U658" s="2">
        <v>46070.349363425928</v>
      </c>
      <c r="V658" s="2">
        <v>46071.561678240738</v>
      </c>
      <c r="W658" s="1" t="s">
        <v>76</v>
      </c>
      <c r="X658" s="1" t="s">
        <v>364</v>
      </c>
      <c r="Y658" s="1" t="s">
        <v>222</v>
      </c>
      <c r="Z658" s="1" t="s">
        <v>78</v>
      </c>
      <c r="AA658" s="1" t="s">
        <v>79</v>
      </c>
      <c r="AB658" s="1" t="s">
        <v>5506</v>
      </c>
      <c r="AC658" s="1" t="s">
        <v>5506</v>
      </c>
      <c r="AD658" s="1" t="s">
        <v>64</v>
      </c>
      <c r="AE658" s="1" t="s">
        <v>64</v>
      </c>
      <c r="AF658" s="1" t="s">
        <v>64</v>
      </c>
      <c r="AG658" s="1" t="s">
        <v>64</v>
      </c>
      <c r="AH658" s="1" t="s">
        <v>64</v>
      </c>
      <c r="AI658" s="1" t="s">
        <v>64</v>
      </c>
      <c r="AJ658" s="1"/>
      <c r="AK658" s="1" t="s">
        <v>64</v>
      </c>
      <c r="AL658" s="1" t="s">
        <v>15678</v>
      </c>
      <c r="AM658" s="1" t="s">
        <v>64</v>
      </c>
      <c r="AN658" s="1" t="s">
        <v>64</v>
      </c>
      <c r="AO658" s="3"/>
      <c r="AP658" s="3"/>
      <c r="AQ658" s="1" t="s">
        <v>64</v>
      </c>
      <c r="AR658" s="1" t="s">
        <v>64</v>
      </c>
      <c r="AS658" s="1" t="s">
        <v>64</v>
      </c>
      <c r="AT658">
        <v>1</v>
      </c>
      <c r="AU658" s="1" t="s">
        <v>64</v>
      </c>
      <c r="AV658" s="1" t="s">
        <v>64</v>
      </c>
      <c r="AW658" s="1" t="s">
        <v>64</v>
      </c>
      <c r="AX658" s="1" t="s">
        <v>64</v>
      </c>
      <c r="AY658" s="1" t="s">
        <v>64</v>
      </c>
      <c r="AZ658" s="1" t="s">
        <v>64</v>
      </c>
      <c r="BA658" s="1" t="s">
        <v>205</v>
      </c>
      <c r="BB658" s="1" t="s">
        <v>642</v>
      </c>
      <c r="BC658" s="1" t="s">
        <v>64</v>
      </c>
      <c r="BD658" s="1"/>
      <c r="BE658" s="1"/>
      <c r="BF658" s="1"/>
      <c r="BG658" s="1"/>
      <c r="BH658" s="1"/>
      <c r="BI658" s="1"/>
      <c r="BJ658" s="1" t="s">
        <v>64</v>
      </c>
      <c r="BK658" s="1" t="s">
        <v>64</v>
      </c>
      <c r="BL658" s="1" t="s">
        <v>64</v>
      </c>
    </row>
    <row r="659" spans="1:64">
      <c r="A659" s="1" t="s">
        <v>5507</v>
      </c>
      <c r="B659" s="1" t="s">
        <v>5508</v>
      </c>
      <c r="C659" s="1">
        <v>212600237</v>
      </c>
      <c r="D659" s="1" t="s">
        <v>71</v>
      </c>
      <c r="E659" s="1" t="s">
        <v>88</v>
      </c>
      <c r="F659" s="1" t="s">
        <v>71</v>
      </c>
      <c r="G659" s="1" t="s">
        <v>88</v>
      </c>
      <c r="H659" s="1" t="s">
        <v>73</v>
      </c>
      <c r="I659">
        <v>1312909</v>
      </c>
      <c r="J659">
        <v>2026</v>
      </c>
      <c r="K659" s="1" t="s">
        <v>67</v>
      </c>
      <c r="L659" s="1" t="s">
        <v>89</v>
      </c>
      <c r="M659" s="1" t="s">
        <v>247</v>
      </c>
      <c r="N659" s="1" t="s">
        <v>1621</v>
      </c>
      <c r="O659">
        <v>650224</v>
      </c>
      <c r="P659">
        <v>8866859</v>
      </c>
      <c r="Q659" s="1" t="s">
        <v>1622</v>
      </c>
      <c r="R659" s="1" t="s">
        <v>68</v>
      </c>
      <c r="S659" s="1" t="s">
        <v>69</v>
      </c>
      <c r="T659" s="2">
        <v>46068.628159722219</v>
      </c>
      <c r="U659" s="2">
        <v>46069.854166666664</v>
      </c>
      <c r="V659" s="2">
        <v>46071.628159722219</v>
      </c>
      <c r="W659" s="1" t="s">
        <v>76</v>
      </c>
      <c r="X659" s="1" t="s">
        <v>233</v>
      </c>
      <c r="Y659" s="1" t="s">
        <v>415</v>
      </c>
      <c r="Z659" s="1" t="s">
        <v>78</v>
      </c>
      <c r="AA659" s="1" t="s">
        <v>79</v>
      </c>
      <c r="AB659" s="1" t="s">
        <v>5509</v>
      </c>
      <c r="AC659" s="1" t="s">
        <v>16055</v>
      </c>
      <c r="AD659" s="1" t="s">
        <v>1403</v>
      </c>
      <c r="AE659" s="1" t="s">
        <v>1404</v>
      </c>
      <c r="AF659" s="1" t="s">
        <v>418</v>
      </c>
      <c r="AG659" s="1" t="s">
        <v>178</v>
      </c>
      <c r="AH659" s="1" t="s">
        <v>16056</v>
      </c>
      <c r="AI659" s="1" t="s">
        <v>16057</v>
      </c>
      <c r="AJ659" s="1">
        <v>586753</v>
      </c>
      <c r="AK659" s="1" t="s">
        <v>16058</v>
      </c>
      <c r="AL659" s="1" t="s">
        <v>16059</v>
      </c>
      <c r="AM659" s="1" t="s">
        <v>64</v>
      </c>
      <c r="AN659" s="1" t="s">
        <v>80</v>
      </c>
      <c r="AO659" s="3"/>
      <c r="AP659" s="3"/>
      <c r="AQ659" s="1" t="s">
        <v>488</v>
      </c>
      <c r="AR659" s="1" t="s">
        <v>488</v>
      </c>
      <c r="AS659" s="1" t="s">
        <v>83</v>
      </c>
      <c r="AT659">
        <v>1</v>
      </c>
      <c r="AU659" s="1" t="s">
        <v>85</v>
      </c>
      <c r="AV659" s="1" t="s">
        <v>83</v>
      </c>
      <c r="AW659" s="1" t="s">
        <v>83</v>
      </c>
      <c r="AX659" s="1" t="s">
        <v>83</v>
      </c>
      <c r="AY659" s="1" t="s">
        <v>83</v>
      </c>
      <c r="AZ659" s="1" t="s">
        <v>85</v>
      </c>
      <c r="BA659" s="1" t="s">
        <v>205</v>
      </c>
      <c r="BB659" s="1" t="s">
        <v>98</v>
      </c>
      <c r="BC659" s="1" t="s">
        <v>87</v>
      </c>
      <c r="BD659" s="1">
        <v>16.899999999999999</v>
      </c>
      <c r="BE659" s="1">
        <v>17</v>
      </c>
      <c r="BF659" s="1">
        <v>17</v>
      </c>
      <c r="BG659" s="1">
        <v>0</v>
      </c>
      <c r="BH659" s="1">
        <v>0</v>
      </c>
      <c r="BI659" s="1">
        <v>0</v>
      </c>
      <c r="BJ659" s="1" t="s">
        <v>83</v>
      </c>
      <c r="BK659" s="1" t="s">
        <v>64</v>
      </c>
      <c r="BL659" s="1" t="s">
        <v>85</v>
      </c>
    </row>
    <row r="660" spans="1:64">
      <c r="A660" s="1" t="s">
        <v>5510</v>
      </c>
      <c r="B660" s="1" t="s">
        <v>5511</v>
      </c>
      <c r="C660" s="1">
        <v>612600209</v>
      </c>
      <c r="D660" s="1" t="s">
        <v>93</v>
      </c>
      <c r="E660" s="1" t="s">
        <v>143</v>
      </c>
      <c r="F660" s="1" t="s">
        <v>93</v>
      </c>
      <c r="G660" s="1" t="s">
        <v>143</v>
      </c>
      <c r="H660" s="1" t="s">
        <v>73</v>
      </c>
      <c r="I660">
        <v>1313038</v>
      </c>
      <c r="J660">
        <v>2026</v>
      </c>
      <c r="K660" s="1" t="s">
        <v>67</v>
      </c>
      <c r="L660" s="1" t="s">
        <v>150</v>
      </c>
      <c r="M660" s="1" t="s">
        <v>383</v>
      </c>
      <c r="N660" s="1" t="s">
        <v>5512</v>
      </c>
      <c r="O660">
        <v>803066</v>
      </c>
      <c r="P660">
        <v>9222461</v>
      </c>
      <c r="Q660" s="1" t="s">
        <v>5513</v>
      </c>
      <c r="R660" s="1" t="s">
        <v>68</v>
      </c>
      <c r="S660" s="1" t="s">
        <v>69</v>
      </c>
      <c r="T660" s="2">
        <v>46068.754108796296</v>
      </c>
      <c r="U660" s="2">
        <v>46071.479166666664</v>
      </c>
      <c r="V660" s="2">
        <v>46071.754108796296</v>
      </c>
      <c r="W660" s="1" t="s">
        <v>76</v>
      </c>
      <c r="X660" s="1" t="s">
        <v>239</v>
      </c>
      <c r="Y660" s="1" t="s">
        <v>153</v>
      </c>
      <c r="Z660" s="1" t="s">
        <v>78</v>
      </c>
      <c r="AA660" s="1" t="s">
        <v>79</v>
      </c>
      <c r="AB660" s="1" t="s">
        <v>5514</v>
      </c>
      <c r="AC660" s="1" t="s">
        <v>16060</v>
      </c>
      <c r="AD660" s="1" t="s">
        <v>16061</v>
      </c>
      <c r="AE660" s="1" t="s">
        <v>16062</v>
      </c>
      <c r="AF660" s="1" t="s">
        <v>80</v>
      </c>
      <c r="AG660" s="1" t="s">
        <v>173</v>
      </c>
      <c r="AH660" s="1" t="s">
        <v>16063</v>
      </c>
      <c r="AI660" s="1" t="s">
        <v>16064</v>
      </c>
      <c r="AJ660" s="1">
        <v>459986</v>
      </c>
      <c r="AK660" s="1" t="s">
        <v>16065</v>
      </c>
      <c r="AL660" s="1" t="s">
        <v>16066</v>
      </c>
      <c r="AM660" s="1" t="s">
        <v>665</v>
      </c>
      <c r="AN660" s="1" t="s">
        <v>82</v>
      </c>
      <c r="AO660" s="3"/>
      <c r="AP660" s="3"/>
      <c r="AQ660" s="1" t="s">
        <v>204</v>
      </c>
      <c r="AR660" s="1" t="s">
        <v>460</v>
      </c>
      <c r="AS660" s="1" t="s">
        <v>83</v>
      </c>
      <c r="AT660">
        <v>0</v>
      </c>
      <c r="AU660" s="1" t="s">
        <v>85</v>
      </c>
      <c r="AV660" s="1" t="s">
        <v>85</v>
      </c>
      <c r="AW660" s="1" t="s">
        <v>83</v>
      </c>
      <c r="AX660" s="1" t="s">
        <v>85</v>
      </c>
      <c r="AY660" s="1" t="s">
        <v>83</v>
      </c>
      <c r="AZ660" s="1" t="s">
        <v>85</v>
      </c>
      <c r="BA660" s="1" t="s">
        <v>72</v>
      </c>
      <c r="BB660" s="1" t="s">
        <v>98</v>
      </c>
      <c r="BC660" s="1" t="s">
        <v>87</v>
      </c>
      <c r="BD660" s="1">
        <v>0</v>
      </c>
      <c r="BE660" s="1">
        <v>0</v>
      </c>
      <c r="BF660" s="1">
        <v>0</v>
      </c>
      <c r="BG660" s="1">
        <v>563</v>
      </c>
      <c r="BH660" s="1">
        <v>535</v>
      </c>
      <c r="BI660" s="1">
        <v>438</v>
      </c>
      <c r="BJ660" s="1" t="s">
        <v>85</v>
      </c>
      <c r="BK660" s="1" t="s">
        <v>665</v>
      </c>
      <c r="BL660" s="1" t="s">
        <v>64</v>
      </c>
    </row>
    <row r="661" spans="1:64">
      <c r="A661" s="1" t="s">
        <v>5515</v>
      </c>
      <c r="B661" s="1" t="s">
        <v>5516</v>
      </c>
      <c r="C661" s="1">
        <v>712600152</v>
      </c>
      <c r="D661" s="1" t="s">
        <v>93</v>
      </c>
      <c r="E661" s="1" t="s">
        <v>471</v>
      </c>
      <c r="F661" s="1" t="s">
        <v>93</v>
      </c>
      <c r="G661" s="1" t="s">
        <v>471</v>
      </c>
      <c r="H661" s="1" t="s">
        <v>73</v>
      </c>
      <c r="I661">
        <v>1312868</v>
      </c>
      <c r="J661">
        <v>2026</v>
      </c>
      <c r="K661" s="1" t="s">
        <v>67</v>
      </c>
      <c r="L661" s="1" t="s">
        <v>125</v>
      </c>
      <c r="M661" s="1" t="s">
        <v>227</v>
      </c>
      <c r="N661" s="1" t="s">
        <v>5517</v>
      </c>
      <c r="O661">
        <v>780987</v>
      </c>
      <c r="P661">
        <v>9030389</v>
      </c>
      <c r="Q661" s="1" t="s">
        <v>5518</v>
      </c>
      <c r="R661" s="1" t="s">
        <v>68</v>
      </c>
      <c r="S661" s="1" t="s">
        <v>69</v>
      </c>
      <c r="T661" s="2">
        <v>46068.786689814813</v>
      </c>
      <c r="U661" s="2">
        <v>46071.68041666667</v>
      </c>
      <c r="V661" s="2">
        <v>46071.786689814813</v>
      </c>
      <c r="W661" s="1" t="s">
        <v>76</v>
      </c>
      <c r="X661" s="1" t="s">
        <v>228</v>
      </c>
      <c r="Y661" s="1" t="s">
        <v>456</v>
      </c>
      <c r="Z661" s="1" t="s">
        <v>78</v>
      </c>
      <c r="AA661" s="1" t="s">
        <v>79</v>
      </c>
      <c r="AB661" s="1" t="s">
        <v>5519</v>
      </c>
      <c r="AC661" s="1" t="s">
        <v>16067</v>
      </c>
      <c r="AD661" s="1" t="s">
        <v>64</v>
      </c>
      <c r="AE661" s="1" t="s">
        <v>64</v>
      </c>
      <c r="AF661" s="1" t="s">
        <v>64</v>
      </c>
      <c r="AG661" s="1" t="s">
        <v>64</v>
      </c>
      <c r="AH661" s="1" t="s">
        <v>64</v>
      </c>
      <c r="AI661" s="1" t="s">
        <v>64</v>
      </c>
      <c r="AJ661" s="1"/>
      <c r="AK661" s="1" t="s">
        <v>64</v>
      </c>
      <c r="AL661" s="1" t="s">
        <v>16068</v>
      </c>
      <c r="AM661" s="1" t="s">
        <v>64</v>
      </c>
      <c r="AN661" s="1" t="s">
        <v>64</v>
      </c>
      <c r="AO661" s="3"/>
      <c r="AP661" s="3"/>
      <c r="AQ661" s="1" t="s">
        <v>64</v>
      </c>
      <c r="AR661" s="1" t="s">
        <v>64</v>
      </c>
      <c r="AS661" s="1" t="s">
        <v>64</v>
      </c>
      <c r="AT661">
        <v>3</v>
      </c>
      <c r="AU661" s="1" t="s">
        <v>64</v>
      </c>
      <c r="AV661" s="1" t="s">
        <v>64</v>
      </c>
      <c r="AW661" s="1" t="s">
        <v>64</v>
      </c>
      <c r="AX661" s="1" t="s">
        <v>64</v>
      </c>
      <c r="AY661" s="1" t="s">
        <v>64</v>
      </c>
      <c r="AZ661" s="1" t="s">
        <v>64</v>
      </c>
      <c r="BA661" s="1" t="s">
        <v>471</v>
      </c>
      <c r="BB661" s="1" t="s">
        <v>837</v>
      </c>
      <c r="BC661" s="1" t="s">
        <v>64</v>
      </c>
      <c r="BD661" s="1"/>
      <c r="BE661" s="1"/>
      <c r="BF661" s="1"/>
      <c r="BG661" s="1"/>
      <c r="BH661" s="1"/>
      <c r="BI661" s="1"/>
      <c r="BJ661" s="1" t="s">
        <v>64</v>
      </c>
      <c r="BK661" s="1" t="s">
        <v>64</v>
      </c>
      <c r="BL661" s="1" t="s">
        <v>64</v>
      </c>
    </row>
    <row r="662" spans="1:64">
      <c r="A662" s="1" t="s">
        <v>5520</v>
      </c>
      <c r="B662" s="1" t="s">
        <v>5521</v>
      </c>
      <c r="C662" s="1">
        <v>312600157</v>
      </c>
      <c r="D662" s="1" t="s">
        <v>71</v>
      </c>
      <c r="E662" s="1" t="s">
        <v>88</v>
      </c>
      <c r="F662" s="1" t="s">
        <v>71</v>
      </c>
      <c r="G662" s="1" t="s">
        <v>88</v>
      </c>
      <c r="H662" s="1" t="s">
        <v>73</v>
      </c>
      <c r="I662">
        <v>1313750</v>
      </c>
      <c r="J662">
        <v>2026</v>
      </c>
      <c r="K662" s="1" t="s">
        <v>67</v>
      </c>
      <c r="L662" s="1" t="s">
        <v>74</v>
      </c>
      <c r="M662" s="1" t="s">
        <v>357</v>
      </c>
      <c r="N662" s="1" t="s">
        <v>5522</v>
      </c>
      <c r="O662">
        <v>834012</v>
      </c>
      <c r="P662">
        <v>8780969</v>
      </c>
      <c r="Q662" s="1" t="s">
        <v>5523</v>
      </c>
      <c r="R662" s="1" t="s">
        <v>68</v>
      </c>
      <c r="S662" s="1" t="s">
        <v>69</v>
      </c>
      <c r="T662" s="2">
        <v>46068.804780092592</v>
      </c>
      <c r="U662" s="2">
        <v>46070.820833333331</v>
      </c>
      <c r="V662" s="2">
        <v>46071.804780092592</v>
      </c>
      <c r="W662" s="1" t="s">
        <v>76</v>
      </c>
      <c r="X662" s="1" t="s">
        <v>380</v>
      </c>
      <c r="Y662" s="1" t="s">
        <v>149</v>
      </c>
      <c r="Z662" s="1" t="s">
        <v>78</v>
      </c>
      <c r="AA662" s="1" t="s">
        <v>79</v>
      </c>
      <c r="AB662" s="1" t="s">
        <v>5524</v>
      </c>
      <c r="AC662" s="1" t="s">
        <v>16069</v>
      </c>
      <c r="AD662" s="1" t="s">
        <v>16070</v>
      </c>
      <c r="AE662" s="1" t="s">
        <v>16071</v>
      </c>
      <c r="AF662" s="1" t="s">
        <v>173</v>
      </c>
      <c r="AG662" s="1" t="s">
        <v>80</v>
      </c>
      <c r="AH662" s="1" t="s">
        <v>16072</v>
      </c>
      <c r="AI662" s="1" t="s">
        <v>16073</v>
      </c>
      <c r="AJ662" s="1">
        <v>310745</v>
      </c>
      <c r="AK662" s="1" t="s">
        <v>16074</v>
      </c>
      <c r="AL662" s="1" t="s">
        <v>16075</v>
      </c>
      <c r="AM662" s="1" t="s">
        <v>80</v>
      </c>
      <c r="AN662" s="1" t="s">
        <v>82</v>
      </c>
      <c r="AO662" s="3">
        <v>46023</v>
      </c>
      <c r="AP662" s="3">
        <v>46073</v>
      </c>
      <c r="AQ662" s="1" t="s">
        <v>204</v>
      </c>
      <c r="AR662" s="1" t="s">
        <v>204</v>
      </c>
      <c r="AS662" s="1" t="s">
        <v>83</v>
      </c>
      <c r="AT662">
        <v>1</v>
      </c>
      <c r="AU662" s="1" t="s">
        <v>85</v>
      </c>
      <c r="AV662" s="1" t="s">
        <v>83</v>
      </c>
      <c r="AW662" s="1" t="s">
        <v>83</v>
      </c>
      <c r="AX662" s="1" t="s">
        <v>83</v>
      </c>
      <c r="AY662" s="1" t="s">
        <v>83</v>
      </c>
      <c r="AZ662" s="1" t="s">
        <v>85</v>
      </c>
      <c r="BA662" s="1" t="s">
        <v>349</v>
      </c>
      <c r="BB662" s="1" t="s">
        <v>12691</v>
      </c>
      <c r="BC662" s="1" t="s">
        <v>87</v>
      </c>
      <c r="BD662" s="1">
        <v>49.9</v>
      </c>
      <c r="BE662" s="1">
        <v>36.799999999999997</v>
      </c>
      <c r="BF662" s="1">
        <v>34</v>
      </c>
      <c r="BG662" s="1">
        <v>0</v>
      </c>
      <c r="BH662" s="1">
        <v>0</v>
      </c>
      <c r="BI662" s="1">
        <v>0</v>
      </c>
      <c r="BJ662" s="1" t="s">
        <v>85</v>
      </c>
      <c r="BK662" s="1" t="s">
        <v>80</v>
      </c>
      <c r="BL662" s="1" t="s">
        <v>83</v>
      </c>
    </row>
    <row r="663" spans="1:64">
      <c r="A663" s="1" t="s">
        <v>5525</v>
      </c>
      <c r="B663" s="1" t="s">
        <v>5526</v>
      </c>
      <c r="C663" s="1">
        <v>712600151</v>
      </c>
      <c r="D663" s="1" t="s">
        <v>71</v>
      </c>
      <c r="E663" s="1" t="s">
        <v>349</v>
      </c>
      <c r="F663" s="1" t="s">
        <v>71</v>
      </c>
      <c r="G663" s="1" t="s">
        <v>349</v>
      </c>
      <c r="H663" s="1" t="s">
        <v>73</v>
      </c>
      <c r="I663">
        <v>1312823</v>
      </c>
      <c r="J663">
        <v>2026</v>
      </c>
      <c r="K663" s="1" t="s">
        <v>67</v>
      </c>
      <c r="L663" s="1" t="s">
        <v>125</v>
      </c>
      <c r="M663" s="1" t="s">
        <v>140</v>
      </c>
      <c r="N663" s="1" t="s">
        <v>5527</v>
      </c>
      <c r="O663">
        <v>755442</v>
      </c>
      <c r="P663">
        <v>9044509</v>
      </c>
      <c r="Q663" s="1" t="s">
        <v>5528</v>
      </c>
      <c r="R663" s="1" t="s">
        <v>68</v>
      </c>
      <c r="S663" s="1" t="s">
        <v>69</v>
      </c>
      <c r="T663" s="2">
        <v>46068.82917824074</v>
      </c>
      <c r="U663" s="2">
        <v>46070.297013888892</v>
      </c>
      <c r="V663" s="2">
        <v>46071.82917824074</v>
      </c>
      <c r="W663" s="1" t="s">
        <v>76</v>
      </c>
      <c r="X663" s="1" t="s">
        <v>274</v>
      </c>
      <c r="Y663" s="1" t="s">
        <v>796</v>
      </c>
      <c r="Z663" s="1" t="s">
        <v>78</v>
      </c>
      <c r="AA663" s="1" t="s">
        <v>79</v>
      </c>
      <c r="AB663" s="1" t="s">
        <v>5529</v>
      </c>
      <c r="AC663" s="1" t="s">
        <v>5529</v>
      </c>
      <c r="AD663" s="1" t="s">
        <v>64</v>
      </c>
      <c r="AE663" s="1" t="s">
        <v>64</v>
      </c>
      <c r="AF663" s="1" t="s">
        <v>64</v>
      </c>
      <c r="AG663" s="1" t="s">
        <v>64</v>
      </c>
      <c r="AH663" s="1" t="s">
        <v>64</v>
      </c>
      <c r="AI663" s="1" t="s">
        <v>64</v>
      </c>
      <c r="AJ663" s="1"/>
      <c r="AK663" s="1" t="s">
        <v>64</v>
      </c>
      <c r="AL663" s="1" t="s">
        <v>16076</v>
      </c>
      <c r="AM663" s="1" t="s">
        <v>64</v>
      </c>
      <c r="AN663" s="1" t="s">
        <v>64</v>
      </c>
      <c r="AO663" s="3"/>
      <c r="AP663" s="3"/>
      <c r="AQ663" s="1" t="s">
        <v>64</v>
      </c>
      <c r="AR663" s="1" t="s">
        <v>64</v>
      </c>
      <c r="AS663" s="1" t="s">
        <v>64</v>
      </c>
      <c r="AT663">
        <v>3</v>
      </c>
      <c r="AU663" s="1" t="s">
        <v>64</v>
      </c>
      <c r="AV663" s="1" t="s">
        <v>64</v>
      </c>
      <c r="AW663" s="1" t="s">
        <v>64</v>
      </c>
      <c r="AX663" s="1" t="s">
        <v>64</v>
      </c>
      <c r="AY663" s="1" t="s">
        <v>64</v>
      </c>
      <c r="AZ663" s="1" t="s">
        <v>64</v>
      </c>
      <c r="BA663" s="1" t="s">
        <v>349</v>
      </c>
      <c r="BB663" s="1" t="s">
        <v>837</v>
      </c>
      <c r="BC663" s="1" t="s">
        <v>64</v>
      </c>
      <c r="BD663" s="1"/>
      <c r="BE663" s="1"/>
      <c r="BF663" s="1"/>
      <c r="BG663" s="1"/>
      <c r="BH663" s="1"/>
      <c r="BI663" s="1"/>
      <c r="BJ663" s="1" t="s">
        <v>64</v>
      </c>
      <c r="BK663" s="1" t="s">
        <v>64</v>
      </c>
      <c r="BL663" s="1" t="s">
        <v>64</v>
      </c>
    </row>
    <row r="664" spans="1:64">
      <c r="A664" s="1" t="s">
        <v>5530</v>
      </c>
      <c r="B664" s="1" t="s">
        <v>5531</v>
      </c>
      <c r="C664" s="1">
        <v>312600155</v>
      </c>
      <c r="D664" s="1" t="s">
        <v>71</v>
      </c>
      <c r="E664" s="1" t="s">
        <v>88</v>
      </c>
      <c r="F664" s="1" t="s">
        <v>71</v>
      </c>
      <c r="G664" s="1" t="s">
        <v>88</v>
      </c>
      <c r="H664" s="1" t="s">
        <v>73</v>
      </c>
      <c r="I664">
        <v>1313749</v>
      </c>
      <c r="J664">
        <v>2026</v>
      </c>
      <c r="K664" s="1" t="s">
        <v>67</v>
      </c>
      <c r="L664" s="1" t="s">
        <v>74</v>
      </c>
      <c r="M664" s="1" t="s">
        <v>214</v>
      </c>
      <c r="N664" s="1" t="s">
        <v>1166</v>
      </c>
      <c r="O664">
        <v>875106</v>
      </c>
      <c r="P664">
        <v>8741348</v>
      </c>
      <c r="Q664" s="1" t="s">
        <v>1167</v>
      </c>
      <c r="R664" s="1" t="s">
        <v>68</v>
      </c>
      <c r="S664" s="1" t="s">
        <v>69</v>
      </c>
      <c r="T664" s="2">
        <v>46068.840613425928</v>
      </c>
      <c r="U664" s="2">
        <v>46069.871527777781</v>
      </c>
      <c r="V664" s="2">
        <v>46071.840613425928</v>
      </c>
      <c r="W664" s="1" t="s">
        <v>76</v>
      </c>
      <c r="X664" s="1" t="s">
        <v>242</v>
      </c>
      <c r="Y664" s="1" t="s">
        <v>149</v>
      </c>
      <c r="Z664" s="1" t="s">
        <v>78</v>
      </c>
      <c r="AA664" s="1" t="s">
        <v>79</v>
      </c>
      <c r="AB664" s="1" t="s">
        <v>1469</v>
      </c>
      <c r="AC664" s="1" t="s">
        <v>16077</v>
      </c>
      <c r="AD664" s="1" t="s">
        <v>1576</v>
      </c>
      <c r="AE664" s="1" t="s">
        <v>992</v>
      </c>
      <c r="AF664" s="1" t="s">
        <v>97</v>
      </c>
      <c r="AG664" s="1" t="s">
        <v>173</v>
      </c>
      <c r="AH664" s="1" t="s">
        <v>16078</v>
      </c>
      <c r="AI664" s="1" t="s">
        <v>16079</v>
      </c>
      <c r="AJ664" s="1">
        <v>271322</v>
      </c>
      <c r="AK664" s="1" t="s">
        <v>16080</v>
      </c>
      <c r="AL664" s="1" t="s">
        <v>16081</v>
      </c>
      <c r="AM664" s="1" t="s">
        <v>82</v>
      </c>
      <c r="AN664" s="1" t="s">
        <v>80</v>
      </c>
      <c r="AO664" s="3">
        <v>46073</v>
      </c>
      <c r="AP664" s="3">
        <v>46023</v>
      </c>
      <c r="AQ664" s="1" t="s">
        <v>525</v>
      </c>
      <c r="AR664" s="1" t="s">
        <v>204</v>
      </c>
      <c r="AS664" s="1" t="s">
        <v>83</v>
      </c>
      <c r="AT664">
        <v>1</v>
      </c>
      <c r="AU664" s="1" t="s">
        <v>85</v>
      </c>
      <c r="AV664" s="1" t="s">
        <v>83</v>
      </c>
      <c r="AW664" s="1" t="s">
        <v>83</v>
      </c>
      <c r="AX664" s="1" t="s">
        <v>83</v>
      </c>
      <c r="AY664" s="1" t="s">
        <v>83</v>
      </c>
      <c r="AZ664" s="1" t="s">
        <v>85</v>
      </c>
      <c r="BA664" s="1" t="s">
        <v>349</v>
      </c>
      <c r="BB664" s="1" t="s">
        <v>84</v>
      </c>
      <c r="BC664" s="1" t="s">
        <v>87</v>
      </c>
      <c r="BD664" s="1">
        <v>2.4</v>
      </c>
      <c r="BE664" s="1">
        <v>2.4</v>
      </c>
      <c r="BF664" s="1">
        <v>2.4</v>
      </c>
      <c r="BG664" s="1">
        <v>0</v>
      </c>
      <c r="BH664" s="1">
        <v>0</v>
      </c>
      <c r="BI664" s="1">
        <v>0</v>
      </c>
      <c r="BJ664" s="1" t="s">
        <v>83</v>
      </c>
      <c r="BK664" s="1" t="s">
        <v>82</v>
      </c>
      <c r="BL664" s="1" t="s">
        <v>85</v>
      </c>
    </row>
    <row r="665" spans="1:64">
      <c r="A665" s="1" t="s">
        <v>5532</v>
      </c>
      <c r="B665" s="1" t="s">
        <v>5533</v>
      </c>
      <c r="C665" s="1">
        <v>212600226</v>
      </c>
      <c r="D665" s="1" t="s">
        <v>71</v>
      </c>
      <c r="E665" s="1" t="s">
        <v>88</v>
      </c>
      <c r="F665" s="1" t="s">
        <v>71</v>
      </c>
      <c r="G665" s="1" t="s">
        <v>88</v>
      </c>
      <c r="H665" s="1" t="s">
        <v>73</v>
      </c>
      <c r="I665">
        <v>1312994</v>
      </c>
      <c r="J665">
        <v>2026</v>
      </c>
      <c r="K665" s="1" t="s">
        <v>67</v>
      </c>
      <c r="L665" s="1" t="s">
        <v>89</v>
      </c>
      <c r="M665" s="1" t="s">
        <v>220</v>
      </c>
      <c r="N665" s="1" t="s">
        <v>5534</v>
      </c>
      <c r="O665">
        <v>707583</v>
      </c>
      <c r="P665">
        <v>8918213</v>
      </c>
      <c r="Q665" s="1" t="s">
        <v>5535</v>
      </c>
      <c r="R665" s="1" t="s">
        <v>68</v>
      </c>
      <c r="S665" s="1" t="s">
        <v>69</v>
      </c>
      <c r="T665" s="2">
        <v>46068.846643518518</v>
      </c>
      <c r="U665" s="2">
        <v>46070.760416666664</v>
      </c>
      <c r="V665" s="2">
        <v>46071.846643518518</v>
      </c>
      <c r="W665" s="1" t="s">
        <v>76</v>
      </c>
      <c r="X665" s="1" t="s">
        <v>389</v>
      </c>
      <c r="Y665" s="1" t="s">
        <v>415</v>
      </c>
      <c r="Z665" s="1" t="s">
        <v>78</v>
      </c>
      <c r="AA665" s="1" t="s">
        <v>79</v>
      </c>
      <c r="AB665" s="1" t="s">
        <v>5536</v>
      </c>
      <c r="AC665" s="1" t="s">
        <v>16082</v>
      </c>
      <c r="AD665" s="1" t="s">
        <v>16083</v>
      </c>
      <c r="AE665" s="1" t="s">
        <v>16084</v>
      </c>
      <c r="AF665" s="1" t="s">
        <v>80</v>
      </c>
      <c r="AG665" s="1" t="s">
        <v>173</v>
      </c>
      <c r="AH665" s="1" t="s">
        <v>16085</v>
      </c>
      <c r="AI665" s="1" t="s">
        <v>16086</v>
      </c>
      <c r="AJ665" s="1">
        <v>468066</v>
      </c>
      <c r="AK665" s="1" t="s">
        <v>16087</v>
      </c>
      <c r="AL665" s="1" t="s">
        <v>16088</v>
      </c>
      <c r="AM665" s="1" t="s">
        <v>80</v>
      </c>
      <c r="AN665" s="1" t="s">
        <v>82</v>
      </c>
      <c r="AO665" s="3"/>
      <c r="AP665" s="3"/>
      <c r="AQ665" s="1" t="s">
        <v>204</v>
      </c>
      <c r="AR665" s="1" t="s">
        <v>204</v>
      </c>
      <c r="AS665" s="1" t="s">
        <v>83</v>
      </c>
      <c r="AT665">
        <v>1</v>
      </c>
      <c r="AU665" s="1" t="s">
        <v>85</v>
      </c>
      <c r="AV665" s="1" t="s">
        <v>83</v>
      </c>
      <c r="AW665" s="1" t="s">
        <v>83</v>
      </c>
      <c r="AX665" s="1" t="s">
        <v>83</v>
      </c>
      <c r="AY665" s="1" t="s">
        <v>83</v>
      </c>
      <c r="AZ665" s="1" t="s">
        <v>85</v>
      </c>
      <c r="BA665" s="1" t="s">
        <v>205</v>
      </c>
      <c r="BB665" s="1" t="s">
        <v>98</v>
      </c>
      <c r="BC665" s="1" t="s">
        <v>87</v>
      </c>
      <c r="BD665" s="1">
        <v>15.19</v>
      </c>
      <c r="BE665" s="1">
        <v>23.32</v>
      </c>
      <c r="BF665" s="1">
        <v>17.34</v>
      </c>
      <c r="BG665" s="1">
        <v>25.25</v>
      </c>
      <c r="BH665" s="1">
        <v>21.67</v>
      </c>
      <c r="BI665" s="1">
        <v>20.18</v>
      </c>
      <c r="BJ665" s="1" t="s">
        <v>85</v>
      </c>
      <c r="BK665" s="1" t="s">
        <v>80</v>
      </c>
      <c r="BL665" s="1" t="s">
        <v>64</v>
      </c>
    </row>
    <row r="666" spans="1:64">
      <c r="A666" s="1" t="s">
        <v>5537</v>
      </c>
      <c r="B666" s="1" t="s">
        <v>5538</v>
      </c>
      <c r="C666" s="1">
        <v>212600224</v>
      </c>
      <c r="D666" s="1" t="s">
        <v>71</v>
      </c>
      <c r="E666" s="1" t="s">
        <v>88</v>
      </c>
      <c r="F666" s="1" t="s">
        <v>71</v>
      </c>
      <c r="G666" s="1" t="s">
        <v>88</v>
      </c>
      <c r="H666" s="1" t="s">
        <v>73</v>
      </c>
      <c r="I666">
        <v>1312913</v>
      </c>
      <c r="J666">
        <v>2026</v>
      </c>
      <c r="K666" s="1" t="s">
        <v>67</v>
      </c>
      <c r="L666" s="1" t="s">
        <v>89</v>
      </c>
      <c r="M666" s="1" t="s">
        <v>244</v>
      </c>
      <c r="N666" s="1" t="s">
        <v>5539</v>
      </c>
      <c r="O666">
        <v>678565</v>
      </c>
      <c r="P666">
        <v>8865995</v>
      </c>
      <c r="Q666" s="1" t="s">
        <v>5540</v>
      </c>
      <c r="R666" s="1" t="s">
        <v>68</v>
      </c>
      <c r="S666" s="1" t="s">
        <v>69</v>
      </c>
      <c r="T666" s="2">
        <v>46068.854872685188</v>
      </c>
      <c r="U666" s="2">
        <v>46070.015277777777</v>
      </c>
      <c r="V666" s="2">
        <v>46071.854872685188</v>
      </c>
      <c r="W666" s="1" t="s">
        <v>76</v>
      </c>
      <c r="X666" s="1" t="s">
        <v>233</v>
      </c>
      <c r="Y666" s="1" t="s">
        <v>415</v>
      </c>
      <c r="Z666" s="1" t="s">
        <v>78</v>
      </c>
      <c r="AA666" s="1" t="s">
        <v>79</v>
      </c>
      <c r="AB666" s="1" t="s">
        <v>5541</v>
      </c>
      <c r="AC666" s="1" t="s">
        <v>16089</v>
      </c>
      <c r="AD666" s="1" t="s">
        <v>16090</v>
      </c>
      <c r="AE666" s="1" t="s">
        <v>66</v>
      </c>
      <c r="AF666" s="1" t="s">
        <v>445</v>
      </c>
      <c r="AG666" s="1" t="s">
        <v>168</v>
      </c>
      <c r="AH666" s="1" t="s">
        <v>16091</v>
      </c>
      <c r="AI666" s="1" t="s">
        <v>16092</v>
      </c>
      <c r="AJ666" s="1">
        <v>178513</v>
      </c>
      <c r="AK666" s="1" t="s">
        <v>16093</v>
      </c>
      <c r="AL666" s="1" t="s">
        <v>16094</v>
      </c>
      <c r="AM666" s="1" t="s">
        <v>80</v>
      </c>
      <c r="AN666" s="1" t="s">
        <v>82</v>
      </c>
      <c r="AO666" s="3"/>
      <c r="AP666" s="3"/>
      <c r="AQ666" s="1" t="s">
        <v>204</v>
      </c>
      <c r="AR666" s="1" t="s">
        <v>204</v>
      </c>
      <c r="AS666" s="1" t="s">
        <v>83</v>
      </c>
      <c r="AT666">
        <v>1</v>
      </c>
      <c r="AU666" s="1" t="s">
        <v>85</v>
      </c>
      <c r="AV666" s="1" t="s">
        <v>83</v>
      </c>
      <c r="AW666" s="1" t="s">
        <v>83</v>
      </c>
      <c r="AX666" s="1" t="s">
        <v>83</v>
      </c>
      <c r="AY666" s="1" t="s">
        <v>83</v>
      </c>
      <c r="AZ666" s="1" t="s">
        <v>85</v>
      </c>
      <c r="BA666" s="1" t="s">
        <v>205</v>
      </c>
      <c r="BB666" s="1" t="s">
        <v>86</v>
      </c>
      <c r="BC666" s="1" t="s">
        <v>87</v>
      </c>
      <c r="BD666" s="1">
        <v>16.98</v>
      </c>
      <c r="BE666" s="1">
        <v>17.5</v>
      </c>
      <c r="BF666" s="1">
        <v>18</v>
      </c>
      <c r="BG666" s="1">
        <v>0</v>
      </c>
      <c r="BH666" s="1">
        <v>0</v>
      </c>
      <c r="BI666" s="1">
        <v>0</v>
      </c>
      <c r="BJ666" s="1" t="s">
        <v>85</v>
      </c>
      <c r="BK666" s="1" t="s">
        <v>80</v>
      </c>
      <c r="BL666" s="1" t="s">
        <v>85</v>
      </c>
    </row>
    <row r="667" spans="1:64">
      <c r="A667" s="1" t="s">
        <v>5542</v>
      </c>
      <c r="B667" s="1" t="s">
        <v>5543</v>
      </c>
      <c r="C667" s="1">
        <v>712600154</v>
      </c>
      <c r="D667" s="1" t="s">
        <v>71</v>
      </c>
      <c r="E667" s="1" t="s">
        <v>88</v>
      </c>
      <c r="F667" s="1" t="s">
        <v>71</v>
      </c>
      <c r="G667" s="1" t="s">
        <v>88</v>
      </c>
      <c r="H667" s="1" t="s">
        <v>73</v>
      </c>
      <c r="I667">
        <v>1312869</v>
      </c>
      <c r="J667">
        <v>2026</v>
      </c>
      <c r="K667" s="1" t="s">
        <v>67</v>
      </c>
      <c r="L667" s="1" t="s">
        <v>125</v>
      </c>
      <c r="M667" s="1" t="s">
        <v>227</v>
      </c>
      <c r="N667" s="1" t="s">
        <v>5544</v>
      </c>
      <c r="O667">
        <v>752637</v>
      </c>
      <c r="P667">
        <v>9031065</v>
      </c>
      <c r="Q667" s="1" t="s">
        <v>5545</v>
      </c>
      <c r="R667" s="1" t="s">
        <v>68</v>
      </c>
      <c r="S667" s="1" t="s">
        <v>69</v>
      </c>
      <c r="T667" s="2">
        <v>46068.88863425926</v>
      </c>
      <c r="U667" s="2">
        <v>46071.676076388889</v>
      </c>
      <c r="V667" s="2">
        <v>46071.88863425926</v>
      </c>
      <c r="W667" s="1" t="s">
        <v>76</v>
      </c>
      <c r="X667" s="1" t="s">
        <v>420</v>
      </c>
      <c r="Y667" s="1" t="s">
        <v>456</v>
      </c>
      <c r="Z667" s="1" t="s">
        <v>78</v>
      </c>
      <c r="AA667" s="1" t="s">
        <v>79</v>
      </c>
      <c r="AB667" s="1" t="s">
        <v>5546</v>
      </c>
      <c r="AC667" s="1" t="s">
        <v>16095</v>
      </c>
      <c r="AD667" s="1" t="s">
        <v>64</v>
      </c>
      <c r="AE667" s="1" t="s">
        <v>64</v>
      </c>
      <c r="AF667" s="1" t="s">
        <v>64</v>
      </c>
      <c r="AG667" s="1" t="s">
        <v>64</v>
      </c>
      <c r="AH667" s="1" t="s">
        <v>64</v>
      </c>
      <c r="AI667" s="1" t="s">
        <v>64</v>
      </c>
      <c r="AJ667" s="1"/>
      <c r="AK667" s="1" t="s">
        <v>64</v>
      </c>
      <c r="AL667" s="1" t="s">
        <v>16096</v>
      </c>
      <c r="AM667" s="1" t="s">
        <v>64</v>
      </c>
      <c r="AN667" s="1" t="s">
        <v>64</v>
      </c>
      <c r="AO667" s="3"/>
      <c r="AP667" s="3"/>
      <c r="AQ667" s="1" t="s">
        <v>64</v>
      </c>
      <c r="AR667" s="1" t="s">
        <v>64</v>
      </c>
      <c r="AS667" s="1" t="s">
        <v>64</v>
      </c>
      <c r="AT667">
        <v>1</v>
      </c>
      <c r="AU667" s="1" t="s">
        <v>64</v>
      </c>
      <c r="AV667" s="1" t="s">
        <v>64</v>
      </c>
      <c r="AW667" s="1" t="s">
        <v>64</v>
      </c>
      <c r="AX667" s="1" t="s">
        <v>64</v>
      </c>
      <c r="AY667" s="1" t="s">
        <v>64</v>
      </c>
      <c r="AZ667" s="1" t="s">
        <v>64</v>
      </c>
      <c r="BA667" s="1" t="s">
        <v>64</v>
      </c>
      <c r="BB667" s="1" t="s">
        <v>64</v>
      </c>
      <c r="BC667" s="1" t="s">
        <v>64</v>
      </c>
      <c r="BD667" s="1"/>
      <c r="BE667" s="1"/>
      <c r="BF667" s="1"/>
      <c r="BG667" s="1"/>
      <c r="BH667" s="1"/>
      <c r="BI667" s="1"/>
      <c r="BJ667" s="1" t="s">
        <v>64</v>
      </c>
      <c r="BK667" s="1" t="s">
        <v>64</v>
      </c>
      <c r="BL667" s="1" t="s">
        <v>64</v>
      </c>
    </row>
    <row r="668" spans="1:64">
      <c r="A668" s="1" t="s">
        <v>5547</v>
      </c>
      <c r="B668" s="1" t="s">
        <v>5548</v>
      </c>
      <c r="C668" s="1">
        <v>712600153</v>
      </c>
      <c r="D668" s="1" t="s">
        <v>71</v>
      </c>
      <c r="E668" s="1" t="s">
        <v>88</v>
      </c>
      <c r="F668" s="1" t="s">
        <v>71</v>
      </c>
      <c r="G668" s="1" t="s">
        <v>88</v>
      </c>
      <c r="H668" s="1" t="s">
        <v>73</v>
      </c>
      <c r="I668">
        <v>1312870</v>
      </c>
      <c r="J668">
        <v>2026</v>
      </c>
      <c r="K668" s="1" t="s">
        <v>67</v>
      </c>
      <c r="L668" s="1" t="s">
        <v>125</v>
      </c>
      <c r="M668" s="1" t="s">
        <v>278</v>
      </c>
      <c r="N668" s="1" t="s">
        <v>5549</v>
      </c>
      <c r="O668">
        <v>737555</v>
      </c>
      <c r="P668">
        <v>9039498</v>
      </c>
      <c r="Q668" s="1" t="s">
        <v>5550</v>
      </c>
      <c r="R668" s="1" t="s">
        <v>68</v>
      </c>
      <c r="S668" s="1" t="s">
        <v>69</v>
      </c>
      <c r="T668" s="2">
        <v>46068.907893518517</v>
      </c>
      <c r="U668" s="2">
        <v>46070.303113425929</v>
      </c>
      <c r="V668" s="2">
        <v>46071.907893518517</v>
      </c>
      <c r="W668" s="1" t="s">
        <v>76</v>
      </c>
      <c r="X668" s="1" t="s">
        <v>420</v>
      </c>
      <c r="Y668" s="1" t="s">
        <v>456</v>
      </c>
      <c r="Z668" s="1" t="s">
        <v>78</v>
      </c>
      <c r="AA668" s="1" t="s">
        <v>79</v>
      </c>
      <c r="AB668" s="1" t="s">
        <v>5551</v>
      </c>
      <c r="AC668" s="1" t="s">
        <v>16097</v>
      </c>
      <c r="AD668" s="1" t="s">
        <v>64</v>
      </c>
      <c r="AE668" s="1" t="s">
        <v>64</v>
      </c>
      <c r="AF668" s="1" t="s">
        <v>64</v>
      </c>
      <c r="AG668" s="1" t="s">
        <v>64</v>
      </c>
      <c r="AH668" s="1" t="s">
        <v>64</v>
      </c>
      <c r="AI668" s="1" t="s">
        <v>64</v>
      </c>
      <c r="AJ668" s="1"/>
      <c r="AK668" s="1" t="s">
        <v>64</v>
      </c>
      <c r="AL668" s="1" t="s">
        <v>16098</v>
      </c>
      <c r="AM668" s="1" t="s">
        <v>64</v>
      </c>
      <c r="AN668" s="1" t="s">
        <v>64</v>
      </c>
      <c r="AO668" s="3"/>
      <c r="AP668" s="3"/>
      <c r="AQ668" s="1" t="s">
        <v>64</v>
      </c>
      <c r="AR668" s="1" t="s">
        <v>64</v>
      </c>
      <c r="AS668" s="1" t="s">
        <v>64</v>
      </c>
      <c r="AT668">
        <v>1</v>
      </c>
      <c r="AU668" s="1" t="s">
        <v>64</v>
      </c>
      <c r="AV668" s="1" t="s">
        <v>64</v>
      </c>
      <c r="AW668" s="1" t="s">
        <v>64</v>
      </c>
      <c r="AX668" s="1" t="s">
        <v>64</v>
      </c>
      <c r="AY668" s="1" t="s">
        <v>64</v>
      </c>
      <c r="AZ668" s="1" t="s">
        <v>64</v>
      </c>
      <c r="BA668" s="1" t="s">
        <v>205</v>
      </c>
      <c r="BB668" s="1" t="s">
        <v>837</v>
      </c>
      <c r="BC668" s="1" t="s">
        <v>64</v>
      </c>
      <c r="BD668" s="1"/>
      <c r="BE668" s="1"/>
      <c r="BF668" s="1"/>
      <c r="BG668" s="1"/>
      <c r="BH668" s="1"/>
      <c r="BI668" s="1"/>
      <c r="BJ668" s="1" t="s">
        <v>64</v>
      </c>
      <c r="BK668" s="1" t="s">
        <v>64</v>
      </c>
      <c r="BL668" s="1" t="s">
        <v>64</v>
      </c>
    </row>
    <row r="669" spans="1:64">
      <c r="A669" s="1" t="s">
        <v>5552</v>
      </c>
      <c r="B669" s="1" t="s">
        <v>5553</v>
      </c>
      <c r="C669" s="1">
        <v>612600195</v>
      </c>
      <c r="D669" s="1" t="s">
        <v>93</v>
      </c>
      <c r="E669" s="1" t="s">
        <v>143</v>
      </c>
      <c r="F669" s="1" t="s">
        <v>71</v>
      </c>
      <c r="G669" s="1" t="s">
        <v>72</v>
      </c>
      <c r="H669" s="1" t="s">
        <v>73</v>
      </c>
      <c r="I669">
        <v>1312883</v>
      </c>
      <c r="J669">
        <v>2026</v>
      </c>
      <c r="K669" s="1" t="s">
        <v>67</v>
      </c>
      <c r="L669" s="1" t="s">
        <v>150</v>
      </c>
      <c r="M669" s="1" t="s">
        <v>955</v>
      </c>
      <c r="N669" s="1" t="s">
        <v>5554</v>
      </c>
      <c r="O669">
        <v>796833</v>
      </c>
      <c r="P669">
        <v>9185003</v>
      </c>
      <c r="Q669" s="1" t="s">
        <v>5555</v>
      </c>
      <c r="R669" s="1" t="s">
        <v>68</v>
      </c>
      <c r="S669" s="1" t="s">
        <v>69</v>
      </c>
      <c r="T669" s="2">
        <v>46068.95857638889</v>
      </c>
      <c r="U669" s="2">
        <v>46069.575694444444</v>
      </c>
      <c r="V669" s="2">
        <v>46071.95857638889</v>
      </c>
      <c r="W669" s="1" t="s">
        <v>76</v>
      </c>
      <c r="X669" s="1" t="s">
        <v>239</v>
      </c>
      <c r="Y669" s="1" t="s">
        <v>425</v>
      </c>
      <c r="Z669" s="1" t="s">
        <v>78</v>
      </c>
      <c r="AA669" s="1" t="s">
        <v>70</v>
      </c>
      <c r="AB669" s="1" t="s">
        <v>5556</v>
      </c>
      <c r="AC669" s="1" t="s">
        <v>16099</v>
      </c>
      <c r="AD669" s="1" t="s">
        <v>16100</v>
      </c>
      <c r="AE669" s="1" t="s">
        <v>16101</v>
      </c>
      <c r="AF669" s="1" t="s">
        <v>80</v>
      </c>
      <c r="AG669" s="1" t="s">
        <v>178</v>
      </c>
      <c r="AH669" s="1" t="s">
        <v>16102</v>
      </c>
      <c r="AI669" s="1" t="s">
        <v>1353</v>
      </c>
      <c r="AJ669" s="1">
        <v>138720</v>
      </c>
      <c r="AK669" s="1" t="s">
        <v>16103</v>
      </c>
      <c r="AL669" s="1" t="s">
        <v>64</v>
      </c>
      <c r="AM669" s="1" t="s">
        <v>64</v>
      </c>
      <c r="AN669" s="1" t="s">
        <v>82</v>
      </c>
      <c r="AO669" s="3"/>
      <c r="AP669" s="3"/>
      <c r="AQ669" s="1" t="s">
        <v>488</v>
      </c>
      <c r="AR669" s="1" t="s">
        <v>488</v>
      </c>
      <c r="AS669" s="1" t="s">
        <v>83</v>
      </c>
      <c r="AU669" s="1" t="s">
        <v>85</v>
      </c>
      <c r="AV669" s="1" t="s">
        <v>85</v>
      </c>
      <c r="AW669" s="1" t="s">
        <v>83</v>
      </c>
      <c r="AX669" s="1" t="s">
        <v>85</v>
      </c>
      <c r="AY669" s="1" t="s">
        <v>83</v>
      </c>
      <c r="AZ669" s="1" t="s">
        <v>85</v>
      </c>
      <c r="BA669" s="1" t="s">
        <v>72</v>
      </c>
      <c r="BB669" s="1" t="s">
        <v>98</v>
      </c>
      <c r="BC669" s="1" t="s">
        <v>87</v>
      </c>
      <c r="BD669" s="1">
        <v>0</v>
      </c>
      <c r="BE669" s="1">
        <v>0</v>
      </c>
      <c r="BF669" s="1">
        <v>0</v>
      </c>
      <c r="BG669" s="1">
        <v>6.36</v>
      </c>
      <c r="BH669" s="1">
        <v>6.06</v>
      </c>
      <c r="BI669" s="1">
        <v>583</v>
      </c>
      <c r="BJ669" s="1" t="s">
        <v>85</v>
      </c>
      <c r="BK669" s="1" t="s">
        <v>64</v>
      </c>
      <c r="BL669" s="1" t="s">
        <v>64</v>
      </c>
    </row>
    <row r="670" spans="1:64">
      <c r="A670" s="1" t="s">
        <v>5557</v>
      </c>
      <c r="B670" s="1" t="s">
        <v>5558</v>
      </c>
      <c r="C670" s="1">
        <v>612600200</v>
      </c>
      <c r="D670" s="1" t="s">
        <v>71</v>
      </c>
      <c r="E670" s="1" t="s">
        <v>88</v>
      </c>
      <c r="F670" s="1" t="s">
        <v>71</v>
      </c>
      <c r="G670" s="1" t="s">
        <v>88</v>
      </c>
      <c r="H670" s="1" t="s">
        <v>73</v>
      </c>
      <c r="I670">
        <v>1312874</v>
      </c>
      <c r="J670">
        <v>2026</v>
      </c>
      <c r="K670" s="1" t="s">
        <v>67</v>
      </c>
      <c r="L670" s="1" t="s">
        <v>150</v>
      </c>
      <c r="M670" s="1" t="s">
        <v>383</v>
      </c>
      <c r="N670" s="1" t="s">
        <v>5559</v>
      </c>
      <c r="O670">
        <v>814972</v>
      </c>
      <c r="P670">
        <v>9227788</v>
      </c>
      <c r="Q670" s="1" t="s">
        <v>5560</v>
      </c>
      <c r="R670" s="1" t="s">
        <v>68</v>
      </c>
      <c r="S670" s="1" t="s">
        <v>69</v>
      </c>
      <c r="T670" s="2">
        <v>46069.219386574077</v>
      </c>
      <c r="U670" s="2">
        <v>46069.781944444447</v>
      </c>
      <c r="V670" s="2">
        <v>46072.219386574077</v>
      </c>
      <c r="W670" s="1" t="s">
        <v>122</v>
      </c>
      <c r="X670" s="1" t="s">
        <v>674</v>
      </c>
      <c r="Y670" s="1" t="s">
        <v>425</v>
      </c>
      <c r="Z670" s="1" t="s">
        <v>78</v>
      </c>
      <c r="AA670" s="1" t="s">
        <v>70</v>
      </c>
      <c r="AB670" s="1" t="s">
        <v>5561</v>
      </c>
      <c r="AC670" s="1" t="s">
        <v>16104</v>
      </c>
      <c r="AD670" s="1" t="s">
        <v>16105</v>
      </c>
      <c r="AE670" s="1" t="s">
        <v>16106</v>
      </c>
      <c r="AF670" s="1" t="s">
        <v>80</v>
      </c>
      <c r="AG670" s="1" t="s">
        <v>173</v>
      </c>
      <c r="AH670" s="1" t="s">
        <v>16107</v>
      </c>
      <c r="AI670" s="1" t="s">
        <v>16108</v>
      </c>
      <c r="AJ670" s="1">
        <v>820235</v>
      </c>
      <c r="AK670" s="1" t="s">
        <v>16109</v>
      </c>
      <c r="AL670" s="1" t="s">
        <v>64</v>
      </c>
      <c r="AM670" s="1" t="s">
        <v>82</v>
      </c>
      <c r="AN670" s="1" t="s">
        <v>82</v>
      </c>
      <c r="AO670" s="3"/>
      <c r="AP670" s="3"/>
      <c r="AQ670" s="1" t="s">
        <v>204</v>
      </c>
      <c r="AR670" s="1" t="s">
        <v>460</v>
      </c>
      <c r="AS670" s="1" t="s">
        <v>83</v>
      </c>
      <c r="AU670" s="1" t="s">
        <v>85</v>
      </c>
      <c r="AV670" s="1" t="s">
        <v>83</v>
      </c>
      <c r="AW670" s="1" t="s">
        <v>83</v>
      </c>
      <c r="AX670" s="1" t="s">
        <v>85</v>
      </c>
      <c r="AY670" s="1" t="s">
        <v>83</v>
      </c>
      <c r="AZ670" s="1" t="s">
        <v>85</v>
      </c>
      <c r="BA670" s="1" t="s">
        <v>349</v>
      </c>
      <c r="BB670" s="1" t="s">
        <v>1658</v>
      </c>
      <c r="BC670" s="1" t="s">
        <v>179</v>
      </c>
      <c r="BD670" s="1">
        <v>687</v>
      </c>
      <c r="BE670" s="1">
        <v>702</v>
      </c>
      <c r="BF670" s="1">
        <v>733</v>
      </c>
      <c r="BG670" s="1">
        <v>176</v>
      </c>
      <c r="BH670" s="1">
        <v>166</v>
      </c>
      <c r="BI670" s="1">
        <v>146</v>
      </c>
      <c r="BJ670" s="1" t="s">
        <v>83</v>
      </c>
      <c r="BK670" s="1" t="s">
        <v>82</v>
      </c>
      <c r="BL670" s="1" t="s">
        <v>83</v>
      </c>
    </row>
    <row r="671" spans="1:64">
      <c r="A671" s="1" t="s">
        <v>5562</v>
      </c>
      <c r="B671" s="1" t="s">
        <v>5563</v>
      </c>
      <c r="C671" s="1">
        <v>112600403</v>
      </c>
      <c r="D671" s="1" t="s">
        <v>71</v>
      </c>
      <c r="E671" s="1" t="s">
        <v>143</v>
      </c>
      <c r="F671" s="1" t="s">
        <v>71</v>
      </c>
      <c r="G671" s="1" t="s">
        <v>143</v>
      </c>
      <c r="H671" s="1" t="s">
        <v>73</v>
      </c>
      <c r="I671">
        <v>1312818</v>
      </c>
      <c r="J671">
        <v>2026</v>
      </c>
      <c r="K671" s="1" t="s">
        <v>191</v>
      </c>
      <c r="L671" s="1" t="s">
        <v>112</v>
      </c>
      <c r="M671" s="1" t="s">
        <v>160</v>
      </c>
      <c r="N671" s="1" t="s">
        <v>5564</v>
      </c>
      <c r="O671">
        <v>810951</v>
      </c>
      <c r="P671">
        <v>8857227</v>
      </c>
      <c r="Q671" s="1" t="s">
        <v>5565</v>
      </c>
      <c r="R671" s="1" t="s">
        <v>68</v>
      </c>
      <c r="S671" s="1" t="s">
        <v>69</v>
      </c>
      <c r="T671" s="2">
        <v>46069.385682870372</v>
      </c>
      <c r="U671" s="2">
        <v>46079.824999999997</v>
      </c>
      <c r="V671" s="2">
        <v>46072.385682870372</v>
      </c>
      <c r="W671" s="1" t="s">
        <v>76</v>
      </c>
      <c r="X671" s="1" t="s">
        <v>114</v>
      </c>
      <c r="Y671" s="1" t="s">
        <v>1508</v>
      </c>
      <c r="Z671" s="1" t="s">
        <v>78</v>
      </c>
      <c r="AA671" s="1" t="s">
        <v>79</v>
      </c>
      <c r="AB671" s="1" t="s">
        <v>5566</v>
      </c>
      <c r="AC671" s="1" t="s">
        <v>16110</v>
      </c>
      <c r="AD671" s="1" t="s">
        <v>5567</v>
      </c>
      <c r="AE671" s="1" t="s">
        <v>99</v>
      </c>
      <c r="AF671" s="1" t="s">
        <v>80</v>
      </c>
      <c r="AG671" s="1" t="s">
        <v>80</v>
      </c>
      <c r="AH671" s="1" t="s">
        <v>5568</v>
      </c>
      <c r="AI671" s="1" t="s">
        <v>5569</v>
      </c>
      <c r="AJ671" s="1">
        <v>362036</v>
      </c>
      <c r="AK671" s="1" t="s">
        <v>16111</v>
      </c>
      <c r="AL671" s="1" t="s">
        <v>16112</v>
      </c>
      <c r="AM671" s="1" t="s">
        <v>82</v>
      </c>
      <c r="AN671" s="1" t="s">
        <v>82</v>
      </c>
      <c r="AO671" s="3"/>
      <c r="AP671" s="3"/>
      <c r="AQ671" s="1" t="s">
        <v>525</v>
      </c>
      <c r="AR671" s="1" t="s">
        <v>525</v>
      </c>
      <c r="AS671" s="1" t="s">
        <v>83</v>
      </c>
      <c r="AT671">
        <v>4</v>
      </c>
      <c r="AU671" s="1" t="s">
        <v>85</v>
      </c>
      <c r="AV671" s="1" t="s">
        <v>85</v>
      </c>
      <c r="AW671" s="1" t="s">
        <v>83</v>
      </c>
      <c r="AX671" s="1" t="s">
        <v>83</v>
      </c>
      <c r="AY671" s="1" t="s">
        <v>83</v>
      </c>
      <c r="AZ671" s="1" t="s">
        <v>85</v>
      </c>
      <c r="BA671" s="1" t="s">
        <v>581</v>
      </c>
      <c r="BB671" s="1" t="s">
        <v>591</v>
      </c>
      <c r="BC671" s="1" t="s">
        <v>87</v>
      </c>
      <c r="BD671" s="1">
        <v>5.69</v>
      </c>
      <c r="BE671" s="1">
        <v>5.6</v>
      </c>
      <c r="BF671" s="1">
        <v>6</v>
      </c>
      <c r="BG671" s="1">
        <v>0</v>
      </c>
      <c r="BH671" s="1">
        <v>0</v>
      </c>
      <c r="BI671" s="1">
        <v>0</v>
      </c>
      <c r="BJ671" s="1" t="s">
        <v>83</v>
      </c>
      <c r="BK671" s="1" t="s">
        <v>82</v>
      </c>
      <c r="BL671" s="1" t="s">
        <v>83</v>
      </c>
    </row>
    <row r="672" spans="1:64">
      <c r="A672" s="1" t="s">
        <v>5570</v>
      </c>
      <c r="B672" s="1" t="s">
        <v>5571</v>
      </c>
      <c r="C672" s="1">
        <v>112600414</v>
      </c>
      <c r="D672" s="1" t="s">
        <v>71</v>
      </c>
      <c r="E672" s="1" t="s">
        <v>88</v>
      </c>
      <c r="F672" s="1" t="s">
        <v>71</v>
      </c>
      <c r="G672" s="1" t="s">
        <v>88</v>
      </c>
      <c r="H672" s="1" t="s">
        <v>73</v>
      </c>
      <c r="I672">
        <v>1312817</v>
      </c>
      <c r="J672">
        <v>2026</v>
      </c>
      <c r="K672" s="1" t="s">
        <v>191</v>
      </c>
      <c r="L672" s="1" t="s">
        <v>112</v>
      </c>
      <c r="M672" s="1" t="s">
        <v>130</v>
      </c>
      <c r="N672" s="1" t="s">
        <v>5224</v>
      </c>
      <c r="O672">
        <v>818956</v>
      </c>
      <c r="P672">
        <v>8849948</v>
      </c>
      <c r="Q672" s="1" t="s">
        <v>5225</v>
      </c>
      <c r="R672" s="1" t="s">
        <v>68</v>
      </c>
      <c r="S672" s="1" t="s">
        <v>69</v>
      </c>
      <c r="T672" s="2">
        <v>46069.443807870368</v>
      </c>
      <c r="U672" s="2">
        <v>46069.8125</v>
      </c>
      <c r="V672" s="2">
        <v>46072.443807870368</v>
      </c>
      <c r="W672" s="1" t="s">
        <v>76</v>
      </c>
      <c r="X672" s="1" t="s">
        <v>114</v>
      </c>
      <c r="Y672" s="1" t="s">
        <v>1508</v>
      </c>
      <c r="Z672" s="1" t="s">
        <v>78</v>
      </c>
      <c r="AA672" s="1" t="s">
        <v>79</v>
      </c>
      <c r="AB672" s="1" t="s">
        <v>5572</v>
      </c>
      <c r="AC672" s="1" t="s">
        <v>16113</v>
      </c>
      <c r="AD672" s="1" t="s">
        <v>5231</v>
      </c>
      <c r="AE672" s="1" t="s">
        <v>5573</v>
      </c>
      <c r="AF672" s="1" t="s">
        <v>97</v>
      </c>
      <c r="AG672" s="1" t="s">
        <v>80</v>
      </c>
      <c r="AH672" s="1" t="s">
        <v>5574</v>
      </c>
      <c r="AI672" s="1" t="s">
        <v>5575</v>
      </c>
      <c r="AJ672" s="1">
        <v>289718</v>
      </c>
      <c r="AK672" s="1" t="s">
        <v>16114</v>
      </c>
      <c r="AL672" s="1" t="s">
        <v>16115</v>
      </c>
      <c r="AM672" s="1" t="s">
        <v>82</v>
      </c>
      <c r="AN672" s="1" t="s">
        <v>82</v>
      </c>
      <c r="AO672" s="3">
        <v>46086</v>
      </c>
      <c r="AP672" s="3">
        <v>46086</v>
      </c>
      <c r="AQ672" s="1" t="s">
        <v>525</v>
      </c>
      <c r="AR672" s="1" t="s">
        <v>525</v>
      </c>
      <c r="AS672" s="1" t="s">
        <v>83</v>
      </c>
      <c r="AT672">
        <v>1</v>
      </c>
      <c r="AU672" s="1" t="s">
        <v>85</v>
      </c>
      <c r="AV672" s="1" t="s">
        <v>83</v>
      </c>
      <c r="AW672" s="1" t="s">
        <v>83</v>
      </c>
      <c r="AX672" s="1" t="s">
        <v>85</v>
      </c>
      <c r="AY672" s="1" t="s">
        <v>83</v>
      </c>
      <c r="AZ672" s="1" t="s">
        <v>85</v>
      </c>
      <c r="BA672" s="1" t="s">
        <v>205</v>
      </c>
      <c r="BB672" s="1" t="s">
        <v>86</v>
      </c>
      <c r="BC672" s="1" t="s">
        <v>87</v>
      </c>
      <c r="BD672" s="1">
        <v>7.18</v>
      </c>
      <c r="BE672" s="1">
        <v>7.2</v>
      </c>
      <c r="BF672" s="1">
        <v>7</v>
      </c>
      <c r="BG672" s="1">
        <v>5.57</v>
      </c>
      <c r="BH672" s="1">
        <v>5.5</v>
      </c>
      <c r="BI672" s="1">
        <v>5</v>
      </c>
      <c r="BJ672" s="1" t="s">
        <v>83</v>
      </c>
      <c r="BK672" s="1" t="s">
        <v>82</v>
      </c>
      <c r="BL672" s="1" t="s">
        <v>83</v>
      </c>
    </row>
    <row r="673" spans="1:64">
      <c r="A673" s="1" t="s">
        <v>5576</v>
      </c>
      <c r="B673" s="1" t="s">
        <v>5577</v>
      </c>
      <c r="C673" s="1">
        <v>312600146</v>
      </c>
      <c r="D673" s="1" t="s">
        <v>71</v>
      </c>
      <c r="E673" s="1" t="s">
        <v>88</v>
      </c>
      <c r="F673" s="1" t="s">
        <v>71</v>
      </c>
      <c r="G673" s="1" t="s">
        <v>88</v>
      </c>
      <c r="H673" s="1" t="s">
        <v>73</v>
      </c>
      <c r="I673">
        <v>1312933</v>
      </c>
      <c r="J673">
        <v>2026</v>
      </c>
      <c r="K673" s="1" t="s">
        <v>67</v>
      </c>
      <c r="L673" s="1" t="s">
        <v>74</v>
      </c>
      <c r="M673" s="1" t="s">
        <v>224</v>
      </c>
      <c r="N673" s="1" t="s">
        <v>5578</v>
      </c>
      <c r="O673">
        <v>788490</v>
      </c>
      <c r="P673">
        <v>8746401</v>
      </c>
      <c r="Q673" s="1" t="s">
        <v>5579</v>
      </c>
      <c r="R673" s="1" t="s">
        <v>68</v>
      </c>
      <c r="S673" s="1" t="s">
        <v>69</v>
      </c>
      <c r="T673" s="2">
        <v>46069.456886574073</v>
      </c>
      <c r="U673" s="2">
        <v>46069.71597222222</v>
      </c>
      <c r="V673" s="2">
        <v>46072.456886574073</v>
      </c>
      <c r="W673" s="1" t="s">
        <v>76</v>
      </c>
      <c r="X673" s="1" t="s">
        <v>587</v>
      </c>
      <c r="Y673" s="1" t="s">
        <v>441</v>
      </c>
      <c r="Z673" s="1" t="s">
        <v>78</v>
      </c>
      <c r="AA673" s="1" t="s">
        <v>79</v>
      </c>
      <c r="AB673" s="1" t="s">
        <v>5580</v>
      </c>
      <c r="AC673" s="1" t="s">
        <v>16116</v>
      </c>
      <c r="AD673" s="1" t="s">
        <v>16117</v>
      </c>
      <c r="AE673" s="1" t="s">
        <v>16118</v>
      </c>
      <c r="AF673" s="1" t="s">
        <v>418</v>
      </c>
      <c r="AG673" s="1" t="s">
        <v>80</v>
      </c>
      <c r="AH673" s="1" t="s">
        <v>16119</v>
      </c>
      <c r="AI673" s="1" t="s">
        <v>16120</v>
      </c>
      <c r="AJ673" s="1">
        <v>589117</v>
      </c>
      <c r="AK673" s="1" t="s">
        <v>16121</v>
      </c>
      <c r="AL673" s="1" t="s">
        <v>16122</v>
      </c>
      <c r="AM673" s="1" t="s">
        <v>82</v>
      </c>
      <c r="AN673" s="1" t="s">
        <v>82</v>
      </c>
      <c r="AO673" s="3">
        <v>46070</v>
      </c>
      <c r="AP673" s="3">
        <v>46070</v>
      </c>
      <c r="AQ673" s="1" t="s">
        <v>541</v>
      </c>
      <c r="AR673" s="1" t="s">
        <v>541</v>
      </c>
      <c r="AS673" s="1" t="s">
        <v>83</v>
      </c>
      <c r="AT673">
        <v>2</v>
      </c>
      <c r="AU673" s="1" t="s">
        <v>85</v>
      </c>
      <c r="AV673" s="1" t="s">
        <v>83</v>
      </c>
      <c r="AW673" s="1" t="s">
        <v>83</v>
      </c>
      <c r="AX673" s="1" t="s">
        <v>83</v>
      </c>
      <c r="AY673" s="1" t="s">
        <v>83</v>
      </c>
      <c r="AZ673" s="1" t="s">
        <v>85</v>
      </c>
      <c r="BA673" s="1" t="s">
        <v>349</v>
      </c>
      <c r="BB673" s="1" t="s">
        <v>345</v>
      </c>
      <c r="BC673" s="1" t="s">
        <v>87</v>
      </c>
      <c r="BD673" s="1">
        <v>0</v>
      </c>
      <c r="BE673" s="1">
        <v>0</v>
      </c>
      <c r="BF673" s="1">
        <v>0</v>
      </c>
      <c r="BG673" s="1">
        <v>0</v>
      </c>
      <c r="BH673" s="1">
        <v>0</v>
      </c>
      <c r="BI673" s="1">
        <v>0</v>
      </c>
      <c r="BJ673" s="1" t="s">
        <v>83</v>
      </c>
      <c r="BK673" s="1" t="s">
        <v>82</v>
      </c>
      <c r="BL673" s="1" t="s">
        <v>83</v>
      </c>
    </row>
    <row r="674" spans="1:64">
      <c r="A674" s="1" t="s">
        <v>5581</v>
      </c>
      <c r="B674" s="1" t="s">
        <v>5582</v>
      </c>
      <c r="C674" s="1">
        <v>112600413</v>
      </c>
      <c r="D674" s="1" t="s">
        <v>71</v>
      </c>
      <c r="E674" s="1" t="s">
        <v>88</v>
      </c>
      <c r="F674" s="1" t="s">
        <v>71</v>
      </c>
      <c r="G674" s="1" t="s">
        <v>88</v>
      </c>
      <c r="H674" s="1" t="s">
        <v>73</v>
      </c>
      <c r="I674">
        <v>1312875</v>
      </c>
      <c r="J674">
        <v>2026</v>
      </c>
      <c r="K674" s="1" t="s">
        <v>191</v>
      </c>
      <c r="L674" s="1" t="s">
        <v>112</v>
      </c>
      <c r="M674" s="1" t="s">
        <v>469</v>
      </c>
      <c r="N674" s="1" t="s">
        <v>5583</v>
      </c>
      <c r="O674">
        <v>877682</v>
      </c>
      <c r="P674">
        <v>8948680</v>
      </c>
      <c r="Q674" s="1" t="s">
        <v>5584</v>
      </c>
      <c r="R674" s="1" t="s">
        <v>68</v>
      </c>
      <c r="S674" s="1" t="s">
        <v>69</v>
      </c>
      <c r="T674" s="2">
        <v>46069.4921412037</v>
      </c>
      <c r="U674" s="2">
        <v>46070.5</v>
      </c>
      <c r="V674" s="2">
        <v>46072.4921412037</v>
      </c>
      <c r="W674" s="1" t="s">
        <v>76</v>
      </c>
      <c r="X674" s="1" t="s">
        <v>520</v>
      </c>
      <c r="Y674" s="1" t="s">
        <v>1508</v>
      </c>
      <c r="Z674" s="1" t="s">
        <v>78</v>
      </c>
      <c r="AA674" s="1" t="s">
        <v>79</v>
      </c>
      <c r="AB674" s="1" t="s">
        <v>5585</v>
      </c>
      <c r="AC674" s="1" t="s">
        <v>16123</v>
      </c>
      <c r="AD674" s="1" t="s">
        <v>5586</v>
      </c>
      <c r="AE674" s="1" t="s">
        <v>5587</v>
      </c>
      <c r="AF674" s="1" t="s">
        <v>97</v>
      </c>
      <c r="AG674" s="1" t="s">
        <v>173</v>
      </c>
      <c r="AH674" s="1" t="s">
        <v>5588</v>
      </c>
      <c r="AI674" s="1" t="s">
        <v>5589</v>
      </c>
      <c r="AJ674" s="1">
        <v>297825</v>
      </c>
      <c r="AK674" s="1" t="s">
        <v>16124</v>
      </c>
      <c r="AL674" s="1" t="s">
        <v>16125</v>
      </c>
      <c r="AM674" s="1" t="s">
        <v>82</v>
      </c>
      <c r="AN674" s="1" t="s">
        <v>82</v>
      </c>
      <c r="AO674" s="3"/>
      <c r="AP674" s="3"/>
      <c r="AQ674" s="1" t="s">
        <v>204</v>
      </c>
      <c r="AR674" s="1" t="s">
        <v>204</v>
      </c>
      <c r="AS674" s="1" t="s">
        <v>83</v>
      </c>
      <c r="AT674">
        <v>1</v>
      </c>
      <c r="AU674" s="1" t="s">
        <v>85</v>
      </c>
      <c r="AV674" s="1" t="s">
        <v>83</v>
      </c>
      <c r="AW674" s="1" t="s">
        <v>83</v>
      </c>
      <c r="AX674" s="1" t="s">
        <v>85</v>
      </c>
      <c r="AY674" s="1" t="s">
        <v>83</v>
      </c>
      <c r="AZ674" s="1" t="s">
        <v>85</v>
      </c>
      <c r="BA674" s="1" t="s">
        <v>205</v>
      </c>
      <c r="BB674" s="1" t="s">
        <v>591</v>
      </c>
      <c r="BC674" s="1" t="s">
        <v>87</v>
      </c>
      <c r="BD674" s="1">
        <v>248.8</v>
      </c>
      <c r="BE674" s="1">
        <v>249</v>
      </c>
      <c r="BF674" s="1">
        <v>0</v>
      </c>
      <c r="BG674" s="1">
        <v>4.16</v>
      </c>
      <c r="BH674" s="1">
        <v>12.8</v>
      </c>
      <c r="BI674" s="1">
        <v>19</v>
      </c>
      <c r="BJ674" s="1" t="s">
        <v>83</v>
      </c>
      <c r="BK674" s="1" t="s">
        <v>82</v>
      </c>
      <c r="BL674" s="1" t="s">
        <v>83</v>
      </c>
    </row>
    <row r="675" spans="1:64">
      <c r="A675" s="1" t="s">
        <v>5590</v>
      </c>
      <c r="B675" s="1" t="s">
        <v>5591</v>
      </c>
      <c r="C675" s="1">
        <v>612600199</v>
      </c>
      <c r="D675" s="1" t="s">
        <v>71</v>
      </c>
      <c r="E675" s="1" t="s">
        <v>88</v>
      </c>
      <c r="F675" s="1" t="s">
        <v>71</v>
      </c>
      <c r="G675" s="1" t="s">
        <v>88</v>
      </c>
      <c r="H675" s="1" t="s">
        <v>73</v>
      </c>
      <c r="I675">
        <v>1312926</v>
      </c>
      <c r="J675">
        <v>2026</v>
      </c>
      <c r="K675" s="1" t="s">
        <v>67</v>
      </c>
      <c r="L675" s="1" t="s">
        <v>150</v>
      </c>
      <c r="M675" s="1" t="s">
        <v>192</v>
      </c>
      <c r="N675" s="1" t="s">
        <v>5592</v>
      </c>
      <c r="O675">
        <v>852173</v>
      </c>
      <c r="P675">
        <v>9120438</v>
      </c>
      <c r="Q675" s="1" t="s">
        <v>5593</v>
      </c>
      <c r="R675" s="1" t="s">
        <v>68</v>
      </c>
      <c r="S675" s="1" t="s">
        <v>69</v>
      </c>
      <c r="T675" s="2">
        <v>46069.508252314816</v>
      </c>
      <c r="U675" s="2">
        <v>46070.65</v>
      </c>
      <c r="V675" s="2">
        <v>46072.508252314816</v>
      </c>
      <c r="W675" s="1" t="s">
        <v>76</v>
      </c>
      <c r="X675" s="1" t="s">
        <v>193</v>
      </c>
      <c r="Y675" s="1" t="s">
        <v>1063</v>
      </c>
      <c r="Z675" s="1" t="s">
        <v>78</v>
      </c>
      <c r="AA675" s="1" t="s">
        <v>79</v>
      </c>
      <c r="AB675" s="1" t="s">
        <v>5594</v>
      </c>
      <c r="AC675" s="1" t="s">
        <v>16126</v>
      </c>
      <c r="AD675" s="1" t="s">
        <v>16127</v>
      </c>
      <c r="AE675" s="1" t="s">
        <v>367</v>
      </c>
      <c r="AF675" s="1" t="s">
        <v>80</v>
      </c>
      <c r="AG675" s="1" t="s">
        <v>300</v>
      </c>
      <c r="AH675" s="1" t="s">
        <v>1559</v>
      </c>
      <c r="AI675" s="1" t="s">
        <v>1275</v>
      </c>
      <c r="AJ675" s="1">
        <v>820238</v>
      </c>
      <c r="AK675" s="1" t="s">
        <v>16128</v>
      </c>
      <c r="AL675" s="1" t="s">
        <v>16129</v>
      </c>
      <c r="AM675" s="1" t="s">
        <v>82</v>
      </c>
      <c r="AN675" s="1" t="s">
        <v>82</v>
      </c>
      <c r="AO675" s="3"/>
      <c r="AP675" s="3"/>
      <c r="AQ675" s="1" t="s">
        <v>204</v>
      </c>
      <c r="AR675" s="1" t="s">
        <v>506</v>
      </c>
      <c r="AS675" s="1" t="s">
        <v>83</v>
      </c>
      <c r="AT675">
        <v>2</v>
      </c>
      <c r="AU675" s="1" t="s">
        <v>85</v>
      </c>
      <c r="AV675" s="1" t="s">
        <v>85</v>
      </c>
      <c r="AW675" s="1" t="s">
        <v>83</v>
      </c>
      <c r="AX675" s="1" t="s">
        <v>83</v>
      </c>
      <c r="AY675" s="1" t="s">
        <v>83</v>
      </c>
      <c r="AZ675" s="1" t="s">
        <v>85</v>
      </c>
      <c r="BA675" s="1" t="s">
        <v>205</v>
      </c>
      <c r="BB675" s="1" t="s">
        <v>98</v>
      </c>
      <c r="BC675" s="1" t="s">
        <v>87</v>
      </c>
      <c r="BD675" s="1">
        <v>1366</v>
      </c>
      <c r="BE675" s="1">
        <v>1433</v>
      </c>
      <c r="BF675" s="1">
        <v>1175</v>
      </c>
      <c r="BG675" s="1">
        <v>1366</v>
      </c>
      <c r="BH675" s="1">
        <v>1433</v>
      </c>
      <c r="BI675" s="1">
        <v>1175</v>
      </c>
      <c r="BJ675" s="1" t="s">
        <v>83</v>
      </c>
      <c r="BK675" s="1" t="s">
        <v>82</v>
      </c>
      <c r="BL675" s="1" t="s">
        <v>64</v>
      </c>
    </row>
    <row r="676" spans="1:64">
      <c r="A676" s="1" t="s">
        <v>5595</v>
      </c>
      <c r="B676" s="1" t="s">
        <v>5596</v>
      </c>
      <c r="C676" s="1">
        <v>712600155</v>
      </c>
      <c r="D676" s="1" t="s">
        <v>71</v>
      </c>
      <c r="E676" s="1" t="s">
        <v>88</v>
      </c>
      <c r="F676" s="1" t="s">
        <v>71</v>
      </c>
      <c r="G676" s="1" t="s">
        <v>88</v>
      </c>
      <c r="H676" s="1" t="s">
        <v>73</v>
      </c>
      <c r="I676">
        <v>1312878</v>
      </c>
      <c r="J676">
        <v>2026</v>
      </c>
      <c r="K676" s="1" t="s">
        <v>67</v>
      </c>
      <c r="L676" s="1" t="s">
        <v>125</v>
      </c>
      <c r="M676" s="1" t="s">
        <v>385</v>
      </c>
      <c r="N676" s="1" t="s">
        <v>5597</v>
      </c>
      <c r="O676">
        <v>723405</v>
      </c>
      <c r="P676">
        <v>9126413</v>
      </c>
      <c r="Q676" s="1" t="s">
        <v>5598</v>
      </c>
      <c r="R676" s="1" t="s">
        <v>68</v>
      </c>
      <c r="S676" s="1" t="s">
        <v>69</v>
      </c>
      <c r="T676" s="2">
        <v>46069.524571759262</v>
      </c>
      <c r="U676" s="2">
        <v>46070.872303240743</v>
      </c>
      <c r="V676" s="2">
        <v>46072.524571759262</v>
      </c>
      <c r="W676" s="1" t="s">
        <v>76</v>
      </c>
      <c r="X676" s="1" t="s">
        <v>386</v>
      </c>
      <c r="Y676" s="1" t="s">
        <v>1063</v>
      </c>
      <c r="Z676" s="1" t="s">
        <v>78</v>
      </c>
      <c r="AA676" s="1" t="s">
        <v>79</v>
      </c>
      <c r="AB676" s="1" t="s">
        <v>5599</v>
      </c>
      <c r="AC676" s="1" t="s">
        <v>16130</v>
      </c>
      <c r="AD676" s="1" t="s">
        <v>64</v>
      </c>
      <c r="AE676" s="1" t="s">
        <v>64</v>
      </c>
      <c r="AF676" s="1" t="s">
        <v>64</v>
      </c>
      <c r="AG676" s="1" t="s">
        <v>64</v>
      </c>
      <c r="AH676" s="1" t="s">
        <v>64</v>
      </c>
      <c r="AI676" s="1" t="s">
        <v>64</v>
      </c>
      <c r="AJ676" s="1"/>
      <c r="AK676" s="1" t="s">
        <v>64</v>
      </c>
      <c r="AL676" s="1" t="s">
        <v>99</v>
      </c>
      <c r="AM676" s="1" t="s">
        <v>64</v>
      </c>
      <c r="AN676" s="1" t="s">
        <v>64</v>
      </c>
      <c r="AO676" s="3"/>
      <c r="AP676" s="3"/>
      <c r="AQ676" s="1" t="s">
        <v>64</v>
      </c>
      <c r="AR676" s="1" t="s">
        <v>64</v>
      </c>
      <c r="AS676" s="1" t="s">
        <v>64</v>
      </c>
      <c r="AT676">
        <v>1</v>
      </c>
      <c r="AU676" s="1" t="s">
        <v>64</v>
      </c>
      <c r="AV676" s="1" t="s">
        <v>64</v>
      </c>
      <c r="AW676" s="1" t="s">
        <v>64</v>
      </c>
      <c r="AX676" s="1" t="s">
        <v>64</v>
      </c>
      <c r="AY676" s="1" t="s">
        <v>64</v>
      </c>
      <c r="AZ676" s="1" t="s">
        <v>64</v>
      </c>
      <c r="BA676" s="1" t="s">
        <v>205</v>
      </c>
      <c r="BB676" s="1" t="s">
        <v>99</v>
      </c>
      <c r="BC676" s="1" t="s">
        <v>64</v>
      </c>
      <c r="BD676" s="1"/>
      <c r="BE676" s="1"/>
      <c r="BF676" s="1"/>
      <c r="BG676" s="1"/>
      <c r="BH676" s="1"/>
      <c r="BI676" s="1"/>
      <c r="BJ676" s="1" t="s">
        <v>64</v>
      </c>
      <c r="BK676" s="1" t="s">
        <v>64</v>
      </c>
      <c r="BL676" s="1" t="s">
        <v>64</v>
      </c>
    </row>
    <row r="677" spans="1:64">
      <c r="A677" s="1" t="s">
        <v>5600</v>
      </c>
      <c r="B677" s="1" t="s">
        <v>5601</v>
      </c>
      <c r="C677" s="1">
        <v>312600158</v>
      </c>
      <c r="D677" s="1" t="s">
        <v>71</v>
      </c>
      <c r="E677" s="1" t="s">
        <v>88</v>
      </c>
      <c r="F677" s="1" t="s">
        <v>71</v>
      </c>
      <c r="G677" s="1" t="s">
        <v>88</v>
      </c>
      <c r="H677" s="1" t="s">
        <v>73</v>
      </c>
      <c r="I677">
        <v>1313774</v>
      </c>
      <c r="J677">
        <v>2026</v>
      </c>
      <c r="K677" s="1" t="s">
        <v>67</v>
      </c>
      <c r="L677" s="1" t="s">
        <v>74</v>
      </c>
      <c r="M677" s="1" t="s">
        <v>224</v>
      </c>
      <c r="N677" s="1" t="s">
        <v>5602</v>
      </c>
      <c r="O677">
        <v>795200</v>
      </c>
      <c r="P677">
        <v>8736550</v>
      </c>
      <c r="Q677" s="1" t="s">
        <v>5603</v>
      </c>
      <c r="R677" s="1" t="s">
        <v>68</v>
      </c>
      <c r="S677" s="1" t="s">
        <v>69</v>
      </c>
      <c r="T677" s="2">
        <v>46069.667893518519</v>
      </c>
      <c r="U677" s="2">
        <v>46071.743055555555</v>
      </c>
      <c r="V677" s="2">
        <v>46072.667893518519</v>
      </c>
      <c r="W677" s="1" t="s">
        <v>122</v>
      </c>
      <c r="X677" s="1" t="s">
        <v>587</v>
      </c>
      <c r="Y677" s="1" t="s">
        <v>219</v>
      </c>
      <c r="Z677" s="1" t="s">
        <v>78</v>
      </c>
      <c r="AA677" s="1" t="s">
        <v>79</v>
      </c>
      <c r="AB677" s="1" t="s">
        <v>5604</v>
      </c>
      <c r="AC677" s="1" t="s">
        <v>16131</v>
      </c>
      <c r="AD677" s="1" t="s">
        <v>16132</v>
      </c>
      <c r="AE677" s="1" t="s">
        <v>992</v>
      </c>
      <c r="AF677" s="1" t="s">
        <v>80</v>
      </c>
      <c r="AG677" s="1" t="s">
        <v>300</v>
      </c>
      <c r="AH677" s="1" t="s">
        <v>16133</v>
      </c>
      <c r="AI677" s="1" t="s">
        <v>16134</v>
      </c>
      <c r="AJ677" s="1">
        <v>443121</v>
      </c>
      <c r="AK677" s="1" t="s">
        <v>16135</v>
      </c>
      <c r="AL677" s="1" t="s">
        <v>16136</v>
      </c>
      <c r="AM677" s="1" t="s">
        <v>80</v>
      </c>
      <c r="AN677" s="1" t="s">
        <v>82</v>
      </c>
      <c r="AO677" s="3">
        <v>45658</v>
      </c>
      <c r="AP677" s="3">
        <v>46073</v>
      </c>
      <c r="AQ677" s="1" t="s">
        <v>204</v>
      </c>
      <c r="AR677" s="1" t="s">
        <v>506</v>
      </c>
      <c r="AS677" s="1" t="s">
        <v>83</v>
      </c>
      <c r="AT677">
        <v>2</v>
      </c>
      <c r="AU677" s="1" t="s">
        <v>85</v>
      </c>
      <c r="AV677" s="1" t="s">
        <v>83</v>
      </c>
      <c r="AW677" s="1" t="s">
        <v>83</v>
      </c>
      <c r="AX677" s="1" t="s">
        <v>83</v>
      </c>
      <c r="AY677" s="1" t="s">
        <v>83</v>
      </c>
      <c r="AZ677" s="1" t="s">
        <v>85</v>
      </c>
      <c r="BA677" s="1" t="s">
        <v>349</v>
      </c>
      <c r="BB677" s="1" t="s">
        <v>98</v>
      </c>
      <c r="BC677" s="1" t="s">
        <v>87</v>
      </c>
      <c r="BD677" s="1">
        <v>19.100000000000001</v>
      </c>
      <c r="BE677" s="1">
        <v>10.8</v>
      </c>
      <c r="BF677" s="1">
        <v>17.7</v>
      </c>
      <c r="BG677" s="1">
        <v>0</v>
      </c>
      <c r="BH677" s="1">
        <v>0</v>
      </c>
      <c r="BI677" s="1">
        <v>0</v>
      </c>
      <c r="BJ677" s="1" t="s">
        <v>85</v>
      </c>
      <c r="BK677" s="1" t="s">
        <v>80</v>
      </c>
      <c r="BL677" s="1" t="s">
        <v>83</v>
      </c>
    </row>
    <row r="678" spans="1:64">
      <c r="A678" s="1" t="s">
        <v>5605</v>
      </c>
      <c r="B678" s="1" t="s">
        <v>5606</v>
      </c>
      <c r="C678" s="1">
        <v>212600230</v>
      </c>
      <c r="D678" s="1" t="s">
        <v>71</v>
      </c>
      <c r="E678" s="1" t="s">
        <v>349</v>
      </c>
      <c r="F678" s="1" t="s">
        <v>71</v>
      </c>
      <c r="G678" s="1" t="s">
        <v>349</v>
      </c>
      <c r="H678" s="1" t="s">
        <v>73</v>
      </c>
      <c r="I678">
        <v>1312959</v>
      </c>
      <c r="J678">
        <v>2026</v>
      </c>
      <c r="K678" s="1" t="s">
        <v>67</v>
      </c>
      <c r="L678" s="1" t="s">
        <v>89</v>
      </c>
      <c r="M678" s="1" t="s">
        <v>519</v>
      </c>
      <c r="N678" s="1" t="s">
        <v>5607</v>
      </c>
      <c r="O678">
        <v>652289</v>
      </c>
      <c r="P678">
        <v>8923783</v>
      </c>
      <c r="Q678" s="1" t="s">
        <v>5608</v>
      </c>
      <c r="R678" s="1" t="s">
        <v>68</v>
      </c>
      <c r="S678" s="1" t="s">
        <v>69</v>
      </c>
      <c r="T678" s="2">
        <v>46069.749282407407</v>
      </c>
      <c r="U678" s="2">
        <v>46070.630555555559</v>
      </c>
      <c r="V678" s="2">
        <v>46072.749282407407</v>
      </c>
      <c r="W678" s="1" t="s">
        <v>76</v>
      </c>
      <c r="X678" s="1" t="s">
        <v>230</v>
      </c>
      <c r="Y678" s="1" t="s">
        <v>124</v>
      </c>
      <c r="Z678" s="1" t="s">
        <v>78</v>
      </c>
      <c r="AA678" s="1" t="s">
        <v>79</v>
      </c>
      <c r="AB678" s="1" t="s">
        <v>5609</v>
      </c>
      <c r="AC678" s="1" t="s">
        <v>16137</v>
      </c>
      <c r="AD678" s="1" t="s">
        <v>16138</v>
      </c>
      <c r="AE678" s="1" t="s">
        <v>16139</v>
      </c>
      <c r="AF678" s="1" t="s">
        <v>80</v>
      </c>
      <c r="AG678" s="1" t="s">
        <v>168</v>
      </c>
      <c r="AH678" s="1" t="s">
        <v>16140</v>
      </c>
      <c r="AI678" s="1" t="s">
        <v>16141</v>
      </c>
      <c r="AJ678" s="1">
        <v>3899557</v>
      </c>
      <c r="AK678" s="1" t="s">
        <v>16142</v>
      </c>
      <c r="AL678" s="1" t="s">
        <v>16143</v>
      </c>
      <c r="AM678" s="1" t="s">
        <v>80</v>
      </c>
      <c r="AN678" s="1" t="s">
        <v>82</v>
      </c>
      <c r="AO678" s="3"/>
      <c r="AP678" s="3"/>
      <c r="AQ678" s="1" t="s">
        <v>204</v>
      </c>
      <c r="AR678" s="1" t="s">
        <v>204</v>
      </c>
      <c r="AS678" s="1" t="s">
        <v>83</v>
      </c>
      <c r="AT678">
        <v>1</v>
      </c>
      <c r="AU678" s="1" t="s">
        <v>85</v>
      </c>
      <c r="AV678" s="1" t="s">
        <v>83</v>
      </c>
      <c r="AW678" s="1" t="s">
        <v>83</v>
      </c>
      <c r="AX678" s="1" t="s">
        <v>83</v>
      </c>
      <c r="AY678" s="1" t="s">
        <v>83</v>
      </c>
      <c r="AZ678" s="1" t="s">
        <v>85</v>
      </c>
      <c r="BA678" s="1" t="s">
        <v>349</v>
      </c>
      <c r="BB678" s="1" t="s">
        <v>356</v>
      </c>
      <c r="BC678" s="1" t="s">
        <v>87</v>
      </c>
      <c r="BD678" s="1">
        <v>19.55</v>
      </c>
      <c r="BE678" s="1">
        <v>16.21</v>
      </c>
      <c r="BF678" s="1">
        <v>13.98</v>
      </c>
      <c r="BG678" s="1">
        <v>18.39</v>
      </c>
      <c r="BH678" s="1">
        <v>19.829999999999998</v>
      </c>
      <c r="BI678" s="1">
        <v>14.48</v>
      </c>
      <c r="BJ678" s="1" t="s">
        <v>85</v>
      </c>
      <c r="BK678" s="1" t="s">
        <v>80</v>
      </c>
      <c r="BL678" s="1" t="s">
        <v>64</v>
      </c>
    </row>
    <row r="679" spans="1:64">
      <c r="A679" s="1" t="s">
        <v>5610</v>
      </c>
      <c r="B679" s="1" t="s">
        <v>5611</v>
      </c>
      <c r="C679" s="1">
        <v>412600213</v>
      </c>
      <c r="D679" s="1" t="s">
        <v>71</v>
      </c>
      <c r="E679" s="1" t="s">
        <v>88</v>
      </c>
      <c r="F679" s="1" t="s">
        <v>71</v>
      </c>
      <c r="G679" s="1" t="s">
        <v>88</v>
      </c>
      <c r="H679" s="1" t="s">
        <v>73</v>
      </c>
      <c r="I679">
        <v>1312895</v>
      </c>
      <c r="J679">
        <v>2026</v>
      </c>
      <c r="K679" s="1" t="s">
        <v>67</v>
      </c>
      <c r="L679" s="1" t="s">
        <v>120</v>
      </c>
      <c r="M679" s="1" t="s">
        <v>408</v>
      </c>
      <c r="N679" s="1" t="s">
        <v>5612</v>
      </c>
      <c r="O679">
        <v>750894</v>
      </c>
      <c r="P679">
        <v>8677291</v>
      </c>
      <c r="Q679" s="1" t="s">
        <v>5613</v>
      </c>
      <c r="R679" s="1" t="s">
        <v>68</v>
      </c>
      <c r="S679" s="1" t="s">
        <v>69</v>
      </c>
      <c r="T679" s="2">
        <v>46069.749432870369</v>
      </c>
      <c r="U679" s="2">
        <v>46071.336145833331</v>
      </c>
      <c r="V679" s="2">
        <v>46072.749432870369</v>
      </c>
      <c r="W679" s="1" t="s">
        <v>76</v>
      </c>
      <c r="X679" s="1" t="s">
        <v>265</v>
      </c>
      <c r="Y679" s="1" t="s">
        <v>423</v>
      </c>
      <c r="Z679" s="1" t="s">
        <v>78</v>
      </c>
      <c r="AA679" s="1" t="s">
        <v>79</v>
      </c>
      <c r="AB679" s="1" t="s">
        <v>5614</v>
      </c>
      <c r="AC679" s="1" t="s">
        <v>16144</v>
      </c>
      <c r="AD679" s="1" t="s">
        <v>16145</v>
      </c>
      <c r="AE679" s="1" t="s">
        <v>16146</v>
      </c>
      <c r="AF679" s="1" t="s">
        <v>97</v>
      </c>
      <c r="AG679" s="1" t="s">
        <v>418</v>
      </c>
      <c r="AH679" s="1" t="s">
        <v>1531</v>
      </c>
      <c r="AI679" s="1" t="s">
        <v>775</v>
      </c>
      <c r="AJ679" s="1"/>
      <c r="AK679" s="1" t="s">
        <v>16147</v>
      </c>
      <c r="AL679" s="1" t="s">
        <v>16148</v>
      </c>
      <c r="AM679" s="1" t="s">
        <v>82</v>
      </c>
      <c r="AN679" s="1" t="s">
        <v>82</v>
      </c>
      <c r="AO679" s="3"/>
      <c r="AP679" s="3"/>
      <c r="AQ679" s="1" t="s">
        <v>204</v>
      </c>
      <c r="AR679" s="1" t="s">
        <v>506</v>
      </c>
      <c r="AS679" s="1" t="s">
        <v>83</v>
      </c>
      <c r="AT679">
        <v>1</v>
      </c>
      <c r="AU679" s="1" t="s">
        <v>85</v>
      </c>
      <c r="AV679" s="1" t="s">
        <v>83</v>
      </c>
      <c r="AW679" s="1" t="s">
        <v>83</v>
      </c>
      <c r="AX679" s="1" t="s">
        <v>83</v>
      </c>
      <c r="AY679" s="1" t="s">
        <v>83</v>
      </c>
      <c r="AZ679" s="1" t="s">
        <v>85</v>
      </c>
      <c r="BA679" s="1" t="s">
        <v>205</v>
      </c>
      <c r="BB679" s="1" t="s">
        <v>98</v>
      </c>
      <c r="BC679" s="1" t="s">
        <v>87</v>
      </c>
      <c r="BD679" s="1">
        <v>0</v>
      </c>
      <c r="BE679" s="1">
        <v>0</v>
      </c>
      <c r="BF679" s="1">
        <v>0</v>
      </c>
      <c r="BG679" s="1">
        <v>243</v>
      </c>
      <c r="BH679" s="1">
        <v>265</v>
      </c>
      <c r="BI679" s="1">
        <v>123</v>
      </c>
      <c r="BJ679" s="1" t="s">
        <v>83</v>
      </c>
      <c r="BK679" s="1" t="s">
        <v>82</v>
      </c>
      <c r="BL679" s="1" t="s">
        <v>83</v>
      </c>
    </row>
    <row r="680" spans="1:64">
      <c r="A680" s="1" t="s">
        <v>5616</v>
      </c>
      <c r="B680" s="1" t="s">
        <v>5617</v>
      </c>
      <c r="C680" s="1">
        <v>212600222</v>
      </c>
      <c r="D680" s="1" t="s">
        <v>71</v>
      </c>
      <c r="E680" s="1" t="s">
        <v>349</v>
      </c>
      <c r="F680" s="1" t="s">
        <v>71</v>
      </c>
      <c r="G680" s="1" t="s">
        <v>349</v>
      </c>
      <c r="H680" s="1" t="s">
        <v>73</v>
      </c>
      <c r="I680">
        <v>1312877</v>
      </c>
      <c r="J680">
        <v>2026</v>
      </c>
      <c r="K680" s="1" t="s">
        <v>67</v>
      </c>
      <c r="L680" s="1" t="s">
        <v>89</v>
      </c>
      <c r="M680" s="1" t="s">
        <v>372</v>
      </c>
      <c r="N680" s="1" t="s">
        <v>3927</v>
      </c>
      <c r="O680">
        <v>689467</v>
      </c>
      <c r="P680">
        <v>8910790</v>
      </c>
      <c r="Q680" s="1" t="s">
        <v>3928</v>
      </c>
      <c r="R680" s="1" t="s">
        <v>68</v>
      </c>
      <c r="S680" s="1" t="s">
        <v>69</v>
      </c>
      <c r="T680" s="2">
        <v>46069.761458333334</v>
      </c>
      <c r="U680" s="2">
        <v>46070.195138888892</v>
      </c>
      <c r="V680" s="2">
        <v>46072.761458333334</v>
      </c>
      <c r="W680" s="1" t="s">
        <v>76</v>
      </c>
      <c r="X680" s="1" t="s">
        <v>389</v>
      </c>
      <c r="Y680" s="1" t="s">
        <v>124</v>
      </c>
      <c r="Z680" s="1" t="s">
        <v>78</v>
      </c>
      <c r="AA680" s="1" t="s">
        <v>79</v>
      </c>
      <c r="AB680" s="1" t="s">
        <v>5618</v>
      </c>
      <c r="AC680" s="1" t="s">
        <v>16149</v>
      </c>
      <c r="AD680" s="1" t="s">
        <v>16150</v>
      </c>
      <c r="AE680" s="1" t="s">
        <v>14670</v>
      </c>
      <c r="AF680" s="1" t="s">
        <v>178</v>
      </c>
      <c r="AG680" s="1" t="s">
        <v>80</v>
      </c>
      <c r="AH680" s="1" t="s">
        <v>16151</v>
      </c>
      <c r="AI680" s="1" t="s">
        <v>16152</v>
      </c>
      <c r="AJ680" s="1">
        <v>179417</v>
      </c>
      <c r="AK680" s="1" t="s">
        <v>16153</v>
      </c>
      <c r="AL680" s="1" t="s">
        <v>16154</v>
      </c>
      <c r="AM680" s="1" t="s">
        <v>80</v>
      </c>
      <c r="AN680" s="1" t="s">
        <v>82</v>
      </c>
      <c r="AO680" s="3"/>
      <c r="AP680" s="3"/>
      <c r="AQ680" s="1" t="s">
        <v>204</v>
      </c>
      <c r="AR680" s="1" t="s">
        <v>204</v>
      </c>
      <c r="AS680" s="1" t="s">
        <v>83</v>
      </c>
      <c r="AT680">
        <v>3</v>
      </c>
      <c r="AU680" s="1" t="s">
        <v>85</v>
      </c>
      <c r="AV680" s="1" t="s">
        <v>83</v>
      </c>
      <c r="AW680" s="1" t="s">
        <v>83</v>
      </c>
      <c r="AX680" s="1" t="s">
        <v>83</v>
      </c>
      <c r="AY680" s="1" t="s">
        <v>83</v>
      </c>
      <c r="AZ680" s="1" t="s">
        <v>85</v>
      </c>
      <c r="BA680" s="1" t="s">
        <v>349</v>
      </c>
      <c r="BB680" s="1" t="s">
        <v>356</v>
      </c>
      <c r="BC680" s="1" t="s">
        <v>87</v>
      </c>
      <c r="BD680" s="1">
        <v>5.98</v>
      </c>
      <c r="BE680" s="1">
        <v>6.03</v>
      </c>
      <c r="BF680" s="1">
        <v>9.27</v>
      </c>
      <c r="BG680" s="1">
        <v>10.61</v>
      </c>
      <c r="BH680" s="1">
        <v>11.15</v>
      </c>
      <c r="BI680" s="1">
        <v>13.26</v>
      </c>
      <c r="BJ680" s="1" t="s">
        <v>85</v>
      </c>
      <c r="BK680" s="1" t="s">
        <v>80</v>
      </c>
      <c r="BL680" s="1" t="s">
        <v>64</v>
      </c>
    </row>
    <row r="681" spans="1:64">
      <c r="A681" s="1" t="s">
        <v>5619</v>
      </c>
      <c r="B681" s="1" t="s">
        <v>5620</v>
      </c>
      <c r="C681" s="1">
        <v>412600221</v>
      </c>
      <c r="D681" s="1" t="s">
        <v>71</v>
      </c>
      <c r="E681" s="1" t="s">
        <v>88</v>
      </c>
      <c r="F681" s="1" t="s">
        <v>71</v>
      </c>
      <c r="G681" s="1" t="s">
        <v>88</v>
      </c>
      <c r="H681" s="1" t="s">
        <v>73</v>
      </c>
      <c r="I681">
        <v>1312936</v>
      </c>
      <c r="J681">
        <v>2026</v>
      </c>
      <c r="K681" s="1" t="s">
        <v>67</v>
      </c>
      <c r="L681" s="1" t="s">
        <v>120</v>
      </c>
      <c r="M681" s="1" t="s">
        <v>202</v>
      </c>
      <c r="N681" s="1" t="s">
        <v>5621</v>
      </c>
      <c r="O681">
        <v>743322</v>
      </c>
      <c r="P681">
        <v>8730674</v>
      </c>
      <c r="Q681" s="1" t="s">
        <v>5622</v>
      </c>
      <c r="R681" s="1" t="s">
        <v>68</v>
      </c>
      <c r="S681" s="1" t="s">
        <v>69</v>
      </c>
      <c r="T681" s="2">
        <v>46069.798888888887</v>
      </c>
      <c r="U681" s="2">
        <v>46076.340856481482</v>
      </c>
      <c r="V681" s="2">
        <v>46072.798888888887</v>
      </c>
      <c r="W681" s="1" t="s">
        <v>76</v>
      </c>
      <c r="X681" s="1" t="s">
        <v>145</v>
      </c>
      <c r="Y681" s="1" t="s">
        <v>423</v>
      </c>
      <c r="Z681" s="1" t="s">
        <v>78</v>
      </c>
      <c r="AA681" s="1" t="s">
        <v>79</v>
      </c>
      <c r="AB681" s="1" t="s">
        <v>5623</v>
      </c>
      <c r="AC681" s="1" t="s">
        <v>16155</v>
      </c>
      <c r="AD681" s="1" t="s">
        <v>16156</v>
      </c>
      <c r="AE681" s="1" t="s">
        <v>16157</v>
      </c>
      <c r="AF681" s="1" t="s">
        <v>97</v>
      </c>
      <c r="AG681" s="1" t="s">
        <v>80</v>
      </c>
      <c r="AH681" s="1" t="s">
        <v>5712</v>
      </c>
      <c r="AI681" s="1" t="s">
        <v>16158</v>
      </c>
      <c r="AJ681" s="1"/>
      <c r="AK681" s="1" t="s">
        <v>16159</v>
      </c>
      <c r="AL681" s="1" t="s">
        <v>16160</v>
      </c>
      <c r="AM681" s="1" t="s">
        <v>82</v>
      </c>
      <c r="AN681" s="1" t="s">
        <v>82</v>
      </c>
      <c r="AO681" s="3"/>
      <c r="AP681" s="3"/>
      <c r="AQ681" s="1" t="s">
        <v>204</v>
      </c>
      <c r="AR681" s="1" t="s">
        <v>204</v>
      </c>
      <c r="AS681" s="1" t="s">
        <v>83</v>
      </c>
      <c r="AT681">
        <v>1</v>
      </c>
      <c r="AU681" s="1" t="s">
        <v>85</v>
      </c>
      <c r="AV681" s="1" t="s">
        <v>83</v>
      </c>
      <c r="AW681" s="1" t="s">
        <v>83</v>
      </c>
      <c r="AX681" s="1" t="s">
        <v>83</v>
      </c>
      <c r="AY681" s="1" t="s">
        <v>83</v>
      </c>
      <c r="AZ681" s="1" t="s">
        <v>85</v>
      </c>
      <c r="BA681" s="1" t="s">
        <v>205</v>
      </c>
      <c r="BB681" s="1" t="s">
        <v>98</v>
      </c>
      <c r="BC681" s="1" t="s">
        <v>87</v>
      </c>
      <c r="BD681" s="1">
        <v>0</v>
      </c>
      <c r="BE681" s="1">
        <v>0</v>
      </c>
      <c r="BF681" s="1">
        <v>0</v>
      </c>
      <c r="BG681" s="1">
        <v>209</v>
      </c>
      <c r="BH681" s="1">
        <v>226</v>
      </c>
      <c r="BI681" s="1">
        <v>2.5</v>
      </c>
      <c r="BJ681" s="1" t="s">
        <v>83</v>
      </c>
      <c r="BK681" s="1" t="s">
        <v>82</v>
      </c>
      <c r="BL681" s="1" t="s">
        <v>83</v>
      </c>
    </row>
    <row r="682" spans="1:64">
      <c r="A682" s="1" t="s">
        <v>5624</v>
      </c>
      <c r="B682" s="1" t="s">
        <v>5625</v>
      </c>
      <c r="C682" s="1">
        <v>712600156</v>
      </c>
      <c r="D682" s="1" t="s">
        <v>93</v>
      </c>
      <c r="E682" s="1" t="s">
        <v>471</v>
      </c>
      <c r="F682" s="1" t="s">
        <v>93</v>
      </c>
      <c r="G682" s="1" t="s">
        <v>471</v>
      </c>
      <c r="H682" s="1" t="s">
        <v>73</v>
      </c>
      <c r="I682">
        <v>1312915</v>
      </c>
      <c r="J682">
        <v>2026</v>
      </c>
      <c r="K682" s="1" t="s">
        <v>67</v>
      </c>
      <c r="L682" s="1" t="s">
        <v>125</v>
      </c>
      <c r="M682" s="1" t="s">
        <v>140</v>
      </c>
      <c r="N682" s="1" t="s">
        <v>5626</v>
      </c>
      <c r="O682">
        <v>724191</v>
      </c>
      <c r="P682">
        <v>9052350</v>
      </c>
      <c r="Q682" s="1" t="s">
        <v>5627</v>
      </c>
      <c r="R682" s="1" t="s">
        <v>68</v>
      </c>
      <c r="S682" s="1" t="s">
        <v>69</v>
      </c>
      <c r="T682" s="2">
        <v>46069.802557870367</v>
      </c>
      <c r="U682" s="2">
        <v>46070.561273148145</v>
      </c>
      <c r="V682" s="2">
        <v>46072.802557870367</v>
      </c>
      <c r="W682" s="1" t="s">
        <v>76</v>
      </c>
      <c r="X682" s="1" t="s">
        <v>279</v>
      </c>
      <c r="Y682" s="1" t="s">
        <v>456</v>
      </c>
      <c r="Z682" s="1" t="s">
        <v>78</v>
      </c>
      <c r="AA682" s="1" t="s">
        <v>79</v>
      </c>
      <c r="AB682" s="1" t="s">
        <v>5628</v>
      </c>
      <c r="AC682" s="1" t="s">
        <v>16161</v>
      </c>
      <c r="AD682" s="1" t="s">
        <v>64</v>
      </c>
      <c r="AE682" s="1" t="s">
        <v>64</v>
      </c>
      <c r="AF682" s="1" t="s">
        <v>64</v>
      </c>
      <c r="AG682" s="1" t="s">
        <v>64</v>
      </c>
      <c r="AH682" s="1" t="s">
        <v>64</v>
      </c>
      <c r="AI682" s="1" t="s">
        <v>64</v>
      </c>
      <c r="AJ682" s="1"/>
      <c r="AK682" s="1" t="s">
        <v>64</v>
      </c>
      <c r="AL682" s="1" t="s">
        <v>16162</v>
      </c>
      <c r="AM682" s="1" t="s">
        <v>64</v>
      </c>
      <c r="AN682" s="1" t="s">
        <v>64</v>
      </c>
      <c r="AO682" s="3"/>
      <c r="AP682" s="3"/>
      <c r="AQ682" s="1" t="s">
        <v>64</v>
      </c>
      <c r="AR682" s="1" t="s">
        <v>64</v>
      </c>
      <c r="AS682" s="1" t="s">
        <v>64</v>
      </c>
      <c r="AT682">
        <v>1</v>
      </c>
      <c r="AU682" s="1" t="s">
        <v>64</v>
      </c>
      <c r="AV682" s="1" t="s">
        <v>64</v>
      </c>
      <c r="AW682" s="1" t="s">
        <v>64</v>
      </c>
      <c r="AX682" s="1" t="s">
        <v>64</v>
      </c>
      <c r="AY682" s="1" t="s">
        <v>64</v>
      </c>
      <c r="AZ682" s="1" t="s">
        <v>64</v>
      </c>
      <c r="BA682" s="1" t="s">
        <v>471</v>
      </c>
      <c r="BB682" s="1" t="s">
        <v>837</v>
      </c>
      <c r="BC682" s="1" t="s">
        <v>64</v>
      </c>
      <c r="BD682" s="1"/>
      <c r="BE682" s="1"/>
      <c r="BF682" s="1"/>
      <c r="BG682" s="1"/>
      <c r="BH682" s="1"/>
      <c r="BI682" s="1"/>
      <c r="BJ682" s="1" t="s">
        <v>64</v>
      </c>
      <c r="BK682" s="1" t="s">
        <v>64</v>
      </c>
      <c r="BL682" s="1" t="s">
        <v>64</v>
      </c>
    </row>
    <row r="683" spans="1:64">
      <c r="A683" s="1" t="s">
        <v>5629</v>
      </c>
      <c r="B683" s="1" t="s">
        <v>5630</v>
      </c>
      <c r="C683" s="1">
        <v>212600232</v>
      </c>
      <c r="D683" s="1" t="s">
        <v>71</v>
      </c>
      <c r="E683" s="1" t="s">
        <v>88</v>
      </c>
      <c r="F683" s="1" t="s">
        <v>71</v>
      </c>
      <c r="G683" s="1" t="s">
        <v>88</v>
      </c>
      <c r="H683" s="1" t="s">
        <v>73</v>
      </c>
      <c r="I683">
        <v>1313158</v>
      </c>
      <c r="J683">
        <v>2026</v>
      </c>
      <c r="K683" s="1" t="s">
        <v>67</v>
      </c>
      <c r="L683" s="1" t="s">
        <v>89</v>
      </c>
      <c r="M683" s="1" t="s">
        <v>206</v>
      </c>
      <c r="N683" s="1" t="s">
        <v>5631</v>
      </c>
      <c r="O683">
        <v>762796</v>
      </c>
      <c r="P683">
        <v>8925563</v>
      </c>
      <c r="Q683" s="1" t="s">
        <v>5632</v>
      </c>
      <c r="R683" s="1" t="s">
        <v>68</v>
      </c>
      <c r="S683" s="1" t="s">
        <v>69</v>
      </c>
      <c r="T683" s="2">
        <v>46069.877870370372</v>
      </c>
      <c r="U683" s="2">
        <v>46070.708333333336</v>
      </c>
      <c r="V683" s="2">
        <v>46072.877870370372</v>
      </c>
      <c r="W683" s="1" t="s">
        <v>122</v>
      </c>
      <c r="X683" s="1" t="s">
        <v>207</v>
      </c>
      <c r="Y683" s="1" t="s">
        <v>219</v>
      </c>
      <c r="Z683" s="1" t="s">
        <v>78</v>
      </c>
      <c r="AA683" s="1" t="s">
        <v>79</v>
      </c>
      <c r="AB683" s="1" t="s">
        <v>5633</v>
      </c>
      <c r="AC683" s="1" t="s">
        <v>16163</v>
      </c>
      <c r="AD683" s="1" t="s">
        <v>16164</v>
      </c>
      <c r="AE683" s="1" t="s">
        <v>669</v>
      </c>
      <c r="AF683" s="1" t="s">
        <v>80</v>
      </c>
      <c r="AG683" s="1" t="s">
        <v>300</v>
      </c>
      <c r="AH683" s="1" t="s">
        <v>16165</v>
      </c>
      <c r="AI683" s="1" t="s">
        <v>16166</v>
      </c>
      <c r="AJ683" s="1">
        <v>668991</v>
      </c>
      <c r="AK683" s="1" t="s">
        <v>16167</v>
      </c>
      <c r="AL683" s="1" t="s">
        <v>16168</v>
      </c>
      <c r="AM683" s="1" t="s">
        <v>82</v>
      </c>
      <c r="AN683" s="1" t="s">
        <v>82</v>
      </c>
      <c r="AO683" s="3"/>
      <c r="AP683" s="3"/>
      <c r="AQ683" s="1" t="s">
        <v>204</v>
      </c>
      <c r="AR683" s="1" t="s">
        <v>506</v>
      </c>
      <c r="AS683" s="1" t="s">
        <v>83</v>
      </c>
      <c r="AT683">
        <v>1</v>
      </c>
      <c r="AU683" s="1" t="s">
        <v>85</v>
      </c>
      <c r="AV683" s="1" t="s">
        <v>83</v>
      </c>
      <c r="AW683" s="1" t="s">
        <v>83</v>
      </c>
      <c r="AX683" s="1" t="s">
        <v>83</v>
      </c>
      <c r="AY683" s="1" t="s">
        <v>83</v>
      </c>
      <c r="AZ683" s="1" t="s">
        <v>85</v>
      </c>
      <c r="BA683" s="1" t="s">
        <v>205</v>
      </c>
      <c r="BB683" s="1" t="s">
        <v>98</v>
      </c>
      <c r="BC683" s="1" t="s">
        <v>179</v>
      </c>
      <c r="BD683" s="1">
        <v>0</v>
      </c>
      <c r="BE683" s="1">
        <v>0</v>
      </c>
      <c r="BF683" s="1">
        <v>0</v>
      </c>
      <c r="BG683" s="1">
        <v>11</v>
      </c>
      <c r="BH683" s="1">
        <v>7</v>
      </c>
      <c r="BI683" s="1">
        <v>3</v>
      </c>
      <c r="BJ683" s="1" t="s">
        <v>83</v>
      </c>
      <c r="BK683" s="1" t="s">
        <v>82</v>
      </c>
      <c r="BL683" s="1" t="s">
        <v>83</v>
      </c>
    </row>
    <row r="684" spans="1:64">
      <c r="A684" s="1" t="s">
        <v>5634</v>
      </c>
      <c r="B684" s="1" t="s">
        <v>5635</v>
      </c>
      <c r="C684" s="1">
        <v>412600217</v>
      </c>
      <c r="D684" s="1" t="s">
        <v>71</v>
      </c>
      <c r="E684" s="1" t="s">
        <v>88</v>
      </c>
      <c r="F684" s="1" t="s">
        <v>71</v>
      </c>
      <c r="G684" s="1" t="s">
        <v>88</v>
      </c>
      <c r="H684" s="1" t="s">
        <v>73</v>
      </c>
      <c r="I684">
        <v>1312828</v>
      </c>
      <c r="J684">
        <v>2026</v>
      </c>
      <c r="K684" s="1" t="s">
        <v>67</v>
      </c>
      <c r="L684" s="1" t="s">
        <v>120</v>
      </c>
      <c r="M684" s="1" t="s">
        <v>576</v>
      </c>
      <c r="N684" s="1" t="s">
        <v>5636</v>
      </c>
      <c r="O684">
        <v>776194</v>
      </c>
      <c r="P684">
        <v>8561379</v>
      </c>
      <c r="Q684" s="1" t="s">
        <v>5637</v>
      </c>
      <c r="R684" s="1" t="s">
        <v>68</v>
      </c>
      <c r="S684" s="1" t="s">
        <v>69</v>
      </c>
      <c r="T684" s="2">
        <v>46069.905335648145</v>
      </c>
      <c r="U684" s="2">
        <v>46073.285844907405</v>
      </c>
      <c r="V684" s="2">
        <v>46072.905335648145</v>
      </c>
      <c r="W684" s="1" t="s">
        <v>76</v>
      </c>
      <c r="X684" s="1" t="s">
        <v>557</v>
      </c>
      <c r="Y684" s="1" t="s">
        <v>1605</v>
      </c>
      <c r="Z684" s="1" t="s">
        <v>78</v>
      </c>
      <c r="AA684" s="1" t="s">
        <v>79</v>
      </c>
      <c r="AB684" s="1" t="s">
        <v>3318</v>
      </c>
      <c r="AC684" s="1" t="s">
        <v>16169</v>
      </c>
      <c r="AD684" s="1" t="s">
        <v>16170</v>
      </c>
      <c r="AE684" s="1" t="s">
        <v>16171</v>
      </c>
      <c r="AF684" s="1" t="s">
        <v>97</v>
      </c>
      <c r="AG684" s="1" t="s">
        <v>678</v>
      </c>
      <c r="AH684" s="1" t="s">
        <v>1545</v>
      </c>
      <c r="AI684" s="1" t="s">
        <v>1168</v>
      </c>
      <c r="AJ684" s="1">
        <v>290386</v>
      </c>
      <c r="AK684" s="1" t="s">
        <v>16172</v>
      </c>
      <c r="AL684" s="1" t="s">
        <v>16173</v>
      </c>
      <c r="AM684" s="1" t="s">
        <v>82</v>
      </c>
      <c r="AN684" s="1" t="s">
        <v>678</v>
      </c>
      <c r="AO684" s="3"/>
      <c r="AP684" s="3"/>
      <c r="AQ684" s="1" t="s">
        <v>204</v>
      </c>
      <c r="AR684" s="1" t="s">
        <v>204</v>
      </c>
      <c r="AS684" s="1" t="s">
        <v>83</v>
      </c>
      <c r="AT684">
        <v>1</v>
      </c>
      <c r="AU684" s="1" t="s">
        <v>85</v>
      </c>
      <c r="AV684" s="1" t="s">
        <v>83</v>
      </c>
      <c r="AW684" s="1" t="s">
        <v>83</v>
      </c>
      <c r="AX684" s="1" t="s">
        <v>83</v>
      </c>
      <c r="AY684" s="1" t="s">
        <v>83</v>
      </c>
      <c r="AZ684" s="1" t="s">
        <v>85</v>
      </c>
      <c r="BA684" s="1" t="s">
        <v>205</v>
      </c>
      <c r="BB684" s="1" t="s">
        <v>403</v>
      </c>
      <c r="BC684" s="1" t="s">
        <v>87</v>
      </c>
      <c r="BD684" s="1">
        <v>0</v>
      </c>
      <c r="BE684" s="1">
        <v>0</v>
      </c>
      <c r="BF684" s="1">
        <v>0</v>
      </c>
      <c r="BG684" s="1">
        <v>1081</v>
      </c>
      <c r="BH684" s="1">
        <v>864</v>
      </c>
      <c r="BI684" s="1">
        <v>1691</v>
      </c>
      <c r="BJ684" s="1" t="s">
        <v>83</v>
      </c>
      <c r="BK684" s="1" t="s">
        <v>82</v>
      </c>
      <c r="BL684" s="1" t="s">
        <v>85</v>
      </c>
    </row>
    <row r="685" spans="1:64">
      <c r="A685" s="1" t="s">
        <v>5638</v>
      </c>
      <c r="B685" s="1" t="s">
        <v>5639</v>
      </c>
      <c r="C685" s="1">
        <v>712600157</v>
      </c>
      <c r="D685" s="1" t="s">
        <v>71</v>
      </c>
      <c r="E685" s="1" t="s">
        <v>88</v>
      </c>
      <c r="F685" s="1" t="s">
        <v>71</v>
      </c>
      <c r="G685" s="1" t="s">
        <v>88</v>
      </c>
      <c r="H685" s="1" t="s">
        <v>73</v>
      </c>
      <c r="I685">
        <v>1312916</v>
      </c>
      <c r="J685">
        <v>2026</v>
      </c>
      <c r="K685" s="1" t="s">
        <v>67</v>
      </c>
      <c r="L685" s="1" t="s">
        <v>125</v>
      </c>
      <c r="M685" s="1" t="s">
        <v>245</v>
      </c>
      <c r="N685" s="1" t="s">
        <v>5640</v>
      </c>
      <c r="O685">
        <v>851509</v>
      </c>
      <c r="P685">
        <v>9075773</v>
      </c>
      <c r="Q685" s="1" t="s">
        <v>5641</v>
      </c>
      <c r="R685" s="1" t="s">
        <v>68</v>
      </c>
      <c r="S685" s="1" t="s">
        <v>69</v>
      </c>
      <c r="T685" s="2">
        <v>46069.913831018515</v>
      </c>
      <c r="U685" s="2">
        <v>46070.925509259258</v>
      </c>
      <c r="V685" s="2">
        <v>46072.913831018515</v>
      </c>
      <c r="W685" s="1" t="s">
        <v>76</v>
      </c>
      <c r="X685" s="1" t="s">
        <v>454</v>
      </c>
      <c r="Y685" s="1" t="s">
        <v>456</v>
      </c>
      <c r="Z685" s="1" t="s">
        <v>78</v>
      </c>
      <c r="AA685" s="1" t="s">
        <v>79</v>
      </c>
      <c r="AB685" s="1" t="s">
        <v>5642</v>
      </c>
      <c r="AC685" s="1" t="s">
        <v>16174</v>
      </c>
      <c r="AD685" s="1" t="s">
        <v>64</v>
      </c>
      <c r="AE685" s="1" t="s">
        <v>64</v>
      </c>
      <c r="AF685" s="1" t="s">
        <v>64</v>
      </c>
      <c r="AG685" s="1" t="s">
        <v>64</v>
      </c>
      <c r="AH685" s="1" t="s">
        <v>64</v>
      </c>
      <c r="AI685" s="1" t="s">
        <v>64</v>
      </c>
      <c r="AJ685" s="1"/>
      <c r="AK685" s="1" t="s">
        <v>64</v>
      </c>
      <c r="AL685" s="1" t="s">
        <v>16175</v>
      </c>
      <c r="AM685" s="1" t="s">
        <v>64</v>
      </c>
      <c r="AN685" s="1" t="s">
        <v>64</v>
      </c>
      <c r="AO685" s="3"/>
      <c r="AP685" s="3"/>
      <c r="AQ685" s="1" t="s">
        <v>64</v>
      </c>
      <c r="AR685" s="1" t="s">
        <v>64</v>
      </c>
      <c r="AS685" s="1" t="s">
        <v>64</v>
      </c>
      <c r="AT685">
        <v>1</v>
      </c>
      <c r="AU685" s="1" t="s">
        <v>64</v>
      </c>
      <c r="AV685" s="1" t="s">
        <v>64</v>
      </c>
      <c r="AW685" s="1" t="s">
        <v>64</v>
      </c>
      <c r="AX685" s="1" t="s">
        <v>64</v>
      </c>
      <c r="AY685" s="1" t="s">
        <v>64</v>
      </c>
      <c r="AZ685" s="1" t="s">
        <v>64</v>
      </c>
      <c r="BA685" s="1" t="s">
        <v>205</v>
      </c>
      <c r="BB685" s="1" t="s">
        <v>837</v>
      </c>
      <c r="BC685" s="1" t="s">
        <v>64</v>
      </c>
      <c r="BD685" s="1"/>
      <c r="BE685" s="1"/>
      <c r="BF685" s="1"/>
      <c r="BG685" s="1"/>
      <c r="BH685" s="1"/>
      <c r="BI685" s="1"/>
      <c r="BJ685" s="1" t="s">
        <v>64</v>
      </c>
      <c r="BK685" s="1" t="s">
        <v>64</v>
      </c>
      <c r="BL685" s="1" t="s">
        <v>64</v>
      </c>
    </row>
    <row r="686" spans="1:64">
      <c r="A686" s="1" t="s">
        <v>5643</v>
      </c>
      <c r="B686" s="1" t="s">
        <v>5644</v>
      </c>
      <c r="C686" s="1">
        <v>612600193</v>
      </c>
      <c r="D686" s="1" t="s">
        <v>71</v>
      </c>
      <c r="E686" s="1" t="s">
        <v>88</v>
      </c>
      <c r="F686" s="1" t="s">
        <v>71</v>
      </c>
      <c r="G686" s="1" t="s">
        <v>88</v>
      </c>
      <c r="H686" s="1" t="s">
        <v>73</v>
      </c>
      <c r="I686">
        <v>1313008</v>
      </c>
      <c r="J686">
        <v>2026</v>
      </c>
      <c r="K686" s="1" t="s">
        <v>191</v>
      </c>
      <c r="L686" s="1" t="s">
        <v>150</v>
      </c>
      <c r="M686" s="1" t="s">
        <v>351</v>
      </c>
      <c r="N686" s="1" t="s">
        <v>842</v>
      </c>
      <c r="O686">
        <v>732533</v>
      </c>
      <c r="P686">
        <v>9231480</v>
      </c>
      <c r="Q686" s="1" t="s">
        <v>5645</v>
      </c>
      <c r="R686" s="1" t="s">
        <v>68</v>
      </c>
      <c r="S686" s="1" t="s">
        <v>69</v>
      </c>
      <c r="T686" s="2">
        <v>46070.455185185187</v>
      </c>
      <c r="U686" s="2">
        <v>46070.809027777781</v>
      </c>
      <c r="V686" s="2">
        <v>46073.455185185187</v>
      </c>
      <c r="W686" s="1" t="s">
        <v>845</v>
      </c>
      <c r="X686" s="1" t="s">
        <v>480</v>
      </c>
      <c r="Y686" s="1" t="s">
        <v>275</v>
      </c>
      <c r="Z686" s="1" t="s">
        <v>78</v>
      </c>
      <c r="AA686" s="1" t="s">
        <v>79</v>
      </c>
      <c r="AB686" s="1" t="s">
        <v>5646</v>
      </c>
      <c r="AC686" s="1" t="s">
        <v>16176</v>
      </c>
      <c r="AD686" s="1" t="s">
        <v>844</v>
      </c>
      <c r="AE686" s="1" t="s">
        <v>16177</v>
      </c>
      <c r="AF686" s="1" t="s">
        <v>80</v>
      </c>
      <c r="AG686" s="1" t="s">
        <v>80</v>
      </c>
      <c r="AH686" s="1" t="s">
        <v>16178</v>
      </c>
      <c r="AI686" s="1" t="s">
        <v>16179</v>
      </c>
      <c r="AJ686" s="1">
        <v>248789</v>
      </c>
      <c r="AK686" s="1" t="s">
        <v>780</v>
      </c>
      <c r="AL686" s="1" t="s">
        <v>16180</v>
      </c>
      <c r="AM686" s="1" t="s">
        <v>80</v>
      </c>
      <c r="AN686" s="1" t="s">
        <v>80</v>
      </c>
      <c r="AO686" s="3"/>
      <c r="AP686" s="3"/>
      <c r="AQ686" s="1" t="s">
        <v>514</v>
      </c>
      <c r="AR686" s="1" t="s">
        <v>514</v>
      </c>
      <c r="AS686" s="1" t="s">
        <v>83</v>
      </c>
      <c r="AT686">
        <v>1</v>
      </c>
      <c r="AU686" s="1" t="s">
        <v>85</v>
      </c>
      <c r="AV686" s="1" t="s">
        <v>85</v>
      </c>
      <c r="AW686" s="1" t="s">
        <v>83</v>
      </c>
      <c r="AX686" s="1" t="s">
        <v>83</v>
      </c>
      <c r="AY686" s="1" t="s">
        <v>83</v>
      </c>
      <c r="AZ686" s="1" t="s">
        <v>85</v>
      </c>
      <c r="BA686" s="1" t="s">
        <v>205</v>
      </c>
      <c r="BB686" s="1" t="s">
        <v>475</v>
      </c>
      <c r="BC686" s="1" t="s">
        <v>179</v>
      </c>
      <c r="BD686" s="1">
        <v>54.7</v>
      </c>
      <c r="BE686" s="1">
        <v>50.7</v>
      </c>
      <c r="BF686" s="1">
        <v>43.1</v>
      </c>
      <c r="BG686" s="1">
        <v>0</v>
      </c>
      <c r="BH686" s="1">
        <v>0</v>
      </c>
      <c r="BI686" s="1">
        <v>0</v>
      </c>
      <c r="BJ686" s="1" t="s">
        <v>85</v>
      </c>
      <c r="BK686" s="1" t="s">
        <v>80</v>
      </c>
      <c r="BL686" s="1" t="s">
        <v>64</v>
      </c>
    </row>
    <row r="687" spans="1:64">
      <c r="A687" s="1" t="s">
        <v>5647</v>
      </c>
      <c r="B687" s="1" t="s">
        <v>5648</v>
      </c>
      <c r="C687" s="1">
        <v>112600402</v>
      </c>
      <c r="D687" s="1" t="s">
        <v>71</v>
      </c>
      <c r="E687" s="1" t="s">
        <v>349</v>
      </c>
      <c r="F687" s="1" t="s">
        <v>71</v>
      </c>
      <c r="G687" s="1" t="s">
        <v>349</v>
      </c>
      <c r="H687" s="1" t="s">
        <v>73</v>
      </c>
      <c r="I687">
        <v>1312890</v>
      </c>
      <c r="J687">
        <v>2026</v>
      </c>
      <c r="K687" s="1" t="s">
        <v>67</v>
      </c>
      <c r="L687" s="1" t="s">
        <v>112</v>
      </c>
      <c r="M687" s="1" t="s">
        <v>130</v>
      </c>
      <c r="N687" s="1" t="s">
        <v>5649</v>
      </c>
      <c r="O687">
        <v>820143</v>
      </c>
      <c r="P687">
        <v>8858050</v>
      </c>
      <c r="Q687" s="1" t="s">
        <v>5650</v>
      </c>
      <c r="R687" s="1" t="s">
        <v>68</v>
      </c>
      <c r="S687" s="1" t="s">
        <v>69</v>
      </c>
      <c r="T687" s="2">
        <v>46070.514374999999</v>
      </c>
      <c r="U687" s="2">
        <v>46071.490972222222</v>
      </c>
      <c r="V687" s="2">
        <v>46073.514374999999</v>
      </c>
      <c r="W687" s="1" t="s">
        <v>76</v>
      </c>
      <c r="X687" s="1" t="s">
        <v>114</v>
      </c>
      <c r="Y687" s="1" t="s">
        <v>124</v>
      </c>
      <c r="Z687" s="1" t="s">
        <v>78</v>
      </c>
      <c r="AA687" s="1" t="s">
        <v>79</v>
      </c>
      <c r="AB687" s="1" t="s">
        <v>5651</v>
      </c>
      <c r="AC687" s="1" t="s">
        <v>16181</v>
      </c>
      <c r="AD687" s="1" t="s">
        <v>16182</v>
      </c>
      <c r="AE687" s="1" t="s">
        <v>99</v>
      </c>
      <c r="AF687" s="1" t="s">
        <v>80</v>
      </c>
      <c r="AG687" s="1" t="s">
        <v>80</v>
      </c>
      <c r="AH687" s="1" t="s">
        <v>16183</v>
      </c>
      <c r="AI687" s="1" t="s">
        <v>16184</v>
      </c>
      <c r="AJ687" s="1">
        <v>468084</v>
      </c>
      <c r="AK687" s="1" t="s">
        <v>16185</v>
      </c>
      <c r="AL687" s="1" t="s">
        <v>16186</v>
      </c>
      <c r="AM687" s="1" t="s">
        <v>82</v>
      </c>
      <c r="AN687" s="1" t="s">
        <v>82</v>
      </c>
      <c r="AO687" s="3"/>
      <c r="AP687" s="3"/>
      <c r="AQ687" s="1" t="s">
        <v>204</v>
      </c>
      <c r="AR687" s="1" t="s">
        <v>460</v>
      </c>
      <c r="AS687" s="1" t="s">
        <v>83</v>
      </c>
      <c r="AT687">
        <v>1</v>
      </c>
      <c r="AU687" s="1" t="s">
        <v>85</v>
      </c>
      <c r="AV687" s="1" t="s">
        <v>83</v>
      </c>
      <c r="AW687" s="1" t="s">
        <v>83</v>
      </c>
      <c r="AX687" s="1" t="s">
        <v>83</v>
      </c>
      <c r="AY687" s="1" t="s">
        <v>83</v>
      </c>
      <c r="AZ687" s="1" t="s">
        <v>85</v>
      </c>
      <c r="BA687" s="1" t="s">
        <v>72</v>
      </c>
      <c r="BB687" s="1" t="s">
        <v>98</v>
      </c>
      <c r="BC687" s="1" t="s">
        <v>87</v>
      </c>
      <c r="BD687" s="1">
        <v>9.5</v>
      </c>
      <c r="BE687" s="1">
        <v>6.5</v>
      </c>
      <c r="BF687" s="1">
        <v>4.5999999999999996</v>
      </c>
      <c r="BG687" s="1">
        <v>0</v>
      </c>
      <c r="BH687" s="1">
        <v>0</v>
      </c>
      <c r="BI687" s="1">
        <v>0</v>
      </c>
      <c r="BJ687" s="1" t="s">
        <v>83</v>
      </c>
      <c r="BK687" s="1" t="s">
        <v>82</v>
      </c>
      <c r="BL687" s="1" t="s">
        <v>83</v>
      </c>
    </row>
    <row r="688" spans="1:64">
      <c r="A688" s="1" t="s">
        <v>5652</v>
      </c>
      <c r="B688" s="1" t="s">
        <v>5653</v>
      </c>
      <c r="C688" s="1">
        <v>612600210</v>
      </c>
      <c r="D688" s="1" t="s">
        <v>71</v>
      </c>
      <c r="E688" s="1" t="s">
        <v>88</v>
      </c>
      <c r="F688" s="1" t="s">
        <v>71</v>
      </c>
      <c r="G688" s="1" t="s">
        <v>88</v>
      </c>
      <c r="H688" s="1" t="s">
        <v>73</v>
      </c>
      <c r="I688">
        <v>1313185</v>
      </c>
      <c r="J688">
        <v>2026</v>
      </c>
      <c r="K688" s="1" t="s">
        <v>67</v>
      </c>
      <c r="L688" s="1" t="s">
        <v>150</v>
      </c>
      <c r="M688" s="1" t="s">
        <v>192</v>
      </c>
      <c r="N688" s="1" t="s">
        <v>5654</v>
      </c>
      <c r="O688">
        <v>892009</v>
      </c>
      <c r="P688">
        <v>9115816</v>
      </c>
      <c r="Q688" s="1" t="s">
        <v>5655</v>
      </c>
      <c r="R688" s="1" t="s">
        <v>68</v>
      </c>
      <c r="S688" s="1" t="s">
        <v>69</v>
      </c>
      <c r="T688" s="2">
        <v>46070.531030092592</v>
      </c>
      <c r="U688" s="2">
        <v>46071.697916666664</v>
      </c>
      <c r="V688" s="2">
        <v>46073.531030092592</v>
      </c>
      <c r="W688" s="1" t="s">
        <v>76</v>
      </c>
      <c r="X688" s="1" t="s">
        <v>193</v>
      </c>
      <c r="Y688" s="1" t="s">
        <v>1063</v>
      </c>
      <c r="Z688" s="1" t="s">
        <v>78</v>
      </c>
      <c r="AA688" s="1" t="s">
        <v>79</v>
      </c>
      <c r="AB688" s="1" t="s">
        <v>5656</v>
      </c>
      <c r="AC688" s="1" t="s">
        <v>16187</v>
      </c>
      <c r="AD688" s="1" t="s">
        <v>5657</v>
      </c>
      <c r="AE688" s="1" t="s">
        <v>5658</v>
      </c>
      <c r="AF688" s="1" t="s">
        <v>80</v>
      </c>
      <c r="AG688" s="1" t="s">
        <v>80</v>
      </c>
      <c r="AH688" s="1" t="s">
        <v>5659</v>
      </c>
      <c r="AI688" s="1" t="s">
        <v>5660</v>
      </c>
      <c r="AJ688" s="1">
        <v>820242</v>
      </c>
      <c r="AK688" s="1" t="s">
        <v>16188</v>
      </c>
      <c r="AL688" s="1" t="s">
        <v>16189</v>
      </c>
      <c r="AM688" s="1" t="s">
        <v>82</v>
      </c>
      <c r="AN688" s="1" t="s">
        <v>82</v>
      </c>
      <c r="AO688" s="3"/>
      <c r="AP688" s="3"/>
      <c r="AQ688" s="1" t="s">
        <v>204</v>
      </c>
      <c r="AR688" s="1" t="s">
        <v>204</v>
      </c>
      <c r="AS688" s="1" t="s">
        <v>83</v>
      </c>
      <c r="AT688">
        <v>1</v>
      </c>
      <c r="AU688" s="1" t="s">
        <v>85</v>
      </c>
      <c r="AV688" s="1" t="s">
        <v>83</v>
      </c>
      <c r="AW688" s="1" t="s">
        <v>83</v>
      </c>
      <c r="AX688" s="1" t="s">
        <v>85</v>
      </c>
      <c r="AY688" s="1" t="s">
        <v>83</v>
      </c>
      <c r="AZ688" s="1" t="s">
        <v>85</v>
      </c>
      <c r="BA688" s="1" t="s">
        <v>349</v>
      </c>
      <c r="BB688" s="1" t="s">
        <v>98</v>
      </c>
      <c r="BC688" s="1" t="s">
        <v>179</v>
      </c>
      <c r="BD688" s="1">
        <v>144.6</v>
      </c>
      <c r="BE688" s="1">
        <v>141.80000000000001</v>
      </c>
      <c r="BF688" s="1">
        <v>137.1</v>
      </c>
      <c r="BG688" s="1">
        <v>13.26</v>
      </c>
      <c r="BH688" s="1">
        <v>12.02</v>
      </c>
      <c r="BI688" s="1">
        <v>11.24</v>
      </c>
      <c r="BJ688" s="1" t="s">
        <v>83</v>
      </c>
      <c r="BK688" s="1" t="s">
        <v>82</v>
      </c>
      <c r="BL688" s="1" t="s">
        <v>83</v>
      </c>
    </row>
    <row r="689" spans="1:64">
      <c r="A689" s="1" t="s">
        <v>5661</v>
      </c>
      <c r="B689" s="1" t="s">
        <v>5662</v>
      </c>
      <c r="C689" s="1">
        <v>712600159</v>
      </c>
      <c r="D689" s="1" t="s">
        <v>71</v>
      </c>
      <c r="E689" s="1" t="s">
        <v>471</v>
      </c>
      <c r="F689" s="1" t="s">
        <v>71</v>
      </c>
      <c r="G689" s="1" t="s">
        <v>471</v>
      </c>
      <c r="H689" s="1" t="s">
        <v>73</v>
      </c>
      <c r="I689">
        <v>1312961</v>
      </c>
      <c r="J689">
        <v>2026</v>
      </c>
      <c r="K689" s="1" t="s">
        <v>67</v>
      </c>
      <c r="L689" s="1" t="s">
        <v>125</v>
      </c>
      <c r="M689" s="1" t="s">
        <v>552</v>
      </c>
      <c r="N689" s="1" t="s">
        <v>5663</v>
      </c>
      <c r="O689">
        <v>693332</v>
      </c>
      <c r="P689">
        <v>9083781</v>
      </c>
      <c r="Q689" s="1" t="s">
        <v>5664</v>
      </c>
      <c r="R689" s="1" t="s">
        <v>68</v>
      </c>
      <c r="S689" s="1" t="s">
        <v>69</v>
      </c>
      <c r="T689" s="2">
        <v>46070.583807870367</v>
      </c>
      <c r="U689" s="2">
        <v>46075.740706018521</v>
      </c>
      <c r="V689" s="2">
        <v>46073.583807870367</v>
      </c>
      <c r="W689" s="1" t="s">
        <v>76</v>
      </c>
      <c r="X689" s="1" t="s">
        <v>555</v>
      </c>
      <c r="Y689" s="1" t="s">
        <v>129</v>
      </c>
      <c r="Z689" s="1" t="s">
        <v>116</v>
      </c>
      <c r="AA689" s="1" t="s">
        <v>79</v>
      </c>
      <c r="AB689" s="1" t="s">
        <v>5665</v>
      </c>
      <c r="AC689" s="1" t="s">
        <v>16190</v>
      </c>
      <c r="AD689" s="1" t="s">
        <v>64</v>
      </c>
      <c r="AE689" s="1" t="s">
        <v>64</v>
      </c>
      <c r="AF689" s="1" t="s">
        <v>64</v>
      </c>
      <c r="AG689" s="1" t="s">
        <v>64</v>
      </c>
      <c r="AH689" s="1" t="s">
        <v>64</v>
      </c>
      <c r="AI689" s="1" t="s">
        <v>64</v>
      </c>
      <c r="AJ689" s="1"/>
      <c r="AK689" s="1" t="s">
        <v>64</v>
      </c>
      <c r="AL689" s="1" t="s">
        <v>16191</v>
      </c>
      <c r="AM689" s="1" t="s">
        <v>64</v>
      </c>
      <c r="AN689" s="1" t="s">
        <v>64</v>
      </c>
      <c r="AO689" s="3"/>
      <c r="AP689" s="3"/>
      <c r="AQ689" s="1" t="s">
        <v>64</v>
      </c>
      <c r="AR689" s="1" t="s">
        <v>64</v>
      </c>
      <c r="AS689" s="1" t="s">
        <v>64</v>
      </c>
      <c r="AT689">
        <v>29</v>
      </c>
      <c r="AU689" s="1" t="s">
        <v>64</v>
      </c>
      <c r="AV689" s="1" t="s">
        <v>64</v>
      </c>
      <c r="AW689" s="1" t="s">
        <v>64</v>
      </c>
      <c r="AX689" s="1" t="s">
        <v>64</v>
      </c>
      <c r="AY689" s="1" t="s">
        <v>64</v>
      </c>
      <c r="AZ689" s="1" t="s">
        <v>64</v>
      </c>
      <c r="BA689" s="1" t="s">
        <v>471</v>
      </c>
      <c r="BB689" s="1" t="s">
        <v>5198</v>
      </c>
      <c r="BC689" s="1" t="s">
        <v>64</v>
      </c>
      <c r="BD689" s="1"/>
      <c r="BE689" s="1"/>
      <c r="BF689" s="1"/>
      <c r="BG689" s="1"/>
      <c r="BH689" s="1"/>
      <c r="BI689" s="1"/>
      <c r="BJ689" s="1" t="s">
        <v>64</v>
      </c>
      <c r="BK689" s="1" t="s">
        <v>64</v>
      </c>
      <c r="BL689" s="1" t="s">
        <v>64</v>
      </c>
    </row>
    <row r="690" spans="1:64">
      <c r="A690" s="1" t="s">
        <v>5666</v>
      </c>
      <c r="B690" s="1" t="s">
        <v>5667</v>
      </c>
      <c r="C690" s="1">
        <v>212600225</v>
      </c>
      <c r="D690" s="1" t="s">
        <v>71</v>
      </c>
      <c r="E690" s="1" t="s">
        <v>88</v>
      </c>
      <c r="F690" s="1" t="s">
        <v>71</v>
      </c>
      <c r="G690" s="1" t="s">
        <v>88</v>
      </c>
      <c r="H690" s="1" t="s">
        <v>73</v>
      </c>
      <c r="I690">
        <v>1314357</v>
      </c>
      <c r="J690">
        <v>2026</v>
      </c>
      <c r="K690" s="1" t="s">
        <v>67</v>
      </c>
      <c r="L690" s="1" t="s">
        <v>89</v>
      </c>
      <c r="M690" s="1" t="s">
        <v>90</v>
      </c>
      <c r="N690" s="1" t="s">
        <v>5668</v>
      </c>
      <c r="O690">
        <v>716552</v>
      </c>
      <c r="P690">
        <v>8970310</v>
      </c>
      <c r="Q690" s="1" t="s">
        <v>5669</v>
      </c>
      <c r="R690" s="1" t="s">
        <v>68</v>
      </c>
      <c r="S690" s="1" t="s">
        <v>69</v>
      </c>
      <c r="T690" s="2">
        <v>46070.605949074074</v>
      </c>
      <c r="U690" s="2">
        <v>46072.582638888889</v>
      </c>
      <c r="V690" s="2">
        <v>46073.605949074074</v>
      </c>
      <c r="W690" s="1" t="s">
        <v>76</v>
      </c>
      <c r="X690" s="1" t="s">
        <v>91</v>
      </c>
      <c r="Y690" s="1" t="s">
        <v>795</v>
      </c>
      <c r="Z690" s="1" t="s">
        <v>78</v>
      </c>
      <c r="AA690" s="1" t="s">
        <v>79</v>
      </c>
      <c r="AB690" s="1" t="s">
        <v>5670</v>
      </c>
      <c r="AC690" s="1" t="s">
        <v>16192</v>
      </c>
      <c r="AD690" s="1" t="s">
        <v>16193</v>
      </c>
      <c r="AE690" s="1" t="s">
        <v>1438</v>
      </c>
      <c r="AF690" s="1" t="s">
        <v>80</v>
      </c>
      <c r="AG690" s="1" t="s">
        <v>300</v>
      </c>
      <c r="AH690" s="1" t="s">
        <v>16194</v>
      </c>
      <c r="AI690" s="1" t="s">
        <v>16195</v>
      </c>
      <c r="AJ690" s="1">
        <v>435401</v>
      </c>
      <c r="AK690" s="1" t="s">
        <v>16196</v>
      </c>
      <c r="AL690" s="1" t="s">
        <v>16197</v>
      </c>
      <c r="AM690" s="1" t="s">
        <v>80</v>
      </c>
      <c r="AN690" s="1" t="s">
        <v>82</v>
      </c>
      <c r="AO690" s="3"/>
      <c r="AP690" s="3"/>
      <c r="AQ690" s="1" t="s">
        <v>204</v>
      </c>
      <c r="AR690" s="1" t="s">
        <v>506</v>
      </c>
      <c r="AS690" s="1" t="s">
        <v>83</v>
      </c>
      <c r="AT690">
        <v>1</v>
      </c>
      <c r="AU690" s="1" t="s">
        <v>85</v>
      </c>
      <c r="AV690" s="1" t="s">
        <v>83</v>
      </c>
      <c r="AW690" s="1" t="s">
        <v>83</v>
      </c>
      <c r="AX690" s="1" t="s">
        <v>83</v>
      </c>
      <c r="AY690" s="1" t="s">
        <v>83</v>
      </c>
      <c r="AZ690" s="1" t="s">
        <v>85</v>
      </c>
      <c r="BA690" s="1" t="s">
        <v>205</v>
      </c>
      <c r="BB690" s="1" t="s">
        <v>98</v>
      </c>
      <c r="BC690" s="1" t="s">
        <v>87</v>
      </c>
      <c r="BD690" s="1">
        <v>8.2799999999999994</v>
      </c>
      <c r="BE690" s="1">
        <v>6.07</v>
      </c>
      <c r="BF690" s="1">
        <v>5.1100000000000003</v>
      </c>
      <c r="BG690" s="1">
        <v>5.0599999999999996</v>
      </c>
      <c r="BH690" s="1">
        <v>4.4000000000000004</v>
      </c>
      <c r="BI690" s="1">
        <v>3.21</v>
      </c>
      <c r="BJ690" s="1" t="s">
        <v>85</v>
      </c>
      <c r="BK690" s="1" t="s">
        <v>80</v>
      </c>
      <c r="BL690" s="1" t="s">
        <v>83</v>
      </c>
    </row>
    <row r="691" spans="1:64">
      <c r="A691" s="1" t="s">
        <v>5671</v>
      </c>
      <c r="B691" s="1" t="s">
        <v>5672</v>
      </c>
      <c r="C691" s="1">
        <v>112600242</v>
      </c>
      <c r="D691" s="1" t="s">
        <v>71</v>
      </c>
      <c r="E691" s="1" t="s">
        <v>118</v>
      </c>
      <c r="F691" s="1" t="s">
        <v>71</v>
      </c>
      <c r="G691" s="1" t="s">
        <v>118</v>
      </c>
      <c r="H691" s="1" t="s">
        <v>73</v>
      </c>
      <c r="I691">
        <v>1312944</v>
      </c>
      <c r="J691">
        <v>2026</v>
      </c>
      <c r="K691" s="1" t="s">
        <v>67</v>
      </c>
      <c r="L691" s="1" t="s">
        <v>112</v>
      </c>
      <c r="M691" s="1" t="s">
        <v>253</v>
      </c>
      <c r="N691" s="1" t="s">
        <v>5673</v>
      </c>
      <c r="O691">
        <v>790515</v>
      </c>
      <c r="P691">
        <v>8874906</v>
      </c>
      <c r="Q691" s="1" t="s">
        <v>5674</v>
      </c>
      <c r="R691" s="1" t="s">
        <v>68</v>
      </c>
      <c r="S691" s="1" t="s">
        <v>69</v>
      </c>
      <c r="T691" s="2">
        <v>46070.61451388889</v>
      </c>
      <c r="U691" s="2">
        <v>46070.819444444445</v>
      </c>
      <c r="V691" s="2">
        <v>46073.61451388889</v>
      </c>
      <c r="W691" s="1" t="s">
        <v>76</v>
      </c>
      <c r="X691" s="1" t="s">
        <v>114</v>
      </c>
      <c r="Y691" s="1" t="s">
        <v>183</v>
      </c>
      <c r="Z691" s="1" t="s">
        <v>116</v>
      </c>
      <c r="AA691" s="1" t="s">
        <v>79</v>
      </c>
      <c r="AB691" s="1" t="s">
        <v>5675</v>
      </c>
      <c r="AC691" s="1" t="s">
        <v>16198</v>
      </c>
      <c r="AD691" s="1" t="s">
        <v>5676</v>
      </c>
      <c r="AE691" s="1" t="s">
        <v>5677</v>
      </c>
      <c r="AF691" s="1" t="s">
        <v>80</v>
      </c>
      <c r="AG691" s="1" t="s">
        <v>595</v>
      </c>
      <c r="AH691" s="1" t="s">
        <v>5678</v>
      </c>
      <c r="AI691" s="1" t="s">
        <v>5679</v>
      </c>
      <c r="AJ691" s="1">
        <v>381663</v>
      </c>
      <c r="AK691" s="1" t="s">
        <v>16199</v>
      </c>
      <c r="AL691" s="1" t="s">
        <v>16200</v>
      </c>
      <c r="AM691" s="1" t="s">
        <v>80</v>
      </c>
      <c r="AN691" s="1" t="s">
        <v>82</v>
      </c>
      <c r="AO691" s="3">
        <v>45962</v>
      </c>
      <c r="AP691" s="3">
        <v>46076</v>
      </c>
      <c r="AQ691" s="1" t="s">
        <v>513</v>
      </c>
      <c r="AR691" s="1" t="s">
        <v>513</v>
      </c>
      <c r="AS691" s="1" t="s">
        <v>83</v>
      </c>
      <c r="AT691">
        <v>113</v>
      </c>
      <c r="AU691" s="1" t="s">
        <v>85</v>
      </c>
      <c r="AV691" s="1" t="s">
        <v>83</v>
      </c>
      <c r="AW691" s="1" t="s">
        <v>83</v>
      </c>
      <c r="AX691" s="1" t="s">
        <v>83</v>
      </c>
      <c r="AY691" s="1" t="s">
        <v>83</v>
      </c>
      <c r="AZ691" s="1" t="s">
        <v>85</v>
      </c>
      <c r="BA691" s="1" t="s">
        <v>118</v>
      </c>
      <c r="BB691" s="1" t="s">
        <v>14664</v>
      </c>
      <c r="BC691" s="1" t="s">
        <v>87</v>
      </c>
      <c r="BD691" s="1">
        <v>1.5</v>
      </c>
      <c r="BE691" s="1">
        <v>1.44</v>
      </c>
      <c r="BF691" s="1">
        <v>1.66</v>
      </c>
      <c r="BG691" s="1">
        <v>0</v>
      </c>
      <c r="BH691" s="1">
        <v>0</v>
      </c>
      <c r="BI691" s="1">
        <v>0</v>
      </c>
      <c r="BJ691" s="1" t="s">
        <v>85</v>
      </c>
      <c r="BK691" s="1" t="s">
        <v>80</v>
      </c>
      <c r="BL691" s="1" t="s">
        <v>83</v>
      </c>
    </row>
    <row r="692" spans="1:64">
      <c r="A692" s="1" t="s">
        <v>5681</v>
      </c>
      <c r="B692" s="1" t="s">
        <v>5682</v>
      </c>
      <c r="C692" s="1">
        <v>212600217</v>
      </c>
      <c r="D692" s="1" t="s">
        <v>71</v>
      </c>
      <c r="E692" s="1" t="s">
        <v>88</v>
      </c>
      <c r="F692" s="1" t="s">
        <v>71</v>
      </c>
      <c r="G692" s="1" t="s">
        <v>88</v>
      </c>
      <c r="H692" s="1" t="s">
        <v>73</v>
      </c>
      <c r="I692">
        <v>1313375</v>
      </c>
      <c r="J692">
        <v>2026</v>
      </c>
      <c r="K692" s="1" t="s">
        <v>67</v>
      </c>
      <c r="L692" s="1" t="s">
        <v>89</v>
      </c>
      <c r="M692" s="1" t="s">
        <v>100</v>
      </c>
      <c r="N692" s="1" t="s">
        <v>5683</v>
      </c>
      <c r="O692">
        <v>678367</v>
      </c>
      <c r="P692">
        <v>9038436</v>
      </c>
      <c r="Q692" s="1" t="s">
        <v>5684</v>
      </c>
      <c r="R692" s="1" t="s">
        <v>68</v>
      </c>
      <c r="S692" s="1" t="s">
        <v>69</v>
      </c>
      <c r="T692" s="2">
        <v>46070.656921296293</v>
      </c>
      <c r="U692" s="2">
        <v>46071.666666666664</v>
      </c>
      <c r="V692" s="2">
        <v>46073.656921296293</v>
      </c>
      <c r="W692" s="1" t="s">
        <v>76</v>
      </c>
      <c r="X692" s="1" t="s">
        <v>317</v>
      </c>
      <c r="Y692" s="1" t="s">
        <v>795</v>
      </c>
      <c r="Z692" s="1" t="s">
        <v>78</v>
      </c>
      <c r="AA692" s="1" t="s">
        <v>79</v>
      </c>
      <c r="AB692" s="1" t="s">
        <v>5685</v>
      </c>
      <c r="AC692" s="1" t="s">
        <v>16201</v>
      </c>
      <c r="AD692" s="1" t="s">
        <v>16202</v>
      </c>
      <c r="AE692" s="1" t="s">
        <v>16203</v>
      </c>
      <c r="AF692" s="1" t="s">
        <v>80</v>
      </c>
      <c r="AG692" s="1" t="s">
        <v>168</v>
      </c>
      <c r="AH692" s="1" t="s">
        <v>16204</v>
      </c>
      <c r="AI692" s="1" t="s">
        <v>16205</v>
      </c>
      <c r="AJ692" s="1">
        <v>572129</v>
      </c>
      <c r="AK692" s="1" t="s">
        <v>16206</v>
      </c>
      <c r="AL692" s="1" t="s">
        <v>16207</v>
      </c>
      <c r="AM692" s="1" t="s">
        <v>80</v>
      </c>
      <c r="AN692" s="1" t="s">
        <v>80</v>
      </c>
      <c r="AO692" s="3"/>
      <c r="AP692" s="3"/>
      <c r="AQ692" s="1" t="s">
        <v>204</v>
      </c>
      <c r="AR692" s="1" t="s">
        <v>204</v>
      </c>
      <c r="AS692" s="1" t="s">
        <v>83</v>
      </c>
      <c r="AT692">
        <v>0</v>
      </c>
      <c r="AU692" s="1" t="s">
        <v>85</v>
      </c>
      <c r="AV692" s="1" t="s">
        <v>83</v>
      </c>
      <c r="AW692" s="1" t="s">
        <v>83</v>
      </c>
      <c r="AX692" s="1" t="s">
        <v>83</v>
      </c>
      <c r="AY692" s="1" t="s">
        <v>83</v>
      </c>
      <c r="AZ692" s="1" t="s">
        <v>85</v>
      </c>
      <c r="BA692" s="1" t="s">
        <v>205</v>
      </c>
      <c r="BB692" s="1" t="s">
        <v>98</v>
      </c>
      <c r="BC692" s="1" t="s">
        <v>87</v>
      </c>
      <c r="BD692" s="1">
        <v>20.23</v>
      </c>
      <c r="BE692" s="1">
        <v>21.32</v>
      </c>
      <c r="BF692" s="1">
        <v>20.260000000000002</v>
      </c>
      <c r="BG692" s="1">
        <v>21.59</v>
      </c>
      <c r="BH692" s="1">
        <v>23.84</v>
      </c>
      <c r="BI692" s="1">
        <v>20.28</v>
      </c>
      <c r="BJ692" s="1" t="s">
        <v>85</v>
      </c>
      <c r="BK692" s="1" t="s">
        <v>80</v>
      </c>
      <c r="BL692" s="1" t="s">
        <v>85</v>
      </c>
    </row>
    <row r="693" spans="1:64">
      <c r="A693" s="1" t="s">
        <v>5686</v>
      </c>
      <c r="B693" s="1" t="s">
        <v>5687</v>
      </c>
      <c r="C693" s="1">
        <v>712600160</v>
      </c>
      <c r="D693" s="1" t="s">
        <v>71</v>
      </c>
      <c r="E693" s="1" t="s">
        <v>88</v>
      </c>
      <c r="F693" s="1" t="s">
        <v>71</v>
      </c>
      <c r="G693" s="1" t="s">
        <v>88</v>
      </c>
      <c r="H693" s="1" t="s">
        <v>73</v>
      </c>
      <c r="I693">
        <v>1313239</v>
      </c>
      <c r="J693">
        <v>2026</v>
      </c>
      <c r="K693" s="1" t="s">
        <v>67</v>
      </c>
      <c r="L693" s="1" t="s">
        <v>125</v>
      </c>
      <c r="M693" s="1" t="s">
        <v>470</v>
      </c>
      <c r="N693" s="1" t="s">
        <v>5688</v>
      </c>
      <c r="O693">
        <v>748568</v>
      </c>
      <c r="P693">
        <v>9050731</v>
      </c>
      <c r="Q693" s="1" t="s">
        <v>5689</v>
      </c>
      <c r="R693" s="1" t="s">
        <v>68</v>
      </c>
      <c r="S693" s="1" t="s">
        <v>69</v>
      </c>
      <c r="T693" s="2">
        <v>46070.700497685182</v>
      </c>
      <c r="U693" s="2">
        <v>46073.430300925924</v>
      </c>
      <c r="V693" s="2">
        <v>46073.700497685182</v>
      </c>
      <c r="W693" s="1" t="s">
        <v>76</v>
      </c>
      <c r="X693" s="1" t="s">
        <v>274</v>
      </c>
      <c r="Y693" s="1" t="s">
        <v>222</v>
      </c>
      <c r="Z693" s="1" t="s">
        <v>78</v>
      </c>
      <c r="AA693" s="1" t="s">
        <v>79</v>
      </c>
      <c r="AB693" s="1" t="s">
        <v>5690</v>
      </c>
      <c r="AC693" s="1" t="s">
        <v>5690</v>
      </c>
      <c r="AD693" s="1" t="s">
        <v>64</v>
      </c>
      <c r="AE693" s="1" t="s">
        <v>64</v>
      </c>
      <c r="AF693" s="1" t="s">
        <v>64</v>
      </c>
      <c r="AG693" s="1" t="s">
        <v>64</v>
      </c>
      <c r="AH693" s="1" t="s">
        <v>64</v>
      </c>
      <c r="AI693" s="1" t="s">
        <v>64</v>
      </c>
      <c r="AJ693" s="1"/>
      <c r="AK693" s="1" t="s">
        <v>64</v>
      </c>
      <c r="AL693" s="1" t="s">
        <v>16208</v>
      </c>
      <c r="AM693" s="1" t="s">
        <v>64</v>
      </c>
      <c r="AN693" s="1" t="s">
        <v>64</v>
      </c>
      <c r="AO693" s="3"/>
      <c r="AP693" s="3"/>
      <c r="AQ693" s="1" t="s">
        <v>64</v>
      </c>
      <c r="AR693" s="1" t="s">
        <v>64</v>
      </c>
      <c r="AS693" s="1" t="s">
        <v>64</v>
      </c>
      <c r="AT693">
        <v>1</v>
      </c>
      <c r="AU693" s="1" t="s">
        <v>64</v>
      </c>
      <c r="AV693" s="1" t="s">
        <v>64</v>
      </c>
      <c r="AW693" s="1" t="s">
        <v>64</v>
      </c>
      <c r="AX693" s="1" t="s">
        <v>64</v>
      </c>
      <c r="AY693" s="1" t="s">
        <v>64</v>
      </c>
      <c r="AZ693" s="1" t="s">
        <v>64</v>
      </c>
      <c r="BA693" s="1" t="s">
        <v>205</v>
      </c>
      <c r="BB693" s="1" t="s">
        <v>98</v>
      </c>
      <c r="BC693" s="1" t="s">
        <v>64</v>
      </c>
      <c r="BD693" s="1"/>
      <c r="BE693" s="1"/>
      <c r="BF693" s="1"/>
      <c r="BG693" s="1"/>
      <c r="BH693" s="1"/>
      <c r="BI693" s="1"/>
      <c r="BJ693" s="1" t="s">
        <v>64</v>
      </c>
      <c r="BK693" s="1" t="s">
        <v>64</v>
      </c>
      <c r="BL693" s="1" t="s">
        <v>64</v>
      </c>
    </row>
    <row r="694" spans="1:64">
      <c r="A694" s="1" t="s">
        <v>5691</v>
      </c>
      <c r="B694" s="1" t="s">
        <v>5692</v>
      </c>
      <c r="C694" s="1">
        <v>662600125</v>
      </c>
      <c r="D694" s="1" t="s">
        <v>93</v>
      </c>
      <c r="E694" s="1" t="s">
        <v>143</v>
      </c>
      <c r="F694" s="1" t="s">
        <v>188</v>
      </c>
      <c r="G694" s="1" t="s">
        <v>72</v>
      </c>
      <c r="H694" s="1" t="s">
        <v>73</v>
      </c>
      <c r="I694">
        <v>1312988</v>
      </c>
      <c r="J694">
        <v>2026</v>
      </c>
      <c r="K694" s="1" t="s">
        <v>67</v>
      </c>
      <c r="L694" s="1" t="s">
        <v>102</v>
      </c>
      <c r="M694" s="1" t="s">
        <v>388</v>
      </c>
      <c r="N694" s="1" t="s">
        <v>5693</v>
      </c>
      <c r="O694">
        <v>838057</v>
      </c>
      <c r="P694">
        <v>9357910</v>
      </c>
      <c r="Q694" s="1" t="s">
        <v>5694</v>
      </c>
      <c r="R694" s="1" t="s">
        <v>68</v>
      </c>
      <c r="S694" s="1" t="s">
        <v>69</v>
      </c>
      <c r="T694" s="2">
        <v>46070.733807870369</v>
      </c>
      <c r="U694" s="2">
        <v>46072.118576388886</v>
      </c>
      <c r="V694" s="2">
        <v>46073.733807870369</v>
      </c>
      <c r="W694" s="1" t="s">
        <v>76</v>
      </c>
      <c r="X694" s="1" t="s">
        <v>262</v>
      </c>
      <c r="Y694" s="1" t="s">
        <v>146</v>
      </c>
      <c r="Z694" s="1" t="s">
        <v>78</v>
      </c>
      <c r="AA694" s="1" t="s">
        <v>70</v>
      </c>
      <c r="AB694" s="1" t="s">
        <v>5695</v>
      </c>
      <c r="AC694" s="1" t="s">
        <v>16209</v>
      </c>
      <c r="AD694" s="1" t="s">
        <v>64</v>
      </c>
      <c r="AE694" s="1" t="s">
        <v>64</v>
      </c>
      <c r="AF694" s="1" t="s">
        <v>64</v>
      </c>
      <c r="AG694" s="1" t="s">
        <v>64</v>
      </c>
      <c r="AH694" s="1" t="s">
        <v>64</v>
      </c>
      <c r="AI694" s="1" t="s">
        <v>64</v>
      </c>
      <c r="AJ694" s="1"/>
      <c r="AK694" s="1" t="s">
        <v>64</v>
      </c>
      <c r="AL694" s="1" t="s">
        <v>16210</v>
      </c>
      <c r="AM694" s="1" t="s">
        <v>64</v>
      </c>
      <c r="AN694" s="1" t="s">
        <v>64</v>
      </c>
      <c r="AO694" s="3"/>
      <c r="AP694" s="3"/>
      <c r="AQ694" s="1" t="s">
        <v>64</v>
      </c>
      <c r="AR694" s="1" t="s">
        <v>64</v>
      </c>
      <c r="AS694" s="1" t="s">
        <v>64</v>
      </c>
      <c r="AT694">
        <v>1</v>
      </c>
      <c r="AU694" s="1" t="s">
        <v>64</v>
      </c>
      <c r="AV694" s="1" t="s">
        <v>64</v>
      </c>
      <c r="AW694" s="1" t="s">
        <v>64</v>
      </c>
      <c r="AX694" s="1" t="s">
        <v>64</v>
      </c>
      <c r="AY694" s="1" t="s">
        <v>64</v>
      </c>
      <c r="AZ694" s="1" t="s">
        <v>64</v>
      </c>
      <c r="BA694" s="1" t="s">
        <v>64</v>
      </c>
      <c r="BB694" s="1" t="s">
        <v>64</v>
      </c>
      <c r="BC694" s="1" t="s">
        <v>64</v>
      </c>
      <c r="BD694" s="1"/>
      <c r="BE694" s="1"/>
      <c r="BF694" s="1"/>
      <c r="BG694" s="1"/>
      <c r="BH694" s="1"/>
      <c r="BI694" s="1"/>
      <c r="BJ694" s="1" t="s">
        <v>64</v>
      </c>
      <c r="BK694" s="1" t="s">
        <v>64</v>
      </c>
      <c r="BL694" s="1" t="s">
        <v>64</v>
      </c>
    </row>
    <row r="695" spans="1:64">
      <c r="A695" s="1" t="s">
        <v>5696</v>
      </c>
      <c r="B695" s="1" t="s">
        <v>5697</v>
      </c>
      <c r="C695" s="1">
        <v>662600126</v>
      </c>
      <c r="D695" s="1" t="s">
        <v>71</v>
      </c>
      <c r="E695" s="1" t="s">
        <v>88</v>
      </c>
      <c r="F695" s="1" t="s">
        <v>71</v>
      </c>
      <c r="G695" s="1" t="s">
        <v>64</v>
      </c>
      <c r="H695" s="1" t="s">
        <v>73</v>
      </c>
      <c r="I695">
        <v>1313242</v>
      </c>
      <c r="J695">
        <v>2026</v>
      </c>
      <c r="K695" s="1" t="s">
        <v>67</v>
      </c>
      <c r="L695" s="1" t="s">
        <v>102</v>
      </c>
      <c r="M695" s="1" t="s">
        <v>200</v>
      </c>
      <c r="N695" s="1" t="s">
        <v>5698</v>
      </c>
      <c r="O695">
        <v>807941</v>
      </c>
      <c r="P695">
        <v>9415175</v>
      </c>
      <c r="Q695" s="1" t="s">
        <v>5699</v>
      </c>
      <c r="R695" s="1" t="s">
        <v>68</v>
      </c>
      <c r="S695" s="1" t="s">
        <v>69</v>
      </c>
      <c r="T695" s="2">
        <v>46070.739699074074</v>
      </c>
      <c r="U695" s="2">
        <v>46071.921724537038</v>
      </c>
      <c r="V695" s="2">
        <v>46073.739699074074</v>
      </c>
      <c r="W695" s="1" t="s">
        <v>76</v>
      </c>
      <c r="X695" s="1" t="s">
        <v>600</v>
      </c>
      <c r="Y695" s="1" t="s">
        <v>146</v>
      </c>
      <c r="Z695" s="1" t="s">
        <v>78</v>
      </c>
      <c r="AA695" s="1" t="s">
        <v>79</v>
      </c>
      <c r="AB695" s="1" t="s">
        <v>5700</v>
      </c>
      <c r="AC695" s="1" t="s">
        <v>16211</v>
      </c>
      <c r="AD695" s="1" t="s">
        <v>5701</v>
      </c>
      <c r="AE695" s="1" t="s">
        <v>5702</v>
      </c>
      <c r="AF695" s="1" t="s">
        <v>418</v>
      </c>
      <c r="AG695" s="1" t="s">
        <v>465</v>
      </c>
      <c r="AH695" s="1" t="s">
        <v>108</v>
      </c>
      <c r="AI695" s="1" t="s">
        <v>791</v>
      </c>
      <c r="AJ695" s="1">
        <v>494200</v>
      </c>
      <c r="AK695" s="1" t="s">
        <v>16212</v>
      </c>
      <c r="AL695" s="1" t="s">
        <v>16213</v>
      </c>
      <c r="AM695" s="1" t="s">
        <v>82</v>
      </c>
      <c r="AN695" s="1" t="s">
        <v>82</v>
      </c>
      <c r="AO695" s="3"/>
      <c r="AP695" s="3"/>
      <c r="AQ695" s="1" t="s">
        <v>488</v>
      </c>
      <c r="AR695" s="1" t="s">
        <v>488</v>
      </c>
      <c r="AS695" s="1" t="s">
        <v>83</v>
      </c>
      <c r="AT695">
        <v>1</v>
      </c>
      <c r="AU695" s="1" t="s">
        <v>85</v>
      </c>
      <c r="AV695" s="1" t="s">
        <v>83</v>
      </c>
      <c r="AW695" s="1" t="s">
        <v>85</v>
      </c>
      <c r="AX695" s="1" t="s">
        <v>83</v>
      </c>
      <c r="AY695" s="1" t="s">
        <v>83</v>
      </c>
      <c r="AZ695" s="1" t="s">
        <v>85</v>
      </c>
      <c r="BA695" s="1" t="s">
        <v>205</v>
      </c>
      <c r="BB695" s="1" t="s">
        <v>98</v>
      </c>
      <c r="BC695" s="1" t="s">
        <v>87</v>
      </c>
      <c r="BD695" s="1">
        <v>0</v>
      </c>
      <c r="BE695" s="1">
        <v>0</v>
      </c>
      <c r="BF695" s="1">
        <v>0</v>
      </c>
      <c r="BG695" s="1">
        <v>534</v>
      </c>
      <c r="BH695" s="1">
        <v>546</v>
      </c>
      <c r="BI695" s="1">
        <v>572</v>
      </c>
      <c r="BJ695" s="1" t="s">
        <v>83</v>
      </c>
      <c r="BK695" s="1" t="s">
        <v>82</v>
      </c>
      <c r="BL695" s="1" t="s">
        <v>83</v>
      </c>
    </row>
    <row r="696" spans="1:64">
      <c r="A696" s="1" t="s">
        <v>5703</v>
      </c>
      <c r="B696" s="1" t="s">
        <v>5704</v>
      </c>
      <c r="C696" s="1">
        <v>662600127</v>
      </c>
      <c r="D696" s="1" t="s">
        <v>71</v>
      </c>
      <c r="E696" s="1" t="s">
        <v>88</v>
      </c>
      <c r="F696" s="1" t="s">
        <v>71</v>
      </c>
      <c r="G696" s="1" t="s">
        <v>88</v>
      </c>
      <c r="H696" s="1" t="s">
        <v>73</v>
      </c>
      <c r="I696">
        <v>1313379</v>
      </c>
      <c r="J696">
        <v>2026</v>
      </c>
      <c r="K696" s="1" t="s">
        <v>67</v>
      </c>
      <c r="L696" s="1" t="s">
        <v>102</v>
      </c>
      <c r="M696" s="1" t="s">
        <v>529</v>
      </c>
      <c r="N696" s="1" t="s">
        <v>5705</v>
      </c>
      <c r="O696">
        <v>808680</v>
      </c>
      <c r="P696">
        <v>9390069</v>
      </c>
      <c r="Q696" s="1" t="s">
        <v>5706</v>
      </c>
      <c r="R696" s="1" t="s">
        <v>68</v>
      </c>
      <c r="S696" s="1" t="s">
        <v>69</v>
      </c>
      <c r="T696" s="2">
        <v>46070.744421296295</v>
      </c>
      <c r="U696" s="2">
        <v>46071.594212962962</v>
      </c>
      <c r="V696" s="2">
        <v>46073.744421296295</v>
      </c>
      <c r="W696" s="1" t="s">
        <v>76</v>
      </c>
      <c r="X696" s="1" t="s">
        <v>262</v>
      </c>
      <c r="Y696" s="1" t="s">
        <v>146</v>
      </c>
      <c r="Z696" s="1" t="s">
        <v>78</v>
      </c>
      <c r="AA696" s="1" t="s">
        <v>79</v>
      </c>
      <c r="AB696" s="1" t="s">
        <v>5707</v>
      </c>
      <c r="AC696" s="1" t="s">
        <v>16214</v>
      </c>
      <c r="AD696" s="1" t="s">
        <v>5708</v>
      </c>
      <c r="AE696" s="1" t="s">
        <v>5709</v>
      </c>
      <c r="AF696" s="1" t="s">
        <v>106</v>
      </c>
      <c r="AG696" s="1" t="s">
        <v>168</v>
      </c>
      <c r="AH696" s="1" t="s">
        <v>5710</v>
      </c>
      <c r="AI696" s="1" t="s">
        <v>5711</v>
      </c>
      <c r="AJ696" s="1">
        <v>389193</v>
      </c>
      <c r="AK696" s="1" t="s">
        <v>1560</v>
      </c>
      <c r="AL696" s="1" t="s">
        <v>16215</v>
      </c>
      <c r="AM696" s="1" t="s">
        <v>665</v>
      </c>
      <c r="AN696" s="1" t="s">
        <v>82</v>
      </c>
      <c r="AO696" s="3">
        <v>45992</v>
      </c>
      <c r="AP696" s="3"/>
      <c r="AQ696" s="1" t="s">
        <v>204</v>
      </c>
      <c r="AR696" s="1" t="s">
        <v>204</v>
      </c>
      <c r="AS696" s="1" t="s">
        <v>83</v>
      </c>
      <c r="AT696">
        <v>1</v>
      </c>
      <c r="AU696" s="1" t="s">
        <v>85</v>
      </c>
      <c r="AV696" s="1" t="s">
        <v>85</v>
      </c>
      <c r="AW696" s="1" t="s">
        <v>83</v>
      </c>
      <c r="AX696" s="1" t="s">
        <v>83</v>
      </c>
      <c r="AY696" s="1" t="s">
        <v>83</v>
      </c>
      <c r="AZ696" s="1" t="s">
        <v>85</v>
      </c>
      <c r="BA696" s="1" t="s">
        <v>205</v>
      </c>
      <c r="BB696" s="1" t="s">
        <v>98</v>
      </c>
      <c r="BC696" s="1" t="s">
        <v>87</v>
      </c>
      <c r="BD696" s="1">
        <v>16.91</v>
      </c>
      <c r="BE696" s="1">
        <v>16.75</v>
      </c>
      <c r="BF696" s="1">
        <v>16.440000000000001</v>
      </c>
      <c r="BG696" s="1">
        <v>16.91</v>
      </c>
      <c r="BH696" s="1">
        <v>16.75</v>
      </c>
      <c r="BI696" s="1">
        <v>16.440000000000001</v>
      </c>
      <c r="BJ696" s="1" t="s">
        <v>85</v>
      </c>
      <c r="BK696" s="1" t="s">
        <v>665</v>
      </c>
      <c r="BL696" s="1" t="s">
        <v>83</v>
      </c>
    </row>
    <row r="697" spans="1:64">
      <c r="A697" s="1" t="s">
        <v>5713</v>
      </c>
      <c r="B697" s="1" t="s">
        <v>5714</v>
      </c>
      <c r="C697" s="1">
        <v>112600417</v>
      </c>
      <c r="D697" s="1" t="s">
        <v>71</v>
      </c>
      <c r="E697" s="1" t="s">
        <v>88</v>
      </c>
      <c r="F697" s="1" t="s">
        <v>71</v>
      </c>
      <c r="G697" s="1" t="s">
        <v>88</v>
      </c>
      <c r="H697" s="1" t="s">
        <v>73</v>
      </c>
      <c r="I697">
        <v>1312931</v>
      </c>
      <c r="J697">
        <v>2026</v>
      </c>
      <c r="K697" s="1" t="s">
        <v>191</v>
      </c>
      <c r="L697" s="1" t="s">
        <v>112</v>
      </c>
      <c r="M697" s="1" t="s">
        <v>206</v>
      </c>
      <c r="N697" s="1" t="s">
        <v>5715</v>
      </c>
      <c r="O697">
        <v>789803</v>
      </c>
      <c r="P697">
        <v>8926462</v>
      </c>
      <c r="Q697" s="1" t="s">
        <v>5716</v>
      </c>
      <c r="R697" s="1" t="s">
        <v>68</v>
      </c>
      <c r="S697" s="1" t="s">
        <v>69</v>
      </c>
      <c r="T697" s="2">
        <v>46070.806666666664</v>
      </c>
      <c r="U697" s="2">
        <v>46071.663194444445</v>
      </c>
      <c r="V697" s="2">
        <v>46073.806666666664</v>
      </c>
      <c r="W697" s="1" t="s">
        <v>76</v>
      </c>
      <c r="X697" s="1" t="s">
        <v>623</v>
      </c>
      <c r="Y697" s="1" t="s">
        <v>1508</v>
      </c>
      <c r="Z697" s="1" t="s">
        <v>78</v>
      </c>
      <c r="AA697" s="1" t="s">
        <v>79</v>
      </c>
      <c r="AB697" s="1" t="s">
        <v>5717</v>
      </c>
      <c r="AC697" s="1" t="s">
        <v>16216</v>
      </c>
      <c r="AD697" s="1" t="s">
        <v>16217</v>
      </c>
      <c r="AE697" s="1" t="s">
        <v>16218</v>
      </c>
      <c r="AF697" s="1" t="s">
        <v>80</v>
      </c>
      <c r="AG697" s="1" t="s">
        <v>173</v>
      </c>
      <c r="AH697" s="1" t="s">
        <v>16219</v>
      </c>
      <c r="AI697" s="1" t="s">
        <v>16220</v>
      </c>
      <c r="AJ697" s="1">
        <v>296112</v>
      </c>
      <c r="AK697" s="1" t="s">
        <v>16221</v>
      </c>
      <c r="AL697" s="1" t="s">
        <v>16222</v>
      </c>
      <c r="AM697" s="1" t="s">
        <v>82</v>
      </c>
      <c r="AN697" s="1" t="s">
        <v>80</v>
      </c>
      <c r="AO697" s="3">
        <v>46086</v>
      </c>
      <c r="AP697" s="3">
        <v>46086</v>
      </c>
      <c r="AQ697" s="1" t="s">
        <v>204</v>
      </c>
      <c r="AR697" s="1" t="s">
        <v>460</v>
      </c>
      <c r="AS697" s="1" t="s">
        <v>83</v>
      </c>
      <c r="AT697">
        <v>1</v>
      </c>
      <c r="AU697" s="1" t="s">
        <v>85</v>
      </c>
      <c r="AV697" s="1" t="s">
        <v>83</v>
      </c>
      <c r="AW697" s="1" t="s">
        <v>83</v>
      </c>
      <c r="AX697" s="1" t="s">
        <v>83</v>
      </c>
      <c r="AY697" s="1" t="s">
        <v>83</v>
      </c>
      <c r="AZ697" s="1" t="s">
        <v>85</v>
      </c>
      <c r="BA697" s="1" t="s">
        <v>205</v>
      </c>
      <c r="BB697" s="1" t="s">
        <v>809</v>
      </c>
      <c r="BC697" s="1" t="s">
        <v>87</v>
      </c>
      <c r="BD697" s="1">
        <v>19</v>
      </c>
      <c r="BE697" s="1">
        <v>18.399999999999999</v>
      </c>
      <c r="BF697" s="1">
        <v>15</v>
      </c>
      <c r="BG697" s="1">
        <v>0</v>
      </c>
      <c r="BH697" s="1">
        <v>0</v>
      </c>
      <c r="BI697" s="1">
        <v>0</v>
      </c>
      <c r="BJ697" s="1" t="s">
        <v>83</v>
      </c>
      <c r="BK697" s="1" t="s">
        <v>82</v>
      </c>
      <c r="BL697" s="1" t="s">
        <v>83</v>
      </c>
    </row>
    <row r="698" spans="1:64">
      <c r="A698" s="1" t="s">
        <v>5718</v>
      </c>
      <c r="B698" s="1" t="s">
        <v>5719</v>
      </c>
      <c r="C698" s="1">
        <v>712600158</v>
      </c>
      <c r="D698" s="1" t="s">
        <v>71</v>
      </c>
      <c r="E698" s="1" t="s">
        <v>88</v>
      </c>
      <c r="F698" s="1" t="s">
        <v>71</v>
      </c>
      <c r="G698" s="1" t="s">
        <v>88</v>
      </c>
      <c r="H698" s="1" t="s">
        <v>73</v>
      </c>
      <c r="I698">
        <v>1312993</v>
      </c>
      <c r="J698">
        <v>2026</v>
      </c>
      <c r="K698" s="1" t="s">
        <v>67</v>
      </c>
      <c r="L698" s="1" t="s">
        <v>125</v>
      </c>
      <c r="M698" s="1" t="s">
        <v>278</v>
      </c>
      <c r="N698" s="1" t="s">
        <v>5720</v>
      </c>
      <c r="O698">
        <v>735978</v>
      </c>
      <c r="P698">
        <v>9045068</v>
      </c>
      <c r="Q698" s="1" t="s">
        <v>5721</v>
      </c>
      <c r="R698" s="1" t="s">
        <v>68</v>
      </c>
      <c r="S698" s="1" t="s">
        <v>69</v>
      </c>
      <c r="T698" s="2">
        <v>46070.822638888887</v>
      </c>
      <c r="U698" s="2">
        <v>46071.685243055559</v>
      </c>
      <c r="V698" s="2">
        <v>46073.822638888887</v>
      </c>
      <c r="W698" s="1" t="s">
        <v>76</v>
      </c>
      <c r="X698" s="1" t="s">
        <v>420</v>
      </c>
      <c r="Y698" s="1" t="s">
        <v>222</v>
      </c>
      <c r="Z698" s="1" t="s">
        <v>78</v>
      </c>
      <c r="AA698" s="1" t="s">
        <v>79</v>
      </c>
      <c r="AB698" s="1" t="s">
        <v>5722</v>
      </c>
      <c r="AC698" s="1" t="s">
        <v>5722</v>
      </c>
      <c r="AD698" s="1" t="s">
        <v>64</v>
      </c>
      <c r="AE698" s="1" t="s">
        <v>64</v>
      </c>
      <c r="AF698" s="1" t="s">
        <v>64</v>
      </c>
      <c r="AG698" s="1" t="s">
        <v>64</v>
      </c>
      <c r="AH698" s="1" t="s">
        <v>64</v>
      </c>
      <c r="AI698" s="1" t="s">
        <v>64</v>
      </c>
      <c r="AJ698" s="1"/>
      <c r="AK698" s="1" t="s">
        <v>64</v>
      </c>
      <c r="AL698" s="1" t="s">
        <v>16223</v>
      </c>
      <c r="AM698" s="1" t="s">
        <v>64</v>
      </c>
      <c r="AN698" s="1" t="s">
        <v>64</v>
      </c>
      <c r="AO698" s="3"/>
      <c r="AP698" s="3"/>
      <c r="AQ698" s="1" t="s">
        <v>64</v>
      </c>
      <c r="AR698" s="1" t="s">
        <v>64</v>
      </c>
      <c r="AS698" s="1" t="s">
        <v>64</v>
      </c>
      <c r="AT698">
        <v>1</v>
      </c>
      <c r="AU698" s="1" t="s">
        <v>64</v>
      </c>
      <c r="AV698" s="1" t="s">
        <v>64</v>
      </c>
      <c r="AW698" s="1" t="s">
        <v>64</v>
      </c>
      <c r="AX698" s="1" t="s">
        <v>64</v>
      </c>
      <c r="AY698" s="1" t="s">
        <v>64</v>
      </c>
      <c r="AZ698" s="1" t="s">
        <v>64</v>
      </c>
      <c r="BA698" s="1" t="s">
        <v>205</v>
      </c>
      <c r="BB698" s="1" t="s">
        <v>16224</v>
      </c>
      <c r="BC698" s="1" t="s">
        <v>64</v>
      </c>
      <c r="BD698" s="1"/>
      <c r="BE698" s="1"/>
      <c r="BF698" s="1"/>
      <c r="BG698" s="1"/>
      <c r="BH698" s="1"/>
      <c r="BI698" s="1"/>
      <c r="BJ698" s="1" t="s">
        <v>64</v>
      </c>
      <c r="BK698" s="1" t="s">
        <v>64</v>
      </c>
      <c r="BL698" s="1" t="s">
        <v>64</v>
      </c>
    </row>
    <row r="699" spans="1:64">
      <c r="A699" s="1" t="s">
        <v>5732</v>
      </c>
      <c r="B699" s="1" t="s">
        <v>5733</v>
      </c>
      <c r="C699" s="1">
        <v>712600161</v>
      </c>
      <c r="D699" s="1" t="s">
        <v>71</v>
      </c>
      <c r="E699" s="1" t="s">
        <v>88</v>
      </c>
      <c r="F699" s="1" t="s">
        <v>71</v>
      </c>
      <c r="G699" s="1" t="s">
        <v>88</v>
      </c>
      <c r="H699" s="1" t="s">
        <v>73</v>
      </c>
      <c r="I699">
        <v>1313240</v>
      </c>
      <c r="J699">
        <v>2026</v>
      </c>
      <c r="K699" s="1" t="s">
        <v>67</v>
      </c>
      <c r="L699" s="1" t="s">
        <v>125</v>
      </c>
      <c r="M699" s="1" t="s">
        <v>605</v>
      </c>
      <c r="N699" s="1" t="s">
        <v>5734</v>
      </c>
      <c r="O699">
        <v>764343</v>
      </c>
      <c r="P699">
        <v>9001821</v>
      </c>
      <c r="Q699" s="1" t="s">
        <v>5735</v>
      </c>
      <c r="R699" s="1" t="s">
        <v>68</v>
      </c>
      <c r="S699" s="1" t="s">
        <v>69</v>
      </c>
      <c r="T699" s="2">
        <v>46071.540682870371</v>
      </c>
      <c r="U699" s="2">
        <v>46076.471979166665</v>
      </c>
      <c r="V699" s="2">
        <v>46074.540682870371</v>
      </c>
      <c r="W699" s="1" t="s">
        <v>76</v>
      </c>
      <c r="X699" s="1" t="s">
        <v>340</v>
      </c>
      <c r="Y699" s="1" t="s">
        <v>129</v>
      </c>
      <c r="Z699" s="1" t="s">
        <v>78</v>
      </c>
      <c r="AA699" s="1" t="s">
        <v>79</v>
      </c>
      <c r="AB699" s="1" t="s">
        <v>5736</v>
      </c>
      <c r="AC699" s="1" t="s">
        <v>16226</v>
      </c>
      <c r="AD699" s="1" t="s">
        <v>64</v>
      </c>
      <c r="AE699" s="1" t="s">
        <v>64</v>
      </c>
      <c r="AF699" s="1" t="s">
        <v>64</v>
      </c>
      <c r="AG699" s="1" t="s">
        <v>64</v>
      </c>
      <c r="AH699" s="1" t="s">
        <v>64</v>
      </c>
      <c r="AI699" s="1" t="s">
        <v>64</v>
      </c>
      <c r="AJ699" s="1"/>
      <c r="AK699" s="1" t="s">
        <v>64</v>
      </c>
      <c r="AL699" s="1" t="s">
        <v>16227</v>
      </c>
      <c r="AM699" s="1" t="s">
        <v>64</v>
      </c>
      <c r="AN699" s="1" t="s">
        <v>64</v>
      </c>
      <c r="AO699" s="3"/>
      <c r="AP699" s="3"/>
      <c r="AQ699" s="1" t="s">
        <v>64</v>
      </c>
      <c r="AR699" s="1" t="s">
        <v>64</v>
      </c>
      <c r="AS699" s="1" t="s">
        <v>64</v>
      </c>
      <c r="AT699">
        <v>1</v>
      </c>
      <c r="AU699" s="1" t="s">
        <v>64</v>
      </c>
      <c r="AV699" s="1" t="s">
        <v>64</v>
      </c>
      <c r="AW699" s="1" t="s">
        <v>64</v>
      </c>
      <c r="AX699" s="1" t="s">
        <v>64</v>
      </c>
      <c r="AY699" s="1" t="s">
        <v>64</v>
      </c>
      <c r="AZ699" s="1" t="s">
        <v>64</v>
      </c>
      <c r="BA699" s="1" t="s">
        <v>205</v>
      </c>
      <c r="BB699" s="1" t="s">
        <v>5198</v>
      </c>
      <c r="BC699" s="1" t="s">
        <v>64</v>
      </c>
      <c r="BD699" s="1"/>
      <c r="BE699" s="1"/>
      <c r="BF699" s="1"/>
      <c r="BG699" s="1"/>
      <c r="BH699" s="1"/>
      <c r="BI699" s="1"/>
      <c r="BJ699" s="1" t="s">
        <v>64</v>
      </c>
      <c r="BK699" s="1" t="s">
        <v>64</v>
      </c>
      <c r="BL699" s="1" t="s">
        <v>64</v>
      </c>
    </row>
    <row r="700" spans="1:64">
      <c r="A700" s="1" t="s">
        <v>5741</v>
      </c>
      <c r="B700" s="1" t="s">
        <v>5742</v>
      </c>
      <c r="C700" s="1">
        <v>112600407</v>
      </c>
      <c r="D700" s="1" t="s">
        <v>71</v>
      </c>
      <c r="E700" s="1" t="s">
        <v>88</v>
      </c>
      <c r="F700" s="1" t="s">
        <v>71</v>
      </c>
      <c r="G700" s="1" t="s">
        <v>88</v>
      </c>
      <c r="H700" s="1" t="s">
        <v>73</v>
      </c>
      <c r="I700">
        <v>1313234</v>
      </c>
      <c r="J700">
        <v>2026</v>
      </c>
      <c r="K700" s="1" t="s">
        <v>67</v>
      </c>
      <c r="L700" s="1" t="s">
        <v>112</v>
      </c>
      <c r="M700" s="1" t="s">
        <v>130</v>
      </c>
      <c r="N700" s="1" t="s">
        <v>5743</v>
      </c>
      <c r="O700">
        <v>821532</v>
      </c>
      <c r="P700">
        <v>8871854</v>
      </c>
      <c r="Q700" s="1" t="s">
        <v>5744</v>
      </c>
      <c r="R700" s="1" t="s">
        <v>68</v>
      </c>
      <c r="S700" s="1" t="s">
        <v>69</v>
      </c>
      <c r="T700" s="2">
        <v>46071.56527777778</v>
      </c>
      <c r="U700" s="2">
        <v>46072.67291666667</v>
      </c>
      <c r="V700" s="2">
        <v>46074.56527777778</v>
      </c>
      <c r="W700" s="1" t="s">
        <v>76</v>
      </c>
      <c r="X700" s="1" t="s">
        <v>114</v>
      </c>
      <c r="Y700" s="1" t="s">
        <v>277</v>
      </c>
      <c r="Z700" s="1" t="s">
        <v>78</v>
      </c>
      <c r="AA700" s="1" t="s">
        <v>79</v>
      </c>
      <c r="AB700" s="1" t="s">
        <v>5745</v>
      </c>
      <c r="AC700" s="1" t="s">
        <v>16228</v>
      </c>
      <c r="AD700" s="1" t="s">
        <v>16229</v>
      </c>
      <c r="AE700" s="1" t="s">
        <v>16230</v>
      </c>
      <c r="AF700" s="1" t="s">
        <v>80</v>
      </c>
      <c r="AG700" s="1" t="s">
        <v>168</v>
      </c>
      <c r="AH700" s="1" t="s">
        <v>16231</v>
      </c>
      <c r="AI700" s="1" t="s">
        <v>16232</v>
      </c>
      <c r="AJ700" s="1">
        <v>178608</v>
      </c>
      <c r="AK700" s="1" t="s">
        <v>16233</v>
      </c>
      <c r="AL700" s="1" t="s">
        <v>16234</v>
      </c>
      <c r="AM700" s="1" t="s">
        <v>82</v>
      </c>
      <c r="AN700" s="1" t="s">
        <v>82</v>
      </c>
      <c r="AO700" s="3"/>
      <c r="AP700" s="3"/>
      <c r="AQ700" s="1" t="s">
        <v>204</v>
      </c>
      <c r="AR700" s="1" t="s">
        <v>204</v>
      </c>
      <c r="AS700" s="1" t="s">
        <v>83</v>
      </c>
      <c r="AT700">
        <v>1</v>
      </c>
      <c r="AU700" s="1" t="s">
        <v>85</v>
      </c>
      <c r="AV700" s="1" t="s">
        <v>85</v>
      </c>
      <c r="AW700" s="1" t="s">
        <v>83</v>
      </c>
      <c r="AX700" s="1" t="s">
        <v>83</v>
      </c>
      <c r="AY700" s="1" t="s">
        <v>83</v>
      </c>
      <c r="AZ700" s="1" t="s">
        <v>85</v>
      </c>
      <c r="BA700" s="1" t="s">
        <v>205</v>
      </c>
      <c r="BB700" s="1" t="s">
        <v>86</v>
      </c>
      <c r="BC700" s="1" t="s">
        <v>87</v>
      </c>
      <c r="BD700" s="1">
        <v>14.89</v>
      </c>
      <c r="BE700" s="1">
        <v>14.8</v>
      </c>
      <c r="BF700" s="1">
        <v>5</v>
      </c>
      <c r="BG700" s="1">
        <v>0</v>
      </c>
      <c r="BH700" s="1">
        <v>0</v>
      </c>
      <c r="BI700" s="1">
        <v>0</v>
      </c>
      <c r="BJ700" s="1" t="s">
        <v>83</v>
      </c>
      <c r="BK700" s="1" t="s">
        <v>82</v>
      </c>
      <c r="BL700" s="1" t="s">
        <v>83</v>
      </c>
    </row>
    <row r="701" spans="1:64">
      <c r="A701" s="1" t="s">
        <v>5746</v>
      </c>
      <c r="B701" s="1" t="s">
        <v>5747</v>
      </c>
      <c r="C701" s="1">
        <v>512600084</v>
      </c>
      <c r="D701" s="1" t="s">
        <v>71</v>
      </c>
      <c r="E701" s="1" t="s">
        <v>88</v>
      </c>
      <c r="F701" s="1" t="s">
        <v>71</v>
      </c>
      <c r="G701" s="1" t="s">
        <v>88</v>
      </c>
      <c r="H701" s="1" t="s">
        <v>73</v>
      </c>
      <c r="I701">
        <v>1312990</v>
      </c>
      <c r="J701">
        <v>2026</v>
      </c>
      <c r="K701" s="1" t="s">
        <v>67</v>
      </c>
      <c r="L701" s="1" t="s">
        <v>94</v>
      </c>
      <c r="M701" s="1" t="s">
        <v>723</v>
      </c>
      <c r="N701" s="1" t="s">
        <v>5748</v>
      </c>
      <c r="O701">
        <v>948420</v>
      </c>
      <c r="P701">
        <v>8568786</v>
      </c>
      <c r="Q701" s="1" t="s">
        <v>5749</v>
      </c>
      <c r="R701" s="1" t="s">
        <v>68</v>
      </c>
      <c r="S701" s="1" t="s">
        <v>69</v>
      </c>
      <c r="T701" s="2">
        <v>46071.582314814812</v>
      </c>
      <c r="U701" s="2">
        <v>46072.478750000002</v>
      </c>
      <c r="V701" s="2">
        <v>46074.582314814812</v>
      </c>
      <c r="W701" s="1" t="s">
        <v>76</v>
      </c>
      <c r="X701" s="1" t="s">
        <v>254</v>
      </c>
      <c r="Y701" s="1" t="s">
        <v>289</v>
      </c>
      <c r="Z701" s="1" t="s">
        <v>78</v>
      </c>
      <c r="AA701" s="1" t="s">
        <v>79</v>
      </c>
      <c r="AB701" s="1" t="s">
        <v>5750</v>
      </c>
      <c r="AC701" s="1" t="s">
        <v>5750</v>
      </c>
      <c r="AD701" s="1" t="s">
        <v>16235</v>
      </c>
      <c r="AE701" s="1" t="s">
        <v>16236</v>
      </c>
      <c r="AF701" s="1" t="s">
        <v>97</v>
      </c>
      <c r="AG701" s="1" t="s">
        <v>80</v>
      </c>
      <c r="AH701" s="1" t="s">
        <v>5751</v>
      </c>
      <c r="AI701" s="1" t="s">
        <v>5752</v>
      </c>
      <c r="AJ701" s="1"/>
      <c r="AK701" s="1" t="s">
        <v>5753</v>
      </c>
      <c r="AL701" s="1" t="s">
        <v>16237</v>
      </c>
      <c r="AM701" s="1" t="s">
        <v>82</v>
      </c>
      <c r="AN701" s="1" t="s">
        <v>82</v>
      </c>
      <c r="AO701" s="3"/>
      <c r="AP701" s="3"/>
      <c r="AQ701" s="1" t="s">
        <v>204</v>
      </c>
      <c r="AR701" s="1" t="s">
        <v>460</v>
      </c>
      <c r="AS701" s="1" t="s">
        <v>83</v>
      </c>
      <c r="AT701">
        <v>1</v>
      </c>
      <c r="AU701" s="1" t="s">
        <v>85</v>
      </c>
      <c r="AV701" s="1" t="s">
        <v>83</v>
      </c>
      <c r="AW701" s="1" t="s">
        <v>83</v>
      </c>
      <c r="AX701" s="1" t="s">
        <v>85</v>
      </c>
      <c r="AY701" s="1" t="s">
        <v>83</v>
      </c>
      <c r="AZ701" s="1" t="s">
        <v>85</v>
      </c>
      <c r="BA701" s="1" t="s">
        <v>205</v>
      </c>
      <c r="BB701" s="1" t="s">
        <v>86</v>
      </c>
      <c r="BC701" s="1" t="s">
        <v>87</v>
      </c>
      <c r="BD701" s="1">
        <v>1</v>
      </c>
      <c r="BE701" s="1">
        <v>1</v>
      </c>
      <c r="BF701" s="1">
        <v>1</v>
      </c>
      <c r="BG701" s="1">
        <v>1</v>
      </c>
      <c r="BH701" s="1">
        <v>1</v>
      </c>
      <c r="BI701" s="1">
        <v>1</v>
      </c>
      <c r="BJ701" s="1" t="s">
        <v>83</v>
      </c>
      <c r="BK701" s="1" t="s">
        <v>82</v>
      </c>
      <c r="BL701" s="1" t="s">
        <v>83</v>
      </c>
    </row>
    <row r="702" spans="1:64">
      <c r="A702" s="1" t="s">
        <v>5754</v>
      </c>
      <c r="B702" s="1" t="s">
        <v>5755</v>
      </c>
      <c r="C702" s="1">
        <v>312600159</v>
      </c>
      <c r="D702" s="1" t="s">
        <v>71</v>
      </c>
      <c r="E702" s="1" t="s">
        <v>88</v>
      </c>
      <c r="F702" s="1" t="s">
        <v>71</v>
      </c>
      <c r="G702" s="1" t="s">
        <v>88</v>
      </c>
      <c r="H702" s="1" t="s">
        <v>73</v>
      </c>
      <c r="I702">
        <v>1313822</v>
      </c>
      <c r="J702">
        <v>2026</v>
      </c>
      <c r="K702" s="1" t="s">
        <v>67</v>
      </c>
      <c r="L702" s="1" t="s">
        <v>74</v>
      </c>
      <c r="M702" s="1" t="s">
        <v>336</v>
      </c>
      <c r="N702" s="1" t="s">
        <v>5756</v>
      </c>
      <c r="O702">
        <v>767819</v>
      </c>
      <c r="P702">
        <v>8817347</v>
      </c>
      <c r="Q702" s="1" t="s">
        <v>5757</v>
      </c>
      <c r="R702" s="1" t="s">
        <v>68</v>
      </c>
      <c r="S702" s="1" t="s">
        <v>69</v>
      </c>
      <c r="T702" s="2">
        <v>46071.623032407406</v>
      </c>
      <c r="U702" s="2">
        <v>46072.461805555555</v>
      </c>
      <c r="V702" s="2">
        <v>46074.623032407406</v>
      </c>
      <c r="W702" s="1" t="s">
        <v>76</v>
      </c>
      <c r="X702" s="1" t="s">
        <v>195</v>
      </c>
      <c r="Y702" s="1" t="s">
        <v>797</v>
      </c>
      <c r="Z702" s="1" t="s">
        <v>78</v>
      </c>
      <c r="AA702" s="1" t="s">
        <v>79</v>
      </c>
      <c r="AB702" s="1" t="s">
        <v>5758</v>
      </c>
      <c r="AC702" s="1" t="s">
        <v>16238</v>
      </c>
      <c r="AD702" s="1" t="s">
        <v>16239</v>
      </c>
      <c r="AE702" s="1" t="s">
        <v>16240</v>
      </c>
      <c r="AF702" s="1" t="s">
        <v>97</v>
      </c>
      <c r="AG702" s="1" t="s">
        <v>823</v>
      </c>
      <c r="AH702" s="1" t="s">
        <v>16241</v>
      </c>
      <c r="AI702" s="1" t="s">
        <v>16242</v>
      </c>
      <c r="AJ702" s="1">
        <v>250401</v>
      </c>
      <c r="AK702" s="1" t="s">
        <v>16243</v>
      </c>
      <c r="AL702" s="1" t="s">
        <v>837</v>
      </c>
      <c r="AM702" s="1" t="s">
        <v>82</v>
      </c>
      <c r="AN702" s="1" t="s">
        <v>82</v>
      </c>
      <c r="AO702" s="3">
        <v>46073</v>
      </c>
      <c r="AP702" s="3">
        <v>46073</v>
      </c>
      <c r="AQ702" s="1" t="s">
        <v>204</v>
      </c>
      <c r="AR702" s="1" t="s">
        <v>506</v>
      </c>
      <c r="AS702" s="1" t="s">
        <v>83</v>
      </c>
      <c r="AT702">
        <v>1</v>
      </c>
      <c r="AU702" s="1" t="s">
        <v>85</v>
      </c>
      <c r="AV702" s="1" t="s">
        <v>83</v>
      </c>
      <c r="AW702" s="1" t="s">
        <v>83</v>
      </c>
      <c r="AX702" s="1" t="s">
        <v>83</v>
      </c>
      <c r="AY702" s="1" t="s">
        <v>83</v>
      </c>
      <c r="AZ702" s="1" t="s">
        <v>85</v>
      </c>
      <c r="BA702" s="1" t="s">
        <v>349</v>
      </c>
      <c r="BB702" s="1" t="s">
        <v>98</v>
      </c>
      <c r="BC702" s="1" t="s">
        <v>87</v>
      </c>
      <c r="BD702" s="1">
        <v>27.9</v>
      </c>
      <c r="BE702" s="1">
        <v>13.4</v>
      </c>
      <c r="BF702" s="1">
        <v>11.7</v>
      </c>
      <c r="BG702" s="1">
        <v>0</v>
      </c>
      <c r="BH702" s="1">
        <v>0</v>
      </c>
      <c r="BI702" s="1">
        <v>0</v>
      </c>
      <c r="BJ702" s="1" t="s">
        <v>83</v>
      </c>
      <c r="BK702" s="1" t="s">
        <v>82</v>
      </c>
      <c r="BL702" s="1" t="s">
        <v>83</v>
      </c>
    </row>
    <row r="703" spans="1:64">
      <c r="A703" s="1" t="s">
        <v>5759</v>
      </c>
      <c r="B703" s="1" t="s">
        <v>5760</v>
      </c>
      <c r="C703" s="1">
        <v>112600265</v>
      </c>
      <c r="D703" s="1" t="s">
        <v>71</v>
      </c>
      <c r="E703" s="1" t="s">
        <v>88</v>
      </c>
      <c r="F703" s="1" t="s">
        <v>71</v>
      </c>
      <c r="G703" s="1" t="s">
        <v>88</v>
      </c>
      <c r="H703" s="1" t="s">
        <v>73</v>
      </c>
      <c r="I703">
        <v>1313016</v>
      </c>
      <c r="J703">
        <v>2026</v>
      </c>
      <c r="K703" s="1" t="s">
        <v>67</v>
      </c>
      <c r="L703" s="1" t="s">
        <v>112</v>
      </c>
      <c r="M703" s="1" t="s">
        <v>130</v>
      </c>
      <c r="N703" s="1" t="s">
        <v>5761</v>
      </c>
      <c r="O703">
        <v>807156</v>
      </c>
      <c r="P703">
        <v>8867010</v>
      </c>
      <c r="Q703" s="1" t="s">
        <v>5762</v>
      </c>
      <c r="R703" s="1" t="s">
        <v>68</v>
      </c>
      <c r="S703" s="1" t="s">
        <v>69</v>
      </c>
      <c r="T703" s="2">
        <v>46071.636655092596</v>
      </c>
      <c r="U703" s="2">
        <v>46071.785416666666</v>
      </c>
      <c r="V703" s="2">
        <v>46074.636655092596</v>
      </c>
      <c r="W703" s="1" t="s">
        <v>76</v>
      </c>
      <c r="X703" s="1" t="s">
        <v>114</v>
      </c>
      <c r="Y703" s="1" t="s">
        <v>183</v>
      </c>
      <c r="Z703" s="1" t="s">
        <v>78</v>
      </c>
      <c r="AA703" s="1" t="s">
        <v>79</v>
      </c>
      <c r="AB703" s="1" t="s">
        <v>5763</v>
      </c>
      <c r="AC703" s="1" t="s">
        <v>16244</v>
      </c>
      <c r="AD703" s="1" t="s">
        <v>16245</v>
      </c>
      <c r="AE703" s="1" t="s">
        <v>16246</v>
      </c>
      <c r="AF703" s="1" t="s">
        <v>418</v>
      </c>
      <c r="AG703" s="1" t="s">
        <v>418</v>
      </c>
      <c r="AH703" s="1" t="s">
        <v>16247</v>
      </c>
      <c r="AI703" s="1" t="s">
        <v>16248</v>
      </c>
      <c r="AJ703" s="1">
        <v>254185</v>
      </c>
      <c r="AK703" s="1" t="s">
        <v>16249</v>
      </c>
      <c r="AL703" s="1" t="s">
        <v>16250</v>
      </c>
      <c r="AM703" s="1" t="s">
        <v>82</v>
      </c>
      <c r="AN703" s="1" t="s">
        <v>82</v>
      </c>
      <c r="AO703" s="3">
        <v>46086</v>
      </c>
      <c r="AP703" s="3">
        <v>46086</v>
      </c>
      <c r="AQ703" s="1" t="s">
        <v>525</v>
      </c>
      <c r="AR703" s="1" t="s">
        <v>460</v>
      </c>
      <c r="AS703" s="1" t="s">
        <v>83</v>
      </c>
      <c r="AT703">
        <v>1</v>
      </c>
      <c r="AU703" s="1" t="s">
        <v>85</v>
      </c>
      <c r="AV703" s="1" t="s">
        <v>83</v>
      </c>
      <c r="AW703" s="1" t="s">
        <v>83</v>
      </c>
      <c r="AX703" s="1" t="s">
        <v>83</v>
      </c>
      <c r="AY703" s="1" t="s">
        <v>83</v>
      </c>
      <c r="AZ703" s="1" t="s">
        <v>85</v>
      </c>
      <c r="BA703" s="1" t="s">
        <v>205</v>
      </c>
      <c r="BB703" s="1" t="s">
        <v>14870</v>
      </c>
      <c r="BC703" s="1" t="s">
        <v>87</v>
      </c>
      <c r="BD703" s="1">
        <v>3.1</v>
      </c>
      <c r="BE703" s="1">
        <v>0.2</v>
      </c>
      <c r="BF703" s="1">
        <v>0</v>
      </c>
      <c r="BG703" s="1">
        <v>0</v>
      </c>
      <c r="BH703" s="1">
        <v>0</v>
      </c>
      <c r="BI703" s="1">
        <v>0</v>
      </c>
      <c r="BJ703" s="1" t="s">
        <v>83</v>
      </c>
      <c r="BK703" s="1" t="s">
        <v>82</v>
      </c>
      <c r="BL703" s="1" t="s">
        <v>83</v>
      </c>
    </row>
    <row r="704" spans="1:64">
      <c r="A704" s="1" t="s">
        <v>5764</v>
      </c>
      <c r="B704" s="1" t="s">
        <v>5765</v>
      </c>
      <c r="C704" s="1">
        <v>412600224</v>
      </c>
      <c r="D704" s="1" t="s">
        <v>71</v>
      </c>
      <c r="E704" s="1" t="s">
        <v>88</v>
      </c>
      <c r="F704" s="1" t="s">
        <v>71</v>
      </c>
      <c r="G704" s="1" t="s">
        <v>88</v>
      </c>
      <c r="H704" s="1" t="s">
        <v>73</v>
      </c>
      <c r="I704">
        <v>1313058</v>
      </c>
      <c r="J704">
        <v>2026</v>
      </c>
      <c r="K704" s="1" t="s">
        <v>67</v>
      </c>
      <c r="L704" s="1" t="s">
        <v>120</v>
      </c>
      <c r="M704" s="1" t="s">
        <v>264</v>
      </c>
      <c r="N704" s="1" t="s">
        <v>5766</v>
      </c>
      <c r="O704">
        <v>768122</v>
      </c>
      <c r="P704">
        <v>8732840</v>
      </c>
      <c r="Q704" s="1" t="s">
        <v>5767</v>
      </c>
      <c r="R704" s="1" t="s">
        <v>68</v>
      </c>
      <c r="S704" s="1" t="s">
        <v>69</v>
      </c>
      <c r="T704" s="2">
        <v>46071.654421296298</v>
      </c>
      <c r="U704" s="2">
        <v>46073.74113425926</v>
      </c>
      <c r="V704" s="2">
        <v>46074.654421296298</v>
      </c>
      <c r="W704" s="1" t="s">
        <v>76</v>
      </c>
      <c r="X704" s="1" t="s">
        <v>265</v>
      </c>
      <c r="Y704" s="1" t="s">
        <v>695</v>
      </c>
      <c r="Z704" s="1" t="s">
        <v>78</v>
      </c>
      <c r="AA704" s="1" t="s">
        <v>79</v>
      </c>
      <c r="AB704" s="1" t="s">
        <v>752</v>
      </c>
      <c r="AC704" s="1" t="s">
        <v>16251</v>
      </c>
      <c r="AD704" s="1" t="s">
        <v>16252</v>
      </c>
      <c r="AE704" s="1" t="s">
        <v>16253</v>
      </c>
      <c r="AF704" s="1" t="s">
        <v>418</v>
      </c>
      <c r="AG704" s="1" t="s">
        <v>80</v>
      </c>
      <c r="AH704" s="1" t="s">
        <v>1548</v>
      </c>
      <c r="AI704" s="1" t="s">
        <v>16254</v>
      </c>
      <c r="AJ704" s="1">
        <v>586780</v>
      </c>
      <c r="AK704" s="1" t="s">
        <v>16255</v>
      </c>
      <c r="AL704" s="1" t="s">
        <v>16256</v>
      </c>
      <c r="AM704" s="1" t="s">
        <v>82</v>
      </c>
      <c r="AN704" s="1" t="s">
        <v>80</v>
      </c>
      <c r="AO704" s="3"/>
      <c r="AP704" s="3">
        <v>45505</v>
      </c>
      <c r="AQ704" s="1" t="s">
        <v>514</v>
      </c>
      <c r="AR704" s="1" t="s">
        <v>514</v>
      </c>
      <c r="AS704" s="1" t="s">
        <v>83</v>
      </c>
      <c r="AT704">
        <v>1</v>
      </c>
      <c r="AU704" s="1" t="s">
        <v>85</v>
      </c>
      <c r="AV704" s="1" t="s">
        <v>83</v>
      </c>
      <c r="AW704" s="1" t="s">
        <v>83</v>
      </c>
      <c r="AX704" s="1" t="s">
        <v>83</v>
      </c>
      <c r="AY704" s="1" t="s">
        <v>83</v>
      </c>
      <c r="AZ704" s="1" t="s">
        <v>85</v>
      </c>
      <c r="BA704" s="1" t="s">
        <v>205</v>
      </c>
      <c r="BB704" s="1" t="s">
        <v>1458</v>
      </c>
      <c r="BC704" s="1" t="s">
        <v>87</v>
      </c>
      <c r="BD704" s="1">
        <v>0</v>
      </c>
      <c r="BE704" s="1">
        <v>0</v>
      </c>
      <c r="BF704" s="1">
        <v>0</v>
      </c>
      <c r="BG704" s="1">
        <v>13.67</v>
      </c>
      <c r="BH704" s="1">
        <v>13.44</v>
      </c>
      <c r="BI704" s="1">
        <v>13.94</v>
      </c>
      <c r="BJ704" s="1" t="s">
        <v>83</v>
      </c>
      <c r="BK704" s="1" t="s">
        <v>82</v>
      </c>
      <c r="BL704" s="1" t="s">
        <v>85</v>
      </c>
    </row>
    <row r="705" spans="1:64">
      <c r="A705" s="1" t="s">
        <v>5768</v>
      </c>
      <c r="B705" s="1" t="s">
        <v>5769</v>
      </c>
      <c r="C705" s="1">
        <v>712600162</v>
      </c>
      <c r="D705" s="1" t="s">
        <v>71</v>
      </c>
      <c r="E705" s="1" t="s">
        <v>88</v>
      </c>
      <c r="F705" s="1" t="s">
        <v>71</v>
      </c>
      <c r="G705" s="1" t="s">
        <v>88</v>
      </c>
      <c r="H705" s="1" t="s">
        <v>73</v>
      </c>
      <c r="I705">
        <v>1313241</v>
      </c>
      <c r="J705">
        <v>2026</v>
      </c>
      <c r="K705" s="1" t="s">
        <v>67</v>
      </c>
      <c r="L705" s="1" t="s">
        <v>125</v>
      </c>
      <c r="M705" s="1" t="s">
        <v>227</v>
      </c>
      <c r="N705" s="1" t="s">
        <v>1161</v>
      </c>
      <c r="O705">
        <v>747870</v>
      </c>
      <c r="P705">
        <v>9005479</v>
      </c>
      <c r="Q705" s="1" t="s">
        <v>1162</v>
      </c>
      <c r="R705" s="1" t="s">
        <v>68</v>
      </c>
      <c r="S705" s="1" t="s">
        <v>69</v>
      </c>
      <c r="T705" s="2">
        <v>46071.707870370374</v>
      </c>
      <c r="U705" s="2">
        <v>46073.437997685185</v>
      </c>
      <c r="V705" s="2">
        <v>46074.707870370374</v>
      </c>
      <c r="W705" s="1" t="s">
        <v>76</v>
      </c>
      <c r="X705" s="1" t="s">
        <v>420</v>
      </c>
      <c r="Y705" s="1" t="s">
        <v>222</v>
      </c>
      <c r="Z705" s="1" t="s">
        <v>78</v>
      </c>
      <c r="AA705" s="1" t="s">
        <v>79</v>
      </c>
      <c r="AB705" s="1" t="s">
        <v>5770</v>
      </c>
      <c r="AC705" s="1" t="s">
        <v>5770</v>
      </c>
      <c r="AD705" s="1" t="s">
        <v>64</v>
      </c>
      <c r="AE705" s="1" t="s">
        <v>64</v>
      </c>
      <c r="AF705" s="1" t="s">
        <v>64</v>
      </c>
      <c r="AG705" s="1" t="s">
        <v>64</v>
      </c>
      <c r="AH705" s="1" t="s">
        <v>64</v>
      </c>
      <c r="AI705" s="1" t="s">
        <v>64</v>
      </c>
      <c r="AJ705" s="1"/>
      <c r="AK705" s="1" t="s">
        <v>64</v>
      </c>
      <c r="AL705" s="1" t="s">
        <v>16257</v>
      </c>
      <c r="AM705" s="1" t="s">
        <v>64</v>
      </c>
      <c r="AN705" s="1" t="s">
        <v>64</v>
      </c>
      <c r="AO705" s="3"/>
      <c r="AP705" s="3"/>
      <c r="AQ705" s="1" t="s">
        <v>64</v>
      </c>
      <c r="AR705" s="1" t="s">
        <v>64</v>
      </c>
      <c r="AS705" s="1" t="s">
        <v>64</v>
      </c>
      <c r="AT705">
        <v>1</v>
      </c>
      <c r="AU705" s="1" t="s">
        <v>64</v>
      </c>
      <c r="AV705" s="1" t="s">
        <v>64</v>
      </c>
      <c r="AW705" s="1" t="s">
        <v>64</v>
      </c>
      <c r="AX705" s="1" t="s">
        <v>64</v>
      </c>
      <c r="AY705" s="1" t="s">
        <v>64</v>
      </c>
      <c r="AZ705" s="1" t="s">
        <v>64</v>
      </c>
      <c r="BA705" s="1" t="s">
        <v>205</v>
      </c>
      <c r="BB705" s="1" t="s">
        <v>14870</v>
      </c>
      <c r="BC705" s="1" t="s">
        <v>64</v>
      </c>
      <c r="BD705" s="1"/>
      <c r="BE705" s="1"/>
      <c r="BF705" s="1"/>
      <c r="BG705" s="1"/>
      <c r="BH705" s="1"/>
      <c r="BI705" s="1"/>
      <c r="BJ705" s="1" t="s">
        <v>64</v>
      </c>
      <c r="BK705" s="1" t="s">
        <v>64</v>
      </c>
      <c r="BL705" s="1" t="s">
        <v>64</v>
      </c>
    </row>
    <row r="706" spans="1:64">
      <c r="A706" s="1" t="s">
        <v>5775</v>
      </c>
      <c r="B706" s="1" t="s">
        <v>5776</v>
      </c>
      <c r="C706" s="1">
        <v>312600160</v>
      </c>
      <c r="D706" s="1" t="s">
        <v>71</v>
      </c>
      <c r="E706" s="1" t="s">
        <v>88</v>
      </c>
      <c r="F706" s="1" t="s">
        <v>71</v>
      </c>
      <c r="G706" s="1" t="s">
        <v>88</v>
      </c>
      <c r="H706" s="1" t="s">
        <v>73</v>
      </c>
      <c r="I706">
        <v>1313850</v>
      </c>
      <c r="J706">
        <v>2026</v>
      </c>
      <c r="K706" s="1" t="s">
        <v>67</v>
      </c>
      <c r="L706" s="1" t="s">
        <v>74</v>
      </c>
      <c r="M706" s="1" t="s">
        <v>75</v>
      </c>
      <c r="N706" s="1" t="s">
        <v>5777</v>
      </c>
      <c r="O706">
        <v>730444</v>
      </c>
      <c r="P706">
        <v>8818165</v>
      </c>
      <c r="Q706" s="1" t="s">
        <v>5778</v>
      </c>
      <c r="R706" s="1" t="s">
        <v>68</v>
      </c>
      <c r="S706" s="1" t="s">
        <v>69</v>
      </c>
      <c r="T706" s="2">
        <v>46071.770370370374</v>
      </c>
      <c r="U706" s="2">
        <v>46072.656944444447</v>
      </c>
      <c r="V706" s="2">
        <v>46074.770370370374</v>
      </c>
      <c r="W706" s="1" t="s">
        <v>76</v>
      </c>
      <c r="X706" s="1" t="s">
        <v>772</v>
      </c>
      <c r="Y706" s="1" t="s">
        <v>797</v>
      </c>
      <c r="Z706" s="1" t="s">
        <v>78</v>
      </c>
      <c r="AA706" s="1" t="s">
        <v>79</v>
      </c>
      <c r="AB706" s="1" t="s">
        <v>5779</v>
      </c>
      <c r="AC706" s="1" t="s">
        <v>16259</v>
      </c>
      <c r="AD706" s="1" t="s">
        <v>16260</v>
      </c>
      <c r="AE706" s="1" t="s">
        <v>16261</v>
      </c>
      <c r="AF706" s="1" t="s">
        <v>80</v>
      </c>
      <c r="AG706" s="1" t="s">
        <v>80</v>
      </c>
      <c r="AH706" s="1" t="s">
        <v>16262</v>
      </c>
      <c r="AI706" s="1" t="s">
        <v>16263</v>
      </c>
      <c r="AJ706" s="1">
        <v>460027</v>
      </c>
      <c r="AK706" s="1" t="s">
        <v>16264</v>
      </c>
      <c r="AL706" s="1" t="s">
        <v>837</v>
      </c>
      <c r="AM706" s="1" t="s">
        <v>80</v>
      </c>
      <c r="AN706" s="1" t="s">
        <v>82</v>
      </c>
      <c r="AO706" s="3">
        <v>46023</v>
      </c>
      <c r="AP706" s="3">
        <v>46073</v>
      </c>
      <c r="AQ706" s="1" t="s">
        <v>204</v>
      </c>
      <c r="AR706" s="1" t="s">
        <v>204</v>
      </c>
      <c r="AS706" s="1" t="s">
        <v>83</v>
      </c>
      <c r="AT706">
        <v>1</v>
      </c>
      <c r="AU706" s="1" t="s">
        <v>85</v>
      </c>
      <c r="AV706" s="1" t="s">
        <v>83</v>
      </c>
      <c r="AW706" s="1" t="s">
        <v>83</v>
      </c>
      <c r="AX706" s="1" t="s">
        <v>83</v>
      </c>
      <c r="AY706" s="1" t="s">
        <v>83</v>
      </c>
      <c r="AZ706" s="1" t="s">
        <v>85</v>
      </c>
      <c r="BA706" s="1" t="s">
        <v>349</v>
      </c>
      <c r="BB706" s="1" t="s">
        <v>98</v>
      </c>
      <c r="BC706" s="1" t="s">
        <v>87</v>
      </c>
      <c r="BD706" s="1">
        <v>6.6</v>
      </c>
      <c r="BE706" s="1">
        <v>6.2</v>
      </c>
      <c r="BF706" s="1">
        <v>1.1000000000000001</v>
      </c>
      <c r="BG706" s="1">
        <v>0</v>
      </c>
      <c r="BH706" s="1">
        <v>0</v>
      </c>
      <c r="BI706" s="1">
        <v>0</v>
      </c>
      <c r="BJ706" s="1" t="s">
        <v>85</v>
      </c>
      <c r="BK706" s="1" t="s">
        <v>80</v>
      </c>
      <c r="BL706" s="1" t="s">
        <v>83</v>
      </c>
    </row>
    <row r="707" spans="1:64">
      <c r="A707" s="1" t="s">
        <v>5780</v>
      </c>
      <c r="B707" s="1" t="s">
        <v>5781</v>
      </c>
      <c r="C707" s="1">
        <v>412600227</v>
      </c>
      <c r="D707" s="1" t="s">
        <v>71</v>
      </c>
      <c r="E707" s="1" t="s">
        <v>88</v>
      </c>
      <c r="F707" s="1" t="s">
        <v>71</v>
      </c>
      <c r="G707" s="1" t="s">
        <v>88</v>
      </c>
      <c r="H707" s="1" t="s">
        <v>73</v>
      </c>
      <c r="I707">
        <v>1313184</v>
      </c>
      <c r="J707">
        <v>2026</v>
      </c>
      <c r="K707" s="1" t="s">
        <v>67</v>
      </c>
      <c r="L707" s="1" t="s">
        <v>120</v>
      </c>
      <c r="M707" s="1" t="s">
        <v>208</v>
      </c>
      <c r="N707" s="1" t="s">
        <v>5782</v>
      </c>
      <c r="O707">
        <v>729945</v>
      </c>
      <c r="P707">
        <v>8725839</v>
      </c>
      <c r="Q707" s="1" t="s">
        <v>5783</v>
      </c>
      <c r="R707" s="1" t="s">
        <v>68</v>
      </c>
      <c r="S707" s="1" t="s">
        <v>69</v>
      </c>
      <c r="T707" s="2">
        <v>46071.783032407409</v>
      </c>
      <c r="U707" s="2">
        <v>46073.37972222222</v>
      </c>
      <c r="V707" s="2">
        <v>46074.783032407409</v>
      </c>
      <c r="W707" s="1" t="s">
        <v>76</v>
      </c>
      <c r="X707" s="1" t="s">
        <v>209</v>
      </c>
      <c r="Y707" s="1" t="s">
        <v>695</v>
      </c>
      <c r="Z707" s="1" t="s">
        <v>78</v>
      </c>
      <c r="AA707" s="1" t="s">
        <v>79</v>
      </c>
      <c r="AB707" s="1" t="s">
        <v>5784</v>
      </c>
      <c r="AC707" s="1" t="s">
        <v>16265</v>
      </c>
      <c r="AD707" s="1" t="s">
        <v>16266</v>
      </c>
      <c r="AE707" s="1" t="s">
        <v>16267</v>
      </c>
      <c r="AF707" s="1" t="s">
        <v>80</v>
      </c>
      <c r="AG707" s="1" t="s">
        <v>173</v>
      </c>
      <c r="AH707" s="1" t="s">
        <v>1591</v>
      </c>
      <c r="AI707" s="1" t="s">
        <v>16268</v>
      </c>
      <c r="AJ707" s="1">
        <v>820272</v>
      </c>
      <c r="AK707" s="1" t="s">
        <v>16269</v>
      </c>
      <c r="AL707" s="1" t="s">
        <v>16270</v>
      </c>
      <c r="AM707" s="1" t="s">
        <v>82</v>
      </c>
      <c r="AN707" s="1" t="s">
        <v>82</v>
      </c>
      <c r="AO707" s="3"/>
      <c r="AP707" s="3"/>
      <c r="AQ707" s="1" t="s">
        <v>204</v>
      </c>
      <c r="AR707" s="1" t="s">
        <v>506</v>
      </c>
      <c r="AS707" s="1" t="s">
        <v>83</v>
      </c>
      <c r="AT707">
        <v>1</v>
      </c>
      <c r="AU707" s="1" t="s">
        <v>85</v>
      </c>
      <c r="AV707" s="1" t="s">
        <v>83</v>
      </c>
      <c r="AW707" s="1" t="s">
        <v>83</v>
      </c>
      <c r="AX707" s="1" t="s">
        <v>83</v>
      </c>
      <c r="AY707" s="1" t="s">
        <v>83</v>
      </c>
      <c r="AZ707" s="1" t="s">
        <v>85</v>
      </c>
      <c r="BA707" s="1" t="s">
        <v>205</v>
      </c>
      <c r="BB707" s="1" t="s">
        <v>1384</v>
      </c>
      <c r="BC707" s="1" t="s">
        <v>87</v>
      </c>
      <c r="BD707" s="1">
        <v>0</v>
      </c>
      <c r="BE707" s="1">
        <v>0</v>
      </c>
      <c r="BF707" s="1">
        <v>0</v>
      </c>
      <c r="BG707" s="1">
        <v>8.66</v>
      </c>
      <c r="BH707" s="1">
        <v>11.89</v>
      </c>
      <c r="BI707" s="1">
        <v>14.44</v>
      </c>
      <c r="BJ707" s="1" t="s">
        <v>83</v>
      </c>
      <c r="BK707" s="1" t="s">
        <v>82</v>
      </c>
      <c r="BL707" s="1" t="s">
        <v>83</v>
      </c>
    </row>
    <row r="708" spans="1:64">
      <c r="A708" s="1" t="s">
        <v>5785</v>
      </c>
      <c r="B708" s="1" t="s">
        <v>5786</v>
      </c>
      <c r="C708" s="1">
        <v>412600231</v>
      </c>
      <c r="D708" s="1" t="s">
        <v>71</v>
      </c>
      <c r="E708" s="1" t="s">
        <v>88</v>
      </c>
      <c r="F708" s="1" t="s">
        <v>71</v>
      </c>
      <c r="G708" s="1" t="s">
        <v>88</v>
      </c>
      <c r="H708" s="1" t="s">
        <v>73</v>
      </c>
      <c r="I708">
        <v>1313183</v>
      </c>
      <c r="J708">
        <v>2026</v>
      </c>
      <c r="K708" s="1" t="s">
        <v>67</v>
      </c>
      <c r="L708" s="1" t="s">
        <v>120</v>
      </c>
      <c r="M708" s="1" t="s">
        <v>413</v>
      </c>
      <c r="N708" s="1" t="s">
        <v>1036</v>
      </c>
      <c r="O708">
        <v>703646</v>
      </c>
      <c r="P708">
        <v>8620382</v>
      </c>
      <c r="Q708" s="1" t="s">
        <v>5787</v>
      </c>
      <c r="R708" s="1" t="s">
        <v>68</v>
      </c>
      <c r="S708" s="1" t="s">
        <v>69</v>
      </c>
      <c r="T708" s="2">
        <v>46071.785416666666</v>
      </c>
      <c r="U708" s="2">
        <v>46072.583101851851</v>
      </c>
      <c r="V708" s="2">
        <v>46074.785416666666</v>
      </c>
      <c r="W708" s="1" t="s">
        <v>76</v>
      </c>
      <c r="X708" s="1" t="s">
        <v>392</v>
      </c>
      <c r="Y708" s="1" t="s">
        <v>1605</v>
      </c>
      <c r="Z708" s="1" t="s">
        <v>116</v>
      </c>
      <c r="AA708" s="1" t="s">
        <v>79</v>
      </c>
      <c r="AB708" s="1" t="s">
        <v>5788</v>
      </c>
      <c r="AC708" s="1" t="s">
        <v>16271</v>
      </c>
      <c r="AD708" s="1" t="s">
        <v>16272</v>
      </c>
      <c r="AE708" s="1" t="s">
        <v>982</v>
      </c>
      <c r="AF708" s="1" t="s">
        <v>80</v>
      </c>
      <c r="AG708" s="1" t="s">
        <v>799</v>
      </c>
      <c r="AH708" s="1" t="s">
        <v>16273</v>
      </c>
      <c r="AI708" s="1" t="s">
        <v>16274</v>
      </c>
      <c r="AJ708" s="1">
        <v>334046</v>
      </c>
      <c r="AK708" s="1" t="s">
        <v>16275</v>
      </c>
      <c r="AL708" s="1" t="s">
        <v>16276</v>
      </c>
      <c r="AM708" s="1" t="s">
        <v>665</v>
      </c>
      <c r="AN708" s="1" t="s">
        <v>82</v>
      </c>
      <c r="AO708" s="3"/>
      <c r="AP708" s="3"/>
      <c r="AQ708" s="1" t="s">
        <v>541</v>
      </c>
      <c r="AR708" s="1" t="s">
        <v>541</v>
      </c>
      <c r="AS708" s="1" t="s">
        <v>83</v>
      </c>
      <c r="AT708">
        <v>108</v>
      </c>
      <c r="AU708" s="1" t="s">
        <v>85</v>
      </c>
      <c r="AV708" s="1" t="s">
        <v>83</v>
      </c>
      <c r="AW708" s="1" t="s">
        <v>85</v>
      </c>
      <c r="AX708" s="1" t="s">
        <v>83</v>
      </c>
      <c r="AY708" s="1" t="s">
        <v>83</v>
      </c>
      <c r="AZ708" s="1" t="s">
        <v>85</v>
      </c>
      <c r="BA708" s="1" t="s">
        <v>205</v>
      </c>
      <c r="BB708" s="1" t="s">
        <v>345</v>
      </c>
      <c r="BC708" s="1" t="s">
        <v>179</v>
      </c>
      <c r="BD708" s="1">
        <v>0</v>
      </c>
      <c r="BE708" s="1">
        <v>0</v>
      </c>
      <c r="BF708" s="1">
        <v>0</v>
      </c>
      <c r="BG708" s="1">
        <v>25.7</v>
      </c>
      <c r="BH708" s="1">
        <v>259</v>
      </c>
      <c r="BI708" s="1">
        <v>26</v>
      </c>
      <c r="BJ708" s="1" t="s">
        <v>85</v>
      </c>
      <c r="BK708" s="1" t="s">
        <v>665</v>
      </c>
      <c r="BL708" s="1" t="s">
        <v>83</v>
      </c>
    </row>
    <row r="709" spans="1:64">
      <c r="A709" s="1" t="s">
        <v>5789</v>
      </c>
      <c r="B709" s="1" t="s">
        <v>5790</v>
      </c>
      <c r="C709" s="1">
        <v>112600267</v>
      </c>
      <c r="D709" s="1" t="s">
        <v>71</v>
      </c>
      <c r="E709" s="1" t="s">
        <v>88</v>
      </c>
      <c r="F709" s="1" t="s">
        <v>71</v>
      </c>
      <c r="G709" s="1" t="s">
        <v>88</v>
      </c>
      <c r="H709" s="1" t="s">
        <v>73</v>
      </c>
      <c r="I709">
        <v>1313219</v>
      </c>
      <c r="J709">
        <v>2026</v>
      </c>
      <c r="K709" s="1" t="s">
        <v>191</v>
      </c>
      <c r="L709" s="1" t="s">
        <v>112</v>
      </c>
      <c r="M709" s="1" t="s">
        <v>130</v>
      </c>
      <c r="N709" s="1" t="s">
        <v>5791</v>
      </c>
      <c r="O709">
        <v>818243</v>
      </c>
      <c r="P709">
        <v>8856187</v>
      </c>
      <c r="Q709" s="1" t="s">
        <v>5792</v>
      </c>
      <c r="R709" s="1" t="s">
        <v>68</v>
      </c>
      <c r="S709" s="1" t="s">
        <v>69</v>
      </c>
      <c r="T709" s="2">
        <v>46071.786608796298</v>
      </c>
      <c r="U709" s="2">
        <v>46072.574305555558</v>
      </c>
      <c r="V709" s="2">
        <v>46074.786608796298</v>
      </c>
      <c r="W709" s="1" t="s">
        <v>76</v>
      </c>
      <c r="X709" s="1" t="s">
        <v>114</v>
      </c>
      <c r="Y709" s="1" t="s">
        <v>1508</v>
      </c>
      <c r="Z709" s="1" t="s">
        <v>78</v>
      </c>
      <c r="AA709" s="1" t="s">
        <v>79</v>
      </c>
      <c r="AB709" s="1" t="s">
        <v>5793</v>
      </c>
      <c r="AC709" s="1" t="s">
        <v>16277</v>
      </c>
      <c r="AD709" s="1" t="s">
        <v>5794</v>
      </c>
      <c r="AE709" s="1" t="s">
        <v>5795</v>
      </c>
      <c r="AF709" s="1" t="s">
        <v>80</v>
      </c>
      <c r="AG709" s="1" t="s">
        <v>173</v>
      </c>
      <c r="AH709" s="1" t="s">
        <v>5796</v>
      </c>
      <c r="AI709" s="1" t="s">
        <v>5797</v>
      </c>
      <c r="AJ709" s="1">
        <v>498289</v>
      </c>
      <c r="AK709" s="1" t="s">
        <v>15803</v>
      </c>
      <c r="AL709" s="1" t="s">
        <v>16278</v>
      </c>
      <c r="AM709" s="1" t="s">
        <v>82</v>
      </c>
      <c r="AN709" s="1" t="s">
        <v>82</v>
      </c>
      <c r="AO709" s="3">
        <v>46086</v>
      </c>
      <c r="AP709" s="3">
        <v>46086</v>
      </c>
      <c r="AQ709" s="1" t="s">
        <v>204</v>
      </c>
      <c r="AR709" s="1" t="s">
        <v>460</v>
      </c>
      <c r="AS709" s="1" t="s">
        <v>83</v>
      </c>
      <c r="AT709">
        <v>1</v>
      </c>
      <c r="AU709" s="1" t="s">
        <v>85</v>
      </c>
      <c r="AV709" s="1" t="s">
        <v>83</v>
      </c>
      <c r="AW709" s="1" t="s">
        <v>83</v>
      </c>
      <c r="AX709" s="1" t="s">
        <v>83</v>
      </c>
      <c r="AY709" s="1" t="s">
        <v>83</v>
      </c>
      <c r="AZ709" s="1" t="s">
        <v>85</v>
      </c>
      <c r="BA709" s="1" t="s">
        <v>205</v>
      </c>
      <c r="BB709" s="1" t="s">
        <v>809</v>
      </c>
      <c r="BC709" s="1" t="s">
        <v>87</v>
      </c>
      <c r="BD709" s="1">
        <v>5.9</v>
      </c>
      <c r="BE709" s="1">
        <v>3.4</v>
      </c>
      <c r="BF709" s="1">
        <v>1.7</v>
      </c>
      <c r="BG709" s="1">
        <v>0</v>
      </c>
      <c r="BH709" s="1">
        <v>0</v>
      </c>
      <c r="BI709" s="1">
        <v>0</v>
      </c>
      <c r="BJ709" s="1" t="s">
        <v>83</v>
      </c>
      <c r="BK709" s="1" t="s">
        <v>82</v>
      </c>
      <c r="BL709" s="1" t="s">
        <v>83</v>
      </c>
    </row>
    <row r="710" spans="1:64">
      <c r="A710" s="1" t="s">
        <v>5798</v>
      </c>
      <c r="B710" s="1" t="s">
        <v>5799</v>
      </c>
      <c r="C710" s="1">
        <v>312600164</v>
      </c>
      <c r="D710" s="1" t="s">
        <v>71</v>
      </c>
      <c r="E710" s="1" t="s">
        <v>88</v>
      </c>
      <c r="F710" s="1" t="s">
        <v>64</v>
      </c>
      <c r="G710" s="1" t="s">
        <v>64</v>
      </c>
      <c r="H710" s="1" t="s">
        <v>73</v>
      </c>
      <c r="I710">
        <v>1314365</v>
      </c>
      <c r="J710">
        <v>2026</v>
      </c>
      <c r="K710" s="1" t="s">
        <v>67</v>
      </c>
      <c r="L710" s="1" t="s">
        <v>74</v>
      </c>
      <c r="M710" s="1" t="s">
        <v>130</v>
      </c>
      <c r="N710" s="1" t="s">
        <v>5800</v>
      </c>
      <c r="O710">
        <v>867267</v>
      </c>
      <c r="P710">
        <v>8838176</v>
      </c>
      <c r="Q710" s="1" t="s">
        <v>5801</v>
      </c>
      <c r="R710" s="1" t="s">
        <v>68</v>
      </c>
      <c r="S710" s="1" t="s">
        <v>69</v>
      </c>
      <c r="T710" s="2">
        <v>46071.79278935185</v>
      </c>
      <c r="U710" s="2">
        <v>46073.501388888886</v>
      </c>
      <c r="V710" s="2">
        <v>46074.79278935185</v>
      </c>
      <c r="W710" s="1" t="s">
        <v>76</v>
      </c>
      <c r="X710" s="1" t="s">
        <v>215</v>
      </c>
      <c r="Y710" s="1" t="s">
        <v>249</v>
      </c>
      <c r="Z710" s="1" t="s">
        <v>78</v>
      </c>
      <c r="AA710" s="1" t="s">
        <v>79</v>
      </c>
      <c r="AB710" s="1" t="s">
        <v>5802</v>
      </c>
      <c r="AC710" s="1" t="s">
        <v>12907</v>
      </c>
      <c r="AD710" s="1" t="s">
        <v>16279</v>
      </c>
      <c r="AE710" s="1" t="s">
        <v>16280</v>
      </c>
      <c r="AF710" s="1" t="s">
        <v>80</v>
      </c>
      <c r="AG710" s="1" t="s">
        <v>80</v>
      </c>
      <c r="AH710" s="1" t="s">
        <v>16281</v>
      </c>
      <c r="AI710" s="1" t="s">
        <v>16282</v>
      </c>
      <c r="AJ710" s="1">
        <v>498523</v>
      </c>
      <c r="AK710" s="1" t="s">
        <v>16283</v>
      </c>
      <c r="AL710" s="1" t="s">
        <v>16284</v>
      </c>
      <c r="AM710" s="1" t="s">
        <v>80</v>
      </c>
      <c r="AN710" s="1" t="s">
        <v>80</v>
      </c>
      <c r="AO710" s="3">
        <v>46023</v>
      </c>
      <c r="AP710" s="3">
        <v>43160</v>
      </c>
      <c r="AQ710" s="1" t="s">
        <v>204</v>
      </c>
      <c r="AR710" s="1" t="s">
        <v>204</v>
      </c>
      <c r="AS710" s="1" t="s">
        <v>83</v>
      </c>
      <c r="AT710">
        <v>1</v>
      </c>
      <c r="AU710" s="1" t="s">
        <v>85</v>
      </c>
      <c r="AV710" s="1" t="s">
        <v>85</v>
      </c>
      <c r="AW710" s="1" t="s">
        <v>83</v>
      </c>
      <c r="AX710" s="1" t="s">
        <v>83</v>
      </c>
      <c r="AY710" s="1" t="s">
        <v>83</v>
      </c>
      <c r="AZ710" s="1" t="s">
        <v>85</v>
      </c>
      <c r="BA710" s="1" t="s">
        <v>349</v>
      </c>
      <c r="BB710" s="1" t="s">
        <v>98</v>
      </c>
      <c r="BC710" s="1" t="s">
        <v>87</v>
      </c>
      <c r="BD710" s="1">
        <v>36.299999999999997</v>
      </c>
      <c r="BE710" s="1">
        <v>16.8</v>
      </c>
      <c r="BF710" s="1">
        <v>17.899999999999999</v>
      </c>
      <c r="BG710" s="1">
        <v>36.299999999999997</v>
      </c>
      <c r="BH710" s="1">
        <v>16.8</v>
      </c>
      <c r="BI710" s="1">
        <v>17.899999999999999</v>
      </c>
      <c r="BJ710" s="1" t="s">
        <v>85</v>
      </c>
      <c r="BK710" s="1" t="s">
        <v>80</v>
      </c>
      <c r="BL710" s="1" t="s">
        <v>85</v>
      </c>
    </row>
    <row r="711" spans="1:64">
      <c r="A711" s="1" t="s">
        <v>5803</v>
      </c>
      <c r="B711" s="1" t="s">
        <v>5804</v>
      </c>
      <c r="C711" s="1">
        <v>412600218</v>
      </c>
      <c r="D711" s="1" t="s">
        <v>71</v>
      </c>
      <c r="E711" s="1" t="s">
        <v>88</v>
      </c>
      <c r="F711" s="1" t="s">
        <v>64</v>
      </c>
      <c r="G711" s="1" t="s">
        <v>64</v>
      </c>
      <c r="H711" s="1" t="s">
        <v>73</v>
      </c>
      <c r="I711">
        <v>1314401</v>
      </c>
      <c r="J711">
        <v>2026</v>
      </c>
      <c r="K711" s="1" t="s">
        <v>67</v>
      </c>
      <c r="L711" s="1" t="s">
        <v>120</v>
      </c>
      <c r="M711" s="1" t="s">
        <v>181</v>
      </c>
      <c r="N711" s="1" t="s">
        <v>5805</v>
      </c>
      <c r="O711">
        <v>641387</v>
      </c>
      <c r="P711">
        <v>8646501</v>
      </c>
      <c r="Q711" s="1" t="s">
        <v>5806</v>
      </c>
      <c r="R711" s="1" t="s">
        <v>68</v>
      </c>
      <c r="S711" s="1" t="s">
        <v>69</v>
      </c>
      <c r="T711" s="2">
        <v>46071.835219907407</v>
      </c>
      <c r="U711" s="2">
        <v>46072.75</v>
      </c>
      <c r="V711" s="2">
        <v>46074.835219907407</v>
      </c>
      <c r="W711" s="1" t="s">
        <v>76</v>
      </c>
      <c r="X711" s="1" t="s">
        <v>288</v>
      </c>
      <c r="Y711" s="1" t="s">
        <v>1605</v>
      </c>
      <c r="Z711" s="1" t="s">
        <v>78</v>
      </c>
      <c r="AA711" s="1" t="s">
        <v>79</v>
      </c>
      <c r="AB711" s="1" t="s">
        <v>5807</v>
      </c>
      <c r="AC711" s="1" t="s">
        <v>16285</v>
      </c>
      <c r="AD711" s="1" t="s">
        <v>16286</v>
      </c>
      <c r="AE711" s="1" t="s">
        <v>106</v>
      </c>
      <c r="AF711" s="1" t="s">
        <v>97</v>
      </c>
      <c r="AG711" s="1" t="s">
        <v>80</v>
      </c>
      <c r="AH711" s="1" t="s">
        <v>16287</v>
      </c>
      <c r="AI711" s="1" t="s">
        <v>16288</v>
      </c>
      <c r="AJ711" s="1">
        <v>290407</v>
      </c>
      <c r="AK711" s="1" t="s">
        <v>16289</v>
      </c>
      <c r="AL711" s="1" t="s">
        <v>16290</v>
      </c>
      <c r="AM711" s="1" t="s">
        <v>64</v>
      </c>
      <c r="AN711" s="1" t="s">
        <v>82</v>
      </c>
      <c r="AO711" s="3"/>
      <c r="AP711" s="3"/>
      <c r="AQ711" s="1" t="s">
        <v>204</v>
      </c>
      <c r="AR711" s="1" t="s">
        <v>506</v>
      </c>
      <c r="AS711" s="1" t="s">
        <v>83</v>
      </c>
      <c r="AT711">
        <v>1</v>
      </c>
      <c r="AU711" s="1" t="s">
        <v>85</v>
      </c>
      <c r="AV711" s="1" t="s">
        <v>83</v>
      </c>
      <c r="AW711" s="1" t="s">
        <v>83</v>
      </c>
      <c r="AX711" s="1" t="s">
        <v>83</v>
      </c>
      <c r="AY711" s="1" t="s">
        <v>83</v>
      </c>
      <c r="AZ711" s="1" t="s">
        <v>83</v>
      </c>
      <c r="BA711" s="1" t="s">
        <v>205</v>
      </c>
      <c r="BB711" s="1" t="s">
        <v>543</v>
      </c>
      <c r="BC711" s="1" t="s">
        <v>87</v>
      </c>
      <c r="BD711" s="1">
        <v>0</v>
      </c>
      <c r="BE711" s="1">
        <v>0</v>
      </c>
      <c r="BF711" s="1">
        <v>0</v>
      </c>
      <c r="BG711" s="1">
        <v>0</v>
      </c>
      <c r="BH711" s="1">
        <v>0</v>
      </c>
      <c r="BI711" s="1">
        <v>0</v>
      </c>
      <c r="BJ711" s="1" t="s">
        <v>83</v>
      </c>
      <c r="BK711" s="1" t="s">
        <v>64</v>
      </c>
      <c r="BL711" s="1" t="s">
        <v>64</v>
      </c>
    </row>
    <row r="712" spans="1:64">
      <c r="A712" s="1" t="s">
        <v>5808</v>
      </c>
      <c r="B712" s="1" t="s">
        <v>5809</v>
      </c>
      <c r="C712" s="1">
        <v>662600128</v>
      </c>
      <c r="D712" s="1" t="s">
        <v>93</v>
      </c>
      <c r="E712" s="1" t="s">
        <v>143</v>
      </c>
      <c r="F712" s="1" t="s">
        <v>188</v>
      </c>
      <c r="G712" s="1" t="s">
        <v>72</v>
      </c>
      <c r="H712" s="1" t="s">
        <v>73</v>
      </c>
      <c r="I712">
        <v>1313237</v>
      </c>
      <c r="J712">
        <v>2026</v>
      </c>
      <c r="K712" s="1" t="s">
        <v>67</v>
      </c>
      <c r="L712" s="1" t="s">
        <v>102</v>
      </c>
      <c r="M712" s="1" t="s">
        <v>528</v>
      </c>
      <c r="N712" s="1" t="s">
        <v>5810</v>
      </c>
      <c r="O712">
        <v>807544</v>
      </c>
      <c r="P712">
        <v>9409557</v>
      </c>
      <c r="Q712" s="1" t="s">
        <v>5811</v>
      </c>
      <c r="R712" s="1" t="s">
        <v>68</v>
      </c>
      <c r="S712" s="1" t="s">
        <v>69</v>
      </c>
      <c r="T712" s="2">
        <v>46071.899074074077</v>
      </c>
      <c r="U712" s="2">
        <v>46072.793194444443</v>
      </c>
      <c r="V712" s="2">
        <v>46074.899074074077</v>
      </c>
      <c r="W712" s="1" t="s">
        <v>76</v>
      </c>
      <c r="X712" s="1" t="s">
        <v>273</v>
      </c>
      <c r="Y712" s="1" t="s">
        <v>146</v>
      </c>
      <c r="Z712" s="1" t="s">
        <v>78</v>
      </c>
      <c r="AA712" s="1" t="s">
        <v>70</v>
      </c>
      <c r="AB712" s="1" t="s">
        <v>5812</v>
      </c>
      <c r="AC712" s="1" t="s">
        <v>64</v>
      </c>
      <c r="AD712" s="1" t="s">
        <v>64</v>
      </c>
      <c r="AE712" s="1" t="s">
        <v>64</v>
      </c>
      <c r="AF712" s="1" t="s">
        <v>64</v>
      </c>
      <c r="AG712" s="1" t="s">
        <v>64</v>
      </c>
      <c r="AH712" s="1" t="s">
        <v>64</v>
      </c>
      <c r="AI712" s="1" t="s">
        <v>64</v>
      </c>
      <c r="AJ712" s="1"/>
      <c r="AK712" s="1" t="s">
        <v>64</v>
      </c>
      <c r="AL712" s="1" t="s">
        <v>16291</v>
      </c>
      <c r="AM712" s="1" t="s">
        <v>64</v>
      </c>
      <c r="AN712" s="1" t="s">
        <v>64</v>
      </c>
      <c r="AO712" s="3"/>
      <c r="AP712" s="3"/>
      <c r="AQ712" s="1" t="s">
        <v>64</v>
      </c>
      <c r="AR712" s="1" t="s">
        <v>64</v>
      </c>
      <c r="AS712" s="1" t="s">
        <v>64</v>
      </c>
      <c r="AT712">
        <v>1</v>
      </c>
      <c r="AU712" s="1" t="s">
        <v>64</v>
      </c>
      <c r="AV712" s="1" t="s">
        <v>64</v>
      </c>
      <c r="AW712" s="1" t="s">
        <v>64</v>
      </c>
      <c r="AX712" s="1" t="s">
        <v>64</v>
      </c>
      <c r="AY712" s="1" t="s">
        <v>64</v>
      </c>
      <c r="AZ712" s="1" t="s">
        <v>64</v>
      </c>
      <c r="BA712" s="1" t="s">
        <v>64</v>
      </c>
      <c r="BB712" s="1" t="s">
        <v>64</v>
      </c>
      <c r="BC712" s="1" t="s">
        <v>64</v>
      </c>
      <c r="BD712" s="1"/>
      <c r="BE712" s="1"/>
      <c r="BF712" s="1"/>
      <c r="BG712" s="1"/>
      <c r="BH712" s="1"/>
      <c r="BI712" s="1"/>
      <c r="BJ712" s="1" t="s">
        <v>64</v>
      </c>
      <c r="BK712" s="1" t="s">
        <v>64</v>
      </c>
      <c r="BL712" s="1" t="s">
        <v>64</v>
      </c>
    </row>
    <row r="713" spans="1:64">
      <c r="A713" s="1" t="s">
        <v>5813</v>
      </c>
      <c r="B713" s="1" t="s">
        <v>5814</v>
      </c>
      <c r="C713" s="1">
        <v>212600227</v>
      </c>
      <c r="D713" s="1" t="s">
        <v>71</v>
      </c>
      <c r="E713" s="1" t="s">
        <v>88</v>
      </c>
      <c r="F713" s="1" t="s">
        <v>71</v>
      </c>
      <c r="G713" s="1" t="s">
        <v>88</v>
      </c>
      <c r="H713" s="1" t="s">
        <v>73</v>
      </c>
      <c r="I713">
        <v>1314022</v>
      </c>
      <c r="J713">
        <v>2026</v>
      </c>
      <c r="K713" s="1" t="s">
        <v>67</v>
      </c>
      <c r="L713" s="1" t="s">
        <v>89</v>
      </c>
      <c r="M713" s="1" t="s">
        <v>135</v>
      </c>
      <c r="N713" s="1" t="s">
        <v>5815</v>
      </c>
      <c r="O713">
        <v>646498</v>
      </c>
      <c r="P713">
        <v>8802845</v>
      </c>
      <c r="Q713" s="1" t="s">
        <v>5816</v>
      </c>
      <c r="R713" s="1" t="s">
        <v>68</v>
      </c>
      <c r="S713" s="1" t="s">
        <v>69</v>
      </c>
      <c r="T713" s="2">
        <v>46072.377280092594</v>
      </c>
      <c r="U713" s="2">
        <v>46072.818055555559</v>
      </c>
      <c r="V713" s="2">
        <v>46075.377280092594</v>
      </c>
      <c r="W713" s="1" t="s">
        <v>76</v>
      </c>
      <c r="X713" s="1" t="s">
        <v>353</v>
      </c>
      <c r="Y713" s="1" t="s">
        <v>452</v>
      </c>
      <c r="Z713" s="1" t="s">
        <v>78</v>
      </c>
      <c r="AA713" s="1" t="s">
        <v>79</v>
      </c>
      <c r="AB713" s="1" t="s">
        <v>5817</v>
      </c>
      <c r="AC713" s="1" t="s">
        <v>16292</v>
      </c>
      <c r="AD713" s="1" t="s">
        <v>16293</v>
      </c>
      <c r="AE713" s="1" t="s">
        <v>16294</v>
      </c>
      <c r="AF713" s="1" t="s">
        <v>418</v>
      </c>
      <c r="AG713" s="1" t="s">
        <v>465</v>
      </c>
      <c r="AH713" s="1" t="s">
        <v>16295</v>
      </c>
      <c r="AI713" s="1" t="s">
        <v>16296</v>
      </c>
      <c r="AJ713" s="1">
        <v>574201</v>
      </c>
      <c r="AK713" s="1" t="s">
        <v>16297</v>
      </c>
      <c r="AL713" s="1" t="s">
        <v>16298</v>
      </c>
      <c r="AM713" s="1" t="s">
        <v>64</v>
      </c>
      <c r="AN713" s="1" t="s">
        <v>82</v>
      </c>
      <c r="AO713" s="3"/>
      <c r="AP713" s="3"/>
      <c r="AQ713" s="1" t="s">
        <v>541</v>
      </c>
      <c r="AR713" s="1" t="s">
        <v>541</v>
      </c>
      <c r="AS713" s="1" t="s">
        <v>83</v>
      </c>
      <c r="AT713">
        <v>0</v>
      </c>
      <c r="AU713" s="1" t="s">
        <v>85</v>
      </c>
      <c r="AV713" s="1" t="s">
        <v>83</v>
      </c>
      <c r="AW713" s="1" t="s">
        <v>83</v>
      </c>
      <c r="AX713" s="1" t="s">
        <v>83</v>
      </c>
      <c r="AY713" s="1" t="s">
        <v>83</v>
      </c>
      <c r="AZ713" s="1" t="s">
        <v>85</v>
      </c>
      <c r="BA713" s="1" t="s">
        <v>205</v>
      </c>
      <c r="BB713" s="1" t="s">
        <v>475</v>
      </c>
      <c r="BC713" s="1" t="s">
        <v>87</v>
      </c>
      <c r="BD713" s="1">
        <v>2.13</v>
      </c>
      <c r="BE713" s="1">
        <v>2.1800000000000002</v>
      </c>
      <c r="BF713" s="1">
        <v>2.21</v>
      </c>
      <c r="BG713" s="1">
        <v>0</v>
      </c>
      <c r="BH713" s="1">
        <v>0</v>
      </c>
      <c r="BI713" s="1">
        <v>0</v>
      </c>
      <c r="BJ713" s="1" t="s">
        <v>83</v>
      </c>
      <c r="BK713" s="1" t="s">
        <v>64</v>
      </c>
      <c r="BL713" s="1" t="s">
        <v>64</v>
      </c>
    </row>
    <row r="714" spans="1:64">
      <c r="A714" s="1" t="s">
        <v>5818</v>
      </c>
      <c r="B714" s="1" t="s">
        <v>5819</v>
      </c>
      <c r="C714" s="1">
        <v>612600211</v>
      </c>
      <c r="D714" s="1" t="s">
        <v>71</v>
      </c>
      <c r="E714" s="1" t="s">
        <v>88</v>
      </c>
      <c r="F714" s="1" t="s">
        <v>71</v>
      </c>
      <c r="G714" s="1" t="s">
        <v>88</v>
      </c>
      <c r="H714" s="1" t="s">
        <v>73</v>
      </c>
      <c r="I714">
        <v>1313913</v>
      </c>
      <c r="J714">
        <v>2026</v>
      </c>
      <c r="K714" s="1" t="s">
        <v>191</v>
      </c>
      <c r="L714" s="1" t="s">
        <v>150</v>
      </c>
      <c r="M714" s="1" t="s">
        <v>455</v>
      </c>
      <c r="N714" s="1" t="s">
        <v>5820</v>
      </c>
      <c r="O714">
        <v>836553</v>
      </c>
      <c r="P714">
        <v>9187535</v>
      </c>
      <c r="Q714" s="1" t="s">
        <v>5821</v>
      </c>
      <c r="R714" s="1" t="s">
        <v>68</v>
      </c>
      <c r="S714" s="1" t="s">
        <v>69</v>
      </c>
      <c r="T714" s="2">
        <v>46072.413969907408</v>
      </c>
      <c r="U714" s="2">
        <v>46072.798611111109</v>
      </c>
      <c r="V714" s="2">
        <v>46075.413969907408</v>
      </c>
      <c r="W714" s="1" t="s">
        <v>104</v>
      </c>
      <c r="X714" s="1" t="s">
        <v>432</v>
      </c>
      <c r="Y714" s="1" t="s">
        <v>275</v>
      </c>
      <c r="Z714" s="1" t="s">
        <v>78</v>
      </c>
      <c r="AA714" s="1" t="s">
        <v>79</v>
      </c>
      <c r="AB714" s="1" t="s">
        <v>5822</v>
      </c>
      <c r="AC714" s="1" t="s">
        <v>16299</v>
      </c>
      <c r="AD714" s="1" t="s">
        <v>16300</v>
      </c>
      <c r="AE714" s="1" t="s">
        <v>669</v>
      </c>
      <c r="AF714" s="1" t="s">
        <v>80</v>
      </c>
      <c r="AG714" s="1" t="s">
        <v>168</v>
      </c>
      <c r="AH714" s="1" t="s">
        <v>4646</v>
      </c>
      <c r="AI714" s="1" t="s">
        <v>16301</v>
      </c>
      <c r="AJ714" s="1">
        <v>820229</v>
      </c>
      <c r="AK714" s="1" t="s">
        <v>16302</v>
      </c>
      <c r="AL714" s="1" t="s">
        <v>16303</v>
      </c>
      <c r="AM714" s="1" t="s">
        <v>82</v>
      </c>
      <c r="AN714" s="1" t="s">
        <v>82</v>
      </c>
      <c r="AO714" s="3"/>
      <c r="AP714" s="3"/>
      <c r="AQ714" s="1" t="s">
        <v>204</v>
      </c>
      <c r="AR714" s="1" t="s">
        <v>204</v>
      </c>
      <c r="AS714" s="1" t="s">
        <v>83</v>
      </c>
      <c r="AT714">
        <v>1</v>
      </c>
      <c r="AU714" s="1" t="s">
        <v>85</v>
      </c>
      <c r="AV714" s="1" t="s">
        <v>83</v>
      </c>
      <c r="AW714" s="1" t="s">
        <v>83</v>
      </c>
      <c r="AX714" s="1" t="s">
        <v>85</v>
      </c>
      <c r="AY714" s="1" t="s">
        <v>83</v>
      </c>
      <c r="AZ714" s="1" t="s">
        <v>85</v>
      </c>
      <c r="BA714" s="1" t="s">
        <v>205</v>
      </c>
      <c r="BB714" s="1" t="s">
        <v>475</v>
      </c>
      <c r="BC714" s="1" t="s">
        <v>87</v>
      </c>
      <c r="BD714" s="1">
        <v>0</v>
      </c>
      <c r="BE714" s="1">
        <v>0</v>
      </c>
      <c r="BF714" s="1">
        <v>0</v>
      </c>
      <c r="BG714" s="1">
        <v>149</v>
      </c>
      <c r="BH714" s="1">
        <v>1335</v>
      </c>
      <c r="BI714" s="1">
        <v>124</v>
      </c>
      <c r="BJ714" s="1" t="s">
        <v>83</v>
      </c>
      <c r="BK714" s="1" t="s">
        <v>82</v>
      </c>
      <c r="BL714" s="1" t="s">
        <v>64</v>
      </c>
    </row>
    <row r="715" spans="1:64">
      <c r="A715" s="1" t="s">
        <v>5823</v>
      </c>
      <c r="B715" s="1" t="s">
        <v>5824</v>
      </c>
      <c r="C715" s="1">
        <v>212600229</v>
      </c>
      <c r="D715" s="1" t="s">
        <v>71</v>
      </c>
      <c r="E715" s="1" t="s">
        <v>88</v>
      </c>
      <c r="F715" s="1" t="s">
        <v>71</v>
      </c>
      <c r="G715" s="1" t="s">
        <v>88</v>
      </c>
      <c r="H715" s="1" t="s">
        <v>73</v>
      </c>
      <c r="I715">
        <v>1314409</v>
      </c>
      <c r="J715">
        <v>2026</v>
      </c>
      <c r="K715" s="1" t="s">
        <v>67</v>
      </c>
      <c r="L715" s="1" t="s">
        <v>89</v>
      </c>
      <c r="M715" s="1" t="s">
        <v>90</v>
      </c>
      <c r="N715" s="1" t="s">
        <v>5825</v>
      </c>
      <c r="O715">
        <v>757011</v>
      </c>
      <c r="P715">
        <v>8957609</v>
      </c>
      <c r="Q715" s="1" t="s">
        <v>5826</v>
      </c>
      <c r="R715" s="1" t="s">
        <v>68</v>
      </c>
      <c r="S715" s="1" t="s">
        <v>69</v>
      </c>
      <c r="T715" s="2">
        <v>46072.476319444446</v>
      </c>
      <c r="U715" s="2">
        <v>46073.352083333331</v>
      </c>
      <c r="V715" s="2">
        <v>46075.476319444446</v>
      </c>
      <c r="W715" s="1" t="s">
        <v>76</v>
      </c>
      <c r="X715" s="1" t="s">
        <v>217</v>
      </c>
      <c r="Y715" s="1" t="s">
        <v>797</v>
      </c>
      <c r="Z715" s="1" t="s">
        <v>78</v>
      </c>
      <c r="AA715" s="1" t="s">
        <v>79</v>
      </c>
      <c r="AB715" s="1" t="s">
        <v>5827</v>
      </c>
      <c r="AC715" s="1" t="s">
        <v>16304</v>
      </c>
      <c r="AD715" s="1" t="s">
        <v>16305</v>
      </c>
      <c r="AE715" s="1" t="s">
        <v>16306</v>
      </c>
      <c r="AF715" s="1" t="s">
        <v>418</v>
      </c>
      <c r="AG715" s="1" t="s">
        <v>178</v>
      </c>
      <c r="AH715" s="1" t="s">
        <v>16307</v>
      </c>
      <c r="AI715" s="1" t="s">
        <v>16308</v>
      </c>
      <c r="AJ715" s="1">
        <v>332345</v>
      </c>
      <c r="AK715" s="1" t="s">
        <v>859</v>
      </c>
      <c r="AL715" s="1" t="s">
        <v>837</v>
      </c>
      <c r="AM715" s="1" t="s">
        <v>665</v>
      </c>
      <c r="AN715" s="1" t="s">
        <v>80</v>
      </c>
      <c r="AO715" s="3"/>
      <c r="AP715" s="3"/>
      <c r="AQ715" s="1" t="s">
        <v>488</v>
      </c>
      <c r="AR715" s="1" t="s">
        <v>488</v>
      </c>
      <c r="AS715" s="1" t="s">
        <v>83</v>
      </c>
      <c r="AT715">
        <v>1</v>
      </c>
      <c r="AU715" s="1" t="s">
        <v>85</v>
      </c>
      <c r="AV715" s="1" t="s">
        <v>83</v>
      </c>
      <c r="AW715" s="1" t="s">
        <v>83</v>
      </c>
      <c r="AX715" s="1" t="s">
        <v>83</v>
      </c>
      <c r="AY715" s="1" t="s">
        <v>83</v>
      </c>
      <c r="AZ715" s="1" t="s">
        <v>85</v>
      </c>
      <c r="BA715" s="1" t="s">
        <v>205</v>
      </c>
      <c r="BB715" s="1" t="s">
        <v>16309</v>
      </c>
      <c r="BC715" s="1" t="s">
        <v>87</v>
      </c>
      <c r="BD715" s="1">
        <v>9.33</v>
      </c>
      <c r="BE715" s="1">
        <v>10.33</v>
      </c>
      <c r="BF715" s="1">
        <v>12.25</v>
      </c>
      <c r="BG715" s="1">
        <v>13.22</v>
      </c>
      <c r="BH715" s="1">
        <v>14.01</v>
      </c>
      <c r="BI715" s="1">
        <v>18.73</v>
      </c>
      <c r="BJ715" s="1" t="s">
        <v>85</v>
      </c>
      <c r="BK715" s="1" t="s">
        <v>665</v>
      </c>
      <c r="BL715" s="1" t="s">
        <v>85</v>
      </c>
    </row>
    <row r="716" spans="1:64">
      <c r="A716" s="1" t="s">
        <v>5828</v>
      </c>
      <c r="B716" s="1" t="s">
        <v>5829</v>
      </c>
      <c r="C716" s="1">
        <v>612600215</v>
      </c>
      <c r="D716" s="1" t="s">
        <v>71</v>
      </c>
      <c r="E716" s="1" t="s">
        <v>88</v>
      </c>
      <c r="F716" s="1" t="s">
        <v>71</v>
      </c>
      <c r="G716" s="1" t="s">
        <v>88</v>
      </c>
      <c r="H716" s="1" t="s">
        <v>73</v>
      </c>
      <c r="I716">
        <v>1313668</v>
      </c>
      <c r="J716">
        <v>2026</v>
      </c>
      <c r="K716" s="1" t="s">
        <v>191</v>
      </c>
      <c r="L716" s="1" t="s">
        <v>150</v>
      </c>
      <c r="M716" s="1" t="s">
        <v>368</v>
      </c>
      <c r="N716" s="1" t="s">
        <v>5830</v>
      </c>
      <c r="O716">
        <v>773029</v>
      </c>
      <c r="P716">
        <v>9218239</v>
      </c>
      <c r="Q716" s="1" t="s">
        <v>5831</v>
      </c>
      <c r="R716" s="1" t="s">
        <v>68</v>
      </c>
      <c r="S716" s="1" t="s">
        <v>69</v>
      </c>
      <c r="T716" s="2">
        <v>46072.502581018518</v>
      </c>
      <c r="U716" s="2">
        <v>46072.770833333336</v>
      </c>
      <c r="V716" s="2">
        <v>46075.502581018518</v>
      </c>
      <c r="W716" s="1" t="s">
        <v>175</v>
      </c>
      <c r="X716" s="1" t="s">
        <v>369</v>
      </c>
      <c r="Y716" s="1" t="s">
        <v>275</v>
      </c>
      <c r="Z716" s="1" t="s">
        <v>78</v>
      </c>
      <c r="AA716" s="1" t="s">
        <v>79</v>
      </c>
      <c r="AB716" s="1" t="s">
        <v>5832</v>
      </c>
      <c r="AC716" s="1" t="s">
        <v>16310</v>
      </c>
      <c r="AD716" s="1" t="s">
        <v>16311</v>
      </c>
      <c r="AE716" s="1" t="s">
        <v>16312</v>
      </c>
      <c r="AF716" s="1" t="s">
        <v>97</v>
      </c>
      <c r="AG716" s="1" t="s">
        <v>80</v>
      </c>
      <c r="AH716" s="1" t="s">
        <v>16313</v>
      </c>
      <c r="AI716" s="1" t="s">
        <v>16314</v>
      </c>
      <c r="AJ716" s="1"/>
      <c r="AK716" s="1" t="s">
        <v>16315</v>
      </c>
      <c r="AL716" s="1" t="s">
        <v>16316</v>
      </c>
      <c r="AM716" s="1" t="s">
        <v>82</v>
      </c>
      <c r="AN716" s="1" t="s">
        <v>82</v>
      </c>
      <c r="AO716" s="3"/>
      <c r="AP716" s="3"/>
      <c r="AQ716" s="1" t="s">
        <v>204</v>
      </c>
      <c r="AR716" s="1" t="s">
        <v>204</v>
      </c>
      <c r="AS716" s="1" t="s">
        <v>83</v>
      </c>
      <c r="AT716">
        <v>1</v>
      </c>
      <c r="AU716" s="1" t="s">
        <v>85</v>
      </c>
      <c r="AV716" s="1" t="s">
        <v>83</v>
      </c>
      <c r="AW716" s="1" t="s">
        <v>83</v>
      </c>
      <c r="AX716" s="1" t="s">
        <v>83</v>
      </c>
      <c r="AY716" s="1" t="s">
        <v>83</v>
      </c>
      <c r="AZ716" s="1" t="s">
        <v>85</v>
      </c>
      <c r="BA716" s="1" t="s">
        <v>349</v>
      </c>
      <c r="BB716" s="1" t="s">
        <v>98</v>
      </c>
      <c r="BC716" s="1" t="s">
        <v>179</v>
      </c>
      <c r="BD716" s="1">
        <v>5.74</v>
      </c>
      <c r="BE716" s="1">
        <v>3.51</v>
      </c>
      <c r="BF716" s="1">
        <v>2.92</v>
      </c>
      <c r="BG716" s="1">
        <v>0</v>
      </c>
      <c r="BH716" s="1">
        <v>0</v>
      </c>
      <c r="BI716" s="1">
        <v>0</v>
      </c>
      <c r="BJ716" s="1" t="s">
        <v>83</v>
      </c>
      <c r="BK716" s="1" t="s">
        <v>82</v>
      </c>
      <c r="BL716" s="1" t="s">
        <v>83</v>
      </c>
    </row>
    <row r="717" spans="1:64">
      <c r="A717" s="1" t="s">
        <v>5833</v>
      </c>
      <c r="B717" s="1" t="s">
        <v>5834</v>
      </c>
      <c r="C717" s="1">
        <v>712600163</v>
      </c>
      <c r="D717" s="1" t="s">
        <v>93</v>
      </c>
      <c r="E717" s="1" t="s">
        <v>143</v>
      </c>
      <c r="F717" s="1" t="s">
        <v>93</v>
      </c>
      <c r="G717" s="1" t="s">
        <v>143</v>
      </c>
      <c r="H717" s="1" t="s">
        <v>73</v>
      </c>
      <c r="I717">
        <v>1313726</v>
      </c>
      <c r="J717">
        <v>2026</v>
      </c>
      <c r="K717" s="1" t="s">
        <v>67</v>
      </c>
      <c r="L717" s="1" t="s">
        <v>125</v>
      </c>
      <c r="M717" s="1" t="s">
        <v>140</v>
      </c>
      <c r="N717" s="1" t="s">
        <v>5835</v>
      </c>
      <c r="O717">
        <v>693518</v>
      </c>
      <c r="P717">
        <v>9050701</v>
      </c>
      <c r="Q717" s="1" t="s">
        <v>5836</v>
      </c>
      <c r="R717" s="1" t="s">
        <v>68</v>
      </c>
      <c r="S717" s="1" t="s">
        <v>69</v>
      </c>
      <c r="T717" s="2">
        <v>46072.522685185184</v>
      </c>
      <c r="U717" s="2">
        <v>46073.655555555553</v>
      </c>
      <c r="V717" s="2">
        <v>46075.522685185184</v>
      </c>
      <c r="W717" s="1" t="s">
        <v>76</v>
      </c>
      <c r="X717" s="1" t="s">
        <v>555</v>
      </c>
      <c r="Y717" s="1" t="s">
        <v>129</v>
      </c>
      <c r="Z717" s="1" t="s">
        <v>78</v>
      </c>
      <c r="AA717" s="1" t="s">
        <v>79</v>
      </c>
      <c r="AB717" s="1" t="s">
        <v>5837</v>
      </c>
      <c r="AC717" s="1" t="s">
        <v>16317</v>
      </c>
      <c r="AD717" s="1" t="s">
        <v>64</v>
      </c>
      <c r="AE717" s="1" t="s">
        <v>64</v>
      </c>
      <c r="AF717" s="1" t="s">
        <v>64</v>
      </c>
      <c r="AG717" s="1" t="s">
        <v>64</v>
      </c>
      <c r="AH717" s="1" t="s">
        <v>64</v>
      </c>
      <c r="AI717" s="1" t="s">
        <v>64</v>
      </c>
      <c r="AJ717" s="1"/>
      <c r="AK717" s="1" t="s">
        <v>64</v>
      </c>
      <c r="AL717" s="1" t="s">
        <v>16318</v>
      </c>
      <c r="AM717" s="1" t="s">
        <v>64</v>
      </c>
      <c r="AN717" s="1" t="s">
        <v>64</v>
      </c>
      <c r="AO717" s="3"/>
      <c r="AP717" s="3"/>
      <c r="AQ717" s="1" t="s">
        <v>64</v>
      </c>
      <c r="AR717" s="1" t="s">
        <v>64</v>
      </c>
      <c r="AS717" s="1" t="s">
        <v>64</v>
      </c>
      <c r="AT717">
        <v>1</v>
      </c>
      <c r="AU717" s="1" t="s">
        <v>64</v>
      </c>
      <c r="AV717" s="1" t="s">
        <v>64</v>
      </c>
      <c r="AW717" s="1" t="s">
        <v>64</v>
      </c>
      <c r="AX717" s="1" t="s">
        <v>64</v>
      </c>
      <c r="AY717" s="1" t="s">
        <v>64</v>
      </c>
      <c r="AZ717" s="1" t="s">
        <v>64</v>
      </c>
      <c r="BA717" s="1" t="s">
        <v>581</v>
      </c>
      <c r="BB717" s="1" t="s">
        <v>84</v>
      </c>
      <c r="BC717" s="1" t="s">
        <v>64</v>
      </c>
      <c r="BD717" s="1"/>
      <c r="BE717" s="1"/>
      <c r="BF717" s="1"/>
      <c r="BG717" s="1"/>
      <c r="BH717" s="1"/>
      <c r="BI717" s="1"/>
      <c r="BJ717" s="1" t="s">
        <v>64</v>
      </c>
      <c r="BK717" s="1" t="s">
        <v>64</v>
      </c>
      <c r="BL717" s="1" t="s">
        <v>64</v>
      </c>
    </row>
    <row r="718" spans="1:64">
      <c r="A718" s="1" t="s">
        <v>5838</v>
      </c>
      <c r="B718" s="1" t="s">
        <v>5839</v>
      </c>
      <c r="C718" s="1">
        <v>412600225</v>
      </c>
      <c r="D718" s="1" t="s">
        <v>71</v>
      </c>
      <c r="E718" s="1" t="s">
        <v>349</v>
      </c>
      <c r="F718" s="1" t="s">
        <v>71</v>
      </c>
      <c r="G718" s="1" t="s">
        <v>349</v>
      </c>
      <c r="H718" s="1" t="s">
        <v>73</v>
      </c>
      <c r="I718">
        <v>1313508</v>
      </c>
      <c r="J718">
        <v>2026</v>
      </c>
      <c r="K718" s="1" t="s">
        <v>67</v>
      </c>
      <c r="L718" s="1" t="s">
        <v>120</v>
      </c>
      <c r="M718" s="1" t="s">
        <v>144</v>
      </c>
      <c r="N718" s="1" t="s">
        <v>5840</v>
      </c>
      <c r="O718">
        <v>681205</v>
      </c>
      <c r="P718">
        <v>8716459</v>
      </c>
      <c r="Q718" s="1" t="s">
        <v>5841</v>
      </c>
      <c r="R718" s="1" t="s">
        <v>68</v>
      </c>
      <c r="S718" s="1" t="s">
        <v>69</v>
      </c>
      <c r="T718" s="2">
        <v>46072.53564814815</v>
      </c>
      <c r="U718" s="2">
        <v>46073.667372685188</v>
      </c>
      <c r="V718" s="2">
        <v>46075.53564814815</v>
      </c>
      <c r="W718" s="1" t="s">
        <v>76</v>
      </c>
      <c r="X718" s="1" t="s">
        <v>136</v>
      </c>
      <c r="Y718" s="1" t="s">
        <v>796</v>
      </c>
      <c r="Z718" s="1" t="s">
        <v>78</v>
      </c>
      <c r="AA718" s="1" t="s">
        <v>79</v>
      </c>
      <c r="AB718" s="1" t="s">
        <v>5842</v>
      </c>
      <c r="AC718" s="1" t="s">
        <v>16319</v>
      </c>
      <c r="AD718" s="1" t="s">
        <v>16320</v>
      </c>
      <c r="AE718" s="1" t="s">
        <v>669</v>
      </c>
      <c r="AF718" s="1" t="s">
        <v>80</v>
      </c>
      <c r="AG718" s="1" t="s">
        <v>80</v>
      </c>
      <c r="AH718" s="1" t="s">
        <v>1555</v>
      </c>
      <c r="AI718" s="1" t="s">
        <v>16321</v>
      </c>
      <c r="AJ718" s="1">
        <v>799464</v>
      </c>
      <c r="AK718" s="1" t="s">
        <v>16322</v>
      </c>
      <c r="AL718" s="1" t="s">
        <v>16323</v>
      </c>
      <c r="AM718" s="1" t="s">
        <v>82</v>
      </c>
      <c r="AN718" s="1" t="s">
        <v>82</v>
      </c>
      <c r="AO718" s="3"/>
      <c r="AP718" s="3"/>
      <c r="AQ718" s="1" t="s">
        <v>204</v>
      </c>
      <c r="AR718" s="1" t="s">
        <v>460</v>
      </c>
      <c r="AS718" s="1" t="s">
        <v>83</v>
      </c>
      <c r="AT718">
        <v>1</v>
      </c>
      <c r="AU718" s="1" t="s">
        <v>85</v>
      </c>
      <c r="AV718" s="1" t="s">
        <v>83</v>
      </c>
      <c r="AW718" s="1" t="s">
        <v>83</v>
      </c>
      <c r="AX718" s="1" t="s">
        <v>83</v>
      </c>
      <c r="AY718" s="1" t="s">
        <v>83</v>
      </c>
      <c r="AZ718" s="1" t="s">
        <v>85</v>
      </c>
      <c r="BA718" s="1" t="s">
        <v>349</v>
      </c>
      <c r="BB718" s="1" t="s">
        <v>543</v>
      </c>
      <c r="BC718" s="1" t="s">
        <v>87</v>
      </c>
      <c r="BD718" s="1">
        <v>0</v>
      </c>
      <c r="BE718" s="1">
        <v>0</v>
      </c>
      <c r="BF718" s="1">
        <v>0</v>
      </c>
      <c r="BG718" s="1">
        <v>16.809999999999999</v>
      </c>
      <c r="BH718" s="1">
        <v>9.8800000000000008</v>
      </c>
      <c r="BI718" s="1">
        <v>15.56</v>
      </c>
      <c r="BJ718" s="1" t="s">
        <v>83</v>
      </c>
      <c r="BK718" s="1" t="s">
        <v>82</v>
      </c>
      <c r="BL718" s="1" t="s">
        <v>83</v>
      </c>
    </row>
    <row r="719" spans="1:64">
      <c r="A719" s="1" t="s">
        <v>5843</v>
      </c>
      <c r="B719" s="1" t="s">
        <v>5844</v>
      </c>
      <c r="C719" s="1">
        <v>662600129</v>
      </c>
      <c r="D719" s="1" t="s">
        <v>71</v>
      </c>
      <c r="E719" s="1" t="s">
        <v>88</v>
      </c>
      <c r="F719" s="1" t="s">
        <v>71</v>
      </c>
      <c r="G719" s="1" t="s">
        <v>88</v>
      </c>
      <c r="H719" s="1" t="s">
        <v>73</v>
      </c>
      <c r="I719">
        <v>1313714</v>
      </c>
      <c r="J719">
        <v>2026</v>
      </c>
      <c r="K719" s="1" t="s">
        <v>67</v>
      </c>
      <c r="L719" s="1" t="s">
        <v>102</v>
      </c>
      <c r="M719" s="1" t="s">
        <v>200</v>
      </c>
      <c r="N719" s="1" t="s">
        <v>5845</v>
      </c>
      <c r="O719">
        <v>818257</v>
      </c>
      <c r="P719">
        <v>9405248</v>
      </c>
      <c r="Q719" s="1" t="s">
        <v>5846</v>
      </c>
      <c r="R719" s="1" t="s">
        <v>68</v>
      </c>
      <c r="S719" s="1" t="s">
        <v>69</v>
      </c>
      <c r="T719" s="2">
        <v>46072.553113425929</v>
      </c>
      <c r="U719" s="2">
        <v>46073.009421296294</v>
      </c>
      <c r="V719" s="2">
        <v>46075.553113425929</v>
      </c>
      <c r="W719" s="1" t="s">
        <v>122</v>
      </c>
      <c r="X719" s="1" t="s">
        <v>273</v>
      </c>
      <c r="Y719" s="1" t="s">
        <v>425</v>
      </c>
      <c r="Z719" s="1" t="s">
        <v>78</v>
      </c>
      <c r="AA719" s="1" t="s">
        <v>70</v>
      </c>
      <c r="AB719" s="1" t="s">
        <v>5847</v>
      </c>
      <c r="AC719" s="1" t="s">
        <v>16324</v>
      </c>
      <c r="AD719" s="1" t="s">
        <v>16325</v>
      </c>
      <c r="AE719" s="1" t="s">
        <v>838</v>
      </c>
      <c r="AF719" s="1" t="s">
        <v>80</v>
      </c>
      <c r="AG719" s="1" t="s">
        <v>173</v>
      </c>
      <c r="AH719" s="1" t="s">
        <v>12614</v>
      </c>
      <c r="AI719" s="1" t="s">
        <v>1255</v>
      </c>
      <c r="AJ719" s="1">
        <v>339870</v>
      </c>
      <c r="AK719" s="1" t="s">
        <v>16326</v>
      </c>
      <c r="AL719" s="1" t="s">
        <v>64</v>
      </c>
      <c r="AM719" s="1" t="s">
        <v>665</v>
      </c>
      <c r="AN719" s="1" t="s">
        <v>82</v>
      </c>
      <c r="AO719" s="3"/>
      <c r="AP719" s="3"/>
      <c r="AQ719" s="1" t="s">
        <v>204</v>
      </c>
      <c r="AR719" s="1" t="s">
        <v>506</v>
      </c>
      <c r="AS719" s="1" t="s">
        <v>83</v>
      </c>
      <c r="AU719" s="1" t="s">
        <v>85</v>
      </c>
      <c r="AV719" s="1" t="s">
        <v>85</v>
      </c>
      <c r="AW719" s="1" t="s">
        <v>83</v>
      </c>
      <c r="AX719" s="1" t="s">
        <v>83</v>
      </c>
      <c r="AY719" s="1" t="s">
        <v>83</v>
      </c>
      <c r="AZ719" s="1" t="s">
        <v>85</v>
      </c>
      <c r="BA719" s="1" t="s">
        <v>205</v>
      </c>
      <c r="BB719" s="1" t="s">
        <v>98</v>
      </c>
      <c r="BC719" s="1" t="s">
        <v>179</v>
      </c>
      <c r="BD719" s="1">
        <v>0</v>
      </c>
      <c r="BE719" s="1">
        <v>0</v>
      </c>
      <c r="BF719" s="1">
        <v>0</v>
      </c>
      <c r="BG719" s="1">
        <v>5.94</v>
      </c>
      <c r="BH719" s="1">
        <v>5.98</v>
      </c>
      <c r="BI719" s="1">
        <v>5.43</v>
      </c>
      <c r="BJ719" s="1" t="s">
        <v>85</v>
      </c>
      <c r="BK719" s="1" t="s">
        <v>665</v>
      </c>
      <c r="BL719" s="1" t="s">
        <v>83</v>
      </c>
    </row>
    <row r="720" spans="1:64">
      <c r="A720" s="1" t="s">
        <v>5848</v>
      </c>
      <c r="B720" s="1" t="s">
        <v>5849</v>
      </c>
      <c r="C720" s="1">
        <v>612600217</v>
      </c>
      <c r="D720" s="1" t="s">
        <v>71</v>
      </c>
      <c r="E720" s="1" t="s">
        <v>88</v>
      </c>
      <c r="F720" s="1" t="s">
        <v>71</v>
      </c>
      <c r="G720" s="1" t="s">
        <v>71</v>
      </c>
      <c r="H720" s="1" t="s">
        <v>73</v>
      </c>
      <c r="I720">
        <v>1313830</v>
      </c>
      <c r="J720">
        <v>2026</v>
      </c>
      <c r="K720" s="1" t="s">
        <v>191</v>
      </c>
      <c r="L720" s="1" t="s">
        <v>150</v>
      </c>
      <c r="M720" s="1" t="s">
        <v>351</v>
      </c>
      <c r="N720" s="1" t="s">
        <v>5850</v>
      </c>
      <c r="O720">
        <v>704484</v>
      </c>
      <c r="P720">
        <v>9219704</v>
      </c>
      <c r="Q720" s="1" t="s">
        <v>5851</v>
      </c>
      <c r="R720" s="1" t="s">
        <v>68</v>
      </c>
      <c r="S720" s="1" t="s">
        <v>69</v>
      </c>
      <c r="T720" s="2">
        <v>46072.557986111111</v>
      </c>
      <c r="U720" s="2">
        <v>46072.902083333334</v>
      </c>
      <c r="V720" s="2">
        <v>46075.557986111111</v>
      </c>
      <c r="W720" s="1" t="s">
        <v>154</v>
      </c>
      <c r="X720" s="1" t="s">
        <v>538</v>
      </c>
      <c r="Y720" s="1" t="s">
        <v>275</v>
      </c>
      <c r="Z720" s="1" t="s">
        <v>78</v>
      </c>
      <c r="AA720" s="1" t="s">
        <v>79</v>
      </c>
      <c r="AB720" s="1" t="s">
        <v>5852</v>
      </c>
      <c r="AC720" s="1" t="s">
        <v>16327</v>
      </c>
      <c r="AD720" s="1" t="s">
        <v>16328</v>
      </c>
      <c r="AE720" s="1" t="s">
        <v>16329</v>
      </c>
      <c r="AF720" s="1" t="s">
        <v>418</v>
      </c>
      <c r="AG720" s="1" t="s">
        <v>80</v>
      </c>
      <c r="AH720" s="1" t="s">
        <v>16330</v>
      </c>
      <c r="AI720" s="1" t="s">
        <v>16331</v>
      </c>
      <c r="AJ720" s="1">
        <v>488112</v>
      </c>
      <c r="AK720" s="1" t="s">
        <v>16332</v>
      </c>
      <c r="AL720" s="1" t="s">
        <v>16333</v>
      </c>
      <c r="AM720" s="1" t="s">
        <v>82</v>
      </c>
      <c r="AN720" s="1" t="s">
        <v>82</v>
      </c>
      <c r="AO720" s="3"/>
      <c r="AP720" s="3"/>
      <c r="AQ720" s="1" t="s">
        <v>488</v>
      </c>
      <c r="AR720" s="1" t="s">
        <v>488</v>
      </c>
      <c r="AS720" s="1" t="s">
        <v>83</v>
      </c>
      <c r="AT720">
        <v>1</v>
      </c>
      <c r="AU720" s="1" t="s">
        <v>85</v>
      </c>
      <c r="AV720" s="1" t="s">
        <v>83</v>
      </c>
      <c r="AW720" s="1" t="s">
        <v>83</v>
      </c>
      <c r="AX720" s="1" t="s">
        <v>83</v>
      </c>
      <c r="AY720" s="1" t="s">
        <v>83</v>
      </c>
      <c r="AZ720" s="1" t="s">
        <v>85</v>
      </c>
      <c r="BA720" s="1" t="s">
        <v>205</v>
      </c>
      <c r="BB720" s="1" t="s">
        <v>98</v>
      </c>
      <c r="BC720" s="1" t="s">
        <v>87</v>
      </c>
      <c r="BD720" s="1">
        <v>0</v>
      </c>
      <c r="BE720" s="1">
        <v>0</v>
      </c>
      <c r="BF720" s="1">
        <v>0</v>
      </c>
      <c r="BG720" s="1">
        <v>16.600000000000001</v>
      </c>
      <c r="BH720" s="1">
        <v>15.6</v>
      </c>
      <c r="BI720" s="1">
        <v>133</v>
      </c>
      <c r="BJ720" s="1" t="s">
        <v>83</v>
      </c>
      <c r="BK720" s="1" t="s">
        <v>82</v>
      </c>
      <c r="BL720" s="1" t="s">
        <v>64</v>
      </c>
    </row>
    <row r="721" spans="1:64">
      <c r="A721" s="1" t="s">
        <v>5853</v>
      </c>
      <c r="B721" s="1" t="s">
        <v>5854</v>
      </c>
      <c r="C721" s="1">
        <v>312600165</v>
      </c>
      <c r="D721" s="1" t="s">
        <v>71</v>
      </c>
      <c r="E721" s="1" t="s">
        <v>88</v>
      </c>
      <c r="F721" s="1" t="s">
        <v>64</v>
      </c>
      <c r="G721" s="1" t="s">
        <v>64</v>
      </c>
      <c r="H721" s="1" t="s">
        <v>73</v>
      </c>
      <c r="I721">
        <v>1314402</v>
      </c>
      <c r="J721">
        <v>2026</v>
      </c>
      <c r="K721" s="1" t="s">
        <v>67</v>
      </c>
      <c r="L721" s="1" t="s">
        <v>74</v>
      </c>
      <c r="M721" s="1" t="s">
        <v>224</v>
      </c>
      <c r="N721" s="1" t="s">
        <v>1182</v>
      </c>
      <c r="O721">
        <v>805747</v>
      </c>
      <c r="P721">
        <v>8760225</v>
      </c>
      <c r="Q721" s="1" t="s">
        <v>1183</v>
      </c>
      <c r="R721" s="1" t="s">
        <v>68</v>
      </c>
      <c r="S721" s="1" t="s">
        <v>69</v>
      </c>
      <c r="T721" s="2">
        <v>46072.568506944444</v>
      </c>
      <c r="U721" s="2">
        <v>46073.659722222219</v>
      </c>
      <c r="V721" s="2">
        <v>46075.568506944444</v>
      </c>
      <c r="W721" s="1" t="s">
        <v>76</v>
      </c>
      <c r="X721" s="1" t="s">
        <v>358</v>
      </c>
      <c r="Y721" s="1" t="s">
        <v>797</v>
      </c>
      <c r="Z721" s="1" t="s">
        <v>78</v>
      </c>
      <c r="AA721" s="1" t="s">
        <v>79</v>
      </c>
      <c r="AB721" s="1" t="s">
        <v>5855</v>
      </c>
      <c r="AC721" s="1" t="s">
        <v>16334</v>
      </c>
      <c r="AD721" s="1" t="s">
        <v>568</v>
      </c>
      <c r="AE721" s="1" t="s">
        <v>569</v>
      </c>
      <c r="AF721" s="1" t="s">
        <v>80</v>
      </c>
      <c r="AG721" s="1" t="s">
        <v>80</v>
      </c>
      <c r="AH721" s="1" t="s">
        <v>16335</v>
      </c>
      <c r="AI721" s="1" t="s">
        <v>16336</v>
      </c>
      <c r="AJ721" s="1">
        <v>457248</v>
      </c>
      <c r="AK721" s="1" t="s">
        <v>1314</v>
      </c>
      <c r="AL721" s="1" t="s">
        <v>16337</v>
      </c>
      <c r="AM721" s="1" t="s">
        <v>80</v>
      </c>
      <c r="AN721" s="1" t="s">
        <v>80</v>
      </c>
      <c r="AO721" s="3">
        <v>45778</v>
      </c>
      <c r="AP721" s="3">
        <v>45444</v>
      </c>
      <c r="AQ721" s="1" t="s">
        <v>514</v>
      </c>
      <c r="AR721" s="1" t="s">
        <v>514</v>
      </c>
      <c r="AS721" s="1" t="s">
        <v>83</v>
      </c>
      <c r="AT721">
        <v>1</v>
      </c>
      <c r="AU721" s="1" t="s">
        <v>85</v>
      </c>
      <c r="AV721" s="1" t="s">
        <v>83</v>
      </c>
      <c r="AW721" s="1" t="s">
        <v>83</v>
      </c>
      <c r="AX721" s="1" t="s">
        <v>83</v>
      </c>
      <c r="AY721" s="1" t="s">
        <v>83</v>
      </c>
      <c r="AZ721" s="1" t="s">
        <v>85</v>
      </c>
      <c r="BA721" s="1" t="s">
        <v>349</v>
      </c>
      <c r="BB721" s="1" t="s">
        <v>345</v>
      </c>
      <c r="BC721" s="1" t="s">
        <v>87</v>
      </c>
      <c r="BD721" s="1">
        <v>2.34</v>
      </c>
      <c r="BE721" s="1">
        <v>2.33</v>
      </c>
      <c r="BF721" s="1">
        <v>2.33</v>
      </c>
      <c r="BG721" s="1">
        <v>2.34</v>
      </c>
      <c r="BH721" s="1">
        <v>2.33</v>
      </c>
      <c r="BI721" s="1">
        <v>2.33</v>
      </c>
      <c r="BJ721" s="1" t="s">
        <v>85</v>
      </c>
      <c r="BK721" s="1" t="s">
        <v>80</v>
      </c>
      <c r="BL721" s="1" t="s">
        <v>85</v>
      </c>
    </row>
    <row r="722" spans="1:64">
      <c r="A722" s="1" t="s">
        <v>5857</v>
      </c>
      <c r="B722" s="1" t="s">
        <v>5858</v>
      </c>
      <c r="C722" s="1">
        <v>612600216</v>
      </c>
      <c r="D722" s="1" t="s">
        <v>71</v>
      </c>
      <c r="E722" s="1" t="s">
        <v>88</v>
      </c>
      <c r="F722" s="1" t="s">
        <v>71</v>
      </c>
      <c r="G722" s="1" t="s">
        <v>71</v>
      </c>
      <c r="H722" s="1" t="s">
        <v>73</v>
      </c>
      <c r="I722">
        <v>1313857</v>
      </c>
      <c r="J722">
        <v>2026</v>
      </c>
      <c r="K722" s="1" t="s">
        <v>67</v>
      </c>
      <c r="L722" s="1" t="s">
        <v>150</v>
      </c>
      <c r="M722" s="1" t="s">
        <v>351</v>
      </c>
      <c r="N722" s="1" t="s">
        <v>841</v>
      </c>
      <c r="O722">
        <v>730449</v>
      </c>
      <c r="P722">
        <v>9238199</v>
      </c>
      <c r="Q722" s="1" t="s">
        <v>5859</v>
      </c>
      <c r="R722" s="1" t="s">
        <v>68</v>
      </c>
      <c r="S722" s="1" t="s">
        <v>69</v>
      </c>
      <c r="T722" s="2">
        <v>46072.722060185188</v>
      </c>
      <c r="U722" s="2">
        <v>46073.097222222219</v>
      </c>
      <c r="V722" s="2">
        <v>46075.722060185188</v>
      </c>
      <c r="W722" s="1" t="s">
        <v>76</v>
      </c>
      <c r="X722" s="1" t="s">
        <v>480</v>
      </c>
      <c r="Y722" s="1" t="s">
        <v>213</v>
      </c>
      <c r="Z722" s="1" t="s">
        <v>78</v>
      </c>
      <c r="AA722" s="1" t="s">
        <v>79</v>
      </c>
      <c r="AB722" s="1" t="s">
        <v>5860</v>
      </c>
      <c r="AC722" s="1" t="s">
        <v>16338</v>
      </c>
      <c r="AD722" s="1" t="s">
        <v>16339</v>
      </c>
      <c r="AE722" s="1" t="s">
        <v>16340</v>
      </c>
      <c r="AF722" s="1" t="s">
        <v>80</v>
      </c>
      <c r="AG722" s="1" t="s">
        <v>418</v>
      </c>
      <c r="AH722" s="1" t="s">
        <v>630</v>
      </c>
      <c r="AI722" s="1" t="s">
        <v>1361</v>
      </c>
      <c r="AJ722" s="1">
        <v>463600</v>
      </c>
      <c r="AK722" s="1" t="s">
        <v>16341</v>
      </c>
      <c r="AL722" s="1" t="s">
        <v>16342</v>
      </c>
      <c r="AM722" s="1" t="s">
        <v>80</v>
      </c>
      <c r="AN722" s="1" t="s">
        <v>82</v>
      </c>
      <c r="AO722" s="3"/>
      <c r="AP722" s="3"/>
      <c r="AQ722" s="1" t="s">
        <v>488</v>
      </c>
      <c r="AR722" s="1" t="s">
        <v>488</v>
      </c>
      <c r="AS722" s="1" t="s">
        <v>83</v>
      </c>
      <c r="AT722">
        <v>1</v>
      </c>
      <c r="AU722" s="1" t="s">
        <v>85</v>
      </c>
      <c r="AV722" s="1" t="s">
        <v>83</v>
      </c>
      <c r="AW722" s="1" t="s">
        <v>83</v>
      </c>
      <c r="AX722" s="1" t="s">
        <v>85</v>
      </c>
      <c r="AY722" s="1" t="s">
        <v>83</v>
      </c>
      <c r="AZ722" s="1" t="s">
        <v>85</v>
      </c>
      <c r="BA722" s="1" t="s">
        <v>205</v>
      </c>
      <c r="BB722" s="1" t="s">
        <v>475</v>
      </c>
      <c r="BC722" s="1" t="s">
        <v>87</v>
      </c>
      <c r="BD722" s="1">
        <v>0</v>
      </c>
      <c r="BE722" s="1">
        <v>0</v>
      </c>
      <c r="BF722" s="1">
        <v>0</v>
      </c>
      <c r="BG722" s="1">
        <v>78</v>
      </c>
      <c r="BH722" s="1">
        <v>81</v>
      </c>
      <c r="BI722" s="1">
        <v>9</v>
      </c>
      <c r="BJ722" s="1" t="s">
        <v>85</v>
      </c>
      <c r="BK722" s="1" t="s">
        <v>80</v>
      </c>
      <c r="BL722" s="1" t="s">
        <v>64</v>
      </c>
    </row>
    <row r="723" spans="1:64">
      <c r="A723" s="1" t="s">
        <v>5864</v>
      </c>
      <c r="B723" s="1" t="s">
        <v>5865</v>
      </c>
      <c r="C723" s="1">
        <v>612600207</v>
      </c>
      <c r="D723" s="1" t="s">
        <v>71</v>
      </c>
      <c r="E723" s="1" t="s">
        <v>88</v>
      </c>
      <c r="F723" s="1" t="s">
        <v>71</v>
      </c>
      <c r="G723" s="1" t="s">
        <v>88</v>
      </c>
      <c r="H723" s="1" t="s">
        <v>73</v>
      </c>
      <c r="I723">
        <v>1314004</v>
      </c>
      <c r="J723">
        <v>2026</v>
      </c>
      <c r="K723" s="1" t="s">
        <v>67</v>
      </c>
      <c r="L723" s="1" t="s">
        <v>150</v>
      </c>
      <c r="M723" s="1" t="s">
        <v>351</v>
      </c>
      <c r="N723" s="1" t="s">
        <v>1143</v>
      </c>
      <c r="O723">
        <v>756481</v>
      </c>
      <c r="P723">
        <v>9186777</v>
      </c>
      <c r="Q723" s="1" t="s">
        <v>5866</v>
      </c>
      <c r="R723" s="1" t="s">
        <v>68</v>
      </c>
      <c r="S723" s="1" t="s">
        <v>69</v>
      </c>
      <c r="T723" s="2">
        <v>46072.763715277775</v>
      </c>
      <c r="U723" s="2">
        <v>46073.513888888891</v>
      </c>
      <c r="V723" s="2">
        <v>46075.763715277775</v>
      </c>
      <c r="W723" s="1" t="s">
        <v>76</v>
      </c>
      <c r="X723" s="1" t="s">
        <v>239</v>
      </c>
      <c r="Y723" s="1" t="s">
        <v>213</v>
      </c>
      <c r="Z723" s="1" t="s">
        <v>78</v>
      </c>
      <c r="AA723" s="1" t="s">
        <v>79</v>
      </c>
      <c r="AB723" s="1" t="s">
        <v>5867</v>
      </c>
      <c r="AC723" s="1" t="s">
        <v>16343</v>
      </c>
      <c r="AD723" s="1" t="s">
        <v>16344</v>
      </c>
      <c r="AE723" s="1" t="s">
        <v>669</v>
      </c>
      <c r="AF723" s="1" t="s">
        <v>80</v>
      </c>
      <c r="AG723" s="1" t="s">
        <v>173</v>
      </c>
      <c r="AH723" s="1" t="s">
        <v>16345</v>
      </c>
      <c r="AI723" s="1" t="s">
        <v>16346</v>
      </c>
      <c r="AJ723" s="1">
        <v>820278</v>
      </c>
      <c r="AK723" s="1" t="s">
        <v>16347</v>
      </c>
      <c r="AL723" s="1" t="s">
        <v>16348</v>
      </c>
      <c r="AM723" s="1" t="s">
        <v>82</v>
      </c>
      <c r="AN723" s="1" t="s">
        <v>82</v>
      </c>
      <c r="AO723" s="3"/>
      <c r="AP723" s="3"/>
      <c r="AQ723" s="1" t="s">
        <v>204</v>
      </c>
      <c r="AR723" s="1" t="s">
        <v>460</v>
      </c>
      <c r="AS723" s="1" t="s">
        <v>83</v>
      </c>
      <c r="AT723">
        <v>2</v>
      </c>
      <c r="AU723" s="1" t="s">
        <v>85</v>
      </c>
      <c r="AV723" s="1" t="s">
        <v>83</v>
      </c>
      <c r="AW723" s="1" t="s">
        <v>83</v>
      </c>
      <c r="AX723" s="1" t="s">
        <v>85</v>
      </c>
      <c r="AY723" s="1" t="s">
        <v>83</v>
      </c>
      <c r="AZ723" s="1" t="s">
        <v>85</v>
      </c>
      <c r="BA723" s="1" t="s">
        <v>349</v>
      </c>
      <c r="BB723" s="1" t="s">
        <v>98</v>
      </c>
      <c r="BC723" s="1" t="s">
        <v>179</v>
      </c>
      <c r="BD723" s="1">
        <v>262.8</v>
      </c>
      <c r="BE723" s="1">
        <v>267.8</v>
      </c>
      <c r="BF723" s="1">
        <v>245.7</v>
      </c>
      <c r="BG723" s="1">
        <v>180.8</v>
      </c>
      <c r="BH723" s="1">
        <v>176.3</v>
      </c>
      <c r="BI723" s="1">
        <v>170.4</v>
      </c>
      <c r="BJ723" s="1" t="s">
        <v>83</v>
      </c>
      <c r="BK723" s="1" t="s">
        <v>82</v>
      </c>
      <c r="BL723" s="1" t="s">
        <v>83</v>
      </c>
    </row>
    <row r="724" spans="1:64">
      <c r="A724" s="1" t="s">
        <v>5868</v>
      </c>
      <c r="B724" s="1" t="s">
        <v>5869</v>
      </c>
      <c r="C724" s="1">
        <v>212600231</v>
      </c>
      <c r="D724" s="1" t="s">
        <v>71</v>
      </c>
      <c r="E724" s="1" t="s">
        <v>88</v>
      </c>
      <c r="F724" s="1" t="s">
        <v>71</v>
      </c>
      <c r="G724" s="1" t="s">
        <v>88</v>
      </c>
      <c r="H724" s="1" t="s">
        <v>73</v>
      </c>
      <c r="I724">
        <v>1314330</v>
      </c>
      <c r="J724">
        <v>2026</v>
      </c>
      <c r="K724" s="1" t="s">
        <v>67</v>
      </c>
      <c r="L724" s="1" t="s">
        <v>89</v>
      </c>
      <c r="M724" s="1" t="s">
        <v>100</v>
      </c>
      <c r="N724" s="1" t="s">
        <v>5870</v>
      </c>
      <c r="O724">
        <v>667458</v>
      </c>
      <c r="P724">
        <v>9023883</v>
      </c>
      <c r="Q724" s="1" t="s">
        <v>5871</v>
      </c>
      <c r="R724" s="1" t="s">
        <v>68</v>
      </c>
      <c r="S724" s="1" t="s">
        <v>69</v>
      </c>
      <c r="T724" s="2">
        <v>46072.79383101852</v>
      </c>
      <c r="U724" s="2">
        <v>46073.729166666664</v>
      </c>
      <c r="V724" s="2">
        <v>46075.79383101852</v>
      </c>
      <c r="W724" s="1" t="s">
        <v>76</v>
      </c>
      <c r="X724" s="1" t="s">
        <v>317</v>
      </c>
      <c r="Y724" s="1" t="s">
        <v>795</v>
      </c>
      <c r="Z724" s="1" t="s">
        <v>78</v>
      </c>
      <c r="AA724" s="1" t="s">
        <v>79</v>
      </c>
      <c r="AB724" s="1" t="s">
        <v>5872</v>
      </c>
      <c r="AC724" s="1" t="s">
        <v>16349</v>
      </c>
      <c r="AD724" s="1" t="s">
        <v>16350</v>
      </c>
      <c r="AE724" s="1" t="s">
        <v>1438</v>
      </c>
      <c r="AF724" s="1" t="s">
        <v>80</v>
      </c>
      <c r="AG724" s="1" t="s">
        <v>300</v>
      </c>
      <c r="AH724" s="1" t="s">
        <v>16351</v>
      </c>
      <c r="AI724" s="1" t="s">
        <v>16352</v>
      </c>
      <c r="AJ724" s="1">
        <v>1622915</v>
      </c>
      <c r="AK724" s="1" t="s">
        <v>16353</v>
      </c>
      <c r="AL724" s="1" t="s">
        <v>16354</v>
      </c>
      <c r="AM724" s="1" t="s">
        <v>64</v>
      </c>
      <c r="AN724" s="1" t="s">
        <v>82</v>
      </c>
      <c r="AO724" s="3"/>
      <c r="AP724" s="3"/>
      <c r="AQ724" s="1" t="s">
        <v>204</v>
      </c>
      <c r="AR724" s="1" t="s">
        <v>506</v>
      </c>
      <c r="AS724" s="1" t="s">
        <v>83</v>
      </c>
      <c r="AT724">
        <v>1</v>
      </c>
      <c r="AU724" s="1" t="s">
        <v>85</v>
      </c>
      <c r="AV724" s="1" t="s">
        <v>83</v>
      </c>
      <c r="AW724" s="1" t="s">
        <v>83</v>
      </c>
      <c r="AX724" s="1" t="s">
        <v>83</v>
      </c>
      <c r="AY724" s="1" t="s">
        <v>83</v>
      </c>
      <c r="AZ724" s="1" t="s">
        <v>85</v>
      </c>
      <c r="BA724" s="1" t="s">
        <v>205</v>
      </c>
      <c r="BB724" s="1" t="s">
        <v>86</v>
      </c>
      <c r="BC724" s="1" t="s">
        <v>87</v>
      </c>
      <c r="BD724" s="1">
        <v>22.37</v>
      </c>
      <c r="BE724" s="1">
        <v>19.440000000000001</v>
      </c>
      <c r="BF724" s="1">
        <v>17.38</v>
      </c>
      <c r="BG724" s="1">
        <v>15.31</v>
      </c>
      <c r="BH724" s="1">
        <v>18.04</v>
      </c>
      <c r="BI724" s="1">
        <v>19.16</v>
      </c>
      <c r="BJ724" s="1" t="s">
        <v>83</v>
      </c>
      <c r="BK724" s="1" t="s">
        <v>64</v>
      </c>
      <c r="BL724" s="1" t="s">
        <v>64</v>
      </c>
    </row>
    <row r="725" spans="1:64">
      <c r="A725" s="1" t="s">
        <v>5873</v>
      </c>
      <c r="B725" s="1" t="s">
        <v>5874</v>
      </c>
      <c r="C725" s="1">
        <v>412600220</v>
      </c>
      <c r="D725" s="1" t="s">
        <v>71</v>
      </c>
      <c r="E725" s="1" t="s">
        <v>88</v>
      </c>
      <c r="F725" s="1" t="s">
        <v>71</v>
      </c>
      <c r="G725" s="1" t="s">
        <v>88</v>
      </c>
      <c r="H725" s="1" t="s">
        <v>73</v>
      </c>
      <c r="I725">
        <v>1313858</v>
      </c>
      <c r="J725">
        <v>2026</v>
      </c>
      <c r="K725" s="1" t="s">
        <v>67</v>
      </c>
      <c r="L725" s="1" t="s">
        <v>120</v>
      </c>
      <c r="M725" s="1" t="s">
        <v>413</v>
      </c>
      <c r="N725" s="1" t="s">
        <v>5875</v>
      </c>
      <c r="O725">
        <v>694482</v>
      </c>
      <c r="P725">
        <v>8630540</v>
      </c>
      <c r="Q725" s="1" t="s">
        <v>5876</v>
      </c>
      <c r="R725" s="1" t="s">
        <v>68</v>
      </c>
      <c r="S725" s="1" t="s">
        <v>69</v>
      </c>
      <c r="T725" s="2">
        <v>46072.796805555554</v>
      </c>
      <c r="U725" s="2">
        <v>46074.700567129628</v>
      </c>
      <c r="V725" s="2">
        <v>46075.796805555554</v>
      </c>
      <c r="W725" s="1" t="s">
        <v>76</v>
      </c>
      <c r="X725" s="1" t="s">
        <v>392</v>
      </c>
      <c r="Y725" s="1" t="s">
        <v>1605</v>
      </c>
      <c r="Z725" s="1" t="s">
        <v>78</v>
      </c>
      <c r="AA725" s="1" t="s">
        <v>79</v>
      </c>
      <c r="AB725" s="1" t="s">
        <v>5877</v>
      </c>
      <c r="AC725" s="1" t="s">
        <v>16355</v>
      </c>
      <c r="AD725" s="1" t="s">
        <v>16356</v>
      </c>
      <c r="AE725" s="1" t="s">
        <v>16357</v>
      </c>
      <c r="AF725" s="1" t="s">
        <v>97</v>
      </c>
      <c r="AG725" s="1" t="s">
        <v>178</v>
      </c>
      <c r="AH725" s="1" t="s">
        <v>1606</v>
      </c>
      <c r="AI725" s="1" t="s">
        <v>16358</v>
      </c>
      <c r="AJ725" s="1"/>
      <c r="AK725" s="1" t="s">
        <v>16359</v>
      </c>
      <c r="AL725" s="1" t="s">
        <v>16360</v>
      </c>
      <c r="AM725" s="1" t="s">
        <v>82</v>
      </c>
      <c r="AN725" s="1" t="s">
        <v>82</v>
      </c>
      <c r="AO725" s="3"/>
      <c r="AP725" s="3"/>
      <c r="AQ725" s="1" t="s">
        <v>204</v>
      </c>
      <c r="AR725" s="1" t="s">
        <v>204</v>
      </c>
      <c r="AS725" s="1" t="s">
        <v>83</v>
      </c>
      <c r="AT725">
        <v>1</v>
      </c>
      <c r="AU725" s="1" t="s">
        <v>85</v>
      </c>
      <c r="AV725" s="1" t="s">
        <v>85</v>
      </c>
      <c r="AW725" s="1" t="s">
        <v>83</v>
      </c>
      <c r="AX725" s="1" t="s">
        <v>85</v>
      </c>
      <c r="AY725" s="1" t="s">
        <v>83</v>
      </c>
      <c r="AZ725" s="1" t="s">
        <v>85</v>
      </c>
      <c r="BA725" s="1" t="s">
        <v>205</v>
      </c>
      <c r="BB725" s="1" t="s">
        <v>98</v>
      </c>
      <c r="BC725" s="1" t="s">
        <v>87</v>
      </c>
      <c r="BD725" s="1">
        <v>1526</v>
      </c>
      <c r="BE725" s="1">
        <v>1679</v>
      </c>
      <c r="BF725" s="1">
        <v>1339</v>
      </c>
      <c r="BG725" s="1">
        <v>182</v>
      </c>
      <c r="BH725" s="1"/>
      <c r="BI725" s="1">
        <v>218</v>
      </c>
      <c r="BJ725" s="1" t="s">
        <v>83</v>
      </c>
      <c r="BK725" s="1" t="s">
        <v>82</v>
      </c>
      <c r="BL725" s="1" t="s">
        <v>85</v>
      </c>
    </row>
    <row r="726" spans="1:64">
      <c r="A726" s="1" t="s">
        <v>5878</v>
      </c>
      <c r="B726" s="1" t="s">
        <v>5879</v>
      </c>
      <c r="C726" s="1">
        <v>512600085</v>
      </c>
      <c r="D726" s="1" t="s">
        <v>71</v>
      </c>
      <c r="E726" s="1" t="s">
        <v>88</v>
      </c>
      <c r="F726" s="1" t="s">
        <v>71</v>
      </c>
      <c r="G726" s="1" t="s">
        <v>88</v>
      </c>
      <c r="H726" s="1" t="s">
        <v>73</v>
      </c>
      <c r="I726">
        <v>1314111</v>
      </c>
      <c r="J726">
        <v>2026</v>
      </c>
      <c r="K726" s="1" t="s">
        <v>67</v>
      </c>
      <c r="L726" s="1" t="s">
        <v>94</v>
      </c>
      <c r="M726" s="1" t="s">
        <v>1043</v>
      </c>
      <c r="N726" s="1" t="s">
        <v>5880</v>
      </c>
      <c r="O726">
        <v>967132</v>
      </c>
      <c r="P726">
        <v>8647223</v>
      </c>
      <c r="Q726" s="1" t="s">
        <v>5881</v>
      </c>
      <c r="R726" s="1" t="s">
        <v>68</v>
      </c>
      <c r="S726" s="1" t="s">
        <v>69</v>
      </c>
      <c r="T726" s="2">
        <v>46072.880347222221</v>
      </c>
      <c r="U726" s="2">
        <v>46074.564745370371</v>
      </c>
      <c r="V726" s="2">
        <v>46075.880347222221</v>
      </c>
      <c r="W726" s="1" t="s">
        <v>76</v>
      </c>
      <c r="X726" s="1" t="s">
        <v>485</v>
      </c>
      <c r="Y726" s="1" t="s">
        <v>289</v>
      </c>
      <c r="Z726" s="1" t="s">
        <v>78</v>
      </c>
      <c r="AA726" s="1" t="s">
        <v>79</v>
      </c>
      <c r="AB726" s="1" t="s">
        <v>5882</v>
      </c>
      <c r="AC726" s="1" t="s">
        <v>5882</v>
      </c>
      <c r="AD726" s="1" t="s">
        <v>16361</v>
      </c>
      <c r="AE726" s="1" t="s">
        <v>16362</v>
      </c>
      <c r="AF726" s="1" t="s">
        <v>80</v>
      </c>
      <c r="AG726" s="1" t="s">
        <v>80</v>
      </c>
      <c r="AH726" s="1" t="s">
        <v>5883</v>
      </c>
      <c r="AI726" s="1" t="s">
        <v>5884</v>
      </c>
      <c r="AJ726" s="1">
        <v>994858</v>
      </c>
      <c r="AK726" s="1" t="s">
        <v>5885</v>
      </c>
      <c r="AL726" s="1" t="s">
        <v>16363</v>
      </c>
      <c r="AM726" s="1" t="s">
        <v>80</v>
      </c>
      <c r="AN726" s="1" t="s">
        <v>82</v>
      </c>
      <c r="AO726" s="3"/>
      <c r="AP726" s="3"/>
      <c r="AQ726" s="1" t="s">
        <v>204</v>
      </c>
      <c r="AR726" s="1" t="s">
        <v>204</v>
      </c>
      <c r="AS726" s="1" t="s">
        <v>83</v>
      </c>
      <c r="AT726">
        <v>1</v>
      </c>
      <c r="AU726" s="1" t="s">
        <v>85</v>
      </c>
      <c r="AV726" s="1" t="s">
        <v>83</v>
      </c>
      <c r="AW726" s="1" t="s">
        <v>83</v>
      </c>
      <c r="AX726" s="1" t="s">
        <v>83</v>
      </c>
      <c r="AY726" s="1" t="s">
        <v>83</v>
      </c>
      <c r="AZ726" s="1" t="s">
        <v>85</v>
      </c>
      <c r="BA726" s="1" t="s">
        <v>205</v>
      </c>
      <c r="BB726" s="1" t="s">
        <v>86</v>
      </c>
      <c r="BC726" s="1" t="s">
        <v>87</v>
      </c>
      <c r="BD726" s="1">
        <v>10</v>
      </c>
      <c r="BE726" s="1">
        <v>8</v>
      </c>
      <c r="BF726" s="1">
        <v>9</v>
      </c>
      <c r="BG726" s="1">
        <v>10</v>
      </c>
      <c r="BH726" s="1">
        <v>8</v>
      </c>
      <c r="BI726" s="1">
        <v>7</v>
      </c>
      <c r="BJ726" s="1" t="s">
        <v>85</v>
      </c>
      <c r="BK726" s="1" t="s">
        <v>80</v>
      </c>
      <c r="BL726" s="1" t="s">
        <v>83</v>
      </c>
    </row>
    <row r="727" spans="1:64">
      <c r="A727" s="1" t="s">
        <v>5886</v>
      </c>
      <c r="B727" s="1" t="s">
        <v>5887</v>
      </c>
      <c r="C727" s="1">
        <v>212600236</v>
      </c>
      <c r="D727" s="1" t="s">
        <v>71</v>
      </c>
      <c r="E727" s="1" t="s">
        <v>88</v>
      </c>
      <c r="F727" s="1" t="s">
        <v>71</v>
      </c>
      <c r="G727" s="1" t="s">
        <v>88</v>
      </c>
      <c r="H727" s="1" t="s">
        <v>73</v>
      </c>
      <c r="I727">
        <v>1314469</v>
      </c>
      <c r="J727">
        <v>2026</v>
      </c>
      <c r="K727" s="1" t="s">
        <v>67</v>
      </c>
      <c r="L727" s="1" t="s">
        <v>89</v>
      </c>
      <c r="M727" s="1" t="s">
        <v>244</v>
      </c>
      <c r="N727" s="1" t="s">
        <v>1106</v>
      </c>
      <c r="O727">
        <v>675993</v>
      </c>
      <c r="P727">
        <v>8882307</v>
      </c>
      <c r="Q727" s="1" t="s">
        <v>1107</v>
      </c>
      <c r="R727" s="1" t="s">
        <v>68</v>
      </c>
      <c r="S727" s="1" t="s">
        <v>69</v>
      </c>
      <c r="T727" s="2">
        <v>46073.536400462966</v>
      </c>
      <c r="U727" s="2">
        <v>46076.010416666664</v>
      </c>
      <c r="V727" s="2">
        <v>46076.536400462966</v>
      </c>
      <c r="W727" s="1" t="s">
        <v>76</v>
      </c>
      <c r="X727" s="1" t="s">
        <v>233</v>
      </c>
      <c r="Y727" s="1" t="s">
        <v>415</v>
      </c>
      <c r="Z727" s="1" t="s">
        <v>78</v>
      </c>
      <c r="AA727" s="1" t="s">
        <v>79</v>
      </c>
      <c r="AB727" s="1" t="s">
        <v>5888</v>
      </c>
      <c r="AC727" s="1" t="s">
        <v>16364</v>
      </c>
      <c r="AD727" s="1" t="s">
        <v>826</v>
      </c>
      <c r="AE727" s="1" t="s">
        <v>827</v>
      </c>
      <c r="AF727" s="1" t="s">
        <v>465</v>
      </c>
      <c r="AG727" s="1" t="s">
        <v>80</v>
      </c>
      <c r="AH727" s="1" t="s">
        <v>16365</v>
      </c>
      <c r="AI727" s="1" t="s">
        <v>16366</v>
      </c>
      <c r="AJ727" s="1">
        <v>1234037</v>
      </c>
      <c r="AK727" s="1" t="s">
        <v>16367</v>
      </c>
      <c r="AL727" s="1" t="s">
        <v>16368</v>
      </c>
      <c r="AM727" s="1" t="s">
        <v>665</v>
      </c>
      <c r="AN727" s="1" t="s">
        <v>665</v>
      </c>
      <c r="AO727" s="3"/>
      <c r="AP727" s="3"/>
      <c r="AQ727" s="1" t="s">
        <v>514</v>
      </c>
      <c r="AR727" s="1" t="s">
        <v>514</v>
      </c>
      <c r="AS727" s="1" t="s">
        <v>83</v>
      </c>
      <c r="AT727">
        <v>1</v>
      </c>
      <c r="AU727" s="1" t="s">
        <v>85</v>
      </c>
      <c r="AV727" s="1" t="s">
        <v>83</v>
      </c>
      <c r="AW727" s="1" t="s">
        <v>83</v>
      </c>
      <c r="AX727" s="1" t="s">
        <v>83</v>
      </c>
      <c r="AY727" s="1" t="s">
        <v>83</v>
      </c>
      <c r="AZ727" s="1" t="s">
        <v>85</v>
      </c>
      <c r="BA727" s="1" t="s">
        <v>205</v>
      </c>
      <c r="BB727" s="1" t="s">
        <v>98</v>
      </c>
      <c r="BC727" s="1" t="s">
        <v>87</v>
      </c>
      <c r="BD727" s="1">
        <v>2.42</v>
      </c>
      <c r="BE727" s="1">
        <v>4.41</v>
      </c>
      <c r="BF727" s="1">
        <v>5.16</v>
      </c>
      <c r="BG727" s="1">
        <v>6</v>
      </c>
      <c r="BH727" s="1">
        <v>7.22</v>
      </c>
      <c r="BI727" s="1">
        <v>9.7200000000000006</v>
      </c>
      <c r="BJ727" s="1" t="s">
        <v>85</v>
      </c>
      <c r="BK727" s="1" t="s">
        <v>665</v>
      </c>
      <c r="BL727" s="1" t="s">
        <v>85</v>
      </c>
    </row>
    <row r="728" spans="1:64">
      <c r="A728" s="1" t="s">
        <v>5889</v>
      </c>
      <c r="B728" s="1" t="s">
        <v>5890</v>
      </c>
      <c r="C728" s="1">
        <v>212600238</v>
      </c>
      <c r="D728" s="1" t="s">
        <v>71</v>
      </c>
      <c r="E728" s="1" t="s">
        <v>118</v>
      </c>
      <c r="F728" s="1" t="s">
        <v>71</v>
      </c>
      <c r="G728" s="1" t="s">
        <v>118</v>
      </c>
      <c r="H728" s="1" t="s">
        <v>73</v>
      </c>
      <c r="I728">
        <v>1314507</v>
      </c>
      <c r="J728">
        <v>2026</v>
      </c>
      <c r="K728" s="1" t="s">
        <v>67</v>
      </c>
      <c r="L728" s="1" t="s">
        <v>89</v>
      </c>
      <c r="M728" s="1" t="s">
        <v>75</v>
      </c>
      <c r="N728" s="1" t="s">
        <v>655</v>
      </c>
      <c r="O728">
        <v>731276</v>
      </c>
      <c r="P728">
        <v>8834869</v>
      </c>
      <c r="Q728" s="1" t="s">
        <v>5891</v>
      </c>
      <c r="R728" s="1" t="s">
        <v>68</v>
      </c>
      <c r="S728" s="1" t="s">
        <v>69</v>
      </c>
      <c r="T728" s="2">
        <v>46073.573750000003</v>
      </c>
      <c r="U728" s="2">
        <v>46075.320138888892</v>
      </c>
      <c r="V728" s="2">
        <v>46076.573750000003</v>
      </c>
      <c r="W728" s="1" t="s">
        <v>76</v>
      </c>
      <c r="X728" s="1" t="s">
        <v>450</v>
      </c>
      <c r="Y728" s="1" t="s">
        <v>415</v>
      </c>
      <c r="Z728" s="1" t="s">
        <v>78</v>
      </c>
      <c r="AA728" s="1" t="s">
        <v>79</v>
      </c>
      <c r="AB728" s="1" t="s">
        <v>5892</v>
      </c>
      <c r="AC728" s="1" t="s">
        <v>16369</v>
      </c>
      <c r="AD728" s="1" t="s">
        <v>16370</v>
      </c>
      <c r="AE728" s="1" t="s">
        <v>16371</v>
      </c>
      <c r="AF728" s="1" t="s">
        <v>97</v>
      </c>
      <c r="AG728" s="1" t="s">
        <v>97</v>
      </c>
      <c r="AH728" s="1" t="s">
        <v>16372</v>
      </c>
      <c r="AI728" s="1" t="s">
        <v>16373</v>
      </c>
      <c r="AJ728" s="1"/>
      <c r="AK728" s="1" t="s">
        <v>16374</v>
      </c>
      <c r="AL728" s="1" t="s">
        <v>16375</v>
      </c>
      <c r="AM728" s="1" t="s">
        <v>64</v>
      </c>
      <c r="AN728" s="1" t="s">
        <v>82</v>
      </c>
      <c r="AO728" s="3"/>
      <c r="AP728" s="3"/>
      <c r="AQ728" s="1" t="s">
        <v>204</v>
      </c>
      <c r="AR728" s="1" t="s">
        <v>204</v>
      </c>
      <c r="AS728" s="1" t="s">
        <v>83</v>
      </c>
      <c r="AT728">
        <v>1</v>
      </c>
      <c r="AU728" s="1" t="s">
        <v>85</v>
      </c>
      <c r="AV728" s="1" t="s">
        <v>83</v>
      </c>
      <c r="AW728" s="1" t="s">
        <v>83</v>
      </c>
      <c r="AX728" s="1" t="s">
        <v>83</v>
      </c>
      <c r="AY728" s="1" t="s">
        <v>83</v>
      </c>
      <c r="AZ728" s="1" t="s">
        <v>85</v>
      </c>
      <c r="BA728" s="1" t="s">
        <v>118</v>
      </c>
      <c r="BB728" s="1" t="s">
        <v>86</v>
      </c>
      <c r="BC728" s="1" t="s">
        <v>87</v>
      </c>
      <c r="BD728" s="1">
        <v>8.4499999999999993</v>
      </c>
      <c r="BE728" s="1">
        <v>10.08</v>
      </c>
      <c r="BF728" s="1">
        <v>12.06</v>
      </c>
      <c r="BG728" s="1">
        <v>13.22</v>
      </c>
      <c r="BH728" s="1">
        <v>14.27</v>
      </c>
      <c r="BI728" s="1">
        <v>15.13</v>
      </c>
      <c r="BJ728" s="1" t="s">
        <v>83</v>
      </c>
      <c r="BK728" s="1" t="s">
        <v>64</v>
      </c>
      <c r="BL728" s="1" t="s">
        <v>64</v>
      </c>
    </row>
    <row r="729" spans="1:64">
      <c r="A729" s="1" t="s">
        <v>5897</v>
      </c>
      <c r="B729" s="1" t="s">
        <v>5898</v>
      </c>
      <c r="C729" s="1">
        <v>512600095</v>
      </c>
      <c r="D729" s="1" t="s">
        <v>71</v>
      </c>
      <c r="E729" s="1" t="s">
        <v>88</v>
      </c>
      <c r="F729" s="1" t="s">
        <v>71</v>
      </c>
      <c r="G729" s="1" t="s">
        <v>88</v>
      </c>
      <c r="H729" s="1" t="s">
        <v>73</v>
      </c>
      <c r="I729">
        <v>1317440</v>
      </c>
      <c r="J729">
        <v>2026</v>
      </c>
      <c r="K729" s="1" t="s">
        <v>67</v>
      </c>
      <c r="L729" s="1" t="s">
        <v>94</v>
      </c>
      <c r="M729" s="1" t="s">
        <v>165</v>
      </c>
      <c r="N729" s="1" t="s">
        <v>5899</v>
      </c>
      <c r="O729">
        <v>983036</v>
      </c>
      <c r="P729">
        <v>8576306</v>
      </c>
      <c r="Q729" s="1" t="s">
        <v>5900</v>
      </c>
      <c r="R729" s="1" t="s">
        <v>68</v>
      </c>
      <c r="S729" s="1" t="s">
        <v>69</v>
      </c>
      <c r="T729" s="2">
        <v>46073.735625000001</v>
      </c>
      <c r="U729" s="2">
        <v>46074.890972222223</v>
      </c>
      <c r="V729" s="2">
        <v>46076.735625000001</v>
      </c>
      <c r="W729" s="1" t="s">
        <v>76</v>
      </c>
      <c r="X729" s="1" t="s">
        <v>728</v>
      </c>
      <c r="Y729" s="1" t="s">
        <v>289</v>
      </c>
      <c r="Z729" s="1" t="s">
        <v>78</v>
      </c>
      <c r="AA729" s="1" t="s">
        <v>79</v>
      </c>
      <c r="AB729" s="1" t="s">
        <v>5901</v>
      </c>
      <c r="AC729" s="1" t="s">
        <v>16376</v>
      </c>
      <c r="AD729" s="1" t="s">
        <v>5903</v>
      </c>
      <c r="AE729" s="1" t="s">
        <v>99</v>
      </c>
      <c r="AF729" s="1" t="s">
        <v>80</v>
      </c>
      <c r="AG729" s="1" t="s">
        <v>580</v>
      </c>
      <c r="AH729" s="1" t="s">
        <v>5904</v>
      </c>
      <c r="AI729" s="1" t="s">
        <v>5905</v>
      </c>
      <c r="AJ729" s="1">
        <v>572314</v>
      </c>
      <c r="AK729" s="1" t="s">
        <v>16377</v>
      </c>
      <c r="AL729" s="1" t="s">
        <v>16378</v>
      </c>
      <c r="AM729" s="1" t="s">
        <v>80</v>
      </c>
      <c r="AN729" s="1" t="s">
        <v>82</v>
      </c>
      <c r="AO729" s="3">
        <v>46023</v>
      </c>
      <c r="AP729" s="3"/>
      <c r="AQ729" s="1" t="s">
        <v>204</v>
      </c>
      <c r="AR729" s="1" t="s">
        <v>204</v>
      </c>
      <c r="AS729" s="1" t="s">
        <v>83</v>
      </c>
      <c r="AT729">
        <v>3</v>
      </c>
      <c r="AU729" s="1" t="s">
        <v>85</v>
      </c>
      <c r="AV729" s="1" t="s">
        <v>83</v>
      </c>
      <c r="AW729" s="1" t="s">
        <v>83</v>
      </c>
      <c r="AX729" s="1" t="s">
        <v>85</v>
      </c>
      <c r="AY729" s="1" t="s">
        <v>83</v>
      </c>
      <c r="AZ729" s="1" t="s">
        <v>85</v>
      </c>
      <c r="BA729" s="1" t="s">
        <v>205</v>
      </c>
      <c r="BB729" s="1" t="s">
        <v>98</v>
      </c>
      <c r="BC729" s="1" t="s">
        <v>87</v>
      </c>
      <c r="BD729" s="1">
        <v>1</v>
      </c>
      <c r="BE729" s="1">
        <v>1</v>
      </c>
      <c r="BF729" s="1">
        <v>1</v>
      </c>
      <c r="BG729" s="1">
        <v>1</v>
      </c>
      <c r="BH729" s="1">
        <v>1</v>
      </c>
      <c r="BI729" s="1">
        <v>1</v>
      </c>
      <c r="BJ729" s="1" t="s">
        <v>85</v>
      </c>
      <c r="BK729" s="1" t="s">
        <v>80</v>
      </c>
      <c r="BL729" s="1" t="s">
        <v>83</v>
      </c>
    </row>
    <row r="730" spans="1:64">
      <c r="A730" s="1" t="s">
        <v>5906</v>
      </c>
      <c r="B730" s="1" t="s">
        <v>5907</v>
      </c>
      <c r="C730" s="1">
        <v>612600212</v>
      </c>
      <c r="D730" s="1" t="s">
        <v>71</v>
      </c>
      <c r="E730" s="1" t="s">
        <v>88</v>
      </c>
      <c r="F730" s="1" t="s">
        <v>71</v>
      </c>
      <c r="G730" s="1" t="s">
        <v>88</v>
      </c>
      <c r="H730" s="1" t="s">
        <v>73</v>
      </c>
      <c r="I730">
        <v>1314238</v>
      </c>
      <c r="J730">
        <v>2026</v>
      </c>
      <c r="K730" s="1" t="s">
        <v>67</v>
      </c>
      <c r="L730" s="1" t="s">
        <v>150</v>
      </c>
      <c r="M730" s="1" t="s">
        <v>383</v>
      </c>
      <c r="N730" s="1" t="s">
        <v>1050</v>
      </c>
      <c r="O730">
        <v>817583</v>
      </c>
      <c r="P730">
        <v>9221824</v>
      </c>
      <c r="Q730" s="1" t="s">
        <v>1051</v>
      </c>
      <c r="R730" s="1" t="s">
        <v>68</v>
      </c>
      <c r="S730" s="1" t="s">
        <v>69</v>
      </c>
      <c r="T730" s="2">
        <v>46073.768854166665</v>
      </c>
      <c r="U730" s="2">
        <v>46074.607638888891</v>
      </c>
      <c r="V730" s="2">
        <v>46076.768854166665</v>
      </c>
      <c r="W730" s="1" t="s">
        <v>76</v>
      </c>
      <c r="X730" s="1" t="s">
        <v>400</v>
      </c>
      <c r="Y730" s="1" t="s">
        <v>1523</v>
      </c>
      <c r="Z730" s="1" t="s">
        <v>78</v>
      </c>
      <c r="AA730" s="1" t="s">
        <v>79</v>
      </c>
      <c r="AB730" s="1" t="s">
        <v>5908</v>
      </c>
      <c r="AC730" s="1" t="s">
        <v>16379</v>
      </c>
      <c r="AD730" s="1" t="s">
        <v>16380</v>
      </c>
      <c r="AE730" s="1" t="s">
        <v>16381</v>
      </c>
      <c r="AF730" s="1" t="s">
        <v>80</v>
      </c>
      <c r="AG730" s="1" t="s">
        <v>80</v>
      </c>
      <c r="AH730" s="1" t="s">
        <v>1567</v>
      </c>
      <c r="AI730" s="1" t="s">
        <v>16382</v>
      </c>
      <c r="AJ730" s="1">
        <v>820216</v>
      </c>
      <c r="AK730" s="1" t="s">
        <v>16383</v>
      </c>
      <c r="AL730" s="1" t="s">
        <v>16384</v>
      </c>
      <c r="AM730" s="1" t="s">
        <v>82</v>
      </c>
      <c r="AN730" s="1" t="s">
        <v>82</v>
      </c>
      <c r="AO730" s="3"/>
      <c r="AP730" s="3"/>
      <c r="AQ730" s="1" t="s">
        <v>204</v>
      </c>
      <c r="AR730" s="1" t="s">
        <v>204</v>
      </c>
      <c r="AS730" s="1" t="s">
        <v>83</v>
      </c>
      <c r="AT730">
        <v>1</v>
      </c>
      <c r="AU730" s="1" t="s">
        <v>85</v>
      </c>
      <c r="AV730" s="1" t="s">
        <v>85</v>
      </c>
      <c r="AW730" s="1" t="s">
        <v>83</v>
      </c>
      <c r="AX730" s="1" t="s">
        <v>85</v>
      </c>
      <c r="AY730" s="1" t="s">
        <v>83</v>
      </c>
      <c r="AZ730" s="1" t="s">
        <v>85</v>
      </c>
      <c r="BA730" s="1" t="s">
        <v>205</v>
      </c>
      <c r="BB730" s="1" t="s">
        <v>98</v>
      </c>
      <c r="BC730" s="1" t="s">
        <v>87</v>
      </c>
      <c r="BD730" s="1">
        <v>796</v>
      </c>
      <c r="BE730" s="1">
        <v>670</v>
      </c>
      <c r="BF730" s="1"/>
      <c r="BG730" s="1">
        <v>796</v>
      </c>
      <c r="BH730" s="1">
        <v>670</v>
      </c>
      <c r="BI730" s="1">
        <v>551</v>
      </c>
      <c r="BJ730" s="1" t="s">
        <v>83</v>
      </c>
      <c r="BK730" s="1" t="s">
        <v>82</v>
      </c>
      <c r="BL730" s="1" t="s">
        <v>83</v>
      </c>
    </row>
    <row r="731" spans="1:64">
      <c r="A731" s="1" t="s">
        <v>5909</v>
      </c>
      <c r="B731" s="1" t="s">
        <v>5910</v>
      </c>
      <c r="C731" s="1">
        <v>212600233</v>
      </c>
      <c r="D731" s="1" t="s">
        <v>71</v>
      </c>
      <c r="E731" s="1" t="s">
        <v>88</v>
      </c>
      <c r="F731" s="1" t="s">
        <v>71</v>
      </c>
      <c r="G731" s="1" t="s">
        <v>88</v>
      </c>
      <c r="H731" s="1" t="s">
        <v>73</v>
      </c>
      <c r="I731">
        <v>1314468</v>
      </c>
      <c r="J731">
        <v>2026</v>
      </c>
      <c r="K731" s="1" t="s">
        <v>67</v>
      </c>
      <c r="L731" s="1" t="s">
        <v>89</v>
      </c>
      <c r="M731" s="1" t="s">
        <v>90</v>
      </c>
      <c r="N731" s="1" t="s">
        <v>923</v>
      </c>
      <c r="O731">
        <v>752029</v>
      </c>
      <c r="P731">
        <v>8976067</v>
      </c>
      <c r="Q731" s="1" t="s">
        <v>5911</v>
      </c>
      <c r="R731" s="1" t="s">
        <v>68</v>
      </c>
      <c r="S731" s="1" t="s">
        <v>69</v>
      </c>
      <c r="T731" s="2">
        <v>46073.784525462965</v>
      </c>
      <c r="U731" s="2">
        <v>46074.67291666667</v>
      </c>
      <c r="V731" s="2">
        <v>46076.784525462965</v>
      </c>
      <c r="W731" s="1" t="s">
        <v>76</v>
      </c>
      <c r="X731" s="1" t="s">
        <v>217</v>
      </c>
      <c r="Y731" s="1" t="s">
        <v>797</v>
      </c>
      <c r="Z731" s="1" t="s">
        <v>78</v>
      </c>
      <c r="AA731" s="1" t="s">
        <v>79</v>
      </c>
      <c r="AB731" s="1" t="s">
        <v>5912</v>
      </c>
      <c r="AC731" s="1" t="s">
        <v>16385</v>
      </c>
      <c r="AD731" s="1" t="s">
        <v>924</v>
      </c>
      <c r="AE731" s="1" t="s">
        <v>16386</v>
      </c>
      <c r="AF731" s="1" t="s">
        <v>80</v>
      </c>
      <c r="AG731" s="1" t="s">
        <v>80</v>
      </c>
      <c r="AH731" s="1" t="s">
        <v>16387</v>
      </c>
      <c r="AI731" s="1" t="s">
        <v>16388</v>
      </c>
      <c r="AJ731" s="1">
        <v>442993</v>
      </c>
      <c r="AK731" s="1" t="s">
        <v>16389</v>
      </c>
      <c r="AL731" s="1" t="s">
        <v>837</v>
      </c>
      <c r="AM731" s="1" t="s">
        <v>80</v>
      </c>
      <c r="AN731" s="1" t="s">
        <v>80</v>
      </c>
      <c r="AO731" s="3"/>
      <c r="AP731" s="3"/>
      <c r="AQ731" s="1" t="s">
        <v>204</v>
      </c>
      <c r="AR731" s="1" t="s">
        <v>204</v>
      </c>
      <c r="AS731" s="1" t="s">
        <v>83</v>
      </c>
      <c r="AT731">
        <v>1</v>
      </c>
      <c r="AU731" s="1" t="s">
        <v>85</v>
      </c>
      <c r="AV731" s="1" t="s">
        <v>83</v>
      </c>
      <c r="AW731" s="1" t="s">
        <v>83</v>
      </c>
      <c r="AX731" s="1" t="s">
        <v>83</v>
      </c>
      <c r="AY731" s="1" t="s">
        <v>83</v>
      </c>
      <c r="AZ731" s="1" t="s">
        <v>85</v>
      </c>
      <c r="BA731" s="1" t="s">
        <v>205</v>
      </c>
      <c r="BB731" s="1" t="s">
        <v>16390</v>
      </c>
      <c r="BC731" s="1" t="s">
        <v>87</v>
      </c>
      <c r="BD731" s="1">
        <v>19.55</v>
      </c>
      <c r="BE731" s="1">
        <v>16.21</v>
      </c>
      <c r="BF731" s="1">
        <v>13.98</v>
      </c>
      <c r="BG731" s="1">
        <v>15.9</v>
      </c>
      <c r="BH731" s="1">
        <v>17.010000000000002</v>
      </c>
      <c r="BI731" s="1">
        <v>19.239999999999998</v>
      </c>
      <c r="BJ731" s="1" t="s">
        <v>85</v>
      </c>
      <c r="BK731" s="1" t="s">
        <v>80</v>
      </c>
      <c r="BL731" s="1" t="s">
        <v>85</v>
      </c>
    </row>
    <row r="732" spans="1:64">
      <c r="A732" s="1" t="s">
        <v>5913</v>
      </c>
      <c r="B732" s="1" t="s">
        <v>5914</v>
      </c>
      <c r="C732" s="1">
        <v>612600213</v>
      </c>
      <c r="D732" s="1" t="s">
        <v>71</v>
      </c>
      <c r="E732" s="1" t="s">
        <v>88</v>
      </c>
      <c r="F732" s="1" t="s">
        <v>71</v>
      </c>
      <c r="G732" s="1" t="s">
        <v>88</v>
      </c>
      <c r="H732" s="1" t="s">
        <v>73</v>
      </c>
      <c r="I732">
        <v>1314252</v>
      </c>
      <c r="J732">
        <v>2026</v>
      </c>
      <c r="K732" s="1" t="s">
        <v>67</v>
      </c>
      <c r="L732" s="1" t="s">
        <v>150</v>
      </c>
      <c r="M732" s="1" t="s">
        <v>535</v>
      </c>
      <c r="N732" s="1" t="s">
        <v>5915</v>
      </c>
      <c r="O732">
        <v>791263</v>
      </c>
      <c r="P732">
        <v>9149269</v>
      </c>
      <c r="Q732" s="1" t="s">
        <v>5916</v>
      </c>
      <c r="R732" s="1" t="s">
        <v>68</v>
      </c>
      <c r="S732" s="1" t="s">
        <v>69</v>
      </c>
      <c r="T732" s="2">
        <v>46073.794189814813</v>
      </c>
      <c r="U732" s="2">
        <v>46074.604166666664</v>
      </c>
      <c r="V732" s="2">
        <v>46076.794189814813</v>
      </c>
      <c r="W732" s="1" t="s">
        <v>76</v>
      </c>
      <c r="X732" s="1" t="s">
        <v>268</v>
      </c>
      <c r="Y732" s="1" t="s">
        <v>795</v>
      </c>
      <c r="Z732" s="1" t="s">
        <v>78</v>
      </c>
      <c r="AA732" s="1" t="s">
        <v>79</v>
      </c>
      <c r="AB732" s="1" t="s">
        <v>5917</v>
      </c>
      <c r="AC732" s="1" t="s">
        <v>16391</v>
      </c>
      <c r="AD732" s="1" t="s">
        <v>16392</v>
      </c>
      <c r="AE732" s="1" t="s">
        <v>16393</v>
      </c>
      <c r="AF732" s="1" t="s">
        <v>173</v>
      </c>
      <c r="AG732" s="1" t="s">
        <v>80</v>
      </c>
      <c r="AH732" s="1" t="s">
        <v>16394</v>
      </c>
      <c r="AI732" s="1" t="s">
        <v>16395</v>
      </c>
      <c r="AJ732" s="1">
        <v>1668396</v>
      </c>
      <c r="AK732" s="1" t="s">
        <v>16396</v>
      </c>
      <c r="AL732" s="1" t="s">
        <v>16397</v>
      </c>
      <c r="AM732" s="1" t="s">
        <v>82</v>
      </c>
      <c r="AN732" s="1" t="s">
        <v>82</v>
      </c>
      <c r="AO732" s="3"/>
      <c r="AP732" s="3">
        <v>40909</v>
      </c>
      <c r="AQ732" s="1" t="s">
        <v>525</v>
      </c>
      <c r="AR732" s="1" t="s">
        <v>506</v>
      </c>
      <c r="AS732" s="1" t="s">
        <v>83</v>
      </c>
      <c r="AT732">
        <v>1</v>
      </c>
      <c r="AU732" s="1" t="s">
        <v>85</v>
      </c>
      <c r="AV732" s="1" t="s">
        <v>83</v>
      </c>
      <c r="AW732" s="1" t="s">
        <v>83</v>
      </c>
      <c r="AX732" s="1" t="s">
        <v>85</v>
      </c>
      <c r="AY732" s="1" t="s">
        <v>83</v>
      </c>
      <c r="AZ732" s="1" t="s">
        <v>85</v>
      </c>
      <c r="BA732" s="1" t="s">
        <v>349</v>
      </c>
      <c r="BB732" s="1" t="s">
        <v>475</v>
      </c>
      <c r="BC732" s="1" t="s">
        <v>179</v>
      </c>
      <c r="BD732" s="1">
        <v>34.19</v>
      </c>
      <c r="BE732" s="1">
        <v>29.33</v>
      </c>
      <c r="BF732" s="1">
        <v>24.56</v>
      </c>
      <c r="BG732" s="1">
        <v>12.69</v>
      </c>
      <c r="BH732" s="1">
        <v>7.57</v>
      </c>
      <c r="BI732" s="1">
        <v>6.7</v>
      </c>
      <c r="BJ732" s="1" t="s">
        <v>83</v>
      </c>
      <c r="BK732" s="1" t="s">
        <v>82</v>
      </c>
      <c r="BL732" s="1" t="s">
        <v>83</v>
      </c>
    </row>
    <row r="733" spans="1:64">
      <c r="A733" s="1" t="s">
        <v>5918</v>
      </c>
      <c r="B733" s="1" t="s">
        <v>5919</v>
      </c>
      <c r="C733" s="1">
        <v>412600226</v>
      </c>
      <c r="D733" s="1" t="s">
        <v>71</v>
      </c>
      <c r="E733" s="1" t="s">
        <v>88</v>
      </c>
      <c r="F733" s="1" t="s">
        <v>71</v>
      </c>
      <c r="G733" s="1" t="s">
        <v>88</v>
      </c>
      <c r="H733" s="1" t="s">
        <v>73</v>
      </c>
      <c r="I733">
        <v>1314147</v>
      </c>
      <c r="J733">
        <v>2026</v>
      </c>
      <c r="K733" s="1" t="s">
        <v>67</v>
      </c>
      <c r="L733" s="1" t="s">
        <v>120</v>
      </c>
      <c r="M733" s="1" t="s">
        <v>121</v>
      </c>
      <c r="N733" s="1" t="s">
        <v>5920</v>
      </c>
      <c r="O733">
        <v>673266</v>
      </c>
      <c r="P733">
        <v>8601428</v>
      </c>
      <c r="Q733" s="1" t="s">
        <v>5921</v>
      </c>
      <c r="R733" s="1" t="s">
        <v>68</v>
      </c>
      <c r="S733" s="1" t="s">
        <v>69</v>
      </c>
      <c r="T733" s="2">
        <v>46073.802175925928</v>
      </c>
      <c r="U733" s="2">
        <v>46077.255208333336</v>
      </c>
      <c r="V733" s="2">
        <v>46076.802175925928</v>
      </c>
      <c r="W733" s="1" t="s">
        <v>76</v>
      </c>
      <c r="X733" s="1" t="s">
        <v>123</v>
      </c>
      <c r="Y733" s="1" t="s">
        <v>1605</v>
      </c>
      <c r="Z733" s="1" t="s">
        <v>78</v>
      </c>
      <c r="AA733" s="1" t="s">
        <v>79</v>
      </c>
      <c r="AB733" s="1" t="s">
        <v>5922</v>
      </c>
      <c r="AC733" s="1" t="s">
        <v>16398</v>
      </c>
      <c r="AD733" s="1" t="s">
        <v>15788</v>
      </c>
      <c r="AE733" s="1" t="s">
        <v>16399</v>
      </c>
      <c r="AF733" s="1" t="s">
        <v>418</v>
      </c>
      <c r="AG733" s="1" t="s">
        <v>80</v>
      </c>
      <c r="AH733" s="1" t="s">
        <v>1410</v>
      </c>
      <c r="AI733" s="1" t="s">
        <v>1410</v>
      </c>
      <c r="AJ733" s="1">
        <v>574207</v>
      </c>
      <c r="AK733" s="1" t="s">
        <v>16400</v>
      </c>
      <c r="AL733" s="1" t="s">
        <v>16401</v>
      </c>
      <c r="AM733" s="1" t="s">
        <v>82</v>
      </c>
      <c r="AN733" s="1" t="s">
        <v>82</v>
      </c>
      <c r="AO733" s="3"/>
      <c r="AP733" s="3"/>
      <c r="AQ733" s="1" t="s">
        <v>541</v>
      </c>
      <c r="AR733" s="1" t="s">
        <v>541</v>
      </c>
      <c r="AS733" s="1" t="s">
        <v>83</v>
      </c>
      <c r="AT733">
        <v>1</v>
      </c>
      <c r="AU733" s="1" t="s">
        <v>85</v>
      </c>
      <c r="AV733" s="1" t="s">
        <v>83</v>
      </c>
      <c r="AW733" s="1" t="s">
        <v>83</v>
      </c>
      <c r="AX733" s="1" t="s">
        <v>83</v>
      </c>
      <c r="AY733" s="1" t="s">
        <v>83</v>
      </c>
      <c r="AZ733" s="1" t="s">
        <v>85</v>
      </c>
      <c r="BA733" s="1" t="s">
        <v>205</v>
      </c>
      <c r="BB733" s="1" t="s">
        <v>475</v>
      </c>
      <c r="BC733" s="1" t="s">
        <v>87</v>
      </c>
      <c r="BD733" s="1">
        <v>5.4</v>
      </c>
      <c r="BE733" s="1">
        <v>5.6</v>
      </c>
      <c r="BF733" s="1">
        <v>4.5999999999999996</v>
      </c>
      <c r="BG733" s="1">
        <v>5</v>
      </c>
      <c r="BH733" s="1">
        <v>6</v>
      </c>
      <c r="BI733" s="1">
        <v>5</v>
      </c>
      <c r="BJ733" s="1" t="s">
        <v>83</v>
      </c>
      <c r="BK733" s="1" t="s">
        <v>82</v>
      </c>
      <c r="BL733" s="1" t="s">
        <v>83</v>
      </c>
    </row>
    <row r="734" spans="1:64">
      <c r="A734" s="1" t="s">
        <v>5925</v>
      </c>
      <c r="B734" s="1" t="s">
        <v>5926</v>
      </c>
      <c r="C734" s="1">
        <v>312600168</v>
      </c>
      <c r="D734" s="1" t="s">
        <v>93</v>
      </c>
      <c r="E734" s="1" t="s">
        <v>471</v>
      </c>
      <c r="F734" s="1" t="s">
        <v>64</v>
      </c>
      <c r="G734" s="1" t="s">
        <v>64</v>
      </c>
      <c r="H734" s="1" t="s">
        <v>73</v>
      </c>
      <c r="I734">
        <v>1314436</v>
      </c>
      <c r="J734">
        <v>2026</v>
      </c>
      <c r="K734" s="1" t="s">
        <v>67</v>
      </c>
      <c r="L734" s="1" t="s">
        <v>74</v>
      </c>
      <c r="M734" s="1" t="s">
        <v>481</v>
      </c>
      <c r="N734" s="1" t="s">
        <v>5923</v>
      </c>
      <c r="O734">
        <v>785683</v>
      </c>
      <c r="P734">
        <v>8812371</v>
      </c>
      <c r="Q734" s="1" t="s">
        <v>5924</v>
      </c>
      <c r="R734" s="1" t="s">
        <v>68</v>
      </c>
      <c r="S734" s="1" t="s">
        <v>69</v>
      </c>
      <c r="T734" s="2">
        <v>46073.853750000002</v>
      </c>
      <c r="U734" s="2">
        <v>46074.5625</v>
      </c>
      <c r="V734" s="2">
        <v>46076.853750000002</v>
      </c>
      <c r="W734" s="1" t="s">
        <v>76</v>
      </c>
      <c r="X734" s="1" t="s">
        <v>195</v>
      </c>
      <c r="Y734" s="1" t="s">
        <v>797</v>
      </c>
      <c r="Z734" s="1" t="s">
        <v>116</v>
      </c>
      <c r="AA734" s="1" t="s">
        <v>79</v>
      </c>
      <c r="AB734" s="1" t="s">
        <v>5927</v>
      </c>
      <c r="AC734" s="1" t="s">
        <v>16402</v>
      </c>
      <c r="AD734" s="1" t="s">
        <v>16403</v>
      </c>
      <c r="AE734" s="1" t="s">
        <v>669</v>
      </c>
      <c r="AF734" s="1" t="s">
        <v>418</v>
      </c>
      <c r="AG734" s="1" t="s">
        <v>465</v>
      </c>
      <c r="AH734" s="1" t="s">
        <v>16404</v>
      </c>
      <c r="AI734" s="1" t="s">
        <v>16405</v>
      </c>
      <c r="AJ734" s="1">
        <v>584496</v>
      </c>
      <c r="AK734" s="1" t="s">
        <v>16406</v>
      </c>
      <c r="AL734" s="1" t="s">
        <v>837</v>
      </c>
      <c r="AM734" s="1" t="s">
        <v>82</v>
      </c>
      <c r="AN734" s="1" t="s">
        <v>82</v>
      </c>
      <c r="AO734" s="3"/>
      <c r="AP734" s="3"/>
      <c r="AQ734" s="1" t="s">
        <v>541</v>
      </c>
      <c r="AR734" s="1" t="s">
        <v>541</v>
      </c>
      <c r="AS734" s="1" t="s">
        <v>83</v>
      </c>
      <c r="AT734">
        <v>0</v>
      </c>
      <c r="AU734" s="1" t="s">
        <v>85</v>
      </c>
      <c r="AV734" s="1" t="s">
        <v>85</v>
      </c>
      <c r="AW734" s="1" t="s">
        <v>83</v>
      </c>
      <c r="AX734" s="1" t="s">
        <v>83</v>
      </c>
      <c r="AY734" s="1" t="s">
        <v>83</v>
      </c>
      <c r="AZ734" s="1" t="s">
        <v>85</v>
      </c>
      <c r="BA734" s="1" t="s">
        <v>349</v>
      </c>
      <c r="BB734" s="1" t="s">
        <v>345</v>
      </c>
      <c r="BC734" s="1" t="s">
        <v>87</v>
      </c>
      <c r="BD734" s="1">
        <v>11.2</v>
      </c>
      <c r="BE734" s="1">
        <v>12.3</v>
      </c>
      <c r="BF734" s="1">
        <v>14.7</v>
      </c>
      <c r="BG734" s="1">
        <v>11.2</v>
      </c>
      <c r="BH734" s="1">
        <v>12.3</v>
      </c>
      <c r="BI734" s="1">
        <v>14.7</v>
      </c>
      <c r="BJ734" s="1" t="s">
        <v>83</v>
      </c>
      <c r="BK734" s="1" t="s">
        <v>82</v>
      </c>
      <c r="BL734" s="1" t="s">
        <v>83</v>
      </c>
    </row>
    <row r="735" spans="1:64">
      <c r="A735" s="1" t="s">
        <v>5928</v>
      </c>
      <c r="B735" s="1" t="s">
        <v>5929</v>
      </c>
      <c r="C735" s="1">
        <v>412600228</v>
      </c>
      <c r="D735" s="1" t="s">
        <v>71</v>
      </c>
      <c r="E735" s="1" t="s">
        <v>471</v>
      </c>
      <c r="F735" s="1" t="s">
        <v>71</v>
      </c>
      <c r="G735" s="1" t="s">
        <v>471</v>
      </c>
      <c r="H735" s="1" t="s">
        <v>73</v>
      </c>
      <c r="I735">
        <v>1314195</v>
      </c>
      <c r="J735">
        <v>2026</v>
      </c>
      <c r="K735" s="1" t="s">
        <v>67</v>
      </c>
      <c r="L735" s="1" t="s">
        <v>120</v>
      </c>
      <c r="M735" s="1" t="s">
        <v>576</v>
      </c>
      <c r="N735" s="1" t="s">
        <v>5930</v>
      </c>
      <c r="O735">
        <v>762736</v>
      </c>
      <c r="P735">
        <v>8602386</v>
      </c>
      <c r="Q735" s="1" t="s">
        <v>5931</v>
      </c>
      <c r="R735" s="1" t="s">
        <v>68</v>
      </c>
      <c r="S735" s="1" t="s">
        <v>69</v>
      </c>
      <c r="T735" s="2">
        <v>46074.356435185182</v>
      </c>
      <c r="U735" s="2">
        <v>46074.834305555552</v>
      </c>
      <c r="V735" s="2">
        <v>46077.356435185182</v>
      </c>
      <c r="W735" s="1" t="s">
        <v>122</v>
      </c>
      <c r="X735" s="1" t="s">
        <v>577</v>
      </c>
      <c r="Y735" s="1" t="s">
        <v>563</v>
      </c>
      <c r="Z735" s="1" t="s">
        <v>78</v>
      </c>
      <c r="AA735" s="1" t="s">
        <v>79</v>
      </c>
      <c r="AB735" s="1" t="s">
        <v>5932</v>
      </c>
      <c r="AC735" s="1" t="s">
        <v>16407</v>
      </c>
      <c r="AD735" s="1" t="s">
        <v>16408</v>
      </c>
      <c r="AE735" s="1" t="s">
        <v>367</v>
      </c>
      <c r="AF735" s="1" t="s">
        <v>80</v>
      </c>
      <c r="AG735" s="1" t="s">
        <v>246</v>
      </c>
      <c r="AH735" s="1" t="s">
        <v>1586</v>
      </c>
      <c r="AI735" s="1" t="s">
        <v>16409</v>
      </c>
      <c r="AJ735" s="1">
        <v>820306</v>
      </c>
      <c r="AK735" s="1" t="s">
        <v>16410</v>
      </c>
      <c r="AL735" s="1" t="s">
        <v>16411</v>
      </c>
      <c r="AM735" s="1" t="s">
        <v>64</v>
      </c>
      <c r="AN735" s="1" t="s">
        <v>82</v>
      </c>
      <c r="AO735" s="3"/>
      <c r="AP735" s="3"/>
      <c r="AQ735" s="1" t="s">
        <v>204</v>
      </c>
      <c r="AR735" s="1" t="s">
        <v>460</v>
      </c>
      <c r="AS735" s="1" t="s">
        <v>83</v>
      </c>
      <c r="AT735">
        <v>1</v>
      </c>
      <c r="AU735" s="1" t="s">
        <v>85</v>
      </c>
      <c r="AV735" s="1" t="s">
        <v>85</v>
      </c>
      <c r="AW735" s="1" t="s">
        <v>83</v>
      </c>
      <c r="AX735" s="1" t="s">
        <v>85</v>
      </c>
      <c r="AY735" s="1" t="s">
        <v>83</v>
      </c>
      <c r="AZ735" s="1" t="s">
        <v>85</v>
      </c>
      <c r="BA735" s="1" t="s">
        <v>205</v>
      </c>
      <c r="BB735" s="1" t="s">
        <v>98</v>
      </c>
      <c r="BC735" s="1" t="s">
        <v>87</v>
      </c>
      <c r="BD735" s="1">
        <v>2099</v>
      </c>
      <c r="BE735" s="1">
        <v>1826</v>
      </c>
      <c r="BF735" s="1">
        <v>1517</v>
      </c>
      <c r="BG735" s="1">
        <v>218</v>
      </c>
      <c r="BH735" s="1">
        <v>178</v>
      </c>
      <c r="BI735" s="1">
        <v>156</v>
      </c>
      <c r="BJ735" s="1" t="s">
        <v>83</v>
      </c>
      <c r="BK735" s="1" t="s">
        <v>64</v>
      </c>
      <c r="BL735" s="1" t="s">
        <v>83</v>
      </c>
    </row>
    <row r="736" spans="1:64">
      <c r="A736" s="1" t="s">
        <v>5934</v>
      </c>
      <c r="B736" s="1" t="s">
        <v>5935</v>
      </c>
      <c r="C736" s="1">
        <v>612600214</v>
      </c>
      <c r="D736" s="1" t="s">
        <v>71</v>
      </c>
      <c r="E736" s="1" t="s">
        <v>88</v>
      </c>
      <c r="F736" s="1" t="s">
        <v>71</v>
      </c>
      <c r="G736" s="1" t="s">
        <v>88</v>
      </c>
      <c r="H736" s="1" t="s">
        <v>73</v>
      </c>
      <c r="I736">
        <v>1314377</v>
      </c>
      <c r="J736">
        <v>2026</v>
      </c>
      <c r="K736" s="1" t="s">
        <v>67</v>
      </c>
      <c r="L736" s="1" t="s">
        <v>150</v>
      </c>
      <c r="M736" s="1" t="s">
        <v>343</v>
      </c>
      <c r="N736" s="1" t="s">
        <v>5936</v>
      </c>
      <c r="O736">
        <v>860698</v>
      </c>
      <c r="P736">
        <v>9163723</v>
      </c>
      <c r="Q736" s="1" t="s">
        <v>5937</v>
      </c>
      <c r="R736" s="1" t="s">
        <v>68</v>
      </c>
      <c r="S736" s="1" t="s">
        <v>69</v>
      </c>
      <c r="T736" s="2">
        <v>46074.494398148148</v>
      </c>
      <c r="U736" s="2">
        <v>46075.524305555555</v>
      </c>
      <c r="V736" s="2">
        <v>46077.494398148148</v>
      </c>
      <c r="W736" s="1" t="s">
        <v>76</v>
      </c>
      <c r="X736" s="1" t="s">
        <v>344</v>
      </c>
      <c r="Y736" s="1" t="s">
        <v>153</v>
      </c>
      <c r="Z736" s="1" t="s">
        <v>78</v>
      </c>
      <c r="AA736" s="1" t="s">
        <v>79</v>
      </c>
      <c r="AB736" s="1" t="s">
        <v>5938</v>
      </c>
      <c r="AC736" s="1" t="s">
        <v>16412</v>
      </c>
      <c r="AD736" s="1" t="s">
        <v>16413</v>
      </c>
      <c r="AE736" s="1" t="s">
        <v>16414</v>
      </c>
      <c r="AF736" s="1" t="s">
        <v>80</v>
      </c>
      <c r="AG736" s="1" t="s">
        <v>80</v>
      </c>
      <c r="AH736" s="1" t="s">
        <v>16415</v>
      </c>
      <c r="AI736" s="1" t="s">
        <v>16416</v>
      </c>
      <c r="AJ736" s="1">
        <v>820281</v>
      </c>
      <c r="AK736" s="1" t="s">
        <v>16417</v>
      </c>
      <c r="AL736" s="1" t="s">
        <v>16418</v>
      </c>
      <c r="AM736" s="1" t="s">
        <v>82</v>
      </c>
      <c r="AN736" s="1" t="s">
        <v>82</v>
      </c>
      <c r="AO736" s="3"/>
      <c r="AP736" s="3"/>
      <c r="AQ736" s="1" t="s">
        <v>204</v>
      </c>
      <c r="AR736" s="1" t="s">
        <v>204</v>
      </c>
      <c r="AS736" s="1" t="s">
        <v>83</v>
      </c>
      <c r="AT736">
        <v>1</v>
      </c>
      <c r="AU736" s="1" t="s">
        <v>85</v>
      </c>
      <c r="AV736" s="1" t="s">
        <v>83</v>
      </c>
      <c r="AW736" s="1" t="s">
        <v>83</v>
      </c>
      <c r="AX736" s="1" t="s">
        <v>83</v>
      </c>
      <c r="AY736" s="1" t="s">
        <v>83</v>
      </c>
      <c r="AZ736" s="1" t="s">
        <v>85</v>
      </c>
      <c r="BA736" s="1" t="s">
        <v>349</v>
      </c>
      <c r="BB736" s="1" t="s">
        <v>98</v>
      </c>
      <c r="BC736" s="1" t="s">
        <v>179</v>
      </c>
      <c r="BD736" s="1">
        <v>1.85</v>
      </c>
      <c r="BE736" s="1">
        <v>1.77</v>
      </c>
      <c r="BF736" s="1">
        <v>1.42</v>
      </c>
      <c r="BG736" s="1">
        <v>0</v>
      </c>
      <c r="BH736" s="1">
        <v>0</v>
      </c>
      <c r="BI736" s="1">
        <v>0</v>
      </c>
      <c r="BJ736" s="1" t="s">
        <v>83</v>
      </c>
      <c r="BK736" s="1" t="s">
        <v>82</v>
      </c>
      <c r="BL736" s="1" t="s">
        <v>83</v>
      </c>
    </row>
    <row r="737" spans="1:64">
      <c r="A737" s="1" t="s">
        <v>5939</v>
      </c>
      <c r="B737" s="1" t="s">
        <v>5940</v>
      </c>
      <c r="C737" s="1">
        <v>662600130</v>
      </c>
      <c r="D737" s="1" t="s">
        <v>71</v>
      </c>
      <c r="E737" s="1" t="s">
        <v>88</v>
      </c>
      <c r="F737" s="1" t="s">
        <v>71</v>
      </c>
      <c r="G737" s="1" t="s">
        <v>88</v>
      </c>
      <c r="H737" s="1" t="s">
        <v>73</v>
      </c>
      <c r="I737">
        <v>1314205</v>
      </c>
      <c r="J737">
        <v>2026</v>
      </c>
      <c r="K737" s="1" t="s">
        <v>67</v>
      </c>
      <c r="L737" s="1" t="s">
        <v>102</v>
      </c>
      <c r="M737" s="1" t="s">
        <v>529</v>
      </c>
      <c r="N737" s="1" t="s">
        <v>5941</v>
      </c>
      <c r="O737">
        <v>821918</v>
      </c>
      <c r="P737">
        <v>9377614</v>
      </c>
      <c r="Q737" s="1" t="s">
        <v>5942</v>
      </c>
      <c r="R737" s="1" t="s">
        <v>68</v>
      </c>
      <c r="S737" s="1" t="s">
        <v>69</v>
      </c>
      <c r="T737" s="2">
        <v>46074.548032407409</v>
      </c>
      <c r="U737" s="2">
        <v>46074.836574074077</v>
      </c>
      <c r="V737" s="2">
        <v>46077.548032407409</v>
      </c>
      <c r="W737" s="1" t="s">
        <v>76</v>
      </c>
      <c r="X737" s="1" t="s">
        <v>262</v>
      </c>
      <c r="Y737" s="1" t="s">
        <v>425</v>
      </c>
      <c r="Z737" s="1" t="s">
        <v>78</v>
      </c>
      <c r="AA737" s="1" t="s">
        <v>70</v>
      </c>
      <c r="AB737" s="1" t="s">
        <v>5943</v>
      </c>
      <c r="AC737" s="1" t="s">
        <v>16419</v>
      </c>
      <c r="AD737" s="1" t="s">
        <v>16420</v>
      </c>
      <c r="AE737" s="1" t="s">
        <v>16421</v>
      </c>
      <c r="AF737" s="1" t="s">
        <v>168</v>
      </c>
      <c r="AG737" s="1" t="s">
        <v>80</v>
      </c>
      <c r="AH737" s="1" t="s">
        <v>16422</v>
      </c>
      <c r="AI737" s="1" t="s">
        <v>16423</v>
      </c>
      <c r="AJ737" s="1">
        <v>369027</v>
      </c>
      <c r="AK737" s="1" t="s">
        <v>16424</v>
      </c>
      <c r="AL737" s="1" t="s">
        <v>64</v>
      </c>
      <c r="AM737" s="1" t="s">
        <v>665</v>
      </c>
      <c r="AN737" s="1" t="s">
        <v>82</v>
      </c>
      <c r="AO737" s="3"/>
      <c r="AP737" s="3"/>
      <c r="AQ737" s="1" t="s">
        <v>204</v>
      </c>
      <c r="AR737" s="1" t="s">
        <v>204</v>
      </c>
      <c r="AS737" s="1" t="s">
        <v>83</v>
      </c>
      <c r="AU737" s="1" t="s">
        <v>85</v>
      </c>
      <c r="AV737" s="1" t="s">
        <v>85</v>
      </c>
      <c r="AW737" s="1" t="s">
        <v>83</v>
      </c>
      <c r="AX737" s="1" t="s">
        <v>83</v>
      </c>
      <c r="AY737" s="1" t="s">
        <v>83</v>
      </c>
      <c r="AZ737" s="1" t="s">
        <v>85</v>
      </c>
      <c r="BA737" s="1" t="s">
        <v>205</v>
      </c>
      <c r="BB737" s="1" t="s">
        <v>98</v>
      </c>
      <c r="BC737" s="1" t="s">
        <v>179</v>
      </c>
      <c r="BD737" s="1">
        <v>0</v>
      </c>
      <c r="BE737" s="1">
        <v>0</v>
      </c>
      <c r="BF737" s="1">
        <v>0</v>
      </c>
      <c r="BG737" s="1">
        <v>2.08</v>
      </c>
      <c r="BH737" s="1">
        <v>2.12</v>
      </c>
      <c r="BI737" s="1">
        <v>2.19</v>
      </c>
      <c r="BJ737" s="1" t="s">
        <v>85</v>
      </c>
      <c r="BK737" s="1" t="s">
        <v>665</v>
      </c>
      <c r="BL737" s="1" t="s">
        <v>83</v>
      </c>
    </row>
    <row r="738" spans="1:64">
      <c r="A738" s="1" t="s">
        <v>5944</v>
      </c>
      <c r="B738" s="1" t="s">
        <v>5945</v>
      </c>
      <c r="C738" s="1">
        <v>712600176</v>
      </c>
      <c r="D738" s="1" t="s">
        <v>71</v>
      </c>
      <c r="E738" s="1" t="s">
        <v>88</v>
      </c>
      <c r="F738" s="1" t="s">
        <v>71</v>
      </c>
      <c r="G738" s="1" t="s">
        <v>88</v>
      </c>
      <c r="H738" s="1" t="s">
        <v>73</v>
      </c>
      <c r="I738">
        <v>1314482</v>
      </c>
      <c r="J738">
        <v>2026</v>
      </c>
      <c r="K738" s="1" t="s">
        <v>67</v>
      </c>
      <c r="L738" s="1" t="s">
        <v>125</v>
      </c>
      <c r="M738" s="1" t="s">
        <v>140</v>
      </c>
      <c r="N738" s="1" t="s">
        <v>5946</v>
      </c>
      <c r="O738">
        <v>706559</v>
      </c>
      <c r="P738">
        <v>9064312</v>
      </c>
      <c r="Q738" s="1" t="s">
        <v>5947</v>
      </c>
      <c r="R738" s="1" t="s">
        <v>68</v>
      </c>
      <c r="S738" s="1" t="s">
        <v>69</v>
      </c>
      <c r="T738" s="2">
        <v>46074.548067129632</v>
      </c>
      <c r="U738" s="2">
        <v>46077.447465277779</v>
      </c>
      <c r="V738" s="2">
        <v>46077.548067129632</v>
      </c>
      <c r="W738" s="1" t="s">
        <v>76</v>
      </c>
      <c r="X738" s="1" t="s">
        <v>555</v>
      </c>
      <c r="Y738" s="1" t="s">
        <v>456</v>
      </c>
      <c r="Z738" s="1" t="s">
        <v>78</v>
      </c>
      <c r="AA738" s="1" t="s">
        <v>79</v>
      </c>
      <c r="AB738" s="1" t="s">
        <v>5948</v>
      </c>
      <c r="AC738" s="1" t="s">
        <v>16425</v>
      </c>
      <c r="AD738" s="1" t="s">
        <v>64</v>
      </c>
      <c r="AE738" s="1" t="s">
        <v>64</v>
      </c>
      <c r="AF738" s="1" t="s">
        <v>64</v>
      </c>
      <c r="AG738" s="1" t="s">
        <v>64</v>
      </c>
      <c r="AH738" s="1" t="s">
        <v>64</v>
      </c>
      <c r="AI738" s="1" t="s">
        <v>64</v>
      </c>
      <c r="AJ738" s="1"/>
      <c r="AK738" s="1" t="s">
        <v>64</v>
      </c>
      <c r="AL738" s="1" t="s">
        <v>16426</v>
      </c>
      <c r="AM738" s="1" t="s">
        <v>64</v>
      </c>
      <c r="AN738" s="1" t="s">
        <v>64</v>
      </c>
      <c r="AO738" s="3"/>
      <c r="AP738" s="3"/>
      <c r="AQ738" s="1" t="s">
        <v>64</v>
      </c>
      <c r="AR738" s="1" t="s">
        <v>64</v>
      </c>
      <c r="AS738" s="1" t="s">
        <v>64</v>
      </c>
      <c r="AT738">
        <v>1</v>
      </c>
      <c r="AU738" s="1" t="s">
        <v>64</v>
      </c>
      <c r="AV738" s="1" t="s">
        <v>64</v>
      </c>
      <c r="AW738" s="1" t="s">
        <v>64</v>
      </c>
      <c r="AX738" s="1" t="s">
        <v>64</v>
      </c>
      <c r="AY738" s="1" t="s">
        <v>64</v>
      </c>
      <c r="AZ738" s="1" t="s">
        <v>64</v>
      </c>
      <c r="BA738" s="1" t="s">
        <v>205</v>
      </c>
      <c r="BB738" s="1" t="s">
        <v>837</v>
      </c>
      <c r="BC738" s="1" t="s">
        <v>64</v>
      </c>
      <c r="BD738" s="1"/>
      <c r="BE738" s="1"/>
      <c r="BF738" s="1"/>
      <c r="BG738" s="1"/>
      <c r="BH738" s="1"/>
      <c r="BI738" s="1"/>
      <c r="BJ738" s="1" t="s">
        <v>64</v>
      </c>
      <c r="BK738" s="1" t="s">
        <v>64</v>
      </c>
      <c r="BL738" s="1" t="s">
        <v>64</v>
      </c>
    </row>
    <row r="739" spans="1:64">
      <c r="A739" s="1" t="s">
        <v>5949</v>
      </c>
      <c r="B739" s="1" t="s">
        <v>5950</v>
      </c>
      <c r="C739" s="1">
        <v>662600131</v>
      </c>
      <c r="D739" s="1" t="s">
        <v>71</v>
      </c>
      <c r="E739" s="1" t="s">
        <v>88</v>
      </c>
      <c r="F739" s="1" t="s">
        <v>71</v>
      </c>
      <c r="G739" s="1" t="s">
        <v>88</v>
      </c>
      <c r="H739" s="1" t="s">
        <v>73</v>
      </c>
      <c r="I739">
        <v>1314246</v>
      </c>
      <c r="J739">
        <v>2026</v>
      </c>
      <c r="K739" s="1" t="s">
        <v>67</v>
      </c>
      <c r="L739" s="1" t="s">
        <v>102</v>
      </c>
      <c r="M739" s="1" t="s">
        <v>529</v>
      </c>
      <c r="N739" s="1" t="s">
        <v>5951</v>
      </c>
      <c r="O739">
        <v>819949</v>
      </c>
      <c r="P739">
        <v>9395556</v>
      </c>
      <c r="Q739" s="1" t="s">
        <v>5952</v>
      </c>
      <c r="R739" s="1" t="s">
        <v>68</v>
      </c>
      <c r="S739" s="1" t="s">
        <v>69</v>
      </c>
      <c r="T739" s="2">
        <v>46074.578333333331</v>
      </c>
      <c r="U739" s="2">
        <v>46075.003969907404</v>
      </c>
      <c r="V739" s="2">
        <v>46077.578333333331</v>
      </c>
      <c r="W739" s="1" t="s">
        <v>76</v>
      </c>
      <c r="X739" s="1" t="s">
        <v>262</v>
      </c>
      <c r="Y739" s="1" t="s">
        <v>425</v>
      </c>
      <c r="Z739" s="1" t="s">
        <v>78</v>
      </c>
      <c r="AA739" s="1" t="s">
        <v>70</v>
      </c>
      <c r="AB739" s="1" t="s">
        <v>5953</v>
      </c>
      <c r="AC739" s="1" t="s">
        <v>16427</v>
      </c>
      <c r="AD739" s="1" t="s">
        <v>16428</v>
      </c>
      <c r="AE739" s="1" t="s">
        <v>16429</v>
      </c>
      <c r="AF739" s="1" t="s">
        <v>97</v>
      </c>
      <c r="AG739" s="1" t="s">
        <v>173</v>
      </c>
      <c r="AH739" s="1" t="s">
        <v>464</v>
      </c>
      <c r="AI739" s="1" t="s">
        <v>941</v>
      </c>
      <c r="AJ739" s="1"/>
      <c r="AK739" s="1" t="s">
        <v>16430</v>
      </c>
      <c r="AL739" s="1" t="s">
        <v>64</v>
      </c>
      <c r="AM739" s="1" t="s">
        <v>665</v>
      </c>
      <c r="AN739" s="1" t="s">
        <v>82</v>
      </c>
      <c r="AO739" s="3"/>
      <c r="AP739" s="3"/>
      <c r="AQ739" s="1" t="s">
        <v>204</v>
      </c>
      <c r="AR739" s="1" t="s">
        <v>506</v>
      </c>
      <c r="AS739" s="1" t="s">
        <v>83</v>
      </c>
      <c r="AU739" s="1" t="s">
        <v>85</v>
      </c>
      <c r="AV739" s="1" t="s">
        <v>85</v>
      </c>
      <c r="AW739" s="1" t="s">
        <v>83</v>
      </c>
      <c r="AX739" s="1" t="s">
        <v>83</v>
      </c>
      <c r="AY739" s="1" t="s">
        <v>83</v>
      </c>
      <c r="AZ739" s="1" t="s">
        <v>85</v>
      </c>
      <c r="BA739" s="1" t="s">
        <v>205</v>
      </c>
      <c r="BB739" s="1" t="s">
        <v>98</v>
      </c>
      <c r="BC739" s="1" t="s">
        <v>179</v>
      </c>
      <c r="BD739" s="1">
        <v>0</v>
      </c>
      <c r="BE739" s="1">
        <v>0</v>
      </c>
      <c r="BF739" s="1">
        <v>0</v>
      </c>
      <c r="BG739" s="1">
        <v>12.83</v>
      </c>
      <c r="BH739" s="1">
        <v>11.26</v>
      </c>
      <c r="BI739" s="1">
        <v>11.54</v>
      </c>
      <c r="BJ739" s="1" t="s">
        <v>85</v>
      </c>
      <c r="BK739" s="1" t="s">
        <v>665</v>
      </c>
      <c r="BL739" s="1" t="s">
        <v>83</v>
      </c>
    </row>
    <row r="740" spans="1:64">
      <c r="A740" s="1" t="s">
        <v>5958</v>
      </c>
      <c r="B740" s="1" t="s">
        <v>5959</v>
      </c>
      <c r="C740" s="1">
        <v>512600100</v>
      </c>
      <c r="D740" s="1" t="s">
        <v>71</v>
      </c>
      <c r="E740" s="1" t="s">
        <v>88</v>
      </c>
      <c r="F740" s="1" t="s">
        <v>71</v>
      </c>
      <c r="G740" s="1" t="s">
        <v>88</v>
      </c>
      <c r="H740" s="1" t="s">
        <v>73</v>
      </c>
      <c r="I740">
        <v>1317507</v>
      </c>
      <c r="J740">
        <v>2026</v>
      </c>
      <c r="K740" s="1" t="s">
        <v>67</v>
      </c>
      <c r="L740" s="1" t="s">
        <v>94</v>
      </c>
      <c r="M740" s="1" t="s">
        <v>337</v>
      </c>
      <c r="N740" s="1" t="s">
        <v>5960</v>
      </c>
      <c r="O740">
        <v>952975</v>
      </c>
      <c r="P740">
        <v>8632855</v>
      </c>
      <c r="Q740" s="1" t="s">
        <v>5961</v>
      </c>
      <c r="R740" s="1" t="s">
        <v>68</v>
      </c>
      <c r="S740" s="1" t="s">
        <v>69</v>
      </c>
      <c r="T740" s="2">
        <v>46074.706805555557</v>
      </c>
      <c r="U740" s="2">
        <v>46075.664583333331</v>
      </c>
      <c r="V740" s="2">
        <v>46077.706805555557</v>
      </c>
      <c r="W740" s="1" t="s">
        <v>76</v>
      </c>
      <c r="X740" s="1" t="s">
        <v>157</v>
      </c>
      <c r="Y740" s="1" t="s">
        <v>167</v>
      </c>
      <c r="Z740" s="1" t="s">
        <v>78</v>
      </c>
      <c r="AA740" s="1" t="s">
        <v>79</v>
      </c>
      <c r="AB740" s="1" t="s">
        <v>5962</v>
      </c>
      <c r="AC740" s="1" t="s">
        <v>16432</v>
      </c>
      <c r="AD740" s="1" t="s">
        <v>5963</v>
      </c>
      <c r="AE740" s="1" t="s">
        <v>5964</v>
      </c>
      <c r="AF740" s="1" t="s">
        <v>80</v>
      </c>
      <c r="AG740" s="1" t="s">
        <v>178</v>
      </c>
      <c r="AH740" s="1" t="s">
        <v>5965</v>
      </c>
      <c r="AI740" s="1" t="s">
        <v>5966</v>
      </c>
      <c r="AJ740" s="1">
        <v>304467</v>
      </c>
      <c r="AK740" s="1" t="s">
        <v>12180</v>
      </c>
      <c r="AL740" s="1" t="s">
        <v>16433</v>
      </c>
      <c r="AM740" s="1" t="s">
        <v>64</v>
      </c>
      <c r="AN740" s="1" t="s">
        <v>82</v>
      </c>
      <c r="AO740" s="3"/>
      <c r="AP740" s="3"/>
      <c r="AQ740" s="1" t="s">
        <v>204</v>
      </c>
      <c r="AR740" s="1" t="s">
        <v>204</v>
      </c>
      <c r="AS740" s="1" t="s">
        <v>83</v>
      </c>
      <c r="AT740">
        <v>1</v>
      </c>
      <c r="AU740" s="1" t="s">
        <v>85</v>
      </c>
      <c r="AV740" s="1" t="s">
        <v>83</v>
      </c>
      <c r="AW740" s="1" t="s">
        <v>83</v>
      </c>
      <c r="AX740" s="1" t="s">
        <v>85</v>
      </c>
      <c r="AY740" s="1" t="s">
        <v>83</v>
      </c>
      <c r="AZ740" s="1" t="s">
        <v>85</v>
      </c>
      <c r="BA740" s="1" t="s">
        <v>205</v>
      </c>
      <c r="BB740" s="1" t="s">
        <v>98</v>
      </c>
      <c r="BC740" s="1" t="s">
        <v>87</v>
      </c>
      <c r="BD740" s="1">
        <v>1</v>
      </c>
      <c r="BE740" s="1">
        <v>1</v>
      </c>
      <c r="BF740" s="1">
        <v>1</v>
      </c>
      <c r="BG740" s="1">
        <v>1</v>
      </c>
      <c r="BH740" s="1">
        <v>1</v>
      </c>
      <c r="BI740" s="1">
        <v>1</v>
      </c>
      <c r="BJ740" s="1" t="s">
        <v>83</v>
      </c>
      <c r="BK740" s="1" t="s">
        <v>64</v>
      </c>
      <c r="BL740" s="1" t="s">
        <v>64</v>
      </c>
    </row>
    <row r="741" spans="1:64">
      <c r="A741" s="1" t="s">
        <v>5967</v>
      </c>
      <c r="B741" s="1" t="s">
        <v>5968</v>
      </c>
      <c r="C741" s="1">
        <v>712600177</v>
      </c>
      <c r="D741" s="1" t="s">
        <v>71</v>
      </c>
      <c r="E741" s="1" t="s">
        <v>88</v>
      </c>
      <c r="F741" s="1" t="s">
        <v>71</v>
      </c>
      <c r="G741" s="1" t="s">
        <v>88</v>
      </c>
      <c r="H741" s="1" t="s">
        <v>73</v>
      </c>
      <c r="I741">
        <v>1314448</v>
      </c>
      <c r="J741">
        <v>2026</v>
      </c>
      <c r="K741" s="1" t="s">
        <v>67</v>
      </c>
      <c r="L741" s="1" t="s">
        <v>125</v>
      </c>
      <c r="M741" s="1" t="s">
        <v>140</v>
      </c>
      <c r="N741" s="1" t="s">
        <v>5969</v>
      </c>
      <c r="O741">
        <v>764586</v>
      </c>
      <c r="P741">
        <v>9075550</v>
      </c>
      <c r="Q741" s="1" t="s">
        <v>5970</v>
      </c>
      <c r="R741" s="1" t="s">
        <v>68</v>
      </c>
      <c r="S741" s="1" t="s">
        <v>69</v>
      </c>
      <c r="T741" s="2">
        <v>46074.842326388891</v>
      </c>
      <c r="U741" s="2">
        <v>46077.437789351854</v>
      </c>
      <c r="V741" s="2">
        <v>46077.842326388891</v>
      </c>
      <c r="W741" s="1" t="s">
        <v>76</v>
      </c>
      <c r="X741" s="1" t="s">
        <v>141</v>
      </c>
      <c r="Y741" s="1" t="s">
        <v>129</v>
      </c>
      <c r="Z741" s="1" t="s">
        <v>78</v>
      </c>
      <c r="AA741" s="1" t="s">
        <v>79</v>
      </c>
      <c r="AB741" s="1" t="s">
        <v>5971</v>
      </c>
      <c r="AC741" s="1" t="s">
        <v>16434</v>
      </c>
      <c r="AD741" s="1" t="s">
        <v>64</v>
      </c>
      <c r="AE741" s="1" t="s">
        <v>64</v>
      </c>
      <c r="AF741" s="1" t="s">
        <v>64</v>
      </c>
      <c r="AG741" s="1" t="s">
        <v>64</v>
      </c>
      <c r="AH741" s="1" t="s">
        <v>64</v>
      </c>
      <c r="AI741" s="1" t="s">
        <v>64</v>
      </c>
      <c r="AJ741" s="1"/>
      <c r="AK741" s="1" t="s">
        <v>64</v>
      </c>
      <c r="AL741" s="1" t="s">
        <v>16435</v>
      </c>
      <c r="AM741" s="1" t="s">
        <v>64</v>
      </c>
      <c r="AN741" s="1" t="s">
        <v>64</v>
      </c>
      <c r="AO741" s="3"/>
      <c r="AP741" s="3"/>
      <c r="AQ741" s="1" t="s">
        <v>64</v>
      </c>
      <c r="AR741" s="1" t="s">
        <v>64</v>
      </c>
      <c r="AS741" s="1" t="s">
        <v>64</v>
      </c>
      <c r="AT741">
        <v>1</v>
      </c>
      <c r="AU741" s="1" t="s">
        <v>64</v>
      </c>
      <c r="AV741" s="1" t="s">
        <v>64</v>
      </c>
      <c r="AW741" s="1" t="s">
        <v>64</v>
      </c>
      <c r="AX741" s="1" t="s">
        <v>64</v>
      </c>
      <c r="AY741" s="1" t="s">
        <v>64</v>
      </c>
      <c r="AZ741" s="1" t="s">
        <v>64</v>
      </c>
      <c r="BA741" s="1" t="s">
        <v>205</v>
      </c>
      <c r="BB741" s="1" t="s">
        <v>5198</v>
      </c>
      <c r="BC741" s="1" t="s">
        <v>64</v>
      </c>
      <c r="BD741" s="1"/>
      <c r="BE741" s="1"/>
      <c r="BF741" s="1"/>
      <c r="BG741" s="1"/>
      <c r="BH741" s="1"/>
      <c r="BI741" s="1"/>
      <c r="BJ741" s="1" t="s">
        <v>64</v>
      </c>
      <c r="BK741" s="1" t="s">
        <v>64</v>
      </c>
      <c r="BL741" s="1" t="s">
        <v>64</v>
      </c>
    </row>
    <row r="742" spans="1:64">
      <c r="A742" s="1" t="s">
        <v>5972</v>
      </c>
      <c r="B742" s="1" t="s">
        <v>5973</v>
      </c>
      <c r="C742" s="1">
        <v>662600139</v>
      </c>
      <c r="D742" s="1" t="s">
        <v>93</v>
      </c>
      <c r="E742" s="1" t="s">
        <v>72</v>
      </c>
      <c r="F742" s="1" t="s">
        <v>71</v>
      </c>
      <c r="G742" s="1" t="s">
        <v>72</v>
      </c>
      <c r="H742" s="1" t="s">
        <v>73</v>
      </c>
      <c r="I742">
        <v>1314440</v>
      </c>
      <c r="J742">
        <v>2026</v>
      </c>
      <c r="K742" s="1" t="s">
        <v>67</v>
      </c>
      <c r="L742" s="1" t="s">
        <v>102</v>
      </c>
      <c r="M742" s="1" t="s">
        <v>200</v>
      </c>
      <c r="N742" s="1" t="s">
        <v>5974</v>
      </c>
      <c r="O742">
        <v>842652</v>
      </c>
      <c r="P742">
        <v>9395920</v>
      </c>
      <c r="Q742" s="1" t="s">
        <v>5975</v>
      </c>
      <c r="R742" s="1" t="s">
        <v>68</v>
      </c>
      <c r="S742" s="1" t="s">
        <v>69</v>
      </c>
      <c r="T742" s="2">
        <v>46074.87159722222</v>
      </c>
      <c r="U742" s="2">
        <v>46076.560277777775</v>
      </c>
      <c r="V742" s="2">
        <v>46077.87159722222</v>
      </c>
      <c r="W742" s="1" t="s">
        <v>76</v>
      </c>
      <c r="X742" s="1" t="s">
        <v>105</v>
      </c>
      <c r="Y742" s="1" t="s">
        <v>155</v>
      </c>
      <c r="Z742" s="1" t="s">
        <v>78</v>
      </c>
      <c r="AA742" s="1" t="s">
        <v>70</v>
      </c>
      <c r="AB742" s="1" t="s">
        <v>5976</v>
      </c>
      <c r="AC742" s="1" t="s">
        <v>16436</v>
      </c>
      <c r="AD742" s="1" t="s">
        <v>5977</v>
      </c>
      <c r="AE742" s="1" t="s">
        <v>106</v>
      </c>
      <c r="AF742" s="1" t="s">
        <v>97</v>
      </c>
      <c r="AG742" s="1" t="s">
        <v>106</v>
      </c>
      <c r="AH742" s="1" t="s">
        <v>5978</v>
      </c>
      <c r="AI742" s="1" t="s">
        <v>5979</v>
      </c>
      <c r="AJ742" s="1"/>
      <c r="AK742" s="1" t="s">
        <v>1577</v>
      </c>
      <c r="AL742" s="1" t="s">
        <v>64</v>
      </c>
      <c r="AM742" s="1" t="s">
        <v>665</v>
      </c>
      <c r="AN742" s="1" t="s">
        <v>82</v>
      </c>
      <c r="AO742" s="3">
        <v>45992</v>
      </c>
      <c r="AP742" s="3">
        <v>46078</v>
      </c>
      <c r="AQ742" s="1" t="s">
        <v>204</v>
      </c>
      <c r="AR742" s="1" t="s">
        <v>460</v>
      </c>
      <c r="AS742" s="1" t="s">
        <v>83</v>
      </c>
      <c r="AU742" s="1" t="s">
        <v>85</v>
      </c>
      <c r="AV742" s="1" t="s">
        <v>85</v>
      </c>
      <c r="AW742" s="1" t="s">
        <v>83</v>
      </c>
      <c r="AX742" s="1" t="s">
        <v>83</v>
      </c>
      <c r="AY742" s="1" t="s">
        <v>83</v>
      </c>
      <c r="AZ742" s="1" t="s">
        <v>85</v>
      </c>
      <c r="BA742" s="1" t="s">
        <v>205</v>
      </c>
      <c r="BB742" s="1" t="s">
        <v>98</v>
      </c>
      <c r="BC742" s="1" t="s">
        <v>87</v>
      </c>
      <c r="BD742" s="1">
        <v>12.78</v>
      </c>
      <c r="BE742" s="1">
        <v>12.78</v>
      </c>
      <c r="BF742" s="1">
        <v>12.7</v>
      </c>
      <c r="BG742" s="1">
        <v>12.78</v>
      </c>
      <c r="BH742" s="1">
        <v>12.7</v>
      </c>
      <c r="BI742" s="1">
        <v>12.65</v>
      </c>
      <c r="BJ742" s="1" t="s">
        <v>85</v>
      </c>
      <c r="BK742" s="1" t="s">
        <v>665</v>
      </c>
      <c r="BL742" s="1" t="s">
        <v>83</v>
      </c>
    </row>
    <row r="743" spans="1:64">
      <c r="A743" s="1" t="s">
        <v>5981</v>
      </c>
      <c r="B743" s="1" t="s">
        <v>5982</v>
      </c>
      <c r="C743" s="1">
        <v>712600178</v>
      </c>
      <c r="D743" s="1" t="s">
        <v>71</v>
      </c>
      <c r="E743" s="1" t="s">
        <v>88</v>
      </c>
      <c r="F743" s="1" t="s">
        <v>71</v>
      </c>
      <c r="G743" s="1" t="s">
        <v>88</v>
      </c>
      <c r="H743" s="1" t="s">
        <v>73</v>
      </c>
      <c r="I743">
        <v>1314484</v>
      </c>
      <c r="J743">
        <v>2026</v>
      </c>
      <c r="K743" s="1" t="s">
        <v>67</v>
      </c>
      <c r="L743" s="1" t="s">
        <v>125</v>
      </c>
      <c r="M743" s="1" t="s">
        <v>245</v>
      </c>
      <c r="N743" s="1" t="s">
        <v>5983</v>
      </c>
      <c r="O743">
        <v>842361</v>
      </c>
      <c r="P743">
        <v>9101097</v>
      </c>
      <c r="Q743" s="1" t="s">
        <v>5984</v>
      </c>
      <c r="R743" s="1" t="s">
        <v>68</v>
      </c>
      <c r="S743" s="1" t="s">
        <v>69</v>
      </c>
      <c r="T743" s="2">
        <v>46074.889641203707</v>
      </c>
      <c r="U743" s="2">
        <v>46077.413703703707</v>
      </c>
      <c r="V743" s="2">
        <v>46077.889641203707</v>
      </c>
      <c r="W743" s="1" t="s">
        <v>76</v>
      </c>
      <c r="X743" s="1" t="s">
        <v>193</v>
      </c>
      <c r="Y743" s="1" t="s">
        <v>129</v>
      </c>
      <c r="Z743" s="1" t="s">
        <v>78</v>
      </c>
      <c r="AA743" s="1" t="s">
        <v>79</v>
      </c>
      <c r="AB743" s="1" t="s">
        <v>5985</v>
      </c>
      <c r="AC743" s="1" t="s">
        <v>16437</v>
      </c>
      <c r="AD743" s="1" t="s">
        <v>64</v>
      </c>
      <c r="AE743" s="1" t="s">
        <v>64</v>
      </c>
      <c r="AF743" s="1" t="s">
        <v>64</v>
      </c>
      <c r="AG743" s="1" t="s">
        <v>64</v>
      </c>
      <c r="AH743" s="1" t="s">
        <v>64</v>
      </c>
      <c r="AI743" s="1" t="s">
        <v>64</v>
      </c>
      <c r="AJ743" s="1"/>
      <c r="AK743" s="1" t="s">
        <v>64</v>
      </c>
      <c r="AL743" s="1" t="s">
        <v>16438</v>
      </c>
      <c r="AM743" s="1" t="s">
        <v>64</v>
      </c>
      <c r="AN743" s="1" t="s">
        <v>64</v>
      </c>
      <c r="AO743" s="3"/>
      <c r="AP743" s="3"/>
      <c r="AQ743" s="1" t="s">
        <v>64</v>
      </c>
      <c r="AR743" s="1" t="s">
        <v>64</v>
      </c>
      <c r="AS743" s="1" t="s">
        <v>64</v>
      </c>
      <c r="AT743">
        <v>1</v>
      </c>
      <c r="AU743" s="1" t="s">
        <v>64</v>
      </c>
      <c r="AV743" s="1" t="s">
        <v>64</v>
      </c>
      <c r="AW743" s="1" t="s">
        <v>64</v>
      </c>
      <c r="AX743" s="1" t="s">
        <v>64</v>
      </c>
      <c r="AY743" s="1" t="s">
        <v>64</v>
      </c>
      <c r="AZ743" s="1" t="s">
        <v>64</v>
      </c>
      <c r="BA743" s="1" t="s">
        <v>205</v>
      </c>
      <c r="BB743" s="1" t="s">
        <v>5198</v>
      </c>
      <c r="BC743" s="1" t="s">
        <v>64</v>
      </c>
      <c r="BD743" s="1"/>
      <c r="BE743" s="1"/>
      <c r="BF743" s="1"/>
      <c r="BG743" s="1"/>
      <c r="BH743" s="1"/>
      <c r="BI743" s="1"/>
      <c r="BJ743" s="1" t="s">
        <v>64</v>
      </c>
      <c r="BK743" s="1" t="s">
        <v>64</v>
      </c>
      <c r="BL743" s="1" t="s">
        <v>64</v>
      </c>
    </row>
    <row r="744" spans="1:64">
      <c r="A744" s="1" t="s">
        <v>5986</v>
      </c>
      <c r="B744" s="1" t="s">
        <v>5987</v>
      </c>
      <c r="C744" s="1">
        <v>512600102</v>
      </c>
      <c r="D744" s="1" t="s">
        <v>64</v>
      </c>
      <c r="E744" s="1" t="s">
        <v>64</v>
      </c>
      <c r="F744" s="1" t="s">
        <v>71</v>
      </c>
      <c r="G744" s="1" t="s">
        <v>88</v>
      </c>
      <c r="H744" s="1" t="s">
        <v>73</v>
      </c>
      <c r="I744">
        <v>1314549</v>
      </c>
      <c r="J744">
        <v>2026</v>
      </c>
      <c r="K744" s="1" t="s">
        <v>67</v>
      </c>
      <c r="L744" s="1" t="s">
        <v>94</v>
      </c>
      <c r="M744" s="1" t="s">
        <v>185</v>
      </c>
      <c r="N744" s="1" t="s">
        <v>5988</v>
      </c>
      <c r="O744">
        <v>865223</v>
      </c>
      <c r="P744">
        <v>8725303</v>
      </c>
      <c r="Q744" s="1" t="s">
        <v>5989</v>
      </c>
      <c r="R744" s="1" t="s">
        <v>68</v>
      </c>
      <c r="S744" s="1" t="s">
        <v>69</v>
      </c>
      <c r="T744" s="2">
        <v>46075.442013888889</v>
      </c>
      <c r="U744" s="2">
        <v>46077.763726851852</v>
      </c>
      <c r="V744" s="2">
        <v>46078.442013888889</v>
      </c>
      <c r="W744" s="1" t="s">
        <v>76</v>
      </c>
      <c r="X744" s="1" t="s">
        <v>186</v>
      </c>
      <c r="Y744" s="1" t="s">
        <v>359</v>
      </c>
      <c r="Z744" s="1" t="s">
        <v>78</v>
      </c>
      <c r="AA744" s="1" t="s">
        <v>79</v>
      </c>
      <c r="AB744" s="1" t="s">
        <v>5990</v>
      </c>
      <c r="AC744" s="1" t="s">
        <v>16439</v>
      </c>
      <c r="AD744" s="1" t="s">
        <v>16440</v>
      </c>
      <c r="AE744" s="1" t="s">
        <v>16441</v>
      </c>
      <c r="AF744" s="1" t="s">
        <v>80</v>
      </c>
      <c r="AG744" s="1" t="s">
        <v>80</v>
      </c>
      <c r="AH744" s="1" t="s">
        <v>1475</v>
      </c>
      <c r="AI744" s="1" t="s">
        <v>1430</v>
      </c>
      <c r="AJ744" s="1">
        <v>707093</v>
      </c>
      <c r="AK744" s="1" t="s">
        <v>16442</v>
      </c>
      <c r="AL744" s="1" t="s">
        <v>16443</v>
      </c>
      <c r="AM744" s="1" t="s">
        <v>80</v>
      </c>
      <c r="AN744" s="1" t="s">
        <v>82</v>
      </c>
      <c r="AO744" s="3">
        <v>46023</v>
      </c>
      <c r="AP744" s="3"/>
      <c r="AQ744" s="1" t="s">
        <v>204</v>
      </c>
      <c r="AR744" s="1" t="s">
        <v>204</v>
      </c>
      <c r="AS744" s="1" t="s">
        <v>83</v>
      </c>
      <c r="AT744">
        <v>1</v>
      </c>
      <c r="AU744" s="1" t="s">
        <v>85</v>
      </c>
      <c r="AV744" s="1" t="s">
        <v>83</v>
      </c>
      <c r="AW744" s="1" t="s">
        <v>85</v>
      </c>
      <c r="AX744" s="1" t="s">
        <v>83</v>
      </c>
      <c r="AY744" s="1" t="s">
        <v>83</v>
      </c>
      <c r="AZ744" s="1" t="s">
        <v>85</v>
      </c>
      <c r="BA744" s="1" t="s">
        <v>205</v>
      </c>
      <c r="BB744" s="1" t="s">
        <v>1574</v>
      </c>
      <c r="BC744" s="1" t="s">
        <v>87</v>
      </c>
      <c r="BD744" s="1">
        <v>0</v>
      </c>
      <c r="BE744" s="1">
        <v>0</v>
      </c>
      <c r="BF744" s="1">
        <v>0</v>
      </c>
      <c r="BG744" s="1">
        <v>0.06</v>
      </c>
      <c r="BH744" s="1">
        <v>0.05</v>
      </c>
      <c r="BI744" s="1">
        <v>0.28000000000000003</v>
      </c>
      <c r="BJ744" s="1" t="s">
        <v>85</v>
      </c>
      <c r="BK744" s="1" t="s">
        <v>80</v>
      </c>
      <c r="BL744" s="1" t="s">
        <v>83</v>
      </c>
    </row>
    <row r="745" spans="1:64">
      <c r="A745" s="1" t="s">
        <v>5991</v>
      </c>
      <c r="B745" s="1" t="s">
        <v>5992</v>
      </c>
      <c r="C745" s="1">
        <v>412600248</v>
      </c>
      <c r="D745" s="1" t="s">
        <v>71</v>
      </c>
      <c r="E745" s="1" t="s">
        <v>88</v>
      </c>
      <c r="F745" s="1" t="s">
        <v>71</v>
      </c>
      <c r="G745" s="1" t="s">
        <v>88</v>
      </c>
      <c r="H745" s="1" t="s">
        <v>73</v>
      </c>
      <c r="I745">
        <v>1314300</v>
      </c>
      <c r="J745">
        <v>2026</v>
      </c>
      <c r="K745" s="1" t="s">
        <v>67</v>
      </c>
      <c r="L745" s="1" t="s">
        <v>120</v>
      </c>
      <c r="M745" s="1" t="s">
        <v>264</v>
      </c>
      <c r="N745" s="1" t="s">
        <v>875</v>
      </c>
      <c r="O745">
        <v>826387</v>
      </c>
      <c r="P745">
        <v>8645250</v>
      </c>
      <c r="Q745" s="1" t="s">
        <v>5993</v>
      </c>
      <c r="R745" s="1" t="s">
        <v>68</v>
      </c>
      <c r="S745" s="1" t="s">
        <v>69</v>
      </c>
      <c r="T745" s="2">
        <v>46075.663668981484</v>
      </c>
      <c r="U745" s="2">
        <v>46076.581724537034</v>
      </c>
      <c r="V745" s="2">
        <v>46078.663668981484</v>
      </c>
      <c r="W745" s="1" t="s">
        <v>76</v>
      </c>
      <c r="X745" s="1" t="s">
        <v>197</v>
      </c>
      <c r="Y745" s="1" t="s">
        <v>796</v>
      </c>
      <c r="Z745" s="1" t="s">
        <v>78</v>
      </c>
      <c r="AA745" s="1" t="s">
        <v>79</v>
      </c>
      <c r="AB745" s="1" t="s">
        <v>5994</v>
      </c>
      <c r="AC745" s="1" t="s">
        <v>16444</v>
      </c>
      <c r="AD745" s="1" t="s">
        <v>16445</v>
      </c>
      <c r="AE745" s="1" t="s">
        <v>16446</v>
      </c>
      <c r="AF745" s="1" t="s">
        <v>80</v>
      </c>
      <c r="AG745" s="1" t="s">
        <v>173</v>
      </c>
      <c r="AH745" s="1" t="s">
        <v>1538</v>
      </c>
      <c r="AI745" s="1" t="s">
        <v>759</v>
      </c>
      <c r="AJ745" s="1">
        <v>799478</v>
      </c>
      <c r="AK745" s="1" t="s">
        <v>16447</v>
      </c>
      <c r="AL745" s="1" t="s">
        <v>16448</v>
      </c>
      <c r="AM745" s="1" t="s">
        <v>82</v>
      </c>
      <c r="AN745" s="1" t="s">
        <v>82</v>
      </c>
      <c r="AO745" s="3"/>
      <c r="AP745" s="3"/>
      <c r="AQ745" s="1" t="s">
        <v>204</v>
      </c>
      <c r="AR745" s="1" t="s">
        <v>204</v>
      </c>
      <c r="AS745" s="1" t="s">
        <v>83</v>
      </c>
      <c r="AT745">
        <v>1</v>
      </c>
      <c r="AU745" s="1" t="s">
        <v>85</v>
      </c>
      <c r="AV745" s="1" t="s">
        <v>85</v>
      </c>
      <c r="AW745" s="1" t="s">
        <v>83</v>
      </c>
      <c r="AX745" s="1" t="s">
        <v>83</v>
      </c>
      <c r="AY745" s="1" t="s">
        <v>83</v>
      </c>
      <c r="AZ745" s="1" t="s">
        <v>85</v>
      </c>
      <c r="BA745" s="1" t="s">
        <v>349</v>
      </c>
      <c r="BB745" s="1" t="s">
        <v>356</v>
      </c>
      <c r="BC745" s="1" t="s">
        <v>87</v>
      </c>
      <c r="BD745" s="1">
        <v>0</v>
      </c>
      <c r="BE745" s="1">
        <v>0</v>
      </c>
      <c r="BF745" s="1">
        <v>0</v>
      </c>
      <c r="BG745" s="1">
        <v>7.81</v>
      </c>
      <c r="BH745" s="1">
        <v>20.53</v>
      </c>
      <c r="BI745" s="1">
        <v>10.43</v>
      </c>
      <c r="BJ745" s="1" t="s">
        <v>83</v>
      </c>
      <c r="BK745" s="1" t="s">
        <v>82</v>
      </c>
      <c r="BL745" s="1" t="s">
        <v>83</v>
      </c>
    </row>
    <row r="746" spans="1:64">
      <c r="A746" s="1" t="s">
        <v>5995</v>
      </c>
      <c r="B746" s="1" t="s">
        <v>5996</v>
      </c>
      <c r="C746" s="1">
        <v>612600208</v>
      </c>
      <c r="D746" s="1" t="s">
        <v>71</v>
      </c>
      <c r="E746" s="1" t="s">
        <v>88</v>
      </c>
      <c r="F746" s="1" t="s">
        <v>71</v>
      </c>
      <c r="G746" s="1" t="s">
        <v>88</v>
      </c>
      <c r="H746" s="1" t="s">
        <v>73</v>
      </c>
      <c r="I746">
        <v>1314499</v>
      </c>
      <c r="J746">
        <v>2026</v>
      </c>
      <c r="K746" s="1" t="s">
        <v>191</v>
      </c>
      <c r="L746" s="1" t="s">
        <v>150</v>
      </c>
      <c r="M746" s="1" t="s">
        <v>431</v>
      </c>
      <c r="N746" s="1" t="s">
        <v>5997</v>
      </c>
      <c r="O746">
        <v>820644</v>
      </c>
      <c r="P746">
        <v>9195073</v>
      </c>
      <c r="Q746" s="1" t="s">
        <v>5998</v>
      </c>
      <c r="R746" s="1" t="s">
        <v>68</v>
      </c>
      <c r="S746" s="1" t="s">
        <v>69</v>
      </c>
      <c r="T746" s="2">
        <v>46075.681134259263</v>
      </c>
      <c r="U746" s="2">
        <v>46076.683275462965</v>
      </c>
      <c r="V746" s="2">
        <v>46078.681134259263</v>
      </c>
      <c r="W746" s="1" t="s">
        <v>122</v>
      </c>
      <c r="X746" s="1" t="s">
        <v>239</v>
      </c>
      <c r="Y746" s="1" t="s">
        <v>275</v>
      </c>
      <c r="Z746" s="1" t="s">
        <v>78</v>
      </c>
      <c r="AA746" s="1" t="s">
        <v>79</v>
      </c>
      <c r="AB746" s="1" t="s">
        <v>5999</v>
      </c>
      <c r="AC746" s="1" t="s">
        <v>16449</v>
      </c>
      <c r="AD746" s="1" t="s">
        <v>6000</v>
      </c>
      <c r="AE746" s="1" t="s">
        <v>669</v>
      </c>
      <c r="AF746" s="1" t="s">
        <v>80</v>
      </c>
      <c r="AG746" s="1" t="s">
        <v>300</v>
      </c>
      <c r="AH746" s="1" t="s">
        <v>6001</v>
      </c>
      <c r="AI746" s="1" t="s">
        <v>6002</v>
      </c>
      <c r="AJ746" s="1">
        <v>820191</v>
      </c>
      <c r="AK746" s="1" t="s">
        <v>16450</v>
      </c>
      <c r="AL746" s="1" t="s">
        <v>16451</v>
      </c>
      <c r="AM746" s="1" t="s">
        <v>82</v>
      </c>
      <c r="AN746" s="1" t="s">
        <v>82</v>
      </c>
      <c r="AO746" s="3"/>
      <c r="AP746" s="3"/>
      <c r="AQ746" s="1" t="s">
        <v>204</v>
      </c>
      <c r="AR746" s="1" t="s">
        <v>204</v>
      </c>
      <c r="AS746" s="1" t="s">
        <v>83</v>
      </c>
      <c r="AT746">
        <v>1</v>
      </c>
      <c r="AU746" s="1" t="s">
        <v>85</v>
      </c>
      <c r="AV746" s="1" t="s">
        <v>83</v>
      </c>
      <c r="AW746" s="1" t="s">
        <v>83</v>
      </c>
      <c r="AX746" s="1" t="s">
        <v>85</v>
      </c>
      <c r="AY746" s="1" t="s">
        <v>83</v>
      </c>
      <c r="AZ746" s="1" t="s">
        <v>85</v>
      </c>
      <c r="BA746" s="1" t="s">
        <v>349</v>
      </c>
      <c r="BB746" s="1" t="s">
        <v>1658</v>
      </c>
      <c r="BC746" s="1" t="s">
        <v>179</v>
      </c>
      <c r="BD746" s="1">
        <v>79.099999999999994</v>
      </c>
      <c r="BE746" s="1">
        <v>72.3</v>
      </c>
      <c r="BF746" s="1">
        <v>71.900000000000006</v>
      </c>
      <c r="BG746" s="1">
        <v>31.8</v>
      </c>
      <c r="BH746" s="1">
        <v>29</v>
      </c>
      <c r="BI746" s="1">
        <v>25.2</v>
      </c>
      <c r="BJ746" s="1" t="s">
        <v>83</v>
      </c>
      <c r="BK746" s="1" t="s">
        <v>82</v>
      </c>
      <c r="BL746" s="1" t="s">
        <v>64</v>
      </c>
    </row>
    <row r="747" spans="1:64">
      <c r="A747" s="1" t="s">
        <v>6003</v>
      </c>
      <c r="B747" s="1" t="s">
        <v>6004</v>
      </c>
      <c r="C747" s="1">
        <v>512600086</v>
      </c>
      <c r="D747" s="1" t="s">
        <v>71</v>
      </c>
      <c r="E747" s="1" t="s">
        <v>88</v>
      </c>
      <c r="F747" s="1" t="s">
        <v>71</v>
      </c>
      <c r="G747" s="1" t="s">
        <v>88</v>
      </c>
      <c r="H747" s="1" t="s">
        <v>73</v>
      </c>
      <c r="I747">
        <v>1314550</v>
      </c>
      <c r="J747">
        <v>2026</v>
      </c>
      <c r="K747" s="1" t="s">
        <v>67</v>
      </c>
      <c r="L747" s="1" t="s">
        <v>94</v>
      </c>
      <c r="M747" s="1" t="s">
        <v>337</v>
      </c>
      <c r="N747" s="1" t="s">
        <v>6005</v>
      </c>
      <c r="O747">
        <v>956589</v>
      </c>
      <c r="P747">
        <v>8637218</v>
      </c>
      <c r="Q747" s="1" t="s">
        <v>6006</v>
      </c>
      <c r="R747" s="1" t="s">
        <v>68</v>
      </c>
      <c r="S747" s="1" t="s">
        <v>69</v>
      </c>
      <c r="T747" s="2">
        <v>46075.717245370368</v>
      </c>
      <c r="U747" s="2">
        <v>46077.478634259256</v>
      </c>
      <c r="V747" s="2">
        <v>46078.717245370368</v>
      </c>
      <c r="W747" s="1" t="s">
        <v>76</v>
      </c>
      <c r="X747" s="1" t="s">
        <v>485</v>
      </c>
      <c r="Y747" s="1" t="s">
        <v>155</v>
      </c>
      <c r="Z747" s="1" t="s">
        <v>78</v>
      </c>
      <c r="AA747" s="1" t="s">
        <v>79</v>
      </c>
      <c r="AB747" s="1" t="s">
        <v>6007</v>
      </c>
      <c r="AC747" s="1" t="s">
        <v>6007</v>
      </c>
      <c r="AD747" s="1" t="s">
        <v>16452</v>
      </c>
      <c r="AE747" s="1" t="s">
        <v>16453</v>
      </c>
      <c r="AF747" s="1" t="s">
        <v>80</v>
      </c>
      <c r="AG747" s="1" t="s">
        <v>80</v>
      </c>
      <c r="AH747" s="1" t="s">
        <v>1591</v>
      </c>
      <c r="AI747" s="1" t="s">
        <v>6008</v>
      </c>
      <c r="AJ747" s="1">
        <v>820182</v>
      </c>
      <c r="AK747" s="1" t="s">
        <v>6009</v>
      </c>
      <c r="AL747" s="1" t="s">
        <v>16454</v>
      </c>
      <c r="AM747" s="1" t="s">
        <v>64</v>
      </c>
      <c r="AN747" s="1" t="s">
        <v>80</v>
      </c>
      <c r="AO747" s="3"/>
      <c r="AP747" s="3"/>
      <c r="AQ747" s="1" t="s">
        <v>204</v>
      </c>
      <c r="AR747" s="1" t="s">
        <v>204</v>
      </c>
      <c r="AS747" s="1" t="s">
        <v>83</v>
      </c>
      <c r="AT747">
        <v>5</v>
      </c>
      <c r="AU747" s="1" t="s">
        <v>85</v>
      </c>
      <c r="AV747" s="1" t="s">
        <v>83</v>
      </c>
      <c r="AW747" s="1" t="s">
        <v>83</v>
      </c>
      <c r="AX747" s="1" t="s">
        <v>85</v>
      </c>
      <c r="AY747" s="1" t="s">
        <v>83</v>
      </c>
      <c r="AZ747" s="1" t="s">
        <v>85</v>
      </c>
      <c r="BA747" s="1" t="s">
        <v>349</v>
      </c>
      <c r="BB747" s="1" t="s">
        <v>84</v>
      </c>
      <c r="BC747" s="1" t="s">
        <v>87</v>
      </c>
      <c r="BD747" s="1">
        <v>11.05</v>
      </c>
      <c r="BE747" s="1">
        <v>10.58</v>
      </c>
      <c r="BF747" s="1">
        <v>10.14</v>
      </c>
      <c r="BG747" s="1">
        <v>11.05</v>
      </c>
      <c r="BH747" s="1">
        <v>10.58</v>
      </c>
      <c r="BI747" s="1">
        <v>10.14</v>
      </c>
      <c r="BJ747" s="1" t="s">
        <v>83</v>
      </c>
      <c r="BK747" s="1" t="s">
        <v>64</v>
      </c>
      <c r="BL747" s="1" t="s">
        <v>64</v>
      </c>
    </row>
    <row r="748" spans="1:64">
      <c r="A748" s="1" t="s">
        <v>6016</v>
      </c>
      <c r="B748" s="1" t="s">
        <v>6010</v>
      </c>
      <c r="C748" s="1">
        <v>512600093</v>
      </c>
      <c r="D748" s="1" t="s">
        <v>71</v>
      </c>
      <c r="E748" s="1" t="s">
        <v>349</v>
      </c>
      <c r="F748" s="1" t="s">
        <v>71</v>
      </c>
      <c r="G748" s="1" t="s">
        <v>349</v>
      </c>
      <c r="H748" s="1" t="s">
        <v>73</v>
      </c>
      <c r="I748">
        <v>1317467</v>
      </c>
      <c r="J748">
        <v>2026</v>
      </c>
      <c r="K748" s="1" t="s">
        <v>67</v>
      </c>
      <c r="L748" s="1" t="s">
        <v>94</v>
      </c>
      <c r="M748" s="1" t="s">
        <v>337</v>
      </c>
      <c r="N748" s="1" t="s">
        <v>6017</v>
      </c>
      <c r="O748">
        <v>954491</v>
      </c>
      <c r="P748">
        <v>8637188</v>
      </c>
      <c r="Q748" s="1" t="s">
        <v>6018</v>
      </c>
      <c r="R748" s="1" t="s">
        <v>68</v>
      </c>
      <c r="S748" s="1" t="s">
        <v>69</v>
      </c>
      <c r="T748" s="2">
        <v>46075.731562499997</v>
      </c>
      <c r="U748" s="2">
        <v>46076.788888888892</v>
      </c>
      <c r="V748" s="2">
        <v>46078.731562499997</v>
      </c>
      <c r="W748" s="1" t="s">
        <v>76</v>
      </c>
      <c r="X748" s="1" t="s">
        <v>485</v>
      </c>
      <c r="Y748" s="1" t="s">
        <v>155</v>
      </c>
      <c r="Z748" s="1" t="s">
        <v>78</v>
      </c>
      <c r="AA748" s="1" t="s">
        <v>79</v>
      </c>
      <c r="AB748" s="1" t="s">
        <v>6011</v>
      </c>
      <c r="AC748" s="1" t="s">
        <v>6012</v>
      </c>
      <c r="AD748" s="1" t="s">
        <v>16455</v>
      </c>
      <c r="AE748" s="1" t="s">
        <v>99</v>
      </c>
      <c r="AF748" s="1" t="s">
        <v>418</v>
      </c>
      <c r="AG748" s="1" t="s">
        <v>173</v>
      </c>
      <c r="AH748" s="1" t="s">
        <v>6013</v>
      </c>
      <c r="AI748" s="1" t="s">
        <v>6014</v>
      </c>
      <c r="AJ748" s="1">
        <v>572314</v>
      </c>
      <c r="AK748" s="1" t="s">
        <v>6015</v>
      </c>
      <c r="AL748" s="1" t="s">
        <v>16456</v>
      </c>
      <c r="AM748" s="1" t="s">
        <v>80</v>
      </c>
      <c r="AN748" s="1" t="s">
        <v>82</v>
      </c>
      <c r="AO748" s="3">
        <v>46023</v>
      </c>
      <c r="AP748" s="3"/>
      <c r="AQ748" s="1" t="s">
        <v>204</v>
      </c>
      <c r="AR748" s="1" t="s">
        <v>506</v>
      </c>
      <c r="AS748" s="1" t="s">
        <v>83</v>
      </c>
      <c r="AT748">
        <v>1</v>
      </c>
      <c r="AU748" s="1" t="s">
        <v>85</v>
      </c>
      <c r="AV748" s="1" t="s">
        <v>83</v>
      </c>
      <c r="AW748" s="1" t="s">
        <v>83</v>
      </c>
      <c r="AX748" s="1" t="s">
        <v>85</v>
      </c>
      <c r="AY748" s="1" t="s">
        <v>83</v>
      </c>
      <c r="AZ748" s="1" t="s">
        <v>85</v>
      </c>
      <c r="BA748" s="1" t="s">
        <v>205</v>
      </c>
      <c r="BB748" s="1" t="s">
        <v>98</v>
      </c>
      <c r="BC748" s="1" t="s">
        <v>87</v>
      </c>
      <c r="BD748" s="1">
        <v>1</v>
      </c>
      <c r="BE748" s="1">
        <v>1</v>
      </c>
      <c r="BF748" s="1">
        <v>1</v>
      </c>
      <c r="BG748" s="1">
        <v>1</v>
      </c>
      <c r="BH748" s="1">
        <v>1</v>
      </c>
      <c r="BI748" s="1">
        <v>1</v>
      </c>
      <c r="BJ748" s="1" t="s">
        <v>85</v>
      </c>
      <c r="BK748" s="1" t="s">
        <v>80</v>
      </c>
      <c r="BL748" s="1" t="s">
        <v>83</v>
      </c>
    </row>
    <row r="749" spans="1:64">
      <c r="A749" s="1" t="s">
        <v>6019</v>
      </c>
      <c r="B749" s="1" t="s">
        <v>6020</v>
      </c>
      <c r="C749" s="1">
        <v>712600179</v>
      </c>
      <c r="D749" s="1" t="s">
        <v>71</v>
      </c>
      <c r="E749" s="1" t="s">
        <v>88</v>
      </c>
      <c r="F749" s="1" t="s">
        <v>71</v>
      </c>
      <c r="G749" s="1" t="s">
        <v>88</v>
      </c>
      <c r="H749" s="1" t="s">
        <v>73</v>
      </c>
      <c r="I749">
        <v>1314458</v>
      </c>
      <c r="J749">
        <v>2026</v>
      </c>
      <c r="K749" s="1" t="s">
        <v>67</v>
      </c>
      <c r="L749" s="1" t="s">
        <v>125</v>
      </c>
      <c r="M749" s="1" t="s">
        <v>320</v>
      </c>
      <c r="N749" s="1" t="s">
        <v>1175</v>
      </c>
      <c r="O749">
        <v>917426</v>
      </c>
      <c r="P749">
        <v>9011151</v>
      </c>
      <c r="Q749" s="1" t="s">
        <v>1176</v>
      </c>
      <c r="R749" s="1" t="s">
        <v>68</v>
      </c>
      <c r="S749" s="1" t="s">
        <v>69</v>
      </c>
      <c r="T749" s="2">
        <v>46075.749155092592</v>
      </c>
      <c r="U749" s="2">
        <v>46077.349537037036</v>
      </c>
      <c r="V749" s="2">
        <v>46078.749155092592</v>
      </c>
      <c r="W749" s="1" t="s">
        <v>76</v>
      </c>
      <c r="X749" s="1" t="s">
        <v>364</v>
      </c>
      <c r="Y749" s="1" t="s">
        <v>129</v>
      </c>
      <c r="Z749" s="1" t="s">
        <v>78</v>
      </c>
      <c r="AA749" s="1" t="s">
        <v>79</v>
      </c>
      <c r="AB749" s="1" t="s">
        <v>6021</v>
      </c>
      <c r="AC749" s="1" t="s">
        <v>16457</v>
      </c>
      <c r="AD749" s="1" t="s">
        <v>64</v>
      </c>
      <c r="AE749" s="1" t="s">
        <v>64</v>
      </c>
      <c r="AF749" s="1" t="s">
        <v>64</v>
      </c>
      <c r="AG749" s="1" t="s">
        <v>64</v>
      </c>
      <c r="AH749" s="1" t="s">
        <v>64</v>
      </c>
      <c r="AI749" s="1" t="s">
        <v>64</v>
      </c>
      <c r="AJ749" s="1"/>
      <c r="AK749" s="1" t="s">
        <v>64</v>
      </c>
      <c r="AL749" s="1" t="s">
        <v>16458</v>
      </c>
      <c r="AM749" s="1" t="s">
        <v>64</v>
      </c>
      <c r="AN749" s="1" t="s">
        <v>64</v>
      </c>
      <c r="AO749" s="3"/>
      <c r="AP749" s="3"/>
      <c r="AQ749" s="1" t="s">
        <v>64</v>
      </c>
      <c r="AR749" s="1" t="s">
        <v>64</v>
      </c>
      <c r="AS749" s="1" t="s">
        <v>64</v>
      </c>
      <c r="AT749">
        <v>2</v>
      </c>
      <c r="AU749" s="1" t="s">
        <v>64</v>
      </c>
      <c r="AV749" s="1" t="s">
        <v>64</v>
      </c>
      <c r="AW749" s="1" t="s">
        <v>64</v>
      </c>
      <c r="AX749" s="1" t="s">
        <v>64</v>
      </c>
      <c r="AY749" s="1" t="s">
        <v>64</v>
      </c>
      <c r="AZ749" s="1" t="s">
        <v>64</v>
      </c>
      <c r="BA749" s="1" t="s">
        <v>205</v>
      </c>
      <c r="BB749" s="1" t="s">
        <v>5198</v>
      </c>
      <c r="BC749" s="1" t="s">
        <v>64</v>
      </c>
      <c r="BD749" s="1"/>
      <c r="BE749" s="1"/>
      <c r="BF749" s="1"/>
      <c r="BG749" s="1"/>
      <c r="BH749" s="1"/>
      <c r="BI749" s="1"/>
      <c r="BJ749" s="1" t="s">
        <v>64</v>
      </c>
      <c r="BK749" s="1" t="s">
        <v>64</v>
      </c>
      <c r="BL749" s="1" t="s">
        <v>64</v>
      </c>
    </row>
    <row r="750" spans="1:64">
      <c r="A750" s="1" t="s">
        <v>6022</v>
      </c>
      <c r="B750" s="1" t="s">
        <v>6023</v>
      </c>
      <c r="C750" s="1">
        <v>612600206</v>
      </c>
      <c r="D750" s="1" t="s">
        <v>71</v>
      </c>
      <c r="E750" s="1" t="s">
        <v>88</v>
      </c>
      <c r="F750" s="1" t="s">
        <v>71</v>
      </c>
      <c r="G750" s="1" t="s">
        <v>88</v>
      </c>
      <c r="H750" s="1" t="s">
        <v>73</v>
      </c>
      <c r="I750">
        <v>1314547</v>
      </c>
      <c r="J750">
        <v>2026</v>
      </c>
      <c r="K750" s="1" t="s">
        <v>191</v>
      </c>
      <c r="L750" s="1" t="s">
        <v>150</v>
      </c>
      <c r="M750" s="1" t="s">
        <v>431</v>
      </c>
      <c r="N750" s="1" t="s">
        <v>1441</v>
      </c>
      <c r="O750">
        <v>818203</v>
      </c>
      <c r="P750">
        <v>9203464</v>
      </c>
      <c r="Q750" s="1" t="s">
        <v>6024</v>
      </c>
      <c r="R750" s="1" t="s">
        <v>68</v>
      </c>
      <c r="S750" s="1" t="s">
        <v>69</v>
      </c>
      <c r="T750" s="2">
        <v>46075.79378472222</v>
      </c>
      <c r="U750" s="2">
        <v>46076.718171296299</v>
      </c>
      <c r="V750" s="2">
        <v>46078.79378472222</v>
      </c>
      <c r="W750" s="1" t="s">
        <v>845</v>
      </c>
      <c r="X750" s="1" t="s">
        <v>239</v>
      </c>
      <c r="Y750" s="1" t="s">
        <v>275</v>
      </c>
      <c r="Z750" s="1" t="s">
        <v>78</v>
      </c>
      <c r="AA750" s="1" t="s">
        <v>79</v>
      </c>
      <c r="AB750" s="1" t="s">
        <v>6025</v>
      </c>
      <c r="AC750" s="1" t="s">
        <v>16459</v>
      </c>
      <c r="AD750" s="1" t="s">
        <v>16460</v>
      </c>
      <c r="AE750" s="1" t="s">
        <v>16461</v>
      </c>
      <c r="AF750" s="1" t="s">
        <v>80</v>
      </c>
      <c r="AG750" s="1" t="s">
        <v>80</v>
      </c>
      <c r="AH750" s="1" t="s">
        <v>16462</v>
      </c>
      <c r="AI750" s="1" t="s">
        <v>886</v>
      </c>
      <c r="AJ750" s="1">
        <v>460417</v>
      </c>
      <c r="AK750" s="1" t="s">
        <v>16463</v>
      </c>
      <c r="AL750" s="1" t="s">
        <v>16464</v>
      </c>
      <c r="AM750" s="1" t="s">
        <v>80</v>
      </c>
      <c r="AN750" s="1" t="s">
        <v>80</v>
      </c>
      <c r="AO750" s="3"/>
      <c r="AP750" s="3"/>
      <c r="AQ750" s="1" t="s">
        <v>514</v>
      </c>
      <c r="AR750" s="1" t="s">
        <v>514</v>
      </c>
      <c r="AS750" s="1" t="s">
        <v>83</v>
      </c>
      <c r="AT750">
        <v>1</v>
      </c>
      <c r="AU750" s="1" t="s">
        <v>85</v>
      </c>
      <c r="AV750" s="1" t="s">
        <v>85</v>
      </c>
      <c r="AW750" s="1" t="s">
        <v>83</v>
      </c>
      <c r="AX750" s="1" t="s">
        <v>85</v>
      </c>
      <c r="AY750" s="1" t="s">
        <v>83</v>
      </c>
      <c r="AZ750" s="1" t="s">
        <v>85</v>
      </c>
      <c r="BA750" s="1" t="s">
        <v>205</v>
      </c>
      <c r="BB750" s="1" t="s">
        <v>98</v>
      </c>
      <c r="BC750" s="1" t="s">
        <v>87</v>
      </c>
      <c r="BD750" s="1">
        <v>395</v>
      </c>
      <c r="BE750" s="1">
        <v>641</v>
      </c>
      <c r="BF750" s="1">
        <v>572</v>
      </c>
      <c r="BG750" s="1">
        <v>395</v>
      </c>
      <c r="BH750" s="1">
        <v>641</v>
      </c>
      <c r="BI750" s="1">
        <v>572</v>
      </c>
      <c r="BJ750" s="1" t="s">
        <v>85</v>
      </c>
      <c r="BK750" s="1" t="s">
        <v>80</v>
      </c>
      <c r="BL750" s="1" t="s">
        <v>85</v>
      </c>
    </row>
    <row r="751" spans="1:64">
      <c r="A751" s="1" t="s">
        <v>6026</v>
      </c>
      <c r="B751" s="1" t="s">
        <v>6027</v>
      </c>
      <c r="C751" s="1">
        <v>712600180</v>
      </c>
      <c r="D751" s="1" t="s">
        <v>93</v>
      </c>
      <c r="E751" s="1" t="s">
        <v>143</v>
      </c>
      <c r="F751" s="1" t="s">
        <v>93</v>
      </c>
      <c r="G751" s="1" t="s">
        <v>143</v>
      </c>
      <c r="H751" s="1" t="s">
        <v>73</v>
      </c>
      <c r="I751">
        <v>1314486</v>
      </c>
      <c r="J751">
        <v>2026</v>
      </c>
      <c r="K751" s="1" t="s">
        <v>67</v>
      </c>
      <c r="L751" s="1" t="s">
        <v>125</v>
      </c>
      <c r="M751" s="1" t="s">
        <v>434</v>
      </c>
      <c r="N751" s="1" t="s">
        <v>6028</v>
      </c>
      <c r="O751">
        <v>865212</v>
      </c>
      <c r="P751">
        <v>9078854</v>
      </c>
      <c r="Q751" s="1" t="s">
        <v>6029</v>
      </c>
      <c r="R751" s="1" t="s">
        <v>68</v>
      </c>
      <c r="S751" s="1" t="s">
        <v>69</v>
      </c>
      <c r="T751" s="2">
        <v>46075.816342592596</v>
      </c>
      <c r="U751" s="2">
        <v>46077.353958333333</v>
      </c>
      <c r="V751" s="2">
        <v>46078.816342592596</v>
      </c>
      <c r="W751" s="1" t="s">
        <v>76</v>
      </c>
      <c r="X751" s="1" t="s">
        <v>193</v>
      </c>
      <c r="Y751" s="1" t="s">
        <v>129</v>
      </c>
      <c r="Z751" s="1" t="s">
        <v>78</v>
      </c>
      <c r="AA751" s="1" t="s">
        <v>79</v>
      </c>
      <c r="AB751" s="1" t="s">
        <v>6030</v>
      </c>
      <c r="AC751" s="1" t="s">
        <v>16465</v>
      </c>
      <c r="AD751" s="1" t="s">
        <v>64</v>
      </c>
      <c r="AE751" s="1" t="s">
        <v>64</v>
      </c>
      <c r="AF751" s="1" t="s">
        <v>64</v>
      </c>
      <c r="AG751" s="1" t="s">
        <v>64</v>
      </c>
      <c r="AH751" s="1" t="s">
        <v>64</v>
      </c>
      <c r="AI751" s="1" t="s">
        <v>64</v>
      </c>
      <c r="AJ751" s="1"/>
      <c r="AK751" s="1" t="s">
        <v>64</v>
      </c>
      <c r="AL751" s="1" t="s">
        <v>16466</v>
      </c>
      <c r="AM751" s="1" t="s">
        <v>64</v>
      </c>
      <c r="AN751" s="1" t="s">
        <v>64</v>
      </c>
      <c r="AO751" s="3"/>
      <c r="AP751" s="3"/>
      <c r="AQ751" s="1" t="s">
        <v>64</v>
      </c>
      <c r="AR751" s="1" t="s">
        <v>64</v>
      </c>
      <c r="AS751" s="1" t="s">
        <v>64</v>
      </c>
      <c r="AT751">
        <v>5</v>
      </c>
      <c r="AU751" s="1" t="s">
        <v>64</v>
      </c>
      <c r="AV751" s="1" t="s">
        <v>64</v>
      </c>
      <c r="AW751" s="1" t="s">
        <v>64</v>
      </c>
      <c r="AX751" s="1" t="s">
        <v>64</v>
      </c>
      <c r="AY751" s="1" t="s">
        <v>64</v>
      </c>
      <c r="AZ751" s="1" t="s">
        <v>64</v>
      </c>
      <c r="BA751" s="1" t="s">
        <v>581</v>
      </c>
      <c r="BB751" s="1" t="s">
        <v>5198</v>
      </c>
      <c r="BC751" s="1" t="s">
        <v>64</v>
      </c>
      <c r="BD751" s="1"/>
      <c r="BE751" s="1"/>
      <c r="BF751" s="1"/>
      <c r="BG751" s="1"/>
      <c r="BH751" s="1"/>
      <c r="BI751" s="1"/>
      <c r="BJ751" s="1" t="s">
        <v>64</v>
      </c>
      <c r="BK751" s="1" t="s">
        <v>64</v>
      </c>
      <c r="BL751" s="1" t="s">
        <v>64</v>
      </c>
    </row>
    <row r="752" spans="1:64">
      <c r="A752" s="1" t="s">
        <v>6031</v>
      </c>
      <c r="B752" s="1" t="s">
        <v>6032</v>
      </c>
      <c r="C752" s="1">
        <v>112600416</v>
      </c>
      <c r="D752" s="1" t="s">
        <v>71</v>
      </c>
      <c r="E752" s="1" t="s">
        <v>88</v>
      </c>
      <c r="F752" s="1" t="s">
        <v>71</v>
      </c>
      <c r="G752" s="1" t="s">
        <v>88</v>
      </c>
      <c r="H752" s="1" t="s">
        <v>73</v>
      </c>
      <c r="I752">
        <v>1314321</v>
      </c>
      <c r="J752">
        <v>2026</v>
      </c>
      <c r="K752" s="1" t="s">
        <v>67</v>
      </c>
      <c r="L752" s="1" t="s">
        <v>112</v>
      </c>
      <c r="M752" s="1" t="s">
        <v>691</v>
      </c>
      <c r="N752" s="1" t="s">
        <v>6033</v>
      </c>
      <c r="O752">
        <v>780845</v>
      </c>
      <c r="P752">
        <v>8861691</v>
      </c>
      <c r="Q752" s="1" t="s">
        <v>6034</v>
      </c>
      <c r="R752" s="1" t="s">
        <v>68</v>
      </c>
      <c r="S752" s="1" t="s">
        <v>69</v>
      </c>
      <c r="T752" s="2">
        <v>46076.029861111114</v>
      </c>
      <c r="U752" s="2">
        <v>46076.680555555555</v>
      </c>
      <c r="V752" s="2">
        <v>46079.029861111114</v>
      </c>
      <c r="W752" s="1" t="s">
        <v>76</v>
      </c>
      <c r="X752" s="1" t="s">
        <v>195</v>
      </c>
      <c r="Y752" s="1" t="s">
        <v>249</v>
      </c>
      <c r="Z752" s="1" t="s">
        <v>78</v>
      </c>
      <c r="AA752" s="1" t="s">
        <v>79</v>
      </c>
      <c r="AB752" s="1" t="s">
        <v>6035</v>
      </c>
      <c r="AC752" s="1" t="s">
        <v>16467</v>
      </c>
      <c r="AD752" s="1" t="s">
        <v>6036</v>
      </c>
      <c r="AE752" s="1" t="s">
        <v>669</v>
      </c>
      <c r="AF752" s="1" t="s">
        <v>80</v>
      </c>
      <c r="AG752" s="1" t="s">
        <v>678</v>
      </c>
      <c r="AH752" s="1" t="s">
        <v>6037</v>
      </c>
      <c r="AI752" s="1" t="s">
        <v>6038</v>
      </c>
      <c r="AJ752" s="1">
        <v>820322</v>
      </c>
      <c r="AK752" s="1" t="s">
        <v>16468</v>
      </c>
      <c r="AL752" s="1" t="s">
        <v>16469</v>
      </c>
      <c r="AM752" s="1" t="s">
        <v>82</v>
      </c>
      <c r="AN752" s="1" t="s">
        <v>82</v>
      </c>
      <c r="AO752" s="3">
        <v>46086</v>
      </c>
      <c r="AP752" s="3">
        <v>46086</v>
      </c>
      <c r="AQ752" s="1" t="s">
        <v>204</v>
      </c>
      <c r="AR752" s="1" t="s">
        <v>204</v>
      </c>
      <c r="AS752" s="1" t="s">
        <v>83</v>
      </c>
      <c r="AT752">
        <v>2</v>
      </c>
      <c r="AU752" s="1" t="s">
        <v>85</v>
      </c>
      <c r="AV752" s="1" t="s">
        <v>83</v>
      </c>
      <c r="AW752" s="1" t="s">
        <v>83</v>
      </c>
      <c r="AX752" s="1" t="s">
        <v>85</v>
      </c>
      <c r="AY752" s="1" t="s">
        <v>83</v>
      </c>
      <c r="AZ752" s="1" t="s">
        <v>85</v>
      </c>
      <c r="BA752" s="1" t="s">
        <v>205</v>
      </c>
      <c r="BB752" s="1" t="s">
        <v>809</v>
      </c>
      <c r="BC752" s="1" t="s">
        <v>87</v>
      </c>
      <c r="BD752" s="1">
        <v>75</v>
      </c>
      <c r="BE752" s="1">
        <v>75.8</v>
      </c>
      <c r="BF752" s="1">
        <v>76</v>
      </c>
      <c r="BG752" s="1">
        <v>12.48</v>
      </c>
      <c r="BH752" s="1">
        <v>17.600000000000001</v>
      </c>
      <c r="BI752" s="1">
        <v>9</v>
      </c>
      <c r="BJ752" s="1" t="s">
        <v>83</v>
      </c>
      <c r="BK752" s="1" t="s">
        <v>82</v>
      </c>
      <c r="BL752" s="1" t="s">
        <v>83</v>
      </c>
    </row>
    <row r="753" spans="1:64">
      <c r="A753" s="1" t="s">
        <v>6042</v>
      </c>
      <c r="B753" s="1" t="s">
        <v>6043</v>
      </c>
      <c r="C753" s="1">
        <v>662600132</v>
      </c>
      <c r="D753" s="1" t="s">
        <v>93</v>
      </c>
      <c r="E753" s="1" t="s">
        <v>143</v>
      </c>
      <c r="F753" s="1" t="s">
        <v>93</v>
      </c>
      <c r="G753" s="1" t="s">
        <v>72</v>
      </c>
      <c r="H753" s="1" t="s">
        <v>73</v>
      </c>
      <c r="I753">
        <v>1314317</v>
      </c>
      <c r="J753">
        <v>2026</v>
      </c>
      <c r="K753" s="1" t="s">
        <v>67</v>
      </c>
      <c r="L753" s="1" t="s">
        <v>102</v>
      </c>
      <c r="M753" s="1" t="s">
        <v>200</v>
      </c>
      <c r="N753" s="1" t="s">
        <v>6039</v>
      </c>
      <c r="O753">
        <v>835769</v>
      </c>
      <c r="P753">
        <v>9385010</v>
      </c>
      <c r="Q753" s="1" t="s">
        <v>6040</v>
      </c>
      <c r="R753" s="1" t="s">
        <v>68</v>
      </c>
      <c r="S753" s="1" t="s">
        <v>69</v>
      </c>
      <c r="T753" s="2">
        <v>46076.314606481479</v>
      </c>
      <c r="U753" s="2">
        <v>46075.563622685186</v>
      </c>
      <c r="V753" s="2">
        <v>46079.314606481479</v>
      </c>
      <c r="W753" s="1" t="s">
        <v>76</v>
      </c>
      <c r="X753" s="1" t="s">
        <v>105</v>
      </c>
      <c r="Y753" s="1" t="s">
        <v>417</v>
      </c>
      <c r="Z753" s="1" t="s">
        <v>78</v>
      </c>
      <c r="AA753" s="1" t="s">
        <v>79</v>
      </c>
      <c r="AB753" s="1" t="s">
        <v>6041</v>
      </c>
      <c r="AC753" s="1" t="s">
        <v>16470</v>
      </c>
      <c r="AD753" s="1" t="s">
        <v>6044</v>
      </c>
      <c r="AE753" s="1" t="s">
        <v>106</v>
      </c>
      <c r="AF753" s="1" t="s">
        <v>80</v>
      </c>
      <c r="AG753" s="1" t="s">
        <v>173</v>
      </c>
      <c r="AH753" s="1" t="s">
        <v>1545</v>
      </c>
      <c r="AI753" s="1" t="s">
        <v>1655</v>
      </c>
      <c r="AJ753" s="1">
        <v>799441</v>
      </c>
      <c r="AK753" s="1" t="s">
        <v>16471</v>
      </c>
      <c r="AL753" s="1" t="s">
        <v>16472</v>
      </c>
      <c r="AM753" s="1" t="s">
        <v>82</v>
      </c>
      <c r="AN753" s="1" t="s">
        <v>82</v>
      </c>
      <c r="AO753" s="3"/>
      <c r="AP753" s="3"/>
      <c r="AQ753" s="1" t="s">
        <v>204</v>
      </c>
      <c r="AR753" s="1" t="s">
        <v>204</v>
      </c>
      <c r="AS753" s="1" t="s">
        <v>83</v>
      </c>
      <c r="AT753">
        <v>1</v>
      </c>
      <c r="AU753" s="1" t="s">
        <v>85</v>
      </c>
      <c r="AV753" s="1" t="s">
        <v>85</v>
      </c>
      <c r="AW753" s="1" t="s">
        <v>83</v>
      </c>
      <c r="AX753" s="1" t="s">
        <v>83</v>
      </c>
      <c r="AY753" s="1" t="s">
        <v>83</v>
      </c>
      <c r="AZ753" s="1" t="s">
        <v>85</v>
      </c>
      <c r="BA753" s="1" t="s">
        <v>72</v>
      </c>
      <c r="BB753" s="1" t="s">
        <v>98</v>
      </c>
      <c r="BC753" s="1" t="s">
        <v>87</v>
      </c>
      <c r="BD753" s="1">
        <v>602</v>
      </c>
      <c r="BE753" s="1">
        <v>601</v>
      </c>
      <c r="BF753" s="1">
        <v>600</v>
      </c>
      <c r="BG753" s="1">
        <v>602</v>
      </c>
      <c r="BH753" s="1">
        <v>601</v>
      </c>
      <c r="BI753" s="1">
        <v>600</v>
      </c>
      <c r="BJ753" s="1" t="s">
        <v>83</v>
      </c>
      <c r="BK753" s="1" t="s">
        <v>82</v>
      </c>
      <c r="BL753" s="1" t="s">
        <v>83</v>
      </c>
    </row>
    <row r="754" spans="1:64">
      <c r="A754" s="1" t="s">
        <v>6046</v>
      </c>
      <c r="B754" s="1" t="s">
        <v>6047</v>
      </c>
      <c r="C754" s="1">
        <v>312600171</v>
      </c>
      <c r="D754" s="1" t="s">
        <v>71</v>
      </c>
      <c r="E754" s="1" t="s">
        <v>349</v>
      </c>
      <c r="F754" s="1" t="s">
        <v>64</v>
      </c>
      <c r="G754" s="1" t="s">
        <v>64</v>
      </c>
      <c r="H754" s="1" t="s">
        <v>73</v>
      </c>
      <c r="I754">
        <v>1315089</v>
      </c>
      <c r="J754">
        <v>2026</v>
      </c>
      <c r="K754" s="1" t="s">
        <v>67</v>
      </c>
      <c r="L754" s="1" t="s">
        <v>74</v>
      </c>
      <c r="M754" s="1" t="s">
        <v>130</v>
      </c>
      <c r="N754" s="1" t="s">
        <v>6048</v>
      </c>
      <c r="O754">
        <v>851922</v>
      </c>
      <c r="P754">
        <v>8831246</v>
      </c>
      <c r="Q754" s="1" t="s">
        <v>6049</v>
      </c>
      <c r="R754" s="1" t="s">
        <v>68</v>
      </c>
      <c r="S754" s="1" t="s">
        <v>69</v>
      </c>
      <c r="T754" s="2">
        <v>46076.585347222222</v>
      </c>
      <c r="U754" s="2">
        <v>46077.671527777777</v>
      </c>
      <c r="V754" s="2">
        <v>46079.585347222222</v>
      </c>
      <c r="W754" s="1" t="s">
        <v>76</v>
      </c>
      <c r="X754" s="1" t="s">
        <v>215</v>
      </c>
      <c r="Y754" s="1" t="s">
        <v>477</v>
      </c>
      <c r="Z754" s="1" t="s">
        <v>78</v>
      </c>
      <c r="AA754" s="1" t="s">
        <v>79</v>
      </c>
      <c r="AB754" s="1" t="s">
        <v>6050</v>
      </c>
      <c r="AC754" s="1" t="s">
        <v>12907</v>
      </c>
      <c r="AD754" s="1" t="s">
        <v>16473</v>
      </c>
      <c r="AE754" s="1" t="s">
        <v>669</v>
      </c>
      <c r="AF754" s="1" t="s">
        <v>80</v>
      </c>
      <c r="AG754" s="1" t="s">
        <v>106</v>
      </c>
      <c r="AH754" s="1" t="s">
        <v>16474</v>
      </c>
      <c r="AI754" s="1" t="s">
        <v>16475</v>
      </c>
      <c r="AJ754" s="1">
        <v>625930</v>
      </c>
      <c r="AK754" s="1" t="s">
        <v>16476</v>
      </c>
      <c r="AL754" s="1" t="s">
        <v>16477</v>
      </c>
      <c r="AM754" s="1" t="s">
        <v>80</v>
      </c>
      <c r="AN754" s="1" t="s">
        <v>82</v>
      </c>
      <c r="AO754" s="3">
        <v>46023</v>
      </c>
      <c r="AP754" s="3"/>
      <c r="AQ754" s="1" t="s">
        <v>204</v>
      </c>
      <c r="AR754" s="1" t="s">
        <v>506</v>
      </c>
      <c r="AS754" s="1" t="s">
        <v>83</v>
      </c>
      <c r="AT754">
        <v>1</v>
      </c>
      <c r="AU754" s="1" t="s">
        <v>85</v>
      </c>
      <c r="AV754" s="1" t="s">
        <v>85</v>
      </c>
      <c r="AW754" s="1" t="s">
        <v>83</v>
      </c>
      <c r="AX754" s="1" t="s">
        <v>83</v>
      </c>
      <c r="AY754" s="1" t="s">
        <v>83</v>
      </c>
      <c r="AZ754" s="1" t="s">
        <v>85</v>
      </c>
      <c r="BA754" s="1" t="s">
        <v>349</v>
      </c>
      <c r="BB754" s="1" t="s">
        <v>98</v>
      </c>
      <c r="BC754" s="1" t="s">
        <v>87</v>
      </c>
      <c r="BD754" s="1">
        <v>22</v>
      </c>
      <c r="BE754" s="1">
        <v>12.6</v>
      </c>
      <c r="BF754" s="1">
        <v>13.8</v>
      </c>
      <c r="BG754" s="1">
        <v>22</v>
      </c>
      <c r="BH754" s="1">
        <v>12.6</v>
      </c>
      <c r="BI754" s="1">
        <v>13.8</v>
      </c>
      <c r="BJ754" s="1" t="s">
        <v>85</v>
      </c>
      <c r="BK754" s="1" t="s">
        <v>80</v>
      </c>
      <c r="BL754" s="1" t="s">
        <v>83</v>
      </c>
    </row>
    <row r="755" spans="1:64">
      <c r="A755" s="1" t="s">
        <v>6051</v>
      </c>
      <c r="B755" s="1" t="s">
        <v>6052</v>
      </c>
      <c r="C755" s="1">
        <v>412600229</v>
      </c>
      <c r="D755" s="1" t="s">
        <v>71</v>
      </c>
      <c r="E755" s="1" t="s">
        <v>143</v>
      </c>
      <c r="F755" s="1" t="s">
        <v>71</v>
      </c>
      <c r="G755" s="1" t="s">
        <v>143</v>
      </c>
      <c r="H755" s="1" t="s">
        <v>73</v>
      </c>
      <c r="I755">
        <v>1314449</v>
      </c>
      <c r="J755">
        <v>2026</v>
      </c>
      <c r="K755" s="1" t="s">
        <v>67</v>
      </c>
      <c r="L755" s="1" t="s">
        <v>120</v>
      </c>
      <c r="M755" s="1" t="s">
        <v>264</v>
      </c>
      <c r="N755" s="1" t="s">
        <v>6053</v>
      </c>
      <c r="O755">
        <v>771311</v>
      </c>
      <c r="P755">
        <v>8700846</v>
      </c>
      <c r="Q755" s="1" t="s">
        <v>6054</v>
      </c>
      <c r="R755" s="1" t="s">
        <v>68</v>
      </c>
      <c r="S755" s="1" t="s">
        <v>69</v>
      </c>
      <c r="T755" s="2">
        <v>46076.626805555556</v>
      </c>
      <c r="U755" s="2">
        <v>46077.016550925924</v>
      </c>
      <c r="V755" s="2">
        <v>46079.626805555556</v>
      </c>
      <c r="W755" s="1" t="s">
        <v>76</v>
      </c>
      <c r="X755" s="1" t="s">
        <v>265</v>
      </c>
      <c r="Y755" s="1" t="s">
        <v>155</v>
      </c>
      <c r="Z755" s="1" t="s">
        <v>78</v>
      </c>
      <c r="AA755" s="1" t="s">
        <v>79</v>
      </c>
      <c r="AB755" s="1" t="s">
        <v>6055</v>
      </c>
      <c r="AC755" s="1" t="s">
        <v>16478</v>
      </c>
      <c r="AD755" s="1" t="s">
        <v>16479</v>
      </c>
      <c r="AE755" s="1" t="s">
        <v>572</v>
      </c>
      <c r="AF755" s="1" t="s">
        <v>80</v>
      </c>
      <c r="AG755" s="1" t="s">
        <v>173</v>
      </c>
      <c r="AH755" s="1" t="s">
        <v>16480</v>
      </c>
      <c r="AI755" s="1" t="s">
        <v>16481</v>
      </c>
      <c r="AJ755" s="1">
        <v>455513</v>
      </c>
      <c r="AK755" s="1" t="s">
        <v>16482</v>
      </c>
      <c r="AL755" s="1" t="s">
        <v>16483</v>
      </c>
      <c r="AM755" s="1" t="s">
        <v>82</v>
      </c>
      <c r="AN755" s="1" t="s">
        <v>82</v>
      </c>
      <c r="AO755" s="3"/>
      <c r="AP755" s="3"/>
      <c r="AQ755" s="1" t="s">
        <v>204</v>
      </c>
      <c r="AR755" s="1" t="s">
        <v>506</v>
      </c>
      <c r="AS755" s="1" t="s">
        <v>83</v>
      </c>
      <c r="AT755">
        <v>1</v>
      </c>
      <c r="AU755" s="1" t="s">
        <v>85</v>
      </c>
      <c r="AV755" s="1" t="s">
        <v>85</v>
      </c>
      <c r="AW755" s="1" t="s">
        <v>83</v>
      </c>
      <c r="AX755" s="1" t="s">
        <v>83</v>
      </c>
      <c r="AY755" s="1" t="s">
        <v>83</v>
      </c>
      <c r="AZ755" s="1" t="s">
        <v>85</v>
      </c>
      <c r="BA755" s="1" t="s">
        <v>581</v>
      </c>
      <c r="BB755" s="1" t="s">
        <v>543</v>
      </c>
      <c r="BC755" s="1" t="s">
        <v>87</v>
      </c>
      <c r="BD755" s="1">
        <v>2175</v>
      </c>
      <c r="BE755" s="1">
        <v>1817</v>
      </c>
      <c r="BF755" s="1">
        <v>1535</v>
      </c>
      <c r="BG755" s="1">
        <v>200</v>
      </c>
      <c r="BH755" s="1">
        <v>146</v>
      </c>
      <c r="BI755" s="1">
        <v>215</v>
      </c>
      <c r="BJ755" s="1" t="s">
        <v>83</v>
      </c>
      <c r="BK755" s="1" t="s">
        <v>82</v>
      </c>
      <c r="BL755" s="1" t="s">
        <v>85</v>
      </c>
    </row>
    <row r="756" spans="1:64">
      <c r="A756" s="1" t="s">
        <v>6056</v>
      </c>
      <c r="B756" s="1" t="s">
        <v>6057</v>
      </c>
      <c r="C756" s="1">
        <v>212600239</v>
      </c>
      <c r="D756" s="1" t="s">
        <v>71</v>
      </c>
      <c r="E756" s="1" t="s">
        <v>88</v>
      </c>
      <c r="F756" s="1" t="s">
        <v>71</v>
      </c>
      <c r="G756" s="1" t="s">
        <v>88</v>
      </c>
      <c r="H756" s="1" t="s">
        <v>73</v>
      </c>
      <c r="I756">
        <v>1314684</v>
      </c>
      <c r="J756">
        <v>2026</v>
      </c>
      <c r="K756" s="1" t="s">
        <v>67</v>
      </c>
      <c r="L756" s="1" t="s">
        <v>89</v>
      </c>
      <c r="M756" s="1" t="s">
        <v>90</v>
      </c>
      <c r="N756" s="1" t="s">
        <v>6058</v>
      </c>
      <c r="O756">
        <v>688992</v>
      </c>
      <c r="P756">
        <v>8990881</v>
      </c>
      <c r="Q756" s="1" t="s">
        <v>6059</v>
      </c>
      <c r="R756" s="1" t="s">
        <v>68</v>
      </c>
      <c r="S756" s="1" t="s">
        <v>69</v>
      </c>
      <c r="T756" s="2">
        <v>46076.637835648151</v>
      </c>
      <c r="U756" s="2">
        <v>46077.135416666664</v>
      </c>
      <c r="V756" s="2">
        <v>46079.637835648151</v>
      </c>
      <c r="W756" s="1" t="s">
        <v>76</v>
      </c>
      <c r="X756" s="1" t="s">
        <v>91</v>
      </c>
      <c r="Y756" s="1" t="s">
        <v>415</v>
      </c>
      <c r="Z756" s="1" t="s">
        <v>78</v>
      </c>
      <c r="AA756" s="1" t="s">
        <v>79</v>
      </c>
      <c r="AB756" s="1" t="s">
        <v>6060</v>
      </c>
      <c r="AC756" s="1" t="s">
        <v>16484</v>
      </c>
      <c r="AD756" s="1" t="s">
        <v>16485</v>
      </c>
      <c r="AE756" s="1" t="s">
        <v>1438</v>
      </c>
      <c r="AF756" s="1" t="s">
        <v>97</v>
      </c>
      <c r="AG756" s="1" t="s">
        <v>300</v>
      </c>
      <c r="AH756" s="1" t="s">
        <v>16486</v>
      </c>
      <c r="AI756" s="1" t="s">
        <v>16487</v>
      </c>
      <c r="AJ756" s="1"/>
      <c r="AK756" s="1" t="s">
        <v>16488</v>
      </c>
      <c r="AL756" s="1" t="s">
        <v>16489</v>
      </c>
      <c r="AM756" s="1" t="s">
        <v>64</v>
      </c>
      <c r="AN756" s="1" t="s">
        <v>82</v>
      </c>
      <c r="AO756" s="3"/>
      <c r="AP756" s="3"/>
      <c r="AQ756" s="1" t="s">
        <v>204</v>
      </c>
      <c r="AR756" s="1" t="s">
        <v>506</v>
      </c>
      <c r="AS756" s="1" t="s">
        <v>83</v>
      </c>
      <c r="AT756">
        <v>4</v>
      </c>
      <c r="AU756" s="1" t="s">
        <v>85</v>
      </c>
      <c r="AV756" s="1" t="s">
        <v>83</v>
      </c>
      <c r="AW756" s="1" t="s">
        <v>83</v>
      </c>
      <c r="AX756" s="1" t="s">
        <v>83</v>
      </c>
      <c r="AY756" s="1" t="s">
        <v>83</v>
      </c>
      <c r="AZ756" s="1" t="s">
        <v>85</v>
      </c>
      <c r="BA756" s="1" t="s">
        <v>205</v>
      </c>
      <c r="BB756" s="1" t="s">
        <v>98</v>
      </c>
      <c r="BC756" s="1" t="s">
        <v>87</v>
      </c>
      <c r="BD756" s="1">
        <v>9.8800000000000008</v>
      </c>
      <c r="BE756" s="1">
        <v>10.58</v>
      </c>
      <c r="BF756" s="1">
        <v>12.19</v>
      </c>
      <c r="BG756" s="1">
        <v>13.05</v>
      </c>
      <c r="BH756" s="1">
        <v>15.85</v>
      </c>
      <c r="BI756" s="1">
        <v>17.399999999999999</v>
      </c>
      <c r="BJ756" s="1" t="s">
        <v>83</v>
      </c>
      <c r="BK756" s="1" t="s">
        <v>64</v>
      </c>
      <c r="BL756" s="1" t="s">
        <v>85</v>
      </c>
    </row>
    <row r="757" spans="1:64">
      <c r="A757" s="1" t="s">
        <v>6061</v>
      </c>
      <c r="B757" s="1" t="s">
        <v>6062</v>
      </c>
      <c r="C757" s="1">
        <v>412600232</v>
      </c>
      <c r="D757" s="1" t="s">
        <v>71</v>
      </c>
      <c r="E757" s="1" t="s">
        <v>88</v>
      </c>
      <c r="F757" s="1" t="s">
        <v>71</v>
      </c>
      <c r="G757" s="1" t="s">
        <v>88</v>
      </c>
      <c r="H757" s="1" t="s">
        <v>73</v>
      </c>
      <c r="I757">
        <v>1314492</v>
      </c>
      <c r="J757">
        <v>2026</v>
      </c>
      <c r="K757" s="1" t="s">
        <v>67</v>
      </c>
      <c r="L757" s="1" t="s">
        <v>120</v>
      </c>
      <c r="M757" s="1" t="s">
        <v>596</v>
      </c>
      <c r="N757" s="1" t="s">
        <v>6063</v>
      </c>
      <c r="O757">
        <v>825547</v>
      </c>
      <c r="P757">
        <v>8636994</v>
      </c>
      <c r="Q757" s="1" t="s">
        <v>6064</v>
      </c>
      <c r="R757" s="1" t="s">
        <v>68</v>
      </c>
      <c r="S757" s="1" t="s">
        <v>69</v>
      </c>
      <c r="T757" s="2">
        <v>46076.658784722225</v>
      </c>
      <c r="U757" s="2">
        <v>46077.772951388892</v>
      </c>
      <c r="V757" s="2">
        <v>46079.658784722225</v>
      </c>
      <c r="W757" s="1" t="s">
        <v>76</v>
      </c>
      <c r="X757" s="1" t="s">
        <v>197</v>
      </c>
      <c r="Y757" s="1" t="s">
        <v>277</v>
      </c>
      <c r="Z757" s="1" t="s">
        <v>78</v>
      </c>
      <c r="AA757" s="1" t="s">
        <v>79</v>
      </c>
      <c r="AB757" s="1" t="s">
        <v>6065</v>
      </c>
      <c r="AC757" s="1" t="s">
        <v>16490</v>
      </c>
      <c r="AD757" s="1" t="s">
        <v>16491</v>
      </c>
      <c r="AE757" s="1" t="s">
        <v>16492</v>
      </c>
      <c r="AF757" s="1" t="s">
        <v>80</v>
      </c>
      <c r="AG757" s="1" t="s">
        <v>97</v>
      </c>
      <c r="AH757" s="1" t="s">
        <v>13674</v>
      </c>
      <c r="AI757" s="1" t="s">
        <v>1011</v>
      </c>
      <c r="AJ757" s="1">
        <v>799475</v>
      </c>
      <c r="AK757" s="1" t="s">
        <v>16493</v>
      </c>
      <c r="AL757" s="1" t="s">
        <v>16494</v>
      </c>
      <c r="AM757" s="1" t="s">
        <v>82</v>
      </c>
      <c r="AN757" s="1" t="s">
        <v>82</v>
      </c>
      <c r="AO757" s="3"/>
      <c r="AP757" s="3"/>
      <c r="AQ757" s="1" t="s">
        <v>204</v>
      </c>
      <c r="AR757" s="1" t="s">
        <v>204</v>
      </c>
      <c r="AS757" s="1" t="s">
        <v>83</v>
      </c>
      <c r="AT757">
        <v>1</v>
      </c>
      <c r="AU757" s="1" t="s">
        <v>85</v>
      </c>
      <c r="AV757" s="1" t="s">
        <v>83</v>
      </c>
      <c r="AW757" s="1" t="s">
        <v>83</v>
      </c>
      <c r="AX757" s="1" t="s">
        <v>83</v>
      </c>
      <c r="AY757" s="1" t="s">
        <v>83</v>
      </c>
      <c r="AZ757" s="1" t="s">
        <v>85</v>
      </c>
      <c r="BA757" s="1" t="s">
        <v>205</v>
      </c>
      <c r="BB757" s="1" t="s">
        <v>98</v>
      </c>
      <c r="BC757" s="1" t="s">
        <v>87</v>
      </c>
      <c r="BD757" s="1">
        <v>0</v>
      </c>
      <c r="BE757" s="1">
        <v>0</v>
      </c>
      <c r="BF757" s="1">
        <v>0</v>
      </c>
      <c r="BG757" s="1">
        <v>1.62</v>
      </c>
      <c r="BH757" s="1">
        <v>4.62</v>
      </c>
      <c r="BI757" s="1">
        <v>665</v>
      </c>
      <c r="BJ757" s="1" t="s">
        <v>83</v>
      </c>
      <c r="BK757" s="1" t="s">
        <v>82</v>
      </c>
      <c r="BL757" s="1" t="s">
        <v>83</v>
      </c>
    </row>
    <row r="758" spans="1:64">
      <c r="A758" s="1" t="s">
        <v>6067</v>
      </c>
      <c r="B758" s="1" t="s">
        <v>6068</v>
      </c>
      <c r="C758" s="1">
        <v>412600249</v>
      </c>
      <c r="D758" s="1" t="s">
        <v>71</v>
      </c>
      <c r="E758" s="1" t="s">
        <v>88</v>
      </c>
      <c r="F758" s="1" t="s">
        <v>71</v>
      </c>
      <c r="G758" s="1" t="s">
        <v>88</v>
      </c>
      <c r="H758" s="1" t="s">
        <v>73</v>
      </c>
      <c r="I758">
        <v>1315051</v>
      </c>
      <c r="J758">
        <v>2026</v>
      </c>
      <c r="K758" s="1" t="s">
        <v>67</v>
      </c>
      <c r="L758" s="1" t="s">
        <v>120</v>
      </c>
      <c r="M758" s="1" t="s">
        <v>408</v>
      </c>
      <c r="N758" s="1" t="s">
        <v>6069</v>
      </c>
      <c r="O758">
        <v>725907</v>
      </c>
      <c r="P758">
        <v>8701827</v>
      </c>
      <c r="Q758" s="1" t="s">
        <v>6070</v>
      </c>
      <c r="R758" s="1" t="s">
        <v>68</v>
      </c>
      <c r="S758" s="1" t="s">
        <v>69</v>
      </c>
      <c r="T758" s="2">
        <v>46076.711180555554</v>
      </c>
      <c r="U758" s="2">
        <v>46078.446273148147</v>
      </c>
      <c r="V758" s="2">
        <v>46079.711180555554</v>
      </c>
      <c r="W758" s="1" t="s">
        <v>76</v>
      </c>
      <c r="X758" s="1" t="s">
        <v>145</v>
      </c>
      <c r="Y758" s="1" t="s">
        <v>277</v>
      </c>
      <c r="Z758" s="1" t="s">
        <v>78</v>
      </c>
      <c r="AA758" s="1" t="s">
        <v>79</v>
      </c>
      <c r="AB758" s="1" t="s">
        <v>6071</v>
      </c>
      <c r="AC758" s="1" t="s">
        <v>16495</v>
      </c>
      <c r="AD758" s="1" t="s">
        <v>835</v>
      </c>
      <c r="AE758" s="1" t="s">
        <v>16496</v>
      </c>
      <c r="AF758" s="1" t="s">
        <v>80</v>
      </c>
      <c r="AG758" s="1" t="s">
        <v>173</v>
      </c>
      <c r="AH758" s="1" t="s">
        <v>1531</v>
      </c>
      <c r="AI758" s="1" t="s">
        <v>203</v>
      </c>
      <c r="AJ758" s="1">
        <v>799433</v>
      </c>
      <c r="AK758" s="1" t="s">
        <v>16497</v>
      </c>
      <c r="AL758" s="1" t="s">
        <v>16498</v>
      </c>
      <c r="AM758" s="1" t="s">
        <v>82</v>
      </c>
      <c r="AN758" s="1" t="s">
        <v>665</v>
      </c>
      <c r="AO758" s="3"/>
      <c r="AP758" s="3">
        <v>45658</v>
      </c>
      <c r="AQ758" s="1" t="s">
        <v>204</v>
      </c>
      <c r="AR758" s="1" t="s">
        <v>204</v>
      </c>
      <c r="AS758" s="1" t="s">
        <v>83</v>
      </c>
      <c r="AT758">
        <v>1</v>
      </c>
      <c r="AU758" s="1" t="s">
        <v>85</v>
      </c>
      <c r="AV758" s="1" t="s">
        <v>83</v>
      </c>
      <c r="AW758" s="1" t="s">
        <v>83</v>
      </c>
      <c r="AX758" s="1" t="s">
        <v>83</v>
      </c>
      <c r="AY758" s="1" t="s">
        <v>83</v>
      </c>
      <c r="AZ758" s="1" t="s">
        <v>85</v>
      </c>
      <c r="BA758" s="1" t="s">
        <v>205</v>
      </c>
      <c r="BB758" s="1" t="s">
        <v>98</v>
      </c>
      <c r="BC758" s="1" t="s">
        <v>87</v>
      </c>
      <c r="BD758" s="1">
        <v>0</v>
      </c>
      <c r="BE758" s="1">
        <v>0</v>
      </c>
      <c r="BF758" s="1">
        <v>0</v>
      </c>
      <c r="BG758" s="1">
        <v>2.33</v>
      </c>
      <c r="BH758" s="1">
        <v>2.34</v>
      </c>
      <c r="BI758" s="1">
        <v>1.76</v>
      </c>
      <c r="BJ758" s="1" t="s">
        <v>83</v>
      </c>
      <c r="BK758" s="1" t="s">
        <v>82</v>
      </c>
      <c r="BL758" s="1" t="s">
        <v>85</v>
      </c>
    </row>
    <row r="759" spans="1:64">
      <c r="A759" s="1" t="s">
        <v>6074</v>
      </c>
      <c r="B759" s="1" t="s">
        <v>6075</v>
      </c>
      <c r="C759" s="1">
        <v>712600181</v>
      </c>
      <c r="D759" s="1" t="s">
        <v>71</v>
      </c>
      <c r="E759" s="1" t="s">
        <v>349</v>
      </c>
      <c r="F759" s="1" t="s">
        <v>71</v>
      </c>
      <c r="G759" s="1" t="s">
        <v>349</v>
      </c>
      <c r="H759" s="1" t="s">
        <v>73</v>
      </c>
      <c r="I759">
        <v>1314677</v>
      </c>
      <c r="J759">
        <v>2026</v>
      </c>
      <c r="K759" s="1" t="s">
        <v>67</v>
      </c>
      <c r="L759" s="1" t="s">
        <v>125</v>
      </c>
      <c r="M759" s="1" t="s">
        <v>605</v>
      </c>
      <c r="N759" s="1" t="s">
        <v>1612</v>
      </c>
      <c r="O759">
        <v>774184</v>
      </c>
      <c r="P759">
        <v>9021009</v>
      </c>
      <c r="Q759" s="1" t="s">
        <v>6076</v>
      </c>
      <c r="R759" s="1" t="s">
        <v>68</v>
      </c>
      <c r="S759" s="1" t="s">
        <v>69</v>
      </c>
      <c r="T759" s="2">
        <v>46076.757199074076</v>
      </c>
      <c r="U759" s="2">
        <v>46077.488275462965</v>
      </c>
      <c r="V759" s="2">
        <v>46079.757199074076</v>
      </c>
      <c r="W759" s="1" t="s">
        <v>76</v>
      </c>
      <c r="X759" s="1" t="s">
        <v>228</v>
      </c>
      <c r="Y759" s="1" t="s">
        <v>124</v>
      </c>
      <c r="Z759" s="1" t="s">
        <v>116</v>
      </c>
      <c r="AA759" s="1" t="s">
        <v>79</v>
      </c>
      <c r="AB759" s="1" t="s">
        <v>6077</v>
      </c>
      <c r="AC759" s="1" t="s">
        <v>16499</v>
      </c>
      <c r="AD759" s="1" t="s">
        <v>64</v>
      </c>
      <c r="AE759" s="1" t="s">
        <v>64</v>
      </c>
      <c r="AF759" s="1" t="s">
        <v>64</v>
      </c>
      <c r="AG759" s="1" t="s">
        <v>64</v>
      </c>
      <c r="AH759" s="1" t="s">
        <v>64</v>
      </c>
      <c r="AI759" s="1" t="s">
        <v>64</v>
      </c>
      <c r="AJ759" s="1"/>
      <c r="AK759" s="1" t="s">
        <v>64</v>
      </c>
      <c r="AL759" s="1" t="s">
        <v>16500</v>
      </c>
      <c r="AM759" s="1" t="s">
        <v>64</v>
      </c>
      <c r="AN759" s="1" t="s">
        <v>64</v>
      </c>
      <c r="AO759" s="3"/>
      <c r="AP759" s="3"/>
      <c r="AQ759" s="1" t="s">
        <v>64</v>
      </c>
      <c r="AR759" s="1" t="s">
        <v>64</v>
      </c>
      <c r="AS759" s="1" t="s">
        <v>64</v>
      </c>
      <c r="AT759">
        <v>11</v>
      </c>
      <c r="AU759" s="1" t="s">
        <v>64</v>
      </c>
      <c r="AV759" s="1" t="s">
        <v>64</v>
      </c>
      <c r="AW759" s="1" t="s">
        <v>64</v>
      </c>
      <c r="AX759" s="1" t="s">
        <v>64</v>
      </c>
      <c r="AY759" s="1" t="s">
        <v>64</v>
      </c>
      <c r="AZ759" s="1" t="s">
        <v>64</v>
      </c>
      <c r="BA759" s="1" t="s">
        <v>349</v>
      </c>
      <c r="BB759" s="1" t="s">
        <v>760</v>
      </c>
      <c r="BC759" s="1" t="s">
        <v>64</v>
      </c>
      <c r="BD759" s="1"/>
      <c r="BE759" s="1"/>
      <c r="BF759" s="1"/>
      <c r="BG759" s="1"/>
      <c r="BH759" s="1"/>
      <c r="BI759" s="1"/>
      <c r="BJ759" s="1" t="s">
        <v>64</v>
      </c>
      <c r="BK759" s="1" t="s">
        <v>64</v>
      </c>
      <c r="BL759" s="1" t="s">
        <v>64</v>
      </c>
    </row>
    <row r="760" spans="1:64">
      <c r="A760" s="1" t="s">
        <v>6078</v>
      </c>
      <c r="B760" s="1" t="s">
        <v>6079</v>
      </c>
      <c r="C760" s="1">
        <v>712600182</v>
      </c>
      <c r="D760" s="1" t="s">
        <v>93</v>
      </c>
      <c r="E760" s="1" t="s">
        <v>471</v>
      </c>
      <c r="F760" s="1" t="s">
        <v>93</v>
      </c>
      <c r="G760" s="1" t="s">
        <v>471</v>
      </c>
      <c r="H760" s="1" t="s">
        <v>73</v>
      </c>
      <c r="I760">
        <v>1314688</v>
      </c>
      <c r="J760">
        <v>2026</v>
      </c>
      <c r="K760" s="1" t="s">
        <v>67</v>
      </c>
      <c r="L760" s="1" t="s">
        <v>125</v>
      </c>
      <c r="M760" s="1" t="s">
        <v>140</v>
      </c>
      <c r="N760" s="1" t="s">
        <v>6080</v>
      </c>
      <c r="O760">
        <v>792817</v>
      </c>
      <c r="P760">
        <v>9099173</v>
      </c>
      <c r="Q760" s="1" t="s">
        <v>6081</v>
      </c>
      <c r="R760" s="1" t="s">
        <v>68</v>
      </c>
      <c r="S760" s="1" t="s">
        <v>69</v>
      </c>
      <c r="T760" s="2">
        <v>46076.845231481479</v>
      </c>
      <c r="U760" s="2">
        <v>46077.835601851853</v>
      </c>
      <c r="V760" s="2">
        <v>46079.845231481479</v>
      </c>
      <c r="W760" s="1" t="s">
        <v>76</v>
      </c>
      <c r="X760" s="1" t="s">
        <v>141</v>
      </c>
      <c r="Y760" s="1" t="s">
        <v>456</v>
      </c>
      <c r="Z760" s="1" t="s">
        <v>78</v>
      </c>
      <c r="AA760" s="1" t="s">
        <v>79</v>
      </c>
      <c r="AB760" s="1" t="s">
        <v>6082</v>
      </c>
      <c r="AC760" s="1" t="s">
        <v>16501</v>
      </c>
      <c r="AD760" s="1" t="s">
        <v>64</v>
      </c>
      <c r="AE760" s="1" t="s">
        <v>64</v>
      </c>
      <c r="AF760" s="1" t="s">
        <v>64</v>
      </c>
      <c r="AG760" s="1" t="s">
        <v>64</v>
      </c>
      <c r="AH760" s="1" t="s">
        <v>64</v>
      </c>
      <c r="AI760" s="1" t="s">
        <v>64</v>
      </c>
      <c r="AJ760" s="1"/>
      <c r="AK760" s="1" t="s">
        <v>64</v>
      </c>
      <c r="AL760" s="1" t="s">
        <v>837</v>
      </c>
      <c r="AM760" s="1" t="s">
        <v>64</v>
      </c>
      <c r="AN760" s="1" t="s">
        <v>64</v>
      </c>
      <c r="AO760" s="3"/>
      <c r="AP760" s="3"/>
      <c r="AQ760" s="1" t="s">
        <v>64</v>
      </c>
      <c r="AR760" s="1" t="s">
        <v>64</v>
      </c>
      <c r="AS760" s="1" t="s">
        <v>64</v>
      </c>
      <c r="AT760">
        <v>1</v>
      </c>
      <c r="AU760" s="1" t="s">
        <v>64</v>
      </c>
      <c r="AV760" s="1" t="s">
        <v>64</v>
      </c>
      <c r="AW760" s="1" t="s">
        <v>64</v>
      </c>
      <c r="AX760" s="1" t="s">
        <v>64</v>
      </c>
      <c r="AY760" s="1" t="s">
        <v>64</v>
      </c>
      <c r="AZ760" s="1" t="s">
        <v>64</v>
      </c>
      <c r="BA760" s="1" t="s">
        <v>471</v>
      </c>
      <c r="BB760" s="1" t="s">
        <v>837</v>
      </c>
      <c r="BC760" s="1" t="s">
        <v>64</v>
      </c>
      <c r="BD760" s="1"/>
      <c r="BE760" s="1"/>
      <c r="BF760" s="1"/>
      <c r="BG760" s="1"/>
      <c r="BH760" s="1"/>
      <c r="BI760" s="1"/>
      <c r="BJ760" s="1" t="s">
        <v>64</v>
      </c>
      <c r="BK760" s="1" t="s">
        <v>64</v>
      </c>
      <c r="BL760" s="1" t="s">
        <v>64</v>
      </c>
    </row>
    <row r="761" spans="1:64">
      <c r="A761" s="1" t="s">
        <v>6083</v>
      </c>
      <c r="B761" s="1" t="s">
        <v>6084</v>
      </c>
      <c r="C761" s="1">
        <v>112600294</v>
      </c>
      <c r="D761" s="1" t="s">
        <v>71</v>
      </c>
      <c r="E761" s="1" t="s">
        <v>349</v>
      </c>
      <c r="F761" s="1" t="s">
        <v>71</v>
      </c>
      <c r="G761" s="1" t="s">
        <v>349</v>
      </c>
      <c r="H761" s="1" t="s">
        <v>73</v>
      </c>
      <c r="I761">
        <v>1314659</v>
      </c>
      <c r="J761">
        <v>2026</v>
      </c>
      <c r="K761" s="1" t="s">
        <v>67</v>
      </c>
      <c r="L761" s="1" t="s">
        <v>112</v>
      </c>
      <c r="M761" s="1" t="s">
        <v>130</v>
      </c>
      <c r="N761" s="1" t="s">
        <v>6085</v>
      </c>
      <c r="O761">
        <v>844995</v>
      </c>
      <c r="P761">
        <v>8856807</v>
      </c>
      <c r="Q761" s="1" t="s">
        <v>6086</v>
      </c>
      <c r="R761" s="1" t="s">
        <v>68</v>
      </c>
      <c r="S761" s="1" t="s">
        <v>69</v>
      </c>
      <c r="T761" s="2">
        <v>46076.907280092593</v>
      </c>
      <c r="U761" s="2">
        <v>46077.708333333336</v>
      </c>
      <c r="V761" s="2">
        <v>46079.907280092593</v>
      </c>
      <c r="W761" s="1" t="s">
        <v>76</v>
      </c>
      <c r="X761" s="1" t="s">
        <v>422</v>
      </c>
      <c r="Y761" s="1" t="s">
        <v>196</v>
      </c>
      <c r="Z761" s="1" t="s">
        <v>78</v>
      </c>
      <c r="AA761" s="1" t="s">
        <v>79</v>
      </c>
      <c r="AB761" s="1" t="s">
        <v>6087</v>
      </c>
      <c r="AC761" s="1" t="s">
        <v>16502</v>
      </c>
      <c r="AD761" s="1" t="s">
        <v>6088</v>
      </c>
      <c r="AE761" s="1" t="s">
        <v>6089</v>
      </c>
      <c r="AF761" s="1" t="s">
        <v>80</v>
      </c>
      <c r="AG761" s="1" t="s">
        <v>80</v>
      </c>
      <c r="AH761" s="1" t="s">
        <v>6090</v>
      </c>
      <c r="AI761" s="1" t="s">
        <v>6091</v>
      </c>
      <c r="AJ761" s="1">
        <v>339518</v>
      </c>
      <c r="AK761" s="1" t="s">
        <v>16503</v>
      </c>
      <c r="AL761" s="1" t="s">
        <v>1579</v>
      </c>
      <c r="AM761" s="1" t="s">
        <v>80</v>
      </c>
      <c r="AN761" s="1" t="s">
        <v>82</v>
      </c>
      <c r="AO761" s="3">
        <v>46023</v>
      </c>
      <c r="AP761" s="3"/>
      <c r="AQ761" s="1" t="s">
        <v>204</v>
      </c>
      <c r="AR761" s="1" t="s">
        <v>204</v>
      </c>
      <c r="AS761" s="1" t="s">
        <v>83</v>
      </c>
      <c r="AT761">
        <v>1</v>
      </c>
      <c r="AU761" s="1" t="s">
        <v>85</v>
      </c>
      <c r="AV761" s="1" t="s">
        <v>83</v>
      </c>
      <c r="AW761" s="1" t="s">
        <v>83</v>
      </c>
      <c r="AX761" s="1" t="s">
        <v>83</v>
      </c>
      <c r="AY761" s="1" t="s">
        <v>83</v>
      </c>
      <c r="AZ761" s="1" t="s">
        <v>85</v>
      </c>
      <c r="BA761" s="1" t="s">
        <v>349</v>
      </c>
      <c r="BB761" s="1" t="s">
        <v>14870</v>
      </c>
      <c r="BC761" s="1" t="s">
        <v>87</v>
      </c>
      <c r="BD761" s="1">
        <v>2.9</v>
      </c>
      <c r="BE761" s="1">
        <v>2.2999999999999998</v>
      </c>
      <c r="BF761" s="1">
        <v>3</v>
      </c>
      <c r="BG761" s="1">
        <v>0</v>
      </c>
      <c r="BH761" s="1">
        <v>0</v>
      </c>
      <c r="BI761" s="1">
        <v>0</v>
      </c>
      <c r="BJ761" s="1" t="s">
        <v>83</v>
      </c>
      <c r="BK761" s="1" t="s">
        <v>80</v>
      </c>
      <c r="BL761" s="1" t="s">
        <v>83</v>
      </c>
    </row>
    <row r="762" spans="1:64">
      <c r="A762" s="1" t="s">
        <v>6092</v>
      </c>
      <c r="B762" s="1" t="s">
        <v>6093</v>
      </c>
      <c r="C762" s="1">
        <v>662600140</v>
      </c>
      <c r="D762" s="1" t="s">
        <v>188</v>
      </c>
      <c r="E762" s="1" t="s">
        <v>72</v>
      </c>
      <c r="F762" s="1" t="s">
        <v>64</v>
      </c>
      <c r="G762" s="1" t="s">
        <v>72</v>
      </c>
      <c r="H762" s="1" t="s">
        <v>73</v>
      </c>
      <c r="I762">
        <v>1314992</v>
      </c>
      <c r="J762">
        <v>2026</v>
      </c>
      <c r="K762" s="1" t="s">
        <v>67</v>
      </c>
      <c r="L762" s="1" t="s">
        <v>102</v>
      </c>
      <c r="M762" s="1" t="s">
        <v>529</v>
      </c>
      <c r="N762" s="1" t="s">
        <v>6094</v>
      </c>
      <c r="O762">
        <v>819538</v>
      </c>
      <c r="P762">
        <v>9397912</v>
      </c>
      <c r="Q762" s="1" t="s">
        <v>6095</v>
      </c>
      <c r="R762" s="1" t="s">
        <v>271</v>
      </c>
      <c r="S762" s="1" t="s">
        <v>69</v>
      </c>
      <c r="T762" s="2">
        <v>46077.549108796295</v>
      </c>
      <c r="U762" s="2">
        <v>46077.947858796295</v>
      </c>
      <c r="V762" s="2">
        <v>46084.549108796295</v>
      </c>
      <c r="W762" s="1" t="s">
        <v>76</v>
      </c>
      <c r="X762" s="1" t="s">
        <v>262</v>
      </c>
      <c r="Y762" s="1" t="s">
        <v>146</v>
      </c>
      <c r="Z762" s="1" t="s">
        <v>78</v>
      </c>
      <c r="AA762" s="1" t="s">
        <v>70</v>
      </c>
      <c r="AB762" s="1" t="s">
        <v>6096</v>
      </c>
      <c r="AC762" s="1" t="s">
        <v>6097</v>
      </c>
      <c r="AD762" s="1" t="s">
        <v>64</v>
      </c>
      <c r="AE762" s="1" t="s">
        <v>64</v>
      </c>
      <c r="AF762" s="1" t="s">
        <v>64</v>
      </c>
      <c r="AG762" s="1" t="s">
        <v>64</v>
      </c>
      <c r="AH762" s="1" t="s">
        <v>64</v>
      </c>
      <c r="AI762" s="1" t="s">
        <v>64</v>
      </c>
      <c r="AJ762" s="1"/>
      <c r="AK762" s="1" t="s">
        <v>64</v>
      </c>
      <c r="AL762" s="1" t="s">
        <v>367</v>
      </c>
      <c r="AM762" s="1" t="s">
        <v>64</v>
      </c>
      <c r="AN762" s="1" t="s">
        <v>64</v>
      </c>
      <c r="AO762" s="3"/>
      <c r="AP762" s="3"/>
      <c r="AQ762" s="1" t="s">
        <v>64</v>
      </c>
      <c r="AR762" s="1" t="s">
        <v>64</v>
      </c>
      <c r="AS762" s="1" t="s">
        <v>64</v>
      </c>
      <c r="AT762">
        <v>6</v>
      </c>
      <c r="AU762" s="1" t="s">
        <v>64</v>
      </c>
      <c r="AV762" s="1" t="s">
        <v>64</v>
      </c>
      <c r="AW762" s="1" t="s">
        <v>64</v>
      </c>
      <c r="AX762" s="1" t="s">
        <v>64</v>
      </c>
      <c r="AY762" s="1" t="s">
        <v>64</v>
      </c>
      <c r="AZ762" s="1" t="s">
        <v>64</v>
      </c>
      <c r="BA762" s="1" t="s">
        <v>64</v>
      </c>
      <c r="BB762" s="1" t="s">
        <v>64</v>
      </c>
      <c r="BC762" s="1" t="s">
        <v>64</v>
      </c>
      <c r="BD762" s="1"/>
      <c r="BE762" s="1"/>
      <c r="BF762" s="1"/>
      <c r="BG762" s="1"/>
      <c r="BH762" s="1"/>
      <c r="BI762" s="1"/>
      <c r="BJ762" s="1" t="s">
        <v>64</v>
      </c>
      <c r="BK762" s="1" t="s">
        <v>64</v>
      </c>
      <c r="BL762" s="1" t="s">
        <v>64</v>
      </c>
    </row>
    <row r="763" spans="1:64">
      <c r="A763" s="1" t="s">
        <v>6098</v>
      </c>
      <c r="B763" s="1" t="s">
        <v>6099</v>
      </c>
      <c r="C763" s="1">
        <v>212600241</v>
      </c>
      <c r="D763" s="1" t="s">
        <v>71</v>
      </c>
      <c r="E763" s="1" t="s">
        <v>88</v>
      </c>
      <c r="F763" s="1" t="s">
        <v>71</v>
      </c>
      <c r="G763" s="1" t="s">
        <v>88</v>
      </c>
      <c r="H763" s="1" t="s">
        <v>73</v>
      </c>
      <c r="I763">
        <v>1315358</v>
      </c>
      <c r="J763">
        <v>2026</v>
      </c>
      <c r="K763" s="1" t="s">
        <v>67</v>
      </c>
      <c r="L763" s="1" t="s">
        <v>89</v>
      </c>
      <c r="M763" s="1" t="s">
        <v>372</v>
      </c>
      <c r="N763" s="1" t="s">
        <v>6100</v>
      </c>
      <c r="O763">
        <v>701350</v>
      </c>
      <c r="P763">
        <v>8909389</v>
      </c>
      <c r="Q763" s="1" t="s">
        <v>6101</v>
      </c>
      <c r="R763" s="1" t="s">
        <v>68</v>
      </c>
      <c r="S763" s="1" t="s">
        <v>69</v>
      </c>
      <c r="T763" s="2">
        <v>46077.678298611114</v>
      </c>
      <c r="U763" s="2">
        <v>46078.609722222223</v>
      </c>
      <c r="V763" s="2">
        <v>46080.678298611114</v>
      </c>
      <c r="W763" s="1" t="s">
        <v>76</v>
      </c>
      <c r="X763" s="1" t="s">
        <v>389</v>
      </c>
      <c r="Y763" s="1" t="s">
        <v>415</v>
      </c>
      <c r="Z763" s="1" t="s">
        <v>78</v>
      </c>
      <c r="AA763" s="1" t="s">
        <v>79</v>
      </c>
      <c r="AB763" s="1" t="s">
        <v>6102</v>
      </c>
      <c r="AC763" s="1" t="s">
        <v>16504</v>
      </c>
      <c r="AD763" s="1" t="s">
        <v>16505</v>
      </c>
      <c r="AE763" s="1" t="s">
        <v>1438</v>
      </c>
      <c r="AF763" s="1" t="s">
        <v>80</v>
      </c>
      <c r="AG763" s="1" t="s">
        <v>300</v>
      </c>
      <c r="AH763" s="1" t="s">
        <v>16506</v>
      </c>
      <c r="AI763" s="1" t="s">
        <v>16507</v>
      </c>
      <c r="AJ763" s="1">
        <v>752</v>
      </c>
      <c r="AK763" s="1" t="s">
        <v>16508</v>
      </c>
      <c r="AL763" s="1" t="s">
        <v>16509</v>
      </c>
      <c r="AM763" s="1" t="s">
        <v>80</v>
      </c>
      <c r="AN763" s="1" t="s">
        <v>82</v>
      </c>
      <c r="AO763" s="3"/>
      <c r="AP763" s="3"/>
      <c r="AQ763" s="1" t="s">
        <v>204</v>
      </c>
      <c r="AR763" s="1" t="s">
        <v>506</v>
      </c>
      <c r="AS763" s="1" t="s">
        <v>83</v>
      </c>
      <c r="AT763">
        <v>1</v>
      </c>
      <c r="AU763" s="1" t="s">
        <v>85</v>
      </c>
      <c r="AV763" s="1" t="s">
        <v>83</v>
      </c>
      <c r="AW763" s="1" t="s">
        <v>83</v>
      </c>
      <c r="AX763" s="1" t="s">
        <v>83</v>
      </c>
      <c r="AY763" s="1" t="s">
        <v>83</v>
      </c>
      <c r="AZ763" s="1" t="s">
        <v>85</v>
      </c>
      <c r="BA763" s="1" t="s">
        <v>205</v>
      </c>
      <c r="BB763" s="1" t="s">
        <v>86</v>
      </c>
      <c r="BC763" s="1" t="s">
        <v>87</v>
      </c>
      <c r="BD763" s="1">
        <v>11.1</v>
      </c>
      <c r="BE763" s="1">
        <v>10.7</v>
      </c>
      <c r="BF763" s="1">
        <v>12.4</v>
      </c>
      <c r="BG763" s="1">
        <v>8.34</v>
      </c>
      <c r="BH763" s="1">
        <v>7.84</v>
      </c>
      <c r="BI763" s="1">
        <v>8.3699999999999992</v>
      </c>
      <c r="BJ763" s="1" t="s">
        <v>85</v>
      </c>
      <c r="BK763" s="1" t="s">
        <v>80</v>
      </c>
      <c r="BL763" s="1" t="s">
        <v>64</v>
      </c>
    </row>
    <row r="764" spans="1:64">
      <c r="A764" s="1" t="s">
        <v>6103</v>
      </c>
      <c r="B764" s="1" t="s">
        <v>6104</v>
      </c>
      <c r="C764" s="1">
        <v>712600198</v>
      </c>
      <c r="D764" s="1" t="s">
        <v>93</v>
      </c>
      <c r="E764" s="1" t="s">
        <v>471</v>
      </c>
      <c r="F764" s="1" t="s">
        <v>93</v>
      </c>
      <c r="G764" s="1" t="s">
        <v>471</v>
      </c>
      <c r="H764" s="1" t="s">
        <v>73</v>
      </c>
      <c r="I764">
        <v>1315040</v>
      </c>
      <c r="J764">
        <v>2026</v>
      </c>
      <c r="K764" s="1" t="s">
        <v>67</v>
      </c>
      <c r="L764" s="1" t="s">
        <v>125</v>
      </c>
      <c r="M764" s="1" t="s">
        <v>462</v>
      </c>
      <c r="N764" s="1" t="s">
        <v>5190</v>
      </c>
      <c r="O764">
        <v>743301</v>
      </c>
      <c r="P764">
        <v>9103703</v>
      </c>
      <c r="Q764" s="1" t="s">
        <v>5191</v>
      </c>
      <c r="R764" s="1" t="s">
        <v>68</v>
      </c>
      <c r="S764" s="1" t="s">
        <v>69</v>
      </c>
      <c r="T764" s="2">
        <v>46077.720254629632</v>
      </c>
      <c r="U764" s="2">
        <v>46078.612280092595</v>
      </c>
      <c r="V764" s="2">
        <v>46080.720254629632</v>
      </c>
      <c r="W764" s="1" t="s">
        <v>76</v>
      </c>
      <c r="X764" s="1" t="s">
        <v>386</v>
      </c>
      <c r="Y764" s="1" t="s">
        <v>456</v>
      </c>
      <c r="Z764" s="1" t="s">
        <v>78</v>
      </c>
      <c r="AA764" s="1" t="s">
        <v>79</v>
      </c>
      <c r="AB764" s="1" t="s">
        <v>6105</v>
      </c>
      <c r="AC764" s="1" t="s">
        <v>16510</v>
      </c>
      <c r="AD764" s="1" t="s">
        <v>64</v>
      </c>
      <c r="AE764" s="1" t="s">
        <v>64</v>
      </c>
      <c r="AF764" s="1" t="s">
        <v>64</v>
      </c>
      <c r="AG764" s="1" t="s">
        <v>64</v>
      </c>
      <c r="AH764" s="1" t="s">
        <v>64</v>
      </c>
      <c r="AI764" s="1" t="s">
        <v>64</v>
      </c>
      <c r="AJ764" s="1"/>
      <c r="AK764" s="1" t="s">
        <v>64</v>
      </c>
      <c r="AL764" s="1" t="s">
        <v>16511</v>
      </c>
      <c r="AM764" s="1" t="s">
        <v>64</v>
      </c>
      <c r="AN764" s="1" t="s">
        <v>64</v>
      </c>
      <c r="AO764" s="3"/>
      <c r="AP764" s="3"/>
      <c r="AQ764" s="1" t="s">
        <v>64</v>
      </c>
      <c r="AR764" s="1" t="s">
        <v>64</v>
      </c>
      <c r="AS764" s="1" t="s">
        <v>64</v>
      </c>
      <c r="AT764">
        <v>1</v>
      </c>
      <c r="AU764" s="1" t="s">
        <v>64</v>
      </c>
      <c r="AV764" s="1" t="s">
        <v>64</v>
      </c>
      <c r="AW764" s="1" t="s">
        <v>64</v>
      </c>
      <c r="AX764" s="1" t="s">
        <v>64</v>
      </c>
      <c r="AY764" s="1" t="s">
        <v>64</v>
      </c>
      <c r="AZ764" s="1" t="s">
        <v>64</v>
      </c>
      <c r="BA764" s="1" t="s">
        <v>471</v>
      </c>
      <c r="BB764" s="1" t="s">
        <v>837</v>
      </c>
      <c r="BC764" s="1" t="s">
        <v>64</v>
      </c>
      <c r="BD764" s="1"/>
      <c r="BE764" s="1"/>
      <c r="BF764" s="1"/>
      <c r="BG764" s="1"/>
      <c r="BH764" s="1"/>
      <c r="BI764" s="1"/>
      <c r="BJ764" s="1" t="s">
        <v>64</v>
      </c>
      <c r="BK764" s="1" t="s">
        <v>64</v>
      </c>
      <c r="BL764" s="1" t="s">
        <v>64</v>
      </c>
    </row>
    <row r="765" spans="1:64">
      <c r="A765" s="1" t="s">
        <v>6106</v>
      </c>
      <c r="B765" s="1" t="s">
        <v>6107</v>
      </c>
      <c r="C765" s="1">
        <v>312600173</v>
      </c>
      <c r="D765" s="1" t="s">
        <v>71</v>
      </c>
      <c r="E765" s="1" t="s">
        <v>88</v>
      </c>
      <c r="F765" s="1" t="s">
        <v>64</v>
      </c>
      <c r="G765" s="1" t="s">
        <v>64</v>
      </c>
      <c r="H765" s="1" t="s">
        <v>73</v>
      </c>
      <c r="I765">
        <v>1315150</v>
      </c>
      <c r="J765">
        <v>2026</v>
      </c>
      <c r="K765" s="1" t="s">
        <v>67</v>
      </c>
      <c r="L765" s="1" t="s">
        <v>74</v>
      </c>
      <c r="M765" s="1" t="s">
        <v>75</v>
      </c>
      <c r="N765" s="1" t="s">
        <v>6108</v>
      </c>
      <c r="O765">
        <v>729499</v>
      </c>
      <c r="P765">
        <v>8809051</v>
      </c>
      <c r="Q765" s="1" t="s">
        <v>6109</v>
      </c>
      <c r="R765" s="1" t="s">
        <v>68</v>
      </c>
      <c r="S765" s="1" t="s">
        <v>69</v>
      </c>
      <c r="T765" s="2">
        <v>46077.750428240739</v>
      </c>
      <c r="U765" s="2">
        <v>46078.566666666666</v>
      </c>
      <c r="V765" s="2">
        <v>46080.750428240739</v>
      </c>
      <c r="W765" s="1" t="s">
        <v>154</v>
      </c>
      <c r="X765" s="1" t="s">
        <v>647</v>
      </c>
      <c r="Y765" s="1" t="s">
        <v>219</v>
      </c>
      <c r="Z765" s="1" t="s">
        <v>116</v>
      </c>
      <c r="AA765" s="1" t="s">
        <v>79</v>
      </c>
      <c r="AB765" s="1" t="s">
        <v>6110</v>
      </c>
      <c r="AC765" s="1" t="s">
        <v>16512</v>
      </c>
      <c r="AD765" s="1" t="s">
        <v>16513</v>
      </c>
      <c r="AE765" s="1" t="s">
        <v>16514</v>
      </c>
      <c r="AF765" s="1" t="s">
        <v>465</v>
      </c>
      <c r="AG765" s="1" t="s">
        <v>80</v>
      </c>
      <c r="AH765" s="1" t="s">
        <v>16515</v>
      </c>
      <c r="AI765" s="1" t="s">
        <v>16516</v>
      </c>
      <c r="AJ765" s="1">
        <v>1613789</v>
      </c>
      <c r="AK765" s="1" t="s">
        <v>16517</v>
      </c>
      <c r="AL765" s="1" t="s">
        <v>16518</v>
      </c>
      <c r="AM765" s="1" t="s">
        <v>82</v>
      </c>
      <c r="AN765" s="1" t="s">
        <v>82</v>
      </c>
      <c r="AO765" s="3"/>
      <c r="AP765" s="3"/>
      <c r="AQ765" s="1" t="s">
        <v>895</v>
      </c>
      <c r="AR765" s="1" t="s">
        <v>541</v>
      </c>
      <c r="AS765" s="1" t="s">
        <v>83</v>
      </c>
      <c r="AT765">
        <v>1</v>
      </c>
      <c r="AU765" s="1" t="s">
        <v>85</v>
      </c>
      <c r="AV765" s="1" t="s">
        <v>83</v>
      </c>
      <c r="AW765" s="1" t="s">
        <v>83</v>
      </c>
      <c r="AX765" s="1" t="s">
        <v>83</v>
      </c>
      <c r="AY765" s="1" t="s">
        <v>83</v>
      </c>
      <c r="AZ765" s="1" t="s">
        <v>83</v>
      </c>
      <c r="BA765" s="1" t="s">
        <v>349</v>
      </c>
      <c r="BB765" s="1" t="s">
        <v>654</v>
      </c>
      <c r="BC765" s="1" t="s">
        <v>87</v>
      </c>
      <c r="BD765" s="1">
        <v>15.64</v>
      </c>
      <c r="BE765" s="1">
        <v>15.68</v>
      </c>
      <c r="BF765" s="1">
        <v>7.79</v>
      </c>
      <c r="BG765" s="1">
        <v>15.64</v>
      </c>
      <c r="BH765" s="1">
        <v>15.68</v>
      </c>
      <c r="BI765" s="1">
        <v>7.79</v>
      </c>
      <c r="BJ765" s="1" t="s">
        <v>83</v>
      </c>
      <c r="BK765" s="1" t="s">
        <v>82</v>
      </c>
      <c r="BL765" s="1" t="s">
        <v>83</v>
      </c>
    </row>
    <row r="766" spans="1:64">
      <c r="A766" s="1" t="s">
        <v>6111</v>
      </c>
      <c r="B766" s="1" t="s">
        <v>6112</v>
      </c>
      <c r="C766" s="1">
        <v>712600197</v>
      </c>
      <c r="D766" s="1" t="s">
        <v>71</v>
      </c>
      <c r="E766" s="1" t="s">
        <v>88</v>
      </c>
      <c r="F766" s="1" t="s">
        <v>71</v>
      </c>
      <c r="G766" s="1" t="s">
        <v>88</v>
      </c>
      <c r="H766" s="1" t="s">
        <v>73</v>
      </c>
      <c r="I766">
        <v>1315039</v>
      </c>
      <c r="J766">
        <v>2026</v>
      </c>
      <c r="K766" s="1" t="s">
        <v>67</v>
      </c>
      <c r="L766" s="1" t="s">
        <v>125</v>
      </c>
      <c r="M766" s="1" t="s">
        <v>320</v>
      </c>
      <c r="N766" s="1" t="s">
        <v>6113</v>
      </c>
      <c r="O766">
        <v>873258</v>
      </c>
      <c r="P766">
        <v>9039945</v>
      </c>
      <c r="Q766" s="1" t="s">
        <v>6114</v>
      </c>
      <c r="R766" s="1" t="s">
        <v>68</v>
      </c>
      <c r="S766" s="1" t="s">
        <v>69</v>
      </c>
      <c r="T766" s="2">
        <v>46077.902175925927</v>
      </c>
      <c r="U766" s="2">
        <v>46080.338946759257</v>
      </c>
      <c r="V766" s="2">
        <v>46080.902175925927</v>
      </c>
      <c r="W766" s="1" t="s">
        <v>76</v>
      </c>
      <c r="X766" s="1" t="s">
        <v>454</v>
      </c>
      <c r="Y766" s="1" t="s">
        <v>456</v>
      </c>
      <c r="Z766" s="1" t="s">
        <v>78</v>
      </c>
      <c r="AA766" s="1" t="s">
        <v>79</v>
      </c>
      <c r="AB766" s="1" t="s">
        <v>6115</v>
      </c>
      <c r="AC766" s="1" t="s">
        <v>16519</v>
      </c>
      <c r="AD766" s="1" t="s">
        <v>64</v>
      </c>
      <c r="AE766" s="1" t="s">
        <v>64</v>
      </c>
      <c r="AF766" s="1" t="s">
        <v>64</v>
      </c>
      <c r="AG766" s="1" t="s">
        <v>64</v>
      </c>
      <c r="AH766" s="1" t="s">
        <v>64</v>
      </c>
      <c r="AI766" s="1" t="s">
        <v>64</v>
      </c>
      <c r="AJ766" s="1"/>
      <c r="AK766" s="1" t="s">
        <v>64</v>
      </c>
      <c r="AL766" s="1" t="s">
        <v>16520</v>
      </c>
      <c r="AM766" s="1" t="s">
        <v>64</v>
      </c>
      <c r="AN766" s="1" t="s">
        <v>64</v>
      </c>
      <c r="AO766" s="3"/>
      <c r="AP766" s="3"/>
      <c r="AQ766" s="1" t="s">
        <v>64</v>
      </c>
      <c r="AR766" s="1" t="s">
        <v>64</v>
      </c>
      <c r="AS766" s="1" t="s">
        <v>64</v>
      </c>
      <c r="AT766">
        <v>1</v>
      </c>
      <c r="AU766" s="1" t="s">
        <v>64</v>
      </c>
      <c r="AV766" s="1" t="s">
        <v>64</v>
      </c>
      <c r="AW766" s="1" t="s">
        <v>64</v>
      </c>
      <c r="AX766" s="1" t="s">
        <v>64</v>
      </c>
      <c r="AY766" s="1" t="s">
        <v>64</v>
      </c>
      <c r="AZ766" s="1" t="s">
        <v>64</v>
      </c>
      <c r="BA766" s="1" t="s">
        <v>205</v>
      </c>
      <c r="BB766" s="1" t="s">
        <v>837</v>
      </c>
      <c r="BC766" s="1" t="s">
        <v>64</v>
      </c>
      <c r="BD766" s="1"/>
      <c r="BE766" s="1"/>
      <c r="BF766" s="1"/>
      <c r="BG766" s="1"/>
      <c r="BH766" s="1"/>
      <c r="BI766" s="1"/>
      <c r="BJ766" s="1" t="s">
        <v>64</v>
      </c>
      <c r="BK766" s="1" t="s">
        <v>64</v>
      </c>
      <c r="BL766" s="1" t="s">
        <v>64</v>
      </c>
    </row>
    <row r="767" spans="1:64">
      <c r="A767" s="1" t="s">
        <v>6116</v>
      </c>
      <c r="B767" s="1" t="s">
        <v>6117</v>
      </c>
      <c r="C767" s="1">
        <v>212600257</v>
      </c>
      <c r="D767" s="1" t="s">
        <v>71</v>
      </c>
      <c r="E767" s="1" t="s">
        <v>88</v>
      </c>
      <c r="F767" s="1" t="s">
        <v>71</v>
      </c>
      <c r="G767" s="1" t="s">
        <v>88</v>
      </c>
      <c r="H767" s="1" t="s">
        <v>73</v>
      </c>
      <c r="I767">
        <v>1315724</v>
      </c>
      <c r="J767">
        <v>2026</v>
      </c>
      <c r="K767" s="1" t="s">
        <v>67</v>
      </c>
      <c r="L767" s="1" t="s">
        <v>89</v>
      </c>
      <c r="M767" s="1" t="s">
        <v>75</v>
      </c>
      <c r="N767" s="1" t="s">
        <v>658</v>
      </c>
      <c r="O767">
        <v>730513</v>
      </c>
      <c r="P767">
        <v>8842167</v>
      </c>
      <c r="Q767" s="1" t="s">
        <v>659</v>
      </c>
      <c r="R767" s="1" t="s">
        <v>68</v>
      </c>
      <c r="S767" s="1" t="s">
        <v>69</v>
      </c>
      <c r="T767" s="2">
        <v>46078.429259259261</v>
      </c>
      <c r="U767" s="2">
        <v>46079.847222222219</v>
      </c>
      <c r="V767" s="2">
        <v>46081.429259259261</v>
      </c>
      <c r="W767" s="1" t="s">
        <v>76</v>
      </c>
      <c r="X767" s="1" t="s">
        <v>450</v>
      </c>
      <c r="Y767" s="1" t="s">
        <v>452</v>
      </c>
      <c r="Z767" s="1" t="s">
        <v>78</v>
      </c>
      <c r="AA767" s="1" t="s">
        <v>79</v>
      </c>
      <c r="AB767" s="1" t="s">
        <v>6118</v>
      </c>
      <c r="AC767" s="1" t="s">
        <v>16521</v>
      </c>
      <c r="AD767" s="1" t="s">
        <v>16522</v>
      </c>
      <c r="AE767" s="1" t="s">
        <v>16523</v>
      </c>
      <c r="AF767" s="1" t="s">
        <v>465</v>
      </c>
      <c r="AG767" s="1" t="s">
        <v>80</v>
      </c>
      <c r="AH767" s="1" t="s">
        <v>16524</v>
      </c>
      <c r="AI767" s="1" t="s">
        <v>16525</v>
      </c>
      <c r="AJ767" s="1">
        <v>1253993</v>
      </c>
      <c r="AK767" s="1" t="s">
        <v>1000</v>
      </c>
      <c r="AL767" s="1" t="s">
        <v>16526</v>
      </c>
      <c r="AM767" s="1" t="s">
        <v>665</v>
      </c>
      <c r="AN767" s="1" t="s">
        <v>82</v>
      </c>
      <c r="AO767" s="3"/>
      <c r="AP767" s="3"/>
      <c r="AQ767" s="1" t="s">
        <v>514</v>
      </c>
      <c r="AR767" s="1" t="s">
        <v>514</v>
      </c>
      <c r="AS767" s="1" t="s">
        <v>83</v>
      </c>
      <c r="AT767">
        <v>1</v>
      </c>
      <c r="AU767" s="1" t="s">
        <v>85</v>
      </c>
      <c r="AV767" s="1" t="s">
        <v>83</v>
      </c>
      <c r="AW767" s="1" t="s">
        <v>83</v>
      </c>
      <c r="AX767" s="1" t="s">
        <v>83</v>
      </c>
      <c r="AY767" s="1" t="s">
        <v>83</v>
      </c>
      <c r="AZ767" s="1" t="s">
        <v>85</v>
      </c>
      <c r="BA767" s="1" t="s">
        <v>205</v>
      </c>
      <c r="BB767" s="1" t="s">
        <v>98</v>
      </c>
      <c r="BC767" s="1" t="s">
        <v>87</v>
      </c>
      <c r="BD767" s="1">
        <v>0</v>
      </c>
      <c r="BE767" s="1">
        <v>0</v>
      </c>
      <c r="BF767" s="1">
        <v>0</v>
      </c>
      <c r="BG767" s="1">
        <v>0</v>
      </c>
      <c r="BH767" s="1">
        <v>0</v>
      </c>
      <c r="BI767" s="1">
        <v>0</v>
      </c>
      <c r="BJ767" s="1" t="s">
        <v>85</v>
      </c>
      <c r="BK767" s="1" t="s">
        <v>665</v>
      </c>
      <c r="BL767" s="1" t="s">
        <v>64</v>
      </c>
    </row>
    <row r="768" spans="1:64">
      <c r="A768" s="1" t="s">
        <v>6119</v>
      </c>
      <c r="B768" s="1" t="s">
        <v>6120</v>
      </c>
      <c r="C768" s="1">
        <v>212600260</v>
      </c>
      <c r="D768" s="1" t="s">
        <v>71</v>
      </c>
      <c r="E768" s="1" t="s">
        <v>88</v>
      </c>
      <c r="F768" s="1" t="s">
        <v>71</v>
      </c>
      <c r="G768" s="1" t="s">
        <v>88</v>
      </c>
      <c r="H768" s="1" t="s">
        <v>73</v>
      </c>
      <c r="I768">
        <v>1315740</v>
      </c>
      <c r="J768">
        <v>2026</v>
      </c>
      <c r="K768" s="1" t="s">
        <v>67</v>
      </c>
      <c r="L768" s="1" t="s">
        <v>89</v>
      </c>
      <c r="M768" s="1" t="s">
        <v>90</v>
      </c>
      <c r="N768" s="1" t="s">
        <v>6121</v>
      </c>
      <c r="O768">
        <v>748673</v>
      </c>
      <c r="P768">
        <v>8954250</v>
      </c>
      <c r="Q768" s="1" t="s">
        <v>6122</v>
      </c>
      <c r="R768" s="1" t="s">
        <v>68</v>
      </c>
      <c r="S768" s="1" t="s">
        <v>69</v>
      </c>
      <c r="T768" s="2">
        <v>46078.501493055555</v>
      </c>
      <c r="U768" s="2">
        <v>46079.701388888891</v>
      </c>
      <c r="V768" s="2">
        <v>46081.501493055555</v>
      </c>
      <c r="W768" s="1" t="s">
        <v>76</v>
      </c>
      <c r="X768" s="1" t="s">
        <v>217</v>
      </c>
      <c r="Y768" s="1" t="s">
        <v>797</v>
      </c>
      <c r="Z768" s="1" t="s">
        <v>78</v>
      </c>
      <c r="AA768" s="1" t="s">
        <v>79</v>
      </c>
      <c r="AB768" s="1" t="s">
        <v>6123</v>
      </c>
      <c r="AC768" s="1" t="s">
        <v>16527</v>
      </c>
      <c r="AD768" s="1" t="s">
        <v>16528</v>
      </c>
      <c r="AE768" s="1" t="s">
        <v>1438</v>
      </c>
      <c r="AF768" s="1" t="s">
        <v>97</v>
      </c>
      <c r="AG768" s="1" t="s">
        <v>168</v>
      </c>
      <c r="AH768" s="1" t="s">
        <v>16529</v>
      </c>
      <c r="AI768" s="1" t="s">
        <v>16530</v>
      </c>
      <c r="AJ768" s="1">
        <v>299642</v>
      </c>
      <c r="AK768" s="1" t="s">
        <v>16531</v>
      </c>
      <c r="AL768" s="1" t="s">
        <v>837</v>
      </c>
      <c r="AM768" s="1" t="s">
        <v>64</v>
      </c>
      <c r="AN768" s="1" t="s">
        <v>82</v>
      </c>
      <c r="AO768" s="3"/>
      <c r="AP768" s="3"/>
      <c r="AQ768" s="1" t="s">
        <v>204</v>
      </c>
      <c r="AR768" s="1" t="s">
        <v>204</v>
      </c>
      <c r="AS768" s="1" t="s">
        <v>83</v>
      </c>
      <c r="AT768">
        <v>1</v>
      </c>
      <c r="AU768" s="1" t="s">
        <v>85</v>
      </c>
      <c r="AV768" s="1" t="s">
        <v>83</v>
      </c>
      <c r="AW768" s="1" t="s">
        <v>83</v>
      </c>
      <c r="AX768" s="1" t="s">
        <v>83</v>
      </c>
      <c r="AY768" s="1" t="s">
        <v>83</v>
      </c>
      <c r="AZ768" s="1" t="s">
        <v>85</v>
      </c>
      <c r="BA768" s="1" t="s">
        <v>205</v>
      </c>
      <c r="BB768" s="1" t="s">
        <v>1379</v>
      </c>
      <c r="BC768" s="1" t="s">
        <v>87</v>
      </c>
      <c r="BD768" s="1">
        <v>18.510000000000002</v>
      </c>
      <c r="BE768" s="1">
        <v>16.420000000000002</v>
      </c>
      <c r="BF768" s="1">
        <v>17.18</v>
      </c>
      <c r="BG768" s="1">
        <v>13.86</v>
      </c>
      <c r="BH768" s="1">
        <v>15.45</v>
      </c>
      <c r="BI768" s="1">
        <v>12.56</v>
      </c>
      <c r="BJ768" s="1" t="s">
        <v>83</v>
      </c>
      <c r="BK768" s="1" t="s">
        <v>64</v>
      </c>
      <c r="BL768" s="1" t="s">
        <v>64</v>
      </c>
    </row>
    <row r="769" spans="1:64">
      <c r="A769" s="1" t="s">
        <v>6124</v>
      </c>
      <c r="B769" s="1" t="s">
        <v>6125</v>
      </c>
      <c r="C769" s="1">
        <v>662600141</v>
      </c>
      <c r="D769" s="1" t="s">
        <v>71</v>
      </c>
      <c r="E769" s="1" t="s">
        <v>88</v>
      </c>
      <c r="F769" s="1" t="s">
        <v>71</v>
      </c>
      <c r="G769" s="1" t="s">
        <v>88</v>
      </c>
      <c r="H769" s="1" t="s">
        <v>73</v>
      </c>
      <c r="I769">
        <v>1315119</v>
      </c>
      <c r="J769">
        <v>2026</v>
      </c>
      <c r="K769" s="1" t="s">
        <v>67</v>
      </c>
      <c r="L769" s="1" t="s">
        <v>102</v>
      </c>
      <c r="M769" s="1" t="s">
        <v>200</v>
      </c>
      <c r="N769" s="1" t="s">
        <v>6126</v>
      </c>
      <c r="O769">
        <v>818525</v>
      </c>
      <c r="P769">
        <v>9405926</v>
      </c>
      <c r="Q769" s="1" t="s">
        <v>6127</v>
      </c>
      <c r="R769" s="1" t="s">
        <v>68</v>
      </c>
      <c r="S769" s="1" t="s">
        <v>69</v>
      </c>
      <c r="T769" s="2">
        <v>46078.580381944441</v>
      </c>
      <c r="U769" s="2">
        <v>46079.063333333332</v>
      </c>
      <c r="V769" s="2">
        <v>46081.580381944441</v>
      </c>
      <c r="W769" s="1" t="s">
        <v>76</v>
      </c>
      <c r="X769" s="1" t="s">
        <v>273</v>
      </c>
      <c r="Y769" s="1" t="s">
        <v>146</v>
      </c>
      <c r="Z769" s="1" t="s">
        <v>78</v>
      </c>
      <c r="AA769" s="1" t="s">
        <v>79</v>
      </c>
      <c r="AB769" s="1" t="s">
        <v>6128</v>
      </c>
      <c r="AC769" s="1" t="s">
        <v>16532</v>
      </c>
      <c r="AD769" s="1" t="s">
        <v>6129</v>
      </c>
      <c r="AE769" s="1" t="s">
        <v>1442</v>
      </c>
      <c r="AF769" s="1" t="s">
        <v>97</v>
      </c>
      <c r="AG769" s="1" t="s">
        <v>173</v>
      </c>
      <c r="AH769" s="1" t="s">
        <v>6130</v>
      </c>
      <c r="AI769" s="1" t="s">
        <v>6131</v>
      </c>
      <c r="AJ769" s="1"/>
      <c r="AK769" s="1" t="s">
        <v>16533</v>
      </c>
      <c r="AL769" s="1" t="s">
        <v>16534</v>
      </c>
      <c r="AM769" s="1" t="s">
        <v>82</v>
      </c>
      <c r="AN769" s="1" t="s">
        <v>82</v>
      </c>
      <c r="AO769" s="3">
        <v>46079</v>
      </c>
      <c r="AP769" s="3">
        <v>46079</v>
      </c>
      <c r="AQ769" s="1" t="s">
        <v>204</v>
      </c>
      <c r="AR769" s="1" t="s">
        <v>204</v>
      </c>
      <c r="AS769" s="1" t="s">
        <v>83</v>
      </c>
      <c r="AT769">
        <v>1</v>
      </c>
      <c r="AU769" s="1" t="s">
        <v>85</v>
      </c>
      <c r="AV769" s="1" t="s">
        <v>83</v>
      </c>
      <c r="AW769" s="1" t="s">
        <v>83</v>
      </c>
      <c r="AX769" s="1" t="s">
        <v>83</v>
      </c>
      <c r="AY769" s="1" t="s">
        <v>83</v>
      </c>
      <c r="AZ769" s="1" t="s">
        <v>85</v>
      </c>
      <c r="BA769" s="1" t="s">
        <v>205</v>
      </c>
      <c r="BB769" s="1" t="s">
        <v>475</v>
      </c>
      <c r="BC769" s="1" t="s">
        <v>179</v>
      </c>
      <c r="BD769" s="1">
        <v>20.52</v>
      </c>
      <c r="BE769" s="1">
        <v>20.6</v>
      </c>
      <c r="BF769" s="1">
        <v>20.64</v>
      </c>
      <c r="BG769" s="1">
        <v>0</v>
      </c>
      <c r="BH769" s="1">
        <v>0</v>
      </c>
      <c r="BI769" s="1">
        <v>0</v>
      </c>
      <c r="BJ769" s="1" t="s">
        <v>83</v>
      </c>
      <c r="BK769" s="1" t="s">
        <v>82</v>
      </c>
      <c r="BL769" s="1" t="s">
        <v>83</v>
      </c>
    </row>
    <row r="770" spans="1:64">
      <c r="A770" s="1" t="s">
        <v>6132</v>
      </c>
      <c r="B770" s="1" t="s">
        <v>6133</v>
      </c>
      <c r="C770" s="1">
        <v>612600227</v>
      </c>
      <c r="D770" s="1" t="s">
        <v>71</v>
      </c>
      <c r="E770" s="1" t="s">
        <v>88</v>
      </c>
      <c r="F770" s="1" t="s">
        <v>71</v>
      </c>
      <c r="G770" s="1" t="s">
        <v>88</v>
      </c>
      <c r="H770" s="1" t="s">
        <v>73</v>
      </c>
      <c r="I770">
        <v>1315272</v>
      </c>
      <c r="J770">
        <v>2026</v>
      </c>
      <c r="K770" s="1" t="s">
        <v>191</v>
      </c>
      <c r="L770" s="1" t="s">
        <v>150</v>
      </c>
      <c r="M770" s="1" t="s">
        <v>431</v>
      </c>
      <c r="N770" s="1" t="s">
        <v>6134</v>
      </c>
      <c r="O770">
        <v>831899</v>
      </c>
      <c r="P770">
        <v>9207561</v>
      </c>
      <c r="Q770" s="1" t="s">
        <v>6135</v>
      </c>
      <c r="R770" s="1" t="s">
        <v>68</v>
      </c>
      <c r="S770" s="1" t="s">
        <v>69</v>
      </c>
      <c r="T770" s="2">
        <v>46078.581458333334</v>
      </c>
      <c r="U770" s="2">
        <v>46078.772870370369</v>
      </c>
      <c r="V770" s="2">
        <v>46081.581458333334</v>
      </c>
      <c r="W770" s="1" t="s">
        <v>122</v>
      </c>
      <c r="X770" s="1" t="s">
        <v>432</v>
      </c>
      <c r="Y770" s="1" t="s">
        <v>275</v>
      </c>
      <c r="Z770" s="1" t="s">
        <v>78</v>
      </c>
      <c r="AA770" s="1" t="s">
        <v>79</v>
      </c>
      <c r="AB770" s="1" t="s">
        <v>6136</v>
      </c>
      <c r="AC770" s="1" t="s">
        <v>16535</v>
      </c>
      <c r="AD770" s="1" t="s">
        <v>16536</v>
      </c>
      <c r="AE770" s="1" t="s">
        <v>367</v>
      </c>
      <c r="AF770" s="1" t="s">
        <v>80</v>
      </c>
      <c r="AG770" s="1" t="s">
        <v>300</v>
      </c>
      <c r="AH770" s="1" t="s">
        <v>7331</v>
      </c>
      <c r="AI770" s="1" t="s">
        <v>14806</v>
      </c>
      <c r="AJ770" s="1">
        <v>827823</v>
      </c>
      <c r="AK770" s="1" t="s">
        <v>16537</v>
      </c>
      <c r="AL770" s="1" t="s">
        <v>16538</v>
      </c>
      <c r="AM770" s="1" t="s">
        <v>80</v>
      </c>
      <c r="AN770" s="1" t="s">
        <v>82</v>
      </c>
      <c r="AO770" s="3"/>
      <c r="AP770" s="3"/>
      <c r="AQ770" s="1" t="s">
        <v>204</v>
      </c>
      <c r="AR770" s="1" t="s">
        <v>506</v>
      </c>
      <c r="AS770" s="1" t="s">
        <v>83</v>
      </c>
      <c r="AT770">
        <v>2</v>
      </c>
      <c r="AU770" s="1" t="s">
        <v>85</v>
      </c>
      <c r="AV770" s="1" t="s">
        <v>83</v>
      </c>
      <c r="AW770" s="1" t="s">
        <v>83</v>
      </c>
      <c r="AX770" s="1" t="s">
        <v>85</v>
      </c>
      <c r="AY770" s="1" t="s">
        <v>83</v>
      </c>
      <c r="AZ770" s="1" t="s">
        <v>85</v>
      </c>
      <c r="BA770" s="1" t="s">
        <v>205</v>
      </c>
      <c r="BB770" s="1" t="s">
        <v>98</v>
      </c>
      <c r="BC770" s="1" t="s">
        <v>87</v>
      </c>
      <c r="BD770" s="1">
        <v>1840</v>
      </c>
      <c r="BE770" s="1">
        <v>1655</v>
      </c>
      <c r="BF770" s="1">
        <v>1577</v>
      </c>
      <c r="BG770" s="1">
        <v>1840</v>
      </c>
      <c r="BH770" s="1">
        <v>1655</v>
      </c>
      <c r="BI770" s="1">
        <v>1577</v>
      </c>
      <c r="BJ770" s="1" t="s">
        <v>83</v>
      </c>
      <c r="BK770" s="1" t="s">
        <v>80</v>
      </c>
      <c r="BL770" s="1" t="s">
        <v>83</v>
      </c>
    </row>
    <row r="771" spans="1:64">
      <c r="A771" s="1" t="s">
        <v>6137</v>
      </c>
      <c r="B771" s="1" t="s">
        <v>6138</v>
      </c>
      <c r="C771" s="1">
        <v>712600183</v>
      </c>
      <c r="D771" s="1" t="s">
        <v>71</v>
      </c>
      <c r="E771" s="1" t="s">
        <v>88</v>
      </c>
      <c r="F771" s="1" t="s">
        <v>71</v>
      </c>
      <c r="G771" s="1" t="s">
        <v>88</v>
      </c>
      <c r="H771" s="1" t="s">
        <v>73</v>
      </c>
      <c r="I771">
        <v>1315418</v>
      </c>
      <c r="J771">
        <v>2026</v>
      </c>
      <c r="K771" s="1" t="s">
        <v>67</v>
      </c>
      <c r="L771" s="1" t="s">
        <v>125</v>
      </c>
      <c r="M771" s="1" t="s">
        <v>140</v>
      </c>
      <c r="N771" s="1" t="s">
        <v>6139</v>
      </c>
      <c r="O771">
        <v>792992</v>
      </c>
      <c r="P771">
        <v>9099557</v>
      </c>
      <c r="Q771" s="1" t="s">
        <v>6140</v>
      </c>
      <c r="R771" s="1" t="s">
        <v>68</v>
      </c>
      <c r="S771" s="1" t="s">
        <v>69</v>
      </c>
      <c r="T771" s="2">
        <v>46078.5859375</v>
      </c>
      <c r="U771" s="2">
        <v>46079.653611111113</v>
      </c>
      <c r="V771" s="2">
        <v>46081.5859375</v>
      </c>
      <c r="W771" s="1" t="s">
        <v>76</v>
      </c>
      <c r="X771" s="1" t="s">
        <v>141</v>
      </c>
      <c r="Y771" s="1" t="s">
        <v>129</v>
      </c>
      <c r="Z771" s="1" t="s">
        <v>78</v>
      </c>
      <c r="AA771" s="1" t="s">
        <v>79</v>
      </c>
      <c r="AB771" s="1" t="s">
        <v>6141</v>
      </c>
      <c r="AC771" s="1" t="s">
        <v>16539</v>
      </c>
      <c r="AD771" s="1" t="s">
        <v>64</v>
      </c>
      <c r="AE771" s="1" t="s">
        <v>64</v>
      </c>
      <c r="AF771" s="1" t="s">
        <v>64</v>
      </c>
      <c r="AG771" s="1" t="s">
        <v>64</v>
      </c>
      <c r="AH771" s="1" t="s">
        <v>64</v>
      </c>
      <c r="AI771" s="1" t="s">
        <v>64</v>
      </c>
      <c r="AJ771" s="1"/>
      <c r="AK771" s="1" t="s">
        <v>64</v>
      </c>
      <c r="AL771" s="1" t="s">
        <v>16540</v>
      </c>
      <c r="AM771" s="1" t="s">
        <v>64</v>
      </c>
      <c r="AN771" s="1" t="s">
        <v>64</v>
      </c>
      <c r="AO771" s="3"/>
      <c r="AP771" s="3"/>
      <c r="AQ771" s="1" t="s">
        <v>64</v>
      </c>
      <c r="AR771" s="1" t="s">
        <v>64</v>
      </c>
      <c r="AS771" s="1" t="s">
        <v>64</v>
      </c>
      <c r="AT771">
        <v>1</v>
      </c>
      <c r="AU771" s="1" t="s">
        <v>64</v>
      </c>
      <c r="AV771" s="1" t="s">
        <v>64</v>
      </c>
      <c r="AW771" s="1" t="s">
        <v>64</v>
      </c>
      <c r="AX771" s="1" t="s">
        <v>64</v>
      </c>
      <c r="AY771" s="1" t="s">
        <v>64</v>
      </c>
      <c r="AZ771" s="1" t="s">
        <v>64</v>
      </c>
      <c r="BA771" s="1" t="s">
        <v>205</v>
      </c>
      <c r="BB771" s="1" t="s">
        <v>6142</v>
      </c>
      <c r="BC771" s="1" t="s">
        <v>64</v>
      </c>
      <c r="BD771" s="1"/>
      <c r="BE771" s="1"/>
      <c r="BF771" s="1"/>
      <c r="BG771" s="1"/>
      <c r="BH771" s="1"/>
      <c r="BI771" s="1"/>
      <c r="BJ771" s="1" t="s">
        <v>64</v>
      </c>
      <c r="BK771" s="1" t="s">
        <v>64</v>
      </c>
      <c r="BL771" s="1" t="s">
        <v>64</v>
      </c>
    </row>
    <row r="772" spans="1:64">
      <c r="A772" s="1" t="s">
        <v>6143</v>
      </c>
      <c r="B772" s="1" t="s">
        <v>6144</v>
      </c>
      <c r="C772" s="1">
        <v>412600250</v>
      </c>
      <c r="D772" s="1" t="s">
        <v>71</v>
      </c>
      <c r="E772" s="1" t="s">
        <v>88</v>
      </c>
      <c r="F772" s="1" t="s">
        <v>71</v>
      </c>
      <c r="G772" s="1" t="s">
        <v>88</v>
      </c>
      <c r="H772" s="1" t="s">
        <v>73</v>
      </c>
      <c r="I772">
        <v>1315145</v>
      </c>
      <c r="J772">
        <v>2026</v>
      </c>
      <c r="K772" s="1" t="s">
        <v>67</v>
      </c>
      <c r="L772" s="1" t="s">
        <v>120</v>
      </c>
      <c r="M772" s="1" t="s">
        <v>144</v>
      </c>
      <c r="N772" s="1" t="s">
        <v>6145</v>
      </c>
      <c r="O772">
        <v>696269</v>
      </c>
      <c r="P772">
        <v>8724536</v>
      </c>
      <c r="Q772" s="1" t="s">
        <v>6146</v>
      </c>
      <c r="R772" s="1" t="s">
        <v>68</v>
      </c>
      <c r="S772" s="1" t="s">
        <v>69</v>
      </c>
      <c r="T772" s="2">
        <v>46078.665023148147</v>
      </c>
      <c r="U772" s="2">
        <v>46080.361840277779</v>
      </c>
      <c r="V772" s="2">
        <v>46081.665023148147</v>
      </c>
      <c r="W772" s="1" t="s">
        <v>76</v>
      </c>
      <c r="X772" s="1" t="s">
        <v>136</v>
      </c>
      <c r="Y772" s="1" t="s">
        <v>423</v>
      </c>
      <c r="Z772" s="1" t="s">
        <v>78</v>
      </c>
      <c r="AA772" s="1" t="s">
        <v>79</v>
      </c>
      <c r="AB772" s="1" t="s">
        <v>6147</v>
      </c>
      <c r="AC772" s="1" t="s">
        <v>16541</v>
      </c>
      <c r="AD772" s="1" t="s">
        <v>16542</v>
      </c>
      <c r="AE772" s="1" t="s">
        <v>66</v>
      </c>
      <c r="AF772" s="1" t="s">
        <v>80</v>
      </c>
      <c r="AG772" s="1" t="s">
        <v>173</v>
      </c>
      <c r="AH772" s="1" t="s">
        <v>2776</v>
      </c>
      <c r="AI772" s="1" t="s">
        <v>16543</v>
      </c>
      <c r="AJ772" s="1">
        <v>799457</v>
      </c>
      <c r="AK772" s="1" t="s">
        <v>16544</v>
      </c>
      <c r="AL772" s="1" t="s">
        <v>16545</v>
      </c>
      <c r="AM772" s="1" t="s">
        <v>82</v>
      </c>
      <c r="AN772" s="1" t="s">
        <v>82</v>
      </c>
      <c r="AO772" s="3"/>
      <c r="AP772" s="3"/>
      <c r="AQ772" s="1" t="s">
        <v>204</v>
      </c>
      <c r="AR772" s="1" t="s">
        <v>204</v>
      </c>
      <c r="AS772" s="1" t="s">
        <v>83</v>
      </c>
      <c r="AT772">
        <v>1</v>
      </c>
      <c r="AU772" s="1" t="s">
        <v>85</v>
      </c>
      <c r="AV772" s="1" t="s">
        <v>85</v>
      </c>
      <c r="AW772" s="1" t="s">
        <v>83</v>
      </c>
      <c r="AX772" s="1" t="s">
        <v>85</v>
      </c>
      <c r="AY772" s="1" t="s">
        <v>83</v>
      </c>
      <c r="AZ772" s="1" t="s">
        <v>85</v>
      </c>
      <c r="BA772" s="1" t="s">
        <v>205</v>
      </c>
      <c r="BB772" s="1" t="s">
        <v>3421</v>
      </c>
      <c r="BC772" s="1" t="s">
        <v>87</v>
      </c>
      <c r="BD772" s="1">
        <v>0</v>
      </c>
      <c r="BE772" s="1">
        <v>0</v>
      </c>
      <c r="BF772" s="1">
        <v>0</v>
      </c>
      <c r="BG772" s="1">
        <v>0.98</v>
      </c>
      <c r="BH772" s="1">
        <v>1.26</v>
      </c>
      <c r="BI772" s="1">
        <v>1.39</v>
      </c>
      <c r="BJ772" s="1" t="s">
        <v>83</v>
      </c>
      <c r="BK772" s="1" t="s">
        <v>82</v>
      </c>
      <c r="BL772" s="1" t="s">
        <v>83</v>
      </c>
    </row>
    <row r="773" spans="1:64">
      <c r="A773" s="1" t="s">
        <v>6148</v>
      </c>
      <c r="B773" s="1" t="s">
        <v>6149</v>
      </c>
      <c r="C773" s="1">
        <v>712600200</v>
      </c>
      <c r="D773" s="1" t="s">
        <v>71</v>
      </c>
      <c r="E773" s="1" t="s">
        <v>349</v>
      </c>
      <c r="F773" s="1" t="s">
        <v>71</v>
      </c>
      <c r="G773" s="1" t="s">
        <v>88</v>
      </c>
      <c r="H773" s="1" t="s">
        <v>73</v>
      </c>
      <c r="I773">
        <v>1315459</v>
      </c>
      <c r="J773">
        <v>2026</v>
      </c>
      <c r="K773" s="1" t="s">
        <v>67</v>
      </c>
      <c r="L773" s="1" t="s">
        <v>125</v>
      </c>
      <c r="M773" s="1" t="s">
        <v>140</v>
      </c>
      <c r="N773" s="1" t="s">
        <v>6150</v>
      </c>
      <c r="O773">
        <v>748255</v>
      </c>
      <c r="P773">
        <v>9062637</v>
      </c>
      <c r="Q773" s="1" t="s">
        <v>6151</v>
      </c>
      <c r="R773" s="1" t="s">
        <v>68</v>
      </c>
      <c r="S773" s="1" t="s">
        <v>69</v>
      </c>
      <c r="T773" s="2">
        <v>46078.670995370368</v>
      </c>
      <c r="U773" s="2">
        <v>46083.695567129631</v>
      </c>
      <c r="V773" s="2">
        <v>46081.670995370368</v>
      </c>
      <c r="W773" s="1" t="s">
        <v>76</v>
      </c>
      <c r="X773" s="1" t="s">
        <v>274</v>
      </c>
      <c r="Y773" s="1" t="s">
        <v>437</v>
      </c>
      <c r="Z773" s="1" t="s">
        <v>78</v>
      </c>
      <c r="AA773" s="1" t="s">
        <v>79</v>
      </c>
      <c r="AB773" s="1" t="s">
        <v>849</v>
      </c>
      <c r="AC773" s="1" t="s">
        <v>849</v>
      </c>
      <c r="AD773" s="1" t="s">
        <v>64</v>
      </c>
      <c r="AE773" s="1" t="s">
        <v>64</v>
      </c>
      <c r="AF773" s="1" t="s">
        <v>64</v>
      </c>
      <c r="AG773" s="1" t="s">
        <v>64</v>
      </c>
      <c r="AH773" s="1" t="s">
        <v>64</v>
      </c>
      <c r="AI773" s="1" t="s">
        <v>64</v>
      </c>
      <c r="AJ773" s="1"/>
      <c r="AK773" s="1" t="s">
        <v>64</v>
      </c>
      <c r="AL773" s="1" t="s">
        <v>16546</v>
      </c>
      <c r="AM773" s="1" t="s">
        <v>64</v>
      </c>
      <c r="AN773" s="1" t="s">
        <v>64</v>
      </c>
      <c r="AO773" s="3"/>
      <c r="AP773" s="3"/>
      <c r="AQ773" s="1" t="s">
        <v>64</v>
      </c>
      <c r="AR773" s="1" t="s">
        <v>64</v>
      </c>
      <c r="AS773" s="1" t="s">
        <v>64</v>
      </c>
      <c r="AT773">
        <v>1</v>
      </c>
      <c r="AU773" s="1" t="s">
        <v>64</v>
      </c>
      <c r="AV773" s="1" t="s">
        <v>64</v>
      </c>
      <c r="AW773" s="1" t="s">
        <v>64</v>
      </c>
      <c r="AX773" s="1" t="s">
        <v>64</v>
      </c>
      <c r="AY773" s="1" t="s">
        <v>64</v>
      </c>
      <c r="AZ773" s="1" t="s">
        <v>64</v>
      </c>
      <c r="BA773" s="1" t="s">
        <v>205</v>
      </c>
      <c r="BB773" s="1" t="s">
        <v>99</v>
      </c>
      <c r="BC773" s="1" t="s">
        <v>64</v>
      </c>
      <c r="BD773" s="1"/>
      <c r="BE773" s="1"/>
      <c r="BF773" s="1"/>
      <c r="BG773" s="1"/>
      <c r="BH773" s="1"/>
      <c r="BI773" s="1"/>
      <c r="BJ773" s="1" t="s">
        <v>64</v>
      </c>
      <c r="BK773" s="1" t="s">
        <v>64</v>
      </c>
      <c r="BL773" s="1" t="s">
        <v>64</v>
      </c>
    </row>
    <row r="774" spans="1:64">
      <c r="A774" s="1" t="s">
        <v>6152</v>
      </c>
      <c r="B774" s="1" t="s">
        <v>6153</v>
      </c>
      <c r="C774" s="1">
        <v>412600244</v>
      </c>
      <c r="D774" s="1" t="s">
        <v>71</v>
      </c>
      <c r="E774" s="1" t="s">
        <v>88</v>
      </c>
      <c r="F774" s="1" t="s">
        <v>71</v>
      </c>
      <c r="G774" s="1" t="s">
        <v>88</v>
      </c>
      <c r="H774" s="1" t="s">
        <v>73</v>
      </c>
      <c r="I774">
        <v>1315259</v>
      </c>
      <c r="J774">
        <v>2026</v>
      </c>
      <c r="K774" s="1" t="s">
        <v>67</v>
      </c>
      <c r="L774" s="1" t="s">
        <v>120</v>
      </c>
      <c r="M774" s="1" t="s">
        <v>75</v>
      </c>
      <c r="N774" s="1" t="s">
        <v>6154</v>
      </c>
      <c r="O774">
        <v>691409</v>
      </c>
      <c r="P774">
        <v>8771611</v>
      </c>
      <c r="Q774" s="1" t="s">
        <v>6155</v>
      </c>
      <c r="R774" s="1" t="s">
        <v>68</v>
      </c>
      <c r="S774" s="1" t="s">
        <v>69</v>
      </c>
      <c r="T774" s="2">
        <v>46078.726747685185</v>
      </c>
      <c r="U774" s="2">
        <v>46079.779733796298</v>
      </c>
      <c r="V774" s="2">
        <v>46081.726747685185</v>
      </c>
      <c r="W774" s="1" t="s">
        <v>76</v>
      </c>
      <c r="X774" s="1" t="s">
        <v>77</v>
      </c>
      <c r="Y774" s="1" t="s">
        <v>423</v>
      </c>
      <c r="Z774" s="1" t="s">
        <v>78</v>
      </c>
      <c r="AA774" s="1" t="s">
        <v>79</v>
      </c>
      <c r="AB774" s="1" t="s">
        <v>6156</v>
      </c>
      <c r="AC774" s="1" t="s">
        <v>16547</v>
      </c>
      <c r="AD774" s="1" t="s">
        <v>16548</v>
      </c>
      <c r="AE774" s="1" t="s">
        <v>16549</v>
      </c>
      <c r="AF774" s="1" t="s">
        <v>80</v>
      </c>
      <c r="AG774" s="1" t="s">
        <v>80</v>
      </c>
      <c r="AH774" s="1" t="s">
        <v>1528</v>
      </c>
      <c r="AI774" s="1" t="s">
        <v>536</v>
      </c>
      <c r="AJ774" s="1">
        <v>799482</v>
      </c>
      <c r="AK774" s="1" t="s">
        <v>16550</v>
      </c>
      <c r="AL774" s="1" t="s">
        <v>16551</v>
      </c>
      <c r="AM774" s="1" t="s">
        <v>82</v>
      </c>
      <c r="AN774" s="1" t="s">
        <v>82</v>
      </c>
      <c r="AO774" s="3"/>
      <c r="AP774" s="3"/>
      <c r="AQ774" s="1" t="s">
        <v>204</v>
      </c>
      <c r="AR774" s="1" t="s">
        <v>204</v>
      </c>
      <c r="AS774" s="1" t="s">
        <v>83</v>
      </c>
      <c r="AT774">
        <v>1</v>
      </c>
      <c r="AU774" s="1" t="s">
        <v>85</v>
      </c>
      <c r="AV774" s="1" t="s">
        <v>83</v>
      </c>
      <c r="AW774" s="1" t="s">
        <v>83</v>
      </c>
      <c r="AX774" s="1" t="s">
        <v>83</v>
      </c>
      <c r="AY774" s="1" t="s">
        <v>83</v>
      </c>
      <c r="AZ774" s="1" t="s">
        <v>85</v>
      </c>
      <c r="BA774" s="1" t="s">
        <v>205</v>
      </c>
      <c r="BB774" s="1" t="s">
        <v>1322</v>
      </c>
      <c r="BC774" s="1" t="s">
        <v>87</v>
      </c>
      <c r="BD774" s="1">
        <v>0</v>
      </c>
      <c r="BE774" s="1">
        <v>0</v>
      </c>
      <c r="BF774" s="1">
        <v>0</v>
      </c>
      <c r="BG774" s="1">
        <v>379</v>
      </c>
      <c r="BH774" s="1">
        <v>20.329999999999998</v>
      </c>
      <c r="BI774" s="1">
        <v>15.61</v>
      </c>
      <c r="BJ774" s="1" t="s">
        <v>83</v>
      </c>
      <c r="BK774" s="1" t="s">
        <v>82</v>
      </c>
      <c r="BL774" s="1" t="s">
        <v>83</v>
      </c>
    </row>
    <row r="775" spans="1:64">
      <c r="A775" s="1" t="s">
        <v>6157</v>
      </c>
      <c r="B775" s="1" t="s">
        <v>6158</v>
      </c>
      <c r="C775" s="1">
        <v>412600251</v>
      </c>
      <c r="D775" s="1" t="s">
        <v>71</v>
      </c>
      <c r="E775" s="1" t="s">
        <v>88</v>
      </c>
      <c r="F775" s="1" t="s">
        <v>71</v>
      </c>
      <c r="G775" s="1" t="s">
        <v>88</v>
      </c>
      <c r="H775" s="1" t="s">
        <v>73</v>
      </c>
      <c r="I775">
        <v>1315253</v>
      </c>
      <c r="J775">
        <v>2026</v>
      </c>
      <c r="K775" s="1" t="s">
        <v>67</v>
      </c>
      <c r="L775" s="1" t="s">
        <v>120</v>
      </c>
      <c r="M775" s="1" t="s">
        <v>144</v>
      </c>
      <c r="N775" s="1" t="s">
        <v>6159</v>
      </c>
      <c r="O775">
        <v>687889</v>
      </c>
      <c r="P775">
        <v>8714600</v>
      </c>
      <c r="Q775" s="1" t="s">
        <v>6160</v>
      </c>
      <c r="R775" s="1" t="s">
        <v>68</v>
      </c>
      <c r="S775" s="1" t="s">
        <v>69</v>
      </c>
      <c r="T775" s="2">
        <v>46078.741493055553</v>
      </c>
      <c r="U775" s="2">
        <v>46080.373749999999</v>
      </c>
      <c r="V775" s="2">
        <v>46081.741493055553</v>
      </c>
      <c r="W775" s="1" t="s">
        <v>76</v>
      </c>
      <c r="X775" s="1" t="s">
        <v>136</v>
      </c>
      <c r="Y775" s="1" t="s">
        <v>423</v>
      </c>
      <c r="Z775" s="1" t="s">
        <v>78</v>
      </c>
      <c r="AA775" s="1" t="s">
        <v>79</v>
      </c>
      <c r="AB775" s="1" t="s">
        <v>6161</v>
      </c>
      <c r="AC775" s="1" t="s">
        <v>16552</v>
      </c>
      <c r="AD775" s="1" t="s">
        <v>16553</v>
      </c>
      <c r="AE775" s="1" t="s">
        <v>16554</v>
      </c>
      <c r="AF775" s="1" t="s">
        <v>80</v>
      </c>
      <c r="AG775" s="1" t="s">
        <v>80</v>
      </c>
      <c r="AH775" s="1" t="s">
        <v>2776</v>
      </c>
      <c r="AI775" s="1" t="s">
        <v>16555</v>
      </c>
      <c r="AJ775" s="1">
        <v>799450</v>
      </c>
      <c r="AK775" s="1" t="s">
        <v>16556</v>
      </c>
      <c r="AL775" s="1" t="s">
        <v>16557</v>
      </c>
      <c r="AM775" s="1" t="s">
        <v>82</v>
      </c>
      <c r="AN775" s="1" t="s">
        <v>665</v>
      </c>
      <c r="AO775" s="3"/>
      <c r="AP775" s="3">
        <v>44562</v>
      </c>
      <c r="AQ775" s="1" t="s">
        <v>204</v>
      </c>
      <c r="AR775" s="1" t="s">
        <v>204</v>
      </c>
      <c r="AS775" s="1" t="s">
        <v>83</v>
      </c>
      <c r="AT775">
        <v>1</v>
      </c>
      <c r="AU775" s="1" t="s">
        <v>85</v>
      </c>
      <c r="AV775" s="1" t="s">
        <v>83</v>
      </c>
      <c r="AW775" s="1" t="s">
        <v>83</v>
      </c>
      <c r="AX775" s="1" t="s">
        <v>83</v>
      </c>
      <c r="AY775" s="1" t="s">
        <v>83</v>
      </c>
      <c r="AZ775" s="1" t="s">
        <v>85</v>
      </c>
      <c r="BA775" s="1" t="s">
        <v>205</v>
      </c>
      <c r="BB775" s="1" t="s">
        <v>1322</v>
      </c>
      <c r="BC775" s="1" t="s">
        <v>87</v>
      </c>
      <c r="BD775" s="1">
        <v>0</v>
      </c>
      <c r="BE775" s="1">
        <v>0</v>
      </c>
      <c r="BF775" s="1">
        <v>0</v>
      </c>
      <c r="BG775" s="1">
        <v>0.1</v>
      </c>
      <c r="BH775" s="1">
        <v>0.25</v>
      </c>
      <c r="BI775" s="1">
        <v>0.17</v>
      </c>
      <c r="BJ775" s="1" t="s">
        <v>83</v>
      </c>
      <c r="BK775" s="1" t="s">
        <v>82</v>
      </c>
      <c r="BL775" s="1" t="s">
        <v>85</v>
      </c>
    </row>
    <row r="776" spans="1:64">
      <c r="A776" s="1" t="s">
        <v>6162</v>
      </c>
      <c r="B776" s="1" t="s">
        <v>6163</v>
      </c>
      <c r="C776" s="1">
        <v>412600254</v>
      </c>
      <c r="D776" s="1" t="s">
        <v>71</v>
      </c>
      <c r="E776" s="1" t="s">
        <v>88</v>
      </c>
      <c r="F776" s="1" t="s">
        <v>71</v>
      </c>
      <c r="G776" s="1" t="s">
        <v>88</v>
      </c>
      <c r="H776" s="1" t="s">
        <v>73</v>
      </c>
      <c r="I776">
        <v>1315230</v>
      </c>
      <c r="J776">
        <v>2026</v>
      </c>
      <c r="K776" s="1" t="s">
        <v>67</v>
      </c>
      <c r="L776" s="1" t="s">
        <v>120</v>
      </c>
      <c r="M776" s="1" t="s">
        <v>264</v>
      </c>
      <c r="N776" s="1" t="s">
        <v>6164</v>
      </c>
      <c r="O776">
        <v>774437</v>
      </c>
      <c r="P776">
        <v>8738692</v>
      </c>
      <c r="Q776" s="1" t="s">
        <v>6165</v>
      </c>
      <c r="R776" s="1" t="s">
        <v>68</v>
      </c>
      <c r="S776" s="1" t="s">
        <v>69</v>
      </c>
      <c r="T776" s="2">
        <v>46078.780636574076</v>
      </c>
      <c r="U776" s="2">
        <v>46079.925868055558</v>
      </c>
      <c r="V776" s="2">
        <v>46081.780636574076</v>
      </c>
      <c r="W776" s="1" t="s">
        <v>76</v>
      </c>
      <c r="X776" s="1" t="s">
        <v>265</v>
      </c>
      <c r="Y776" s="1" t="s">
        <v>423</v>
      </c>
      <c r="Z776" s="1" t="s">
        <v>78</v>
      </c>
      <c r="AA776" s="1" t="s">
        <v>79</v>
      </c>
      <c r="AB776" s="1" t="s">
        <v>6166</v>
      </c>
      <c r="AC776" s="1" t="s">
        <v>16558</v>
      </c>
      <c r="AD776" s="1" t="s">
        <v>16559</v>
      </c>
      <c r="AE776" s="1" t="s">
        <v>16560</v>
      </c>
      <c r="AF776" s="1" t="s">
        <v>80</v>
      </c>
      <c r="AG776" s="1" t="s">
        <v>173</v>
      </c>
      <c r="AH776" s="1" t="s">
        <v>1543</v>
      </c>
      <c r="AI776" s="1" t="s">
        <v>16561</v>
      </c>
      <c r="AJ776" s="1">
        <v>799485</v>
      </c>
      <c r="AK776" s="1" t="s">
        <v>16562</v>
      </c>
      <c r="AL776" s="1" t="s">
        <v>16563</v>
      </c>
      <c r="AM776" s="1" t="s">
        <v>82</v>
      </c>
      <c r="AN776" s="1" t="s">
        <v>82</v>
      </c>
      <c r="AO776" s="3"/>
      <c r="AP776" s="3"/>
      <c r="AQ776" s="1" t="s">
        <v>204</v>
      </c>
      <c r="AR776" s="1" t="s">
        <v>506</v>
      </c>
      <c r="AS776" s="1" t="s">
        <v>83</v>
      </c>
      <c r="AT776">
        <v>1</v>
      </c>
      <c r="AU776" s="1" t="s">
        <v>85</v>
      </c>
      <c r="AV776" s="1" t="s">
        <v>85</v>
      </c>
      <c r="AW776" s="1" t="s">
        <v>83</v>
      </c>
      <c r="AX776" s="1" t="s">
        <v>83</v>
      </c>
      <c r="AY776" s="1" t="s">
        <v>83</v>
      </c>
      <c r="AZ776" s="1" t="s">
        <v>85</v>
      </c>
      <c r="BA776" s="1" t="s">
        <v>205</v>
      </c>
      <c r="BB776" s="1" t="s">
        <v>1322</v>
      </c>
      <c r="BC776" s="1" t="s">
        <v>87</v>
      </c>
      <c r="BD776" s="1">
        <v>1464</v>
      </c>
      <c r="BE776" s="1">
        <v>1345</v>
      </c>
      <c r="BF776" s="1">
        <v>1153</v>
      </c>
      <c r="BG776" s="1">
        <v>181</v>
      </c>
      <c r="BH776" s="1">
        <v>170</v>
      </c>
      <c r="BI776" s="1">
        <v>192</v>
      </c>
      <c r="BJ776" s="1" t="s">
        <v>83</v>
      </c>
      <c r="BK776" s="1" t="s">
        <v>82</v>
      </c>
      <c r="BL776" s="1" t="s">
        <v>83</v>
      </c>
    </row>
    <row r="777" spans="1:64">
      <c r="A777" s="1" t="s">
        <v>6167</v>
      </c>
      <c r="B777" s="1" t="s">
        <v>6168</v>
      </c>
      <c r="C777" s="1">
        <v>312600192</v>
      </c>
      <c r="D777" s="1" t="s">
        <v>71</v>
      </c>
      <c r="E777" s="1" t="s">
        <v>88</v>
      </c>
      <c r="F777" s="1" t="s">
        <v>64</v>
      </c>
      <c r="G777" s="1" t="s">
        <v>64</v>
      </c>
      <c r="H777" s="1" t="s">
        <v>73</v>
      </c>
      <c r="I777">
        <v>1317057</v>
      </c>
      <c r="J777">
        <v>2026</v>
      </c>
      <c r="K777" s="1" t="s">
        <v>67</v>
      </c>
      <c r="L777" s="1" t="s">
        <v>74</v>
      </c>
      <c r="M777" s="1" t="s">
        <v>247</v>
      </c>
      <c r="N777" s="1" t="s">
        <v>6169</v>
      </c>
      <c r="O777">
        <v>687505</v>
      </c>
      <c r="P777">
        <v>8804630</v>
      </c>
      <c r="Q777" s="1" t="s">
        <v>6170</v>
      </c>
      <c r="R777" s="1" t="s">
        <v>68</v>
      </c>
      <c r="S777" s="1" t="s">
        <v>69</v>
      </c>
      <c r="T777" s="2">
        <v>46078.803391203706</v>
      </c>
      <c r="U777" s="2">
        <v>46079.53125</v>
      </c>
      <c r="V777" s="2">
        <v>46081.803391203706</v>
      </c>
      <c r="W777" s="1" t="s">
        <v>154</v>
      </c>
      <c r="X777" s="1" t="s">
        <v>77</v>
      </c>
      <c r="Y777" s="1" t="s">
        <v>219</v>
      </c>
      <c r="Z777" s="1" t="s">
        <v>78</v>
      </c>
      <c r="AA777" s="1" t="s">
        <v>79</v>
      </c>
      <c r="AB777" s="1" t="s">
        <v>6171</v>
      </c>
      <c r="AC777" s="1" t="s">
        <v>13166</v>
      </c>
      <c r="AD777" s="1" t="s">
        <v>16564</v>
      </c>
      <c r="AE777" s="1" t="s">
        <v>16565</v>
      </c>
      <c r="AF777" s="1" t="s">
        <v>80</v>
      </c>
      <c r="AG777" s="1" t="s">
        <v>80</v>
      </c>
      <c r="AH777" s="1" t="s">
        <v>16566</v>
      </c>
      <c r="AI777" s="1" t="s">
        <v>16567</v>
      </c>
      <c r="AJ777" s="1">
        <v>827914</v>
      </c>
      <c r="AK777" s="1" t="s">
        <v>16568</v>
      </c>
      <c r="AL777" s="1" t="s">
        <v>16569</v>
      </c>
      <c r="AM777" s="1" t="s">
        <v>82</v>
      </c>
      <c r="AN777" s="1" t="s">
        <v>82</v>
      </c>
      <c r="AO777" s="3"/>
      <c r="AP777" s="3"/>
      <c r="AQ777" s="1" t="s">
        <v>204</v>
      </c>
      <c r="AR777" s="1" t="s">
        <v>204</v>
      </c>
      <c r="AS777" s="1" t="s">
        <v>83</v>
      </c>
      <c r="AT777">
        <v>1</v>
      </c>
      <c r="AU777" s="1" t="s">
        <v>85</v>
      </c>
      <c r="AV777" s="1" t="s">
        <v>83</v>
      </c>
      <c r="AW777" s="1" t="s">
        <v>83</v>
      </c>
      <c r="AX777" s="1" t="s">
        <v>83</v>
      </c>
      <c r="AY777" s="1" t="s">
        <v>83</v>
      </c>
      <c r="AZ777" s="1" t="s">
        <v>85</v>
      </c>
      <c r="BA777" s="1" t="s">
        <v>349</v>
      </c>
      <c r="BB777" s="1" t="s">
        <v>86</v>
      </c>
      <c r="BC777" s="1" t="s">
        <v>87</v>
      </c>
      <c r="BD777" s="1">
        <v>17.899999999999999</v>
      </c>
      <c r="BE777" s="1">
        <v>36.299999999999997</v>
      </c>
      <c r="BF777" s="1">
        <v>16.8</v>
      </c>
      <c r="BG777" s="1">
        <v>17.899999999999999</v>
      </c>
      <c r="BH777" s="1">
        <v>36.299999999999997</v>
      </c>
      <c r="BI777" s="1">
        <v>16.8</v>
      </c>
      <c r="BJ777" s="1" t="s">
        <v>83</v>
      </c>
      <c r="BK777" s="1" t="s">
        <v>82</v>
      </c>
      <c r="BL777" s="1" t="s">
        <v>83</v>
      </c>
    </row>
    <row r="778" spans="1:64">
      <c r="A778" s="1" t="s">
        <v>6172</v>
      </c>
      <c r="B778" s="1" t="s">
        <v>6173</v>
      </c>
      <c r="C778" s="1">
        <v>112600317</v>
      </c>
      <c r="D778" s="1" t="s">
        <v>93</v>
      </c>
      <c r="E778" s="1" t="s">
        <v>471</v>
      </c>
      <c r="F778" s="1" t="s">
        <v>93</v>
      </c>
      <c r="G778" s="1" t="s">
        <v>471</v>
      </c>
      <c r="H778" s="1" t="s">
        <v>73</v>
      </c>
      <c r="I778">
        <v>1315268</v>
      </c>
      <c r="J778">
        <v>2026</v>
      </c>
      <c r="K778" s="1" t="s">
        <v>67</v>
      </c>
      <c r="L778" s="1" t="s">
        <v>112</v>
      </c>
      <c r="M778" s="1" t="s">
        <v>1056</v>
      </c>
      <c r="N778" s="1" t="s">
        <v>6174</v>
      </c>
      <c r="O778">
        <v>766050</v>
      </c>
      <c r="P778">
        <v>8859567</v>
      </c>
      <c r="Q778" s="1" t="s">
        <v>6175</v>
      </c>
      <c r="R778" s="1" t="s">
        <v>68</v>
      </c>
      <c r="S778" s="1" t="s">
        <v>69</v>
      </c>
      <c r="T778" s="2">
        <v>46078.912314814814</v>
      </c>
      <c r="U778" s="2">
        <v>46079.824999999997</v>
      </c>
      <c r="V778" s="2">
        <v>46081.912314814814</v>
      </c>
      <c r="W778" s="1" t="s">
        <v>76</v>
      </c>
      <c r="X778" s="1" t="s">
        <v>195</v>
      </c>
      <c r="Y778" s="1" t="s">
        <v>656</v>
      </c>
      <c r="Z778" s="1" t="s">
        <v>78</v>
      </c>
      <c r="AA778" s="1" t="s">
        <v>79</v>
      </c>
      <c r="AB778" s="1" t="s">
        <v>6176</v>
      </c>
      <c r="AC778" s="1" t="s">
        <v>16570</v>
      </c>
      <c r="AD778" s="1" t="s">
        <v>6177</v>
      </c>
      <c r="AE778" s="1" t="s">
        <v>6178</v>
      </c>
      <c r="AF778" s="1" t="s">
        <v>97</v>
      </c>
      <c r="AG778" s="1" t="s">
        <v>678</v>
      </c>
      <c r="AH778" s="1" t="s">
        <v>6179</v>
      </c>
      <c r="AI778" s="1" t="s">
        <v>6180</v>
      </c>
      <c r="AJ778" s="1">
        <v>267044</v>
      </c>
      <c r="AK778" s="1" t="s">
        <v>16571</v>
      </c>
      <c r="AL778" s="1" t="s">
        <v>16572</v>
      </c>
      <c r="AM778" s="1" t="s">
        <v>82</v>
      </c>
      <c r="AN778" s="1" t="s">
        <v>82</v>
      </c>
      <c r="AO778" s="3"/>
      <c r="AP778" s="3"/>
      <c r="AQ778" s="1" t="s">
        <v>525</v>
      </c>
      <c r="AR778" s="1" t="s">
        <v>204</v>
      </c>
      <c r="AS778" s="1" t="s">
        <v>83</v>
      </c>
      <c r="AT778">
        <v>2</v>
      </c>
      <c r="AU778" s="1" t="s">
        <v>85</v>
      </c>
      <c r="AV778" s="1" t="s">
        <v>83</v>
      </c>
      <c r="AW778" s="1" t="s">
        <v>85</v>
      </c>
      <c r="AX778" s="1" t="s">
        <v>85</v>
      </c>
      <c r="AY778" s="1" t="s">
        <v>83</v>
      </c>
      <c r="AZ778" s="1" t="s">
        <v>85</v>
      </c>
      <c r="BA778" s="1" t="s">
        <v>471</v>
      </c>
      <c r="BB778" s="1" t="s">
        <v>475</v>
      </c>
      <c r="BC778" s="1" t="s">
        <v>87</v>
      </c>
      <c r="BD778" s="1">
        <v>97</v>
      </c>
      <c r="BE778" s="1">
        <v>20</v>
      </c>
      <c r="BF778" s="1">
        <v>0</v>
      </c>
      <c r="BG778" s="1">
        <v>15</v>
      </c>
      <c r="BH778" s="1">
        <v>41</v>
      </c>
      <c r="BI778" s="1">
        <v>0</v>
      </c>
      <c r="BJ778" s="1" t="s">
        <v>83</v>
      </c>
      <c r="BK778" s="1" t="s">
        <v>82</v>
      </c>
      <c r="BL778" s="1" t="s">
        <v>83</v>
      </c>
    </row>
    <row r="779" spans="1:64">
      <c r="A779" s="1" t="s">
        <v>6181</v>
      </c>
      <c r="B779" s="1" t="s">
        <v>6182</v>
      </c>
      <c r="C779" s="1">
        <v>112600333</v>
      </c>
      <c r="D779" s="1" t="s">
        <v>71</v>
      </c>
      <c r="E779" s="1" t="s">
        <v>88</v>
      </c>
      <c r="F779" s="1" t="s">
        <v>71</v>
      </c>
      <c r="G779" s="1" t="s">
        <v>88</v>
      </c>
      <c r="H779" s="1" t="s">
        <v>73</v>
      </c>
      <c r="I779">
        <v>1315352</v>
      </c>
      <c r="J779">
        <v>2026</v>
      </c>
      <c r="K779" s="1" t="s">
        <v>67</v>
      </c>
      <c r="L779" s="1" t="s">
        <v>112</v>
      </c>
      <c r="M779" s="1" t="s">
        <v>214</v>
      </c>
      <c r="N779" s="1" t="s">
        <v>1240</v>
      </c>
      <c r="O779">
        <v>912909</v>
      </c>
      <c r="P779">
        <v>8872352</v>
      </c>
      <c r="Q779" s="1" t="s">
        <v>1241</v>
      </c>
      <c r="R779" s="1" t="s">
        <v>68</v>
      </c>
      <c r="S779" s="1" t="s">
        <v>69</v>
      </c>
      <c r="T779" s="2">
        <v>46079.347731481481</v>
      </c>
      <c r="U779" s="2">
        <v>46079.799305555556</v>
      </c>
      <c r="V779" s="2">
        <v>46082.347731481481</v>
      </c>
      <c r="W779" s="1" t="s">
        <v>76</v>
      </c>
      <c r="X779" s="1" t="s">
        <v>390</v>
      </c>
      <c r="Y779" s="1" t="s">
        <v>249</v>
      </c>
      <c r="Z779" s="1" t="s">
        <v>78</v>
      </c>
      <c r="AA779" s="1" t="s">
        <v>79</v>
      </c>
      <c r="AB779" s="1" t="s">
        <v>6183</v>
      </c>
      <c r="AC779" s="1" t="s">
        <v>16573</v>
      </c>
      <c r="AD779" s="1" t="s">
        <v>16574</v>
      </c>
      <c r="AE779" s="1" t="s">
        <v>16575</v>
      </c>
      <c r="AF779" s="1" t="s">
        <v>80</v>
      </c>
      <c r="AG779" s="1" t="s">
        <v>80</v>
      </c>
      <c r="AH779" s="1" t="s">
        <v>16576</v>
      </c>
      <c r="AI779" s="1" t="s">
        <v>16577</v>
      </c>
      <c r="AJ779" s="1">
        <v>247701</v>
      </c>
      <c r="AK779" s="1" t="s">
        <v>1352</v>
      </c>
      <c r="AL779" s="1" t="s">
        <v>16578</v>
      </c>
      <c r="AM779" s="1" t="s">
        <v>82</v>
      </c>
      <c r="AN779" s="1" t="s">
        <v>82</v>
      </c>
      <c r="AO779" s="3">
        <v>46098</v>
      </c>
      <c r="AP779" s="3">
        <v>46098</v>
      </c>
      <c r="AQ779" s="1" t="s">
        <v>525</v>
      </c>
      <c r="AR779" s="1" t="s">
        <v>204</v>
      </c>
      <c r="AS779" s="1" t="s">
        <v>85</v>
      </c>
      <c r="AT779">
        <v>1</v>
      </c>
      <c r="AU779" s="1" t="s">
        <v>85</v>
      </c>
      <c r="AV779" s="1" t="s">
        <v>83</v>
      </c>
      <c r="AW779" s="1" t="s">
        <v>83</v>
      </c>
      <c r="AX779" s="1" t="s">
        <v>83</v>
      </c>
      <c r="AY779" s="1" t="s">
        <v>83</v>
      </c>
      <c r="AZ779" s="1" t="s">
        <v>85</v>
      </c>
      <c r="BA779" s="1" t="s">
        <v>205</v>
      </c>
      <c r="BB779" s="1" t="s">
        <v>809</v>
      </c>
      <c r="BC779" s="1" t="s">
        <v>87</v>
      </c>
      <c r="BD779" s="1">
        <v>33.119999999999997</v>
      </c>
      <c r="BE779" s="1">
        <v>31.5</v>
      </c>
      <c r="BF779" s="1">
        <v>33</v>
      </c>
      <c r="BG779" s="1">
        <v>8.6300000000000008</v>
      </c>
      <c r="BH779" s="1">
        <v>8.6999999999999993</v>
      </c>
      <c r="BI779" s="1">
        <v>11</v>
      </c>
      <c r="BJ779" s="1" t="s">
        <v>83</v>
      </c>
      <c r="BK779" s="1" t="s">
        <v>82</v>
      </c>
      <c r="BL779" s="1" t="s">
        <v>83</v>
      </c>
    </row>
    <row r="780" spans="1:64">
      <c r="A780" s="1" t="s">
        <v>6184</v>
      </c>
      <c r="B780" s="1" t="s">
        <v>6185</v>
      </c>
      <c r="C780" s="1">
        <v>212600255</v>
      </c>
      <c r="D780" s="1" t="s">
        <v>71</v>
      </c>
      <c r="E780" s="1" t="s">
        <v>88</v>
      </c>
      <c r="F780" s="1" t="s">
        <v>71</v>
      </c>
      <c r="G780" s="1" t="s">
        <v>88</v>
      </c>
      <c r="H780" s="1" t="s">
        <v>73</v>
      </c>
      <c r="I780">
        <v>1315892</v>
      </c>
      <c r="J780">
        <v>2026</v>
      </c>
      <c r="K780" s="1" t="s">
        <v>67</v>
      </c>
      <c r="L780" s="1" t="s">
        <v>89</v>
      </c>
      <c r="M780" s="1" t="s">
        <v>372</v>
      </c>
      <c r="N780" s="1" t="s">
        <v>6186</v>
      </c>
      <c r="O780">
        <v>680835</v>
      </c>
      <c r="P780">
        <v>8910486</v>
      </c>
      <c r="Q780" s="1" t="s">
        <v>6187</v>
      </c>
      <c r="R780" s="1" t="s">
        <v>68</v>
      </c>
      <c r="S780" s="1" t="s">
        <v>69</v>
      </c>
      <c r="T780" s="2">
        <v>46079.404722222222</v>
      </c>
      <c r="U780" s="2">
        <v>46079.791666666664</v>
      </c>
      <c r="V780" s="2">
        <v>46082.404722222222</v>
      </c>
      <c r="W780" s="1" t="s">
        <v>76</v>
      </c>
      <c r="X780" s="1" t="s">
        <v>389</v>
      </c>
      <c r="Y780" s="1" t="s">
        <v>452</v>
      </c>
      <c r="Z780" s="1" t="s">
        <v>78</v>
      </c>
      <c r="AA780" s="1" t="s">
        <v>79</v>
      </c>
      <c r="AB780" s="1" t="s">
        <v>6188</v>
      </c>
      <c r="AC780" s="1" t="s">
        <v>16579</v>
      </c>
      <c r="AD780" s="1" t="s">
        <v>16580</v>
      </c>
      <c r="AE780" s="1" t="s">
        <v>1438</v>
      </c>
      <c r="AF780" s="1" t="s">
        <v>97</v>
      </c>
      <c r="AG780" s="1" t="s">
        <v>300</v>
      </c>
      <c r="AH780" s="1" t="s">
        <v>16581</v>
      </c>
      <c r="AI780" s="1" t="s">
        <v>16582</v>
      </c>
      <c r="AJ780" s="1">
        <v>299623</v>
      </c>
      <c r="AK780" s="1" t="s">
        <v>16583</v>
      </c>
      <c r="AL780" s="1" t="s">
        <v>16584</v>
      </c>
      <c r="AM780" s="1" t="s">
        <v>64</v>
      </c>
      <c r="AN780" s="1" t="s">
        <v>82</v>
      </c>
      <c r="AO780" s="3"/>
      <c r="AP780" s="3"/>
      <c r="AQ780" s="1" t="s">
        <v>204</v>
      </c>
      <c r="AR780" s="1" t="s">
        <v>506</v>
      </c>
      <c r="AS780" s="1" t="s">
        <v>83</v>
      </c>
      <c r="AT780">
        <v>1</v>
      </c>
      <c r="AU780" s="1" t="s">
        <v>85</v>
      </c>
      <c r="AV780" s="1" t="s">
        <v>83</v>
      </c>
      <c r="AW780" s="1" t="s">
        <v>83</v>
      </c>
      <c r="AX780" s="1" t="s">
        <v>83</v>
      </c>
      <c r="AY780" s="1" t="s">
        <v>83</v>
      </c>
      <c r="AZ780" s="1" t="s">
        <v>85</v>
      </c>
      <c r="BA780" s="1" t="s">
        <v>471</v>
      </c>
      <c r="BB780" s="1" t="s">
        <v>98</v>
      </c>
      <c r="BC780" s="1" t="s">
        <v>87</v>
      </c>
      <c r="BD780" s="1">
        <v>20.95</v>
      </c>
      <c r="BE780" s="1">
        <v>18.66</v>
      </c>
      <c r="BF780" s="1">
        <v>15</v>
      </c>
      <c r="BG780" s="1">
        <v>10.83</v>
      </c>
      <c r="BH780" s="1">
        <v>15.54</v>
      </c>
      <c r="BI780" s="1">
        <v>9.58</v>
      </c>
      <c r="BJ780" s="1" t="s">
        <v>83</v>
      </c>
      <c r="BK780" s="1" t="s">
        <v>64</v>
      </c>
      <c r="BL780" s="1" t="s">
        <v>64</v>
      </c>
    </row>
    <row r="781" spans="1:64">
      <c r="A781" s="1" t="s">
        <v>6189</v>
      </c>
      <c r="B781" s="1" t="s">
        <v>6190</v>
      </c>
      <c r="C781" s="1">
        <v>712600199</v>
      </c>
      <c r="D781" s="1" t="s">
        <v>71</v>
      </c>
      <c r="E781" s="1" t="s">
        <v>88</v>
      </c>
      <c r="F781" s="1" t="s">
        <v>71</v>
      </c>
      <c r="G781" s="1" t="s">
        <v>88</v>
      </c>
      <c r="H781" s="1" t="s">
        <v>73</v>
      </c>
      <c r="I781">
        <v>1315445</v>
      </c>
      <c r="J781">
        <v>2026</v>
      </c>
      <c r="K781" s="1" t="s">
        <v>67</v>
      </c>
      <c r="L781" s="1" t="s">
        <v>125</v>
      </c>
      <c r="M781" s="1" t="s">
        <v>605</v>
      </c>
      <c r="N781" s="1" t="s">
        <v>6191</v>
      </c>
      <c r="O781">
        <v>755769</v>
      </c>
      <c r="P781">
        <v>9007868</v>
      </c>
      <c r="Q781" s="1" t="s">
        <v>6192</v>
      </c>
      <c r="R781" s="1" t="s">
        <v>68</v>
      </c>
      <c r="S781" s="1" t="s">
        <v>69</v>
      </c>
      <c r="T781" s="2">
        <v>46079.46197916667</v>
      </c>
      <c r="U781" s="2">
        <v>46081.431805555556</v>
      </c>
      <c r="V781" s="2">
        <v>46082.46197916667</v>
      </c>
      <c r="W781" s="1" t="s">
        <v>76</v>
      </c>
      <c r="X781" s="1" t="s">
        <v>420</v>
      </c>
      <c r="Y781" s="1" t="s">
        <v>129</v>
      </c>
      <c r="Z781" s="1" t="s">
        <v>78</v>
      </c>
      <c r="AA781" s="1" t="s">
        <v>79</v>
      </c>
      <c r="AB781" s="1" t="s">
        <v>6193</v>
      </c>
      <c r="AC781" s="1" t="s">
        <v>16585</v>
      </c>
      <c r="AD781" s="1" t="s">
        <v>64</v>
      </c>
      <c r="AE781" s="1" t="s">
        <v>64</v>
      </c>
      <c r="AF781" s="1" t="s">
        <v>64</v>
      </c>
      <c r="AG781" s="1" t="s">
        <v>64</v>
      </c>
      <c r="AH781" s="1" t="s">
        <v>64</v>
      </c>
      <c r="AI781" s="1" t="s">
        <v>64</v>
      </c>
      <c r="AJ781" s="1"/>
      <c r="AK781" s="1" t="s">
        <v>64</v>
      </c>
      <c r="AL781" s="1" t="s">
        <v>16586</v>
      </c>
      <c r="AM781" s="1" t="s">
        <v>64</v>
      </c>
      <c r="AN781" s="1" t="s">
        <v>64</v>
      </c>
      <c r="AO781" s="3"/>
      <c r="AP781" s="3"/>
      <c r="AQ781" s="1" t="s">
        <v>64</v>
      </c>
      <c r="AR781" s="1" t="s">
        <v>64</v>
      </c>
      <c r="AS781" s="1" t="s">
        <v>64</v>
      </c>
      <c r="AT781">
        <v>1</v>
      </c>
      <c r="AU781" s="1" t="s">
        <v>64</v>
      </c>
      <c r="AV781" s="1" t="s">
        <v>64</v>
      </c>
      <c r="AW781" s="1" t="s">
        <v>64</v>
      </c>
      <c r="AX781" s="1" t="s">
        <v>64</v>
      </c>
      <c r="AY781" s="1" t="s">
        <v>64</v>
      </c>
      <c r="AZ781" s="1" t="s">
        <v>64</v>
      </c>
      <c r="BA781" s="1" t="s">
        <v>205</v>
      </c>
      <c r="BB781" s="1" t="s">
        <v>5198</v>
      </c>
      <c r="BC781" s="1" t="s">
        <v>64</v>
      </c>
      <c r="BD781" s="1"/>
      <c r="BE781" s="1"/>
      <c r="BF781" s="1"/>
      <c r="BG781" s="1"/>
      <c r="BH781" s="1"/>
      <c r="BI781" s="1"/>
      <c r="BJ781" s="1" t="s">
        <v>64</v>
      </c>
      <c r="BK781" s="1" t="s">
        <v>64</v>
      </c>
      <c r="BL781" s="1" t="s">
        <v>64</v>
      </c>
    </row>
    <row r="782" spans="1:64">
      <c r="A782" s="1" t="s">
        <v>6194</v>
      </c>
      <c r="B782" s="1" t="s">
        <v>6195</v>
      </c>
      <c r="C782" s="1">
        <v>712600201</v>
      </c>
      <c r="D782" s="1" t="s">
        <v>71</v>
      </c>
      <c r="E782" s="1" t="s">
        <v>88</v>
      </c>
      <c r="F782" s="1" t="s">
        <v>71</v>
      </c>
      <c r="G782" s="1" t="s">
        <v>88</v>
      </c>
      <c r="H782" s="1" t="s">
        <v>73</v>
      </c>
      <c r="I782">
        <v>1315736</v>
      </c>
      <c r="J782">
        <v>2026</v>
      </c>
      <c r="K782" s="1" t="s">
        <v>67</v>
      </c>
      <c r="L782" s="1" t="s">
        <v>125</v>
      </c>
      <c r="M782" s="1" t="s">
        <v>320</v>
      </c>
      <c r="N782" s="1" t="s">
        <v>6196</v>
      </c>
      <c r="O782">
        <v>907579</v>
      </c>
      <c r="P782">
        <v>9016034</v>
      </c>
      <c r="Q782" s="1" t="s">
        <v>6197</v>
      </c>
      <c r="R782" s="1" t="s">
        <v>68</v>
      </c>
      <c r="S782" s="1" t="s">
        <v>69</v>
      </c>
      <c r="T782" s="2">
        <v>46079.476574074077</v>
      </c>
      <c r="U782" s="2">
        <v>46083.361238425925</v>
      </c>
      <c r="V782" s="2">
        <v>46082.476574074077</v>
      </c>
      <c r="W782" s="1" t="s">
        <v>76</v>
      </c>
      <c r="X782" s="1" t="s">
        <v>594</v>
      </c>
      <c r="Y782" s="1" t="s">
        <v>129</v>
      </c>
      <c r="Z782" s="1" t="s">
        <v>78</v>
      </c>
      <c r="AA782" s="1" t="s">
        <v>79</v>
      </c>
      <c r="AB782" s="1" t="s">
        <v>6198</v>
      </c>
      <c r="AC782" s="1" t="s">
        <v>16587</v>
      </c>
      <c r="AD782" s="1" t="s">
        <v>64</v>
      </c>
      <c r="AE782" s="1" t="s">
        <v>64</v>
      </c>
      <c r="AF782" s="1" t="s">
        <v>64</v>
      </c>
      <c r="AG782" s="1" t="s">
        <v>64</v>
      </c>
      <c r="AH782" s="1" t="s">
        <v>64</v>
      </c>
      <c r="AI782" s="1" t="s">
        <v>64</v>
      </c>
      <c r="AJ782" s="1"/>
      <c r="AK782" s="1" t="s">
        <v>64</v>
      </c>
      <c r="AL782" s="1" t="s">
        <v>16588</v>
      </c>
      <c r="AM782" s="1" t="s">
        <v>64</v>
      </c>
      <c r="AN782" s="1" t="s">
        <v>64</v>
      </c>
      <c r="AO782" s="3"/>
      <c r="AP782" s="3"/>
      <c r="AQ782" s="1" t="s">
        <v>64</v>
      </c>
      <c r="AR782" s="1" t="s">
        <v>64</v>
      </c>
      <c r="AS782" s="1" t="s">
        <v>64</v>
      </c>
      <c r="AT782">
        <v>1</v>
      </c>
      <c r="AU782" s="1" t="s">
        <v>64</v>
      </c>
      <c r="AV782" s="1" t="s">
        <v>64</v>
      </c>
      <c r="AW782" s="1" t="s">
        <v>64</v>
      </c>
      <c r="AX782" s="1" t="s">
        <v>64</v>
      </c>
      <c r="AY782" s="1" t="s">
        <v>64</v>
      </c>
      <c r="AZ782" s="1" t="s">
        <v>64</v>
      </c>
      <c r="BA782" s="1" t="s">
        <v>205</v>
      </c>
      <c r="BB782" s="1" t="s">
        <v>5198</v>
      </c>
      <c r="BC782" s="1" t="s">
        <v>64</v>
      </c>
      <c r="BD782" s="1"/>
      <c r="BE782" s="1"/>
      <c r="BF782" s="1"/>
      <c r="BG782" s="1"/>
      <c r="BH782" s="1"/>
      <c r="BI782" s="1"/>
      <c r="BJ782" s="1" t="s">
        <v>64</v>
      </c>
      <c r="BK782" s="1" t="s">
        <v>64</v>
      </c>
      <c r="BL782" s="1" t="s">
        <v>64</v>
      </c>
    </row>
    <row r="783" spans="1:64">
      <c r="A783" s="1" t="s">
        <v>6199</v>
      </c>
      <c r="B783" s="1" t="s">
        <v>6200</v>
      </c>
      <c r="C783" s="1">
        <v>212600258</v>
      </c>
      <c r="D783" s="1" t="s">
        <v>71</v>
      </c>
      <c r="E783" s="1" t="s">
        <v>88</v>
      </c>
      <c r="F783" s="1" t="s">
        <v>71</v>
      </c>
      <c r="G783" s="1" t="s">
        <v>88</v>
      </c>
      <c r="H783" s="1" t="s">
        <v>73</v>
      </c>
      <c r="I783">
        <v>1316376</v>
      </c>
      <c r="J783">
        <v>2026</v>
      </c>
      <c r="K783" s="1" t="s">
        <v>67</v>
      </c>
      <c r="L783" s="1" t="s">
        <v>89</v>
      </c>
      <c r="M783" s="1" t="s">
        <v>372</v>
      </c>
      <c r="N783" s="1" t="s">
        <v>1120</v>
      </c>
      <c r="O783">
        <v>667518</v>
      </c>
      <c r="P783">
        <v>8919725</v>
      </c>
      <c r="Q783" s="1" t="s">
        <v>1121</v>
      </c>
      <c r="R783" s="1" t="s">
        <v>68</v>
      </c>
      <c r="S783" s="1" t="s">
        <v>69</v>
      </c>
      <c r="T783" s="2">
        <v>46079.483981481484</v>
      </c>
      <c r="U783" s="2">
        <v>46080.659722222219</v>
      </c>
      <c r="V783" s="2">
        <v>46082.483981481484</v>
      </c>
      <c r="W783" s="1" t="s">
        <v>76</v>
      </c>
      <c r="X783" s="1" t="s">
        <v>389</v>
      </c>
      <c r="Y783" s="1" t="s">
        <v>452</v>
      </c>
      <c r="Z783" s="1" t="s">
        <v>78</v>
      </c>
      <c r="AA783" s="1" t="s">
        <v>79</v>
      </c>
      <c r="AB783" s="1" t="s">
        <v>6201</v>
      </c>
      <c r="AC783" s="1" t="s">
        <v>16589</v>
      </c>
      <c r="AD783" s="1" t="s">
        <v>16590</v>
      </c>
      <c r="AE783" s="1" t="s">
        <v>16591</v>
      </c>
      <c r="AF783" s="1" t="s">
        <v>97</v>
      </c>
      <c r="AG783" s="1" t="s">
        <v>173</v>
      </c>
      <c r="AH783" s="1" t="s">
        <v>16592</v>
      </c>
      <c r="AI783" s="1" t="s">
        <v>16593</v>
      </c>
      <c r="AJ783" s="1"/>
      <c r="AK783" s="1" t="s">
        <v>16594</v>
      </c>
      <c r="AL783" s="1" t="s">
        <v>16595</v>
      </c>
      <c r="AM783" s="1" t="s">
        <v>64</v>
      </c>
      <c r="AN783" s="1" t="s">
        <v>82</v>
      </c>
      <c r="AO783" s="3"/>
      <c r="AP783" s="3"/>
      <c r="AQ783" s="1" t="s">
        <v>204</v>
      </c>
      <c r="AR783" s="1" t="s">
        <v>506</v>
      </c>
      <c r="AS783" s="1" t="s">
        <v>83</v>
      </c>
      <c r="AT783">
        <v>1</v>
      </c>
      <c r="AU783" s="1" t="s">
        <v>85</v>
      </c>
      <c r="AV783" s="1" t="s">
        <v>83</v>
      </c>
      <c r="AW783" s="1" t="s">
        <v>83</v>
      </c>
      <c r="AX783" s="1" t="s">
        <v>83</v>
      </c>
      <c r="AY783" s="1" t="s">
        <v>83</v>
      </c>
      <c r="AZ783" s="1" t="s">
        <v>85</v>
      </c>
      <c r="BA783" s="1" t="s">
        <v>205</v>
      </c>
      <c r="BB783" s="1" t="s">
        <v>98</v>
      </c>
      <c r="BC783" s="1" t="s">
        <v>87</v>
      </c>
      <c r="BD783" s="1">
        <v>12.11</v>
      </c>
      <c r="BE783" s="1">
        <v>10.88</v>
      </c>
      <c r="BF783" s="1">
        <v>8.85</v>
      </c>
      <c r="BG783" s="1">
        <v>17.739999999999998</v>
      </c>
      <c r="BH783" s="1">
        <v>14.49</v>
      </c>
      <c r="BI783" s="1">
        <v>12.55</v>
      </c>
      <c r="BJ783" s="1" t="s">
        <v>83</v>
      </c>
      <c r="BK783" s="1" t="s">
        <v>64</v>
      </c>
      <c r="BL783" s="1" t="s">
        <v>64</v>
      </c>
    </row>
    <row r="784" spans="1:64">
      <c r="A784" s="1" t="s">
        <v>6202</v>
      </c>
      <c r="B784" s="1" t="s">
        <v>6203</v>
      </c>
      <c r="C784" s="1">
        <v>512600091</v>
      </c>
      <c r="D784" s="1" t="s">
        <v>71</v>
      </c>
      <c r="E784" s="1" t="s">
        <v>88</v>
      </c>
      <c r="F784" s="1" t="s">
        <v>71</v>
      </c>
      <c r="G784" s="1" t="s">
        <v>88</v>
      </c>
      <c r="H784" s="1" t="s">
        <v>73</v>
      </c>
      <c r="I784">
        <v>1317468</v>
      </c>
      <c r="J784">
        <v>2026</v>
      </c>
      <c r="K784" s="1" t="s">
        <v>67</v>
      </c>
      <c r="L784" s="1" t="s">
        <v>94</v>
      </c>
      <c r="M784" s="1" t="s">
        <v>156</v>
      </c>
      <c r="N784" s="1" t="s">
        <v>6204</v>
      </c>
      <c r="O784">
        <v>998422</v>
      </c>
      <c r="P784">
        <v>8710103</v>
      </c>
      <c r="Q784" s="1" t="s">
        <v>6205</v>
      </c>
      <c r="R784" s="1" t="s">
        <v>68</v>
      </c>
      <c r="S784" s="1" t="s">
        <v>69</v>
      </c>
      <c r="T784" s="2">
        <v>46079.49659722222</v>
      </c>
      <c r="U784" s="2">
        <v>46080.010416666664</v>
      </c>
      <c r="V784" s="2">
        <v>46082.49659722222</v>
      </c>
      <c r="W784" s="1" t="s">
        <v>76</v>
      </c>
      <c r="X784" s="1" t="s">
        <v>293</v>
      </c>
      <c r="Y784" s="1" t="s">
        <v>289</v>
      </c>
      <c r="Z784" s="1" t="s">
        <v>78</v>
      </c>
      <c r="AA784" s="1" t="s">
        <v>79</v>
      </c>
      <c r="AB784" s="1" t="s">
        <v>6206</v>
      </c>
      <c r="AC784" s="1" t="s">
        <v>5902</v>
      </c>
      <c r="AD784" s="1" t="s">
        <v>16596</v>
      </c>
      <c r="AE784" s="1" t="s">
        <v>16597</v>
      </c>
      <c r="AF784" s="1" t="s">
        <v>80</v>
      </c>
      <c r="AG784" s="1" t="s">
        <v>418</v>
      </c>
      <c r="AH784" s="1" t="s">
        <v>6207</v>
      </c>
      <c r="AI784" s="1" t="s">
        <v>6208</v>
      </c>
      <c r="AJ784" s="1">
        <v>497206</v>
      </c>
      <c r="AK784" s="1" t="s">
        <v>1226</v>
      </c>
      <c r="AL784" s="1" t="s">
        <v>16598</v>
      </c>
      <c r="AM784" s="1" t="s">
        <v>64</v>
      </c>
      <c r="AN784" s="1" t="s">
        <v>82</v>
      </c>
      <c r="AO784" s="3"/>
      <c r="AP784" s="3"/>
      <c r="AQ784" s="1" t="s">
        <v>525</v>
      </c>
      <c r="AR784" s="1" t="s">
        <v>525</v>
      </c>
      <c r="AS784" s="1" t="s">
        <v>83</v>
      </c>
      <c r="AT784">
        <v>33</v>
      </c>
      <c r="AU784" s="1" t="s">
        <v>85</v>
      </c>
      <c r="AV784" s="1" t="s">
        <v>83</v>
      </c>
      <c r="AW784" s="1" t="s">
        <v>83</v>
      </c>
      <c r="AX784" s="1" t="s">
        <v>85</v>
      </c>
      <c r="AY784" s="1" t="s">
        <v>83</v>
      </c>
      <c r="AZ784" s="1" t="s">
        <v>85</v>
      </c>
      <c r="BA784" s="1" t="s">
        <v>205</v>
      </c>
      <c r="BB784" s="1" t="s">
        <v>98</v>
      </c>
      <c r="BC784" s="1" t="s">
        <v>87</v>
      </c>
      <c r="BD784" s="1">
        <v>1</v>
      </c>
      <c r="BE784" s="1">
        <v>1</v>
      </c>
      <c r="BF784" s="1">
        <v>1</v>
      </c>
      <c r="BG784" s="1">
        <v>1</v>
      </c>
      <c r="BH784" s="1">
        <v>1</v>
      </c>
      <c r="BI784" s="1">
        <v>1</v>
      </c>
      <c r="BJ784" s="1" t="s">
        <v>83</v>
      </c>
      <c r="BK784" s="1" t="s">
        <v>64</v>
      </c>
      <c r="BL784" s="1" t="s">
        <v>83</v>
      </c>
    </row>
    <row r="785" spans="1:64">
      <c r="A785" s="1" t="s">
        <v>6209</v>
      </c>
      <c r="B785" s="1" t="s">
        <v>6210</v>
      </c>
      <c r="C785" s="1">
        <v>412600246</v>
      </c>
      <c r="D785" s="1" t="s">
        <v>71</v>
      </c>
      <c r="E785" s="1" t="s">
        <v>88</v>
      </c>
      <c r="F785" s="1" t="s">
        <v>71</v>
      </c>
      <c r="G785" s="1" t="s">
        <v>88</v>
      </c>
      <c r="H785" s="1" t="s">
        <v>73</v>
      </c>
      <c r="I785">
        <v>1315693</v>
      </c>
      <c r="J785">
        <v>2026</v>
      </c>
      <c r="K785" s="1" t="s">
        <v>67</v>
      </c>
      <c r="L785" s="1" t="s">
        <v>120</v>
      </c>
      <c r="M785" s="1" t="s">
        <v>596</v>
      </c>
      <c r="N785" s="1" t="s">
        <v>6211</v>
      </c>
      <c r="O785">
        <v>849408</v>
      </c>
      <c r="P785">
        <v>8654873</v>
      </c>
      <c r="Q785" s="1" t="s">
        <v>6212</v>
      </c>
      <c r="R785" s="1" t="s">
        <v>68</v>
      </c>
      <c r="S785" s="1" t="s">
        <v>69</v>
      </c>
      <c r="T785" s="2">
        <v>46079.7028125</v>
      </c>
      <c r="U785" s="2">
        <v>46080.780370370368</v>
      </c>
      <c r="V785" s="2">
        <v>46082.7028125</v>
      </c>
      <c r="W785" s="1" t="s">
        <v>76</v>
      </c>
      <c r="X785" s="1" t="s">
        <v>197</v>
      </c>
      <c r="Y785" s="1" t="s">
        <v>695</v>
      </c>
      <c r="Z785" s="1" t="s">
        <v>78</v>
      </c>
      <c r="AA785" s="1" t="s">
        <v>79</v>
      </c>
      <c r="AB785" s="1" t="s">
        <v>6213</v>
      </c>
      <c r="AC785" s="1" t="s">
        <v>16599</v>
      </c>
      <c r="AD785" s="1" t="s">
        <v>16600</v>
      </c>
      <c r="AE785" s="1" t="s">
        <v>16601</v>
      </c>
      <c r="AF785" s="1" t="s">
        <v>80</v>
      </c>
      <c r="AG785" s="1" t="s">
        <v>80</v>
      </c>
      <c r="AH785" s="1" t="s">
        <v>1528</v>
      </c>
      <c r="AI785" s="1" t="s">
        <v>16602</v>
      </c>
      <c r="AJ785" s="1">
        <v>799437</v>
      </c>
      <c r="AK785" s="1" t="s">
        <v>16603</v>
      </c>
      <c r="AL785" s="1" t="s">
        <v>16604</v>
      </c>
      <c r="AM785" s="1" t="s">
        <v>82</v>
      </c>
      <c r="AN785" s="1" t="s">
        <v>82</v>
      </c>
      <c r="AO785" s="3"/>
      <c r="AP785" s="3"/>
      <c r="AQ785" s="1" t="s">
        <v>204</v>
      </c>
      <c r="AR785" s="1" t="s">
        <v>204</v>
      </c>
      <c r="AS785" s="1" t="s">
        <v>83</v>
      </c>
      <c r="AT785">
        <v>1</v>
      </c>
      <c r="AU785" s="1" t="s">
        <v>83</v>
      </c>
      <c r="AV785" s="1" t="s">
        <v>83</v>
      </c>
      <c r="AW785" s="1" t="s">
        <v>83</v>
      </c>
      <c r="AX785" s="1" t="s">
        <v>83</v>
      </c>
      <c r="AY785" s="1" t="s">
        <v>83</v>
      </c>
      <c r="AZ785" s="1" t="s">
        <v>85</v>
      </c>
      <c r="BA785" s="1" t="s">
        <v>205</v>
      </c>
      <c r="BB785" s="1" t="s">
        <v>98</v>
      </c>
      <c r="BC785" s="1" t="s">
        <v>87</v>
      </c>
      <c r="BD785" s="1">
        <v>0</v>
      </c>
      <c r="BE785" s="1">
        <v>0</v>
      </c>
      <c r="BF785" s="1">
        <v>0</v>
      </c>
      <c r="BG785" s="1">
        <v>17.010000000000002</v>
      </c>
      <c r="BH785" s="1">
        <v>12.85</v>
      </c>
      <c r="BI785" s="1">
        <v>10.27</v>
      </c>
      <c r="BJ785" s="1" t="s">
        <v>83</v>
      </c>
      <c r="BK785" s="1" t="s">
        <v>82</v>
      </c>
      <c r="BL785" s="1" t="s">
        <v>83</v>
      </c>
    </row>
    <row r="786" spans="1:64">
      <c r="A786" s="1" t="s">
        <v>6214</v>
      </c>
      <c r="B786" s="1" t="s">
        <v>6215</v>
      </c>
      <c r="C786" s="1">
        <v>712600202</v>
      </c>
      <c r="D786" s="1" t="s">
        <v>71</v>
      </c>
      <c r="E786" s="1" t="s">
        <v>88</v>
      </c>
      <c r="F786" s="1" t="s">
        <v>71</v>
      </c>
      <c r="G786" s="1" t="s">
        <v>88</v>
      </c>
      <c r="H786" s="1" t="s">
        <v>73</v>
      </c>
      <c r="I786">
        <v>1315737</v>
      </c>
      <c r="J786">
        <v>2026</v>
      </c>
      <c r="K786" s="1" t="s">
        <v>67</v>
      </c>
      <c r="L786" s="1" t="s">
        <v>125</v>
      </c>
      <c r="M786" s="1" t="s">
        <v>140</v>
      </c>
      <c r="N786" s="1" t="s">
        <v>6216</v>
      </c>
      <c r="O786">
        <v>714028</v>
      </c>
      <c r="P786">
        <v>9047837</v>
      </c>
      <c r="Q786" s="1" t="s">
        <v>6217</v>
      </c>
      <c r="R786" s="1" t="s">
        <v>68</v>
      </c>
      <c r="S786" s="1" t="s">
        <v>69</v>
      </c>
      <c r="T786" s="2">
        <v>46079.708240740743</v>
      </c>
      <c r="U786" s="2">
        <v>46081.437731481485</v>
      </c>
      <c r="V786" s="2">
        <v>46082.708240740743</v>
      </c>
      <c r="W786" s="1" t="s">
        <v>76</v>
      </c>
      <c r="X786" s="1" t="s">
        <v>279</v>
      </c>
      <c r="Y786" s="1" t="s">
        <v>222</v>
      </c>
      <c r="Z786" s="1" t="s">
        <v>78</v>
      </c>
      <c r="AA786" s="1" t="s">
        <v>79</v>
      </c>
      <c r="AB786" s="1" t="s">
        <v>6218</v>
      </c>
      <c r="AC786" s="1" t="s">
        <v>6218</v>
      </c>
      <c r="AD786" s="1" t="s">
        <v>64</v>
      </c>
      <c r="AE786" s="1" t="s">
        <v>64</v>
      </c>
      <c r="AF786" s="1" t="s">
        <v>64</v>
      </c>
      <c r="AG786" s="1" t="s">
        <v>64</v>
      </c>
      <c r="AH786" s="1" t="s">
        <v>64</v>
      </c>
      <c r="AI786" s="1" t="s">
        <v>64</v>
      </c>
      <c r="AJ786" s="1"/>
      <c r="AK786" s="1" t="s">
        <v>64</v>
      </c>
      <c r="AL786" s="1" t="s">
        <v>16605</v>
      </c>
      <c r="AM786" s="1" t="s">
        <v>64</v>
      </c>
      <c r="AN786" s="1" t="s">
        <v>64</v>
      </c>
      <c r="AO786" s="3"/>
      <c r="AP786" s="3"/>
      <c r="AQ786" s="1" t="s">
        <v>64</v>
      </c>
      <c r="AR786" s="1" t="s">
        <v>64</v>
      </c>
      <c r="AS786" s="1" t="s">
        <v>64</v>
      </c>
      <c r="AT786">
        <v>2</v>
      </c>
      <c r="AU786" s="1" t="s">
        <v>64</v>
      </c>
      <c r="AV786" s="1" t="s">
        <v>64</v>
      </c>
      <c r="AW786" s="1" t="s">
        <v>64</v>
      </c>
      <c r="AX786" s="1" t="s">
        <v>64</v>
      </c>
      <c r="AY786" s="1" t="s">
        <v>64</v>
      </c>
      <c r="AZ786" s="1" t="s">
        <v>64</v>
      </c>
      <c r="BA786" s="1" t="s">
        <v>205</v>
      </c>
      <c r="BB786" s="1" t="s">
        <v>14622</v>
      </c>
      <c r="BC786" s="1" t="s">
        <v>64</v>
      </c>
      <c r="BD786" s="1"/>
      <c r="BE786" s="1"/>
      <c r="BF786" s="1"/>
      <c r="BG786" s="1"/>
      <c r="BH786" s="1"/>
      <c r="BI786" s="1"/>
      <c r="BJ786" s="1" t="s">
        <v>64</v>
      </c>
      <c r="BK786" s="1" t="s">
        <v>64</v>
      </c>
      <c r="BL786" s="1" t="s">
        <v>64</v>
      </c>
    </row>
    <row r="787" spans="1:64">
      <c r="A787" s="1" t="s">
        <v>6219</v>
      </c>
      <c r="B787" s="1" t="s">
        <v>6220</v>
      </c>
      <c r="C787" s="1">
        <v>712600196</v>
      </c>
      <c r="D787" s="1" t="s">
        <v>71</v>
      </c>
      <c r="E787" s="1" t="s">
        <v>88</v>
      </c>
      <c r="F787" s="1" t="s">
        <v>71</v>
      </c>
      <c r="G787" s="1" t="s">
        <v>88</v>
      </c>
      <c r="H787" s="1" t="s">
        <v>73</v>
      </c>
      <c r="I787">
        <v>1315415</v>
      </c>
      <c r="J787">
        <v>2026</v>
      </c>
      <c r="K787" s="1" t="s">
        <v>67</v>
      </c>
      <c r="L787" s="1" t="s">
        <v>125</v>
      </c>
      <c r="M787" s="1" t="s">
        <v>363</v>
      </c>
      <c r="N787" s="1" t="s">
        <v>6221</v>
      </c>
      <c r="O787">
        <v>779106</v>
      </c>
      <c r="P787">
        <v>9111674</v>
      </c>
      <c r="Q787" s="1" t="s">
        <v>6222</v>
      </c>
      <c r="R787" s="1" t="s">
        <v>68</v>
      </c>
      <c r="S787" s="1" t="s">
        <v>69</v>
      </c>
      <c r="T787" s="2">
        <v>46079.796909722223</v>
      </c>
      <c r="U787" s="2">
        <v>46081.132638888892</v>
      </c>
      <c r="V787" s="2">
        <v>46082.796909722223</v>
      </c>
      <c r="W787" s="1" t="s">
        <v>76</v>
      </c>
      <c r="X787" s="1" t="s">
        <v>212</v>
      </c>
      <c r="Y787" s="1" t="s">
        <v>1227</v>
      </c>
      <c r="Z787" s="1" t="s">
        <v>78</v>
      </c>
      <c r="AA787" s="1" t="s">
        <v>79</v>
      </c>
      <c r="AB787" s="1" t="s">
        <v>6223</v>
      </c>
      <c r="AC787" s="1" t="s">
        <v>16606</v>
      </c>
      <c r="AD787" s="1" t="s">
        <v>16607</v>
      </c>
      <c r="AE787" s="1" t="s">
        <v>669</v>
      </c>
      <c r="AF787" s="1" t="s">
        <v>173</v>
      </c>
      <c r="AG787" s="1" t="s">
        <v>80</v>
      </c>
      <c r="AH787" s="1" t="s">
        <v>16608</v>
      </c>
      <c r="AI787" s="1" t="s">
        <v>16609</v>
      </c>
      <c r="AJ787" s="1">
        <v>1024143</v>
      </c>
      <c r="AK787" s="1" t="s">
        <v>16610</v>
      </c>
      <c r="AL787" s="1" t="s">
        <v>15169</v>
      </c>
      <c r="AM787" s="1" t="s">
        <v>80</v>
      </c>
      <c r="AN787" s="1" t="s">
        <v>82</v>
      </c>
      <c r="AO787" s="3">
        <v>45962</v>
      </c>
      <c r="AP787" s="3"/>
      <c r="AQ787" s="1" t="s">
        <v>204</v>
      </c>
      <c r="AR787" s="1" t="s">
        <v>460</v>
      </c>
      <c r="AS787" s="1" t="s">
        <v>83</v>
      </c>
      <c r="AT787">
        <v>2</v>
      </c>
      <c r="AU787" s="1" t="s">
        <v>85</v>
      </c>
      <c r="AV787" s="1" t="s">
        <v>85</v>
      </c>
      <c r="AW787" s="1" t="s">
        <v>83</v>
      </c>
      <c r="AX787" s="1" t="s">
        <v>83</v>
      </c>
      <c r="AY787" s="1" t="s">
        <v>83</v>
      </c>
      <c r="AZ787" s="1" t="s">
        <v>85</v>
      </c>
      <c r="BA787" s="1" t="s">
        <v>205</v>
      </c>
      <c r="BB787" s="1" t="s">
        <v>98</v>
      </c>
      <c r="BC787" s="1" t="s">
        <v>179</v>
      </c>
      <c r="BD787" s="1">
        <v>0</v>
      </c>
      <c r="BE787" s="1">
        <v>0</v>
      </c>
      <c r="BF787" s="1">
        <v>0</v>
      </c>
      <c r="BG787" s="1">
        <v>0</v>
      </c>
      <c r="BH787" s="1">
        <v>0</v>
      </c>
      <c r="BI787" s="1">
        <v>0</v>
      </c>
      <c r="BJ787" s="1" t="s">
        <v>85</v>
      </c>
      <c r="BK787" s="1" t="s">
        <v>80</v>
      </c>
      <c r="BL787" s="1" t="s">
        <v>83</v>
      </c>
    </row>
    <row r="788" spans="1:64">
      <c r="A788" s="1" t="s">
        <v>6224</v>
      </c>
      <c r="B788" s="1" t="s">
        <v>6225</v>
      </c>
      <c r="C788" s="1">
        <v>712600215</v>
      </c>
      <c r="D788" s="1" t="s">
        <v>71</v>
      </c>
      <c r="E788" s="1" t="s">
        <v>88</v>
      </c>
      <c r="F788" s="1" t="s">
        <v>71</v>
      </c>
      <c r="G788" s="1" t="s">
        <v>88</v>
      </c>
      <c r="H788" s="1" t="s">
        <v>73</v>
      </c>
      <c r="I788">
        <v>1316224</v>
      </c>
      <c r="J788">
        <v>2026</v>
      </c>
      <c r="K788" s="1" t="s">
        <v>67</v>
      </c>
      <c r="L788" s="1" t="s">
        <v>125</v>
      </c>
      <c r="M788" s="1" t="s">
        <v>565</v>
      </c>
      <c r="N788" s="1" t="s">
        <v>6226</v>
      </c>
      <c r="O788">
        <v>731228</v>
      </c>
      <c r="P788">
        <v>9123379</v>
      </c>
      <c r="Q788" s="1" t="s">
        <v>6227</v>
      </c>
      <c r="R788" s="1" t="s">
        <v>68</v>
      </c>
      <c r="S788" s="1" t="s">
        <v>69</v>
      </c>
      <c r="T788" s="2">
        <v>46079.88553240741</v>
      </c>
      <c r="U788" s="2">
        <v>46080.649305555555</v>
      </c>
      <c r="V788" s="2">
        <v>46082.88553240741</v>
      </c>
      <c r="W788" s="1" t="s">
        <v>76</v>
      </c>
      <c r="X788" s="1" t="s">
        <v>386</v>
      </c>
      <c r="Y788" s="1" t="s">
        <v>1227</v>
      </c>
      <c r="Z788" s="1" t="s">
        <v>78</v>
      </c>
      <c r="AA788" s="1" t="s">
        <v>79</v>
      </c>
      <c r="AB788" s="1" t="s">
        <v>6228</v>
      </c>
      <c r="AC788" s="1" t="s">
        <v>16611</v>
      </c>
      <c r="AD788" s="1" t="s">
        <v>16612</v>
      </c>
      <c r="AE788" s="1" t="s">
        <v>16613</v>
      </c>
      <c r="AF788" s="1" t="s">
        <v>80</v>
      </c>
      <c r="AG788" s="1" t="s">
        <v>629</v>
      </c>
      <c r="AH788" s="1" t="s">
        <v>1654</v>
      </c>
      <c r="AI788" s="1" t="s">
        <v>1654</v>
      </c>
      <c r="AJ788" s="1">
        <v>827808</v>
      </c>
      <c r="AK788" s="1" t="s">
        <v>16614</v>
      </c>
      <c r="AL788" s="1" t="s">
        <v>16615</v>
      </c>
      <c r="AM788" s="1" t="s">
        <v>64</v>
      </c>
      <c r="AN788" s="1" t="s">
        <v>82</v>
      </c>
      <c r="AO788" s="3"/>
      <c r="AP788" s="3"/>
      <c r="AQ788" s="1" t="s">
        <v>204</v>
      </c>
      <c r="AR788" s="1" t="s">
        <v>204</v>
      </c>
      <c r="AS788" s="1" t="s">
        <v>83</v>
      </c>
      <c r="AT788">
        <v>1</v>
      </c>
      <c r="AU788" s="1" t="s">
        <v>85</v>
      </c>
      <c r="AV788" s="1" t="s">
        <v>83</v>
      </c>
      <c r="AW788" s="1" t="s">
        <v>83</v>
      </c>
      <c r="AX788" s="1" t="s">
        <v>85</v>
      </c>
      <c r="AY788" s="1" t="s">
        <v>83</v>
      </c>
      <c r="AZ788" s="1" t="s">
        <v>85</v>
      </c>
      <c r="BA788" s="1" t="s">
        <v>205</v>
      </c>
      <c r="BB788" s="1" t="s">
        <v>98</v>
      </c>
      <c r="BC788" s="1" t="s">
        <v>87</v>
      </c>
      <c r="BD788" s="1">
        <v>0</v>
      </c>
      <c r="BE788" s="1">
        <v>0</v>
      </c>
      <c r="BF788" s="1">
        <v>0</v>
      </c>
      <c r="BG788" s="1">
        <v>12.15</v>
      </c>
      <c r="BH788" s="1">
        <v>1102</v>
      </c>
      <c r="BI788" s="1">
        <v>978</v>
      </c>
      <c r="BJ788" s="1" t="s">
        <v>83</v>
      </c>
      <c r="BK788" s="1" t="s">
        <v>64</v>
      </c>
      <c r="BL788" s="1" t="s">
        <v>64</v>
      </c>
    </row>
    <row r="789" spans="1:64">
      <c r="A789" s="1" t="s">
        <v>6229</v>
      </c>
      <c r="B789" s="1" t="s">
        <v>6230</v>
      </c>
      <c r="C789" s="1">
        <v>512600098</v>
      </c>
      <c r="D789" s="1" t="s">
        <v>71</v>
      </c>
      <c r="E789" s="1" t="s">
        <v>88</v>
      </c>
      <c r="F789" s="1" t="s">
        <v>71</v>
      </c>
      <c r="G789" s="1" t="s">
        <v>88</v>
      </c>
      <c r="H789" s="1" t="s">
        <v>73</v>
      </c>
      <c r="I789">
        <v>1317469</v>
      </c>
      <c r="J789">
        <v>2026</v>
      </c>
      <c r="K789" s="1" t="s">
        <v>67</v>
      </c>
      <c r="L789" s="1" t="s">
        <v>94</v>
      </c>
      <c r="M789" s="1" t="s">
        <v>551</v>
      </c>
      <c r="N789" s="1" t="s">
        <v>6231</v>
      </c>
      <c r="O789">
        <v>885108</v>
      </c>
      <c r="P789">
        <v>8736402</v>
      </c>
      <c r="Q789" s="1" t="s">
        <v>6232</v>
      </c>
      <c r="R789" s="1" t="s">
        <v>68</v>
      </c>
      <c r="S789" s="1" t="s">
        <v>69</v>
      </c>
      <c r="T789" s="2">
        <v>46080.510254629633</v>
      </c>
      <c r="U789" s="2">
        <v>46081.411111111112</v>
      </c>
      <c r="V789" s="2">
        <v>46083.510254629633</v>
      </c>
      <c r="W789" s="1" t="s">
        <v>76</v>
      </c>
      <c r="X789" s="1" t="s">
        <v>186</v>
      </c>
      <c r="Y789" s="1" t="s">
        <v>289</v>
      </c>
      <c r="Z789" s="1" t="s">
        <v>78</v>
      </c>
      <c r="AA789" s="1" t="s">
        <v>79</v>
      </c>
      <c r="AB789" s="1" t="s">
        <v>6233</v>
      </c>
      <c r="AC789" s="1" t="s">
        <v>16616</v>
      </c>
      <c r="AD789" s="1" t="s">
        <v>16617</v>
      </c>
      <c r="AE789" s="1" t="s">
        <v>16618</v>
      </c>
      <c r="AF789" s="1" t="s">
        <v>418</v>
      </c>
      <c r="AG789" s="1" t="s">
        <v>418</v>
      </c>
      <c r="AH789" s="1" t="s">
        <v>16619</v>
      </c>
      <c r="AI789" s="1" t="s">
        <v>16620</v>
      </c>
      <c r="AJ789" s="1">
        <v>586785</v>
      </c>
      <c r="AK789" s="1" t="s">
        <v>16621</v>
      </c>
      <c r="AL789" s="1" t="s">
        <v>16622</v>
      </c>
      <c r="AM789" s="1" t="s">
        <v>64</v>
      </c>
      <c r="AN789" s="1" t="s">
        <v>82</v>
      </c>
      <c r="AO789" s="3"/>
      <c r="AP789" s="3"/>
      <c r="AQ789" s="1" t="s">
        <v>514</v>
      </c>
      <c r="AR789" s="1" t="s">
        <v>514</v>
      </c>
      <c r="AS789" s="1" t="s">
        <v>83</v>
      </c>
      <c r="AT789">
        <v>1</v>
      </c>
      <c r="AU789" s="1" t="s">
        <v>85</v>
      </c>
      <c r="AV789" s="1" t="s">
        <v>83</v>
      </c>
      <c r="AW789" s="1" t="s">
        <v>83</v>
      </c>
      <c r="AX789" s="1" t="s">
        <v>83</v>
      </c>
      <c r="AY789" s="1" t="s">
        <v>83</v>
      </c>
      <c r="AZ789" s="1" t="s">
        <v>85</v>
      </c>
      <c r="BA789" s="1" t="s">
        <v>205</v>
      </c>
      <c r="BB789" s="1" t="s">
        <v>84</v>
      </c>
      <c r="BC789" s="1" t="s">
        <v>179</v>
      </c>
      <c r="BD789" s="1">
        <v>10</v>
      </c>
      <c r="BE789" s="1">
        <v>1</v>
      </c>
      <c r="BF789" s="1">
        <v>1</v>
      </c>
      <c r="BG789" s="1">
        <v>1</v>
      </c>
      <c r="BH789" s="1">
        <v>1</v>
      </c>
      <c r="BI789" s="1">
        <v>1</v>
      </c>
      <c r="BJ789" s="1" t="s">
        <v>83</v>
      </c>
      <c r="BK789" s="1" t="s">
        <v>64</v>
      </c>
      <c r="BL789" s="1" t="s">
        <v>64</v>
      </c>
    </row>
    <row r="790" spans="1:64">
      <c r="A790" s="1" t="s">
        <v>6234</v>
      </c>
      <c r="B790" s="1" t="s">
        <v>6235</v>
      </c>
      <c r="C790" s="1">
        <v>412600260</v>
      </c>
      <c r="D790" s="1" t="s">
        <v>71</v>
      </c>
      <c r="E790" s="1" t="s">
        <v>349</v>
      </c>
      <c r="F790" s="1" t="s">
        <v>71</v>
      </c>
      <c r="G790" s="1" t="s">
        <v>349</v>
      </c>
      <c r="H790" s="1" t="s">
        <v>73</v>
      </c>
      <c r="I790">
        <v>1316128</v>
      </c>
      <c r="J790">
        <v>2026</v>
      </c>
      <c r="K790" s="1" t="s">
        <v>67</v>
      </c>
      <c r="L790" s="1" t="s">
        <v>120</v>
      </c>
      <c r="M790" s="1" t="s">
        <v>264</v>
      </c>
      <c r="N790" s="1" t="s">
        <v>6236</v>
      </c>
      <c r="O790">
        <v>801024</v>
      </c>
      <c r="P790">
        <v>8697193</v>
      </c>
      <c r="Q790" s="1" t="s">
        <v>6237</v>
      </c>
      <c r="R790" s="1" t="s">
        <v>68</v>
      </c>
      <c r="S790" s="1" t="s">
        <v>69</v>
      </c>
      <c r="T790" s="2">
        <v>46080.527048611111</v>
      </c>
      <c r="U790" s="2">
        <v>46081.573101851849</v>
      </c>
      <c r="V790" s="2">
        <v>46083.527048611111</v>
      </c>
      <c r="W790" s="1" t="s">
        <v>76</v>
      </c>
      <c r="X790" s="1" t="s">
        <v>387</v>
      </c>
      <c r="Y790" s="1" t="s">
        <v>796</v>
      </c>
      <c r="Z790" s="1" t="s">
        <v>78</v>
      </c>
      <c r="AA790" s="1" t="s">
        <v>79</v>
      </c>
      <c r="AB790" s="1" t="s">
        <v>6238</v>
      </c>
      <c r="AC790" s="1" t="s">
        <v>16623</v>
      </c>
      <c r="AD790" s="1" t="s">
        <v>16624</v>
      </c>
      <c r="AE790" s="1" t="s">
        <v>16625</v>
      </c>
      <c r="AF790" s="1" t="s">
        <v>97</v>
      </c>
      <c r="AG790" s="1" t="s">
        <v>178</v>
      </c>
      <c r="AH790" s="1" t="s">
        <v>13674</v>
      </c>
      <c r="AI790" s="1" t="s">
        <v>16626</v>
      </c>
      <c r="AJ790" s="1"/>
      <c r="AK790" s="1" t="s">
        <v>16627</v>
      </c>
      <c r="AL790" s="1" t="s">
        <v>16628</v>
      </c>
      <c r="AM790" s="1" t="s">
        <v>82</v>
      </c>
      <c r="AN790" s="1" t="s">
        <v>80</v>
      </c>
      <c r="AO790" s="3"/>
      <c r="AP790" s="3"/>
      <c r="AQ790" s="1" t="s">
        <v>204</v>
      </c>
      <c r="AR790" s="1" t="s">
        <v>204</v>
      </c>
      <c r="AS790" s="1" t="s">
        <v>83</v>
      </c>
      <c r="AT790">
        <v>1</v>
      </c>
      <c r="AU790" s="1" t="s">
        <v>85</v>
      </c>
      <c r="AV790" s="1" t="s">
        <v>83</v>
      </c>
      <c r="AW790" s="1" t="s">
        <v>83</v>
      </c>
      <c r="AX790" s="1" t="s">
        <v>83</v>
      </c>
      <c r="AY790" s="1" t="s">
        <v>83</v>
      </c>
      <c r="AZ790" s="1" t="s">
        <v>85</v>
      </c>
      <c r="BA790" s="1" t="s">
        <v>349</v>
      </c>
      <c r="BB790" s="1" t="s">
        <v>98</v>
      </c>
      <c r="BC790" s="1" t="s">
        <v>87</v>
      </c>
      <c r="BD790" s="1">
        <v>21.97</v>
      </c>
      <c r="BE790" s="1">
        <v>23.66</v>
      </c>
      <c r="BF790" s="1">
        <v>24.29</v>
      </c>
      <c r="BG790" s="1">
        <v>246</v>
      </c>
      <c r="BH790" s="1">
        <v>237</v>
      </c>
      <c r="BI790" s="1">
        <v>211</v>
      </c>
      <c r="BJ790" s="1" t="s">
        <v>83</v>
      </c>
      <c r="BK790" s="1" t="s">
        <v>82</v>
      </c>
      <c r="BL790" s="1" t="s">
        <v>85</v>
      </c>
    </row>
    <row r="791" spans="1:64">
      <c r="A791" s="1" t="s">
        <v>6243</v>
      </c>
      <c r="B791" s="1" t="s">
        <v>6244</v>
      </c>
      <c r="C791" s="1">
        <v>712600194</v>
      </c>
      <c r="D791" s="1" t="s">
        <v>71</v>
      </c>
      <c r="E791" s="1" t="s">
        <v>471</v>
      </c>
      <c r="F791" s="1" t="s">
        <v>71</v>
      </c>
      <c r="G791" s="1" t="s">
        <v>471</v>
      </c>
      <c r="H791" s="1" t="s">
        <v>73</v>
      </c>
      <c r="I791">
        <v>1315407</v>
      </c>
      <c r="J791">
        <v>2026</v>
      </c>
      <c r="K791" s="1" t="s">
        <v>67</v>
      </c>
      <c r="L791" s="1" t="s">
        <v>125</v>
      </c>
      <c r="M791" s="1" t="s">
        <v>462</v>
      </c>
      <c r="N791" s="1" t="s">
        <v>6245</v>
      </c>
      <c r="O791">
        <v>763073</v>
      </c>
      <c r="P791">
        <v>9115555</v>
      </c>
      <c r="Q791" s="1" t="s">
        <v>6246</v>
      </c>
      <c r="R791" s="1" t="s">
        <v>68</v>
      </c>
      <c r="S791" s="1" t="s">
        <v>69</v>
      </c>
      <c r="T791" s="2">
        <v>46080.63008101852</v>
      </c>
      <c r="U791" s="2">
        <v>46081.702777777777</v>
      </c>
      <c r="V791" s="2">
        <v>46083.63008101852</v>
      </c>
      <c r="W791" s="1" t="s">
        <v>76</v>
      </c>
      <c r="X791" s="1" t="s">
        <v>212</v>
      </c>
      <c r="Y791" s="1" t="s">
        <v>1227</v>
      </c>
      <c r="Z791" s="1" t="s">
        <v>78</v>
      </c>
      <c r="AA791" s="1" t="s">
        <v>79</v>
      </c>
      <c r="AB791" s="1" t="s">
        <v>6247</v>
      </c>
      <c r="AC791" s="1" t="s">
        <v>16630</v>
      </c>
      <c r="AD791" s="1" t="s">
        <v>16631</v>
      </c>
      <c r="AE791" s="1" t="s">
        <v>669</v>
      </c>
      <c r="AF791" s="1" t="s">
        <v>80</v>
      </c>
      <c r="AG791" s="1" t="s">
        <v>178</v>
      </c>
      <c r="AH791" s="1" t="s">
        <v>16632</v>
      </c>
      <c r="AI791" s="1" t="s">
        <v>16633</v>
      </c>
      <c r="AJ791" s="1">
        <v>133927</v>
      </c>
      <c r="AK791" s="1" t="s">
        <v>16634</v>
      </c>
      <c r="AL791" s="1" t="s">
        <v>15169</v>
      </c>
      <c r="AM791" s="1" t="s">
        <v>80</v>
      </c>
      <c r="AN791" s="1" t="s">
        <v>82</v>
      </c>
      <c r="AO791" s="3">
        <v>45323</v>
      </c>
      <c r="AP791" s="3"/>
      <c r="AQ791" s="1" t="s">
        <v>488</v>
      </c>
      <c r="AR791" s="1" t="s">
        <v>488</v>
      </c>
      <c r="AS791" s="1" t="s">
        <v>83</v>
      </c>
      <c r="AT791">
        <v>1</v>
      </c>
      <c r="AU791" s="1" t="s">
        <v>85</v>
      </c>
      <c r="AV791" s="1" t="s">
        <v>83</v>
      </c>
      <c r="AW791" s="1" t="s">
        <v>83</v>
      </c>
      <c r="AX791" s="1" t="s">
        <v>83</v>
      </c>
      <c r="AY791" s="1" t="s">
        <v>83</v>
      </c>
      <c r="AZ791" s="1" t="s">
        <v>85</v>
      </c>
      <c r="BA791" s="1" t="s">
        <v>471</v>
      </c>
      <c r="BB791" s="1" t="s">
        <v>98</v>
      </c>
      <c r="BC791" s="1" t="s">
        <v>179</v>
      </c>
      <c r="BD791" s="1">
        <v>0</v>
      </c>
      <c r="BE791" s="1">
        <v>0</v>
      </c>
      <c r="BF791" s="1">
        <v>0</v>
      </c>
      <c r="BG791" s="1">
        <v>9.57</v>
      </c>
      <c r="BH791" s="1">
        <v>8.24</v>
      </c>
      <c r="BI791" s="1">
        <v>8.08</v>
      </c>
      <c r="BJ791" s="1" t="s">
        <v>85</v>
      </c>
      <c r="BK791" s="1" t="s">
        <v>80</v>
      </c>
      <c r="BL791" s="1" t="s">
        <v>83</v>
      </c>
    </row>
    <row r="792" spans="1:64">
      <c r="A792" s="1" t="s">
        <v>6250</v>
      </c>
      <c r="B792" s="1" t="s">
        <v>6251</v>
      </c>
      <c r="C792" s="1">
        <v>662600147</v>
      </c>
      <c r="D792" s="1" t="s">
        <v>71</v>
      </c>
      <c r="E792" s="1" t="s">
        <v>88</v>
      </c>
      <c r="F792" s="1" t="s">
        <v>71</v>
      </c>
      <c r="G792" s="1" t="s">
        <v>88</v>
      </c>
      <c r="H792" s="1" t="s">
        <v>73</v>
      </c>
      <c r="I792">
        <v>1316334</v>
      </c>
      <c r="J792">
        <v>2026</v>
      </c>
      <c r="K792" s="1" t="s">
        <v>67</v>
      </c>
      <c r="L792" s="1" t="s">
        <v>102</v>
      </c>
      <c r="M792" s="1" t="s">
        <v>442</v>
      </c>
      <c r="N792" s="1" t="s">
        <v>6252</v>
      </c>
      <c r="O792">
        <v>882904</v>
      </c>
      <c r="P792">
        <v>9384808</v>
      </c>
      <c r="Q792" s="1" t="s">
        <v>6253</v>
      </c>
      <c r="R792" s="1" t="s">
        <v>68</v>
      </c>
      <c r="S792" s="1" t="s">
        <v>69</v>
      </c>
      <c r="T792" s="2">
        <v>46080.783483796295</v>
      </c>
      <c r="U792" s="2">
        <v>46081.606087962966</v>
      </c>
      <c r="V792" s="2">
        <v>46083.783483796295</v>
      </c>
      <c r="W792" s="1" t="s">
        <v>76</v>
      </c>
      <c r="X792" s="1" t="s">
        <v>444</v>
      </c>
      <c r="Y792" s="1" t="s">
        <v>146</v>
      </c>
      <c r="Z792" s="1" t="s">
        <v>116</v>
      </c>
      <c r="AA792" s="1" t="s">
        <v>79</v>
      </c>
      <c r="AB792" s="1" t="s">
        <v>6254</v>
      </c>
      <c r="AC792" s="1" t="s">
        <v>16635</v>
      </c>
      <c r="AD792" s="1" t="s">
        <v>6255</v>
      </c>
      <c r="AE792" s="1" t="s">
        <v>6256</v>
      </c>
      <c r="AF792" s="1" t="s">
        <v>80</v>
      </c>
      <c r="AG792" s="1" t="s">
        <v>80</v>
      </c>
      <c r="AH792" s="1" t="s">
        <v>4499</v>
      </c>
      <c r="AI792" s="1" t="s">
        <v>1259</v>
      </c>
      <c r="AJ792" s="1">
        <v>827763</v>
      </c>
      <c r="AK792" s="1" t="s">
        <v>16636</v>
      </c>
      <c r="AL792" s="1" t="s">
        <v>16637</v>
      </c>
      <c r="AM792" s="1" t="s">
        <v>82</v>
      </c>
      <c r="AN792" s="1" t="s">
        <v>82</v>
      </c>
      <c r="AO792" s="3"/>
      <c r="AP792" s="3"/>
      <c r="AQ792" s="1" t="s">
        <v>204</v>
      </c>
      <c r="AR792" s="1" t="s">
        <v>204</v>
      </c>
      <c r="AS792" s="1" t="s">
        <v>83</v>
      </c>
      <c r="AT792">
        <v>1</v>
      </c>
      <c r="AU792" s="1" t="s">
        <v>85</v>
      </c>
      <c r="AV792" s="1" t="s">
        <v>83</v>
      </c>
      <c r="AW792" s="1" t="s">
        <v>83</v>
      </c>
      <c r="AX792" s="1" t="s">
        <v>83</v>
      </c>
      <c r="AY792" s="1" t="s">
        <v>83</v>
      </c>
      <c r="AZ792" s="1" t="s">
        <v>85</v>
      </c>
      <c r="BA792" s="1" t="s">
        <v>205</v>
      </c>
      <c r="BB792" s="1" t="s">
        <v>98</v>
      </c>
      <c r="BC792" s="1" t="s">
        <v>87</v>
      </c>
      <c r="BD792" s="1">
        <v>25.72</v>
      </c>
      <c r="BE792" s="1">
        <v>25.38</v>
      </c>
      <c r="BF792" s="1">
        <v>25.37</v>
      </c>
      <c r="BG792" s="1">
        <v>25.72</v>
      </c>
      <c r="BH792" s="1">
        <v>25.38</v>
      </c>
      <c r="BI792" s="1">
        <v>25.37</v>
      </c>
      <c r="BJ792" s="1" t="s">
        <v>83</v>
      </c>
      <c r="BK792" s="1" t="s">
        <v>82</v>
      </c>
      <c r="BL792" s="1" t="s">
        <v>83</v>
      </c>
    </row>
    <row r="793" spans="1:64">
      <c r="A793" s="1" t="s">
        <v>6257</v>
      </c>
      <c r="B793" s="1" t="s">
        <v>6258</v>
      </c>
      <c r="C793" s="1">
        <v>212600256</v>
      </c>
      <c r="D793" s="1" t="s">
        <v>71</v>
      </c>
      <c r="E793" s="1" t="s">
        <v>88</v>
      </c>
      <c r="F793" s="1" t="s">
        <v>71</v>
      </c>
      <c r="G793" s="1" t="s">
        <v>88</v>
      </c>
      <c r="H793" s="1" t="s">
        <v>73</v>
      </c>
      <c r="I793">
        <v>1316328</v>
      </c>
      <c r="J793">
        <v>2026</v>
      </c>
      <c r="K793" s="1" t="s">
        <v>67</v>
      </c>
      <c r="L793" s="1" t="s">
        <v>89</v>
      </c>
      <c r="M793" s="1" t="s">
        <v>100</v>
      </c>
      <c r="N793" s="1" t="s">
        <v>6259</v>
      </c>
      <c r="O793">
        <v>617681</v>
      </c>
      <c r="P793">
        <v>8975838</v>
      </c>
      <c r="Q793" s="1" t="s">
        <v>6260</v>
      </c>
      <c r="R793" s="1" t="s">
        <v>68</v>
      </c>
      <c r="S793" s="1" t="s">
        <v>69</v>
      </c>
      <c r="T793" s="2">
        <v>46080.809664351851</v>
      </c>
      <c r="U793" s="2">
        <v>46081.622916666667</v>
      </c>
      <c r="V793" s="2">
        <v>46083.809664351851</v>
      </c>
      <c r="W793" s="1" t="s">
        <v>76</v>
      </c>
      <c r="X793" s="1" t="s">
        <v>218</v>
      </c>
      <c r="Y793" s="1" t="s">
        <v>795</v>
      </c>
      <c r="Z793" s="1" t="s">
        <v>78</v>
      </c>
      <c r="AA793" s="1" t="s">
        <v>79</v>
      </c>
      <c r="AB793" s="1" t="s">
        <v>6261</v>
      </c>
      <c r="AC793" s="1" t="s">
        <v>16638</v>
      </c>
      <c r="AD793" s="1" t="s">
        <v>16639</v>
      </c>
      <c r="AE793" s="1" t="s">
        <v>16640</v>
      </c>
      <c r="AF793" s="1" t="s">
        <v>97</v>
      </c>
      <c r="AG793" s="1" t="s">
        <v>173</v>
      </c>
      <c r="AH793" s="1" t="s">
        <v>16641</v>
      </c>
      <c r="AI793" s="1" t="s">
        <v>16642</v>
      </c>
      <c r="AJ793" s="1"/>
      <c r="AK793" s="1" t="s">
        <v>16643</v>
      </c>
      <c r="AL793" s="1" t="s">
        <v>16644</v>
      </c>
      <c r="AM793" s="1" t="s">
        <v>64</v>
      </c>
      <c r="AN793" s="1" t="s">
        <v>678</v>
      </c>
      <c r="AO793" s="3"/>
      <c r="AP793" s="3"/>
      <c r="AQ793" s="1" t="s">
        <v>204</v>
      </c>
      <c r="AR793" s="1" t="s">
        <v>506</v>
      </c>
      <c r="AS793" s="1" t="s">
        <v>83</v>
      </c>
      <c r="AT793">
        <v>1</v>
      </c>
      <c r="AU793" s="1" t="s">
        <v>85</v>
      </c>
      <c r="AV793" s="1" t="s">
        <v>83</v>
      </c>
      <c r="AW793" s="1" t="s">
        <v>83</v>
      </c>
      <c r="AX793" s="1" t="s">
        <v>83</v>
      </c>
      <c r="AY793" s="1" t="s">
        <v>83</v>
      </c>
      <c r="AZ793" s="1" t="s">
        <v>85</v>
      </c>
      <c r="BA793" s="1" t="s">
        <v>205</v>
      </c>
      <c r="BB793" s="1" t="s">
        <v>98</v>
      </c>
      <c r="BC793" s="1" t="s">
        <v>87</v>
      </c>
      <c r="BD793" s="1">
        <v>15.28</v>
      </c>
      <c r="BE793" s="1">
        <v>14.67</v>
      </c>
      <c r="BF793" s="1">
        <v>13.45</v>
      </c>
      <c r="BG793" s="1">
        <v>14.57</v>
      </c>
      <c r="BH793" s="1">
        <v>13.71</v>
      </c>
      <c r="BI793" s="1">
        <v>12.76</v>
      </c>
      <c r="BJ793" s="1" t="s">
        <v>83</v>
      </c>
      <c r="BK793" s="1" t="s">
        <v>64</v>
      </c>
      <c r="BL793" s="1" t="s">
        <v>85</v>
      </c>
    </row>
    <row r="794" spans="1:64">
      <c r="A794" s="1" t="s">
        <v>6262</v>
      </c>
      <c r="B794" s="1" t="s">
        <v>6263</v>
      </c>
      <c r="C794" s="1">
        <v>612600235</v>
      </c>
      <c r="D794" s="1" t="s">
        <v>71</v>
      </c>
      <c r="E794" s="1" t="s">
        <v>88</v>
      </c>
      <c r="F794" s="1" t="s">
        <v>71</v>
      </c>
      <c r="G794" s="1" t="s">
        <v>88</v>
      </c>
      <c r="H794" s="1" t="s">
        <v>73</v>
      </c>
      <c r="I794">
        <v>1316338</v>
      </c>
      <c r="J794">
        <v>2026</v>
      </c>
      <c r="K794" s="1" t="s">
        <v>67</v>
      </c>
      <c r="L794" s="1" t="s">
        <v>150</v>
      </c>
      <c r="M794" s="1" t="s">
        <v>351</v>
      </c>
      <c r="N794" s="1" t="s">
        <v>6264</v>
      </c>
      <c r="O794">
        <v>748909</v>
      </c>
      <c r="P794">
        <v>9232166</v>
      </c>
      <c r="Q794" s="1" t="s">
        <v>6265</v>
      </c>
      <c r="R794" s="1" t="s">
        <v>68</v>
      </c>
      <c r="S794" s="1" t="s">
        <v>69</v>
      </c>
      <c r="T794" s="2">
        <v>46080.856759259259</v>
      </c>
      <c r="U794" s="2">
        <v>46081.666666666664</v>
      </c>
      <c r="V794" s="2">
        <v>46083.856759259259</v>
      </c>
      <c r="W794" s="1" t="s">
        <v>76</v>
      </c>
      <c r="X794" s="1" t="s">
        <v>480</v>
      </c>
      <c r="Y794" s="1" t="s">
        <v>213</v>
      </c>
      <c r="Z794" s="1" t="s">
        <v>78</v>
      </c>
      <c r="AA794" s="1" t="s">
        <v>79</v>
      </c>
      <c r="AB794" s="1" t="s">
        <v>6266</v>
      </c>
      <c r="AC794" s="1" t="s">
        <v>16645</v>
      </c>
      <c r="AD794" s="1" t="s">
        <v>16646</v>
      </c>
      <c r="AE794" s="1" t="s">
        <v>16647</v>
      </c>
      <c r="AF794" s="1" t="s">
        <v>80</v>
      </c>
      <c r="AG794" s="1" t="s">
        <v>173</v>
      </c>
      <c r="AH794" s="1" t="s">
        <v>4225</v>
      </c>
      <c r="AI794" s="1" t="s">
        <v>1041</v>
      </c>
      <c r="AJ794" s="1">
        <v>827857</v>
      </c>
      <c r="AK794" s="1" t="s">
        <v>16648</v>
      </c>
      <c r="AL794" s="1" t="s">
        <v>16649</v>
      </c>
      <c r="AM794" s="1" t="s">
        <v>82</v>
      </c>
      <c r="AN794" s="1" t="s">
        <v>82</v>
      </c>
      <c r="AO794" s="3"/>
      <c r="AP794" s="3"/>
      <c r="AQ794" s="1" t="s">
        <v>204</v>
      </c>
      <c r="AR794" s="1" t="s">
        <v>506</v>
      </c>
      <c r="AS794" s="1" t="s">
        <v>83</v>
      </c>
      <c r="AT794">
        <v>1</v>
      </c>
      <c r="AU794" s="1" t="s">
        <v>85</v>
      </c>
      <c r="AV794" s="1" t="s">
        <v>83</v>
      </c>
      <c r="AW794" s="1" t="s">
        <v>83</v>
      </c>
      <c r="AX794" s="1" t="s">
        <v>83</v>
      </c>
      <c r="AY794" s="1" t="s">
        <v>83</v>
      </c>
      <c r="AZ794" s="1" t="s">
        <v>85</v>
      </c>
      <c r="BA794" s="1" t="s">
        <v>205</v>
      </c>
      <c r="BB794" s="1" t="s">
        <v>16650</v>
      </c>
      <c r="BC794" s="1" t="s">
        <v>87</v>
      </c>
      <c r="BD794" s="1">
        <v>841</v>
      </c>
      <c r="BE794" s="1">
        <v>948</v>
      </c>
      <c r="BF794" s="1">
        <v>1006</v>
      </c>
      <c r="BG794" s="1">
        <v>841</v>
      </c>
      <c r="BH794" s="1">
        <v>949</v>
      </c>
      <c r="BI794" s="1">
        <v>1006</v>
      </c>
      <c r="BJ794" s="1" t="s">
        <v>83</v>
      </c>
      <c r="BK794" s="1" t="s">
        <v>82</v>
      </c>
      <c r="BL794" s="1" t="s">
        <v>83</v>
      </c>
    </row>
    <row r="795" spans="1:64">
      <c r="A795" s="1" t="s">
        <v>6267</v>
      </c>
      <c r="B795" s="1" t="s">
        <v>6268</v>
      </c>
      <c r="C795" s="1">
        <v>112600434</v>
      </c>
      <c r="D795" s="1" t="s">
        <v>71</v>
      </c>
      <c r="E795" s="1" t="s">
        <v>143</v>
      </c>
      <c r="F795" s="1" t="s">
        <v>71</v>
      </c>
      <c r="G795" s="1" t="s">
        <v>143</v>
      </c>
      <c r="H795" s="1" t="s">
        <v>73</v>
      </c>
      <c r="I795">
        <v>1316633</v>
      </c>
      <c r="J795">
        <v>2026</v>
      </c>
      <c r="K795" s="1" t="s">
        <v>67</v>
      </c>
      <c r="L795" s="1" t="s">
        <v>112</v>
      </c>
      <c r="M795" s="1" t="s">
        <v>187</v>
      </c>
      <c r="N795" s="1" t="s">
        <v>6269</v>
      </c>
      <c r="O795">
        <v>809529</v>
      </c>
      <c r="P795">
        <v>8918428</v>
      </c>
      <c r="Q795" s="1" t="s">
        <v>6270</v>
      </c>
      <c r="R795" s="1" t="s">
        <v>68</v>
      </c>
      <c r="S795" s="1" t="s">
        <v>69</v>
      </c>
      <c r="T795" s="2">
        <v>46081.33662037037</v>
      </c>
      <c r="U795" s="2">
        <v>46104.375</v>
      </c>
      <c r="V795" s="2">
        <v>46084.33662037037</v>
      </c>
      <c r="W795" s="1" t="s">
        <v>76</v>
      </c>
      <c r="X795" s="1" t="s">
        <v>296</v>
      </c>
      <c r="Y795" s="1" t="s">
        <v>124</v>
      </c>
      <c r="Z795" s="1" t="s">
        <v>78</v>
      </c>
      <c r="AA795" s="1" t="s">
        <v>79</v>
      </c>
      <c r="AB795" s="1" t="s">
        <v>6271</v>
      </c>
      <c r="AC795" s="1" t="s">
        <v>16651</v>
      </c>
      <c r="AD795" s="1" t="s">
        <v>6272</v>
      </c>
      <c r="AE795" s="1" t="s">
        <v>6273</v>
      </c>
      <c r="AF795" s="1" t="s">
        <v>418</v>
      </c>
      <c r="AG795" s="1" t="s">
        <v>80</v>
      </c>
      <c r="AH795" s="1" t="s">
        <v>6274</v>
      </c>
      <c r="AI795" s="1" t="s">
        <v>6275</v>
      </c>
      <c r="AJ795" s="1">
        <v>586768</v>
      </c>
      <c r="AK795" s="1" t="s">
        <v>15776</v>
      </c>
      <c r="AL795" s="1" t="s">
        <v>15869</v>
      </c>
      <c r="AM795" s="1" t="s">
        <v>82</v>
      </c>
      <c r="AN795" s="1" t="s">
        <v>82</v>
      </c>
      <c r="AO795" s="3"/>
      <c r="AP795" s="3"/>
      <c r="AQ795" s="1" t="s">
        <v>488</v>
      </c>
      <c r="AR795" s="1" t="s">
        <v>488</v>
      </c>
      <c r="AS795" s="1" t="s">
        <v>83</v>
      </c>
      <c r="AT795">
        <v>1</v>
      </c>
      <c r="AU795" s="1" t="s">
        <v>85</v>
      </c>
      <c r="AV795" s="1" t="s">
        <v>83</v>
      </c>
      <c r="AW795" s="1" t="s">
        <v>85</v>
      </c>
      <c r="AX795" s="1" t="s">
        <v>85</v>
      </c>
      <c r="AY795" s="1" t="s">
        <v>83</v>
      </c>
      <c r="AZ795" s="1" t="s">
        <v>85</v>
      </c>
      <c r="BA795" s="1" t="s">
        <v>72</v>
      </c>
      <c r="BB795" s="1" t="s">
        <v>98</v>
      </c>
      <c r="BC795" s="1" t="s">
        <v>87</v>
      </c>
      <c r="BD795" s="1">
        <v>0</v>
      </c>
      <c r="BE795" s="1">
        <v>0</v>
      </c>
      <c r="BF795" s="1">
        <v>0</v>
      </c>
      <c r="BG795" s="1">
        <v>12.14</v>
      </c>
      <c r="BH795" s="1">
        <v>7.65</v>
      </c>
      <c r="BI795" s="1">
        <v>5.3</v>
      </c>
      <c r="BJ795" s="1" t="s">
        <v>83</v>
      </c>
      <c r="BK795" s="1" t="s">
        <v>82</v>
      </c>
      <c r="BL795" s="1" t="s">
        <v>83</v>
      </c>
    </row>
    <row r="796" spans="1:64">
      <c r="A796" s="1" t="s">
        <v>6284</v>
      </c>
      <c r="B796" s="1" t="s">
        <v>6285</v>
      </c>
      <c r="C796" s="1">
        <v>212600270</v>
      </c>
      <c r="D796" s="1" t="s">
        <v>71</v>
      </c>
      <c r="E796" s="1" t="s">
        <v>88</v>
      </c>
      <c r="F796" s="1" t="s">
        <v>71</v>
      </c>
      <c r="G796" s="1" t="s">
        <v>88</v>
      </c>
      <c r="H796" s="1" t="s">
        <v>73</v>
      </c>
      <c r="I796">
        <v>1316653</v>
      </c>
      <c r="J796">
        <v>2026</v>
      </c>
      <c r="K796" s="1" t="s">
        <v>67</v>
      </c>
      <c r="L796" s="1" t="s">
        <v>89</v>
      </c>
      <c r="M796" s="1" t="s">
        <v>100</v>
      </c>
      <c r="N796" s="1" t="s">
        <v>6286</v>
      </c>
      <c r="O796">
        <v>628207</v>
      </c>
      <c r="P796">
        <v>8990078</v>
      </c>
      <c r="Q796" s="1" t="s">
        <v>6287</v>
      </c>
      <c r="R796" s="1" t="s">
        <v>68</v>
      </c>
      <c r="S796" s="1" t="s">
        <v>69</v>
      </c>
      <c r="T796" s="2">
        <v>46081.462581018517</v>
      </c>
      <c r="U796" s="2">
        <v>46083.69027777778</v>
      </c>
      <c r="V796" s="2">
        <v>46084.462581018517</v>
      </c>
      <c r="W796" s="1" t="s">
        <v>76</v>
      </c>
      <c r="X796" s="1" t="s">
        <v>218</v>
      </c>
      <c r="Y796" s="1" t="s">
        <v>452</v>
      </c>
      <c r="Z796" s="1" t="s">
        <v>78</v>
      </c>
      <c r="AA796" s="1" t="s">
        <v>79</v>
      </c>
      <c r="AB796" s="1" t="s">
        <v>6288</v>
      </c>
      <c r="AC796" s="1" t="s">
        <v>16654</v>
      </c>
      <c r="AD796" s="1" t="s">
        <v>16655</v>
      </c>
      <c r="AE796" s="1" t="s">
        <v>16656</v>
      </c>
      <c r="AF796" s="1" t="s">
        <v>97</v>
      </c>
      <c r="AG796" s="1" t="s">
        <v>173</v>
      </c>
      <c r="AH796" s="1" t="s">
        <v>16657</v>
      </c>
      <c r="AI796" s="1" t="s">
        <v>16658</v>
      </c>
      <c r="AJ796" s="1"/>
      <c r="AK796" s="1" t="s">
        <v>16659</v>
      </c>
      <c r="AL796" s="1" t="s">
        <v>16660</v>
      </c>
      <c r="AM796" s="1" t="s">
        <v>82</v>
      </c>
      <c r="AN796" s="1" t="s">
        <v>82</v>
      </c>
      <c r="AO796" s="3"/>
      <c r="AP796" s="3"/>
      <c r="AQ796" s="1" t="s">
        <v>204</v>
      </c>
      <c r="AR796" s="1" t="s">
        <v>460</v>
      </c>
      <c r="AS796" s="1" t="s">
        <v>83</v>
      </c>
      <c r="AT796">
        <v>1</v>
      </c>
      <c r="AU796" s="1" t="s">
        <v>85</v>
      </c>
      <c r="AV796" s="1" t="s">
        <v>83</v>
      </c>
      <c r="AW796" s="1" t="s">
        <v>83</v>
      </c>
      <c r="AX796" s="1" t="s">
        <v>83</v>
      </c>
      <c r="AY796" s="1" t="s">
        <v>83</v>
      </c>
      <c r="AZ796" s="1" t="s">
        <v>85</v>
      </c>
      <c r="BA796" s="1" t="s">
        <v>205</v>
      </c>
      <c r="BB796" s="1" t="s">
        <v>98</v>
      </c>
      <c r="BC796" s="1" t="s">
        <v>87</v>
      </c>
      <c r="BD796" s="1">
        <v>22.9</v>
      </c>
      <c r="BE796" s="1">
        <v>23.86</v>
      </c>
      <c r="BF796" s="1">
        <v>20.77</v>
      </c>
      <c r="BG796" s="1">
        <v>20.94</v>
      </c>
      <c r="BH796" s="1">
        <v>21.16</v>
      </c>
      <c r="BI796" s="1">
        <v>19.29</v>
      </c>
      <c r="BJ796" s="1" t="s">
        <v>83</v>
      </c>
      <c r="BK796" s="1" t="s">
        <v>82</v>
      </c>
      <c r="BL796" s="1" t="s">
        <v>64</v>
      </c>
    </row>
    <row r="797" spans="1:64">
      <c r="A797" s="1" t="s">
        <v>6289</v>
      </c>
      <c r="B797" s="1" t="s">
        <v>6290</v>
      </c>
      <c r="C797" s="1">
        <v>212600262</v>
      </c>
      <c r="D797" s="1" t="s">
        <v>71</v>
      </c>
      <c r="E797" s="1" t="s">
        <v>88</v>
      </c>
      <c r="F797" s="1" t="s">
        <v>71</v>
      </c>
      <c r="G797" s="1" t="s">
        <v>88</v>
      </c>
      <c r="H797" s="1" t="s">
        <v>73</v>
      </c>
      <c r="I797">
        <v>1316339</v>
      </c>
      <c r="J797">
        <v>2026</v>
      </c>
      <c r="K797" s="1" t="s">
        <v>67</v>
      </c>
      <c r="L797" s="1" t="s">
        <v>89</v>
      </c>
      <c r="M797" s="1" t="s">
        <v>90</v>
      </c>
      <c r="N797" s="1" t="s">
        <v>1487</v>
      </c>
      <c r="O797">
        <v>748712</v>
      </c>
      <c r="P797">
        <v>8953765</v>
      </c>
      <c r="Q797" s="1" t="s">
        <v>1488</v>
      </c>
      <c r="R797" s="1" t="s">
        <v>68</v>
      </c>
      <c r="S797" s="1" t="s">
        <v>69</v>
      </c>
      <c r="T797" s="2">
        <v>46081.522638888891</v>
      </c>
      <c r="U797" s="2">
        <v>46082.511805555558</v>
      </c>
      <c r="V797" s="2">
        <v>46084.522638888891</v>
      </c>
      <c r="W797" s="1" t="s">
        <v>76</v>
      </c>
      <c r="X797" s="1" t="s">
        <v>217</v>
      </c>
      <c r="Y797" s="1" t="s">
        <v>797</v>
      </c>
      <c r="Z797" s="1" t="s">
        <v>78</v>
      </c>
      <c r="AA797" s="1" t="s">
        <v>79</v>
      </c>
      <c r="AB797" s="1" t="s">
        <v>6291</v>
      </c>
      <c r="AC797" s="1" t="s">
        <v>16661</v>
      </c>
      <c r="AD797" s="1" t="s">
        <v>16662</v>
      </c>
      <c r="AE797" s="1" t="s">
        <v>16663</v>
      </c>
      <c r="AF797" s="1" t="s">
        <v>97</v>
      </c>
      <c r="AG797" s="1" t="s">
        <v>173</v>
      </c>
      <c r="AH797" s="1" t="s">
        <v>16664</v>
      </c>
      <c r="AI797" s="1" t="s">
        <v>16665</v>
      </c>
      <c r="AJ797" s="1"/>
      <c r="AK797" s="1" t="s">
        <v>16666</v>
      </c>
      <c r="AL797" s="1" t="s">
        <v>16667</v>
      </c>
      <c r="AM797" s="1" t="s">
        <v>64</v>
      </c>
      <c r="AN797" s="1" t="s">
        <v>80</v>
      </c>
      <c r="AO797" s="3"/>
      <c r="AP797" s="3"/>
      <c r="AQ797" s="1" t="s">
        <v>204</v>
      </c>
      <c r="AR797" s="1" t="s">
        <v>204</v>
      </c>
      <c r="AS797" s="1" t="s">
        <v>83</v>
      </c>
      <c r="AT797">
        <v>1</v>
      </c>
      <c r="AU797" s="1" t="s">
        <v>85</v>
      </c>
      <c r="AV797" s="1" t="s">
        <v>83</v>
      </c>
      <c r="AW797" s="1" t="s">
        <v>83</v>
      </c>
      <c r="AX797" s="1" t="s">
        <v>83</v>
      </c>
      <c r="AY797" s="1" t="s">
        <v>83</v>
      </c>
      <c r="AZ797" s="1" t="s">
        <v>85</v>
      </c>
      <c r="BA797" s="1" t="s">
        <v>205</v>
      </c>
      <c r="BB797" s="1" t="s">
        <v>16390</v>
      </c>
      <c r="BC797" s="1" t="s">
        <v>87</v>
      </c>
      <c r="BD797" s="1">
        <v>23.64</v>
      </c>
      <c r="BE797" s="1">
        <v>22.33</v>
      </c>
      <c r="BF797" s="1">
        <v>20.13</v>
      </c>
      <c r="BG797" s="1">
        <v>23.83</v>
      </c>
      <c r="BH797" s="1">
        <v>10.07</v>
      </c>
      <c r="BI797" s="1">
        <v>18.920000000000002</v>
      </c>
      <c r="BJ797" s="1" t="s">
        <v>83</v>
      </c>
      <c r="BK797" s="1" t="s">
        <v>64</v>
      </c>
      <c r="BL797" s="1" t="s">
        <v>85</v>
      </c>
    </row>
    <row r="798" spans="1:64">
      <c r="A798" s="1" t="s">
        <v>6292</v>
      </c>
      <c r="B798" s="1" t="s">
        <v>6293</v>
      </c>
      <c r="C798" s="1">
        <v>312600175</v>
      </c>
      <c r="D798" s="1" t="s">
        <v>71</v>
      </c>
      <c r="E798" s="1" t="s">
        <v>88</v>
      </c>
      <c r="F798" s="1" t="s">
        <v>64</v>
      </c>
      <c r="G798" s="1" t="s">
        <v>64</v>
      </c>
      <c r="H798" s="1" t="s">
        <v>73</v>
      </c>
      <c r="I798">
        <v>1316424</v>
      </c>
      <c r="J798">
        <v>2026</v>
      </c>
      <c r="K798" s="1" t="s">
        <v>67</v>
      </c>
      <c r="L798" s="1" t="s">
        <v>74</v>
      </c>
      <c r="M798" s="1" t="s">
        <v>481</v>
      </c>
      <c r="N798" s="1" t="s">
        <v>6294</v>
      </c>
      <c r="O798">
        <v>796774</v>
      </c>
      <c r="P798">
        <v>8796579</v>
      </c>
      <c r="Q798" s="1" t="s">
        <v>6295</v>
      </c>
      <c r="R798" s="1" t="s">
        <v>68</v>
      </c>
      <c r="S798" s="1" t="s">
        <v>69</v>
      </c>
      <c r="T798" s="2">
        <v>46081.538182870368</v>
      </c>
      <c r="U798" s="2">
        <v>46081.844444444447</v>
      </c>
      <c r="V798" s="2">
        <v>46084.538182870368</v>
      </c>
      <c r="W798" s="1" t="s">
        <v>76</v>
      </c>
      <c r="X798" s="1" t="s">
        <v>195</v>
      </c>
      <c r="Y798" s="1" t="s">
        <v>797</v>
      </c>
      <c r="Z798" s="1" t="s">
        <v>78</v>
      </c>
      <c r="AA798" s="1" t="s">
        <v>79</v>
      </c>
      <c r="AB798" s="1" t="s">
        <v>6296</v>
      </c>
      <c r="AC798" s="1" t="s">
        <v>12742</v>
      </c>
      <c r="AD798" s="1" t="s">
        <v>16668</v>
      </c>
      <c r="AE798" s="1" t="s">
        <v>16669</v>
      </c>
      <c r="AF798" s="1" t="s">
        <v>80</v>
      </c>
      <c r="AG798" s="1" t="s">
        <v>465</v>
      </c>
      <c r="AH798" s="1" t="s">
        <v>16670</v>
      </c>
      <c r="AI798" s="1" t="s">
        <v>16671</v>
      </c>
      <c r="AJ798" s="1">
        <v>53653</v>
      </c>
      <c r="AK798" s="1" t="s">
        <v>1484</v>
      </c>
      <c r="AL798" s="1" t="s">
        <v>837</v>
      </c>
      <c r="AM798" s="1" t="s">
        <v>80</v>
      </c>
      <c r="AN798" s="1" t="s">
        <v>82</v>
      </c>
      <c r="AO798" s="3">
        <v>45931</v>
      </c>
      <c r="AP798" s="3"/>
      <c r="AQ798" s="1" t="s">
        <v>204</v>
      </c>
      <c r="AR798" s="1" t="s">
        <v>460</v>
      </c>
      <c r="AS798" s="1" t="s">
        <v>83</v>
      </c>
      <c r="AT798">
        <v>12</v>
      </c>
      <c r="AU798" s="1" t="s">
        <v>85</v>
      </c>
      <c r="AV798" s="1" t="s">
        <v>83</v>
      </c>
      <c r="AW798" s="1" t="s">
        <v>83</v>
      </c>
      <c r="AX798" s="1" t="s">
        <v>83</v>
      </c>
      <c r="AY798" s="1" t="s">
        <v>83</v>
      </c>
      <c r="AZ798" s="1" t="s">
        <v>85</v>
      </c>
      <c r="BA798" s="1" t="s">
        <v>349</v>
      </c>
      <c r="BB798" s="1" t="s">
        <v>86</v>
      </c>
      <c r="BC798" s="1" t="s">
        <v>87</v>
      </c>
      <c r="BD798" s="1">
        <v>78.5</v>
      </c>
      <c r="BE798" s="1">
        <v>70.099999999999994</v>
      </c>
      <c r="BF798" s="1">
        <v>52.1</v>
      </c>
      <c r="BG798" s="1">
        <v>78.5</v>
      </c>
      <c r="BH798" s="1">
        <v>70.099999999999994</v>
      </c>
      <c r="BI798" s="1">
        <v>52.1</v>
      </c>
      <c r="BJ798" s="1" t="s">
        <v>85</v>
      </c>
      <c r="BK798" s="1" t="s">
        <v>80</v>
      </c>
      <c r="BL798" s="1" t="s">
        <v>83</v>
      </c>
    </row>
    <row r="799" spans="1:64">
      <c r="A799" s="1" t="s">
        <v>6297</v>
      </c>
      <c r="B799" s="1" t="s">
        <v>6298</v>
      </c>
      <c r="C799" s="1">
        <v>712600193</v>
      </c>
      <c r="D799" s="1" t="s">
        <v>71</v>
      </c>
      <c r="E799" s="1" t="s">
        <v>88</v>
      </c>
      <c r="F799" s="1" t="s">
        <v>71</v>
      </c>
      <c r="G799" s="1" t="s">
        <v>88</v>
      </c>
      <c r="H799" s="1" t="s">
        <v>73</v>
      </c>
      <c r="I799">
        <v>1316313</v>
      </c>
      <c r="J799">
        <v>2026</v>
      </c>
      <c r="K799" s="1" t="s">
        <v>67</v>
      </c>
      <c r="L799" s="1" t="s">
        <v>125</v>
      </c>
      <c r="M799" s="1" t="s">
        <v>278</v>
      </c>
      <c r="N799" s="1" t="s">
        <v>6299</v>
      </c>
      <c r="O799">
        <v>731659</v>
      </c>
      <c r="P799">
        <v>9020280</v>
      </c>
      <c r="Q799" s="1" t="s">
        <v>6300</v>
      </c>
      <c r="R799" s="1" t="s">
        <v>68</v>
      </c>
      <c r="S799" s="1" t="s">
        <v>69</v>
      </c>
      <c r="T799" s="2">
        <v>46081.563692129632</v>
      </c>
      <c r="U799" s="2">
        <v>46082.523611111108</v>
      </c>
      <c r="V799" s="2">
        <v>46084.563692129632</v>
      </c>
      <c r="W799" s="1" t="s">
        <v>76</v>
      </c>
      <c r="X799" s="1" t="s">
        <v>290</v>
      </c>
      <c r="Y799" s="1" t="s">
        <v>129</v>
      </c>
      <c r="Z799" s="1" t="s">
        <v>78</v>
      </c>
      <c r="AA799" s="1" t="s">
        <v>79</v>
      </c>
      <c r="AB799" s="1" t="s">
        <v>6301</v>
      </c>
      <c r="AC799" s="1" t="s">
        <v>16672</v>
      </c>
      <c r="AD799" s="1" t="s">
        <v>16673</v>
      </c>
      <c r="AE799" s="1" t="s">
        <v>16674</v>
      </c>
      <c r="AF799" s="1" t="s">
        <v>80</v>
      </c>
      <c r="AG799" s="1" t="s">
        <v>173</v>
      </c>
      <c r="AH799" s="1" t="s">
        <v>635</v>
      </c>
      <c r="AI799" s="1" t="s">
        <v>877</v>
      </c>
      <c r="AJ799" s="1">
        <v>611107</v>
      </c>
      <c r="AK799" s="1" t="s">
        <v>648</v>
      </c>
      <c r="AL799" s="1" t="s">
        <v>16675</v>
      </c>
      <c r="AM799" s="1" t="s">
        <v>80</v>
      </c>
      <c r="AN799" s="1" t="s">
        <v>82</v>
      </c>
      <c r="AO799" s="3">
        <v>46023</v>
      </c>
      <c r="AP799" s="3"/>
      <c r="AQ799" s="1" t="s">
        <v>204</v>
      </c>
      <c r="AR799" s="1" t="s">
        <v>506</v>
      </c>
      <c r="AS799" s="1" t="s">
        <v>83</v>
      </c>
      <c r="AT799">
        <v>1</v>
      </c>
      <c r="AU799" s="1" t="s">
        <v>85</v>
      </c>
      <c r="AV799" s="1" t="s">
        <v>85</v>
      </c>
      <c r="AW799" s="1" t="s">
        <v>83</v>
      </c>
      <c r="AX799" s="1" t="s">
        <v>83</v>
      </c>
      <c r="AY799" s="1" t="s">
        <v>83</v>
      </c>
      <c r="AZ799" s="1" t="s">
        <v>85</v>
      </c>
      <c r="BA799" s="1" t="s">
        <v>205</v>
      </c>
      <c r="BB799" s="1" t="s">
        <v>98</v>
      </c>
      <c r="BC799" s="1" t="s">
        <v>87</v>
      </c>
      <c r="BD799" s="1">
        <v>2428</v>
      </c>
      <c r="BE799" s="1"/>
      <c r="BF799" s="1">
        <v>1655</v>
      </c>
      <c r="BG799" s="1">
        <v>2428</v>
      </c>
      <c r="BH799" s="1">
        <v>2153</v>
      </c>
      <c r="BI799" s="1">
        <v>1655</v>
      </c>
      <c r="BJ799" s="1" t="s">
        <v>85</v>
      </c>
      <c r="BK799" s="1" t="s">
        <v>80</v>
      </c>
      <c r="BL799" s="1" t="s">
        <v>83</v>
      </c>
    </row>
    <row r="800" spans="1:64">
      <c r="A800" s="1" t="s">
        <v>6302</v>
      </c>
      <c r="B800" s="1" t="s">
        <v>6303</v>
      </c>
      <c r="C800" s="1">
        <v>512600088</v>
      </c>
      <c r="D800" s="1" t="s">
        <v>188</v>
      </c>
      <c r="E800" s="1" t="s">
        <v>349</v>
      </c>
      <c r="F800" s="1" t="s">
        <v>71</v>
      </c>
      <c r="G800" s="1" t="s">
        <v>88</v>
      </c>
      <c r="H800" s="1" t="s">
        <v>73</v>
      </c>
      <c r="I800">
        <v>1316362</v>
      </c>
      <c r="J800">
        <v>2026</v>
      </c>
      <c r="K800" s="1" t="s">
        <v>67</v>
      </c>
      <c r="L800" s="1" t="s">
        <v>94</v>
      </c>
      <c r="M800" s="1" t="s">
        <v>185</v>
      </c>
      <c r="N800" s="1" t="s">
        <v>6304</v>
      </c>
      <c r="O800">
        <v>870577</v>
      </c>
      <c r="P800">
        <v>8702167</v>
      </c>
      <c r="Q800" s="1" t="s">
        <v>6305</v>
      </c>
      <c r="R800" s="1" t="s">
        <v>68</v>
      </c>
      <c r="S800" s="1" t="s">
        <v>69</v>
      </c>
      <c r="T800" s="2">
        <v>46081.57099537037</v>
      </c>
      <c r="U800" s="2">
        <v>46082.5625</v>
      </c>
      <c r="V800" s="2">
        <v>46084.57099537037</v>
      </c>
      <c r="W800" s="1" t="s">
        <v>76</v>
      </c>
      <c r="X800" s="1" t="s">
        <v>186</v>
      </c>
      <c r="Y800" s="1" t="s">
        <v>167</v>
      </c>
      <c r="Z800" s="1" t="s">
        <v>78</v>
      </c>
      <c r="AA800" s="1" t="s">
        <v>79</v>
      </c>
      <c r="AB800" s="1" t="s">
        <v>6306</v>
      </c>
      <c r="AC800" s="1" t="s">
        <v>1075</v>
      </c>
      <c r="AD800" s="1" t="s">
        <v>16676</v>
      </c>
      <c r="AE800" s="1" t="s">
        <v>16677</v>
      </c>
      <c r="AF800" s="1" t="s">
        <v>80</v>
      </c>
      <c r="AG800" s="1" t="s">
        <v>168</v>
      </c>
      <c r="AH800" s="1" t="s">
        <v>6307</v>
      </c>
      <c r="AI800" s="1" t="s">
        <v>6308</v>
      </c>
      <c r="AJ800" s="1">
        <v>799472</v>
      </c>
      <c r="AK800" s="1" t="s">
        <v>6309</v>
      </c>
      <c r="AL800" s="1" t="s">
        <v>16678</v>
      </c>
      <c r="AM800" s="1" t="s">
        <v>82</v>
      </c>
      <c r="AN800" s="1" t="s">
        <v>82</v>
      </c>
      <c r="AO800" s="3"/>
      <c r="AP800" s="3"/>
      <c r="AQ800" s="1" t="s">
        <v>204</v>
      </c>
      <c r="AR800" s="1" t="s">
        <v>204</v>
      </c>
      <c r="AS800" s="1" t="s">
        <v>83</v>
      </c>
      <c r="AT800">
        <v>1</v>
      </c>
      <c r="AU800" s="1" t="s">
        <v>85</v>
      </c>
      <c r="AV800" s="1" t="s">
        <v>83</v>
      </c>
      <c r="AW800" s="1" t="s">
        <v>83</v>
      </c>
      <c r="AX800" s="1" t="s">
        <v>85</v>
      </c>
      <c r="AY800" s="1" t="s">
        <v>83</v>
      </c>
      <c r="AZ800" s="1" t="s">
        <v>85</v>
      </c>
      <c r="BA800" s="1" t="s">
        <v>205</v>
      </c>
      <c r="BB800" s="1" t="s">
        <v>86</v>
      </c>
      <c r="BC800" s="1" t="s">
        <v>87</v>
      </c>
      <c r="BD800" s="1">
        <v>1</v>
      </c>
      <c r="BE800" s="1">
        <v>1</v>
      </c>
      <c r="BF800" s="1">
        <v>1</v>
      </c>
      <c r="BG800" s="1">
        <v>1</v>
      </c>
      <c r="BH800" s="1">
        <v>1</v>
      </c>
      <c r="BI800" s="1">
        <v>1</v>
      </c>
      <c r="BJ800" s="1" t="s">
        <v>83</v>
      </c>
      <c r="BK800" s="1" t="s">
        <v>82</v>
      </c>
      <c r="BL800" s="1" t="s">
        <v>83</v>
      </c>
    </row>
    <row r="801" spans="1:64">
      <c r="A801" s="1" t="s">
        <v>6310</v>
      </c>
      <c r="B801" s="1" t="s">
        <v>6311</v>
      </c>
      <c r="C801" s="1">
        <v>312600176</v>
      </c>
      <c r="D801" s="1" t="s">
        <v>71</v>
      </c>
      <c r="E801" s="1" t="s">
        <v>143</v>
      </c>
      <c r="F801" s="1" t="s">
        <v>64</v>
      </c>
      <c r="G801" s="1" t="s">
        <v>64</v>
      </c>
      <c r="H801" s="1" t="s">
        <v>73</v>
      </c>
      <c r="I801">
        <v>1316408</v>
      </c>
      <c r="J801">
        <v>2026</v>
      </c>
      <c r="K801" s="1" t="s">
        <v>67</v>
      </c>
      <c r="L801" s="1" t="s">
        <v>74</v>
      </c>
      <c r="M801" s="1" t="s">
        <v>357</v>
      </c>
      <c r="N801" s="1" t="s">
        <v>6312</v>
      </c>
      <c r="O801">
        <v>799776</v>
      </c>
      <c r="P801">
        <v>8760045</v>
      </c>
      <c r="Q801" s="1" t="s">
        <v>6313</v>
      </c>
      <c r="R801" s="1" t="s">
        <v>68</v>
      </c>
      <c r="S801" s="1" t="s">
        <v>69</v>
      </c>
      <c r="T801" s="2">
        <v>46081.669618055559</v>
      </c>
      <c r="U801" s="2">
        <v>46082.802083333336</v>
      </c>
      <c r="V801" s="2">
        <v>46084.669618055559</v>
      </c>
      <c r="W801" s="1" t="s">
        <v>76</v>
      </c>
      <c r="X801" s="1" t="s">
        <v>226</v>
      </c>
      <c r="Y801" s="1" t="s">
        <v>441</v>
      </c>
      <c r="Z801" s="1" t="s">
        <v>78</v>
      </c>
      <c r="AA801" s="1" t="s">
        <v>79</v>
      </c>
      <c r="AB801" s="1" t="s">
        <v>6314</v>
      </c>
      <c r="AC801" s="1" t="s">
        <v>16679</v>
      </c>
      <c r="AD801" s="1" t="s">
        <v>898</v>
      </c>
      <c r="AE801" s="1" t="s">
        <v>16680</v>
      </c>
      <c r="AF801" s="1" t="s">
        <v>465</v>
      </c>
      <c r="AG801" s="1" t="s">
        <v>80</v>
      </c>
      <c r="AH801" s="1" t="s">
        <v>16681</v>
      </c>
      <c r="AI801" s="1" t="s">
        <v>16682</v>
      </c>
      <c r="AJ801" s="1">
        <v>1615453</v>
      </c>
      <c r="AK801" s="1" t="s">
        <v>16683</v>
      </c>
      <c r="AL801" s="1" t="s">
        <v>16684</v>
      </c>
      <c r="AM801" s="1" t="s">
        <v>82</v>
      </c>
      <c r="AN801" s="1" t="s">
        <v>82</v>
      </c>
      <c r="AO801" s="3"/>
      <c r="AP801" s="3"/>
      <c r="AQ801" s="1" t="s">
        <v>525</v>
      </c>
      <c r="AR801" s="1" t="s">
        <v>525</v>
      </c>
      <c r="AS801" s="1" t="s">
        <v>83</v>
      </c>
      <c r="AT801">
        <v>2</v>
      </c>
      <c r="AU801" s="1" t="s">
        <v>85</v>
      </c>
      <c r="AV801" s="1" t="s">
        <v>83</v>
      </c>
      <c r="AW801" s="1" t="s">
        <v>83</v>
      </c>
      <c r="AX801" s="1" t="s">
        <v>83</v>
      </c>
      <c r="AY801" s="1" t="s">
        <v>83</v>
      </c>
      <c r="AZ801" s="1" t="s">
        <v>85</v>
      </c>
      <c r="BA801" s="1" t="s">
        <v>349</v>
      </c>
      <c r="BB801" s="1" t="s">
        <v>86</v>
      </c>
      <c r="BC801" s="1" t="s">
        <v>87</v>
      </c>
      <c r="BD801" s="1">
        <v>9.3000000000000007</v>
      </c>
      <c r="BE801" s="1">
        <v>4.7</v>
      </c>
      <c r="BF801" s="1">
        <v>4.0999999999999996</v>
      </c>
      <c r="BG801" s="1">
        <v>9.3000000000000007</v>
      </c>
      <c r="BH801" s="1">
        <v>4.7</v>
      </c>
      <c r="BI801" s="1">
        <v>4.0999999999999996</v>
      </c>
      <c r="BJ801" s="1" t="s">
        <v>83</v>
      </c>
      <c r="BK801" s="1" t="s">
        <v>82</v>
      </c>
      <c r="BL801" s="1" t="s">
        <v>83</v>
      </c>
    </row>
    <row r="802" spans="1:64">
      <c r="A802" s="1" t="s">
        <v>6319</v>
      </c>
      <c r="B802" s="1" t="s">
        <v>6320</v>
      </c>
      <c r="C802" s="1">
        <v>312600187</v>
      </c>
      <c r="D802" s="1" t="s">
        <v>71</v>
      </c>
      <c r="E802" s="1" t="s">
        <v>349</v>
      </c>
      <c r="F802" s="1" t="s">
        <v>64</v>
      </c>
      <c r="G802" s="1" t="s">
        <v>64</v>
      </c>
      <c r="H802" s="1" t="s">
        <v>73</v>
      </c>
      <c r="I802">
        <v>1317442</v>
      </c>
      <c r="J802">
        <v>2026</v>
      </c>
      <c r="K802" s="1" t="s">
        <v>67</v>
      </c>
      <c r="L802" s="1" t="s">
        <v>74</v>
      </c>
      <c r="M802" s="1" t="s">
        <v>379</v>
      </c>
      <c r="N802" s="1" t="s">
        <v>1077</v>
      </c>
      <c r="O802">
        <v>805448</v>
      </c>
      <c r="P802">
        <v>8842534</v>
      </c>
      <c r="Q802" s="1" t="s">
        <v>6321</v>
      </c>
      <c r="R802" s="1" t="s">
        <v>68</v>
      </c>
      <c r="S802" s="1" t="s">
        <v>69</v>
      </c>
      <c r="T802" s="2">
        <v>46081.78162037037</v>
      </c>
      <c r="U802" s="2">
        <v>46085.555555555555</v>
      </c>
      <c r="V802" s="2">
        <v>46084.78162037037</v>
      </c>
      <c r="W802" s="1" t="s">
        <v>76</v>
      </c>
      <c r="X802" s="1" t="s">
        <v>195</v>
      </c>
      <c r="Y802" s="1" t="s">
        <v>441</v>
      </c>
      <c r="Z802" s="1" t="s">
        <v>78</v>
      </c>
      <c r="AA802" s="1" t="s">
        <v>79</v>
      </c>
      <c r="AB802" s="1" t="s">
        <v>6322</v>
      </c>
      <c r="AC802" s="1" t="s">
        <v>16687</v>
      </c>
      <c r="AD802" s="1" t="s">
        <v>1078</v>
      </c>
      <c r="AE802" s="1" t="s">
        <v>16688</v>
      </c>
      <c r="AF802" s="1" t="s">
        <v>80</v>
      </c>
      <c r="AG802" s="1" t="s">
        <v>80</v>
      </c>
      <c r="AH802" s="1" t="s">
        <v>16689</v>
      </c>
      <c r="AI802" s="1" t="s">
        <v>16690</v>
      </c>
      <c r="AJ802" s="1">
        <v>432747</v>
      </c>
      <c r="AK802" s="1" t="s">
        <v>794</v>
      </c>
      <c r="AL802" s="1" t="s">
        <v>16691</v>
      </c>
      <c r="AM802" s="1" t="s">
        <v>80</v>
      </c>
      <c r="AN802" s="1" t="s">
        <v>80</v>
      </c>
      <c r="AO802" s="3">
        <v>45748</v>
      </c>
      <c r="AP802" s="3">
        <v>45444</v>
      </c>
      <c r="AQ802" s="1" t="s">
        <v>514</v>
      </c>
      <c r="AR802" s="1" t="s">
        <v>488</v>
      </c>
      <c r="AS802" s="1" t="s">
        <v>83</v>
      </c>
      <c r="AT802">
        <v>3</v>
      </c>
      <c r="AU802" s="1" t="s">
        <v>85</v>
      </c>
      <c r="AV802" s="1" t="s">
        <v>83</v>
      </c>
      <c r="AW802" s="1" t="s">
        <v>83</v>
      </c>
      <c r="AX802" s="1" t="s">
        <v>83</v>
      </c>
      <c r="AY802" s="1" t="s">
        <v>83</v>
      </c>
      <c r="AZ802" s="1" t="s">
        <v>85</v>
      </c>
      <c r="BA802" s="1" t="s">
        <v>349</v>
      </c>
      <c r="BB802" s="1" t="s">
        <v>86</v>
      </c>
      <c r="BC802" s="1" t="s">
        <v>87</v>
      </c>
      <c r="BD802" s="1">
        <v>11.8</v>
      </c>
      <c r="BE802" s="1">
        <v>8.3000000000000007</v>
      </c>
      <c r="BF802" s="1">
        <v>8.9</v>
      </c>
      <c r="BG802" s="1">
        <v>11.8</v>
      </c>
      <c r="BH802" s="1">
        <v>8.3000000000000007</v>
      </c>
      <c r="BI802" s="1">
        <v>8.9</v>
      </c>
      <c r="BJ802" s="1" t="s">
        <v>85</v>
      </c>
      <c r="BK802" s="1" t="s">
        <v>80</v>
      </c>
      <c r="BL802" s="1" t="s">
        <v>85</v>
      </c>
    </row>
    <row r="803" spans="1:64">
      <c r="A803" s="1" t="s">
        <v>6323</v>
      </c>
      <c r="B803" s="1" t="s">
        <v>6324</v>
      </c>
      <c r="C803" s="1">
        <v>612600234</v>
      </c>
      <c r="D803" s="1" t="s">
        <v>71</v>
      </c>
      <c r="E803" s="1" t="s">
        <v>143</v>
      </c>
      <c r="F803" s="1" t="s">
        <v>71</v>
      </c>
      <c r="G803" s="1" t="s">
        <v>143</v>
      </c>
      <c r="H803" s="1" t="s">
        <v>73</v>
      </c>
      <c r="I803">
        <v>1316380</v>
      </c>
      <c r="J803">
        <v>2026</v>
      </c>
      <c r="K803" s="1" t="s">
        <v>67</v>
      </c>
      <c r="L803" s="1" t="s">
        <v>150</v>
      </c>
      <c r="M803" s="1" t="s">
        <v>410</v>
      </c>
      <c r="N803" s="1" t="s">
        <v>516</v>
      </c>
      <c r="O803">
        <v>781033</v>
      </c>
      <c r="P803">
        <v>9267222</v>
      </c>
      <c r="Q803" s="1" t="s">
        <v>517</v>
      </c>
      <c r="R803" s="1" t="s">
        <v>68</v>
      </c>
      <c r="S803" s="1" t="s">
        <v>69</v>
      </c>
      <c r="T803" s="2">
        <v>46081.822071759256</v>
      </c>
      <c r="U803" s="2">
        <v>46082.461805555555</v>
      </c>
      <c r="V803" s="2">
        <v>46084.822071759256</v>
      </c>
      <c r="W803" s="1" t="s">
        <v>76</v>
      </c>
      <c r="X803" s="1" t="s">
        <v>518</v>
      </c>
      <c r="Y803" s="1" t="s">
        <v>1523</v>
      </c>
      <c r="Z803" s="1" t="s">
        <v>78</v>
      </c>
      <c r="AA803" s="1" t="s">
        <v>79</v>
      </c>
      <c r="AB803" s="1" t="s">
        <v>6325</v>
      </c>
      <c r="AC803" s="1" t="s">
        <v>16692</v>
      </c>
      <c r="AD803" s="1" t="s">
        <v>16693</v>
      </c>
      <c r="AE803" s="1" t="s">
        <v>16694</v>
      </c>
      <c r="AF803" s="1" t="s">
        <v>12757</v>
      </c>
      <c r="AG803" s="1" t="s">
        <v>80</v>
      </c>
      <c r="AH803" s="1" t="s">
        <v>15598</v>
      </c>
      <c r="AI803" s="1" t="s">
        <v>16695</v>
      </c>
      <c r="AJ803" s="1">
        <v>90088007</v>
      </c>
      <c r="AK803" s="1" t="s">
        <v>16696</v>
      </c>
      <c r="AL803" s="1" t="s">
        <v>16697</v>
      </c>
      <c r="AM803" s="1" t="s">
        <v>64</v>
      </c>
      <c r="AN803" s="1" t="s">
        <v>80</v>
      </c>
      <c r="AO803" s="3"/>
      <c r="AP803" s="3"/>
      <c r="AQ803" s="1" t="s">
        <v>514</v>
      </c>
      <c r="AR803" s="1" t="s">
        <v>514</v>
      </c>
      <c r="AS803" s="1" t="s">
        <v>83</v>
      </c>
      <c r="AT803">
        <v>1</v>
      </c>
      <c r="AU803" s="1" t="s">
        <v>85</v>
      </c>
      <c r="AV803" s="1" t="s">
        <v>85</v>
      </c>
      <c r="AW803" s="1" t="s">
        <v>83</v>
      </c>
      <c r="AX803" s="1" t="s">
        <v>85</v>
      </c>
      <c r="AY803" s="1" t="s">
        <v>83</v>
      </c>
      <c r="AZ803" s="1" t="s">
        <v>85</v>
      </c>
      <c r="BA803" s="1" t="s">
        <v>72</v>
      </c>
      <c r="BB803" s="1" t="s">
        <v>475</v>
      </c>
      <c r="BC803" s="1" t="s">
        <v>179</v>
      </c>
      <c r="BD803" s="1">
        <v>0</v>
      </c>
      <c r="BE803" s="1">
        <v>0</v>
      </c>
      <c r="BF803" s="1">
        <v>0</v>
      </c>
      <c r="BG803" s="1">
        <v>428</v>
      </c>
      <c r="BH803" s="1">
        <v>352</v>
      </c>
      <c r="BI803" s="1">
        <v>2.76</v>
      </c>
      <c r="BJ803" s="1" t="s">
        <v>83</v>
      </c>
      <c r="BK803" s="1" t="s">
        <v>64</v>
      </c>
      <c r="BL803" s="1" t="s">
        <v>64</v>
      </c>
    </row>
    <row r="804" spans="1:64">
      <c r="A804" s="1" t="s">
        <v>6330</v>
      </c>
      <c r="B804" s="1" t="s">
        <v>6331</v>
      </c>
      <c r="C804" s="1">
        <v>712600192</v>
      </c>
      <c r="D804" s="1" t="s">
        <v>71</v>
      </c>
      <c r="E804" s="1" t="s">
        <v>88</v>
      </c>
      <c r="F804" s="1" t="s">
        <v>71</v>
      </c>
      <c r="G804" s="1" t="s">
        <v>88</v>
      </c>
      <c r="H804" s="1" t="s">
        <v>73</v>
      </c>
      <c r="I804">
        <v>1316312</v>
      </c>
      <c r="J804">
        <v>2026</v>
      </c>
      <c r="K804" s="1" t="s">
        <v>67</v>
      </c>
      <c r="L804" s="1" t="s">
        <v>125</v>
      </c>
      <c r="M804" s="1" t="s">
        <v>462</v>
      </c>
      <c r="N804" s="1" t="s">
        <v>6332</v>
      </c>
      <c r="O804">
        <v>743702</v>
      </c>
      <c r="P804">
        <v>9074939</v>
      </c>
      <c r="Q804" s="1" t="s">
        <v>6333</v>
      </c>
      <c r="R804" s="1" t="s">
        <v>68</v>
      </c>
      <c r="S804" s="1" t="s">
        <v>69</v>
      </c>
      <c r="T804" s="2">
        <v>46081.859907407408</v>
      </c>
      <c r="U804" s="2">
        <v>46082.759722222225</v>
      </c>
      <c r="V804" s="2">
        <v>46084.859907407408</v>
      </c>
      <c r="W804" s="1" t="s">
        <v>76</v>
      </c>
      <c r="X804" s="1" t="s">
        <v>274</v>
      </c>
      <c r="Y804" s="1" t="s">
        <v>222</v>
      </c>
      <c r="Z804" s="1" t="s">
        <v>78</v>
      </c>
      <c r="AA804" s="1" t="s">
        <v>79</v>
      </c>
      <c r="AB804" s="1" t="s">
        <v>6334</v>
      </c>
      <c r="AC804" s="1" t="s">
        <v>16700</v>
      </c>
      <c r="AD804" s="1" t="s">
        <v>16701</v>
      </c>
      <c r="AE804" s="1" t="s">
        <v>16702</v>
      </c>
      <c r="AF804" s="1" t="s">
        <v>97</v>
      </c>
      <c r="AG804" s="1" t="s">
        <v>80</v>
      </c>
      <c r="AH804" s="1" t="s">
        <v>1102</v>
      </c>
      <c r="AI804" s="1" t="s">
        <v>928</v>
      </c>
      <c r="AJ804" s="1"/>
      <c r="AK804" s="1" t="s">
        <v>16703</v>
      </c>
      <c r="AL804" s="1" t="s">
        <v>16704</v>
      </c>
      <c r="AM804" s="1" t="s">
        <v>82</v>
      </c>
      <c r="AN804" s="1" t="s">
        <v>82</v>
      </c>
      <c r="AO804" s="3"/>
      <c r="AP804" s="3"/>
      <c r="AQ804" s="1" t="s">
        <v>525</v>
      </c>
      <c r="AR804" s="1" t="s">
        <v>204</v>
      </c>
      <c r="AS804" s="1" t="s">
        <v>83</v>
      </c>
      <c r="AT804">
        <v>1</v>
      </c>
      <c r="AU804" s="1" t="s">
        <v>85</v>
      </c>
      <c r="AV804" s="1" t="s">
        <v>83</v>
      </c>
      <c r="AW804" s="1" t="s">
        <v>83</v>
      </c>
      <c r="AX804" s="1" t="s">
        <v>83</v>
      </c>
      <c r="AY804" s="1" t="s">
        <v>83</v>
      </c>
      <c r="AZ804" s="1" t="s">
        <v>85</v>
      </c>
      <c r="BA804" s="1" t="s">
        <v>205</v>
      </c>
      <c r="BB804" s="1" t="s">
        <v>345</v>
      </c>
      <c r="BC804" s="1" t="s">
        <v>179</v>
      </c>
      <c r="BD804" s="1">
        <v>2153</v>
      </c>
      <c r="BE804" s="1">
        <v>1888</v>
      </c>
      <c r="BF804" s="1">
        <v>1851</v>
      </c>
      <c r="BG804" s="1">
        <v>2153</v>
      </c>
      <c r="BH804" s="1">
        <v>1888</v>
      </c>
      <c r="BI804" s="1">
        <v>1851</v>
      </c>
      <c r="BJ804" s="1" t="s">
        <v>83</v>
      </c>
      <c r="BK804" s="1" t="s">
        <v>82</v>
      </c>
      <c r="BL804" s="1" t="s">
        <v>83</v>
      </c>
    </row>
    <row r="805" spans="1:64">
      <c r="A805" s="1" t="s">
        <v>6335</v>
      </c>
      <c r="B805" s="1" t="s">
        <v>6336</v>
      </c>
      <c r="C805" s="1">
        <v>412600247</v>
      </c>
      <c r="D805" s="1" t="s">
        <v>71</v>
      </c>
      <c r="E805" s="1" t="s">
        <v>88</v>
      </c>
      <c r="F805" s="1" t="s">
        <v>71</v>
      </c>
      <c r="G805" s="1" t="s">
        <v>88</v>
      </c>
      <c r="H805" s="1" t="s">
        <v>73</v>
      </c>
      <c r="I805">
        <v>1316276</v>
      </c>
      <c r="J805">
        <v>2026</v>
      </c>
      <c r="K805" s="1" t="s">
        <v>283</v>
      </c>
      <c r="L805" s="1" t="s">
        <v>120</v>
      </c>
      <c r="M805" s="1" t="s">
        <v>408</v>
      </c>
      <c r="N805" s="1" t="s">
        <v>6337</v>
      </c>
      <c r="O805">
        <v>723408</v>
      </c>
      <c r="P805">
        <v>8697149</v>
      </c>
      <c r="Q805" s="1" t="s">
        <v>6338</v>
      </c>
      <c r="R805" s="1" t="s">
        <v>68</v>
      </c>
      <c r="S805" s="1" t="s">
        <v>69</v>
      </c>
      <c r="T805" s="2">
        <v>46082.469282407408</v>
      </c>
      <c r="U805" s="2">
        <v>46084.356493055559</v>
      </c>
      <c r="V805" s="2">
        <v>46085.469282407408</v>
      </c>
      <c r="W805" s="1" t="s">
        <v>76</v>
      </c>
      <c r="X805" s="1" t="s">
        <v>145</v>
      </c>
      <c r="Y805" s="1" t="s">
        <v>1499</v>
      </c>
      <c r="Z805" s="1" t="s">
        <v>78</v>
      </c>
      <c r="AA805" s="1" t="s">
        <v>79</v>
      </c>
      <c r="AB805" s="1" t="s">
        <v>6339</v>
      </c>
      <c r="AC805" s="1" t="s">
        <v>16705</v>
      </c>
      <c r="AD805" s="1" t="s">
        <v>16706</v>
      </c>
      <c r="AE805" s="1" t="s">
        <v>669</v>
      </c>
      <c r="AF805" s="1" t="s">
        <v>97</v>
      </c>
      <c r="AG805" s="1" t="s">
        <v>823</v>
      </c>
      <c r="AH805" s="1" t="s">
        <v>2476</v>
      </c>
      <c r="AI805" s="1" t="s">
        <v>16707</v>
      </c>
      <c r="AJ805" s="1"/>
      <c r="AK805" s="1" t="s">
        <v>16708</v>
      </c>
      <c r="AL805" s="1" t="s">
        <v>16709</v>
      </c>
      <c r="AM805" s="1" t="s">
        <v>82</v>
      </c>
      <c r="AN805" s="1" t="s">
        <v>82</v>
      </c>
      <c r="AO805" s="3"/>
      <c r="AP805" s="3"/>
      <c r="AQ805" s="1" t="s">
        <v>204</v>
      </c>
      <c r="AR805" s="1" t="s">
        <v>525</v>
      </c>
      <c r="AS805" s="1" t="s">
        <v>83</v>
      </c>
      <c r="AT805">
        <v>1</v>
      </c>
      <c r="AU805" s="1" t="s">
        <v>85</v>
      </c>
      <c r="AV805" s="1" t="s">
        <v>83</v>
      </c>
      <c r="AW805" s="1" t="s">
        <v>83</v>
      </c>
      <c r="AX805" s="1" t="s">
        <v>83</v>
      </c>
      <c r="AY805" s="1" t="s">
        <v>83</v>
      </c>
      <c r="AZ805" s="1" t="s">
        <v>85</v>
      </c>
      <c r="BA805" s="1" t="s">
        <v>205</v>
      </c>
      <c r="BB805" s="1" t="s">
        <v>403</v>
      </c>
      <c r="BC805" s="1" t="s">
        <v>87</v>
      </c>
      <c r="BD805" s="1">
        <v>0</v>
      </c>
      <c r="BE805" s="1">
        <v>0</v>
      </c>
      <c r="BF805" s="1">
        <v>0</v>
      </c>
      <c r="BG805" s="1">
        <v>5.62</v>
      </c>
      <c r="BH805" s="1">
        <v>7.34</v>
      </c>
      <c r="BI805" s="1">
        <v>7.33</v>
      </c>
      <c r="BJ805" s="1" t="s">
        <v>83</v>
      </c>
      <c r="BK805" s="1" t="s">
        <v>82</v>
      </c>
      <c r="BL805" s="1" t="s">
        <v>83</v>
      </c>
    </row>
    <row r="806" spans="1:64">
      <c r="A806" s="1" t="s">
        <v>6340</v>
      </c>
      <c r="B806" s="1" t="s">
        <v>6341</v>
      </c>
      <c r="C806" s="1">
        <v>712600209</v>
      </c>
      <c r="D806" s="1" t="s">
        <v>71</v>
      </c>
      <c r="E806" s="1" t="s">
        <v>349</v>
      </c>
      <c r="F806" s="1" t="s">
        <v>71</v>
      </c>
      <c r="G806" s="1" t="s">
        <v>349</v>
      </c>
      <c r="H806" s="1" t="s">
        <v>73</v>
      </c>
      <c r="I806">
        <v>1316337</v>
      </c>
      <c r="J806">
        <v>2026</v>
      </c>
      <c r="K806" s="1" t="s">
        <v>67</v>
      </c>
      <c r="L806" s="1" t="s">
        <v>125</v>
      </c>
      <c r="M806" s="1" t="s">
        <v>245</v>
      </c>
      <c r="N806" s="1" t="s">
        <v>6342</v>
      </c>
      <c r="O806">
        <v>808022</v>
      </c>
      <c r="P806">
        <v>9060300</v>
      </c>
      <c r="Q806" s="1" t="s">
        <v>6343</v>
      </c>
      <c r="R806" s="1" t="s">
        <v>68</v>
      </c>
      <c r="S806" s="1" t="s">
        <v>69</v>
      </c>
      <c r="T806" s="2">
        <v>46082.493935185186</v>
      </c>
      <c r="U806" s="2">
        <v>46085.332905092589</v>
      </c>
      <c r="V806" s="2">
        <v>46085.493935185186</v>
      </c>
      <c r="W806" s="1" t="s">
        <v>76</v>
      </c>
      <c r="X806" s="1" t="s">
        <v>509</v>
      </c>
      <c r="Y806" s="1" t="s">
        <v>456</v>
      </c>
      <c r="Z806" s="1" t="s">
        <v>78</v>
      </c>
      <c r="AA806" s="1" t="s">
        <v>79</v>
      </c>
      <c r="AB806" s="1" t="s">
        <v>6344</v>
      </c>
      <c r="AC806" s="1" t="s">
        <v>16710</v>
      </c>
      <c r="AD806" s="1" t="s">
        <v>64</v>
      </c>
      <c r="AE806" s="1" t="s">
        <v>64</v>
      </c>
      <c r="AF806" s="1" t="s">
        <v>64</v>
      </c>
      <c r="AG806" s="1" t="s">
        <v>64</v>
      </c>
      <c r="AH806" s="1" t="s">
        <v>64</v>
      </c>
      <c r="AI806" s="1" t="s">
        <v>64</v>
      </c>
      <c r="AJ806" s="1"/>
      <c r="AK806" s="1" t="s">
        <v>64</v>
      </c>
      <c r="AL806" s="1" t="s">
        <v>16711</v>
      </c>
      <c r="AM806" s="1" t="s">
        <v>64</v>
      </c>
      <c r="AN806" s="1" t="s">
        <v>64</v>
      </c>
      <c r="AO806" s="3"/>
      <c r="AP806" s="3"/>
      <c r="AQ806" s="1" t="s">
        <v>64</v>
      </c>
      <c r="AR806" s="1" t="s">
        <v>64</v>
      </c>
      <c r="AS806" s="1" t="s">
        <v>64</v>
      </c>
      <c r="AT806">
        <v>1</v>
      </c>
      <c r="AU806" s="1" t="s">
        <v>64</v>
      </c>
      <c r="AV806" s="1" t="s">
        <v>64</v>
      </c>
      <c r="AW806" s="1" t="s">
        <v>64</v>
      </c>
      <c r="AX806" s="1" t="s">
        <v>64</v>
      </c>
      <c r="AY806" s="1" t="s">
        <v>64</v>
      </c>
      <c r="AZ806" s="1" t="s">
        <v>64</v>
      </c>
      <c r="BA806" s="1" t="s">
        <v>349</v>
      </c>
      <c r="BB806" s="1" t="s">
        <v>837</v>
      </c>
      <c r="BC806" s="1" t="s">
        <v>64</v>
      </c>
      <c r="BD806" s="1"/>
      <c r="BE806" s="1"/>
      <c r="BF806" s="1"/>
      <c r="BG806" s="1"/>
      <c r="BH806" s="1"/>
      <c r="BI806" s="1"/>
      <c r="BJ806" s="1" t="s">
        <v>64</v>
      </c>
      <c r="BK806" s="1" t="s">
        <v>64</v>
      </c>
      <c r="BL806" s="1" t="s">
        <v>64</v>
      </c>
    </row>
    <row r="807" spans="1:64">
      <c r="A807" s="1" t="s">
        <v>6345</v>
      </c>
      <c r="B807" s="1" t="s">
        <v>6346</v>
      </c>
      <c r="C807" s="1">
        <v>412600255</v>
      </c>
      <c r="D807" s="1" t="s">
        <v>71</v>
      </c>
      <c r="E807" s="1" t="s">
        <v>88</v>
      </c>
      <c r="F807" s="1" t="s">
        <v>71</v>
      </c>
      <c r="G807" s="1" t="s">
        <v>88</v>
      </c>
      <c r="H807" s="1" t="s">
        <v>73</v>
      </c>
      <c r="I807">
        <v>1316279</v>
      </c>
      <c r="J807">
        <v>2026</v>
      </c>
      <c r="K807" s="1" t="s">
        <v>67</v>
      </c>
      <c r="L807" s="1" t="s">
        <v>120</v>
      </c>
      <c r="M807" s="1" t="s">
        <v>121</v>
      </c>
      <c r="N807" s="1" t="s">
        <v>6347</v>
      </c>
      <c r="O807">
        <v>646122</v>
      </c>
      <c r="P807">
        <v>8582455</v>
      </c>
      <c r="Q807" s="1" t="s">
        <v>6348</v>
      </c>
      <c r="R807" s="1" t="s">
        <v>68</v>
      </c>
      <c r="S807" s="1" t="s">
        <v>69</v>
      </c>
      <c r="T807" s="2">
        <v>46082.574293981481</v>
      </c>
      <c r="U807" s="2">
        <v>46084.416168981479</v>
      </c>
      <c r="V807" s="2">
        <v>46085.574293981481</v>
      </c>
      <c r="W807" s="1" t="s">
        <v>76</v>
      </c>
      <c r="X807" s="1" t="s">
        <v>123</v>
      </c>
      <c r="Y807" s="1" t="s">
        <v>155</v>
      </c>
      <c r="Z807" s="1" t="s">
        <v>78</v>
      </c>
      <c r="AA807" s="1" t="s">
        <v>79</v>
      </c>
      <c r="AB807" s="1" t="s">
        <v>6349</v>
      </c>
      <c r="AC807" s="1" t="s">
        <v>16712</v>
      </c>
      <c r="AD807" s="1" t="s">
        <v>16713</v>
      </c>
      <c r="AE807" s="1" t="s">
        <v>16714</v>
      </c>
      <c r="AF807" s="1" t="s">
        <v>80</v>
      </c>
      <c r="AG807" s="1" t="s">
        <v>80</v>
      </c>
      <c r="AH807" s="1" t="s">
        <v>1193</v>
      </c>
      <c r="AI807" s="1" t="s">
        <v>753</v>
      </c>
      <c r="AJ807" s="1">
        <v>457354</v>
      </c>
      <c r="AK807" s="1" t="s">
        <v>16715</v>
      </c>
      <c r="AL807" s="1" t="s">
        <v>99</v>
      </c>
      <c r="AM807" s="1" t="s">
        <v>80</v>
      </c>
      <c r="AN807" s="1" t="s">
        <v>665</v>
      </c>
      <c r="AO807" s="3"/>
      <c r="AP807" s="3"/>
      <c r="AQ807" s="1" t="s">
        <v>514</v>
      </c>
      <c r="AR807" s="1" t="s">
        <v>514</v>
      </c>
      <c r="AS807" s="1" t="s">
        <v>83</v>
      </c>
      <c r="AT807">
        <v>1</v>
      </c>
      <c r="AU807" s="1" t="s">
        <v>85</v>
      </c>
      <c r="AV807" s="1" t="s">
        <v>83</v>
      </c>
      <c r="AW807" s="1" t="s">
        <v>83</v>
      </c>
      <c r="AX807" s="1" t="s">
        <v>83</v>
      </c>
      <c r="AY807" s="1" t="s">
        <v>83</v>
      </c>
      <c r="AZ807" s="1" t="s">
        <v>85</v>
      </c>
      <c r="BA807" s="1" t="s">
        <v>205</v>
      </c>
      <c r="BB807" s="1" t="s">
        <v>280</v>
      </c>
      <c r="BC807" s="1" t="s">
        <v>87</v>
      </c>
      <c r="BD807" s="1">
        <v>14</v>
      </c>
      <c r="BE807" s="1">
        <v>15</v>
      </c>
      <c r="BF807" s="1">
        <v>13</v>
      </c>
      <c r="BG807" s="1">
        <v>13</v>
      </c>
      <c r="BH807" s="1">
        <v>14</v>
      </c>
      <c r="BI807" s="1">
        <v>14</v>
      </c>
      <c r="BJ807" s="1" t="s">
        <v>85</v>
      </c>
      <c r="BK807" s="1" t="s">
        <v>80</v>
      </c>
      <c r="BL807" s="1" t="s">
        <v>85</v>
      </c>
    </row>
    <row r="808" spans="1:64">
      <c r="A808" s="1" t="s">
        <v>6350</v>
      </c>
      <c r="B808" s="1" t="s">
        <v>6351</v>
      </c>
      <c r="C808" s="1">
        <v>512600097</v>
      </c>
      <c r="D808" s="1" t="s">
        <v>71</v>
      </c>
      <c r="E808" s="1" t="s">
        <v>88</v>
      </c>
      <c r="F808" s="1" t="s">
        <v>71</v>
      </c>
      <c r="G808" s="1" t="s">
        <v>88</v>
      </c>
      <c r="H808" s="1" t="s">
        <v>73</v>
      </c>
      <c r="I808">
        <v>1317441</v>
      </c>
      <c r="J808">
        <v>2026</v>
      </c>
      <c r="K808" s="1" t="s">
        <v>67</v>
      </c>
      <c r="L808" s="1" t="s">
        <v>94</v>
      </c>
      <c r="M808" s="1" t="s">
        <v>549</v>
      </c>
      <c r="N808" s="1" t="s">
        <v>6352</v>
      </c>
      <c r="O808">
        <v>981301</v>
      </c>
      <c r="P808">
        <v>8568543</v>
      </c>
      <c r="Q808" s="1" t="s">
        <v>6353</v>
      </c>
      <c r="R808" s="1" t="s">
        <v>68</v>
      </c>
      <c r="S808" s="1" t="s">
        <v>69</v>
      </c>
      <c r="T808" s="2">
        <v>46082.618495370371</v>
      </c>
      <c r="U808" s="2">
        <v>46083.9375</v>
      </c>
      <c r="V808" s="2">
        <v>46085.618495370371</v>
      </c>
      <c r="W808" s="1" t="s">
        <v>76</v>
      </c>
      <c r="X808" s="1" t="s">
        <v>550</v>
      </c>
      <c r="Y808" s="1" t="s">
        <v>289</v>
      </c>
      <c r="Z808" s="1" t="s">
        <v>78</v>
      </c>
      <c r="AA808" s="1" t="s">
        <v>79</v>
      </c>
      <c r="AB808" s="1" t="s">
        <v>6354</v>
      </c>
      <c r="AC808" s="1" t="s">
        <v>5902</v>
      </c>
      <c r="AD808" s="1" t="s">
        <v>16716</v>
      </c>
      <c r="AE808" s="1" t="s">
        <v>6357</v>
      </c>
      <c r="AF808" s="1" t="s">
        <v>80</v>
      </c>
      <c r="AG808" s="1" t="s">
        <v>173</v>
      </c>
      <c r="AH808" s="1" t="s">
        <v>6355</v>
      </c>
      <c r="AI808" s="1" t="s">
        <v>6356</v>
      </c>
      <c r="AJ808" s="1">
        <v>141850</v>
      </c>
      <c r="AK808" s="1" t="s">
        <v>6358</v>
      </c>
      <c r="AL808" s="1" t="s">
        <v>16717</v>
      </c>
      <c r="AM808" s="1" t="s">
        <v>64</v>
      </c>
      <c r="AN808" s="1" t="s">
        <v>82</v>
      </c>
      <c r="AO808" s="3"/>
      <c r="AP808" s="3"/>
      <c r="AQ808" s="1" t="s">
        <v>525</v>
      </c>
      <c r="AR808" s="1" t="s">
        <v>525</v>
      </c>
      <c r="AS808" s="1" t="s">
        <v>83</v>
      </c>
      <c r="AT808">
        <v>3</v>
      </c>
      <c r="AU808" s="1" t="s">
        <v>85</v>
      </c>
      <c r="AV808" s="1" t="s">
        <v>83</v>
      </c>
      <c r="AW808" s="1" t="s">
        <v>83</v>
      </c>
      <c r="AX808" s="1" t="s">
        <v>85</v>
      </c>
      <c r="AY808" s="1" t="s">
        <v>83</v>
      </c>
      <c r="AZ808" s="1" t="s">
        <v>85</v>
      </c>
      <c r="BA808" s="1" t="s">
        <v>205</v>
      </c>
      <c r="BB808" s="1" t="s">
        <v>98</v>
      </c>
      <c r="BC808" s="1" t="s">
        <v>87</v>
      </c>
      <c r="BD808" s="1">
        <v>1</v>
      </c>
      <c r="BE808" s="1">
        <v>1</v>
      </c>
      <c r="BF808" s="1">
        <v>1</v>
      </c>
      <c r="BG808" s="1">
        <v>1</v>
      </c>
      <c r="BH808" s="1">
        <v>1</v>
      </c>
      <c r="BI808" s="1">
        <v>1</v>
      </c>
      <c r="BJ808" s="1" t="s">
        <v>83</v>
      </c>
      <c r="BK808" s="1" t="s">
        <v>64</v>
      </c>
      <c r="BL808" s="1" t="s">
        <v>64</v>
      </c>
    </row>
    <row r="809" spans="1:64">
      <c r="A809" s="1" t="s">
        <v>6359</v>
      </c>
      <c r="B809" s="1" t="s">
        <v>6360</v>
      </c>
      <c r="C809" s="1">
        <v>712600195</v>
      </c>
      <c r="D809" s="1" t="s">
        <v>71</v>
      </c>
      <c r="E809" s="1" t="s">
        <v>88</v>
      </c>
      <c r="F809" s="1" t="s">
        <v>71</v>
      </c>
      <c r="G809" s="1" t="s">
        <v>471</v>
      </c>
      <c r="H809" s="1" t="s">
        <v>73</v>
      </c>
      <c r="I809">
        <v>1315414</v>
      </c>
      <c r="J809">
        <v>2026</v>
      </c>
      <c r="K809" s="1" t="s">
        <v>67</v>
      </c>
      <c r="L809" s="1" t="s">
        <v>125</v>
      </c>
      <c r="M809" s="1" t="s">
        <v>462</v>
      </c>
      <c r="N809" s="1" t="s">
        <v>1496</v>
      </c>
      <c r="O809">
        <v>754190</v>
      </c>
      <c r="P809">
        <v>9096700</v>
      </c>
      <c r="Q809" s="1" t="s">
        <v>1497</v>
      </c>
      <c r="R809" s="1" t="s">
        <v>68</v>
      </c>
      <c r="S809" s="1" t="s">
        <v>69</v>
      </c>
      <c r="T809" s="2">
        <v>46082.65048611111</v>
      </c>
      <c r="U809" s="2">
        <v>46083.119444444441</v>
      </c>
      <c r="V809" s="2">
        <v>46085.65048611111</v>
      </c>
      <c r="W809" s="1" t="s">
        <v>76</v>
      </c>
      <c r="X809" s="1" t="s">
        <v>407</v>
      </c>
      <c r="Y809" s="1" t="s">
        <v>213</v>
      </c>
      <c r="Z809" s="1" t="s">
        <v>78</v>
      </c>
      <c r="AA809" s="1" t="s">
        <v>79</v>
      </c>
      <c r="AB809" s="1" t="s">
        <v>6361</v>
      </c>
      <c r="AC809" s="1" t="s">
        <v>16718</v>
      </c>
      <c r="AD809" s="1" t="s">
        <v>16719</v>
      </c>
      <c r="AE809" s="1" t="s">
        <v>16720</v>
      </c>
      <c r="AF809" s="1" t="s">
        <v>465</v>
      </c>
      <c r="AG809" s="1" t="s">
        <v>80</v>
      </c>
      <c r="AH809" s="1" t="s">
        <v>16721</v>
      </c>
      <c r="AI809" s="1" t="s">
        <v>16722</v>
      </c>
      <c r="AJ809" s="1">
        <v>354297</v>
      </c>
      <c r="AK809" s="1" t="s">
        <v>16723</v>
      </c>
      <c r="AL809" s="1" t="s">
        <v>16724</v>
      </c>
      <c r="AM809" s="1" t="s">
        <v>665</v>
      </c>
      <c r="AN809" s="1" t="s">
        <v>665</v>
      </c>
      <c r="AO809" s="3">
        <v>45931</v>
      </c>
      <c r="AP809" s="3">
        <v>45108</v>
      </c>
      <c r="AQ809" s="1" t="s">
        <v>514</v>
      </c>
      <c r="AR809" s="1" t="s">
        <v>488</v>
      </c>
      <c r="AS809" s="1" t="s">
        <v>83</v>
      </c>
      <c r="AT809">
        <v>1</v>
      </c>
      <c r="AU809" s="1" t="s">
        <v>85</v>
      </c>
      <c r="AV809" s="1" t="s">
        <v>83</v>
      </c>
      <c r="AW809" s="1" t="s">
        <v>83</v>
      </c>
      <c r="AX809" s="1" t="s">
        <v>83</v>
      </c>
      <c r="AY809" s="1" t="s">
        <v>83</v>
      </c>
      <c r="AZ809" s="1" t="s">
        <v>85</v>
      </c>
      <c r="BA809" s="1" t="s">
        <v>471</v>
      </c>
      <c r="BB809" s="1" t="s">
        <v>98</v>
      </c>
      <c r="BC809" s="1" t="s">
        <v>179</v>
      </c>
      <c r="BD809" s="1">
        <v>0</v>
      </c>
      <c r="BE809" s="1">
        <v>0</v>
      </c>
      <c r="BF809" s="1">
        <v>0</v>
      </c>
      <c r="BG809" s="1">
        <v>12.63</v>
      </c>
      <c r="BH809" s="1">
        <v>11.94</v>
      </c>
      <c r="BI809" s="1">
        <v>11.1</v>
      </c>
      <c r="BJ809" s="1" t="s">
        <v>85</v>
      </c>
      <c r="BK809" s="1" t="s">
        <v>665</v>
      </c>
      <c r="BL809" s="1" t="s">
        <v>85</v>
      </c>
    </row>
    <row r="810" spans="1:64">
      <c r="A810" s="1" t="s">
        <v>6362</v>
      </c>
      <c r="B810" s="1" t="s">
        <v>6363</v>
      </c>
      <c r="C810" s="1">
        <v>312600178</v>
      </c>
      <c r="D810" s="1" t="s">
        <v>93</v>
      </c>
      <c r="E810" s="1" t="s">
        <v>349</v>
      </c>
      <c r="F810" s="1" t="s">
        <v>64</v>
      </c>
      <c r="G810" s="1" t="s">
        <v>64</v>
      </c>
      <c r="H810" s="1" t="s">
        <v>73</v>
      </c>
      <c r="I810">
        <v>1316606</v>
      </c>
      <c r="J810">
        <v>2026</v>
      </c>
      <c r="K810" s="1" t="s">
        <v>67</v>
      </c>
      <c r="L810" s="1" t="s">
        <v>74</v>
      </c>
      <c r="M810" s="1" t="s">
        <v>214</v>
      </c>
      <c r="N810" s="1" t="s">
        <v>6364</v>
      </c>
      <c r="O810">
        <v>865922</v>
      </c>
      <c r="P810">
        <v>8820687</v>
      </c>
      <c r="Q810" s="1" t="s">
        <v>6365</v>
      </c>
      <c r="R810" s="1" t="s">
        <v>189</v>
      </c>
      <c r="S810" s="1" t="s">
        <v>69</v>
      </c>
      <c r="T810" s="2">
        <v>46082.659236111111</v>
      </c>
      <c r="U810" s="2">
        <v>46083.675000000003</v>
      </c>
      <c r="V810" s="2">
        <v>46482.659236111111</v>
      </c>
      <c r="W810" s="1" t="s">
        <v>76</v>
      </c>
      <c r="X810" s="1" t="s">
        <v>215</v>
      </c>
      <c r="Y810" s="1" t="s">
        <v>417</v>
      </c>
      <c r="Z810" s="1" t="s">
        <v>78</v>
      </c>
      <c r="AA810" s="1" t="s">
        <v>79</v>
      </c>
      <c r="AB810" s="1" t="s">
        <v>6366</v>
      </c>
      <c r="AC810" s="1" t="s">
        <v>16725</v>
      </c>
      <c r="AD810" s="1" t="s">
        <v>16726</v>
      </c>
      <c r="AE810" s="1" t="s">
        <v>12708</v>
      </c>
      <c r="AF810" s="1" t="s">
        <v>80</v>
      </c>
      <c r="AG810" s="1" t="s">
        <v>173</v>
      </c>
      <c r="AH810" s="1" t="s">
        <v>16727</v>
      </c>
      <c r="AI810" s="1" t="s">
        <v>16728</v>
      </c>
      <c r="AJ810" s="1">
        <v>827871</v>
      </c>
      <c r="AK810" s="1" t="s">
        <v>16729</v>
      </c>
      <c r="AL810" s="1" t="s">
        <v>99</v>
      </c>
      <c r="AM810" s="1" t="s">
        <v>82</v>
      </c>
      <c r="AN810" s="1" t="s">
        <v>82</v>
      </c>
      <c r="AO810" s="3"/>
      <c r="AP810" s="3"/>
      <c r="AQ810" s="1" t="s">
        <v>204</v>
      </c>
      <c r="AR810" s="1" t="s">
        <v>204</v>
      </c>
      <c r="AS810" s="1" t="s">
        <v>83</v>
      </c>
      <c r="AT810">
        <v>1</v>
      </c>
      <c r="AU810" s="1" t="s">
        <v>85</v>
      </c>
      <c r="AV810" s="1" t="s">
        <v>83</v>
      </c>
      <c r="AW810" s="1" t="s">
        <v>83</v>
      </c>
      <c r="AX810" s="1" t="s">
        <v>83</v>
      </c>
      <c r="AY810" s="1" t="s">
        <v>83</v>
      </c>
      <c r="AZ810" s="1" t="s">
        <v>85</v>
      </c>
      <c r="BA810" s="1" t="s">
        <v>349</v>
      </c>
      <c r="BB810" s="1" t="s">
        <v>98</v>
      </c>
      <c r="BC810" s="1" t="s">
        <v>87</v>
      </c>
      <c r="BD810" s="1">
        <v>27.8</v>
      </c>
      <c r="BE810" s="1">
        <v>26.8</v>
      </c>
      <c r="BF810" s="1">
        <v>10.199999999999999</v>
      </c>
      <c r="BG810" s="1">
        <v>27.8</v>
      </c>
      <c r="BH810" s="1">
        <v>26.8</v>
      </c>
      <c r="BI810" s="1">
        <v>10.199999999999999</v>
      </c>
      <c r="BJ810" s="1" t="s">
        <v>83</v>
      </c>
      <c r="BK810" s="1" t="s">
        <v>82</v>
      </c>
      <c r="BL810" s="1" t="s">
        <v>83</v>
      </c>
    </row>
    <row r="811" spans="1:64">
      <c r="A811" s="1" t="s">
        <v>6367</v>
      </c>
      <c r="B811" s="1" t="s">
        <v>6368</v>
      </c>
      <c r="C811" s="1">
        <v>662600148</v>
      </c>
      <c r="D811" s="1" t="s">
        <v>71</v>
      </c>
      <c r="E811" s="1" t="s">
        <v>88</v>
      </c>
      <c r="F811" s="1" t="s">
        <v>71</v>
      </c>
      <c r="G811" s="1" t="s">
        <v>64</v>
      </c>
      <c r="H811" s="1" t="s">
        <v>73</v>
      </c>
      <c r="I811">
        <v>1316354</v>
      </c>
      <c r="J811">
        <v>2026</v>
      </c>
      <c r="K811" s="1" t="s">
        <v>67</v>
      </c>
      <c r="L811" s="1" t="s">
        <v>102</v>
      </c>
      <c r="M811" s="1" t="s">
        <v>529</v>
      </c>
      <c r="N811" s="1" t="s">
        <v>6369</v>
      </c>
      <c r="O811">
        <v>787049</v>
      </c>
      <c r="P811">
        <v>9406631</v>
      </c>
      <c r="Q811" s="1" t="s">
        <v>6370</v>
      </c>
      <c r="R811" s="1" t="s">
        <v>68</v>
      </c>
      <c r="S811" s="1" t="s">
        <v>69</v>
      </c>
      <c r="T811" s="2">
        <v>46082.724050925928</v>
      </c>
      <c r="U811" s="2">
        <v>46083.036458333336</v>
      </c>
      <c r="V811" s="2">
        <v>46085.724050925928</v>
      </c>
      <c r="W811" s="1" t="s">
        <v>76</v>
      </c>
      <c r="X811" s="1" t="s">
        <v>262</v>
      </c>
      <c r="Y811" s="1" t="s">
        <v>177</v>
      </c>
      <c r="Z811" s="1" t="s">
        <v>78</v>
      </c>
      <c r="AA811" s="1" t="s">
        <v>79</v>
      </c>
      <c r="AB811" s="1" t="s">
        <v>6371</v>
      </c>
      <c r="AC811" s="1" t="s">
        <v>16730</v>
      </c>
      <c r="AD811" s="1" t="s">
        <v>6372</v>
      </c>
      <c r="AE811" s="1" t="s">
        <v>6373</v>
      </c>
      <c r="AF811" s="1" t="s">
        <v>80</v>
      </c>
      <c r="AG811" s="1" t="s">
        <v>173</v>
      </c>
      <c r="AH811" s="1" t="s">
        <v>4225</v>
      </c>
      <c r="AI811" s="1" t="s">
        <v>818</v>
      </c>
      <c r="AJ811" s="1">
        <v>827765</v>
      </c>
      <c r="AK811" s="1" t="s">
        <v>16731</v>
      </c>
      <c r="AL811" s="1" t="s">
        <v>16732</v>
      </c>
      <c r="AM811" s="1" t="s">
        <v>82</v>
      </c>
      <c r="AN811" s="1" t="s">
        <v>82</v>
      </c>
      <c r="AO811" s="3"/>
      <c r="AP811" s="3"/>
      <c r="AQ811" s="1" t="s">
        <v>204</v>
      </c>
      <c r="AR811" s="1" t="s">
        <v>460</v>
      </c>
      <c r="AS811" s="1" t="s">
        <v>83</v>
      </c>
      <c r="AT811">
        <v>3</v>
      </c>
      <c r="AU811" s="1" t="s">
        <v>85</v>
      </c>
      <c r="AV811" s="1" t="s">
        <v>83</v>
      </c>
      <c r="AW811" s="1" t="s">
        <v>83</v>
      </c>
      <c r="AX811" s="1" t="s">
        <v>83</v>
      </c>
      <c r="AY811" s="1" t="s">
        <v>83</v>
      </c>
      <c r="AZ811" s="1" t="s">
        <v>85</v>
      </c>
      <c r="BA811" s="1" t="s">
        <v>205</v>
      </c>
      <c r="BB811" s="1" t="s">
        <v>98</v>
      </c>
      <c r="BC811" s="1" t="s">
        <v>87</v>
      </c>
      <c r="BD811" s="1">
        <v>0</v>
      </c>
      <c r="BE811" s="1">
        <v>0</v>
      </c>
      <c r="BF811" s="1">
        <v>0</v>
      </c>
      <c r="BG811" s="1">
        <v>894</v>
      </c>
      <c r="BH811" s="1">
        <v>887</v>
      </c>
      <c r="BI811" s="1">
        <v>895</v>
      </c>
      <c r="BJ811" s="1" t="s">
        <v>83</v>
      </c>
      <c r="BK811" s="1" t="s">
        <v>82</v>
      </c>
      <c r="BL811" s="1" t="s">
        <v>83</v>
      </c>
    </row>
    <row r="812" spans="1:64">
      <c r="A812" s="1" t="s">
        <v>6375</v>
      </c>
      <c r="B812" s="1" t="s">
        <v>6376</v>
      </c>
      <c r="C812" s="1">
        <v>712600203</v>
      </c>
      <c r="D812" s="1" t="s">
        <v>71</v>
      </c>
      <c r="E812" s="1" t="s">
        <v>143</v>
      </c>
      <c r="F812" s="1" t="s">
        <v>93</v>
      </c>
      <c r="G812" s="1" t="s">
        <v>143</v>
      </c>
      <c r="H812" s="1" t="s">
        <v>73</v>
      </c>
      <c r="I812">
        <v>1316878</v>
      </c>
      <c r="J812">
        <v>2026</v>
      </c>
      <c r="K812" s="1" t="s">
        <v>67</v>
      </c>
      <c r="L812" s="1" t="s">
        <v>125</v>
      </c>
      <c r="M812" s="1" t="s">
        <v>278</v>
      </c>
      <c r="N812" s="1" t="s">
        <v>6377</v>
      </c>
      <c r="O812">
        <v>729171</v>
      </c>
      <c r="P812">
        <v>9071395</v>
      </c>
      <c r="Q812" s="1" t="s">
        <v>6378</v>
      </c>
      <c r="R812" s="1" t="s">
        <v>68</v>
      </c>
      <c r="S812" s="1" t="s">
        <v>69</v>
      </c>
      <c r="T812" s="2">
        <v>46083.482870370368</v>
      </c>
      <c r="U812" s="2">
        <v>46084.6096875</v>
      </c>
      <c r="V812" s="2">
        <v>46086.482870370368</v>
      </c>
      <c r="W812" s="1" t="s">
        <v>76</v>
      </c>
      <c r="X812" s="1" t="s">
        <v>279</v>
      </c>
      <c r="Y812" s="1" t="s">
        <v>1523</v>
      </c>
      <c r="Z812" s="1" t="s">
        <v>78</v>
      </c>
      <c r="AA812" s="1" t="s">
        <v>79</v>
      </c>
      <c r="AB812" s="1" t="s">
        <v>6379</v>
      </c>
      <c r="AC812" s="1" t="s">
        <v>16733</v>
      </c>
      <c r="AD812" s="1" t="s">
        <v>64</v>
      </c>
      <c r="AE812" s="1" t="s">
        <v>64</v>
      </c>
      <c r="AF812" s="1" t="s">
        <v>64</v>
      </c>
      <c r="AG812" s="1" t="s">
        <v>64</v>
      </c>
      <c r="AH812" s="1" t="s">
        <v>64</v>
      </c>
      <c r="AI812" s="1" t="s">
        <v>64</v>
      </c>
      <c r="AJ812" s="1"/>
      <c r="AK812" s="1" t="s">
        <v>64</v>
      </c>
      <c r="AL812" s="1" t="s">
        <v>16734</v>
      </c>
      <c r="AM812" s="1" t="s">
        <v>64</v>
      </c>
      <c r="AN812" s="1" t="s">
        <v>64</v>
      </c>
      <c r="AO812" s="3"/>
      <c r="AP812" s="3"/>
      <c r="AQ812" s="1" t="s">
        <v>64</v>
      </c>
      <c r="AR812" s="1" t="s">
        <v>64</v>
      </c>
      <c r="AS812" s="1" t="s">
        <v>64</v>
      </c>
      <c r="AT812">
        <v>2</v>
      </c>
      <c r="AU812" s="1" t="s">
        <v>64</v>
      </c>
      <c r="AV812" s="1" t="s">
        <v>64</v>
      </c>
      <c r="AW812" s="1" t="s">
        <v>64</v>
      </c>
      <c r="AX812" s="1" t="s">
        <v>64</v>
      </c>
      <c r="AY812" s="1" t="s">
        <v>64</v>
      </c>
      <c r="AZ812" s="1" t="s">
        <v>64</v>
      </c>
      <c r="BA812" s="1" t="s">
        <v>581</v>
      </c>
      <c r="BB812" s="1" t="s">
        <v>98</v>
      </c>
      <c r="BC812" s="1" t="s">
        <v>64</v>
      </c>
      <c r="BD812" s="1"/>
      <c r="BE812" s="1"/>
      <c r="BF812" s="1"/>
      <c r="BG812" s="1"/>
      <c r="BH812" s="1"/>
      <c r="BI812" s="1"/>
      <c r="BJ812" s="1" t="s">
        <v>64</v>
      </c>
      <c r="BK812" s="1" t="s">
        <v>64</v>
      </c>
      <c r="BL812" s="1" t="s">
        <v>64</v>
      </c>
    </row>
    <row r="813" spans="1:64">
      <c r="A813" s="1" t="s">
        <v>6380</v>
      </c>
      <c r="B813" s="1" t="s">
        <v>6381</v>
      </c>
      <c r="C813" s="1">
        <v>212600274</v>
      </c>
      <c r="D813" s="1" t="s">
        <v>71</v>
      </c>
      <c r="E813" s="1" t="s">
        <v>88</v>
      </c>
      <c r="F813" s="1" t="s">
        <v>71</v>
      </c>
      <c r="G813" s="1" t="s">
        <v>88</v>
      </c>
      <c r="H813" s="1" t="s">
        <v>73</v>
      </c>
      <c r="I813">
        <v>1316672</v>
      </c>
      <c r="J813">
        <v>2026</v>
      </c>
      <c r="K813" s="1" t="s">
        <v>67</v>
      </c>
      <c r="L813" s="1" t="s">
        <v>89</v>
      </c>
      <c r="M813" s="1" t="s">
        <v>135</v>
      </c>
      <c r="N813" s="1" t="s">
        <v>6382</v>
      </c>
      <c r="O813">
        <v>626921</v>
      </c>
      <c r="P813">
        <v>8790047</v>
      </c>
      <c r="Q813" s="1" t="s">
        <v>6383</v>
      </c>
      <c r="R813" s="1" t="s">
        <v>68</v>
      </c>
      <c r="S813" s="1" t="s">
        <v>69</v>
      </c>
      <c r="T813" s="2">
        <v>46083.521493055552</v>
      </c>
      <c r="U813" s="2">
        <v>46083.886111111111</v>
      </c>
      <c r="V813" s="2">
        <v>46086.521493055552</v>
      </c>
      <c r="W813" s="1" t="s">
        <v>76</v>
      </c>
      <c r="X813" s="1" t="s">
        <v>353</v>
      </c>
      <c r="Y813" s="1" t="s">
        <v>415</v>
      </c>
      <c r="Z813" s="1" t="s">
        <v>78</v>
      </c>
      <c r="AA813" s="1" t="s">
        <v>79</v>
      </c>
      <c r="AB813" s="1" t="s">
        <v>6384</v>
      </c>
      <c r="AC813" s="1" t="s">
        <v>16735</v>
      </c>
      <c r="AD813" s="1" t="s">
        <v>675</v>
      </c>
      <c r="AE813" s="1" t="s">
        <v>676</v>
      </c>
      <c r="AF813" s="1" t="s">
        <v>80</v>
      </c>
      <c r="AG813" s="1" t="s">
        <v>178</v>
      </c>
      <c r="AH813" s="1" t="s">
        <v>16736</v>
      </c>
      <c r="AI813" s="1" t="s">
        <v>16737</v>
      </c>
      <c r="AJ813" s="1">
        <v>463557</v>
      </c>
      <c r="AK813" s="1" t="s">
        <v>16738</v>
      </c>
      <c r="AL813" s="1" t="s">
        <v>16739</v>
      </c>
      <c r="AM813" s="1" t="s">
        <v>80</v>
      </c>
      <c r="AN813" s="1" t="s">
        <v>80</v>
      </c>
      <c r="AO813" s="3"/>
      <c r="AP813" s="3"/>
      <c r="AQ813" s="1" t="s">
        <v>488</v>
      </c>
      <c r="AR813" s="1" t="s">
        <v>488</v>
      </c>
      <c r="AS813" s="1" t="s">
        <v>83</v>
      </c>
      <c r="AT813">
        <v>8</v>
      </c>
      <c r="AU813" s="1" t="s">
        <v>85</v>
      </c>
      <c r="AV813" s="1" t="s">
        <v>83</v>
      </c>
      <c r="AW813" s="1" t="s">
        <v>83</v>
      </c>
      <c r="AX813" s="1" t="s">
        <v>83</v>
      </c>
      <c r="AY813" s="1" t="s">
        <v>83</v>
      </c>
      <c r="AZ813" s="1" t="s">
        <v>85</v>
      </c>
      <c r="BA813" s="1" t="s">
        <v>205</v>
      </c>
      <c r="BB813" s="1" t="s">
        <v>768</v>
      </c>
      <c r="BC813" s="1" t="s">
        <v>87</v>
      </c>
      <c r="BD813" s="1">
        <v>9.9</v>
      </c>
      <c r="BE813" s="1">
        <v>10.38</v>
      </c>
      <c r="BF813" s="1">
        <v>11.21</v>
      </c>
      <c r="BG813" s="1">
        <v>12.18</v>
      </c>
      <c r="BH813" s="1">
        <v>14.97</v>
      </c>
      <c r="BI813" s="1">
        <v>15.1</v>
      </c>
      <c r="BJ813" s="1" t="s">
        <v>85</v>
      </c>
      <c r="BK813" s="1" t="s">
        <v>80</v>
      </c>
      <c r="BL813" s="1" t="s">
        <v>85</v>
      </c>
    </row>
    <row r="814" spans="1:64">
      <c r="A814" s="1" t="s">
        <v>6385</v>
      </c>
      <c r="B814" s="1" t="s">
        <v>6386</v>
      </c>
      <c r="C814" s="1">
        <v>112600309</v>
      </c>
      <c r="D814" s="1" t="s">
        <v>93</v>
      </c>
      <c r="E814" s="1" t="s">
        <v>143</v>
      </c>
      <c r="F814" s="1" t="s">
        <v>93</v>
      </c>
      <c r="G814" s="1" t="s">
        <v>143</v>
      </c>
      <c r="H814" s="1" t="s">
        <v>73</v>
      </c>
      <c r="I814">
        <v>1316433</v>
      </c>
      <c r="J814">
        <v>2026</v>
      </c>
      <c r="K814" s="1" t="s">
        <v>67</v>
      </c>
      <c r="L814" s="1" t="s">
        <v>112</v>
      </c>
      <c r="M814" s="1" t="s">
        <v>374</v>
      </c>
      <c r="N814" s="1" t="s">
        <v>6387</v>
      </c>
      <c r="O814">
        <v>790821</v>
      </c>
      <c r="P814">
        <v>8855305</v>
      </c>
      <c r="Q814" s="1" t="s">
        <v>6388</v>
      </c>
      <c r="R814" s="1" t="s">
        <v>68</v>
      </c>
      <c r="S814" s="1" t="s">
        <v>69</v>
      </c>
      <c r="T814" s="2">
        <v>46083.53193287037</v>
      </c>
      <c r="U814" s="2">
        <v>46083.745138888888</v>
      </c>
      <c r="V814" s="2">
        <v>46086.53193287037</v>
      </c>
      <c r="W814" s="1" t="s">
        <v>393</v>
      </c>
      <c r="X814" s="1" t="s">
        <v>114</v>
      </c>
      <c r="Y814" s="1" t="s">
        <v>196</v>
      </c>
      <c r="Z814" s="1" t="s">
        <v>116</v>
      </c>
      <c r="AA814" s="1" t="s">
        <v>79</v>
      </c>
      <c r="AB814" s="1" t="s">
        <v>6389</v>
      </c>
      <c r="AC814" s="1" t="s">
        <v>16740</v>
      </c>
      <c r="AD814" s="1" t="s">
        <v>16741</v>
      </c>
      <c r="AE814" s="1" t="s">
        <v>16742</v>
      </c>
      <c r="AF814" s="1" t="s">
        <v>465</v>
      </c>
      <c r="AG814" s="1" t="s">
        <v>107</v>
      </c>
      <c r="AH814" s="1" t="s">
        <v>16743</v>
      </c>
      <c r="AI814" s="1" t="s">
        <v>16744</v>
      </c>
      <c r="AJ814" s="1">
        <v>1626223</v>
      </c>
      <c r="AK814" s="1" t="s">
        <v>16745</v>
      </c>
      <c r="AL814" s="1" t="s">
        <v>16746</v>
      </c>
      <c r="AM814" s="1" t="s">
        <v>82</v>
      </c>
      <c r="AN814" s="1" t="s">
        <v>82</v>
      </c>
      <c r="AO814" s="3"/>
      <c r="AP814" s="3"/>
      <c r="AQ814" s="1" t="s">
        <v>513</v>
      </c>
      <c r="AR814" s="1" t="s">
        <v>541</v>
      </c>
      <c r="AS814" s="1" t="s">
        <v>83</v>
      </c>
      <c r="AT814">
        <v>137</v>
      </c>
      <c r="AU814" s="1" t="s">
        <v>85</v>
      </c>
      <c r="AV814" s="1" t="s">
        <v>85</v>
      </c>
      <c r="AW814" s="1" t="s">
        <v>83</v>
      </c>
      <c r="AX814" s="1" t="s">
        <v>83</v>
      </c>
      <c r="AY814" s="1" t="s">
        <v>83</v>
      </c>
      <c r="AZ814" s="1" t="s">
        <v>83</v>
      </c>
      <c r="BA814" s="1" t="s">
        <v>581</v>
      </c>
      <c r="BB814" s="1" t="s">
        <v>760</v>
      </c>
      <c r="BC814" s="1" t="s">
        <v>87</v>
      </c>
      <c r="BD814" s="1">
        <v>6.18</v>
      </c>
      <c r="BE814" s="1">
        <v>13.91</v>
      </c>
      <c r="BF814" s="1">
        <v>13.65</v>
      </c>
      <c r="BG814" s="1">
        <v>0</v>
      </c>
      <c r="BH814" s="1">
        <v>0</v>
      </c>
      <c r="BI814" s="1">
        <v>0</v>
      </c>
      <c r="BJ814" s="1" t="s">
        <v>83</v>
      </c>
      <c r="BK814" s="1" t="s">
        <v>82</v>
      </c>
      <c r="BL814" s="1" t="s">
        <v>83</v>
      </c>
    </row>
    <row r="815" spans="1:64">
      <c r="A815" s="1" t="s">
        <v>6390</v>
      </c>
      <c r="B815" s="1" t="s">
        <v>6391</v>
      </c>
      <c r="C815" s="1">
        <v>312600179</v>
      </c>
      <c r="D815" s="1" t="s">
        <v>71</v>
      </c>
      <c r="E815" s="1" t="s">
        <v>88</v>
      </c>
      <c r="F815" s="1" t="s">
        <v>64</v>
      </c>
      <c r="G815" s="1" t="s">
        <v>64</v>
      </c>
      <c r="H815" s="1" t="s">
        <v>73</v>
      </c>
      <c r="I815">
        <v>1316863</v>
      </c>
      <c r="J815">
        <v>2026</v>
      </c>
      <c r="K815" s="1" t="s">
        <v>67</v>
      </c>
      <c r="L815" s="1" t="s">
        <v>74</v>
      </c>
      <c r="M815" s="1" t="s">
        <v>357</v>
      </c>
      <c r="N815" s="1" t="s">
        <v>6392</v>
      </c>
      <c r="O815">
        <v>809921</v>
      </c>
      <c r="P815">
        <v>8766351</v>
      </c>
      <c r="Q815" s="1" t="s">
        <v>6393</v>
      </c>
      <c r="R815" s="1" t="s">
        <v>68</v>
      </c>
      <c r="S815" s="1" t="s">
        <v>69</v>
      </c>
      <c r="T815" s="2">
        <v>46083.540914351855</v>
      </c>
      <c r="U815" s="2">
        <v>46083.734027777777</v>
      </c>
      <c r="V815" s="2">
        <v>46086.540914351855</v>
      </c>
      <c r="W815" s="1" t="s">
        <v>122</v>
      </c>
      <c r="X815" s="1" t="s">
        <v>358</v>
      </c>
      <c r="Y815" s="1" t="s">
        <v>219</v>
      </c>
      <c r="Z815" s="1" t="s">
        <v>78</v>
      </c>
      <c r="AA815" s="1" t="s">
        <v>79</v>
      </c>
      <c r="AB815" s="1" t="s">
        <v>6394</v>
      </c>
      <c r="AC815" s="1" t="s">
        <v>16747</v>
      </c>
      <c r="AD815" s="1" t="s">
        <v>16748</v>
      </c>
      <c r="AE815" s="1" t="s">
        <v>16749</v>
      </c>
      <c r="AF815" s="1" t="s">
        <v>80</v>
      </c>
      <c r="AG815" s="1" t="s">
        <v>178</v>
      </c>
      <c r="AH815" s="1" t="s">
        <v>16750</v>
      </c>
      <c r="AI815" s="1" t="s">
        <v>16751</v>
      </c>
      <c r="AJ815" s="1">
        <v>458424</v>
      </c>
      <c r="AK815" s="1" t="s">
        <v>16752</v>
      </c>
      <c r="AL815" s="1" t="s">
        <v>16753</v>
      </c>
      <c r="AM815" s="1" t="s">
        <v>80</v>
      </c>
      <c r="AN815" s="1" t="s">
        <v>80</v>
      </c>
      <c r="AO815" s="3">
        <v>46023</v>
      </c>
      <c r="AP815" s="3">
        <v>41365</v>
      </c>
      <c r="AQ815" s="1" t="s">
        <v>204</v>
      </c>
      <c r="AR815" s="1" t="s">
        <v>204</v>
      </c>
      <c r="AS815" s="1" t="s">
        <v>83</v>
      </c>
      <c r="AT815">
        <v>2</v>
      </c>
      <c r="AU815" s="1" t="s">
        <v>85</v>
      </c>
      <c r="AV815" s="1" t="s">
        <v>83</v>
      </c>
      <c r="AW815" s="1" t="s">
        <v>83</v>
      </c>
      <c r="AX815" s="1" t="s">
        <v>83</v>
      </c>
      <c r="AY815" s="1" t="s">
        <v>83</v>
      </c>
      <c r="AZ815" s="1" t="s">
        <v>85</v>
      </c>
      <c r="BA815" s="1" t="s">
        <v>349</v>
      </c>
      <c r="BB815" s="1" t="s">
        <v>86</v>
      </c>
      <c r="BC815" s="1" t="s">
        <v>87</v>
      </c>
      <c r="BD815" s="1">
        <v>35.299999999999997</v>
      </c>
      <c r="BE815" s="1">
        <v>16.899999999999999</v>
      </c>
      <c r="BF815" s="1">
        <v>7.6</v>
      </c>
      <c r="BG815" s="1">
        <v>35.299999999999997</v>
      </c>
      <c r="BH815" s="1">
        <v>16.899999999999999</v>
      </c>
      <c r="BI815" s="1">
        <v>7.6</v>
      </c>
      <c r="BJ815" s="1" t="s">
        <v>85</v>
      </c>
      <c r="BK815" s="1" t="s">
        <v>80</v>
      </c>
      <c r="BL815" s="1" t="s">
        <v>85</v>
      </c>
    </row>
    <row r="816" spans="1:64">
      <c r="A816" s="1" t="s">
        <v>6395</v>
      </c>
      <c r="B816" s="1" t="s">
        <v>6396</v>
      </c>
      <c r="C816" s="1">
        <v>312600185</v>
      </c>
      <c r="D816" s="1" t="s">
        <v>71</v>
      </c>
      <c r="E816" s="1" t="s">
        <v>64</v>
      </c>
      <c r="F816" s="1" t="s">
        <v>64</v>
      </c>
      <c r="G816" s="1" t="s">
        <v>64</v>
      </c>
      <c r="H816" s="1" t="s">
        <v>73</v>
      </c>
      <c r="I816">
        <v>1317092</v>
      </c>
      <c r="J816">
        <v>2026</v>
      </c>
      <c r="K816" s="1" t="s">
        <v>67</v>
      </c>
      <c r="L816" s="1" t="s">
        <v>74</v>
      </c>
      <c r="M816" s="1" t="s">
        <v>214</v>
      </c>
      <c r="N816" s="1" t="s">
        <v>6397</v>
      </c>
      <c r="O816">
        <v>871857</v>
      </c>
      <c r="P816">
        <v>8804831</v>
      </c>
      <c r="Q816" s="1" t="s">
        <v>6398</v>
      </c>
      <c r="R816" s="1" t="s">
        <v>68</v>
      </c>
      <c r="S816" s="1" t="s">
        <v>69</v>
      </c>
      <c r="T816" s="2">
        <v>46083.643611111111</v>
      </c>
      <c r="U816" s="2">
        <v>46084.645833333336</v>
      </c>
      <c r="V816" s="2">
        <v>46086.643611111111</v>
      </c>
      <c r="W816" s="1" t="s">
        <v>76</v>
      </c>
      <c r="X816" s="1" t="s">
        <v>215</v>
      </c>
      <c r="Y816" s="1" t="s">
        <v>417</v>
      </c>
      <c r="Z816" s="1" t="s">
        <v>78</v>
      </c>
      <c r="AA816" s="1" t="s">
        <v>79</v>
      </c>
      <c r="AB816" s="1" t="s">
        <v>6399</v>
      </c>
      <c r="AC816" s="1" t="s">
        <v>12907</v>
      </c>
      <c r="AD816" s="1" t="s">
        <v>16754</v>
      </c>
      <c r="AE816" s="1" t="s">
        <v>12708</v>
      </c>
      <c r="AF816" s="1" t="s">
        <v>80</v>
      </c>
      <c r="AG816" s="1" t="s">
        <v>178</v>
      </c>
      <c r="AH816" s="1" t="s">
        <v>16755</v>
      </c>
      <c r="AI816" s="1" t="s">
        <v>16756</v>
      </c>
      <c r="AJ816" s="1">
        <v>827911</v>
      </c>
      <c r="AK816" s="1" t="s">
        <v>16757</v>
      </c>
      <c r="AL816" s="1" t="s">
        <v>16758</v>
      </c>
      <c r="AM816" s="1" t="s">
        <v>82</v>
      </c>
      <c r="AN816" s="1" t="s">
        <v>82</v>
      </c>
      <c r="AO816" s="3"/>
      <c r="AP816" s="3"/>
      <c r="AQ816" s="1" t="s">
        <v>204</v>
      </c>
      <c r="AR816" s="1" t="s">
        <v>506</v>
      </c>
      <c r="AS816" s="1" t="s">
        <v>83</v>
      </c>
      <c r="AT816">
        <v>1</v>
      </c>
      <c r="AU816" s="1" t="s">
        <v>85</v>
      </c>
      <c r="AV816" s="1" t="s">
        <v>83</v>
      </c>
      <c r="AW816" s="1" t="s">
        <v>83</v>
      </c>
      <c r="AX816" s="1" t="s">
        <v>83</v>
      </c>
      <c r="AY816" s="1" t="s">
        <v>83</v>
      </c>
      <c r="AZ816" s="1" t="s">
        <v>85</v>
      </c>
      <c r="BA816" s="1" t="s">
        <v>349</v>
      </c>
      <c r="BB816" s="1" t="s">
        <v>98</v>
      </c>
      <c r="BC816" s="1" t="s">
        <v>87</v>
      </c>
      <c r="BD816" s="1">
        <v>19.5</v>
      </c>
      <c r="BE816" s="1">
        <v>21.1</v>
      </c>
      <c r="BF816" s="1">
        <v>6.1</v>
      </c>
      <c r="BG816" s="1">
        <v>19.5</v>
      </c>
      <c r="BH816" s="1">
        <v>21.1</v>
      </c>
      <c r="BI816" s="1">
        <v>6.1</v>
      </c>
      <c r="BJ816" s="1" t="s">
        <v>83</v>
      </c>
      <c r="BK816" s="1" t="s">
        <v>82</v>
      </c>
      <c r="BL816" s="1" t="s">
        <v>83</v>
      </c>
    </row>
    <row r="817" spans="1:64">
      <c r="A817" s="1" t="s">
        <v>6400</v>
      </c>
      <c r="B817" s="1" t="s">
        <v>6401</v>
      </c>
      <c r="C817" s="1">
        <v>612600252</v>
      </c>
      <c r="D817" s="1" t="s">
        <v>71</v>
      </c>
      <c r="E817" s="1" t="s">
        <v>88</v>
      </c>
      <c r="F817" s="1" t="s">
        <v>71</v>
      </c>
      <c r="G817" s="1" t="s">
        <v>71</v>
      </c>
      <c r="H817" s="1" t="s">
        <v>73</v>
      </c>
      <c r="I817">
        <v>1316620</v>
      </c>
      <c r="J817">
        <v>2026</v>
      </c>
      <c r="K817" s="1" t="s">
        <v>67</v>
      </c>
      <c r="L817" s="1" t="s">
        <v>150</v>
      </c>
      <c r="M817" s="1" t="s">
        <v>351</v>
      </c>
      <c r="N817" s="1" t="s">
        <v>6402</v>
      </c>
      <c r="O817">
        <v>792232</v>
      </c>
      <c r="P817">
        <v>9210716</v>
      </c>
      <c r="Q817" s="1" t="s">
        <v>6403</v>
      </c>
      <c r="R817" s="1" t="s">
        <v>68</v>
      </c>
      <c r="S817" s="1" t="s">
        <v>69</v>
      </c>
      <c r="T817" s="2">
        <v>46083.709537037037</v>
      </c>
      <c r="U817" s="2">
        <v>46084.345706018517</v>
      </c>
      <c r="V817" s="2">
        <v>46086.709537037037</v>
      </c>
      <c r="W817" s="1" t="s">
        <v>76</v>
      </c>
      <c r="X817" s="1" t="s">
        <v>734</v>
      </c>
      <c r="Y817" s="1" t="s">
        <v>222</v>
      </c>
      <c r="Z817" s="1" t="s">
        <v>78</v>
      </c>
      <c r="AA817" s="1" t="s">
        <v>79</v>
      </c>
      <c r="AB817" s="1" t="s">
        <v>6404</v>
      </c>
      <c r="AC817" s="1" t="s">
        <v>16759</v>
      </c>
      <c r="AD817" s="1" t="s">
        <v>16760</v>
      </c>
      <c r="AE817" s="1" t="s">
        <v>16761</v>
      </c>
      <c r="AF817" s="1" t="s">
        <v>80</v>
      </c>
      <c r="AG817" s="1" t="s">
        <v>173</v>
      </c>
      <c r="AH817" s="1" t="s">
        <v>3071</v>
      </c>
      <c r="AI817" s="1" t="s">
        <v>939</v>
      </c>
      <c r="AJ817" s="1">
        <v>827766</v>
      </c>
      <c r="AK817" s="1" t="s">
        <v>16762</v>
      </c>
      <c r="AL817" s="1" t="s">
        <v>16763</v>
      </c>
      <c r="AM817" s="1" t="s">
        <v>64</v>
      </c>
      <c r="AN817" s="1" t="s">
        <v>80</v>
      </c>
      <c r="AO817" s="3"/>
      <c r="AP817" s="3"/>
      <c r="AQ817" s="1" t="s">
        <v>204</v>
      </c>
      <c r="AR817" s="1" t="s">
        <v>506</v>
      </c>
      <c r="AS817" s="1" t="s">
        <v>83</v>
      </c>
      <c r="AT817">
        <v>1</v>
      </c>
      <c r="AU817" s="1" t="s">
        <v>85</v>
      </c>
      <c r="AV817" s="1" t="s">
        <v>83</v>
      </c>
      <c r="AW817" s="1" t="s">
        <v>83</v>
      </c>
      <c r="AX817" s="1" t="s">
        <v>83</v>
      </c>
      <c r="AY817" s="1" t="s">
        <v>83</v>
      </c>
      <c r="AZ817" s="1" t="s">
        <v>85</v>
      </c>
      <c r="BA817" s="1" t="s">
        <v>205</v>
      </c>
      <c r="BB817" s="1" t="s">
        <v>98</v>
      </c>
      <c r="BC817" s="1" t="s">
        <v>87</v>
      </c>
      <c r="BD817" s="1">
        <v>504</v>
      </c>
      <c r="BE817" s="1">
        <v>497</v>
      </c>
      <c r="BF817" s="1">
        <v>314</v>
      </c>
      <c r="BG817" s="1">
        <v>504</v>
      </c>
      <c r="BH817" s="1">
        <v>497</v>
      </c>
      <c r="BI817" s="1">
        <v>314</v>
      </c>
      <c r="BJ817" s="1" t="s">
        <v>83</v>
      </c>
      <c r="BK817" s="1" t="s">
        <v>64</v>
      </c>
      <c r="BL817" s="1" t="s">
        <v>64</v>
      </c>
    </row>
    <row r="818" spans="1:64">
      <c r="A818" s="1" t="s">
        <v>6405</v>
      </c>
      <c r="B818" s="1" t="s">
        <v>6406</v>
      </c>
      <c r="C818" s="1">
        <v>612600253</v>
      </c>
      <c r="D818" s="1" t="s">
        <v>71</v>
      </c>
      <c r="E818" s="1" t="s">
        <v>88</v>
      </c>
      <c r="F818" s="1" t="s">
        <v>71</v>
      </c>
      <c r="G818" s="1" t="s">
        <v>88</v>
      </c>
      <c r="H818" s="1" t="s">
        <v>73</v>
      </c>
      <c r="I818">
        <v>1299315</v>
      </c>
      <c r="J818">
        <v>2026</v>
      </c>
      <c r="K818" s="1" t="s">
        <v>67</v>
      </c>
      <c r="L818" s="1" t="s">
        <v>150</v>
      </c>
      <c r="M818" s="1" t="s">
        <v>351</v>
      </c>
      <c r="N818" s="1" t="s">
        <v>6407</v>
      </c>
      <c r="O818">
        <v>759923</v>
      </c>
      <c r="P818">
        <v>9224902</v>
      </c>
      <c r="Q818" s="1" t="s">
        <v>6408</v>
      </c>
      <c r="R818" s="1" t="s">
        <v>68</v>
      </c>
      <c r="S818" s="1" t="s">
        <v>69</v>
      </c>
      <c r="T818" s="2">
        <v>46083.722418981481</v>
      </c>
      <c r="U818" s="2">
        <v>46084.071527777778</v>
      </c>
      <c r="V818" s="2">
        <v>46086.722418981481</v>
      </c>
      <c r="W818" s="1" t="s">
        <v>76</v>
      </c>
      <c r="X818" s="1" t="s">
        <v>480</v>
      </c>
      <c r="Y818" s="1" t="s">
        <v>222</v>
      </c>
      <c r="Z818" s="1" t="s">
        <v>78</v>
      </c>
      <c r="AA818" s="1" t="s">
        <v>79</v>
      </c>
      <c r="AB818" s="1" t="s">
        <v>6409</v>
      </c>
      <c r="AC818" s="1" t="s">
        <v>16764</v>
      </c>
      <c r="AD818" s="1" t="s">
        <v>16765</v>
      </c>
      <c r="AE818" s="1" t="s">
        <v>16766</v>
      </c>
      <c r="AF818" s="1" t="s">
        <v>80</v>
      </c>
      <c r="AG818" s="1" t="s">
        <v>173</v>
      </c>
      <c r="AH818" s="1" t="s">
        <v>6713</v>
      </c>
      <c r="AI818" s="1" t="s">
        <v>16767</v>
      </c>
      <c r="AJ818" s="1">
        <v>827814</v>
      </c>
      <c r="AK818" s="1" t="s">
        <v>16768</v>
      </c>
      <c r="AL818" s="1" t="s">
        <v>16769</v>
      </c>
      <c r="AM818" s="1" t="s">
        <v>82</v>
      </c>
      <c r="AN818" s="1" t="s">
        <v>82</v>
      </c>
      <c r="AO818" s="3"/>
      <c r="AP818" s="3"/>
      <c r="AQ818" s="1" t="s">
        <v>204</v>
      </c>
      <c r="AR818" s="1" t="s">
        <v>460</v>
      </c>
      <c r="AS818" s="1" t="s">
        <v>83</v>
      </c>
      <c r="AT818">
        <v>2</v>
      </c>
      <c r="AU818" s="1" t="s">
        <v>85</v>
      </c>
      <c r="AV818" s="1" t="s">
        <v>85</v>
      </c>
      <c r="AW818" s="1" t="s">
        <v>83</v>
      </c>
      <c r="AX818" s="1" t="s">
        <v>83</v>
      </c>
      <c r="AY818" s="1" t="s">
        <v>83</v>
      </c>
      <c r="AZ818" s="1" t="s">
        <v>85</v>
      </c>
      <c r="BA818" s="1" t="s">
        <v>205</v>
      </c>
      <c r="BB818" s="1" t="s">
        <v>356</v>
      </c>
      <c r="BC818" s="1" t="s">
        <v>87</v>
      </c>
      <c r="BD818" s="1">
        <v>1.7</v>
      </c>
      <c r="BE818" s="1">
        <v>1.42</v>
      </c>
      <c r="BF818" s="1">
        <v>1.05</v>
      </c>
      <c r="BG818" s="1">
        <v>0</v>
      </c>
      <c r="BH818" s="1">
        <v>0</v>
      </c>
      <c r="BI818" s="1">
        <v>0</v>
      </c>
      <c r="BJ818" s="1" t="s">
        <v>83</v>
      </c>
      <c r="BK818" s="1" t="s">
        <v>82</v>
      </c>
      <c r="BL818" s="1" t="s">
        <v>83</v>
      </c>
    </row>
    <row r="819" spans="1:64">
      <c r="A819" s="1" t="s">
        <v>6410</v>
      </c>
      <c r="B819" s="1" t="s">
        <v>6411</v>
      </c>
      <c r="C819" s="1">
        <v>312600188</v>
      </c>
      <c r="D819" s="1" t="s">
        <v>71</v>
      </c>
      <c r="E819" s="1" t="s">
        <v>88</v>
      </c>
      <c r="F819" s="1" t="s">
        <v>64</v>
      </c>
      <c r="G819" s="1" t="s">
        <v>64</v>
      </c>
      <c r="H819" s="1" t="s">
        <v>73</v>
      </c>
      <c r="I819">
        <v>1317444</v>
      </c>
      <c r="J819">
        <v>2026</v>
      </c>
      <c r="K819" s="1" t="s">
        <v>67</v>
      </c>
      <c r="L819" s="1" t="s">
        <v>74</v>
      </c>
      <c r="M819" s="1" t="s">
        <v>224</v>
      </c>
      <c r="N819" s="1" t="s">
        <v>6412</v>
      </c>
      <c r="O819">
        <v>810979</v>
      </c>
      <c r="P819">
        <v>8724941</v>
      </c>
      <c r="Q819" s="1" t="s">
        <v>6413</v>
      </c>
      <c r="R819" s="1" t="s">
        <v>68</v>
      </c>
      <c r="S819" s="1" t="s">
        <v>69</v>
      </c>
      <c r="T819" s="2">
        <v>46083.740277777775</v>
      </c>
      <c r="U819" s="2">
        <v>46085.491666666669</v>
      </c>
      <c r="V819" s="2">
        <v>46086.740277777775</v>
      </c>
      <c r="W819" s="1" t="s">
        <v>76</v>
      </c>
      <c r="X819" s="1" t="s">
        <v>587</v>
      </c>
      <c r="Y819" s="1" t="s">
        <v>183</v>
      </c>
      <c r="Z819" s="1" t="s">
        <v>78</v>
      </c>
      <c r="AA819" s="1" t="s">
        <v>79</v>
      </c>
      <c r="AB819" s="1" t="s">
        <v>6414</v>
      </c>
      <c r="AC819" s="1" t="s">
        <v>14064</v>
      </c>
      <c r="AD819" s="1" t="s">
        <v>16770</v>
      </c>
      <c r="AE819" s="1" t="s">
        <v>12708</v>
      </c>
      <c r="AF819" s="1" t="s">
        <v>80</v>
      </c>
      <c r="AG819" s="1" t="s">
        <v>106</v>
      </c>
      <c r="AH819" s="1" t="s">
        <v>16771</v>
      </c>
      <c r="AI819" s="1" t="s">
        <v>16772</v>
      </c>
      <c r="AJ819" s="1">
        <v>827888</v>
      </c>
      <c r="AK819" s="1" t="s">
        <v>16773</v>
      </c>
      <c r="AL819" s="1" t="s">
        <v>16774</v>
      </c>
      <c r="AM819" s="1" t="s">
        <v>82</v>
      </c>
      <c r="AN819" s="1" t="s">
        <v>82</v>
      </c>
      <c r="AO819" s="3"/>
      <c r="AP819" s="3"/>
      <c r="AQ819" s="1" t="s">
        <v>204</v>
      </c>
      <c r="AR819" s="1" t="s">
        <v>506</v>
      </c>
      <c r="AS819" s="1" t="s">
        <v>83</v>
      </c>
      <c r="AT819">
        <v>1</v>
      </c>
      <c r="AU819" s="1" t="s">
        <v>85</v>
      </c>
      <c r="AV819" s="1" t="s">
        <v>83</v>
      </c>
      <c r="AW819" s="1" t="s">
        <v>83</v>
      </c>
      <c r="AX819" s="1" t="s">
        <v>83</v>
      </c>
      <c r="AY819" s="1" t="s">
        <v>83</v>
      </c>
      <c r="AZ819" s="1" t="s">
        <v>85</v>
      </c>
      <c r="BA819" s="1" t="s">
        <v>349</v>
      </c>
      <c r="BB819" s="1" t="s">
        <v>98</v>
      </c>
      <c r="BC819" s="1" t="s">
        <v>87</v>
      </c>
      <c r="BD819" s="1">
        <v>16.2</v>
      </c>
      <c r="BE819" s="1">
        <v>15.7</v>
      </c>
      <c r="BF819" s="1">
        <v>10.8</v>
      </c>
      <c r="BG819" s="1">
        <v>16.2</v>
      </c>
      <c r="BH819" s="1">
        <v>15.7</v>
      </c>
      <c r="BI819" s="1">
        <v>10.8</v>
      </c>
      <c r="BJ819" s="1" t="s">
        <v>83</v>
      </c>
      <c r="BK819" s="1" t="s">
        <v>82</v>
      </c>
      <c r="BL819" s="1" t="s">
        <v>83</v>
      </c>
    </row>
    <row r="820" spans="1:64">
      <c r="A820" s="1" t="s">
        <v>6415</v>
      </c>
      <c r="B820" s="1" t="s">
        <v>6416</v>
      </c>
      <c r="C820" s="1">
        <v>612600251</v>
      </c>
      <c r="D820" s="1" t="s">
        <v>71</v>
      </c>
      <c r="E820" s="1" t="s">
        <v>88</v>
      </c>
      <c r="F820" s="1" t="s">
        <v>71</v>
      </c>
      <c r="G820" s="1" t="s">
        <v>88</v>
      </c>
      <c r="H820" s="1" t="s">
        <v>73</v>
      </c>
      <c r="I820">
        <v>1316902</v>
      </c>
      <c r="J820">
        <v>2026</v>
      </c>
      <c r="K820" s="1" t="s">
        <v>67</v>
      </c>
      <c r="L820" s="1" t="s">
        <v>150</v>
      </c>
      <c r="M820" s="1" t="s">
        <v>535</v>
      </c>
      <c r="N820" s="1" t="s">
        <v>6417</v>
      </c>
      <c r="O820">
        <v>801178</v>
      </c>
      <c r="P820">
        <v>9144760</v>
      </c>
      <c r="Q820" s="1" t="s">
        <v>6418</v>
      </c>
      <c r="R820" s="1" t="s">
        <v>68</v>
      </c>
      <c r="S820" s="1" t="s">
        <v>69</v>
      </c>
      <c r="T820" s="2">
        <v>46083.796296296299</v>
      </c>
      <c r="U820" s="2">
        <v>46084.625</v>
      </c>
      <c r="V820" s="2">
        <v>46086.796296296299</v>
      </c>
      <c r="W820" s="1" t="s">
        <v>76</v>
      </c>
      <c r="X820" s="1" t="s">
        <v>268</v>
      </c>
      <c r="Y820" s="1" t="s">
        <v>1063</v>
      </c>
      <c r="Z820" s="1" t="s">
        <v>78</v>
      </c>
      <c r="AA820" s="1" t="s">
        <v>79</v>
      </c>
      <c r="AB820" s="1" t="s">
        <v>6419</v>
      </c>
      <c r="AC820" s="1" t="s">
        <v>16775</v>
      </c>
      <c r="AD820" s="1" t="s">
        <v>16776</v>
      </c>
      <c r="AE820" s="1" t="s">
        <v>16777</v>
      </c>
      <c r="AF820" s="1" t="s">
        <v>80</v>
      </c>
      <c r="AG820" s="1" t="s">
        <v>80</v>
      </c>
      <c r="AH820" s="1" t="s">
        <v>16778</v>
      </c>
      <c r="AI820" s="1" t="s">
        <v>16779</v>
      </c>
      <c r="AJ820" s="1">
        <v>549454</v>
      </c>
      <c r="AK820" s="1" t="s">
        <v>16780</v>
      </c>
      <c r="AL820" s="1" t="s">
        <v>16781</v>
      </c>
      <c r="AM820" s="1" t="s">
        <v>665</v>
      </c>
      <c r="AN820" s="1" t="s">
        <v>82</v>
      </c>
      <c r="AO820" s="3">
        <v>45973</v>
      </c>
      <c r="AP820" s="3">
        <v>46085</v>
      </c>
      <c r="AQ820" s="1" t="s">
        <v>204</v>
      </c>
      <c r="AR820" s="1" t="s">
        <v>460</v>
      </c>
      <c r="AS820" s="1" t="s">
        <v>83</v>
      </c>
      <c r="AT820">
        <v>1</v>
      </c>
      <c r="AU820" s="1" t="s">
        <v>85</v>
      </c>
      <c r="AV820" s="1" t="s">
        <v>83</v>
      </c>
      <c r="AW820" s="1" t="s">
        <v>83</v>
      </c>
      <c r="AX820" s="1" t="s">
        <v>85</v>
      </c>
      <c r="AY820" s="1" t="s">
        <v>83</v>
      </c>
      <c r="AZ820" s="1" t="s">
        <v>85</v>
      </c>
      <c r="BA820" s="1" t="s">
        <v>349</v>
      </c>
      <c r="BB820" s="1" t="s">
        <v>475</v>
      </c>
      <c r="BC820" s="1" t="s">
        <v>179</v>
      </c>
      <c r="BD820" s="1">
        <v>268</v>
      </c>
      <c r="BE820" s="1">
        <v>253</v>
      </c>
      <c r="BF820" s="1">
        <v>248</v>
      </c>
      <c r="BG820" s="1">
        <v>71</v>
      </c>
      <c r="BH820" s="1">
        <v>69</v>
      </c>
      <c r="BI820" s="1">
        <v>68</v>
      </c>
      <c r="BJ820" s="1" t="s">
        <v>85</v>
      </c>
      <c r="BK820" s="1" t="s">
        <v>665</v>
      </c>
      <c r="BL820" s="1" t="s">
        <v>83</v>
      </c>
    </row>
    <row r="821" spans="1:64">
      <c r="A821" s="1" t="s">
        <v>6420</v>
      </c>
      <c r="B821" s="1" t="s">
        <v>6421</v>
      </c>
      <c r="C821" s="1">
        <v>112600320</v>
      </c>
      <c r="D821" s="1" t="s">
        <v>71</v>
      </c>
      <c r="E821" s="1" t="s">
        <v>88</v>
      </c>
      <c r="F821" s="1" t="s">
        <v>71</v>
      </c>
      <c r="G821" s="1" t="s">
        <v>88</v>
      </c>
      <c r="H821" s="1" t="s">
        <v>73</v>
      </c>
      <c r="I821">
        <v>1316577</v>
      </c>
      <c r="J821">
        <v>2026</v>
      </c>
      <c r="K821" s="1" t="s">
        <v>67</v>
      </c>
      <c r="L821" s="1" t="s">
        <v>112</v>
      </c>
      <c r="M821" s="1" t="s">
        <v>414</v>
      </c>
      <c r="N821" s="1" t="s">
        <v>6422</v>
      </c>
      <c r="O821">
        <v>773314</v>
      </c>
      <c r="P821">
        <v>8875050</v>
      </c>
      <c r="Q821" s="1" t="s">
        <v>6423</v>
      </c>
      <c r="R821" s="1" t="s">
        <v>68</v>
      </c>
      <c r="S821" s="1" t="s">
        <v>69</v>
      </c>
      <c r="T821" s="2">
        <v>46083.823298611111</v>
      </c>
      <c r="U821" s="2">
        <v>46084.543055555558</v>
      </c>
      <c r="V821" s="2">
        <v>46086.823298611111</v>
      </c>
      <c r="W821" s="1" t="s">
        <v>76</v>
      </c>
      <c r="X821" s="1" t="s">
        <v>195</v>
      </c>
      <c r="Y821" s="1" t="s">
        <v>277</v>
      </c>
      <c r="Z821" s="1" t="s">
        <v>78</v>
      </c>
      <c r="AA821" s="1" t="s">
        <v>79</v>
      </c>
      <c r="AB821" s="1" t="s">
        <v>6424</v>
      </c>
      <c r="AC821" s="1" t="s">
        <v>16782</v>
      </c>
      <c r="AD821" s="1" t="s">
        <v>6425</v>
      </c>
      <c r="AE821" s="1" t="s">
        <v>99</v>
      </c>
      <c r="AF821" s="1" t="s">
        <v>173</v>
      </c>
      <c r="AG821" s="1" t="s">
        <v>168</v>
      </c>
      <c r="AH821" s="1" t="s">
        <v>6426</v>
      </c>
      <c r="AI821" s="1" t="s">
        <v>6427</v>
      </c>
      <c r="AJ821" s="1">
        <v>1668390</v>
      </c>
      <c r="AK821" s="1" t="s">
        <v>16783</v>
      </c>
      <c r="AL821" s="1" t="s">
        <v>16784</v>
      </c>
      <c r="AM821" s="1" t="s">
        <v>82</v>
      </c>
      <c r="AN821" s="1" t="s">
        <v>665</v>
      </c>
      <c r="AO821" s="3"/>
      <c r="AP821" s="3"/>
      <c r="AQ821" s="1" t="s">
        <v>525</v>
      </c>
      <c r="AR821" s="1" t="s">
        <v>204</v>
      </c>
      <c r="AS821" s="1" t="s">
        <v>83</v>
      </c>
      <c r="AT821">
        <v>1</v>
      </c>
      <c r="AU821" s="1" t="s">
        <v>85</v>
      </c>
      <c r="AV821" s="1" t="s">
        <v>83</v>
      </c>
      <c r="AW821" s="1" t="s">
        <v>85</v>
      </c>
      <c r="AX821" s="1" t="s">
        <v>83</v>
      </c>
      <c r="AY821" s="1" t="s">
        <v>83</v>
      </c>
      <c r="AZ821" s="1" t="s">
        <v>85</v>
      </c>
      <c r="BA821" s="1" t="s">
        <v>205</v>
      </c>
      <c r="BB821" s="1" t="s">
        <v>86</v>
      </c>
      <c r="BC821" s="1" t="s">
        <v>87</v>
      </c>
      <c r="BD821" s="1">
        <v>12.42</v>
      </c>
      <c r="BE821" s="1">
        <v>12.3</v>
      </c>
      <c r="BF821" s="1">
        <v>13</v>
      </c>
      <c r="BG821" s="1">
        <v>10.5</v>
      </c>
      <c r="BH821" s="1">
        <v>10.4</v>
      </c>
      <c r="BI821" s="1">
        <v>11</v>
      </c>
      <c r="BJ821" s="1" t="s">
        <v>83</v>
      </c>
      <c r="BK821" s="1" t="s">
        <v>82</v>
      </c>
      <c r="BL821" s="1" t="s">
        <v>85</v>
      </c>
    </row>
    <row r="822" spans="1:64">
      <c r="A822" s="1" t="s">
        <v>6428</v>
      </c>
      <c r="B822" s="1" t="s">
        <v>6429</v>
      </c>
      <c r="C822" s="1">
        <v>412600256</v>
      </c>
      <c r="D822" s="1" t="s">
        <v>71</v>
      </c>
      <c r="E822" s="1" t="s">
        <v>88</v>
      </c>
      <c r="F822" s="1" t="s">
        <v>71</v>
      </c>
      <c r="G822" s="1" t="s">
        <v>88</v>
      </c>
      <c r="H822" s="1" t="s">
        <v>73</v>
      </c>
      <c r="I822">
        <v>1316555</v>
      </c>
      <c r="J822">
        <v>2026</v>
      </c>
      <c r="K822" s="1" t="s">
        <v>67</v>
      </c>
      <c r="L822" s="1" t="s">
        <v>120</v>
      </c>
      <c r="M822" s="1" t="s">
        <v>576</v>
      </c>
      <c r="N822" s="1" t="s">
        <v>6430</v>
      </c>
      <c r="O822">
        <v>747724</v>
      </c>
      <c r="P822">
        <v>8611491</v>
      </c>
      <c r="Q822" s="1" t="s">
        <v>6431</v>
      </c>
      <c r="R822" s="1" t="s">
        <v>68</v>
      </c>
      <c r="S822" s="1" t="s">
        <v>69</v>
      </c>
      <c r="T822" s="2">
        <v>46083.902546296296</v>
      </c>
      <c r="U822" s="2">
        <v>46084.68167824074</v>
      </c>
      <c r="V822" s="2">
        <v>46086.902546296296</v>
      </c>
      <c r="W822" s="1" t="s">
        <v>76</v>
      </c>
      <c r="X822" s="1" t="s">
        <v>577</v>
      </c>
      <c r="Y822" s="1" t="s">
        <v>1604</v>
      </c>
      <c r="Z822" s="1" t="s">
        <v>78</v>
      </c>
      <c r="AA822" s="1" t="s">
        <v>79</v>
      </c>
      <c r="AB822" s="1" t="s">
        <v>6432</v>
      </c>
      <c r="AC822" s="1" t="s">
        <v>16785</v>
      </c>
      <c r="AD822" s="1" t="s">
        <v>16786</v>
      </c>
      <c r="AE822" s="1" t="s">
        <v>16787</v>
      </c>
      <c r="AF822" s="1" t="s">
        <v>97</v>
      </c>
      <c r="AG822" s="1" t="s">
        <v>80</v>
      </c>
      <c r="AH822" s="1" t="s">
        <v>1631</v>
      </c>
      <c r="AI822" s="1" t="s">
        <v>16788</v>
      </c>
      <c r="AJ822" s="1"/>
      <c r="AK822" s="1" t="s">
        <v>16789</v>
      </c>
      <c r="AL822" s="1" t="s">
        <v>16790</v>
      </c>
      <c r="AM822" s="1" t="s">
        <v>82</v>
      </c>
      <c r="AN822" s="1" t="s">
        <v>82</v>
      </c>
      <c r="AO822" s="3"/>
      <c r="AP822" s="3"/>
      <c r="AQ822" s="1" t="s">
        <v>204</v>
      </c>
      <c r="AR822" s="1" t="s">
        <v>460</v>
      </c>
      <c r="AS822" s="1" t="s">
        <v>83</v>
      </c>
      <c r="AT822">
        <v>1</v>
      </c>
      <c r="AU822" s="1" t="s">
        <v>85</v>
      </c>
      <c r="AV822" s="1" t="s">
        <v>83</v>
      </c>
      <c r="AW822" s="1" t="s">
        <v>83</v>
      </c>
      <c r="AX822" s="1" t="s">
        <v>83</v>
      </c>
      <c r="AY822" s="1" t="s">
        <v>83</v>
      </c>
      <c r="AZ822" s="1" t="s">
        <v>85</v>
      </c>
      <c r="BA822" s="1" t="s">
        <v>205</v>
      </c>
      <c r="BB822" s="1" t="s">
        <v>809</v>
      </c>
      <c r="BC822" s="1" t="s">
        <v>87</v>
      </c>
      <c r="BD822" s="1">
        <v>0</v>
      </c>
      <c r="BE822" s="1">
        <v>0</v>
      </c>
      <c r="BF822" s="1">
        <v>0</v>
      </c>
      <c r="BG822" s="1">
        <v>2000</v>
      </c>
      <c r="BH822" s="1">
        <v>1901</v>
      </c>
      <c r="BI822" s="1">
        <v>9.8699999999999992</v>
      </c>
      <c r="BJ822" s="1" t="s">
        <v>83</v>
      </c>
      <c r="BK822" s="1" t="s">
        <v>82</v>
      </c>
      <c r="BL822" s="1" t="s">
        <v>83</v>
      </c>
    </row>
    <row r="823" spans="1:64">
      <c r="A823" s="1" t="s">
        <v>6433</v>
      </c>
      <c r="B823" s="1" t="s">
        <v>6434</v>
      </c>
      <c r="C823" s="1">
        <v>612600250</v>
      </c>
      <c r="D823" s="1" t="s">
        <v>71</v>
      </c>
      <c r="E823" s="1" t="s">
        <v>88</v>
      </c>
      <c r="F823" s="1" t="s">
        <v>71</v>
      </c>
      <c r="G823" s="1" t="s">
        <v>471</v>
      </c>
      <c r="H823" s="1" t="s">
        <v>73</v>
      </c>
      <c r="I823">
        <v>1316975</v>
      </c>
      <c r="J823">
        <v>2026</v>
      </c>
      <c r="K823" s="1" t="s">
        <v>67</v>
      </c>
      <c r="L823" s="1" t="s">
        <v>150</v>
      </c>
      <c r="M823" s="1" t="s">
        <v>383</v>
      </c>
      <c r="N823" s="1" t="s">
        <v>6435</v>
      </c>
      <c r="O823">
        <v>819567</v>
      </c>
      <c r="P823">
        <v>9214418</v>
      </c>
      <c r="Q823" s="1" t="s">
        <v>6436</v>
      </c>
      <c r="R823" s="1" t="s">
        <v>68</v>
      </c>
      <c r="S823" s="1" t="s">
        <v>69</v>
      </c>
      <c r="T823" s="2">
        <v>46084.243321759262</v>
      </c>
      <c r="U823" s="2">
        <v>46084.493055555555</v>
      </c>
      <c r="V823" s="2">
        <v>46087.243321759262</v>
      </c>
      <c r="W823" s="1" t="s">
        <v>76</v>
      </c>
      <c r="X823" s="1" t="s">
        <v>400</v>
      </c>
      <c r="Y823" s="1" t="s">
        <v>142</v>
      </c>
      <c r="Z823" s="1" t="s">
        <v>78</v>
      </c>
      <c r="AA823" s="1" t="s">
        <v>79</v>
      </c>
      <c r="AB823" s="1" t="s">
        <v>6437</v>
      </c>
      <c r="AC823" s="1" t="s">
        <v>16791</v>
      </c>
      <c r="AD823" s="1" t="s">
        <v>16792</v>
      </c>
      <c r="AE823" s="1" t="s">
        <v>16793</v>
      </c>
      <c r="AF823" s="1" t="s">
        <v>80</v>
      </c>
      <c r="AG823" s="1" t="s">
        <v>173</v>
      </c>
      <c r="AH823" s="1" t="s">
        <v>4225</v>
      </c>
      <c r="AI823" s="1" t="s">
        <v>16794</v>
      </c>
      <c r="AJ823" s="1">
        <v>827859</v>
      </c>
      <c r="AK823" s="1" t="s">
        <v>16795</v>
      </c>
      <c r="AL823" s="1" t="s">
        <v>16796</v>
      </c>
      <c r="AM823" s="1" t="s">
        <v>82</v>
      </c>
      <c r="AN823" s="1" t="s">
        <v>82</v>
      </c>
      <c r="AO823" s="3"/>
      <c r="AP823" s="3"/>
      <c r="AQ823" s="1" t="s">
        <v>204</v>
      </c>
      <c r="AR823" s="1" t="s">
        <v>460</v>
      </c>
      <c r="AS823" s="1" t="s">
        <v>83</v>
      </c>
      <c r="AT823">
        <v>1</v>
      </c>
      <c r="AU823" s="1" t="s">
        <v>85</v>
      </c>
      <c r="AV823" s="1" t="s">
        <v>85</v>
      </c>
      <c r="AW823" s="1" t="s">
        <v>83</v>
      </c>
      <c r="AX823" s="1" t="s">
        <v>85</v>
      </c>
      <c r="AY823" s="1" t="s">
        <v>83</v>
      </c>
      <c r="AZ823" s="1" t="s">
        <v>85</v>
      </c>
      <c r="BA823" s="1" t="s">
        <v>205</v>
      </c>
      <c r="BB823" s="1" t="s">
        <v>356</v>
      </c>
      <c r="BC823" s="1" t="s">
        <v>87</v>
      </c>
      <c r="BD823" s="1">
        <v>470</v>
      </c>
      <c r="BE823" s="1">
        <v>500</v>
      </c>
      <c r="BF823" s="1">
        <v>469</v>
      </c>
      <c r="BG823" s="1">
        <v>944</v>
      </c>
      <c r="BH823" s="1">
        <v>1062</v>
      </c>
      <c r="BI823" s="1">
        <v>859</v>
      </c>
      <c r="BJ823" s="1" t="s">
        <v>83</v>
      </c>
      <c r="BK823" s="1" t="s">
        <v>82</v>
      </c>
      <c r="BL823" s="1" t="s">
        <v>83</v>
      </c>
    </row>
    <row r="824" spans="1:64">
      <c r="A824" s="1" t="s">
        <v>6438</v>
      </c>
      <c r="B824" s="1" t="s">
        <v>6439</v>
      </c>
      <c r="C824" s="1">
        <v>312600177</v>
      </c>
      <c r="D824" s="1" t="s">
        <v>71</v>
      </c>
      <c r="E824" s="1" t="s">
        <v>64</v>
      </c>
      <c r="F824" s="1" t="s">
        <v>64</v>
      </c>
      <c r="G824" s="1" t="s">
        <v>64</v>
      </c>
      <c r="H824" s="1" t="s">
        <v>73</v>
      </c>
      <c r="I824">
        <v>1316625</v>
      </c>
      <c r="J824">
        <v>2026</v>
      </c>
      <c r="K824" s="1" t="s">
        <v>191</v>
      </c>
      <c r="L824" s="1" t="s">
        <v>74</v>
      </c>
      <c r="M824" s="1" t="s">
        <v>533</v>
      </c>
      <c r="N824" s="1" t="s">
        <v>6440</v>
      </c>
      <c r="O824">
        <v>782422</v>
      </c>
      <c r="P824">
        <v>8815331</v>
      </c>
      <c r="Q824" s="1" t="s">
        <v>6441</v>
      </c>
      <c r="R824" s="1" t="s">
        <v>68</v>
      </c>
      <c r="S824" s="1" t="s">
        <v>69</v>
      </c>
      <c r="T824" s="2">
        <v>46084.339675925927</v>
      </c>
      <c r="U824" s="2">
        <v>46084.364583333336</v>
      </c>
      <c r="V824" s="2">
        <v>46087.339675925927</v>
      </c>
      <c r="W824" s="1" t="s">
        <v>393</v>
      </c>
      <c r="X824" s="1" t="s">
        <v>195</v>
      </c>
      <c r="Y824" s="1" t="s">
        <v>333</v>
      </c>
      <c r="Z824" s="1" t="s">
        <v>116</v>
      </c>
      <c r="AA824" s="1" t="s">
        <v>70</v>
      </c>
      <c r="AB824" s="1" t="s">
        <v>6442</v>
      </c>
      <c r="AC824" s="1" t="s">
        <v>16797</v>
      </c>
      <c r="AD824" s="1" t="s">
        <v>16798</v>
      </c>
      <c r="AE824" s="1" t="s">
        <v>669</v>
      </c>
      <c r="AF824" s="1" t="s">
        <v>465</v>
      </c>
      <c r="AG824" s="1" t="s">
        <v>11321</v>
      </c>
      <c r="AH824" s="1" t="s">
        <v>16799</v>
      </c>
      <c r="AI824" s="1" t="s">
        <v>16800</v>
      </c>
      <c r="AJ824" s="1">
        <v>1597377</v>
      </c>
      <c r="AK824" s="1" t="s">
        <v>16801</v>
      </c>
      <c r="AL824" s="1" t="s">
        <v>64</v>
      </c>
      <c r="AM824" s="1" t="s">
        <v>82</v>
      </c>
      <c r="AN824" s="1" t="s">
        <v>82</v>
      </c>
      <c r="AO824" s="3"/>
      <c r="AP824" s="3"/>
      <c r="AQ824" s="1" t="s">
        <v>514</v>
      </c>
      <c r="AR824" s="1" t="s">
        <v>514</v>
      </c>
      <c r="AS824" s="1" t="s">
        <v>83</v>
      </c>
      <c r="AU824" s="1" t="s">
        <v>85</v>
      </c>
      <c r="AV824" s="1" t="s">
        <v>83</v>
      </c>
      <c r="AW824" s="1" t="s">
        <v>83</v>
      </c>
      <c r="AX824" s="1" t="s">
        <v>83</v>
      </c>
      <c r="AY824" s="1" t="s">
        <v>83</v>
      </c>
      <c r="AZ824" s="1" t="s">
        <v>85</v>
      </c>
      <c r="BA824" s="1" t="s">
        <v>349</v>
      </c>
      <c r="BB824" s="1" t="s">
        <v>475</v>
      </c>
      <c r="BC824" s="1" t="s">
        <v>87</v>
      </c>
      <c r="BD824" s="1">
        <v>2.11</v>
      </c>
      <c r="BE824" s="1">
        <v>1.1100000000000001</v>
      </c>
      <c r="BF824" s="1">
        <v>4.18</v>
      </c>
      <c r="BG824" s="1">
        <v>2.11</v>
      </c>
      <c r="BH824" s="1">
        <v>1.1100000000000001</v>
      </c>
      <c r="BI824" s="1">
        <v>4.18</v>
      </c>
      <c r="BJ824" s="1" t="s">
        <v>83</v>
      </c>
      <c r="BK824" s="1" t="s">
        <v>82</v>
      </c>
      <c r="BL824" s="1" t="s">
        <v>83</v>
      </c>
    </row>
    <row r="825" spans="1:64">
      <c r="A825" s="1" t="s">
        <v>6443</v>
      </c>
      <c r="B825" s="1" t="s">
        <v>6444</v>
      </c>
      <c r="C825" s="1">
        <v>312600186</v>
      </c>
      <c r="D825" s="1" t="s">
        <v>71</v>
      </c>
      <c r="E825" s="1" t="s">
        <v>88</v>
      </c>
      <c r="F825" s="1" t="s">
        <v>64</v>
      </c>
      <c r="G825" s="1" t="s">
        <v>64</v>
      </c>
      <c r="H825" s="1" t="s">
        <v>73</v>
      </c>
      <c r="I825">
        <v>1317067</v>
      </c>
      <c r="J825">
        <v>2026</v>
      </c>
      <c r="K825" s="1" t="s">
        <v>191</v>
      </c>
      <c r="L825" s="1" t="s">
        <v>74</v>
      </c>
      <c r="M825" s="1" t="s">
        <v>75</v>
      </c>
      <c r="N825" s="1" t="s">
        <v>6445</v>
      </c>
      <c r="O825">
        <v>728859</v>
      </c>
      <c r="P825">
        <v>8815906</v>
      </c>
      <c r="Q825" s="1" t="s">
        <v>6446</v>
      </c>
      <c r="R825" s="1" t="s">
        <v>68</v>
      </c>
      <c r="S825" s="1" t="s">
        <v>69</v>
      </c>
      <c r="T825" s="2">
        <v>46084.371655092589</v>
      </c>
      <c r="U825" s="2">
        <v>46084.791666666664</v>
      </c>
      <c r="V825" s="2">
        <v>46087.371655092589</v>
      </c>
      <c r="W825" s="1" t="s">
        <v>76</v>
      </c>
      <c r="X825" s="1" t="s">
        <v>772</v>
      </c>
      <c r="Y825" s="1" t="s">
        <v>1508</v>
      </c>
      <c r="Z825" s="1" t="s">
        <v>78</v>
      </c>
      <c r="AA825" s="1" t="s">
        <v>79</v>
      </c>
      <c r="AB825" s="1" t="s">
        <v>6447</v>
      </c>
      <c r="AC825" s="1" t="s">
        <v>13792</v>
      </c>
      <c r="AD825" s="1" t="s">
        <v>16802</v>
      </c>
      <c r="AE825" s="1" t="s">
        <v>669</v>
      </c>
      <c r="AF825" s="1" t="s">
        <v>80</v>
      </c>
      <c r="AG825" s="1" t="s">
        <v>173</v>
      </c>
      <c r="AH825" s="1" t="s">
        <v>16803</v>
      </c>
      <c r="AI825" s="1" t="s">
        <v>16804</v>
      </c>
      <c r="AJ825" s="1">
        <v>827900</v>
      </c>
      <c r="AK825" s="1" t="s">
        <v>16805</v>
      </c>
      <c r="AL825" s="1" t="s">
        <v>16806</v>
      </c>
      <c r="AM825" s="1" t="s">
        <v>82</v>
      </c>
      <c r="AN825" s="1" t="s">
        <v>82</v>
      </c>
      <c r="AO825" s="3"/>
      <c r="AP825" s="3"/>
      <c r="AQ825" s="1" t="s">
        <v>204</v>
      </c>
      <c r="AR825" s="1" t="s">
        <v>204</v>
      </c>
      <c r="AS825" s="1" t="s">
        <v>83</v>
      </c>
      <c r="AT825">
        <v>1</v>
      </c>
      <c r="AU825" s="1" t="s">
        <v>85</v>
      </c>
      <c r="AV825" s="1" t="s">
        <v>83</v>
      </c>
      <c r="AW825" s="1" t="s">
        <v>83</v>
      </c>
      <c r="AX825" s="1" t="s">
        <v>83</v>
      </c>
      <c r="AY825" s="1" t="s">
        <v>83</v>
      </c>
      <c r="AZ825" s="1" t="s">
        <v>85</v>
      </c>
      <c r="BA825" s="1" t="s">
        <v>349</v>
      </c>
      <c r="BB825" s="1" t="s">
        <v>98</v>
      </c>
      <c r="BC825" s="1" t="s">
        <v>87</v>
      </c>
      <c r="BD825" s="1">
        <v>24.2</v>
      </c>
      <c r="BE825" s="1">
        <v>19</v>
      </c>
      <c r="BF825" s="1">
        <v>20.100000000000001</v>
      </c>
      <c r="BG825" s="1">
        <v>24.2</v>
      </c>
      <c r="BH825" s="1">
        <v>19</v>
      </c>
      <c r="BI825" s="1">
        <v>20.100000000000001</v>
      </c>
      <c r="BJ825" s="1" t="s">
        <v>83</v>
      </c>
      <c r="BK825" s="1" t="s">
        <v>82</v>
      </c>
      <c r="BL825" s="1" t="s">
        <v>83</v>
      </c>
    </row>
    <row r="826" spans="1:64">
      <c r="A826" s="1" t="s">
        <v>6448</v>
      </c>
      <c r="B826" s="1" t="s">
        <v>6449</v>
      </c>
      <c r="C826" s="1">
        <v>212600272</v>
      </c>
      <c r="D826" s="1" t="s">
        <v>71</v>
      </c>
      <c r="E826" s="1" t="s">
        <v>349</v>
      </c>
      <c r="F826" s="1" t="s">
        <v>71</v>
      </c>
      <c r="G826" s="1" t="s">
        <v>349</v>
      </c>
      <c r="H826" s="1" t="s">
        <v>73</v>
      </c>
      <c r="I826">
        <v>1317008</v>
      </c>
      <c r="J826">
        <v>2026</v>
      </c>
      <c r="K826" s="1" t="s">
        <v>67</v>
      </c>
      <c r="L826" s="1" t="s">
        <v>89</v>
      </c>
      <c r="M826" s="1" t="s">
        <v>90</v>
      </c>
      <c r="N826" s="1" t="s">
        <v>6450</v>
      </c>
      <c r="O826">
        <v>695357</v>
      </c>
      <c r="P826">
        <v>8990705</v>
      </c>
      <c r="Q826" s="1" t="s">
        <v>6451</v>
      </c>
      <c r="R826" s="1" t="s">
        <v>68</v>
      </c>
      <c r="S826" s="1" t="s">
        <v>69</v>
      </c>
      <c r="T826" s="2">
        <v>46084.47148148148</v>
      </c>
      <c r="U826" s="2">
        <v>46084.826388888891</v>
      </c>
      <c r="V826" s="2">
        <v>46087.47148148148</v>
      </c>
      <c r="W826" s="1" t="s">
        <v>122</v>
      </c>
      <c r="X826" s="1" t="s">
        <v>91</v>
      </c>
      <c r="Y826" s="1" t="s">
        <v>563</v>
      </c>
      <c r="Z826" s="1" t="s">
        <v>78</v>
      </c>
      <c r="AA826" s="1" t="s">
        <v>79</v>
      </c>
      <c r="AB826" s="1" t="s">
        <v>6452</v>
      </c>
      <c r="AC826" s="1" t="s">
        <v>16807</v>
      </c>
      <c r="AD826" s="1" t="s">
        <v>16808</v>
      </c>
      <c r="AE826" s="1" t="s">
        <v>16809</v>
      </c>
      <c r="AF826" s="1" t="s">
        <v>97</v>
      </c>
      <c r="AG826" s="1" t="s">
        <v>173</v>
      </c>
      <c r="AH826" s="1" t="s">
        <v>16810</v>
      </c>
      <c r="AI826" s="1" t="s">
        <v>16811</v>
      </c>
      <c r="AJ826" s="1"/>
      <c r="AK826" s="1" t="s">
        <v>16812</v>
      </c>
      <c r="AL826" s="1" t="s">
        <v>16813</v>
      </c>
      <c r="AM826" s="1" t="s">
        <v>82</v>
      </c>
      <c r="AN826" s="1" t="s">
        <v>82</v>
      </c>
      <c r="AO826" s="3"/>
      <c r="AP826" s="3"/>
      <c r="AQ826" s="1" t="s">
        <v>204</v>
      </c>
      <c r="AR826" s="1" t="s">
        <v>460</v>
      </c>
      <c r="AS826" s="1" t="s">
        <v>83</v>
      </c>
      <c r="AT826">
        <v>1</v>
      </c>
      <c r="AU826" s="1" t="s">
        <v>85</v>
      </c>
      <c r="AV826" s="1" t="s">
        <v>83</v>
      </c>
      <c r="AW826" s="1" t="s">
        <v>83</v>
      </c>
      <c r="AX826" s="1" t="s">
        <v>83</v>
      </c>
      <c r="AY826" s="1" t="s">
        <v>83</v>
      </c>
      <c r="AZ826" s="1" t="s">
        <v>85</v>
      </c>
      <c r="BA826" s="1" t="s">
        <v>349</v>
      </c>
      <c r="BB826" s="1" t="s">
        <v>14622</v>
      </c>
      <c r="BC826" s="1" t="s">
        <v>87</v>
      </c>
      <c r="BD826" s="1">
        <v>15.62</v>
      </c>
      <c r="BE826" s="1">
        <v>14.37</v>
      </c>
      <c r="BF826" s="1">
        <v>13.56</v>
      </c>
      <c r="BG826" s="1">
        <v>14.6</v>
      </c>
      <c r="BH826" s="1">
        <v>13.72</v>
      </c>
      <c r="BI826" s="1">
        <v>12.59</v>
      </c>
      <c r="BJ826" s="1" t="s">
        <v>83</v>
      </c>
      <c r="BK826" s="1" t="s">
        <v>82</v>
      </c>
      <c r="BL826" s="1" t="s">
        <v>83</v>
      </c>
    </row>
    <row r="827" spans="1:64">
      <c r="A827" s="1" t="s">
        <v>6457</v>
      </c>
      <c r="B827" s="1" t="s">
        <v>6458</v>
      </c>
      <c r="C827" s="1">
        <v>662600154</v>
      </c>
      <c r="D827" s="1" t="s">
        <v>71</v>
      </c>
      <c r="E827" s="1" t="s">
        <v>88</v>
      </c>
      <c r="F827" s="1" t="s">
        <v>71</v>
      </c>
      <c r="G827" s="1" t="s">
        <v>88</v>
      </c>
      <c r="H827" s="1" t="s">
        <v>73</v>
      </c>
      <c r="I827">
        <v>1317355</v>
      </c>
      <c r="J827">
        <v>2026</v>
      </c>
      <c r="K827" s="1" t="s">
        <v>67</v>
      </c>
      <c r="L827" s="1" t="s">
        <v>102</v>
      </c>
      <c r="M827" s="1" t="s">
        <v>200</v>
      </c>
      <c r="N827" s="1" t="s">
        <v>6459</v>
      </c>
      <c r="O827">
        <v>831843</v>
      </c>
      <c r="P827">
        <v>9401286</v>
      </c>
      <c r="Q827" s="1" t="s">
        <v>6460</v>
      </c>
      <c r="R827" s="1" t="s">
        <v>68</v>
      </c>
      <c r="S827" s="1" t="s">
        <v>69</v>
      </c>
      <c r="T827" s="2">
        <v>46084.512650462966</v>
      </c>
      <c r="U827" s="2">
        <v>46085.766493055555</v>
      </c>
      <c r="V827" s="2">
        <v>46087.512650462966</v>
      </c>
      <c r="W827" s="1" t="s">
        <v>76</v>
      </c>
      <c r="X827" s="1" t="s">
        <v>105</v>
      </c>
      <c r="Y827" s="1" t="s">
        <v>155</v>
      </c>
      <c r="Z827" s="1" t="s">
        <v>78</v>
      </c>
      <c r="AA827" s="1" t="s">
        <v>79</v>
      </c>
      <c r="AB827" s="1" t="s">
        <v>6461</v>
      </c>
      <c r="AC827" s="1" t="s">
        <v>16816</v>
      </c>
      <c r="AD827" s="1" t="s">
        <v>6462</v>
      </c>
      <c r="AE827" s="1" t="s">
        <v>6463</v>
      </c>
      <c r="AF827" s="1" t="s">
        <v>178</v>
      </c>
      <c r="AG827" s="1" t="s">
        <v>677</v>
      </c>
      <c r="AH827" s="1" t="s">
        <v>865</v>
      </c>
      <c r="AI827" s="1" t="s">
        <v>1431</v>
      </c>
      <c r="AJ827" s="1">
        <v>183077</v>
      </c>
      <c r="AK827" s="1" t="s">
        <v>16817</v>
      </c>
      <c r="AL827" s="1" t="s">
        <v>16815</v>
      </c>
      <c r="AM827" s="1" t="s">
        <v>80</v>
      </c>
      <c r="AN827" s="1" t="s">
        <v>80</v>
      </c>
      <c r="AO827" s="3"/>
      <c r="AP827" s="3"/>
      <c r="AQ827" s="1" t="s">
        <v>488</v>
      </c>
      <c r="AR827" s="1" t="s">
        <v>488</v>
      </c>
      <c r="AS827" s="1" t="s">
        <v>83</v>
      </c>
      <c r="AT827">
        <v>4</v>
      </c>
      <c r="AU827" s="1" t="s">
        <v>85</v>
      </c>
      <c r="AV827" s="1" t="s">
        <v>85</v>
      </c>
      <c r="AW827" s="1" t="s">
        <v>83</v>
      </c>
      <c r="AX827" s="1" t="s">
        <v>83</v>
      </c>
      <c r="AY827" s="1" t="s">
        <v>83</v>
      </c>
      <c r="AZ827" s="1" t="s">
        <v>85</v>
      </c>
      <c r="BA827" s="1" t="s">
        <v>205</v>
      </c>
      <c r="BB827" s="1" t="s">
        <v>543</v>
      </c>
      <c r="BC827" s="1" t="s">
        <v>87</v>
      </c>
      <c r="BD827" s="1">
        <v>13.26</v>
      </c>
      <c r="BE827" s="1">
        <v>13.04</v>
      </c>
      <c r="BF827" s="1">
        <v>12.97</v>
      </c>
      <c r="BG827" s="1">
        <v>13.26</v>
      </c>
      <c r="BH827" s="1">
        <v>13.04</v>
      </c>
      <c r="BI827" s="1">
        <v>12.97</v>
      </c>
      <c r="BJ827" s="1" t="s">
        <v>85</v>
      </c>
      <c r="BK827" s="1" t="s">
        <v>80</v>
      </c>
      <c r="BL827" s="1" t="s">
        <v>85</v>
      </c>
    </row>
    <row r="828" spans="1:64">
      <c r="A828" s="1" t="s">
        <v>6464</v>
      </c>
      <c r="B828" s="1" t="s">
        <v>6465</v>
      </c>
      <c r="C828" s="1">
        <v>612600256</v>
      </c>
      <c r="D828" s="1" t="s">
        <v>71</v>
      </c>
      <c r="E828" s="1" t="s">
        <v>349</v>
      </c>
      <c r="F828" s="1" t="s">
        <v>71</v>
      </c>
      <c r="G828" s="1" t="s">
        <v>88</v>
      </c>
      <c r="H828" s="1" t="s">
        <v>73</v>
      </c>
      <c r="I828">
        <v>1317005</v>
      </c>
      <c r="J828">
        <v>2026</v>
      </c>
      <c r="K828" s="1" t="s">
        <v>191</v>
      </c>
      <c r="L828" s="1" t="s">
        <v>150</v>
      </c>
      <c r="M828" s="1" t="s">
        <v>383</v>
      </c>
      <c r="N828" s="1" t="s">
        <v>6466</v>
      </c>
      <c r="O828">
        <v>875921</v>
      </c>
      <c r="P828">
        <v>9243619</v>
      </c>
      <c r="Q828" s="1" t="s">
        <v>6467</v>
      </c>
      <c r="R828" s="1" t="s">
        <v>68</v>
      </c>
      <c r="S828" s="1" t="s">
        <v>69</v>
      </c>
      <c r="T828" s="2">
        <v>46084.616944444446</v>
      </c>
      <c r="U828" s="2">
        <v>46084.97152777778</v>
      </c>
      <c r="V828" s="2">
        <v>46087.616944444446</v>
      </c>
      <c r="W828" s="1" t="s">
        <v>76</v>
      </c>
      <c r="X828" s="1" t="s">
        <v>461</v>
      </c>
      <c r="Y828" s="1" t="s">
        <v>1603</v>
      </c>
      <c r="Z828" s="1" t="s">
        <v>78</v>
      </c>
      <c r="AA828" s="1" t="s">
        <v>79</v>
      </c>
      <c r="AB828" s="1" t="s">
        <v>6468</v>
      </c>
      <c r="AC828" s="1" t="s">
        <v>16818</v>
      </c>
      <c r="AD828" s="1" t="s">
        <v>16819</v>
      </c>
      <c r="AE828" s="1" t="s">
        <v>16820</v>
      </c>
      <c r="AF828" s="1" t="s">
        <v>80</v>
      </c>
      <c r="AG828" s="1" t="s">
        <v>80</v>
      </c>
      <c r="AH828" s="1" t="s">
        <v>2241</v>
      </c>
      <c r="AI828" s="1" t="s">
        <v>16821</v>
      </c>
      <c r="AJ828" s="1">
        <v>827806</v>
      </c>
      <c r="AK828" s="1" t="s">
        <v>16822</v>
      </c>
      <c r="AL828" s="1" t="s">
        <v>16823</v>
      </c>
      <c r="AM828" s="1" t="s">
        <v>80</v>
      </c>
      <c r="AN828" s="1" t="s">
        <v>80</v>
      </c>
      <c r="AO828" s="3"/>
      <c r="AP828" s="3"/>
      <c r="AQ828" s="1" t="s">
        <v>204</v>
      </c>
      <c r="AR828" s="1" t="s">
        <v>204</v>
      </c>
      <c r="AS828" s="1" t="s">
        <v>83</v>
      </c>
      <c r="AT828">
        <v>1</v>
      </c>
      <c r="AU828" s="1" t="s">
        <v>85</v>
      </c>
      <c r="AV828" s="1" t="s">
        <v>83</v>
      </c>
      <c r="AW828" s="1" t="s">
        <v>83</v>
      </c>
      <c r="AX828" s="1" t="s">
        <v>83</v>
      </c>
      <c r="AY828" s="1" t="s">
        <v>83</v>
      </c>
      <c r="AZ828" s="1" t="s">
        <v>85</v>
      </c>
      <c r="BA828" s="1" t="s">
        <v>205</v>
      </c>
      <c r="BB828" s="1" t="s">
        <v>84</v>
      </c>
      <c r="BC828" s="1" t="s">
        <v>87</v>
      </c>
      <c r="BD828" s="1">
        <v>129</v>
      </c>
      <c r="BE828" s="1">
        <v>128</v>
      </c>
      <c r="BF828" s="1">
        <v>127</v>
      </c>
      <c r="BG828" s="1">
        <v>128</v>
      </c>
      <c r="BH828" s="1">
        <v>129</v>
      </c>
      <c r="BI828" s="1">
        <v>129</v>
      </c>
      <c r="BJ828" s="1" t="s">
        <v>83</v>
      </c>
      <c r="BK828" s="1" t="s">
        <v>80</v>
      </c>
      <c r="BL828" s="1" t="s">
        <v>85</v>
      </c>
    </row>
    <row r="829" spans="1:64">
      <c r="A829" s="1" t="s">
        <v>6469</v>
      </c>
      <c r="B829" s="1" t="s">
        <v>6470</v>
      </c>
      <c r="C829" s="1">
        <v>312600189</v>
      </c>
      <c r="D829" s="1" t="s">
        <v>71</v>
      </c>
      <c r="E829" s="1" t="s">
        <v>88</v>
      </c>
      <c r="F829" s="1" t="s">
        <v>64</v>
      </c>
      <c r="G829" s="1" t="s">
        <v>64</v>
      </c>
      <c r="H829" s="1" t="s">
        <v>73</v>
      </c>
      <c r="I829">
        <v>1317383</v>
      </c>
      <c r="J829">
        <v>2026</v>
      </c>
      <c r="K829" s="1" t="s">
        <v>67</v>
      </c>
      <c r="L829" s="1" t="s">
        <v>74</v>
      </c>
      <c r="M829" s="1" t="s">
        <v>224</v>
      </c>
      <c r="N829" s="1" t="s">
        <v>6471</v>
      </c>
      <c r="O829">
        <v>827960</v>
      </c>
      <c r="P829">
        <v>8743078</v>
      </c>
      <c r="Q829" s="1" t="s">
        <v>6472</v>
      </c>
      <c r="R829" s="1" t="s">
        <v>68</v>
      </c>
      <c r="S829" s="1" t="s">
        <v>69</v>
      </c>
      <c r="T829" s="2">
        <v>46084.6408912037</v>
      </c>
      <c r="U829" s="2">
        <v>46085.675000000003</v>
      </c>
      <c r="V829" s="2">
        <v>46087.6408912037</v>
      </c>
      <c r="W829" s="1" t="s">
        <v>76</v>
      </c>
      <c r="X829" s="1" t="s">
        <v>587</v>
      </c>
      <c r="Y829" s="1" t="s">
        <v>219</v>
      </c>
      <c r="Z829" s="1" t="s">
        <v>78</v>
      </c>
      <c r="AA829" s="1" t="s">
        <v>79</v>
      </c>
      <c r="AB829" s="1" t="s">
        <v>6473</v>
      </c>
      <c r="AC829" s="1" t="s">
        <v>14064</v>
      </c>
      <c r="AD829" s="1" t="s">
        <v>16824</v>
      </c>
      <c r="AE829" s="1" t="s">
        <v>16825</v>
      </c>
      <c r="AF829" s="1" t="s">
        <v>80</v>
      </c>
      <c r="AG829" s="1" t="s">
        <v>80</v>
      </c>
      <c r="AH829" s="1" t="s">
        <v>16826</v>
      </c>
      <c r="AI829" s="1" t="s">
        <v>16827</v>
      </c>
      <c r="AJ829" s="1">
        <v>827885</v>
      </c>
      <c r="AK829" s="1" t="s">
        <v>16828</v>
      </c>
      <c r="AL829" s="1" t="s">
        <v>16829</v>
      </c>
      <c r="AM829" s="1" t="s">
        <v>82</v>
      </c>
      <c r="AN829" s="1" t="s">
        <v>82</v>
      </c>
      <c r="AO829" s="3"/>
      <c r="AP829" s="3"/>
      <c r="AQ829" s="1" t="s">
        <v>204</v>
      </c>
      <c r="AR829" s="1" t="s">
        <v>204</v>
      </c>
      <c r="AS829" s="1" t="s">
        <v>83</v>
      </c>
      <c r="AT829">
        <v>1</v>
      </c>
      <c r="AU829" s="1" t="s">
        <v>85</v>
      </c>
      <c r="AV829" s="1" t="s">
        <v>83</v>
      </c>
      <c r="AW829" s="1" t="s">
        <v>83</v>
      </c>
      <c r="AX829" s="1" t="s">
        <v>83</v>
      </c>
      <c r="AY829" s="1" t="s">
        <v>83</v>
      </c>
      <c r="AZ829" s="1" t="s">
        <v>85</v>
      </c>
      <c r="BA829" s="1" t="s">
        <v>349</v>
      </c>
      <c r="BB829" s="1" t="s">
        <v>98</v>
      </c>
      <c r="BC829" s="1" t="s">
        <v>87</v>
      </c>
      <c r="BD829" s="1">
        <v>19.600000000000001</v>
      </c>
      <c r="BE829" s="1">
        <v>5.5</v>
      </c>
      <c r="BF829" s="1">
        <v>1.9</v>
      </c>
      <c r="BG829" s="1">
        <v>19.600000000000001</v>
      </c>
      <c r="BH829" s="1">
        <v>5.5</v>
      </c>
      <c r="BI829" s="1">
        <v>1.9</v>
      </c>
      <c r="BJ829" s="1" t="s">
        <v>83</v>
      </c>
      <c r="BK829" s="1" t="s">
        <v>82</v>
      </c>
      <c r="BL829" s="1" t="s">
        <v>83</v>
      </c>
    </row>
    <row r="830" spans="1:64">
      <c r="A830" s="1" t="s">
        <v>6485</v>
      </c>
      <c r="B830" s="1" t="s">
        <v>6486</v>
      </c>
      <c r="C830" s="1">
        <v>212600290</v>
      </c>
      <c r="D830" s="1" t="s">
        <v>71</v>
      </c>
      <c r="E830" s="1" t="s">
        <v>88</v>
      </c>
      <c r="F830" s="1" t="s">
        <v>71</v>
      </c>
      <c r="G830" s="1" t="s">
        <v>88</v>
      </c>
      <c r="H830" s="1" t="s">
        <v>73</v>
      </c>
      <c r="I830">
        <v>1317571</v>
      </c>
      <c r="J830">
        <v>2026</v>
      </c>
      <c r="K830" s="1" t="s">
        <v>67</v>
      </c>
      <c r="L830" s="1" t="s">
        <v>89</v>
      </c>
      <c r="M830" s="1" t="s">
        <v>231</v>
      </c>
      <c r="N830" s="1" t="s">
        <v>1551</v>
      </c>
      <c r="O830">
        <v>625168</v>
      </c>
      <c r="P830">
        <v>8848500</v>
      </c>
      <c r="Q830" s="1" t="s">
        <v>1552</v>
      </c>
      <c r="R830" s="1" t="s">
        <v>68</v>
      </c>
      <c r="S830" s="1" t="s">
        <v>69</v>
      </c>
      <c r="T830" s="2">
        <v>46084.70884259259</v>
      </c>
      <c r="U830" s="2">
        <v>46085.986805555556</v>
      </c>
      <c r="V830" s="2">
        <v>46087.70884259259</v>
      </c>
      <c r="W830" s="1" t="s">
        <v>76</v>
      </c>
      <c r="X830" s="1" t="s">
        <v>233</v>
      </c>
      <c r="Y830" s="1" t="s">
        <v>415</v>
      </c>
      <c r="Z830" s="1" t="s">
        <v>78</v>
      </c>
      <c r="AA830" s="1" t="s">
        <v>79</v>
      </c>
      <c r="AB830" s="1" t="s">
        <v>6487</v>
      </c>
      <c r="AC830" s="1" t="s">
        <v>16833</v>
      </c>
      <c r="AD830" s="1" t="s">
        <v>16834</v>
      </c>
      <c r="AE830" s="1" t="s">
        <v>16835</v>
      </c>
      <c r="AF830" s="1" t="s">
        <v>80</v>
      </c>
      <c r="AG830" s="1" t="s">
        <v>465</v>
      </c>
      <c r="AH830" s="1" t="s">
        <v>16836</v>
      </c>
      <c r="AI830" s="1" t="s">
        <v>16837</v>
      </c>
      <c r="AJ830" s="1">
        <v>295469</v>
      </c>
      <c r="AK830" s="1" t="s">
        <v>16838</v>
      </c>
      <c r="AL830" s="1" t="s">
        <v>16839</v>
      </c>
      <c r="AM830" s="1" t="s">
        <v>80</v>
      </c>
      <c r="AN830" s="1" t="s">
        <v>82</v>
      </c>
      <c r="AO830" s="3">
        <v>45474</v>
      </c>
      <c r="AP830" s="3"/>
      <c r="AQ830" s="1" t="s">
        <v>488</v>
      </c>
      <c r="AR830" s="1" t="s">
        <v>488</v>
      </c>
      <c r="AS830" s="1" t="s">
        <v>83</v>
      </c>
      <c r="AT830">
        <v>1</v>
      </c>
      <c r="AU830" s="1" t="s">
        <v>85</v>
      </c>
      <c r="AV830" s="1" t="s">
        <v>83</v>
      </c>
      <c r="AW830" s="1" t="s">
        <v>83</v>
      </c>
      <c r="AX830" s="1" t="s">
        <v>83</v>
      </c>
      <c r="AY830" s="1" t="s">
        <v>83</v>
      </c>
      <c r="AZ830" s="1" t="s">
        <v>85</v>
      </c>
      <c r="BA830" s="1" t="s">
        <v>205</v>
      </c>
      <c r="BB830" s="1" t="s">
        <v>809</v>
      </c>
      <c r="BC830" s="1" t="s">
        <v>87</v>
      </c>
      <c r="BD830" s="1">
        <v>22.04</v>
      </c>
      <c r="BE830" s="1">
        <v>19.38</v>
      </c>
      <c r="BF830" s="1">
        <v>17.989999999999998</v>
      </c>
      <c r="BG830" s="1">
        <v>19.29</v>
      </c>
      <c r="BH830" s="1">
        <v>18.5</v>
      </c>
      <c r="BI830" s="1">
        <v>16.98</v>
      </c>
      <c r="BJ830" s="1" t="s">
        <v>85</v>
      </c>
      <c r="BK830" s="1" t="s">
        <v>80</v>
      </c>
      <c r="BL830" s="1" t="s">
        <v>83</v>
      </c>
    </row>
    <row r="831" spans="1:64">
      <c r="A831" s="1" t="s">
        <v>6488</v>
      </c>
      <c r="B831" s="1" t="s">
        <v>6489</v>
      </c>
      <c r="C831" s="1">
        <v>512600103</v>
      </c>
      <c r="D831" s="1" t="s">
        <v>71</v>
      </c>
      <c r="E831" s="1" t="s">
        <v>88</v>
      </c>
      <c r="F831" s="1" t="s">
        <v>71</v>
      </c>
      <c r="G831" s="1" t="s">
        <v>88</v>
      </c>
      <c r="H831" s="1" t="s">
        <v>73</v>
      </c>
      <c r="I831">
        <v>1316973</v>
      </c>
      <c r="J831">
        <v>2026</v>
      </c>
      <c r="K831" s="1" t="s">
        <v>169</v>
      </c>
      <c r="L831" s="1" t="s">
        <v>94</v>
      </c>
      <c r="M831" s="1" t="s">
        <v>224</v>
      </c>
      <c r="N831" s="1" t="s">
        <v>6248</v>
      </c>
      <c r="O831">
        <v>852453</v>
      </c>
      <c r="P831">
        <v>8744466</v>
      </c>
      <c r="Q831" s="1" t="s">
        <v>6249</v>
      </c>
      <c r="R831" s="1" t="s">
        <v>127</v>
      </c>
      <c r="S831" s="1" t="s">
        <v>69</v>
      </c>
      <c r="T831" s="2">
        <v>46084.734050925923</v>
      </c>
      <c r="U831" s="2">
        <v>46086.793680555558</v>
      </c>
      <c r="V831" s="2">
        <v>46144.734050925923</v>
      </c>
      <c r="W831" s="1" t="s">
        <v>76</v>
      </c>
      <c r="X831" s="1" t="s">
        <v>542</v>
      </c>
      <c r="Y831" s="1" t="s">
        <v>294</v>
      </c>
      <c r="Z831" s="1" t="s">
        <v>78</v>
      </c>
      <c r="AA831" s="1" t="s">
        <v>79</v>
      </c>
      <c r="AB831" s="1" t="s">
        <v>6490</v>
      </c>
      <c r="AC831" s="1" t="s">
        <v>16840</v>
      </c>
      <c r="AD831" s="1" t="s">
        <v>16841</v>
      </c>
      <c r="AE831" s="1" t="s">
        <v>16842</v>
      </c>
      <c r="AF831" s="1" t="s">
        <v>97</v>
      </c>
      <c r="AG831" s="1" t="s">
        <v>173</v>
      </c>
      <c r="AH831" s="1" t="s">
        <v>3557</v>
      </c>
      <c r="AI831" s="1" t="s">
        <v>1297</v>
      </c>
      <c r="AJ831" s="1"/>
      <c r="AK831" s="1" t="s">
        <v>16843</v>
      </c>
      <c r="AL831" s="1" t="s">
        <v>16844</v>
      </c>
      <c r="AM831" s="1" t="s">
        <v>82</v>
      </c>
      <c r="AN831" s="1" t="s">
        <v>82</v>
      </c>
      <c r="AO831" s="3"/>
      <c r="AP831" s="3"/>
      <c r="AQ831" s="1" t="s">
        <v>204</v>
      </c>
      <c r="AR831" s="1" t="s">
        <v>506</v>
      </c>
      <c r="AS831" s="1" t="s">
        <v>83</v>
      </c>
      <c r="AT831">
        <v>1</v>
      </c>
      <c r="AU831" s="1" t="s">
        <v>85</v>
      </c>
      <c r="AV831" s="1" t="s">
        <v>83</v>
      </c>
      <c r="AW831" s="1" t="s">
        <v>83</v>
      </c>
      <c r="AX831" s="1" t="s">
        <v>83</v>
      </c>
      <c r="AY831" s="1" t="s">
        <v>83</v>
      </c>
      <c r="AZ831" s="1" t="s">
        <v>85</v>
      </c>
      <c r="BA831" s="1" t="s">
        <v>205</v>
      </c>
      <c r="BB831" s="1" t="s">
        <v>403</v>
      </c>
      <c r="BC831" s="1" t="s">
        <v>87</v>
      </c>
      <c r="BD831" s="1">
        <v>0</v>
      </c>
      <c r="BE831" s="1">
        <v>0</v>
      </c>
      <c r="BF831" s="1">
        <v>0</v>
      </c>
      <c r="BG831" s="1">
        <v>0.19</v>
      </c>
      <c r="BH831" s="1">
        <v>0.16</v>
      </c>
      <c r="BI831" s="1">
        <v>0.22</v>
      </c>
      <c r="BJ831" s="1" t="s">
        <v>83</v>
      </c>
      <c r="BK831" s="1" t="s">
        <v>82</v>
      </c>
      <c r="BL831" s="1" t="s">
        <v>83</v>
      </c>
    </row>
    <row r="832" spans="1:64">
      <c r="A832" s="1" t="s">
        <v>6491</v>
      </c>
      <c r="B832" s="1" t="s">
        <v>6492</v>
      </c>
      <c r="C832" s="1">
        <v>712600218</v>
      </c>
      <c r="D832" s="1" t="s">
        <v>71</v>
      </c>
      <c r="E832" s="1" t="s">
        <v>88</v>
      </c>
      <c r="F832" s="1" t="s">
        <v>71</v>
      </c>
      <c r="G832" s="1" t="s">
        <v>88</v>
      </c>
      <c r="H832" s="1" t="s">
        <v>73</v>
      </c>
      <c r="I832">
        <v>1316989</v>
      </c>
      <c r="J832">
        <v>2026</v>
      </c>
      <c r="K832" s="1" t="s">
        <v>67</v>
      </c>
      <c r="L832" s="1" t="s">
        <v>125</v>
      </c>
      <c r="M832" s="1" t="s">
        <v>245</v>
      </c>
      <c r="N832" s="1" t="s">
        <v>6342</v>
      </c>
      <c r="O832">
        <v>808022</v>
      </c>
      <c r="P832">
        <v>9060300</v>
      </c>
      <c r="Q832" s="1" t="s">
        <v>6343</v>
      </c>
      <c r="R832" s="1" t="s">
        <v>68</v>
      </c>
      <c r="S832" s="1" t="s">
        <v>69</v>
      </c>
      <c r="T832" s="2">
        <v>46084.751863425925</v>
      </c>
      <c r="U832" s="2">
        <v>46086.46199074074</v>
      </c>
      <c r="V832" s="2">
        <v>46087.751863425925</v>
      </c>
      <c r="W832" s="1" t="s">
        <v>76</v>
      </c>
      <c r="X832" s="1" t="s">
        <v>509</v>
      </c>
      <c r="Y832" s="1" t="s">
        <v>153</v>
      </c>
      <c r="Z832" s="1" t="s">
        <v>78</v>
      </c>
      <c r="AA832" s="1" t="s">
        <v>79</v>
      </c>
      <c r="AB832" s="1" t="s">
        <v>6493</v>
      </c>
      <c r="AC832" s="1" t="s">
        <v>16845</v>
      </c>
      <c r="AD832" s="1" t="s">
        <v>64</v>
      </c>
      <c r="AE832" s="1" t="s">
        <v>64</v>
      </c>
      <c r="AF832" s="1" t="s">
        <v>64</v>
      </c>
      <c r="AG832" s="1" t="s">
        <v>64</v>
      </c>
      <c r="AH832" s="1" t="s">
        <v>64</v>
      </c>
      <c r="AI832" s="1" t="s">
        <v>64</v>
      </c>
      <c r="AJ832" s="1"/>
      <c r="AK832" s="1" t="s">
        <v>64</v>
      </c>
      <c r="AL832" s="1" t="s">
        <v>16846</v>
      </c>
      <c r="AM832" s="1" t="s">
        <v>64</v>
      </c>
      <c r="AN832" s="1" t="s">
        <v>64</v>
      </c>
      <c r="AO832" s="3"/>
      <c r="AP832" s="3"/>
      <c r="AQ832" s="1" t="s">
        <v>64</v>
      </c>
      <c r="AR832" s="1" t="s">
        <v>64</v>
      </c>
      <c r="AS832" s="1" t="s">
        <v>64</v>
      </c>
      <c r="AT832">
        <v>3</v>
      </c>
      <c r="AU832" s="1" t="s">
        <v>64</v>
      </c>
      <c r="AV832" s="1" t="s">
        <v>64</v>
      </c>
      <c r="AW832" s="1" t="s">
        <v>64</v>
      </c>
      <c r="AX832" s="1" t="s">
        <v>64</v>
      </c>
      <c r="AY832" s="1" t="s">
        <v>64</v>
      </c>
      <c r="AZ832" s="1" t="s">
        <v>64</v>
      </c>
      <c r="BA832" s="1" t="s">
        <v>205</v>
      </c>
      <c r="BB832" s="1" t="s">
        <v>86</v>
      </c>
      <c r="BC832" s="1" t="s">
        <v>64</v>
      </c>
      <c r="BD832" s="1"/>
      <c r="BE832" s="1"/>
      <c r="BF832" s="1"/>
      <c r="BG832" s="1"/>
      <c r="BH832" s="1"/>
      <c r="BI832" s="1"/>
      <c r="BJ832" s="1" t="s">
        <v>64</v>
      </c>
      <c r="BK832" s="1" t="s">
        <v>64</v>
      </c>
      <c r="BL832" s="1" t="s">
        <v>64</v>
      </c>
    </row>
    <row r="833" spans="1:64">
      <c r="A833" s="1" t="s">
        <v>6494</v>
      </c>
      <c r="B833" s="1" t="s">
        <v>6495</v>
      </c>
      <c r="C833" s="1">
        <v>612600249</v>
      </c>
      <c r="D833" s="1" t="s">
        <v>93</v>
      </c>
      <c r="E833" s="1" t="s">
        <v>143</v>
      </c>
      <c r="F833" s="1" t="s">
        <v>93</v>
      </c>
      <c r="G833" s="1" t="s">
        <v>143</v>
      </c>
      <c r="H833" s="1" t="s">
        <v>73</v>
      </c>
      <c r="I833">
        <v>1317135</v>
      </c>
      <c r="J833">
        <v>2026</v>
      </c>
      <c r="K833" s="1" t="s">
        <v>67</v>
      </c>
      <c r="L833" s="1" t="s">
        <v>150</v>
      </c>
      <c r="M833" s="1" t="s">
        <v>535</v>
      </c>
      <c r="N833" s="1" t="s">
        <v>6496</v>
      </c>
      <c r="O833">
        <v>790116</v>
      </c>
      <c r="P833">
        <v>9149994</v>
      </c>
      <c r="Q833" s="1" t="s">
        <v>6497</v>
      </c>
      <c r="R833" s="1" t="s">
        <v>68</v>
      </c>
      <c r="S833" s="1" t="s">
        <v>69</v>
      </c>
      <c r="T833" s="2">
        <v>46084.849178240744</v>
      </c>
      <c r="U833" s="2">
        <v>46085.642696759256</v>
      </c>
      <c r="V833" s="2">
        <v>46087.849178240744</v>
      </c>
      <c r="W833" s="1" t="s">
        <v>76</v>
      </c>
      <c r="X833" s="1" t="s">
        <v>268</v>
      </c>
      <c r="Y833" s="1" t="s">
        <v>1063</v>
      </c>
      <c r="Z833" s="1" t="s">
        <v>78</v>
      </c>
      <c r="AA833" s="1" t="s">
        <v>79</v>
      </c>
      <c r="AB833" s="1" t="s">
        <v>6498</v>
      </c>
      <c r="AC833" s="1" t="s">
        <v>16847</v>
      </c>
      <c r="AD833" s="1" t="s">
        <v>16848</v>
      </c>
      <c r="AE833" s="1" t="s">
        <v>16849</v>
      </c>
      <c r="AF833" s="1" t="s">
        <v>173</v>
      </c>
      <c r="AG833" s="1" t="s">
        <v>80</v>
      </c>
      <c r="AH833" s="1" t="s">
        <v>16850</v>
      </c>
      <c r="AI833" s="1" t="s">
        <v>1267</v>
      </c>
      <c r="AJ833" s="1">
        <v>249961</v>
      </c>
      <c r="AK833" s="1" t="s">
        <v>16851</v>
      </c>
      <c r="AL833" s="1" t="s">
        <v>99</v>
      </c>
      <c r="AM833" s="1" t="s">
        <v>665</v>
      </c>
      <c r="AN833" s="1" t="s">
        <v>82</v>
      </c>
      <c r="AO833" s="3"/>
      <c r="AP833" s="3"/>
      <c r="AQ833" s="1" t="s">
        <v>204</v>
      </c>
      <c r="AR833" s="1" t="s">
        <v>460</v>
      </c>
      <c r="AS833" s="1" t="s">
        <v>83</v>
      </c>
      <c r="AT833">
        <v>0</v>
      </c>
      <c r="AU833" s="1" t="s">
        <v>85</v>
      </c>
      <c r="AV833" s="1" t="s">
        <v>85</v>
      </c>
      <c r="AW833" s="1" t="s">
        <v>83</v>
      </c>
      <c r="AX833" s="1" t="s">
        <v>85</v>
      </c>
      <c r="AY833" s="1" t="s">
        <v>83</v>
      </c>
      <c r="AZ833" s="1" t="s">
        <v>85</v>
      </c>
      <c r="BA833" s="1" t="s">
        <v>205</v>
      </c>
      <c r="BB833" s="1" t="s">
        <v>98</v>
      </c>
      <c r="BC833" s="1" t="s">
        <v>87</v>
      </c>
      <c r="BD833" s="1">
        <v>587</v>
      </c>
      <c r="BE833" s="1">
        <v>590</v>
      </c>
      <c r="BF833" s="1">
        <v>553</v>
      </c>
      <c r="BG833" s="1">
        <v>1372</v>
      </c>
      <c r="BH833" s="1">
        <v>1423</v>
      </c>
      <c r="BI833" s="1">
        <v>1528</v>
      </c>
      <c r="BJ833" s="1" t="s">
        <v>85</v>
      </c>
      <c r="BK833" s="1" t="s">
        <v>665</v>
      </c>
      <c r="BL833" s="1" t="s">
        <v>83</v>
      </c>
    </row>
    <row r="834" spans="1:64">
      <c r="A834" s="1" t="s">
        <v>6499</v>
      </c>
      <c r="B834" s="1" t="s">
        <v>6500</v>
      </c>
      <c r="C834" s="1">
        <v>412600261</v>
      </c>
      <c r="D834" s="1" t="s">
        <v>71</v>
      </c>
      <c r="E834" s="1" t="s">
        <v>88</v>
      </c>
      <c r="F834" s="1" t="s">
        <v>71</v>
      </c>
      <c r="G834" s="1" t="s">
        <v>88</v>
      </c>
      <c r="H834" s="1" t="s">
        <v>73</v>
      </c>
      <c r="I834">
        <v>1316986</v>
      </c>
      <c r="J834">
        <v>2026</v>
      </c>
      <c r="K834" s="1" t="s">
        <v>67</v>
      </c>
      <c r="L834" s="1" t="s">
        <v>120</v>
      </c>
      <c r="M834" s="1" t="s">
        <v>202</v>
      </c>
      <c r="N834" s="1" t="s">
        <v>6501</v>
      </c>
      <c r="O834">
        <v>743657</v>
      </c>
      <c r="P834">
        <v>8755354</v>
      </c>
      <c r="Q834" s="1" t="s">
        <v>6502</v>
      </c>
      <c r="R834" s="1" t="s">
        <v>68</v>
      </c>
      <c r="S834" s="1" t="s">
        <v>69</v>
      </c>
      <c r="T834" s="2">
        <v>46085.060370370367</v>
      </c>
      <c r="U834" s="2">
        <v>46085.615219907406</v>
      </c>
      <c r="V834" s="2">
        <v>46088.060370370367</v>
      </c>
      <c r="W834" s="1" t="s">
        <v>76</v>
      </c>
      <c r="X834" s="1" t="s">
        <v>209</v>
      </c>
      <c r="Y834" s="1" t="s">
        <v>289</v>
      </c>
      <c r="Z834" s="1" t="s">
        <v>78</v>
      </c>
      <c r="AA834" s="1" t="s">
        <v>79</v>
      </c>
      <c r="AB834" s="1" t="s">
        <v>6503</v>
      </c>
      <c r="AC834" s="1" t="s">
        <v>16852</v>
      </c>
      <c r="AD834" s="1" t="s">
        <v>16853</v>
      </c>
      <c r="AE834" s="1" t="s">
        <v>16854</v>
      </c>
      <c r="AF834" s="1" t="s">
        <v>97</v>
      </c>
      <c r="AG834" s="1" t="s">
        <v>80</v>
      </c>
      <c r="AH834" s="1" t="s">
        <v>1549</v>
      </c>
      <c r="AI834" s="1" t="s">
        <v>16855</v>
      </c>
      <c r="AJ834" s="1"/>
      <c r="AK834" s="1" t="s">
        <v>16856</v>
      </c>
      <c r="AL834" s="1" t="s">
        <v>16857</v>
      </c>
      <c r="AM834" s="1" t="s">
        <v>82</v>
      </c>
      <c r="AN834" s="1" t="s">
        <v>82</v>
      </c>
      <c r="AO834" s="3"/>
      <c r="AP834" s="3"/>
      <c r="AQ834" s="1" t="s">
        <v>525</v>
      </c>
      <c r="AR834" s="1" t="s">
        <v>525</v>
      </c>
      <c r="AS834" s="1" t="s">
        <v>83</v>
      </c>
      <c r="AT834">
        <v>1</v>
      </c>
      <c r="AU834" s="1" t="s">
        <v>85</v>
      </c>
      <c r="AV834" s="1" t="s">
        <v>83</v>
      </c>
      <c r="AW834" s="1" t="s">
        <v>83</v>
      </c>
      <c r="AX834" s="1" t="s">
        <v>83</v>
      </c>
      <c r="AY834" s="1" t="s">
        <v>83</v>
      </c>
      <c r="AZ834" s="1" t="s">
        <v>85</v>
      </c>
      <c r="BA834" s="1" t="s">
        <v>205</v>
      </c>
      <c r="BB834" s="1" t="s">
        <v>475</v>
      </c>
      <c r="BC834" s="1" t="s">
        <v>87</v>
      </c>
      <c r="BD834" s="1">
        <v>0</v>
      </c>
      <c r="BE834" s="1">
        <v>0</v>
      </c>
      <c r="BF834" s="1">
        <v>0</v>
      </c>
      <c r="BG834" s="1">
        <v>191</v>
      </c>
      <c r="BH834" s="1">
        <v>352</v>
      </c>
      <c r="BI834" s="1">
        <v>223</v>
      </c>
      <c r="BJ834" s="1" t="s">
        <v>83</v>
      </c>
      <c r="BK834" s="1" t="s">
        <v>82</v>
      </c>
      <c r="BL834" s="1" t="s">
        <v>83</v>
      </c>
    </row>
    <row r="835" spans="1:64">
      <c r="A835" s="1" t="s">
        <v>6504</v>
      </c>
      <c r="B835" s="1" t="s">
        <v>6505</v>
      </c>
      <c r="C835" s="1">
        <v>412600252</v>
      </c>
      <c r="D835" s="1" t="s">
        <v>71</v>
      </c>
      <c r="E835" s="1" t="s">
        <v>88</v>
      </c>
      <c r="F835" s="1" t="s">
        <v>71</v>
      </c>
      <c r="G835" s="1" t="s">
        <v>88</v>
      </c>
      <c r="H835" s="1" t="s">
        <v>73</v>
      </c>
      <c r="I835">
        <v>1317068</v>
      </c>
      <c r="J835">
        <v>2026</v>
      </c>
      <c r="K835" s="1" t="s">
        <v>67</v>
      </c>
      <c r="L835" s="1" t="s">
        <v>120</v>
      </c>
      <c r="M835" s="1" t="s">
        <v>144</v>
      </c>
      <c r="N835" s="1" t="s">
        <v>6506</v>
      </c>
      <c r="O835">
        <v>704048</v>
      </c>
      <c r="P835">
        <v>8704535</v>
      </c>
      <c r="Q835" s="1" t="s">
        <v>6507</v>
      </c>
      <c r="R835" s="1" t="s">
        <v>68</v>
      </c>
      <c r="S835" s="1" t="s">
        <v>69</v>
      </c>
      <c r="T835" s="2">
        <v>46085.353298611109</v>
      </c>
      <c r="U835" s="2">
        <v>46085.644247685188</v>
      </c>
      <c r="V835" s="2">
        <v>46088.353298611109</v>
      </c>
      <c r="W835" s="1" t="s">
        <v>76</v>
      </c>
      <c r="X835" s="1" t="s">
        <v>145</v>
      </c>
      <c r="Y835" s="1" t="s">
        <v>695</v>
      </c>
      <c r="Z835" s="1" t="s">
        <v>78</v>
      </c>
      <c r="AA835" s="1" t="s">
        <v>79</v>
      </c>
      <c r="AB835" s="1" t="s">
        <v>6508</v>
      </c>
      <c r="AC835" s="1" t="s">
        <v>16858</v>
      </c>
      <c r="AD835" s="1" t="s">
        <v>16859</v>
      </c>
      <c r="AE835" s="1" t="s">
        <v>16860</v>
      </c>
      <c r="AF835" s="1" t="s">
        <v>97</v>
      </c>
      <c r="AG835" s="1" t="s">
        <v>168</v>
      </c>
      <c r="AH835" s="1" t="s">
        <v>1531</v>
      </c>
      <c r="AI835" s="1" t="s">
        <v>1283</v>
      </c>
      <c r="AJ835" s="1"/>
      <c r="AK835" s="1" t="s">
        <v>16861</v>
      </c>
      <c r="AL835" s="1" t="s">
        <v>16862</v>
      </c>
      <c r="AM835" s="1" t="s">
        <v>82</v>
      </c>
      <c r="AN835" s="1" t="s">
        <v>82</v>
      </c>
      <c r="AO835" s="3"/>
      <c r="AP835" s="3"/>
      <c r="AQ835" s="1" t="s">
        <v>204</v>
      </c>
      <c r="AR835" s="1" t="s">
        <v>204</v>
      </c>
      <c r="AS835" s="1" t="s">
        <v>83</v>
      </c>
      <c r="AT835">
        <v>1</v>
      </c>
      <c r="AU835" s="1" t="s">
        <v>85</v>
      </c>
      <c r="AV835" s="1" t="s">
        <v>83</v>
      </c>
      <c r="AW835" s="1" t="s">
        <v>83</v>
      </c>
      <c r="AX835" s="1" t="s">
        <v>83</v>
      </c>
      <c r="AY835" s="1" t="s">
        <v>83</v>
      </c>
      <c r="AZ835" s="1" t="s">
        <v>85</v>
      </c>
      <c r="BA835" s="1" t="s">
        <v>205</v>
      </c>
      <c r="BB835" s="1" t="s">
        <v>1384</v>
      </c>
      <c r="BC835" s="1" t="s">
        <v>87</v>
      </c>
      <c r="BD835" s="1">
        <v>0</v>
      </c>
      <c r="BE835" s="1">
        <v>0</v>
      </c>
      <c r="BF835" s="1">
        <v>0</v>
      </c>
      <c r="BG835" s="1">
        <v>1004</v>
      </c>
      <c r="BH835" s="1">
        <v>605</v>
      </c>
      <c r="BI835" s="1">
        <v>1517</v>
      </c>
      <c r="BJ835" s="1" t="s">
        <v>83</v>
      </c>
      <c r="BK835" s="1" t="s">
        <v>82</v>
      </c>
      <c r="BL835" s="1" t="s">
        <v>83</v>
      </c>
    </row>
    <row r="836" spans="1:64">
      <c r="A836" s="1" t="s">
        <v>6509</v>
      </c>
      <c r="B836" s="1" t="s">
        <v>6510</v>
      </c>
      <c r="C836" s="1">
        <v>212600267</v>
      </c>
      <c r="D836" s="1" t="s">
        <v>71</v>
      </c>
      <c r="E836" s="1" t="s">
        <v>88</v>
      </c>
      <c r="F836" s="1" t="s">
        <v>71</v>
      </c>
      <c r="G836" s="1" t="s">
        <v>88</v>
      </c>
      <c r="H836" s="1" t="s">
        <v>73</v>
      </c>
      <c r="I836">
        <v>1317479</v>
      </c>
      <c r="J836">
        <v>2026</v>
      </c>
      <c r="K836" s="1" t="s">
        <v>67</v>
      </c>
      <c r="L836" s="1" t="s">
        <v>89</v>
      </c>
      <c r="M836" s="1" t="s">
        <v>244</v>
      </c>
      <c r="N836" s="1" t="s">
        <v>1387</v>
      </c>
      <c r="O836">
        <v>677184</v>
      </c>
      <c r="P836">
        <v>8878937</v>
      </c>
      <c r="Q836" s="1" t="s">
        <v>1388</v>
      </c>
      <c r="R836" s="1" t="s">
        <v>68</v>
      </c>
      <c r="S836" s="1" t="s">
        <v>69</v>
      </c>
      <c r="T836" s="2">
        <v>46085.430590277778</v>
      </c>
      <c r="U836" s="2">
        <v>46085.772222222222</v>
      </c>
      <c r="V836" s="2">
        <v>46088.430590277778</v>
      </c>
      <c r="W836" s="1" t="s">
        <v>76</v>
      </c>
      <c r="X836" s="1" t="s">
        <v>233</v>
      </c>
      <c r="Y836" s="1" t="s">
        <v>795</v>
      </c>
      <c r="Z836" s="1" t="s">
        <v>78</v>
      </c>
      <c r="AA836" s="1" t="s">
        <v>79</v>
      </c>
      <c r="AB836" s="1" t="s">
        <v>6511</v>
      </c>
      <c r="AC836" s="1" t="s">
        <v>16863</v>
      </c>
      <c r="AD836" s="1" t="s">
        <v>16864</v>
      </c>
      <c r="AE836" s="1" t="s">
        <v>16865</v>
      </c>
      <c r="AF836" s="1" t="s">
        <v>97</v>
      </c>
      <c r="AG836" s="1" t="s">
        <v>97</v>
      </c>
      <c r="AH836" s="1" t="s">
        <v>16866</v>
      </c>
      <c r="AI836" s="1" t="s">
        <v>16867</v>
      </c>
      <c r="AJ836" s="1">
        <v>299617</v>
      </c>
      <c r="AK836" s="1" t="s">
        <v>16868</v>
      </c>
      <c r="AL836" s="1" t="s">
        <v>16869</v>
      </c>
      <c r="AM836" s="1" t="s">
        <v>82</v>
      </c>
      <c r="AN836" s="1" t="s">
        <v>82</v>
      </c>
      <c r="AO836" s="3"/>
      <c r="AP836" s="3"/>
      <c r="AQ836" s="1" t="s">
        <v>204</v>
      </c>
      <c r="AR836" s="1" t="s">
        <v>204</v>
      </c>
      <c r="AS836" s="1" t="s">
        <v>83</v>
      </c>
      <c r="AT836">
        <v>1</v>
      </c>
      <c r="AU836" s="1" t="s">
        <v>85</v>
      </c>
      <c r="AV836" s="1" t="s">
        <v>83</v>
      </c>
      <c r="AW836" s="1" t="s">
        <v>83</v>
      </c>
      <c r="AX836" s="1" t="s">
        <v>83</v>
      </c>
      <c r="AY836" s="1" t="s">
        <v>83</v>
      </c>
      <c r="AZ836" s="1" t="s">
        <v>85</v>
      </c>
      <c r="BA836" s="1" t="s">
        <v>205</v>
      </c>
      <c r="BB836" s="1" t="s">
        <v>98</v>
      </c>
      <c r="BC836" s="1" t="s">
        <v>87</v>
      </c>
      <c r="BD836" s="1">
        <v>18.04</v>
      </c>
      <c r="BE836" s="1">
        <v>17.66</v>
      </c>
      <c r="BF836" s="1">
        <v>16.75</v>
      </c>
      <c r="BG836" s="1">
        <v>15.57</v>
      </c>
      <c r="BH836" s="1">
        <v>14.36</v>
      </c>
      <c r="BI836" s="1">
        <v>13.41</v>
      </c>
      <c r="BJ836" s="1" t="s">
        <v>83</v>
      </c>
      <c r="BK836" s="1" t="s">
        <v>82</v>
      </c>
      <c r="BL836" s="1" t="s">
        <v>83</v>
      </c>
    </row>
    <row r="837" spans="1:64">
      <c r="A837" s="1" t="s">
        <v>6512</v>
      </c>
      <c r="B837" s="1" t="s">
        <v>6513</v>
      </c>
      <c r="C837" s="1">
        <v>212600282</v>
      </c>
      <c r="D837" s="1" t="s">
        <v>71</v>
      </c>
      <c r="E837" s="1" t="s">
        <v>88</v>
      </c>
      <c r="F837" s="1" t="s">
        <v>71</v>
      </c>
      <c r="G837" s="1" t="s">
        <v>88</v>
      </c>
      <c r="H837" s="1" t="s">
        <v>73</v>
      </c>
      <c r="I837">
        <v>1317799</v>
      </c>
      <c r="J837">
        <v>2026</v>
      </c>
      <c r="K837" s="1" t="s">
        <v>67</v>
      </c>
      <c r="L837" s="1" t="s">
        <v>89</v>
      </c>
      <c r="M837" s="1" t="s">
        <v>372</v>
      </c>
      <c r="N837" s="1" t="s">
        <v>6514</v>
      </c>
      <c r="O837">
        <v>688838</v>
      </c>
      <c r="P837">
        <v>8912485</v>
      </c>
      <c r="Q837" s="1" t="s">
        <v>6515</v>
      </c>
      <c r="R837" s="1" t="s">
        <v>68</v>
      </c>
      <c r="S837" s="1" t="s">
        <v>69</v>
      </c>
      <c r="T837" s="2">
        <v>46085.469895833332</v>
      </c>
      <c r="U837" s="2">
        <v>46086.95208333333</v>
      </c>
      <c r="V837" s="2">
        <v>46088.469895833332</v>
      </c>
      <c r="W837" s="1" t="s">
        <v>76</v>
      </c>
      <c r="X837" s="1" t="s">
        <v>389</v>
      </c>
      <c r="Y837" s="1" t="s">
        <v>795</v>
      </c>
      <c r="Z837" s="1" t="s">
        <v>78</v>
      </c>
      <c r="AA837" s="1" t="s">
        <v>79</v>
      </c>
      <c r="AB837" s="1" t="s">
        <v>6516</v>
      </c>
      <c r="AC837" s="1" t="s">
        <v>16870</v>
      </c>
      <c r="AD837" s="1" t="s">
        <v>16871</v>
      </c>
      <c r="AE837" s="1" t="s">
        <v>16872</v>
      </c>
      <c r="AF837" s="1" t="s">
        <v>97</v>
      </c>
      <c r="AG837" s="1" t="s">
        <v>173</v>
      </c>
      <c r="AH837" s="1" t="s">
        <v>16873</v>
      </c>
      <c r="AI837" s="1" t="s">
        <v>16874</v>
      </c>
      <c r="AJ837" s="1"/>
      <c r="AK837" s="1" t="s">
        <v>16875</v>
      </c>
      <c r="AL837" s="1" t="s">
        <v>16876</v>
      </c>
      <c r="AM837" s="1" t="s">
        <v>82</v>
      </c>
      <c r="AN837" s="1" t="s">
        <v>82</v>
      </c>
      <c r="AO837" s="3"/>
      <c r="AP837" s="3"/>
      <c r="AQ837" s="1" t="s">
        <v>204</v>
      </c>
      <c r="AR837" s="1" t="s">
        <v>204</v>
      </c>
      <c r="AS837" s="1" t="s">
        <v>83</v>
      </c>
      <c r="AT837">
        <v>1</v>
      </c>
      <c r="AU837" s="1" t="s">
        <v>85</v>
      </c>
      <c r="AV837" s="1" t="s">
        <v>83</v>
      </c>
      <c r="AW837" s="1" t="s">
        <v>83</v>
      </c>
      <c r="AX837" s="1" t="s">
        <v>83</v>
      </c>
      <c r="AY837" s="1" t="s">
        <v>83</v>
      </c>
      <c r="AZ837" s="1" t="s">
        <v>85</v>
      </c>
      <c r="BA837" s="1" t="s">
        <v>205</v>
      </c>
      <c r="BB837" s="1" t="s">
        <v>98</v>
      </c>
      <c r="BC837" s="1" t="s">
        <v>87</v>
      </c>
      <c r="BD837" s="1">
        <v>5.32</v>
      </c>
      <c r="BE837" s="1">
        <v>6.08</v>
      </c>
      <c r="BF837" s="1">
        <v>9.3699999999999992</v>
      </c>
      <c r="BG837" s="1">
        <v>11.43</v>
      </c>
      <c r="BH837" s="1">
        <v>12.35</v>
      </c>
      <c r="BI837" s="1">
        <v>13.2</v>
      </c>
      <c r="BJ837" s="1" t="s">
        <v>83</v>
      </c>
      <c r="BK837" s="1" t="s">
        <v>82</v>
      </c>
      <c r="BL837" s="1" t="s">
        <v>83</v>
      </c>
    </row>
    <row r="838" spans="1:64">
      <c r="A838" s="1" t="s">
        <v>6517</v>
      </c>
      <c r="B838" s="1" t="s">
        <v>6518</v>
      </c>
      <c r="C838" s="1">
        <v>212600269</v>
      </c>
      <c r="D838" s="1" t="s">
        <v>71</v>
      </c>
      <c r="E838" s="1" t="s">
        <v>88</v>
      </c>
      <c r="F838" s="1" t="s">
        <v>71</v>
      </c>
      <c r="G838" s="1" t="s">
        <v>88</v>
      </c>
      <c r="H838" s="1" t="s">
        <v>73</v>
      </c>
      <c r="I838">
        <v>1317518</v>
      </c>
      <c r="J838">
        <v>2026</v>
      </c>
      <c r="K838" s="1" t="s">
        <v>67</v>
      </c>
      <c r="L838" s="1" t="s">
        <v>89</v>
      </c>
      <c r="M838" s="1" t="s">
        <v>372</v>
      </c>
      <c r="N838" s="1" t="s">
        <v>6519</v>
      </c>
      <c r="O838">
        <v>715008</v>
      </c>
      <c r="P838">
        <v>8903919</v>
      </c>
      <c r="Q838" s="1" t="s">
        <v>6520</v>
      </c>
      <c r="R838" s="1" t="s">
        <v>68</v>
      </c>
      <c r="S838" s="1" t="s">
        <v>69</v>
      </c>
      <c r="T838" s="2">
        <v>46085.524027777778</v>
      </c>
      <c r="U838" s="2">
        <v>46085.96875</v>
      </c>
      <c r="V838" s="2">
        <v>46088.524027777778</v>
      </c>
      <c r="W838" s="1" t="s">
        <v>76</v>
      </c>
      <c r="X838" s="1" t="s">
        <v>221</v>
      </c>
      <c r="Y838" s="1" t="s">
        <v>795</v>
      </c>
      <c r="Z838" s="1" t="s">
        <v>78</v>
      </c>
      <c r="AA838" s="1" t="s">
        <v>79</v>
      </c>
      <c r="AB838" s="1" t="s">
        <v>6521</v>
      </c>
      <c r="AC838" s="1" t="s">
        <v>16877</v>
      </c>
      <c r="AD838" s="1" t="s">
        <v>16878</v>
      </c>
      <c r="AE838" s="1" t="s">
        <v>16879</v>
      </c>
      <c r="AF838" s="1" t="s">
        <v>465</v>
      </c>
      <c r="AG838" s="1" t="s">
        <v>80</v>
      </c>
      <c r="AH838" s="1" t="s">
        <v>16880</v>
      </c>
      <c r="AI838" s="1" t="s">
        <v>16881</v>
      </c>
      <c r="AJ838" s="1">
        <v>1616970</v>
      </c>
      <c r="AK838" s="1" t="s">
        <v>16882</v>
      </c>
      <c r="AL838" s="1" t="s">
        <v>16883</v>
      </c>
      <c r="AM838" s="1" t="s">
        <v>82</v>
      </c>
      <c r="AN838" s="1" t="s">
        <v>82</v>
      </c>
      <c r="AO838" s="3"/>
      <c r="AP838" s="3"/>
      <c r="AQ838" s="1" t="s">
        <v>514</v>
      </c>
      <c r="AR838" s="1" t="s">
        <v>514</v>
      </c>
      <c r="AS838" s="1" t="s">
        <v>83</v>
      </c>
      <c r="AT838">
        <v>4</v>
      </c>
      <c r="AU838" s="1" t="s">
        <v>85</v>
      </c>
      <c r="AV838" s="1" t="s">
        <v>83</v>
      </c>
      <c r="AW838" s="1" t="s">
        <v>83</v>
      </c>
      <c r="AX838" s="1" t="s">
        <v>83</v>
      </c>
      <c r="AY838" s="1" t="s">
        <v>83</v>
      </c>
      <c r="AZ838" s="1" t="s">
        <v>85</v>
      </c>
      <c r="BA838" s="1" t="s">
        <v>205</v>
      </c>
      <c r="BB838" s="1" t="s">
        <v>98</v>
      </c>
      <c r="BC838" s="1" t="s">
        <v>87</v>
      </c>
      <c r="BD838" s="1">
        <v>7.92</v>
      </c>
      <c r="BE838" s="1">
        <v>10.36</v>
      </c>
      <c r="BF838" s="1">
        <v>12.96</v>
      </c>
      <c r="BG838" s="1">
        <v>13.52</v>
      </c>
      <c r="BH838" s="1">
        <v>14.59</v>
      </c>
      <c r="BI838" s="1">
        <v>15.2</v>
      </c>
      <c r="BJ838" s="1" t="s">
        <v>83</v>
      </c>
      <c r="BK838" s="1" t="s">
        <v>82</v>
      </c>
      <c r="BL838" s="1" t="s">
        <v>83</v>
      </c>
    </row>
    <row r="839" spans="1:64">
      <c r="A839" s="1" t="s">
        <v>6522</v>
      </c>
      <c r="B839" s="1" t="s">
        <v>6523</v>
      </c>
      <c r="C839" s="1">
        <v>412600270</v>
      </c>
      <c r="D839" s="1" t="s">
        <v>71</v>
      </c>
      <c r="E839" s="1" t="s">
        <v>88</v>
      </c>
      <c r="F839" s="1" t="s">
        <v>71</v>
      </c>
      <c r="G839" s="1" t="s">
        <v>88</v>
      </c>
      <c r="H839" s="1" t="s">
        <v>73</v>
      </c>
      <c r="I839">
        <v>1317289</v>
      </c>
      <c r="J839">
        <v>2026</v>
      </c>
      <c r="K839" s="1" t="s">
        <v>67</v>
      </c>
      <c r="L839" s="1" t="s">
        <v>120</v>
      </c>
      <c r="M839" s="1" t="s">
        <v>181</v>
      </c>
      <c r="N839" s="1" t="s">
        <v>1126</v>
      </c>
      <c r="O839">
        <v>646201</v>
      </c>
      <c r="P839">
        <v>8632909</v>
      </c>
      <c r="Q839" s="1" t="s">
        <v>1127</v>
      </c>
      <c r="R839" s="1" t="s">
        <v>68</v>
      </c>
      <c r="S839" s="1" t="s">
        <v>69</v>
      </c>
      <c r="T839" s="2">
        <v>46085.676863425928</v>
      </c>
      <c r="U839" s="2">
        <v>46087.389652777776</v>
      </c>
      <c r="V839" s="2">
        <v>46088.676863425928</v>
      </c>
      <c r="W839" s="1" t="s">
        <v>76</v>
      </c>
      <c r="X839" s="1" t="s">
        <v>288</v>
      </c>
      <c r="Y839" s="1" t="s">
        <v>1604</v>
      </c>
      <c r="Z839" s="1" t="s">
        <v>78</v>
      </c>
      <c r="AA839" s="1" t="s">
        <v>79</v>
      </c>
      <c r="AB839" s="1" t="s">
        <v>6524</v>
      </c>
      <c r="AC839" s="1" t="s">
        <v>16884</v>
      </c>
      <c r="AD839" s="1" t="s">
        <v>1128</v>
      </c>
      <c r="AE839" s="1" t="s">
        <v>16885</v>
      </c>
      <c r="AF839" s="1" t="s">
        <v>80</v>
      </c>
      <c r="AG839" s="1" t="s">
        <v>97</v>
      </c>
      <c r="AH839" s="1" t="s">
        <v>2776</v>
      </c>
      <c r="AI839" s="1" t="s">
        <v>1038</v>
      </c>
      <c r="AJ839" s="1">
        <v>799451</v>
      </c>
      <c r="AK839" s="1" t="s">
        <v>16886</v>
      </c>
      <c r="AL839" s="1" t="s">
        <v>16887</v>
      </c>
      <c r="AM839" s="1" t="s">
        <v>80</v>
      </c>
      <c r="AN839" s="1" t="s">
        <v>82</v>
      </c>
      <c r="AO839" s="3"/>
      <c r="AP839" s="3"/>
      <c r="AQ839" s="1" t="s">
        <v>204</v>
      </c>
      <c r="AR839" s="1" t="s">
        <v>204</v>
      </c>
      <c r="AS839" s="1" t="s">
        <v>83</v>
      </c>
      <c r="AT839">
        <v>1</v>
      </c>
      <c r="AU839" s="1" t="s">
        <v>85</v>
      </c>
      <c r="AV839" s="1" t="s">
        <v>83</v>
      </c>
      <c r="AW839" s="1" t="s">
        <v>83</v>
      </c>
      <c r="AX839" s="1" t="s">
        <v>83</v>
      </c>
      <c r="AY839" s="1" t="s">
        <v>83</v>
      </c>
      <c r="AZ839" s="1" t="s">
        <v>85</v>
      </c>
      <c r="BA839" s="1" t="s">
        <v>205</v>
      </c>
      <c r="BB839" s="1" t="s">
        <v>809</v>
      </c>
      <c r="BC839" s="1" t="s">
        <v>179</v>
      </c>
      <c r="BD839" s="1">
        <v>0</v>
      </c>
      <c r="BE839" s="1">
        <v>0</v>
      </c>
      <c r="BF839" s="1">
        <v>0</v>
      </c>
      <c r="BG839" s="1">
        <v>2.2999999999999998</v>
      </c>
      <c r="BH839" s="1">
        <v>1.84</v>
      </c>
      <c r="BI839" s="1">
        <v>10.02</v>
      </c>
      <c r="BJ839" s="1" t="s">
        <v>83</v>
      </c>
      <c r="BK839" s="1" t="s">
        <v>80</v>
      </c>
      <c r="BL839" s="1" t="s">
        <v>83</v>
      </c>
    </row>
    <row r="840" spans="1:64">
      <c r="A840" s="1" t="s">
        <v>6529</v>
      </c>
      <c r="B840" s="1" t="s">
        <v>6530</v>
      </c>
      <c r="C840" s="1">
        <v>212600281</v>
      </c>
      <c r="D840" s="1" t="s">
        <v>71</v>
      </c>
      <c r="E840" s="1" t="s">
        <v>88</v>
      </c>
      <c r="F840" s="1" t="s">
        <v>71</v>
      </c>
      <c r="G840" s="1" t="s">
        <v>88</v>
      </c>
      <c r="H840" s="1" t="s">
        <v>73</v>
      </c>
      <c r="I840">
        <v>1317783</v>
      </c>
      <c r="J840">
        <v>2026</v>
      </c>
      <c r="K840" s="1" t="s">
        <v>67</v>
      </c>
      <c r="L840" s="1" t="s">
        <v>89</v>
      </c>
      <c r="M840" s="1" t="s">
        <v>448</v>
      </c>
      <c r="N840" s="1" t="s">
        <v>6531</v>
      </c>
      <c r="O840">
        <v>706093</v>
      </c>
      <c r="P840">
        <v>8833798</v>
      </c>
      <c r="Q840" s="1" t="s">
        <v>6532</v>
      </c>
      <c r="R840" s="1" t="s">
        <v>68</v>
      </c>
      <c r="S840" s="1" t="s">
        <v>69</v>
      </c>
      <c r="T840" s="2">
        <v>46085.7108912037</v>
      </c>
      <c r="U840" s="2">
        <v>46086.638888888891</v>
      </c>
      <c r="V840" s="2">
        <v>46088.7108912037</v>
      </c>
      <c r="W840" s="1" t="s">
        <v>76</v>
      </c>
      <c r="X840" s="1" t="s">
        <v>233</v>
      </c>
      <c r="Y840" s="1" t="s">
        <v>415</v>
      </c>
      <c r="Z840" s="1" t="s">
        <v>78</v>
      </c>
      <c r="AA840" s="1" t="s">
        <v>79</v>
      </c>
      <c r="AB840" s="1" t="s">
        <v>6533</v>
      </c>
      <c r="AC840" s="1" t="s">
        <v>16889</v>
      </c>
      <c r="AD840" s="1" t="s">
        <v>16890</v>
      </c>
      <c r="AE840" s="1" t="s">
        <v>761</v>
      </c>
      <c r="AF840" s="1" t="s">
        <v>97</v>
      </c>
      <c r="AG840" s="1" t="s">
        <v>173</v>
      </c>
      <c r="AH840" s="1" t="s">
        <v>16891</v>
      </c>
      <c r="AI840" s="1" t="s">
        <v>16892</v>
      </c>
      <c r="AJ840" s="1"/>
      <c r="AK840" s="1" t="s">
        <v>16893</v>
      </c>
      <c r="AL840" s="1" t="s">
        <v>16894</v>
      </c>
      <c r="AM840" s="1" t="s">
        <v>82</v>
      </c>
      <c r="AN840" s="1" t="s">
        <v>82</v>
      </c>
      <c r="AO840" s="3"/>
      <c r="AP840" s="3">
        <v>38353</v>
      </c>
      <c r="AQ840" s="1" t="s">
        <v>204</v>
      </c>
      <c r="AR840" s="1" t="s">
        <v>204</v>
      </c>
      <c r="AS840" s="1" t="s">
        <v>83</v>
      </c>
      <c r="AT840">
        <v>1</v>
      </c>
      <c r="AU840" s="1" t="s">
        <v>85</v>
      </c>
      <c r="AV840" s="1" t="s">
        <v>85</v>
      </c>
      <c r="AW840" s="1" t="s">
        <v>83</v>
      </c>
      <c r="AX840" s="1" t="s">
        <v>83</v>
      </c>
      <c r="AY840" s="1" t="s">
        <v>83</v>
      </c>
      <c r="AZ840" s="1" t="s">
        <v>85</v>
      </c>
      <c r="BA840" s="1" t="s">
        <v>205</v>
      </c>
      <c r="BB840" s="1" t="s">
        <v>86</v>
      </c>
      <c r="BC840" s="1" t="s">
        <v>87</v>
      </c>
      <c r="BD840" s="1">
        <v>19.079999999999998</v>
      </c>
      <c r="BE840" s="1">
        <v>18.350000000000001</v>
      </c>
      <c r="BF840" s="1">
        <v>17.07</v>
      </c>
      <c r="BG840" s="1">
        <v>18.55</v>
      </c>
      <c r="BH840" s="1">
        <v>17.579999999999998</v>
      </c>
      <c r="BI840" s="1">
        <v>16.649999999999999</v>
      </c>
      <c r="BJ840" s="1" t="s">
        <v>83</v>
      </c>
      <c r="BK840" s="1" t="s">
        <v>82</v>
      </c>
      <c r="BL840" s="1" t="s">
        <v>83</v>
      </c>
    </row>
    <row r="841" spans="1:64">
      <c r="A841" s="1" t="s">
        <v>6534</v>
      </c>
      <c r="B841" s="1" t="s">
        <v>6535</v>
      </c>
      <c r="C841" s="1">
        <v>412600271</v>
      </c>
      <c r="D841" s="1" t="s">
        <v>71</v>
      </c>
      <c r="E841" s="1" t="s">
        <v>88</v>
      </c>
      <c r="F841" s="1" t="s">
        <v>71</v>
      </c>
      <c r="G841" s="1" t="s">
        <v>88</v>
      </c>
      <c r="H841" s="1" t="s">
        <v>73</v>
      </c>
      <c r="I841">
        <v>1317288</v>
      </c>
      <c r="J841">
        <v>2026</v>
      </c>
      <c r="K841" s="1" t="s">
        <v>67</v>
      </c>
      <c r="L841" s="1" t="s">
        <v>120</v>
      </c>
      <c r="M841" s="1" t="s">
        <v>287</v>
      </c>
      <c r="N841" s="1" t="s">
        <v>6536</v>
      </c>
      <c r="O841">
        <v>624471</v>
      </c>
      <c r="P841">
        <v>8685453</v>
      </c>
      <c r="Q841" s="1" t="s">
        <v>6537</v>
      </c>
      <c r="R841" s="1" t="s">
        <v>68</v>
      </c>
      <c r="S841" s="1" t="s">
        <v>69</v>
      </c>
      <c r="T841" s="2">
        <v>46085.72960648148</v>
      </c>
      <c r="U841" s="2">
        <v>46086.774386574078</v>
      </c>
      <c r="V841" s="2">
        <v>46088.72960648148</v>
      </c>
      <c r="W841" s="1" t="s">
        <v>76</v>
      </c>
      <c r="X841" s="1" t="s">
        <v>182</v>
      </c>
      <c r="Y841" s="1" t="s">
        <v>1604</v>
      </c>
      <c r="Z841" s="1" t="s">
        <v>78</v>
      </c>
      <c r="AA841" s="1" t="s">
        <v>79</v>
      </c>
      <c r="AB841" s="1" t="s">
        <v>6538</v>
      </c>
      <c r="AC841" s="1" t="s">
        <v>16895</v>
      </c>
      <c r="AD841" s="1" t="s">
        <v>16896</v>
      </c>
      <c r="AE841" s="1" t="s">
        <v>669</v>
      </c>
      <c r="AF841" s="1" t="s">
        <v>97</v>
      </c>
      <c r="AG841" s="1" t="s">
        <v>168</v>
      </c>
      <c r="AH841" s="1" t="s">
        <v>12633</v>
      </c>
      <c r="AI841" s="1" t="s">
        <v>1037</v>
      </c>
      <c r="AJ841" s="1">
        <v>299639</v>
      </c>
      <c r="AK841" s="1" t="s">
        <v>16897</v>
      </c>
      <c r="AL841" s="1" t="s">
        <v>16898</v>
      </c>
      <c r="AM841" s="1" t="s">
        <v>82</v>
      </c>
      <c r="AN841" s="1" t="s">
        <v>82</v>
      </c>
      <c r="AO841" s="3"/>
      <c r="AP841" s="3"/>
      <c r="AQ841" s="1" t="s">
        <v>204</v>
      </c>
      <c r="AR841" s="1" t="s">
        <v>204</v>
      </c>
      <c r="AS841" s="1" t="s">
        <v>83</v>
      </c>
      <c r="AT841">
        <v>1</v>
      </c>
      <c r="AU841" s="1" t="s">
        <v>85</v>
      </c>
      <c r="AV841" s="1" t="s">
        <v>83</v>
      </c>
      <c r="AW841" s="1" t="s">
        <v>83</v>
      </c>
      <c r="AX841" s="1" t="s">
        <v>83</v>
      </c>
      <c r="AY841" s="1" t="s">
        <v>83</v>
      </c>
      <c r="AZ841" s="1" t="s">
        <v>85</v>
      </c>
      <c r="BA841" s="1" t="s">
        <v>205</v>
      </c>
      <c r="BB841" s="1" t="s">
        <v>1172</v>
      </c>
      <c r="BC841" s="1" t="s">
        <v>87</v>
      </c>
      <c r="BD841" s="1">
        <v>0</v>
      </c>
      <c r="BE841" s="1">
        <v>0</v>
      </c>
      <c r="BF841" s="1">
        <v>0</v>
      </c>
      <c r="BG841" s="1">
        <v>2089</v>
      </c>
      <c r="BH841" s="1">
        <v>5.22</v>
      </c>
      <c r="BI841" s="1">
        <v>710</v>
      </c>
      <c r="BJ841" s="1" t="s">
        <v>83</v>
      </c>
      <c r="BK841" s="1" t="s">
        <v>82</v>
      </c>
      <c r="BL841" s="1" t="s">
        <v>83</v>
      </c>
    </row>
    <row r="842" spans="1:64">
      <c r="A842" s="1" t="s">
        <v>6539</v>
      </c>
      <c r="B842" s="1" t="s">
        <v>6540</v>
      </c>
      <c r="C842" s="1">
        <v>212600280</v>
      </c>
      <c r="D842" s="1" t="s">
        <v>71</v>
      </c>
      <c r="E842" s="1" t="s">
        <v>88</v>
      </c>
      <c r="F842" s="1" t="s">
        <v>71</v>
      </c>
      <c r="G842" s="1" t="s">
        <v>88</v>
      </c>
      <c r="H842" s="1" t="s">
        <v>73</v>
      </c>
      <c r="I842">
        <v>1317763</v>
      </c>
      <c r="J842">
        <v>2026</v>
      </c>
      <c r="K842" s="1" t="s">
        <v>67</v>
      </c>
      <c r="L842" s="1" t="s">
        <v>89</v>
      </c>
      <c r="M842" s="1" t="s">
        <v>519</v>
      </c>
      <c r="N842" s="1" t="s">
        <v>6541</v>
      </c>
      <c r="O842">
        <v>623974</v>
      </c>
      <c r="P842">
        <v>8917517</v>
      </c>
      <c r="Q842" s="1" t="s">
        <v>6542</v>
      </c>
      <c r="R842" s="1" t="s">
        <v>68</v>
      </c>
      <c r="S842" s="1" t="s">
        <v>69</v>
      </c>
      <c r="T842" s="2">
        <v>46085.820034722223</v>
      </c>
      <c r="U842" s="2">
        <v>46086.645833333336</v>
      </c>
      <c r="V842" s="2">
        <v>46088.820034722223</v>
      </c>
      <c r="W842" s="1" t="s">
        <v>76</v>
      </c>
      <c r="X842" s="1" t="s">
        <v>230</v>
      </c>
      <c r="Y842" s="1" t="s">
        <v>415</v>
      </c>
      <c r="Z842" s="1" t="s">
        <v>78</v>
      </c>
      <c r="AA842" s="1" t="s">
        <v>79</v>
      </c>
      <c r="AB842" s="1" t="s">
        <v>6543</v>
      </c>
      <c r="AC842" s="1" t="s">
        <v>16899</v>
      </c>
      <c r="AD842" s="1" t="s">
        <v>16900</v>
      </c>
      <c r="AE842" s="1" t="s">
        <v>16901</v>
      </c>
      <c r="AF842" s="1" t="s">
        <v>465</v>
      </c>
      <c r="AG842" s="1" t="s">
        <v>80</v>
      </c>
      <c r="AH842" s="1" t="s">
        <v>16902</v>
      </c>
      <c r="AI842" s="1" t="s">
        <v>16903</v>
      </c>
      <c r="AJ842" s="1">
        <v>1615459</v>
      </c>
      <c r="AK842" s="1" t="s">
        <v>16904</v>
      </c>
      <c r="AL842" s="1" t="s">
        <v>16905</v>
      </c>
      <c r="AM842" s="1" t="s">
        <v>82</v>
      </c>
      <c r="AN842" s="1" t="s">
        <v>82</v>
      </c>
      <c r="AO842" s="3"/>
      <c r="AP842" s="3"/>
      <c r="AQ842" s="1" t="s">
        <v>525</v>
      </c>
      <c r="AR842" s="1" t="s">
        <v>525</v>
      </c>
      <c r="AS842" s="1" t="s">
        <v>83</v>
      </c>
      <c r="AT842">
        <v>1</v>
      </c>
      <c r="AU842" s="1" t="s">
        <v>85</v>
      </c>
      <c r="AV842" s="1" t="s">
        <v>83</v>
      </c>
      <c r="AW842" s="1" t="s">
        <v>83</v>
      </c>
      <c r="AX842" s="1" t="s">
        <v>83</v>
      </c>
      <c r="AY842" s="1" t="s">
        <v>83</v>
      </c>
      <c r="AZ842" s="1" t="s">
        <v>85</v>
      </c>
      <c r="BA842" s="1" t="s">
        <v>205</v>
      </c>
      <c r="BB842" s="1" t="s">
        <v>86</v>
      </c>
      <c r="BC842" s="1" t="s">
        <v>87</v>
      </c>
      <c r="BD842" s="1">
        <v>18.510000000000002</v>
      </c>
      <c r="BE842" s="1">
        <v>17.18</v>
      </c>
      <c r="BF842" s="1">
        <v>16.420000000000002</v>
      </c>
      <c r="BG842" s="1">
        <v>19.03</v>
      </c>
      <c r="BH842" s="1">
        <v>18.59</v>
      </c>
      <c r="BI842" s="1">
        <v>16.21</v>
      </c>
      <c r="BJ842" s="1" t="s">
        <v>83</v>
      </c>
      <c r="BK842" s="1" t="s">
        <v>82</v>
      </c>
      <c r="BL842" s="1" t="s">
        <v>83</v>
      </c>
    </row>
    <row r="843" spans="1:64">
      <c r="A843" s="1" t="s">
        <v>6544</v>
      </c>
      <c r="B843" s="1" t="s">
        <v>6545</v>
      </c>
      <c r="C843" s="1">
        <v>112600307</v>
      </c>
      <c r="D843" s="1" t="s">
        <v>71</v>
      </c>
      <c r="E843" s="1" t="s">
        <v>88</v>
      </c>
      <c r="F843" s="1" t="s">
        <v>71</v>
      </c>
      <c r="G843" s="1" t="s">
        <v>88</v>
      </c>
      <c r="H843" s="1" t="s">
        <v>73</v>
      </c>
      <c r="I843">
        <v>1317462</v>
      </c>
      <c r="J843">
        <v>2026</v>
      </c>
      <c r="K843" s="1" t="s">
        <v>67</v>
      </c>
      <c r="L843" s="1" t="s">
        <v>112</v>
      </c>
      <c r="M843" s="1" t="s">
        <v>469</v>
      </c>
      <c r="N843" s="1" t="s">
        <v>6546</v>
      </c>
      <c r="O843">
        <v>936348</v>
      </c>
      <c r="P843">
        <v>8935815</v>
      </c>
      <c r="Q843" s="1" t="s">
        <v>6547</v>
      </c>
      <c r="R843" s="1" t="s">
        <v>68</v>
      </c>
      <c r="S843" s="1" t="s">
        <v>69</v>
      </c>
      <c r="T843" s="2">
        <v>46085.83320601852</v>
      </c>
      <c r="U843" s="2">
        <v>46086.75</v>
      </c>
      <c r="V843" s="2">
        <v>46088.83320601852</v>
      </c>
      <c r="W843" s="1" t="s">
        <v>76</v>
      </c>
      <c r="X843" s="1" t="s">
        <v>496</v>
      </c>
      <c r="Y843" s="1" t="s">
        <v>177</v>
      </c>
      <c r="Z843" s="1" t="s">
        <v>78</v>
      </c>
      <c r="AA843" s="1" t="s">
        <v>79</v>
      </c>
      <c r="AB843" s="1" t="s">
        <v>6548</v>
      </c>
      <c r="AC843" s="1" t="s">
        <v>16906</v>
      </c>
      <c r="AD843" s="1" t="s">
        <v>16907</v>
      </c>
      <c r="AE843" s="1" t="s">
        <v>16908</v>
      </c>
      <c r="AF843" s="1" t="s">
        <v>80</v>
      </c>
      <c r="AG843" s="1" t="s">
        <v>80</v>
      </c>
      <c r="AH843" s="1" t="s">
        <v>16909</v>
      </c>
      <c r="AI843" s="1" t="s">
        <v>16910</v>
      </c>
      <c r="AJ843" s="1">
        <v>827861</v>
      </c>
      <c r="AK843" s="1" t="s">
        <v>16911</v>
      </c>
      <c r="AL843" s="1" t="s">
        <v>16912</v>
      </c>
      <c r="AM843" s="1" t="s">
        <v>82</v>
      </c>
      <c r="AN843" s="1" t="s">
        <v>82</v>
      </c>
      <c r="AO843" s="3"/>
      <c r="AP843" s="3"/>
      <c r="AQ843" s="1" t="s">
        <v>204</v>
      </c>
      <c r="AR843" s="1" t="s">
        <v>204</v>
      </c>
      <c r="AS843" s="1" t="s">
        <v>83</v>
      </c>
      <c r="AT843">
        <v>2</v>
      </c>
      <c r="AU843" s="1" t="s">
        <v>85</v>
      </c>
      <c r="AV843" s="1" t="s">
        <v>83</v>
      </c>
      <c r="AW843" s="1" t="s">
        <v>85</v>
      </c>
      <c r="AX843" s="1" t="s">
        <v>83</v>
      </c>
      <c r="AY843" s="1" t="s">
        <v>83</v>
      </c>
      <c r="AZ843" s="1" t="s">
        <v>85</v>
      </c>
      <c r="BA843" s="1" t="s">
        <v>205</v>
      </c>
      <c r="BB843" s="1" t="s">
        <v>356</v>
      </c>
      <c r="BC843" s="1" t="s">
        <v>87</v>
      </c>
      <c r="BD843" s="1">
        <v>18.2</v>
      </c>
      <c r="BE843" s="1">
        <v>16.399999999999999</v>
      </c>
      <c r="BF843" s="1">
        <v>10.3</v>
      </c>
      <c r="BG843" s="1">
        <v>0</v>
      </c>
      <c r="BH843" s="1">
        <v>0</v>
      </c>
      <c r="BI843" s="1">
        <v>0</v>
      </c>
      <c r="BJ843" s="1" t="s">
        <v>83</v>
      </c>
      <c r="BK843" s="1" t="s">
        <v>82</v>
      </c>
      <c r="BL843" s="1" t="s">
        <v>83</v>
      </c>
    </row>
    <row r="844" spans="1:64">
      <c r="A844" s="1" t="s">
        <v>6549</v>
      </c>
      <c r="B844" s="1" t="s">
        <v>6550</v>
      </c>
      <c r="C844" s="1">
        <v>112600363</v>
      </c>
      <c r="D844" s="1" t="s">
        <v>71</v>
      </c>
      <c r="E844" s="1" t="s">
        <v>88</v>
      </c>
      <c r="F844" s="1" t="s">
        <v>71</v>
      </c>
      <c r="G844" s="1" t="s">
        <v>88</v>
      </c>
      <c r="H844" s="1" t="s">
        <v>73</v>
      </c>
      <c r="I844">
        <v>1317431</v>
      </c>
      <c r="J844">
        <v>2026</v>
      </c>
      <c r="K844" s="1" t="s">
        <v>67</v>
      </c>
      <c r="L844" s="1" t="s">
        <v>112</v>
      </c>
      <c r="M844" s="1" t="s">
        <v>691</v>
      </c>
      <c r="N844" s="1" t="s">
        <v>6551</v>
      </c>
      <c r="O844">
        <v>779429</v>
      </c>
      <c r="P844">
        <v>8871310</v>
      </c>
      <c r="Q844" s="1" t="s">
        <v>6552</v>
      </c>
      <c r="R844" s="1" t="s">
        <v>68</v>
      </c>
      <c r="S844" s="1" t="s">
        <v>69</v>
      </c>
      <c r="T844" s="2">
        <v>46085.85324074074</v>
      </c>
      <c r="U844" s="2">
        <v>46086.511805555558</v>
      </c>
      <c r="V844" s="2">
        <v>46088.85324074074</v>
      </c>
      <c r="W844" s="1" t="s">
        <v>76</v>
      </c>
      <c r="X844" s="1" t="s">
        <v>195</v>
      </c>
      <c r="Y844" s="1" t="s">
        <v>656</v>
      </c>
      <c r="Z844" s="1" t="s">
        <v>78</v>
      </c>
      <c r="AA844" s="1" t="s">
        <v>79</v>
      </c>
      <c r="AB844" s="1" t="s">
        <v>6553</v>
      </c>
      <c r="AC844" s="1" t="s">
        <v>16913</v>
      </c>
      <c r="AD844" s="1" t="s">
        <v>16914</v>
      </c>
      <c r="AE844" s="1" t="s">
        <v>669</v>
      </c>
      <c r="AF844" s="1" t="s">
        <v>80</v>
      </c>
      <c r="AG844" s="1" t="s">
        <v>300</v>
      </c>
      <c r="AH844" s="1" t="s">
        <v>16915</v>
      </c>
      <c r="AI844" s="1" t="s">
        <v>16916</v>
      </c>
      <c r="AJ844" s="1">
        <v>148358</v>
      </c>
      <c r="AK844" s="1" t="s">
        <v>16917</v>
      </c>
      <c r="AL844" s="1" t="s">
        <v>16918</v>
      </c>
      <c r="AM844" s="1" t="s">
        <v>82</v>
      </c>
      <c r="AN844" s="1" t="s">
        <v>82</v>
      </c>
      <c r="AO844" s="3">
        <v>46098</v>
      </c>
      <c r="AP844" s="3">
        <v>46098</v>
      </c>
      <c r="AQ844" s="1" t="s">
        <v>204</v>
      </c>
      <c r="AR844" s="1" t="s">
        <v>506</v>
      </c>
      <c r="AS844" s="1" t="s">
        <v>83</v>
      </c>
      <c r="AT844">
        <v>1</v>
      </c>
      <c r="AU844" s="1" t="s">
        <v>83</v>
      </c>
      <c r="AV844" s="1" t="s">
        <v>83</v>
      </c>
      <c r="AW844" s="1" t="s">
        <v>83</v>
      </c>
      <c r="AX844" s="1" t="s">
        <v>83</v>
      </c>
      <c r="AY844" s="1" t="s">
        <v>83</v>
      </c>
      <c r="AZ844" s="1" t="s">
        <v>85</v>
      </c>
      <c r="BA844" s="1" t="s">
        <v>205</v>
      </c>
      <c r="BB844" s="1" t="s">
        <v>642</v>
      </c>
      <c r="BC844" s="1" t="s">
        <v>87</v>
      </c>
      <c r="BD844" s="1">
        <v>19.14</v>
      </c>
      <c r="BE844" s="1">
        <v>19.2</v>
      </c>
      <c r="BF844" s="1">
        <v>18</v>
      </c>
      <c r="BG844" s="1">
        <v>0</v>
      </c>
      <c r="BH844" s="1">
        <v>0</v>
      </c>
      <c r="BI844" s="1">
        <v>0</v>
      </c>
      <c r="BJ844" s="1" t="s">
        <v>83</v>
      </c>
      <c r="BK844" s="1" t="s">
        <v>82</v>
      </c>
      <c r="BL844" s="1" t="s">
        <v>83</v>
      </c>
    </row>
    <row r="845" spans="1:64">
      <c r="A845" s="1" t="s">
        <v>6554</v>
      </c>
      <c r="B845" s="1" t="s">
        <v>6555</v>
      </c>
      <c r="C845" s="1">
        <v>312600194</v>
      </c>
      <c r="D845" s="1" t="s">
        <v>71</v>
      </c>
      <c r="E845" s="1" t="s">
        <v>88</v>
      </c>
      <c r="F845" s="1" t="s">
        <v>64</v>
      </c>
      <c r="G845" s="1" t="s">
        <v>64</v>
      </c>
      <c r="H845" s="1" t="s">
        <v>73</v>
      </c>
      <c r="I845">
        <v>1317959</v>
      </c>
      <c r="J845">
        <v>2026</v>
      </c>
      <c r="K845" s="1" t="s">
        <v>67</v>
      </c>
      <c r="L845" s="1" t="s">
        <v>74</v>
      </c>
      <c r="M845" s="1" t="s">
        <v>224</v>
      </c>
      <c r="N845" s="1" t="s">
        <v>6556</v>
      </c>
      <c r="O845">
        <v>821041</v>
      </c>
      <c r="P845">
        <v>8732432</v>
      </c>
      <c r="Q845" s="1" t="s">
        <v>6557</v>
      </c>
      <c r="R845" s="1" t="s">
        <v>68</v>
      </c>
      <c r="S845" s="1" t="s">
        <v>69</v>
      </c>
      <c r="T845" s="2">
        <v>46085.867511574077</v>
      </c>
      <c r="U845" s="2">
        <v>46086.695138888892</v>
      </c>
      <c r="V845" s="2">
        <v>46088.867511574077</v>
      </c>
      <c r="W845" s="1" t="s">
        <v>76</v>
      </c>
      <c r="X845" s="1" t="s">
        <v>587</v>
      </c>
      <c r="Y845" s="1" t="s">
        <v>219</v>
      </c>
      <c r="Z845" s="1" t="s">
        <v>78</v>
      </c>
      <c r="AA845" s="1" t="s">
        <v>79</v>
      </c>
      <c r="AB845" s="1" t="s">
        <v>6558</v>
      </c>
      <c r="AC845" s="1" t="s">
        <v>14064</v>
      </c>
      <c r="AD845" s="1" t="s">
        <v>16919</v>
      </c>
      <c r="AE845" s="1" t="s">
        <v>7340</v>
      </c>
      <c r="AF845" s="1" t="s">
        <v>80</v>
      </c>
      <c r="AG845" s="1" t="s">
        <v>106</v>
      </c>
      <c r="AH845" s="1" t="s">
        <v>16920</v>
      </c>
      <c r="AI845" s="1" t="s">
        <v>16921</v>
      </c>
      <c r="AJ845" s="1">
        <v>827869</v>
      </c>
      <c r="AK845" s="1" t="s">
        <v>16922</v>
      </c>
      <c r="AL845" s="1" t="s">
        <v>16923</v>
      </c>
      <c r="AM845" s="1" t="s">
        <v>82</v>
      </c>
      <c r="AN845" s="1" t="s">
        <v>82</v>
      </c>
      <c r="AO845" s="3"/>
      <c r="AP845" s="3"/>
      <c r="AQ845" s="1" t="s">
        <v>204</v>
      </c>
      <c r="AR845" s="1" t="s">
        <v>506</v>
      </c>
      <c r="AS845" s="1" t="s">
        <v>83</v>
      </c>
      <c r="AT845">
        <v>1</v>
      </c>
      <c r="AU845" s="1" t="s">
        <v>85</v>
      </c>
      <c r="AV845" s="1" t="s">
        <v>83</v>
      </c>
      <c r="AW845" s="1" t="s">
        <v>83</v>
      </c>
      <c r="AX845" s="1" t="s">
        <v>83</v>
      </c>
      <c r="AY845" s="1" t="s">
        <v>83</v>
      </c>
      <c r="AZ845" s="1" t="s">
        <v>85</v>
      </c>
      <c r="BA845" s="1" t="s">
        <v>349</v>
      </c>
      <c r="BB845" s="1" t="s">
        <v>86</v>
      </c>
      <c r="BC845" s="1" t="s">
        <v>87</v>
      </c>
      <c r="BD845" s="1">
        <v>24</v>
      </c>
      <c r="BE845" s="1">
        <v>14.5</v>
      </c>
      <c r="BF845" s="1">
        <v>12.9</v>
      </c>
      <c r="BG845" s="1">
        <v>24</v>
      </c>
      <c r="BH845" s="1">
        <v>14.5</v>
      </c>
      <c r="BI845" s="1">
        <v>12.9</v>
      </c>
      <c r="BJ845" s="1" t="s">
        <v>83</v>
      </c>
      <c r="BK845" s="1" t="s">
        <v>82</v>
      </c>
      <c r="BL845" s="1" t="s">
        <v>83</v>
      </c>
    </row>
    <row r="846" spans="1:64">
      <c r="A846" s="1" t="s">
        <v>6562</v>
      </c>
      <c r="B846" s="1" t="s">
        <v>6563</v>
      </c>
      <c r="C846" s="1">
        <v>412600272</v>
      </c>
      <c r="D846" s="1" t="s">
        <v>71</v>
      </c>
      <c r="E846" s="1" t="s">
        <v>88</v>
      </c>
      <c r="F846" s="1" t="s">
        <v>71</v>
      </c>
      <c r="G846" s="1" t="s">
        <v>88</v>
      </c>
      <c r="H846" s="1" t="s">
        <v>73</v>
      </c>
      <c r="I846">
        <v>1317772</v>
      </c>
      <c r="J846">
        <v>2026</v>
      </c>
      <c r="K846" s="1" t="s">
        <v>67</v>
      </c>
      <c r="L846" s="1" t="s">
        <v>120</v>
      </c>
      <c r="M846" s="1" t="s">
        <v>144</v>
      </c>
      <c r="N846" s="1" t="s">
        <v>6564</v>
      </c>
      <c r="O846">
        <v>676532</v>
      </c>
      <c r="P846">
        <v>8718776</v>
      </c>
      <c r="Q846" s="1" t="s">
        <v>6565</v>
      </c>
      <c r="R846" s="1" t="s">
        <v>68</v>
      </c>
      <c r="S846" s="1" t="s">
        <v>69</v>
      </c>
      <c r="T846" s="2">
        <v>46086.425891203704</v>
      </c>
      <c r="U846" s="2">
        <v>46088.914004629631</v>
      </c>
      <c r="V846" s="2">
        <v>46089.425891203704</v>
      </c>
      <c r="W846" s="1" t="s">
        <v>76</v>
      </c>
      <c r="X846" s="1" t="s">
        <v>136</v>
      </c>
      <c r="Y846" s="1" t="s">
        <v>695</v>
      </c>
      <c r="Z846" s="1" t="s">
        <v>78</v>
      </c>
      <c r="AA846" s="1" t="s">
        <v>79</v>
      </c>
      <c r="AB846" s="1" t="s">
        <v>6566</v>
      </c>
      <c r="AC846" s="1" t="s">
        <v>16924</v>
      </c>
      <c r="AD846" s="1" t="s">
        <v>16925</v>
      </c>
      <c r="AE846" s="1" t="s">
        <v>16926</v>
      </c>
      <c r="AF846" s="1" t="s">
        <v>97</v>
      </c>
      <c r="AG846" s="1" t="s">
        <v>300</v>
      </c>
      <c r="AH846" s="1" t="s">
        <v>3557</v>
      </c>
      <c r="AI846" s="1" t="s">
        <v>16927</v>
      </c>
      <c r="AJ846" s="1"/>
      <c r="AK846" s="1" t="s">
        <v>16928</v>
      </c>
      <c r="AL846" s="1" t="s">
        <v>16929</v>
      </c>
      <c r="AM846" s="1" t="s">
        <v>82</v>
      </c>
      <c r="AN846" s="1" t="s">
        <v>82</v>
      </c>
      <c r="AO846" s="3"/>
      <c r="AP846" s="3"/>
      <c r="AQ846" s="1" t="s">
        <v>204</v>
      </c>
      <c r="AR846" s="1" t="s">
        <v>506</v>
      </c>
      <c r="AS846" s="1" t="s">
        <v>83</v>
      </c>
      <c r="AT846">
        <v>1</v>
      </c>
      <c r="AU846" s="1" t="s">
        <v>85</v>
      </c>
      <c r="AV846" s="1" t="s">
        <v>83</v>
      </c>
      <c r="AW846" s="1" t="s">
        <v>83</v>
      </c>
      <c r="AX846" s="1" t="s">
        <v>83</v>
      </c>
      <c r="AY846" s="1" t="s">
        <v>83</v>
      </c>
      <c r="AZ846" s="1" t="s">
        <v>85</v>
      </c>
      <c r="BA846" s="1" t="s">
        <v>205</v>
      </c>
      <c r="BB846" s="1" t="s">
        <v>1384</v>
      </c>
      <c r="BC846" s="1" t="s">
        <v>87</v>
      </c>
      <c r="BD846" s="1">
        <v>0</v>
      </c>
      <c r="BE846" s="1">
        <v>0</v>
      </c>
      <c r="BF846" s="1">
        <v>0</v>
      </c>
      <c r="BG846" s="1">
        <v>1989</v>
      </c>
      <c r="BH846" s="1">
        <v>995</v>
      </c>
      <c r="BI846" s="1">
        <v>1987</v>
      </c>
      <c r="BJ846" s="1" t="s">
        <v>83</v>
      </c>
      <c r="BK846" s="1" t="s">
        <v>82</v>
      </c>
      <c r="BL846" s="1" t="s">
        <v>83</v>
      </c>
    </row>
    <row r="847" spans="1:64">
      <c r="A847" s="1" t="s">
        <v>6567</v>
      </c>
      <c r="B847" s="1" t="s">
        <v>6568</v>
      </c>
      <c r="C847" s="1">
        <v>212600285</v>
      </c>
      <c r="D847" s="1" t="s">
        <v>71</v>
      </c>
      <c r="E847" s="1" t="s">
        <v>88</v>
      </c>
      <c r="F847" s="1" t="s">
        <v>71</v>
      </c>
      <c r="G847" s="1" t="s">
        <v>88</v>
      </c>
      <c r="H847" s="1" t="s">
        <v>73</v>
      </c>
      <c r="I847">
        <v>1318099</v>
      </c>
      <c r="J847">
        <v>2026</v>
      </c>
      <c r="K847" s="1" t="s">
        <v>67</v>
      </c>
      <c r="L847" s="1" t="s">
        <v>89</v>
      </c>
      <c r="M847" s="1" t="s">
        <v>307</v>
      </c>
      <c r="N847" s="1" t="s">
        <v>6569</v>
      </c>
      <c r="O847">
        <v>746563</v>
      </c>
      <c r="P847">
        <v>8868584</v>
      </c>
      <c r="Q847" s="1" t="s">
        <v>6570</v>
      </c>
      <c r="R847" s="1" t="s">
        <v>68</v>
      </c>
      <c r="S847" s="1" t="s">
        <v>69</v>
      </c>
      <c r="T847" s="2">
        <v>46086.48778935185</v>
      </c>
      <c r="U847" s="2">
        <v>46087.743055555555</v>
      </c>
      <c r="V847" s="2">
        <v>46089.48778935185</v>
      </c>
      <c r="W847" s="1" t="s">
        <v>76</v>
      </c>
      <c r="X847" s="1" t="s">
        <v>236</v>
      </c>
      <c r="Y847" s="1" t="s">
        <v>795</v>
      </c>
      <c r="Z847" s="1" t="s">
        <v>78</v>
      </c>
      <c r="AA847" s="1" t="s">
        <v>79</v>
      </c>
      <c r="AB847" s="1" t="s">
        <v>6571</v>
      </c>
      <c r="AC847" s="1" t="s">
        <v>16930</v>
      </c>
      <c r="AD847" s="1" t="s">
        <v>16931</v>
      </c>
      <c r="AE847" s="1" t="s">
        <v>16932</v>
      </c>
      <c r="AF847" s="1" t="s">
        <v>97</v>
      </c>
      <c r="AG847" s="1" t="s">
        <v>465</v>
      </c>
      <c r="AH847" s="1" t="s">
        <v>16933</v>
      </c>
      <c r="AI847" s="1" t="s">
        <v>16934</v>
      </c>
      <c r="AJ847" s="1"/>
      <c r="AK847" s="1" t="s">
        <v>16935</v>
      </c>
      <c r="AL847" s="1" t="s">
        <v>16936</v>
      </c>
      <c r="AM847" s="1" t="s">
        <v>82</v>
      </c>
      <c r="AN847" s="1" t="s">
        <v>570</v>
      </c>
      <c r="AO847" s="3"/>
      <c r="AP847" s="3">
        <v>43556</v>
      </c>
      <c r="AQ847" s="1" t="s">
        <v>525</v>
      </c>
      <c r="AR847" s="1" t="s">
        <v>525</v>
      </c>
      <c r="AS847" s="1" t="s">
        <v>83</v>
      </c>
      <c r="AT847">
        <v>3</v>
      </c>
      <c r="AU847" s="1" t="s">
        <v>85</v>
      </c>
      <c r="AV847" s="1" t="s">
        <v>85</v>
      </c>
      <c r="AW847" s="1" t="s">
        <v>83</v>
      </c>
      <c r="AX847" s="1" t="s">
        <v>83</v>
      </c>
      <c r="AY847" s="1" t="s">
        <v>83</v>
      </c>
      <c r="AZ847" s="1" t="s">
        <v>85</v>
      </c>
      <c r="BA847" s="1" t="s">
        <v>205</v>
      </c>
      <c r="BB847" s="1" t="s">
        <v>98</v>
      </c>
      <c r="BC847" s="1" t="s">
        <v>87</v>
      </c>
      <c r="BD847" s="1">
        <v>7.51</v>
      </c>
      <c r="BE847" s="1">
        <v>5.17</v>
      </c>
      <c r="BF847" s="1">
        <v>7.82</v>
      </c>
      <c r="BG847" s="1">
        <v>8.6</v>
      </c>
      <c r="BH847" s="1">
        <v>6.55</v>
      </c>
      <c r="BI847" s="1">
        <v>8.02</v>
      </c>
      <c r="BJ847" s="1" t="s">
        <v>83</v>
      </c>
      <c r="BK847" s="1" t="s">
        <v>82</v>
      </c>
      <c r="BL847" s="1" t="s">
        <v>85</v>
      </c>
    </row>
    <row r="848" spans="1:64">
      <c r="A848" s="1" t="s">
        <v>6572</v>
      </c>
      <c r="B848" s="1" t="s">
        <v>6573</v>
      </c>
      <c r="C848" s="1">
        <v>612600280</v>
      </c>
      <c r="D848" s="1" t="s">
        <v>93</v>
      </c>
      <c r="E848" s="1" t="s">
        <v>143</v>
      </c>
      <c r="F848" s="1" t="s">
        <v>71</v>
      </c>
      <c r="G848" s="1" t="s">
        <v>471</v>
      </c>
      <c r="H848" s="1" t="s">
        <v>73</v>
      </c>
      <c r="I848">
        <v>1317804</v>
      </c>
      <c r="J848">
        <v>2026</v>
      </c>
      <c r="K848" s="1" t="s">
        <v>67</v>
      </c>
      <c r="L848" s="1" t="s">
        <v>150</v>
      </c>
      <c r="M848" s="1" t="s">
        <v>535</v>
      </c>
      <c r="N848" s="1" t="s">
        <v>6574</v>
      </c>
      <c r="O848">
        <v>794522</v>
      </c>
      <c r="P848">
        <v>9138007</v>
      </c>
      <c r="Q848" s="1" t="s">
        <v>6575</v>
      </c>
      <c r="R848" s="1" t="s">
        <v>68</v>
      </c>
      <c r="S848" s="1" t="s">
        <v>69</v>
      </c>
      <c r="T848" s="2">
        <v>46086.564675925925</v>
      </c>
      <c r="U848" s="2">
        <v>46086.833333333336</v>
      </c>
      <c r="V848" s="2">
        <v>46089.564675925925</v>
      </c>
      <c r="W848" s="1" t="s">
        <v>76</v>
      </c>
      <c r="X848" s="1" t="s">
        <v>268</v>
      </c>
      <c r="Y848" s="1" t="s">
        <v>456</v>
      </c>
      <c r="Z848" s="1" t="s">
        <v>78</v>
      </c>
      <c r="AA848" s="1" t="s">
        <v>79</v>
      </c>
      <c r="AB848" s="1" t="s">
        <v>6576</v>
      </c>
      <c r="AC848" s="1" t="s">
        <v>16937</v>
      </c>
      <c r="AD848" s="1" t="s">
        <v>16938</v>
      </c>
      <c r="AE848" s="1" t="s">
        <v>821</v>
      </c>
      <c r="AF848" s="1" t="s">
        <v>80</v>
      </c>
      <c r="AG848" s="1" t="s">
        <v>80</v>
      </c>
      <c r="AH848" s="1" t="s">
        <v>1290</v>
      </c>
      <c r="AI848" s="1" t="s">
        <v>16939</v>
      </c>
      <c r="AJ848" s="1">
        <v>52516</v>
      </c>
      <c r="AK848" s="1" t="s">
        <v>16940</v>
      </c>
      <c r="AL848" s="1" t="s">
        <v>16941</v>
      </c>
      <c r="AM848" s="1" t="s">
        <v>665</v>
      </c>
      <c r="AN848" s="1" t="s">
        <v>82</v>
      </c>
      <c r="AO848" s="3"/>
      <c r="AP848" s="3"/>
      <c r="AQ848" s="1" t="s">
        <v>204</v>
      </c>
      <c r="AR848" s="1" t="s">
        <v>460</v>
      </c>
      <c r="AS848" s="1" t="s">
        <v>83</v>
      </c>
      <c r="AT848">
        <v>1</v>
      </c>
      <c r="AU848" s="1" t="s">
        <v>85</v>
      </c>
      <c r="AV848" s="1" t="s">
        <v>85</v>
      </c>
      <c r="AW848" s="1" t="s">
        <v>83</v>
      </c>
      <c r="AX848" s="1" t="s">
        <v>83</v>
      </c>
      <c r="AY848" s="1" t="s">
        <v>83</v>
      </c>
      <c r="AZ848" s="1" t="s">
        <v>85</v>
      </c>
      <c r="BA848" s="1" t="s">
        <v>581</v>
      </c>
      <c r="BB848" s="1" t="s">
        <v>475</v>
      </c>
      <c r="BC848" s="1" t="s">
        <v>87</v>
      </c>
      <c r="BD848" s="1">
        <v>1000</v>
      </c>
      <c r="BE848" s="1">
        <v>110</v>
      </c>
      <c r="BF848" s="1">
        <v>159</v>
      </c>
      <c r="BG848" s="1">
        <v>100</v>
      </c>
      <c r="BH848" s="1">
        <v>110</v>
      </c>
      <c r="BI848" s="1">
        <v>159</v>
      </c>
      <c r="BJ848" s="1" t="s">
        <v>85</v>
      </c>
      <c r="BK848" s="1" t="s">
        <v>665</v>
      </c>
      <c r="BL848" s="1" t="s">
        <v>83</v>
      </c>
    </row>
    <row r="849" spans="1:64">
      <c r="A849" s="1" t="s">
        <v>6577</v>
      </c>
      <c r="B849" s="1" t="s">
        <v>6578</v>
      </c>
      <c r="C849" s="1">
        <v>312600195</v>
      </c>
      <c r="D849" s="1" t="s">
        <v>71</v>
      </c>
      <c r="E849" s="1" t="s">
        <v>88</v>
      </c>
      <c r="F849" s="1" t="s">
        <v>64</v>
      </c>
      <c r="G849" s="1" t="s">
        <v>64</v>
      </c>
      <c r="H849" s="1" t="s">
        <v>73</v>
      </c>
      <c r="I849">
        <v>1318242</v>
      </c>
      <c r="J849">
        <v>2026</v>
      </c>
      <c r="K849" s="1" t="s">
        <v>67</v>
      </c>
      <c r="L849" s="1" t="s">
        <v>74</v>
      </c>
      <c r="M849" s="1" t="s">
        <v>336</v>
      </c>
      <c r="N849" s="1" t="s">
        <v>6579</v>
      </c>
      <c r="O849">
        <v>755941</v>
      </c>
      <c r="P849">
        <v>8824372</v>
      </c>
      <c r="Q849" s="1" t="s">
        <v>6580</v>
      </c>
      <c r="R849" s="1" t="s">
        <v>68</v>
      </c>
      <c r="S849" s="1" t="s">
        <v>69</v>
      </c>
      <c r="T849" s="2">
        <v>46086.72934027778</v>
      </c>
      <c r="U849" s="2">
        <v>46087.677083333336</v>
      </c>
      <c r="V849" s="2">
        <v>46089.72934027778</v>
      </c>
      <c r="W849" s="1" t="s">
        <v>76</v>
      </c>
      <c r="X849" s="1" t="s">
        <v>195</v>
      </c>
      <c r="Y849" s="1" t="s">
        <v>219</v>
      </c>
      <c r="Z849" s="1" t="s">
        <v>78</v>
      </c>
      <c r="AA849" s="1" t="s">
        <v>79</v>
      </c>
      <c r="AB849" s="1" t="s">
        <v>6581</v>
      </c>
      <c r="AC849" s="1" t="s">
        <v>12742</v>
      </c>
      <c r="AD849" s="1" t="s">
        <v>16942</v>
      </c>
      <c r="AE849" s="1" t="s">
        <v>669</v>
      </c>
      <c r="AF849" s="1" t="s">
        <v>80</v>
      </c>
      <c r="AG849" s="1" t="s">
        <v>80</v>
      </c>
      <c r="AH849" s="1" t="s">
        <v>16943</v>
      </c>
      <c r="AI849" s="1" t="s">
        <v>16944</v>
      </c>
      <c r="AJ849" s="1">
        <v>110318</v>
      </c>
      <c r="AK849" s="1" t="s">
        <v>16945</v>
      </c>
      <c r="AL849" s="1" t="s">
        <v>16946</v>
      </c>
      <c r="AM849" s="1" t="s">
        <v>80</v>
      </c>
      <c r="AN849" s="1" t="s">
        <v>82</v>
      </c>
      <c r="AO849" s="3">
        <v>45931</v>
      </c>
      <c r="AP849" s="3"/>
      <c r="AQ849" s="1" t="s">
        <v>204</v>
      </c>
      <c r="AR849" s="1" t="s">
        <v>460</v>
      </c>
      <c r="AS849" s="1" t="s">
        <v>83</v>
      </c>
      <c r="AT849">
        <v>2</v>
      </c>
      <c r="AU849" s="1" t="s">
        <v>85</v>
      </c>
      <c r="AV849" s="1" t="s">
        <v>83</v>
      </c>
      <c r="AW849" s="1" t="s">
        <v>83</v>
      </c>
      <c r="AX849" s="1" t="s">
        <v>83</v>
      </c>
      <c r="AY849" s="1" t="s">
        <v>83</v>
      </c>
      <c r="AZ849" s="1" t="s">
        <v>85</v>
      </c>
      <c r="BA849" s="1" t="s">
        <v>349</v>
      </c>
      <c r="BB849" s="1" t="s">
        <v>98</v>
      </c>
      <c r="BC849" s="1" t="s">
        <v>87</v>
      </c>
      <c r="BD849" s="1">
        <v>17.8</v>
      </c>
      <c r="BE849" s="1">
        <v>15.9</v>
      </c>
      <c r="BF849" s="1">
        <v>13.9</v>
      </c>
      <c r="BG849" s="1">
        <v>17.8</v>
      </c>
      <c r="BH849" s="1">
        <v>15.9</v>
      </c>
      <c r="BI849" s="1">
        <v>13.9</v>
      </c>
      <c r="BJ849" s="1" t="s">
        <v>85</v>
      </c>
      <c r="BK849" s="1" t="s">
        <v>80</v>
      </c>
      <c r="BL849" s="1" t="s">
        <v>83</v>
      </c>
    </row>
    <row r="850" spans="1:64">
      <c r="A850" s="1" t="s">
        <v>6582</v>
      </c>
      <c r="B850" s="1" t="s">
        <v>6583</v>
      </c>
      <c r="C850" s="1">
        <v>712600244</v>
      </c>
      <c r="D850" s="1" t="s">
        <v>71</v>
      </c>
      <c r="E850" s="1" t="s">
        <v>88</v>
      </c>
      <c r="F850" s="1" t="s">
        <v>71</v>
      </c>
      <c r="G850" s="1" t="s">
        <v>88</v>
      </c>
      <c r="H850" s="1" t="s">
        <v>73</v>
      </c>
      <c r="I850">
        <v>1317767</v>
      </c>
      <c r="J850">
        <v>2026</v>
      </c>
      <c r="K850" s="1" t="s">
        <v>67</v>
      </c>
      <c r="L850" s="1" t="s">
        <v>125</v>
      </c>
      <c r="M850" s="1" t="s">
        <v>429</v>
      </c>
      <c r="N850" s="1" t="s">
        <v>1520</v>
      </c>
      <c r="O850">
        <v>732844</v>
      </c>
      <c r="P850">
        <v>9034668</v>
      </c>
      <c r="Q850" s="1" t="s">
        <v>1521</v>
      </c>
      <c r="R850" s="1" t="s">
        <v>68</v>
      </c>
      <c r="S850" s="1" t="s">
        <v>69</v>
      </c>
      <c r="T850" s="2">
        <v>46086.74659722222</v>
      </c>
      <c r="U850" s="2">
        <v>46090.362743055557</v>
      </c>
      <c r="V850" s="2">
        <v>46089.74659722222</v>
      </c>
      <c r="W850" s="1" t="s">
        <v>76</v>
      </c>
      <c r="X850" s="1" t="s">
        <v>420</v>
      </c>
      <c r="Y850" s="1" t="s">
        <v>240</v>
      </c>
      <c r="Z850" s="1" t="s">
        <v>78</v>
      </c>
      <c r="AA850" s="1" t="s">
        <v>70</v>
      </c>
      <c r="AB850" s="1" t="s">
        <v>6584</v>
      </c>
      <c r="AC850" s="1" t="s">
        <v>6584</v>
      </c>
      <c r="AD850" s="1" t="s">
        <v>64</v>
      </c>
      <c r="AE850" s="1" t="s">
        <v>64</v>
      </c>
      <c r="AF850" s="1" t="s">
        <v>64</v>
      </c>
      <c r="AG850" s="1" t="s">
        <v>64</v>
      </c>
      <c r="AH850" s="1" t="s">
        <v>64</v>
      </c>
      <c r="AI850" s="1" t="s">
        <v>64</v>
      </c>
      <c r="AJ850" s="1"/>
      <c r="AK850" s="1" t="s">
        <v>64</v>
      </c>
      <c r="AL850" s="1" t="s">
        <v>64</v>
      </c>
      <c r="AM850" s="1" t="s">
        <v>64</v>
      </c>
      <c r="AN850" s="1" t="s">
        <v>64</v>
      </c>
      <c r="AO850" s="3"/>
      <c r="AP850" s="3"/>
      <c r="AQ850" s="1" t="s">
        <v>64</v>
      </c>
      <c r="AR850" s="1" t="s">
        <v>64</v>
      </c>
      <c r="AS850" s="1" t="s">
        <v>64</v>
      </c>
      <c r="AU850" s="1" t="s">
        <v>64</v>
      </c>
      <c r="AV850" s="1" t="s">
        <v>64</v>
      </c>
      <c r="AW850" s="1" t="s">
        <v>64</v>
      </c>
      <c r="AX850" s="1" t="s">
        <v>64</v>
      </c>
      <c r="AY850" s="1" t="s">
        <v>64</v>
      </c>
      <c r="AZ850" s="1" t="s">
        <v>64</v>
      </c>
      <c r="BA850" s="1" t="s">
        <v>64</v>
      </c>
      <c r="BB850" s="1" t="s">
        <v>64</v>
      </c>
      <c r="BC850" s="1" t="s">
        <v>64</v>
      </c>
      <c r="BD850" s="1"/>
      <c r="BE850" s="1"/>
      <c r="BF850" s="1"/>
      <c r="BG850" s="1"/>
      <c r="BH850" s="1"/>
      <c r="BI850" s="1"/>
      <c r="BJ850" s="1" t="s">
        <v>64</v>
      </c>
      <c r="BK850" s="1" t="s">
        <v>64</v>
      </c>
      <c r="BL850" s="1" t="s">
        <v>64</v>
      </c>
    </row>
    <row r="851" spans="1:64">
      <c r="A851" s="1" t="s">
        <v>6589</v>
      </c>
      <c r="B851" s="1" t="s">
        <v>6590</v>
      </c>
      <c r="C851" s="1">
        <v>612600268</v>
      </c>
      <c r="D851" s="1" t="s">
        <v>71</v>
      </c>
      <c r="E851" s="1" t="s">
        <v>88</v>
      </c>
      <c r="F851" s="1" t="s">
        <v>71</v>
      </c>
      <c r="G851" s="1" t="s">
        <v>88</v>
      </c>
      <c r="H851" s="1" t="s">
        <v>73</v>
      </c>
      <c r="I851">
        <v>1318033</v>
      </c>
      <c r="J851">
        <v>2026</v>
      </c>
      <c r="K851" s="1" t="s">
        <v>67</v>
      </c>
      <c r="L851" s="1" t="s">
        <v>150</v>
      </c>
      <c r="M851" s="1" t="s">
        <v>351</v>
      </c>
      <c r="N851" s="1" t="s">
        <v>6591</v>
      </c>
      <c r="O851">
        <v>706847</v>
      </c>
      <c r="P851">
        <v>9237830</v>
      </c>
      <c r="Q851" s="1" t="s">
        <v>6592</v>
      </c>
      <c r="R851" s="1" t="s">
        <v>68</v>
      </c>
      <c r="S851" s="1" t="s">
        <v>69</v>
      </c>
      <c r="T851" s="2">
        <v>46086.766168981485</v>
      </c>
      <c r="U851" s="2">
        <v>46087.604861111111</v>
      </c>
      <c r="V851" s="2">
        <v>46089.766168981485</v>
      </c>
      <c r="W851" s="1" t="s">
        <v>76</v>
      </c>
      <c r="X851" s="1" t="s">
        <v>538</v>
      </c>
      <c r="Y851" s="1" t="s">
        <v>129</v>
      </c>
      <c r="Z851" s="1" t="s">
        <v>78</v>
      </c>
      <c r="AA851" s="1" t="s">
        <v>79</v>
      </c>
      <c r="AB851" s="1" t="s">
        <v>6593</v>
      </c>
      <c r="AC851" s="1" t="s">
        <v>16948</v>
      </c>
      <c r="AD851" s="1" t="s">
        <v>16949</v>
      </c>
      <c r="AE851" s="1" t="s">
        <v>16950</v>
      </c>
      <c r="AF851" s="1" t="s">
        <v>97</v>
      </c>
      <c r="AG851" s="1" t="s">
        <v>80</v>
      </c>
      <c r="AH851" s="1" t="s">
        <v>16951</v>
      </c>
      <c r="AI851" s="1" t="s">
        <v>16952</v>
      </c>
      <c r="AJ851" s="1"/>
      <c r="AK851" s="1" t="s">
        <v>16953</v>
      </c>
      <c r="AL851" s="1" t="s">
        <v>16954</v>
      </c>
      <c r="AM851" s="1" t="s">
        <v>82</v>
      </c>
      <c r="AN851" s="1" t="s">
        <v>82</v>
      </c>
      <c r="AO851" s="3"/>
      <c r="AP851" s="3"/>
      <c r="AQ851" s="1" t="s">
        <v>525</v>
      </c>
      <c r="AR851" s="1" t="s">
        <v>525</v>
      </c>
      <c r="AS851" s="1" t="s">
        <v>83</v>
      </c>
      <c r="AT851">
        <v>1</v>
      </c>
      <c r="AU851" s="1" t="s">
        <v>85</v>
      </c>
      <c r="AV851" s="1" t="s">
        <v>83</v>
      </c>
      <c r="AW851" s="1" t="s">
        <v>83</v>
      </c>
      <c r="AX851" s="1" t="s">
        <v>83</v>
      </c>
      <c r="AY851" s="1" t="s">
        <v>83</v>
      </c>
      <c r="AZ851" s="1" t="s">
        <v>85</v>
      </c>
      <c r="BA851" s="1" t="s">
        <v>349</v>
      </c>
      <c r="BB851" s="1" t="s">
        <v>475</v>
      </c>
      <c r="BC851" s="1" t="s">
        <v>179</v>
      </c>
      <c r="BD851" s="1">
        <v>15.95</v>
      </c>
      <c r="BE851" s="1">
        <v>14.09</v>
      </c>
      <c r="BF851" s="1">
        <v>12.33</v>
      </c>
      <c r="BG851" s="1">
        <v>0</v>
      </c>
      <c r="BH851" s="1">
        <v>0</v>
      </c>
      <c r="BI851" s="1">
        <v>0</v>
      </c>
      <c r="BJ851" s="1" t="s">
        <v>83</v>
      </c>
      <c r="BK851" s="1" t="s">
        <v>82</v>
      </c>
      <c r="BL851" s="1" t="s">
        <v>83</v>
      </c>
    </row>
    <row r="852" spans="1:64">
      <c r="A852" s="1" t="s">
        <v>6594</v>
      </c>
      <c r="B852" s="1" t="s">
        <v>6595</v>
      </c>
      <c r="C852" s="1">
        <v>312600197</v>
      </c>
      <c r="D852" s="1" t="s">
        <v>71</v>
      </c>
      <c r="E852" s="1" t="s">
        <v>88</v>
      </c>
      <c r="F852" s="1" t="s">
        <v>64</v>
      </c>
      <c r="G852" s="1" t="s">
        <v>64</v>
      </c>
      <c r="H852" s="1" t="s">
        <v>73</v>
      </c>
      <c r="I852">
        <v>1318382</v>
      </c>
      <c r="J852">
        <v>2026</v>
      </c>
      <c r="K852" s="1" t="s">
        <v>67</v>
      </c>
      <c r="L852" s="1" t="s">
        <v>74</v>
      </c>
      <c r="M852" s="1" t="s">
        <v>214</v>
      </c>
      <c r="N852" s="1" t="s">
        <v>1246</v>
      </c>
      <c r="O852">
        <v>1056027</v>
      </c>
      <c r="P852">
        <v>8853329</v>
      </c>
      <c r="Q852" s="1" t="s">
        <v>1247</v>
      </c>
      <c r="R852" s="1" t="s">
        <v>68</v>
      </c>
      <c r="S852" s="1" t="s">
        <v>69</v>
      </c>
      <c r="T852" s="2">
        <v>46086.813668981478</v>
      </c>
      <c r="U852" s="2">
        <v>46089.474999999999</v>
      </c>
      <c r="V852" s="2">
        <v>46089.813668981478</v>
      </c>
      <c r="W852" s="1" t="s">
        <v>76</v>
      </c>
      <c r="X852" s="1" t="s">
        <v>243</v>
      </c>
      <c r="Y852" s="1" t="s">
        <v>149</v>
      </c>
      <c r="Z852" s="1" t="s">
        <v>78</v>
      </c>
      <c r="AA852" s="1" t="s">
        <v>79</v>
      </c>
      <c r="AB852" s="1" t="s">
        <v>6596</v>
      </c>
      <c r="AC852" s="1" t="s">
        <v>14277</v>
      </c>
      <c r="AD852" s="1" t="s">
        <v>16955</v>
      </c>
      <c r="AE852" s="1" t="s">
        <v>16956</v>
      </c>
      <c r="AF852" s="1" t="s">
        <v>80</v>
      </c>
      <c r="AG852" s="1" t="s">
        <v>80</v>
      </c>
      <c r="AH852" s="1" t="s">
        <v>16957</v>
      </c>
      <c r="AI852" s="1" t="s">
        <v>16958</v>
      </c>
      <c r="AJ852" s="1">
        <v>463560</v>
      </c>
      <c r="AK852" s="1" t="s">
        <v>16959</v>
      </c>
      <c r="AL852" s="1" t="s">
        <v>16960</v>
      </c>
      <c r="AM852" s="1" t="s">
        <v>80</v>
      </c>
      <c r="AN852" s="1" t="s">
        <v>80</v>
      </c>
      <c r="AO852" s="3">
        <v>45748</v>
      </c>
      <c r="AP852" s="3">
        <v>45839</v>
      </c>
      <c r="AQ852" s="1" t="s">
        <v>488</v>
      </c>
      <c r="AR852" s="1" t="s">
        <v>488</v>
      </c>
      <c r="AS852" s="1" t="s">
        <v>83</v>
      </c>
      <c r="AT852">
        <v>1</v>
      </c>
      <c r="AU852" s="1" t="s">
        <v>83</v>
      </c>
      <c r="AV852" s="1" t="s">
        <v>83</v>
      </c>
      <c r="AW852" s="1" t="s">
        <v>83</v>
      </c>
      <c r="AX852" s="1" t="s">
        <v>83</v>
      </c>
      <c r="AY852" s="1" t="s">
        <v>83</v>
      </c>
      <c r="AZ852" s="1" t="s">
        <v>85</v>
      </c>
      <c r="BA852" s="1" t="s">
        <v>349</v>
      </c>
      <c r="BB852" s="1" t="s">
        <v>593</v>
      </c>
      <c r="BC852" s="1" t="s">
        <v>87</v>
      </c>
      <c r="BD852" s="1">
        <v>38.9</v>
      </c>
      <c r="BE852" s="1">
        <v>22.7</v>
      </c>
      <c r="BF852" s="1">
        <v>10.4</v>
      </c>
      <c r="BG852" s="1">
        <v>38.9</v>
      </c>
      <c r="BH852" s="1">
        <v>22.7</v>
      </c>
      <c r="BI852" s="1">
        <v>10.4</v>
      </c>
      <c r="BJ852" s="1" t="s">
        <v>85</v>
      </c>
      <c r="BK852" s="1" t="s">
        <v>80</v>
      </c>
      <c r="BL852" s="1" t="s">
        <v>85</v>
      </c>
    </row>
    <row r="853" spans="1:64">
      <c r="A853" s="1" t="s">
        <v>6597</v>
      </c>
      <c r="B853" s="1" t="s">
        <v>6598</v>
      </c>
      <c r="C853" s="1">
        <v>412600275</v>
      </c>
      <c r="D853" s="1" t="s">
        <v>71</v>
      </c>
      <c r="E853" s="1" t="s">
        <v>88</v>
      </c>
      <c r="F853" s="1" t="s">
        <v>71</v>
      </c>
      <c r="G853" s="1" t="s">
        <v>88</v>
      </c>
      <c r="H853" s="1" t="s">
        <v>73</v>
      </c>
      <c r="I853">
        <v>1318059</v>
      </c>
      <c r="J853">
        <v>2026</v>
      </c>
      <c r="K853" s="1" t="s">
        <v>67</v>
      </c>
      <c r="L853" s="1" t="s">
        <v>120</v>
      </c>
      <c r="M853" s="1" t="s">
        <v>181</v>
      </c>
      <c r="N853" s="1" t="s">
        <v>6599</v>
      </c>
      <c r="O853">
        <v>645247</v>
      </c>
      <c r="P853">
        <v>8623073</v>
      </c>
      <c r="Q853" s="1" t="s">
        <v>6600</v>
      </c>
      <c r="R853" s="1" t="s">
        <v>68</v>
      </c>
      <c r="S853" s="1" t="s">
        <v>69</v>
      </c>
      <c r="T853" s="2">
        <v>46086.872175925928</v>
      </c>
      <c r="U853" s="2">
        <v>46089.604108796295</v>
      </c>
      <c r="V853" s="2">
        <v>46089.872175925928</v>
      </c>
      <c r="W853" s="1" t="s">
        <v>76</v>
      </c>
      <c r="X853" s="1" t="s">
        <v>288</v>
      </c>
      <c r="Y853" s="1" t="s">
        <v>1604</v>
      </c>
      <c r="Z853" s="1" t="s">
        <v>78</v>
      </c>
      <c r="AA853" s="1" t="s">
        <v>79</v>
      </c>
      <c r="AB853" s="1" t="s">
        <v>6601</v>
      </c>
      <c r="AC853" s="1" t="s">
        <v>16961</v>
      </c>
      <c r="AD853" s="1" t="s">
        <v>16962</v>
      </c>
      <c r="AE853" s="1" t="s">
        <v>16963</v>
      </c>
      <c r="AF853" s="1" t="s">
        <v>80</v>
      </c>
      <c r="AG853" s="1" t="s">
        <v>80</v>
      </c>
      <c r="AH853" s="1" t="s">
        <v>16964</v>
      </c>
      <c r="AI853" s="1" t="s">
        <v>1300</v>
      </c>
      <c r="AJ853" s="1">
        <v>374955</v>
      </c>
      <c r="AK853" s="1" t="s">
        <v>16965</v>
      </c>
      <c r="AL853" s="1" t="s">
        <v>6602</v>
      </c>
      <c r="AM853" s="1" t="s">
        <v>80</v>
      </c>
      <c r="AN853" s="1" t="s">
        <v>80</v>
      </c>
      <c r="AO853" s="3"/>
      <c r="AP853" s="3"/>
      <c r="AQ853" s="1" t="s">
        <v>204</v>
      </c>
      <c r="AR853" s="1" t="s">
        <v>204</v>
      </c>
      <c r="AS853" s="1" t="s">
        <v>83</v>
      </c>
      <c r="AT853">
        <v>1</v>
      </c>
      <c r="AU853" s="1" t="s">
        <v>85</v>
      </c>
      <c r="AV853" s="1" t="s">
        <v>83</v>
      </c>
      <c r="AW853" s="1" t="s">
        <v>83</v>
      </c>
      <c r="AX853" s="1" t="s">
        <v>83</v>
      </c>
      <c r="AY853" s="1" t="s">
        <v>83</v>
      </c>
      <c r="AZ853" s="1" t="s">
        <v>85</v>
      </c>
      <c r="BA853" s="1" t="s">
        <v>205</v>
      </c>
      <c r="BB853" s="1" t="s">
        <v>1172</v>
      </c>
      <c r="BC853" s="1" t="s">
        <v>87</v>
      </c>
      <c r="BD853" s="1">
        <v>0</v>
      </c>
      <c r="BE853" s="1">
        <v>0</v>
      </c>
      <c r="BF853" s="1">
        <v>0</v>
      </c>
      <c r="BG853" s="1">
        <v>1987</v>
      </c>
      <c r="BH853" s="1">
        <v>966</v>
      </c>
      <c r="BI853" s="1">
        <v>964</v>
      </c>
      <c r="BJ853" s="1" t="s">
        <v>85</v>
      </c>
      <c r="BK853" s="1" t="s">
        <v>80</v>
      </c>
      <c r="BL853" s="1" t="s">
        <v>85</v>
      </c>
    </row>
    <row r="854" spans="1:64">
      <c r="A854" s="1" t="s">
        <v>6603</v>
      </c>
      <c r="B854" s="1" t="s">
        <v>6604</v>
      </c>
      <c r="C854" s="1">
        <v>312600196</v>
      </c>
      <c r="D854" s="1" t="s">
        <v>71</v>
      </c>
      <c r="E854" s="1" t="s">
        <v>88</v>
      </c>
      <c r="F854" s="1" t="s">
        <v>64</v>
      </c>
      <c r="G854" s="1" t="s">
        <v>64</v>
      </c>
      <c r="H854" s="1" t="s">
        <v>73</v>
      </c>
      <c r="I854">
        <v>1318424</v>
      </c>
      <c r="J854">
        <v>2026</v>
      </c>
      <c r="K854" s="1" t="s">
        <v>67</v>
      </c>
      <c r="L854" s="1" t="s">
        <v>74</v>
      </c>
      <c r="M854" s="1" t="s">
        <v>348</v>
      </c>
      <c r="N854" s="1" t="s">
        <v>6605</v>
      </c>
      <c r="O854">
        <v>786941</v>
      </c>
      <c r="P854">
        <v>8824888</v>
      </c>
      <c r="Q854" s="1" t="s">
        <v>6606</v>
      </c>
      <c r="R854" s="1" t="s">
        <v>68</v>
      </c>
      <c r="S854" s="1" t="s">
        <v>69</v>
      </c>
      <c r="T854" s="2">
        <v>46086.890300925923</v>
      </c>
      <c r="U854" s="2">
        <v>46087.498611111114</v>
      </c>
      <c r="V854" s="2">
        <v>46089.890300925923</v>
      </c>
      <c r="W854" s="1" t="s">
        <v>76</v>
      </c>
      <c r="X854" s="1" t="s">
        <v>195</v>
      </c>
      <c r="Y854" s="1" t="s">
        <v>219</v>
      </c>
      <c r="Z854" s="1" t="s">
        <v>78</v>
      </c>
      <c r="AA854" s="1" t="s">
        <v>79</v>
      </c>
      <c r="AB854" s="1" t="s">
        <v>6607</v>
      </c>
      <c r="AC854" s="1" t="s">
        <v>12742</v>
      </c>
      <c r="AD854" s="1" t="s">
        <v>16966</v>
      </c>
      <c r="AE854" s="1" t="s">
        <v>7340</v>
      </c>
      <c r="AF854" s="1" t="s">
        <v>465</v>
      </c>
      <c r="AG854" s="1" t="s">
        <v>106</v>
      </c>
      <c r="AH854" s="1" t="s">
        <v>16967</v>
      </c>
      <c r="AI854" s="1" t="s">
        <v>16968</v>
      </c>
      <c r="AJ854" s="1">
        <v>1221972</v>
      </c>
      <c r="AK854" s="1" t="s">
        <v>16969</v>
      </c>
      <c r="AL854" s="1" t="s">
        <v>16970</v>
      </c>
      <c r="AM854" s="1" t="s">
        <v>80</v>
      </c>
      <c r="AN854" s="1" t="s">
        <v>82</v>
      </c>
      <c r="AO854" s="3">
        <v>45748</v>
      </c>
      <c r="AP854" s="3"/>
      <c r="AQ854" s="1" t="s">
        <v>488</v>
      </c>
      <c r="AR854" s="1" t="s">
        <v>488</v>
      </c>
      <c r="AS854" s="1" t="s">
        <v>83</v>
      </c>
      <c r="AT854">
        <v>1</v>
      </c>
      <c r="AU854" s="1" t="s">
        <v>85</v>
      </c>
      <c r="AV854" s="1" t="s">
        <v>83</v>
      </c>
      <c r="AW854" s="1" t="s">
        <v>83</v>
      </c>
      <c r="AX854" s="1" t="s">
        <v>83</v>
      </c>
      <c r="AY854" s="1" t="s">
        <v>83</v>
      </c>
      <c r="AZ854" s="1" t="s">
        <v>85</v>
      </c>
      <c r="BA854" s="1" t="s">
        <v>349</v>
      </c>
      <c r="BB854" s="1" t="s">
        <v>654</v>
      </c>
      <c r="BC854" s="1" t="s">
        <v>87</v>
      </c>
      <c r="BD854" s="1">
        <v>0</v>
      </c>
      <c r="BE854" s="1">
        <v>0</v>
      </c>
      <c r="BF854" s="1">
        <v>0</v>
      </c>
      <c r="BG854" s="1">
        <v>0</v>
      </c>
      <c r="BH854" s="1">
        <v>0</v>
      </c>
      <c r="BI854" s="1">
        <v>0</v>
      </c>
      <c r="BJ854" s="1" t="s">
        <v>85</v>
      </c>
      <c r="BK854" s="1" t="s">
        <v>80</v>
      </c>
      <c r="BL854" s="1" t="s">
        <v>83</v>
      </c>
    </row>
    <row r="855" spans="1:64">
      <c r="A855" s="1" t="s">
        <v>6608</v>
      </c>
      <c r="B855" s="1" t="s">
        <v>6609</v>
      </c>
      <c r="C855" s="1">
        <v>412600289</v>
      </c>
      <c r="D855" s="1" t="s">
        <v>71</v>
      </c>
      <c r="E855" s="1" t="s">
        <v>88</v>
      </c>
      <c r="F855" s="1" t="s">
        <v>71</v>
      </c>
      <c r="G855" s="1" t="s">
        <v>88</v>
      </c>
      <c r="H855" s="1" t="s">
        <v>73</v>
      </c>
      <c r="I855">
        <v>1317769</v>
      </c>
      <c r="J855">
        <v>2026</v>
      </c>
      <c r="K855" s="1" t="s">
        <v>67</v>
      </c>
      <c r="L855" s="1" t="s">
        <v>120</v>
      </c>
      <c r="M855" s="1" t="s">
        <v>576</v>
      </c>
      <c r="N855" s="1" t="s">
        <v>6610</v>
      </c>
      <c r="O855">
        <v>710175</v>
      </c>
      <c r="P855">
        <v>8618439</v>
      </c>
      <c r="Q855" s="1" t="s">
        <v>6611</v>
      </c>
      <c r="R855" s="1" t="s">
        <v>68</v>
      </c>
      <c r="S855" s="1" t="s">
        <v>69</v>
      </c>
      <c r="T855" s="2">
        <v>46087.427708333336</v>
      </c>
      <c r="U855" s="2">
        <v>46088.798344907409</v>
      </c>
      <c r="V855" s="2">
        <v>46090.427708333336</v>
      </c>
      <c r="W855" s="1" t="s">
        <v>76</v>
      </c>
      <c r="X855" s="1" t="s">
        <v>392</v>
      </c>
      <c r="Y855" s="1" t="s">
        <v>1605</v>
      </c>
      <c r="Z855" s="1" t="s">
        <v>78</v>
      </c>
      <c r="AA855" s="1" t="s">
        <v>79</v>
      </c>
      <c r="AB855" s="1" t="s">
        <v>5319</v>
      </c>
      <c r="AC855" s="1" t="s">
        <v>16971</v>
      </c>
      <c r="AD855" s="1" t="s">
        <v>16972</v>
      </c>
      <c r="AE855" s="1" t="s">
        <v>16973</v>
      </c>
      <c r="AF855" s="1" t="s">
        <v>80</v>
      </c>
      <c r="AG855" s="1" t="s">
        <v>173</v>
      </c>
      <c r="AH855" s="1" t="s">
        <v>1502</v>
      </c>
      <c r="AI855" s="1" t="s">
        <v>787</v>
      </c>
      <c r="AJ855" s="1">
        <v>799447</v>
      </c>
      <c r="AK855" s="1" t="s">
        <v>16974</v>
      </c>
      <c r="AL855" s="1" t="s">
        <v>16975</v>
      </c>
      <c r="AM855" s="1" t="s">
        <v>82</v>
      </c>
      <c r="AN855" s="1" t="s">
        <v>82</v>
      </c>
      <c r="AO855" s="3"/>
      <c r="AP855" s="3"/>
      <c r="AQ855" s="1" t="s">
        <v>204</v>
      </c>
      <c r="AR855" s="1" t="s">
        <v>204</v>
      </c>
      <c r="AS855" s="1" t="s">
        <v>83</v>
      </c>
      <c r="AT855">
        <v>1</v>
      </c>
      <c r="AU855" s="1" t="s">
        <v>85</v>
      </c>
      <c r="AV855" s="1" t="s">
        <v>85</v>
      </c>
      <c r="AW855" s="1" t="s">
        <v>83</v>
      </c>
      <c r="AX855" s="1" t="s">
        <v>83</v>
      </c>
      <c r="AY855" s="1" t="s">
        <v>83</v>
      </c>
      <c r="AZ855" s="1" t="s">
        <v>85</v>
      </c>
      <c r="BA855" s="1" t="s">
        <v>205</v>
      </c>
      <c r="BB855" s="1" t="s">
        <v>98</v>
      </c>
      <c r="BC855" s="1" t="s">
        <v>87</v>
      </c>
      <c r="BD855" s="1">
        <v>0</v>
      </c>
      <c r="BE855" s="1">
        <v>0</v>
      </c>
      <c r="BF855" s="1">
        <v>0</v>
      </c>
      <c r="BG855" s="1">
        <v>0</v>
      </c>
      <c r="BH855" s="1">
        <v>0</v>
      </c>
      <c r="BI855" s="1">
        <v>0</v>
      </c>
      <c r="BJ855" s="1" t="s">
        <v>83</v>
      </c>
      <c r="BK855" s="1" t="s">
        <v>82</v>
      </c>
      <c r="BL855" s="1" t="s">
        <v>83</v>
      </c>
    </row>
    <row r="856" spans="1:64">
      <c r="A856" s="1" t="s">
        <v>6612</v>
      </c>
      <c r="B856" s="1" t="s">
        <v>6613</v>
      </c>
      <c r="C856" s="1">
        <v>412600290</v>
      </c>
      <c r="D856" s="1" t="s">
        <v>71</v>
      </c>
      <c r="E856" s="1" t="s">
        <v>88</v>
      </c>
      <c r="F856" s="1" t="s">
        <v>71</v>
      </c>
      <c r="G856" s="1" t="s">
        <v>88</v>
      </c>
      <c r="H856" s="1" t="s">
        <v>73</v>
      </c>
      <c r="I856">
        <v>1318060</v>
      </c>
      <c r="J856">
        <v>2026</v>
      </c>
      <c r="K856" s="1" t="s">
        <v>67</v>
      </c>
      <c r="L856" s="1" t="s">
        <v>120</v>
      </c>
      <c r="M856" s="1" t="s">
        <v>299</v>
      </c>
      <c r="N856" s="1" t="s">
        <v>6614</v>
      </c>
      <c r="O856">
        <v>644857</v>
      </c>
      <c r="P856">
        <v>8726120</v>
      </c>
      <c r="Q856" s="1" t="s">
        <v>6615</v>
      </c>
      <c r="R856" s="1" t="s">
        <v>68</v>
      </c>
      <c r="S856" s="1" t="s">
        <v>69</v>
      </c>
      <c r="T856" s="2">
        <v>46087.55809027778</v>
      </c>
      <c r="U856" s="2">
        <v>46090.410937499997</v>
      </c>
      <c r="V856" s="2">
        <v>46090.55809027778</v>
      </c>
      <c r="W856" s="1" t="s">
        <v>76</v>
      </c>
      <c r="X856" s="1" t="s">
        <v>182</v>
      </c>
      <c r="Y856" s="1" t="s">
        <v>1605</v>
      </c>
      <c r="Z856" s="1" t="s">
        <v>78</v>
      </c>
      <c r="AA856" s="1" t="s">
        <v>79</v>
      </c>
      <c r="AB856" s="1" t="s">
        <v>5324</v>
      </c>
      <c r="AC856" s="1" t="s">
        <v>16976</v>
      </c>
      <c r="AD856" s="1" t="s">
        <v>16977</v>
      </c>
      <c r="AE856" s="1" t="s">
        <v>16978</v>
      </c>
      <c r="AF856" s="1" t="s">
        <v>173</v>
      </c>
      <c r="AG856" s="1" t="s">
        <v>80</v>
      </c>
      <c r="AH856" s="1" t="s">
        <v>16979</v>
      </c>
      <c r="AI856" s="1" t="s">
        <v>1430</v>
      </c>
      <c r="AJ856" s="1">
        <v>690187</v>
      </c>
      <c r="AK856" s="1" t="s">
        <v>16980</v>
      </c>
      <c r="AL856" s="1" t="s">
        <v>16981</v>
      </c>
      <c r="AM856" s="1" t="s">
        <v>665</v>
      </c>
      <c r="AN856" s="1" t="s">
        <v>82</v>
      </c>
      <c r="AO856" s="3">
        <v>46054</v>
      </c>
      <c r="AP856" s="3"/>
      <c r="AQ856" s="1" t="s">
        <v>204</v>
      </c>
      <c r="AR856" s="1" t="s">
        <v>204</v>
      </c>
      <c r="AS856" s="1" t="s">
        <v>83</v>
      </c>
      <c r="AT856">
        <v>1</v>
      </c>
      <c r="AU856" s="1" t="s">
        <v>85</v>
      </c>
      <c r="AV856" s="1" t="s">
        <v>83</v>
      </c>
      <c r="AW856" s="1" t="s">
        <v>83</v>
      </c>
      <c r="AX856" s="1" t="s">
        <v>83</v>
      </c>
      <c r="AY856" s="1" t="s">
        <v>83</v>
      </c>
      <c r="AZ856" s="1" t="s">
        <v>85</v>
      </c>
      <c r="BA856" s="1" t="s">
        <v>205</v>
      </c>
      <c r="BB856" s="1" t="s">
        <v>98</v>
      </c>
      <c r="BC856" s="1" t="s">
        <v>87</v>
      </c>
      <c r="BD856" s="1">
        <v>0</v>
      </c>
      <c r="BE856" s="1">
        <v>0</v>
      </c>
      <c r="BF856" s="1">
        <v>0</v>
      </c>
      <c r="BG856" s="1">
        <v>7.0000000000000007E-2</v>
      </c>
      <c r="BH856" s="1">
        <v>0.1</v>
      </c>
      <c r="BI856" s="1">
        <v>0.06</v>
      </c>
      <c r="BJ856" s="1" t="s">
        <v>85</v>
      </c>
      <c r="BK856" s="1" t="s">
        <v>665</v>
      </c>
      <c r="BL856" s="1" t="s">
        <v>83</v>
      </c>
    </row>
    <row r="857" spans="1:64">
      <c r="A857" s="1" t="s">
        <v>6616</v>
      </c>
      <c r="B857" s="1" t="s">
        <v>6617</v>
      </c>
      <c r="C857" s="1">
        <v>612600267</v>
      </c>
      <c r="D857" s="1" t="s">
        <v>71</v>
      </c>
      <c r="E857" s="1" t="s">
        <v>72</v>
      </c>
      <c r="F857" s="1" t="s">
        <v>71</v>
      </c>
      <c r="G857" s="1" t="s">
        <v>88</v>
      </c>
      <c r="H857" s="1" t="s">
        <v>73</v>
      </c>
      <c r="I857">
        <v>1318067</v>
      </c>
      <c r="J857">
        <v>2026</v>
      </c>
      <c r="K857" s="1" t="s">
        <v>67</v>
      </c>
      <c r="L857" s="1" t="s">
        <v>150</v>
      </c>
      <c r="M857" s="1" t="s">
        <v>535</v>
      </c>
      <c r="N857" s="1" t="s">
        <v>6618</v>
      </c>
      <c r="O857">
        <v>783347</v>
      </c>
      <c r="P857">
        <v>9168940</v>
      </c>
      <c r="Q857" s="1" t="s">
        <v>6619</v>
      </c>
      <c r="R857" s="1" t="s">
        <v>68</v>
      </c>
      <c r="S857" s="1" t="s">
        <v>69</v>
      </c>
      <c r="T857" s="2">
        <v>46087.732418981483</v>
      </c>
      <c r="U857" s="2">
        <v>46088.604166666664</v>
      </c>
      <c r="V857" s="2">
        <v>46090.732418981483</v>
      </c>
      <c r="W857" s="1" t="s">
        <v>76</v>
      </c>
      <c r="X857" s="1" t="s">
        <v>268</v>
      </c>
      <c r="Y857" s="1" t="s">
        <v>456</v>
      </c>
      <c r="Z857" s="1" t="s">
        <v>78</v>
      </c>
      <c r="AA857" s="1" t="s">
        <v>79</v>
      </c>
      <c r="AB857" s="1" t="s">
        <v>6620</v>
      </c>
      <c r="AC857" s="1" t="s">
        <v>16982</v>
      </c>
      <c r="AD857" s="1" t="s">
        <v>16983</v>
      </c>
      <c r="AE857" s="1" t="s">
        <v>669</v>
      </c>
      <c r="AF857" s="1" t="s">
        <v>80</v>
      </c>
      <c r="AG857" s="1" t="s">
        <v>80</v>
      </c>
      <c r="AH857" s="1" t="s">
        <v>16984</v>
      </c>
      <c r="AI857" s="1" t="s">
        <v>16985</v>
      </c>
      <c r="AJ857" s="1">
        <v>428931</v>
      </c>
      <c r="AK857" s="1" t="s">
        <v>16986</v>
      </c>
      <c r="AL857" s="1" t="s">
        <v>16987</v>
      </c>
      <c r="AM857" s="1" t="s">
        <v>80</v>
      </c>
      <c r="AN857" s="1" t="s">
        <v>82</v>
      </c>
      <c r="AO857" s="3">
        <v>45931</v>
      </c>
      <c r="AP857" s="3"/>
      <c r="AQ857" s="1" t="s">
        <v>204</v>
      </c>
      <c r="AR857" s="1" t="s">
        <v>506</v>
      </c>
      <c r="AS857" s="1" t="s">
        <v>83</v>
      </c>
      <c r="AT857">
        <v>1</v>
      </c>
      <c r="AU857" s="1" t="s">
        <v>85</v>
      </c>
      <c r="AV857" s="1" t="s">
        <v>83</v>
      </c>
      <c r="AW857" s="1" t="s">
        <v>85</v>
      </c>
      <c r="AX857" s="1" t="s">
        <v>83</v>
      </c>
      <c r="AY857" s="1" t="s">
        <v>83</v>
      </c>
      <c r="AZ857" s="1" t="s">
        <v>85</v>
      </c>
      <c r="BA857" s="1" t="s">
        <v>349</v>
      </c>
      <c r="BB857" s="1" t="s">
        <v>475</v>
      </c>
      <c r="BC857" s="1" t="s">
        <v>179</v>
      </c>
      <c r="BD857" s="1">
        <v>19.84</v>
      </c>
      <c r="BE857" s="1">
        <v>17.899999999999999</v>
      </c>
      <c r="BF857" s="1">
        <v>16.48</v>
      </c>
      <c r="BG857" s="1">
        <v>0</v>
      </c>
      <c r="BH857" s="1">
        <v>0</v>
      </c>
      <c r="BI857" s="1">
        <v>0</v>
      </c>
      <c r="BJ857" s="1" t="s">
        <v>85</v>
      </c>
      <c r="BK857" s="1" t="s">
        <v>80</v>
      </c>
      <c r="BL857" s="1" t="s">
        <v>83</v>
      </c>
    </row>
    <row r="858" spans="1:64">
      <c r="A858" s="1" t="s">
        <v>6621</v>
      </c>
      <c r="B858" s="1" t="s">
        <v>6622</v>
      </c>
      <c r="C858" s="1">
        <v>412600278</v>
      </c>
      <c r="D858" s="1" t="s">
        <v>71</v>
      </c>
      <c r="E858" s="1" t="s">
        <v>88</v>
      </c>
      <c r="F858" s="1" t="s">
        <v>71</v>
      </c>
      <c r="G858" s="1" t="s">
        <v>72</v>
      </c>
      <c r="H858" s="1" t="s">
        <v>73</v>
      </c>
      <c r="I858">
        <v>1319421</v>
      </c>
      <c r="J858">
        <v>2026</v>
      </c>
      <c r="K858" s="1" t="s">
        <v>67</v>
      </c>
      <c r="L858" s="1" t="s">
        <v>120</v>
      </c>
      <c r="M858" s="1" t="s">
        <v>413</v>
      </c>
      <c r="N858" s="1" t="s">
        <v>6623</v>
      </c>
      <c r="O858">
        <v>674430</v>
      </c>
      <c r="P858">
        <v>8640854</v>
      </c>
      <c r="Q858" s="1" t="s">
        <v>6624</v>
      </c>
      <c r="R858" s="1" t="s">
        <v>68</v>
      </c>
      <c r="S858" s="1" t="s">
        <v>69</v>
      </c>
      <c r="T858" s="2">
        <v>46087.8203125</v>
      </c>
      <c r="U858" s="2">
        <v>46088.541666666664</v>
      </c>
      <c r="V858" s="2">
        <v>46090.8203125</v>
      </c>
      <c r="W858" s="1" t="s">
        <v>76</v>
      </c>
      <c r="X858" s="1" t="s">
        <v>315</v>
      </c>
      <c r="Y858" s="1" t="s">
        <v>1604</v>
      </c>
      <c r="Z858" s="1" t="s">
        <v>78</v>
      </c>
      <c r="AA858" s="1" t="s">
        <v>79</v>
      </c>
      <c r="AB858" s="1" t="s">
        <v>6625</v>
      </c>
      <c r="AC858" s="1" t="s">
        <v>16988</v>
      </c>
      <c r="AD858" s="1" t="s">
        <v>6626</v>
      </c>
      <c r="AE858" s="1" t="s">
        <v>6627</v>
      </c>
      <c r="AF858" s="1" t="s">
        <v>97</v>
      </c>
      <c r="AG858" s="1" t="s">
        <v>106</v>
      </c>
      <c r="AH858" s="1" t="s">
        <v>6628</v>
      </c>
      <c r="AI858" s="1" t="s">
        <v>6629</v>
      </c>
      <c r="AJ858" s="1">
        <v>287303</v>
      </c>
      <c r="AK858" s="1" t="s">
        <v>16989</v>
      </c>
      <c r="AL858" s="1" t="s">
        <v>16990</v>
      </c>
      <c r="AM858" s="1" t="s">
        <v>82</v>
      </c>
      <c r="AN858" s="1" t="s">
        <v>570</v>
      </c>
      <c r="AO858" s="3"/>
      <c r="AP858" s="3">
        <v>43617</v>
      </c>
      <c r="AQ858" s="1" t="s">
        <v>204</v>
      </c>
      <c r="AR858" s="1" t="s">
        <v>204</v>
      </c>
      <c r="AS858" s="1" t="s">
        <v>83</v>
      </c>
      <c r="AT858">
        <v>1</v>
      </c>
      <c r="AU858" s="1" t="s">
        <v>85</v>
      </c>
      <c r="AV858" s="1" t="s">
        <v>83</v>
      </c>
      <c r="AW858" s="1" t="s">
        <v>83</v>
      </c>
      <c r="AX858" s="1" t="s">
        <v>83</v>
      </c>
      <c r="AY858" s="1" t="s">
        <v>83</v>
      </c>
      <c r="AZ858" s="1" t="s">
        <v>85</v>
      </c>
      <c r="BA858" s="1" t="s">
        <v>205</v>
      </c>
      <c r="BB858" s="1" t="s">
        <v>809</v>
      </c>
      <c r="BC858" s="1" t="s">
        <v>179</v>
      </c>
      <c r="BD858" s="1">
        <v>0</v>
      </c>
      <c r="BE858" s="1">
        <v>0</v>
      </c>
      <c r="BF858" s="1">
        <v>0</v>
      </c>
      <c r="BG858" s="1">
        <v>0</v>
      </c>
      <c r="BH858" s="1">
        <v>0</v>
      </c>
      <c r="BI858" s="1">
        <v>0</v>
      </c>
      <c r="BJ858" s="1" t="s">
        <v>83</v>
      </c>
      <c r="BK858" s="1" t="s">
        <v>82</v>
      </c>
      <c r="BL858" s="1" t="s">
        <v>85</v>
      </c>
    </row>
    <row r="859" spans="1:64">
      <c r="A859" s="1" t="s">
        <v>6634</v>
      </c>
      <c r="B859" s="1" t="s">
        <v>6635</v>
      </c>
      <c r="C859" s="1">
        <v>412600276</v>
      </c>
      <c r="D859" s="1" t="s">
        <v>71</v>
      </c>
      <c r="E859" s="1" t="s">
        <v>88</v>
      </c>
      <c r="F859" s="1" t="s">
        <v>71</v>
      </c>
      <c r="G859" s="1" t="s">
        <v>88</v>
      </c>
      <c r="H859" s="1" t="s">
        <v>73</v>
      </c>
      <c r="I859">
        <v>1318086</v>
      </c>
      <c r="J859">
        <v>2026</v>
      </c>
      <c r="K859" s="1" t="s">
        <v>67</v>
      </c>
      <c r="L859" s="1" t="s">
        <v>120</v>
      </c>
      <c r="M859" s="1" t="s">
        <v>556</v>
      </c>
      <c r="N859" s="1" t="s">
        <v>6636</v>
      </c>
      <c r="O859">
        <v>784152</v>
      </c>
      <c r="P859">
        <v>8534292</v>
      </c>
      <c r="Q859" s="1" t="s">
        <v>6637</v>
      </c>
      <c r="R859" s="1" t="s">
        <v>68</v>
      </c>
      <c r="S859" s="1" t="s">
        <v>69</v>
      </c>
      <c r="T859" s="2">
        <v>46087.863715277781</v>
      </c>
      <c r="U859" s="2">
        <v>46091.751400462963</v>
      </c>
      <c r="V859" s="2">
        <v>46090.863715277781</v>
      </c>
      <c r="W859" s="1" t="s">
        <v>76</v>
      </c>
      <c r="X859" s="1" t="s">
        <v>557</v>
      </c>
      <c r="Y859" s="1" t="s">
        <v>1604</v>
      </c>
      <c r="Z859" s="1" t="s">
        <v>78</v>
      </c>
      <c r="AA859" s="1" t="s">
        <v>79</v>
      </c>
      <c r="AB859" s="1" t="s">
        <v>6638</v>
      </c>
      <c r="AC859" s="1" t="s">
        <v>16992</v>
      </c>
      <c r="AD859" s="1" t="s">
        <v>16993</v>
      </c>
      <c r="AE859" s="1" t="s">
        <v>858</v>
      </c>
      <c r="AF859" s="1" t="s">
        <v>80</v>
      </c>
      <c r="AG859" s="1" t="s">
        <v>107</v>
      </c>
      <c r="AH859" s="1" t="s">
        <v>6741</v>
      </c>
      <c r="AI859" s="1" t="s">
        <v>6741</v>
      </c>
      <c r="AJ859" s="1">
        <v>826193</v>
      </c>
      <c r="AK859" s="1" t="s">
        <v>16994</v>
      </c>
      <c r="AL859" s="1" t="s">
        <v>16995</v>
      </c>
      <c r="AM859" s="1" t="s">
        <v>82</v>
      </c>
      <c r="AN859" s="1" t="s">
        <v>82</v>
      </c>
      <c r="AO859" s="3"/>
      <c r="AP859" s="3"/>
      <c r="AQ859" s="1" t="s">
        <v>204</v>
      </c>
      <c r="AR859" s="1" t="s">
        <v>460</v>
      </c>
      <c r="AS859" s="1" t="s">
        <v>83</v>
      </c>
      <c r="AT859">
        <v>1</v>
      </c>
      <c r="AU859" s="1" t="s">
        <v>85</v>
      </c>
      <c r="AV859" s="1" t="s">
        <v>83</v>
      </c>
      <c r="AW859" s="1" t="s">
        <v>83</v>
      </c>
      <c r="AX859" s="1" t="s">
        <v>83</v>
      </c>
      <c r="AY859" s="1" t="s">
        <v>83</v>
      </c>
      <c r="AZ859" s="1" t="s">
        <v>85</v>
      </c>
      <c r="BA859" s="1" t="s">
        <v>205</v>
      </c>
      <c r="BB859" s="1" t="s">
        <v>1172</v>
      </c>
      <c r="BC859" s="1" t="s">
        <v>87</v>
      </c>
      <c r="BD859" s="1">
        <v>10</v>
      </c>
      <c r="BE859" s="1">
        <v>9</v>
      </c>
      <c r="BF859" s="1">
        <v>9.6</v>
      </c>
      <c r="BG859" s="1">
        <v>12</v>
      </c>
      <c r="BH859" s="1">
        <v>9.6</v>
      </c>
      <c r="BI859" s="1">
        <v>9</v>
      </c>
      <c r="BJ859" s="1" t="s">
        <v>83</v>
      </c>
      <c r="BK859" s="1" t="s">
        <v>82</v>
      </c>
      <c r="BL859" s="1" t="s">
        <v>83</v>
      </c>
    </row>
    <row r="860" spans="1:64">
      <c r="A860" s="1" t="s">
        <v>6639</v>
      </c>
      <c r="B860" s="1" t="s">
        <v>6640</v>
      </c>
      <c r="C860" s="1">
        <v>612600266</v>
      </c>
      <c r="D860" s="1" t="s">
        <v>71</v>
      </c>
      <c r="E860" s="1" t="s">
        <v>88</v>
      </c>
      <c r="F860" s="1" t="s">
        <v>71</v>
      </c>
      <c r="G860" s="1" t="s">
        <v>88</v>
      </c>
      <c r="H860" s="1" t="s">
        <v>73</v>
      </c>
      <c r="I860">
        <v>1318106</v>
      </c>
      <c r="J860">
        <v>2026</v>
      </c>
      <c r="K860" s="1" t="s">
        <v>67</v>
      </c>
      <c r="L860" s="1" t="s">
        <v>150</v>
      </c>
      <c r="M860" s="1" t="s">
        <v>368</v>
      </c>
      <c r="N860" s="1" t="s">
        <v>6641</v>
      </c>
      <c r="O860">
        <v>777149</v>
      </c>
      <c r="P860">
        <v>9199512</v>
      </c>
      <c r="Q860" s="1" t="s">
        <v>6642</v>
      </c>
      <c r="R860" s="1" t="s">
        <v>68</v>
      </c>
      <c r="S860" s="1" t="s">
        <v>69</v>
      </c>
      <c r="T860" s="2">
        <v>46087.928576388891</v>
      </c>
      <c r="U860" s="2">
        <v>46088.6875</v>
      </c>
      <c r="V860" s="2">
        <v>46090.928576388891</v>
      </c>
      <c r="W860" s="1" t="s">
        <v>76</v>
      </c>
      <c r="X860" s="1" t="s">
        <v>369</v>
      </c>
      <c r="Y860" s="1" t="s">
        <v>129</v>
      </c>
      <c r="Z860" s="1" t="s">
        <v>78</v>
      </c>
      <c r="AA860" s="1" t="s">
        <v>79</v>
      </c>
      <c r="AB860" s="1" t="s">
        <v>6643</v>
      </c>
      <c r="AC860" s="1" t="s">
        <v>16996</v>
      </c>
      <c r="AD860" s="1" t="s">
        <v>16997</v>
      </c>
      <c r="AE860" s="1" t="s">
        <v>16998</v>
      </c>
      <c r="AF860" s="1" t="s">
        <v>173</v>
      </c>
      <c r="AG860" s="1" t="s">
        <v>80</v>
      </c>
      <c r="AH860" s="1" t="s">
        <v>16999</v>
      </c>
      <c r="AI860" s="1" t="s">
        <v>1339</v>
      </c>
      <c r="AJ860" s="1">
        <v>974078</v>
      </c>
      <c r="AK860" s="1" t="s">
        <v>17000</v>
      </c>
      <c r="AL860" s="1" t="s">
        <v>17001</v>
      </c>
      <c r="AM860" s="1" t="s">
        <v>665</v>
      </c>
      <c r="AN860" s="1" t="s">
        <v>82</v>
      </c>
      <c r="AO860" s="3"/>
      <c r="AP860" s="3"/>
      <c r="AQ860" s="1" t="s">
        <v>204</v>
      </c>
      <c r="AR860" s="1" t="s">
        <v>204</v>
      </c>
      <c r="AS860" s="1" t="s">
        <v>83</v>
      </c>
      <c r="AT860">
        <v>1</v>
      </c>
      <c r="AU860" s="1" t="s">
        <v>85</v>
      </c>
      <c r="AV860" s="1" t="s">
        <v>85</v>
      </c>
      <c r="AW860" s="1" t="s">
        <v>83</v>
      </c>
      <c r="AX860" s="1" t="s">
        <v>83</v>
      </c>
      <c r="AY860" s="1" t="s">
        <v>83</v>
      </c>
      <c r="AZ860" s="1" t="s">
        <v>85</v>
      </c>
      <c r="BA860" s="1" t="s">
        <v>205</v>
      </c>
      <c r="BB860" s="1" t="s">
        <v>475</v>
      </c>
      <c r="BC860" s="1" t="s">
        <v>179</v>
      </c>
      <c r="BD860" s="1">
        <v>677</v>
      </c>
      <c r="BE860" s="1">
        <v>776</v>
      </c>
      <c r="BF860" s="1">
        <v>915</v>
      </c>
      <c r="BG860" s="1">
        <v>677</v>
      </c>
      <c r="BH860" s="1">
        <v>776</v>
      </c>
      <c r="BI860" s="1">
        <v>915</v>
      </c>
      <c r="BJ860" s="1" t="s">
        <v>85</v>
      </c>
      <c r="BK860" s="1" t="s">
        <v>665</v>
      </c>
      <c r="BL860" s="1" t="s">
        <v>83</v>
      </c>
    </row>
    <row r="861" spans="1:64">
      <c r="A861" s="1" t="s">
        <v>6644</v>
      </c>
      <c r="B861" s="1" t="s">
        <v>6645</v>
      </c>
      <c r="C861" s="1">
        <v>612600269</v>
      </c>
      <c r="D861" s="1" t="s">
        <v>71</v>
      </c>
      <c r="E861" s="1" t="s">
        <v>88</v>
      </c>
      <c r="F861" s="1" t="s">
        <v>71</v>
      </c>
      <c r="G861" s="1" t="s">
        <v>143</v>
      </c>
      <c r="H861" s="1" t="s">
        <v>73</v>
      </c>
      <c r="I861">
        <v>1318068</v>
      </c>
      <c r="J861">
        <v>2026</v>
      </c>
      <c r="K861" s="1" t="s">
        <v>67</v>
      </c>
      <c r="L861" s="1" t="s">
        <v>150</v>
      </c>
      <c r="M861" s="1" t="s">
        <v>431</v>
      </c>
      <c r="N861" s="1" t="s">
        <v>6646</v>
      </c>
      <c r="O861">
        <v>822185</v>
      </c>
      <c r="P861">
        <v>9189630</v>
      </c>
      <c r="Q861" s="1" t="s">
        <v>6647</v>
      </c>
      <c r="R861" s="1" t="s">
        <v>68</v>
      </c>
      <c r="S861" s="1" t="s">
        <v>69</v>
      </c>
      <c r="T861" s="2">
        <v>46087.936273148145</v>
      </c>
      <c r="U861" s="2">
        <v>46088.513888888891</v>
      </c>
      <c r="V861" s="2">
        <v>46090.936273148145</v>
      </c>
      <c r="W861" s="1" t="s">
        <v>76</v>
      </c>
      <c r="X861" s="1" t="s">
        <v>239</v>
      </c>
      <c r="Y861" s="1" t="s">
        <v>129</v>
      </c>
      <c r="Z861" s="1" t="s">
        <v>78</v>
      </c>
      <c r="AA861" s="1" t="s">
        <v>79</v>
      </c>
      <c r="AB861" s="1" t="s">
        <v>6648</v>
      </c>
      <c r="AC861" s="1" t="s">
        <v>17002</v>
      </c>
      <c r="AD861" s="1" t="s">
        <v>17003</v>
      </c>
      <c r="AE861" s="1" t="s">
        <v>17004</v>
      </c>
      <c r="AF861" s="1" t="s">
        <v>823</v>
      </c>
      <c r="AG861" s="1" t="s">
        <v>173</v>
      </c>
      <c r="AH861" s="1" t="s">
        <v>1559</v>
      </c>
      <c r="AI861" s="1" t="s">
        <v>1254</v>
      </c>
      <c r="AJ861" s="1">
        <v>820274</v>
      </c>
      <c r="AK861" s="1" t="s">
        <v>17005</v>
      </c>
      <c r="AL861" s="1" t="s">
        <v>17006</v>
      </c>
      <c r="AM861" s="1" t="s">
        <v>82</v>
      </c>
      <c r="AN861" s="1" t="s">
        <v>80</v>
      </c>
      <c r="AO861" s="3"/>
      <c r="AP861" s="3"/>
      <c r="AQ861" s="1" t="s">
        <v>204</v>
      </c>
      <c r="AR861" s="1" t="s">
        <v>460</v>
      </c>
      <c r="AS861" s="1" t="s">
        <v>83</v>
      </c>
      <c r="AT861">
        <v>1</v>
      </c>
      <c r="AU861" s="1" t="s">
        <v>85</v>
      </c>
      <c r="AV861" s="1" t="s">
        <v>85</v>
      </c>
      <c r="AW861" s="1" t="s">
        <v>83</v>
      </c>
      <c r="AX861" s="1" t="s">
        <v>83</v>
      </c>
      <c r="AY861" s="1" t="s">
        <v>83</v>
      </c>
      <c r="AZ861" s="1" t="s">
        <v>85</v>
      </c>
      <c r="BA861" s="1" t="s">
        <v>205</v>
      </c>
      <c r="BB861" s="1" t="s">
        <v>98</v>
      </c>
      <c r="BC861" s="1" t="s">
        <v>179</v>
      </c>
      <c r="BD861" s="1">
        <v>1721</v>
      </c>
      <c r="BE861" s="1">
        <v>1674</v>
      </c>
      <c r="BF861" s="1">
        <v>1529</v>
      </c>
      <c r="BG861" s="1">
        <v>1721</v>
      </c>
      <c r="BH861" s="1">
        <v>1674</v>
      </c>
      <c r="BI861" s="1">
        <v>1529</v>
      </c>
      <c r="BJ861" s="1" t="s">
        <v>83</v>
      </c>
      <c r="BK861" s="1" t="s">
        <v>82</v>
      </c>
      <c r="BL861" s="1" t="s">
        <v>83</v>
      </c>
    </row>
    <row r="862" spans="1:64">
      <c r="A862" s="1" t="s">
        <v>6649</v>
      </c>
      <c r="B862" s="1" t="s">
        <v>6650</v>
      </c>
      <c r="C862" s="1">
        <v>662600160</v>
      </c>
      <c r="D862" s="1" t="s">
        <v>71</v>
      </c>
      <c r="E862" s="1" t="s">
        <v>88</v>
      </c>
      <c r="F862" s="1" t="s">
        <v>71</v>
      </c>
      <c r="G862" s="1" t="s">
        <v>88</v>
      </c>
      <c r="H862" s="1" t="s">
        <v>73</v>
      </c>
      <c r="I862">
        <v>1318071</v>
      </c>
      <c r="J862">
        <v>2026</v>
      </c>
      <c r="K862" s="1" t="s">
        <v>191</v>
      </c>
      <c r="L862" s="1" t="s">
        <v>102</v>
      </c>
      <c r="M862" s="1" t="s">
        <v>302</v>
      </c>
      <c r="N862" s="1" t="s">
        <v>6651</v>
      </c>
      <c r="O862">
        <v>880788</v>
      </c>
      <c r="P862">
        <v>9269292</v>
      </c>
      <c r="Q862" s="1" t="s">
        <v>6652</v>
      </c>
      <c r="R862" s="1" t="s">
        <v>68</v>
      </c>
      <c r="S862" s="1" t="s">
        <v>69</v>
      </c>
      <c r="T862" s="2">
        <v>46088.459618055553</v>
      </c>
      <c r="U862" s="2">
        <v>46088.955659722225</v>
      </c>
      <c r="V862" s="2">
        <v>46091.459618055553</v>
      </c>
      <c r="W862" s="1" t="s">
        <v>76</v>
      </c>
      <c r="X862" s="1" t="s">
        <v>384</v>
      </c>
      <c r="Y862" s="1" t="s">
        <v>1603</v>
      </c>
      <c r="Z862" s="1" t="s">
        <v>78</v>
      </c>
      <c r="AA862" s="1" t="s">
        <v>79</v>
      </c>
      <c r="AB862" s="1" t="s">
        <v>6653</v>
      </c>
      <c r="AC862" s="1" t="s">
        <v>17007</v>
      </c>
      <c r="AD862" s="1" t="s">
        <v>6654</v>
      </c>
      <c r="AE862" s="1" t="s">
        <v>6655</v>
      </c>
      <c r="AF862" s="1" t="s">
        <v>80</v>
      </c>
      <c r="AG862" s="1" t="s">
        <v>80</v>
      </c>
      <c r="AH862" s="1" t="s">
        <v>6656</v>
      </c>
      <c r="AI862" s="1" t="s">
        <v>6657</v>
      </c>
      <c r="AJ862" s="1">
        <v>827791</v>
      </c>
      <c r="AK862" s="1" t="s">
        <v>17008</v>
      </c>
      <c r="AL862" s="1" t="s">
        <v>17009</v>
      </c>
      <c r="AM862" s="1" t="s">
        <v>82</v>
      </c>
      <c r="AN862" s="1" t="s">
        <v>82</v>
      </c>
      <c r="AO862" s="3"/>
      <c r="AP862" s="3"/>
      <c r="AQ862" s="1" t="s">
        <v>204</v>
      </c>
      <c r="AR862" s="1" t="s">
        <v>204</v>
      </c>
      <c r="AS862" s="1" t="s">
        <v>83</v>
      </c>
      <c r="AT862">
        <v>1</v>
      </c>
      <c r="AU862" s="1" t="s">
        <v>85</v>
      </c>
      <c r="AV862" s="1" t="s">
        <v>83</v>
      </c>
      <c r="AW862" s="1" t="s">
        <v>83</v>
      </c>
      <c r="AX862" s="1" t="s">
        <v>85</v>
      </c>
      <c r="AY862" s="1" t="s">
        <v>83</v>
      </c>
      <c r="AZ862" s="1" t="s">
        <v>85</v>
      </c>
      <c r="BA862" s="1" t="s">
        <v>205</v>
      </c>
      <c r="BB862" s="1" t="s">
        <v>98</v>
      </c>
      <c r="BC862" s="1" t="s">
        <v>179</v>
      </c>
      <c r="BD862" s="1">
        <v>0</v>
      </c>
      <c r="BE862" s="1">
        <v>0</v>
      </c>
      <c r="BF862" s="1">
        <v>0</v>
      </c>
      <c r="BG862" s="1">
        <v>10.52</v>
      </c>
      <c r="BH862" s="1">
        <v>10.59</v>
      </c>
      <c r="BI862" s="1">
        <v>10.58</v>
      </c>
      <c r="BJ862" s="1" t="s">
        <v>83</v>
      </c>
      <c r="BK862" s="1" t="s">
        <v>82</v>
      </c>
      <c r="BL862" s="1" t="s">
        <v>83</v>
      </c>
    </row>
    <row r="863" spans="1:64">
      <c r="A863" s="1" t="s">
        <v>6658</v>
      </c>
      <c r="B863" s="1" t="s">
        <v>6659</v>
      </c>
      <c r="C863" s="1">
        <v>612600271</v>
      </c>
      <c r="D863" s="1" t="s">
        <v>71</v>
      </c>
      <c r="E863" s="1" t="s">
        <v>88</v>
      </c>
      <c r="F863" s="1" t="s">
        <v>71</v>
      </c>
      <c r="G863" s="1" t="s">
        <v>88</v>
      </c>
      <c r="H863" s="1" t="s">
        <v>73</v>
      </c>
      <c r="I863">
        <v>1318168</v>
      </c>
      <c r="J863">
        <v>2026</v>
      </c>
      <c r="K863" s="1" t="s">
        <v>67</v>
      </c>
      <c r="L863" s="1" t="s">
        <v>150</v>
      </c>
      <c r="M863" s="1" t="s">
        <v>431</v>
      </c>
      <c r="N863" s="1" t="s">
        <v>1377</v>
      </c>
      <c r="O863">
        <v>828139</v>
      </c>
      <c r="P863">
        <v>9201606</v>
      </c>
      <c r="Q863" s="1" t="s">
        <v>6660</v>
      </c>
      <c r="R863" s="1" t="s">
        <v>68</v>
      </c>
      <c r="S863" s="1" t="s">
        <v>69</v>
      </c>
      <c r="T863" s="2">
        <v>46088.541967592595</v>
      </c>
      <c r="U863" s="2">
        <v>46089.569444444445</v>
      </c>
      <c r="V863" s="2">
        <v>46091.541967592595</v>
      </c>
      <c r="W863" s="1" t="s">
        <v>104</v>
      </c>
      <c r="X863" s="1" t="s">
        <v>432</v>
      </c>
      <c r="Y863" s="1" t="s">
        <v>275</v>
      </c>
      <c r="Z863" s="1" t="s">
        <v>78</v>
      </c>
      <c r="AA863" s="1" t="s">
        <v>79</v>
      </c>
      <c r="AB863" s="1" t="s">
        <v>6661</v>
      </c>
      <c r="AC863" s="1" t="s">
        <v>17010</v>
      </c>
      <c r="AD863" s="1" t="s">
        <v>17011</v>
      </c>
      <c r="AE863" s="1" t="s">
        <v>17012</v>
      </c>
      <c r="AF863" s="1" t="s">
        <v>80</v>
      </c>
      <c r="AG863" s="1" t="s">
        <v>173</v>
      </c>
      <c r="AH863" s="1" t="s">
        <v>8607</v>
      </c>
      <c r="AI863" s="1" t="s">
        <v>943</v>
      </c>
      <c r="AJ863" s="1">
        <v>827838</v>
      </c>
      <c r="AK863" s="1" t="s">
        <v>17013</v>
      </c>
      <c r="AL863" s="1" t="s">
        <v>99</v>
      </c>
      <c r="AM863" s="1" t="s">
        <v>82</v>
      </c>
      <c r="AN863" s="1" t="s">
        <v>82</v>
      </c>
      <c r="AO863" s="3"/>
      <c r="AP863" s="3"/>
      <c r="AQ863" s="1" t="s">
        <v>204</v>
      </c>
      <c r="AR863" s="1" t="s">
        <v>204</v>
      </c>
      <c r="AS863" s="1" t="s">
        <v>83</v>
      </c>
      <c r="AT863">
        <v>1</v>
      </c>
      <c r="AU863" s="1" t="s">
        <v>85</v>
      </c>
      <c r="AV863" s="1" t="s">
        <v>83</v>
      </c>
      <c r="AW863" s="1" t="s">
        <v>83</v>
      </c>
      <c r="AX863" s="1" t="s">
        <v>83</v>
      </c>
      <c r="AY863" s="1" t="s">
        <v>83</v>
      </c>
      <c r="AZ863" s="1" t="s">
        <v>85</v>
      </c>
      <c r="BA863" s="1" t="s">
        <v>205</v>
      </c>
      <c r="BB863" s="1" t="s">
        <v>98</v>
      </c>
      <c r="BC863" s="1" t="s">
        <v>87</v>
      </c>
      <c r="BD863" s="1">
        <v>0</v>
      </c>
      <c r="BE863" s="1">
        <v>0</v>
      </c>
      <c r="BF863" s="1">
        <v>0</v>
      </c>
      <c r="BG863" s="1">
        <v>101.9</v>
      </c>
      <c r="BH863" s="1">
        <v>902</v>
      </c>
      <c r="BI863" s="1">
        <v>807</v>
      </c>
      <c r="BJ863" s="1" t="s">
        <v>83</v>
      </c>
      <c r="BK863" s="1" t="s">
        <v>82</v>
      </c>
      <c r="BL863" s="1" t="s">
        <v>64</v>
      </c>
    </row>
    <row r="864" spans="1:64">
      <c r="A864" s="1" t="s">
        <v>6662</v>
      </c>
      <c r="B864" s="1" t="s">
        <v>6663</v>
      </c>
      <c r="C864" s="1">
        <v>212600279</v>
      </c>
      <c r="D864" s="1" t="s">
        <v>71</v>
      </c>
      <c r="E864" s="1" t="s">
        <v>88</v>
      </c>
      <c r="F864" s="1" t="s">
        <v>71</v>
      </c>
      <c r="G864" s="1" t="s">
        <v>88</v>
      </c>
      <c r="H864" s="1" t="s">
        <v>73</v>
      </c>
      <c r="I864">
        <v>1318347</v>
      </c>
      <c r="J864">
        <v>2026</v>
      </c>
      <c r="K864" s="1" t="s">
        <v>67</v>
      </c>
      <c r="L864" s="1" t="s">
        <v>89</v>
      </c>
      <c r="M864" s="1" t="s">
        <v>220</v>
      </c>
      <c r="N864" s="1" t="s">
        <v>6664</v>
      </c>
      <c r="O864">
        <v>713343</v>
      </c>
      <c r="P864">
        <v>8929313</v>
      </c>
      <c r="Q864" s="1" t="s">
        <v>6665</v>
      </c>
      <c r="R864" s="1" t="s">
        <v>68</v>
      </c>
      <c r="S864" s="1" t="s">
        <v>69</v>
      </c>
      <c r="T864" s="2">
        <v>46088.629594907405</v>
      </c>
      <c r="U864" s="2">
        <v>46089.663194444445</v>
      </c>
      <c r="V864" s="2">
        <v>46091.629594907405</v>
      </c>
      <c r="W864" s="1" t="s">
        <v>76</v>
      </c>
      <c r="X864" s="1" t="s">
        <v>101</v>
      </c>
      <c r="Y864" s="1" t="s">
        <v>795</v>
      </c>
      <c r="Z864" s="1" t="s">
        <v>78</v>
      </c>
      <c r="AA864" s="1" t="s">
        <v>79</v>
      </c>
      <c r="AB864" s="1" t="s">
        <v>6666</v>
      </c>
      <c r="AC864" s="1" t="s">
        <v>17014</v>
      </c>
      <c r="AD864" s="1" t="s">
        <v>17015</v>
      </c>
      <c r="AE864" s="1" t="s">
        <v>17016</v>
      </c>
      <c r="AF864" s="1" t="s">
        <v>97</v>
      </c>
      <c r="AG864" s="1" t="s">
        <v>465</v>
      </c>
      <c r="AH864" s="1" t="s">
        <v>17017</v>
      </c>
      <c r="AI864" s="1" t="s">
        <v>17018</v>
      </c>
      <c r="AJ864" s="1"/>
      <c r="AK864" s="1" t="s">
        <v>17019</v>
      </c>
      <c r="AL864" s="1" t="s">
        <v>17020</v>
      </c>
      <c r="AM864" s="1" t="s">
        <v>82</v>
      </c>
      <c r="AN864" s="1" t="s">
        <v>678</v>
      </c>
      <c r="AO864" s="3"/>
      <c r="AP864" s="3">
        <v>44562</v>
      </c>
      <c r="AQ864" s="1" t="s">
        <v>204</v>
      </c>
      <c r="AR864" s="1" t="s">
        <v>204</v>
      </c>
      <c r="AS864" s="1" t="s">
        <v>83</v>
      </c>
      <c r="AT864">
        <v>1</v>
      </c>
      <c r="AU864" s="1" t="s">
        <v>85</v>
      </c>
      <c r="AV864" s="1" t="s">
        <v>85</v>
      </c>
      <c r="AW864" s="1" t="s">
        <v>83</v>
      </c>
      <c r="AX864" s="1" t="s">
        <v>83</v>
      </c>
      <c r="AY864" s="1" t="s">
        <v>83</v>
      </c>
      <c r="AZ864" s="1" t="s">
        <v>85</v>
      </c>
      <c r="BA864" s="1" t="s">
        <v>205</v>
      </c>
      <c r="BB864" s="1" t="s">
        <v>98</v>
      </c>
      <c r="BC864" s="1" t="s">
        <v>87</v>
      </c>
      <c r="BD864" s="1">
        <v>17.18</v>
      </c>
      <c r="BE864" s="1">
        <v>15.11</v>
      </c>
      <c r="BF864" s="1">
        <v>19.55</v>
      </c>
      <c r="BG864" s="1">
        <v>17.18</v>
      </c>
      <c r="BH864" s="1">
        <v>16.420000000000002</v>
      </c>
      <c r="BI864" s="1">
        <v>16.04</v>
      </c>
      <c r="BJ864" s="1" t="s">
        <v>83</v>
      </c>
      <c r="BK864" s="1" t="s">
        <v>82</v>
      </c>
      <c r="BL864" s="1" t="s">
        <v>85</v>
      </c>
    </row>
    <row r="865" spans="1:64">
      <c r="A865" s="1" t="s">
        <v>6668</v>
      </c>
      <c r="B865" s="1" t="s">
        <v>6669</v>
      </c>
      <c r="C865" s="1">
        <v>412600273</v>
      </c>
      <c r="D865" s="1" t="s">
        <v>71</v>
      </c>
      <c r="E865" s="1" t="s">
        <v>88</v>
      </c>
      <c r="F865" s="1" t="s">
        <v>71</v>
      </c>
      <c r="G865" s="1" t="s">
        <v>88</v>
      </c>
      <c r="H865" s="1" t="s">
        <v>73</v>
      </c>
      <c r="I865">
        <v>1318069</v>
      </c>
      <c r="J865">
        <v>2026</v>
      </c>
      <c r="K865" s="1" t="s">
        <v>67</v>
      </c>
      <c r="L865" s="1" t="s">
        <v>120</v>
      </c>
      <c r="M865" s="1" t="s">
        <v>264</v>
      </c>
      <c r="N865" s="1" t="s">
        <v>6670</v>
      </c>
      <c r="O865">
        <v>756888</v>
      </c>
      <c r="P865">
        <v>8704224</v>
      </c>
      <c r="Q865" s="1" t="s">
        <v>6671</v>
      </c>
      <c r="R865" s="1" t="s">
        <v>68</v>
      </c>
      <c r="S865" s="1" t="s">
        <v>69</v>
      </c>
      <c r="T865" s="2">
        <v>46088.652870370373</v>
      </c>
      <c r="U865" s="2">
        <v>46089.53670138889</v>
      </c>
      <c r="V865" s="2">
        <v>46091.652870370373</v>
      </c>
      <c r="W865" s="1" t="s">
        <v>76</v>
      </c>
      <c r="X865" s="1" t="s">
        <v>265</v>
      </c>
      <c r="Y865" s="1" t="s">
        <v>695</v>
      </c>
      <c r="Z865" s="1" t="s">
        <v>78</v>
      </c>
      <c r="AA865" s="1" t="s">
        <v>79</v>
      </c>
      <c r="AB865" s="1" t="s">
        <v>6672</v>
      </c>
      <c r="AC865" s="1" t="s">
        <v>17021</v>
      </c>
      <c r="AD865" s="1" t="s">
        <v>17022</v>
      </c>
      <c r="AE865" s="1" t="s">
        <v>17023</v>
      </c>
      <c r="AF865" s="1" t="s">
        <v>80</v>
      </c>
      <c r="AG865" s="1" t="s">
        <v>80</v>
      </c>
      <c r="AH865" s="1" t="s">
        <v>17024</v>
      </c>
      <c r="AI865" s="1" t="s">
        <v>986</v>
      </c>
      <c r="AJ865" s="1">
        <v>799458</v>
      </c>
      <c r="AK865" s="1" t="s">
        <v>17025</v>
      </c>
      <c r="AL865" s="1" t="s">
        <v>17026</v>
      </c>
      <c r="AM865" s="1" t="s">
        <v>64</v>
      </c>
      <c r="AN865" s="1" t="s">
        <v>82</v>
      </c>
      <c r="AO865" s="3"/>
      <c r="AP865" s="3"/>
      <c r="AQ865" s="1" t="s">
        <v>204</v>
      </c>
      <c r="AR865" s="1" t="s">
        <v>204</v>
      </c>
      <c r="AS865" s="1" t="s">
        <v>83</v>
      </c>
      <c r="AT865">
        <v>1</v>
      </c>
      <c r="AU865" s="1" t="s">
        <v>85</v>
      </c>
      <c r="AV865" s="1" t="s">
        <v>83</v>
      </c>
      <c r="AW865" s="1" t="s">
        <v>83</v>
      </c>
      <c r="AX865" s="1" t="s">
        <v>85</v>
      </c>
      <c r="AY865" s="1" t="s">
        <v>83</v>
      </c>
      <c r="AZ865" s="1" t="s">
        <v>85</v>
      </c>
      <c r="BA865" s="1" t="s">
        <v>205</v>
      </c>
      <c r="BB865" s="1" t="s">
        <v>98</v>
      </c>
      <c r="BC865" s="1" t="s">
        <v>87</v>
      </c>
      <c r="BD865" s="1">
        <v>0</v>
      </c>
      <c r="BE865" s="1">
        <v>0</v>
      </c>
      <c r="BF865" s="1">
        <v>0</v>
      </c>
      <c r="BG865" s="1">
        <v>2181</v>
      </c>
      <c r="BH865" s="1">
        <v>1916</v>
      </c>
      <c r="BI865" s="1">
        <v>1736</v>
      </c>
      <c r="BJ865" s="1" t="s">
        <v>83</v>
      </c>
      <c r="BK865" s="1" t="s">
        <v>64</v>
      </c>
      <c r="BL865" s="1" t="s">
        <v>83</v>
      </c>
    </row>
    <row r="866" spans="1:64">
      <c r="A866" s="1" t="s">
        <v>6673</v>
      </c>
      <c r="B866" s="1" t="s">
        <v>6674</v>
      </c>
      <c r="C866" s="1">
        <v>212600291</v>
      </c>
      <c r="D866" s="1" t="s">
        <v>301</v>
      </c>
      <c r="E866" s="1" t="s">
        <v>301</v>
      </c>
      <c r="F866" s="1" t="s">
        <v>301</v>
      </c>
      <c r="G866" s="1" t="s">
        <v>301</v>
      </c>
      <c r="H866" s="1" t="s">
        <v>73</v>
      </c>
      <c r="I866">
        <v>1318603</v>
      </c>
      <c r="J866">
        <v>2026</v>
      </c>
      <c r="K866" s="1" t="s">
        <v>67</v>
      </c>
      <c r="L866" s="1" t="s">
        <v>89</v>
      </c>
      <c r="M866" s="1" t="s">
        <v>784</v>
      </c>
      <c r="N866" s="1" t="s">
        <v>6675</v>
      </c>
      <c r="O866">
        <v>700733</v>
      </c>
      <c r="P866">
        <v>8845046</v>
      </c>
      <c r="Q866" s="1" t="s">
        <v>6676</v>
      </c>
      <c r="R866" s="1" t="s">
        <v>68</v>
      </c>
      <c r="S866" s="1" t="s">
        <v>69</v>
      </c>
      <c r="T866" s="2">
        <v>46088.677430555559</v>
      </c>
      <c r="U866" s="2">
        <v>46090.690972222219</v>
      </c>
      <c r="V866" s="2">
        <v>46091.677430555559</v>
      </c>
      <c r="W866" s="1" t="s">
        <v>76</v>
      </c>
      <c r="X866" s="1" t="s">
        <v>233</v>
      </c>
      <c r="Y866" s="1" t="s">
        <v>795</v>
      </c>
      <c r="Z866" s="1" t="s">
        <v>78</v>
      </c>
      <c r="AA866" s="1" t="s">
        <v>79</v>
      </c>
      <c r="AB866" s="1" t="s">
        <v>6677</v>
      </c>
      <c r="AC866" s="1" t="s">
        <v>17027</v>
      </c>
      <c r="AD866" s="1" t="s">
        <v>17028</v>
      </c>
      <c r="AE866" s="1" t="s">
        <v>7759</v>
      </c>
      <c r="AF866" s="1" t="s">
        <v>178</v>
      </c>
      <c r="AG866" s="1" t="s">
        <v>178</v>
      </c>
      <c r="AH866" s="1" t="s">
        <v>17029</v>
      </c>
      <c r="AI866" s="1" t="s">
        <v>17030</v>
      </c>
      <c r="AJ866" s="1">
        <v>182550</v>
      </c>
      <c r="AK866" s="1" t="s">
        <v>17031</v>
      </c>
      <c r="AL866" s="1" t="s">
        <v>99</v>
      </c>
      <c r="AM866" s="1" t="s">
        <v>80</v>
      </c>
      <c r="AN866" s="1" t="s">
        <v>82</v>
      </c>
      <c r="AO866" s="3">
        <v>45139</v>
      </c>
      <c r="AP866" s="3"/>
      <c r="AQ866" s="1" t="s">
        <v>488</v>
      </c>
      <c r="AR866" s="1" t="s">
        <v>488</v>
      </c>
      <c r="AS866" s="1" t="s">
        <v>83</v>
      </c>
      <c r="AT866">
        <v>2</v>
      </c>
      <c r="AU866" s="1" t="s">
        <v>85</v>
      </c>
      <c r="AV866" s="1" t="s">
        <v>85</v>
      </c>
      <c r="AW866" s="1" t="s">
        <v>83</v>
      </c>
      <c r="AX866" s="1" t="s">
        <v>83</v>
      </c>
      <c r="AY866" s="1" t="s">
        <v>83</v>
      </c>
      <c r="AZ866" s="1" t="s">
        <v>85</v>
      </c>
      <c r="BA866" s="1" t="s">
        <v>301</v>
      </c>
      <c r="BB866" s="1" t="s">
        <v>475</v>
      </c>
      <c r="BC866" s="1" t="s">
        <v>87</v>
      </c>
      <c r="BD866" s="1">
        <v>20.75</v>
      </c>
      <c r="BE866" s="1">
        <v>21.1</v>
      </c>
      <c r="BF866" s="1">
        <v>28.84</v>
      </c>
      <c r="BG866" s="1">
        <v>0</v>
      </c>
      <c r="BH866" s="1">
        <v>0</v>
      </c>
      <c r="BI866" s="1">
        <v>0</v>
      </c>
      <c r="BJ866" s="1" t="s">
        <v>85</v>
      </c>
      <c r="BK866" s="1" t="s">
        <v>80</v>
      </c>
      <c r="BL866" s="1" t="s">
        <v>83</v>
      </c>
    </row>
    <row r="867" spans="1:64">
      <c r="A867" s="1" t="s">
        <v>6678</v>
      </c>
      <c r="B867" s="1" t="s">
        <v>6679</v>
      </c>
      <c r="C867" s="1">
        <v>412600327</v>
      </c>
      <c r="D867" s="1" t="s">
        <v>71</v>
      </c>
      <c r="E867" s="1" t="s">
        <v>88</v>
      </c>
      <c r="F867" s="1" t="s">
        <v>71</v>
      </c>
      <c r="G867" s="1" t="s">
        <v>88</v>
      </c>
      <c r="H867" s="1" t="s">
        <v>73</v>
      </c>
      <c r="I867">
        <v>1318107</v>
      </c>
      <c r="J867">
        <v>2026</v>
      </c>
      <c r="K867" s="1" t="s">
        <v>67</v>
      </c>
      <c r="L867" s="1" t="s">
        <v>120</v>
      </c>
      <c r="M867" s="1" t="s">
        <v>181</v>
      </c>
      <c r="N867" s="1" t="s">
        <v>6680</v>
      </c>
      <c r="O867">
        <v>642382</v>
      </c>
      <c r="P867">
        <v>8631167</v>
      </c>
      <c r="Q867" s="1" t="s">
        <v>6681</v>
      </c>
      <c r="R867" s="1" t="s">
        <v>68</v>
      </c>
      <c r="S867" s="1" t="s">
        <v>69</v>
      </c>
      <c r="T867" s="2">
        <v>46088.686886574076</v>
      </c>
      <c r="U867" s="2">
        <v>46090.424340277779</v>
      </c>
      <c r="V867" s="2">
        <v>46091.686886574076</v>
      </c>
      <c r="W867" s="1" t="s">
        <v>76</v>
      </c>
      <c r="X867" s="1" t="s">
        <v>288</v>
      </c>
      <c r="Y867" s="1" t="s">
        <v>1604</v>
      </c>
      <c r="Z867" s="1" t="s">
        <v>78</v>
      </c>
      <c r="AA867" s="1" t="s">
        <v>79</v>
      </c>
      <c r="AB867" s="1" t="s">
        <v>6682</v>
      </c>
      <c r="AC867" s="1" t="s">
        <v>17032</v>
      </c>
      <c r="AD867" s="1" t="s">
        <v>17033</v>
      </c>
      <c r="AE867" s="1" t="s">
        <v>17034</v>
      </c>
      <c r="AF867" s="1" t="s">
        <v>80</v>
      </c>
      <c r="AG867" s="1" t="s">
        <v>80</v>
      </c>
      <c r="AH867" s="1" t="s">
        <v>17035</v>
      </c>
      <c r="AI867" s="1" t="s">
        <v>937</v>
      </c>
      <c r="AJ867" s="1">
        <v>1025028</v>
      </c>
      <c r="AK867" s="1" t="s">
        <v>17036</v>
      </c>
      <c r="AL867" s="1" t="s">
        <v>17037</v>
      </c>
      <c r="AM867" s="1" t="s">
        <v>665</v>
      </c>
      <c r="AN867" s="1" t="s">
        <v>570</v>
      </c>
      <c r="AO867" s="3">
        <v>46054</v>
      </c>
      <c r="AP867" s="3">
        <v>44256</v>
      </c>
      <c r="AQ867" s="1" t="s">
        <v>204</v>
      </c>
      <c r="AR867" s="1" t="s">
        <v>204</v>
      </c>
      <c r="AS867" s="1" t="s">
        <v>83</v>
      </c>
      <c r="AT867">
        <v>1</v>
      </c>
      <c r="AU867" s="1" t="s">
        <v>85</v>
      </c>
      <c r="AV867" s="1" t="s">
        <v>83</v>
      </c>
      <c r="AW867" s="1" t="s">
        <v>85</v>
      </c>
      <c r="AX867" s="1" t="s">
        <v>83</v>
      </c>
      <c r="AY867" s="1" t="s">
        <v>83</v>
      </c>
      <c r="AZ867" s="1" t="s">
        <v>85</v>
      </c>
      <c r="BA867" s="1" t="s">
        <v>205</v>
      </c>
      <c r="BB867" s="1" t="s">
        <v>98</v>
      </c>
      <c r="BC867" s="1" t="s">
        <v>87</v>
      </c>
      <c r="BD867" s="1">
        <v>0</v>
      </c>
      <c r="BE867" s="1">
        <v>0</v>
      </c>
      <c r="BF867" s="1">
        <v>0</v>
      </c>
      <c r="BG867" s="1">
        <v>0.06</v>
      </c>
      <c r="BH867" s="1">
        <v>0.13</v>
      </c>
      <c r="BI867" s="1">
        <v>0.05</v>
      </c>
      <c r="BJ867" s="1" t="s">
        <v>85</v>
      </c>
      <c r="BK867" s="1" t="s">
        <v>665</v>
      </c>
      <c r="BL867" s="1" t="s">
        <v>85</v>
      </c>
    </row>
    <row r="868" spans="1:64">
      <c r="A868" s="1" t="s">
        <v>6683</v>
      </c>
      <c r="B868" s="1" t="s">
        <v>6684</v>
      </c>
      <c r="C868" s="1">
        <v>112600364</v>
      </c>
      <c r="D868" s="1" t="s">
        <v>71</v>
      </c>
      <c r="E868" s="1" t="s">
        <v>88</v>
      </c>
      <c r="F868" s="1" t="s">
        <v>71</v>
      </c>
      <c r="G868" s="1" t="s">
        <v>88</v>
      </c>
      <c r="H868" s="1" t="s">
        <v>73</v>
      </c>
      <c r="I868">
        <v>1318341</v>
      </c>
      <c r="J868">
        <v>2026</v>
      </c>
      <c r="K868" s="1" t="s">
        <v>191</v>
      </c>
      <c r="L868" s="1" t="s">
        <v>112</v>
      </c>
      <c r="M868" s="1" t="s">
        <v>130</v>
      </c>
      <c r="N868" s="1" t="s">
        <v>6685</v>
      </c>
      <c r="O868">
        <v>817719</v>
      </c>
      <c r="P868">
        <v>8856962</v>
      </c>
      <c r="Q868" s="1" t="s">
        <v>6686</v>
      </c>
      <c r="R868" s="1" t="s">
        <v>68</v>
      </c>
      <c r="S868" s="1" t="s">
        <v>69</v>
      </c>
      <c r="T868" s="2">
        <v>46088.792175925926</v>
      </c>
      <c r="U868" s="2">
        <v>46090.731944444444</v>
      </c>
      <c r="V868" s="2">
        <v>46091.792175925926</v>
      </c>
      <c r="W868" s="1" t="s">
        <v>76</v>
      </c>
      <c r="X868" s="1" t="s">
        <v>114</v>
      </c>
      <c r="Y868" s="1" t="s">
        <v>1508</v>
      </c>
      <c r="Z868" s="1" t="s">
        <v>78</v>
      </c>
      <c r="AA868" s="1" t="s">
        <v>79</v>
      </c>
      <c r="AB868" s="1" t="s">
        <v>6687</v>
      </c>
      <c r="AC868" s="1" t="s">
        <v>17038</v>
      </c>
      <c r="AD868" s="1" t="s">
        <v>6688</v>
      </c>
      <c r="AE868" s="1" t="s">
        <v>6689</v>
      </c>
      <c r="AF868" s="1" t="s">
        <v>80</v>
      </c>
      <c r="AG868" s="1" t="s">
        <v>80</v>
      </c>
      <c r="AH868" s="1" t="s">
        <v>6690</v>
      </c>
      <c r="AI868" s="1" t="s">
        <v>6691</v>
      </c>
      <c r="AJ868" s="1">
        <v>827865</v>
      </c>
      <c r="AK868" s="1" t="s">
        <v>17039</v>
      </c>
      <c r="AL868" s="1" t="s">
        <v>17040</v>
      </c>
      <c r="AM868" s="1" t="s">
        <v>82</v>
      </c>
      <c r="AN868" s="1" t="s">
        <v>82</v>
      </c>
      <c r="AO868" s="3">
        <v>46098</v>
      </c>
      <c r="AP868" s="3">
        <v>46098</v>
      </c>
      <c r="AQ868" s="1" t="s">
        <v>204</v>
      </c>
      <c r="AR868" s="1" t="s">
        <v>204</v>
      </c>
      <c r="AS868" s="1" t="s">
        <v>83</v>
      </c>
      <c r="AT868">
        <v>2</v>
      </c>
      <c r="AU868" s="1" t="s">
        <v>85</v>
      </c>
      <c r="AV868" s="1" t="s">
        <v>83</v>
      </c>
      <c r="AW868" s="1" t="s">
        <v>83</v>
      </c>
      <c r="AX868" s="1" t="s">
        <v>83</v>
      </c>
      <c r="AY868" s="1" t="s">
        <v>83</v>
      </c>
      <c r="AZ868" s="1" t="s">
        <v>85</v>
      </c>
      <c r="BA868" s="1" t="s">
        <v>205</v>
      </c>
      <c r="BB868" s="1" t="s">
        <v>98</v>
      </c>
      <c r="BC868" s="1" t="s">
        <v>87</v>
      </c>
      <c r="BD868" s="1">
        <v>36.1</v>
      </c>
      <c r="BE868" s="1">
        <v>35.700000000000003</v>
      </c>
      <c r="BF868" s="1">
        <v>36.1</v>
      </c>
      <c r="BG868" s="1">
        <v>0</v>
      </c>
      <c r="BH868" s="1">
        <v>0</v>
      </c>
      <c r="BI868" s="1">
        <v>0</v>
      </c>
      <c r="BJ868" s="1" t="s">
        <v>83</v>
      </c>
      <c r="BK868" s="1" t="s">
        <v>82</v>
      </c>
      <c r="BL868" s="1" t="s">
        <v>83</v>
      </c>
    </row>
    <row r="869" spans="1:64">
      <c r="A869" s="1" t="s">
        <v>6692</v>
      </c>
      <c r="B869" s="1" t="s">
        <v>6693</v>
      </c>
      <c r="C869" s="1">
        <v>612600270</v>
      </c>
      <c r="D869" s="1" t="s">
        <v>71</v>
      </c>
      <c r="E869" s="1" t="s">
        <v>88</v>
      </c>
      <c r="F869" s="1" t="s">
        <v>93</v>
      </c>
      <c r="G869" s="1" t="s">
        <v>471</v>
      </c>
      <c r="H869" s="1" t="s">
        <v>73</v>
      </c>
      <c r="I869">
        <v>1318381</v>
      </c>
      <c r="J869">
        <v>2026</v>
      </c>
      <c r="K869" s="1" t="s">
        <v>67</v>
      </c>
      <c r="L869" s="1" t="s">
        <v>150</v>
      </c>
      <c r="M869" s="1" t="s">
        <v>431</v>
      </c>
      <c r="N869" s="1" t="s">
        <v>6694</v>
      </c>
      <c r="O869">
        <v>829486</v>
      </c>
      <c r="P869">
        <v>9199514</v>
      </c>
      <c r="Q869" s="1" t="s">
        <v>6695</v>
      </c>
      <c r="R869" s="1" t="s">
        <v>68</v>
      </c>
      <c r="S869" s="1" t="s">
        <v>69</v>
      </c>
      <c r="T869" s="2">
        <v>46088.859074074076</v>
      </c>
      <c r="U869" s="2">
        <v>46090.396631944444</v>
      </c>
      <c r="V869" s="2">
        <v>46091.859074074076</v>
      </c>
      <c r="W869" s="1" t="s">
        <v>76</v>
      </c>
      <c r="X869" s="1" t="s">
        <v>432</v>
      </c>
      <c r="Y869" s="1" t="s">
        <v>213</v>
      </c>
      <c r="Z869" s="1" t="s">
        <v>78</v>
      </c>
      <c r="AA869" s="1" t="s">
        <v>79</v>
      </c>
      <c r="AB869" s="1" t="s">
        <v>6696</v>
      </c>
      <c r="AC869" s="1" t="s">
        <v>17041</v>
      </c>
      <c r="AD869" s="1" t="s">
        <v>17042</v>
      </c>
      <c r="AE869" s="1" t="s">
        <v>1346</v>
      </c>
      <c r="AF869" s="1" t="s">
        <v>80</v>
      </c>
      <c r="AG869" s="1" t="s">
        <v>300</v>
      </c>
      <c r="AH869" s="1" t="s">
        <v>1571</v>
      </c>
      <c r="AI869" s="1" t="s">
        <v>17043</v>
      </c>
      <c r="AJ869" s="1">
        <v>820184</v>
      </c>
      <c r="AK869" s="1" t="s">
        <v>17044</v>
      </c>
      <c r="AL869" s="1" t="s">
        <v>17045</v>
      </c>
      <c r="AM869" s="1" t="s">
        <v>64</v>
      </c>
      <c r="AN869" s="1" t="s">
        <v>82</v>
      </c>
      <c r="AO869" s="3"/>
      <c r="AP869" s="3"/>
      <c r="AQ869" s="1" t="s">
        <v>204</v>
      </c>
      <c r="AR869" s="1" t="s">
        <v>506</v>
      </c>
      <c r="AS869" s="1" t="s">
        <v>83</v>
      </c>
      <c r="AT869">
        <v>1</v>
      </c>
      <c r="AU869" s="1" t="s">
        <v>85</v>
      </c>
      <c r="AV869" s="1" t="s">
        <v>85</v>
      </c>
      <c r="AW869" s="1" t="s">
        <v>83</v>
      </c>
      <c r="AX869" s="1" t="s">
        <v>83</v>
      </c>
      <c r="AY869" s="1" t="s">
        <v>83</v>
      </c>
      <c r="AZ869" s="1" t="s">
        <v>85</v>
      </c>
      <c r="BA869" s="1" t="s">
        <v>205</v>
      </c>
      <c r="BB869" s="1" t="s">
        <v>84</v>
      </c>
      <c r="BC869" s="1" t="s">
        <v>87</v>
      </c>
      <c r="BD869" s="1">
        <v>21.53</v>
      </c>
      <c r="BE869" s="1">
        <v>20.32</v>
      </c>
      <c r="BF869" s="1">
        <v>19.309999999999999</v>
      </c>
      <c r="BG869" s="1">
        <v>21.53</v>
      </c>
      <c r="BH869" s="1">
        <v>20.32</v>
      </c>
      <c r="BI869" s="1">
        <v>19.309999999999999</v>
      </c>
      <c r="BJ869" s="1" t="s">
        <v>85</v>
      </c>
      <c r="BK869" s="1" t="s">
        <v>64</v>
      </c>
      <c r="BL869" s="1" t="s">
        <v>83</v>
      </c>
    </row>
    <row r="870" spans="1:64">
      <c r="A870" s="1" t="s">
        <v>6701</v>
      </c>
      <c r="B870" s="1" t="s">
        <v>6702</v>
      </c>
      <c r="C870" s="1">
        <v>212600284</v>
      </c>
      <c r="D870" s="1" t="s">
        <v>71</v>
      </c>
      <c r="E870" s="1" t="s">
        <v>88</v>
      </c>
      <c r="F870" s="1" t="s">
        <v>71</v>
      </c>
      <c r="G870" s="1" t="s">
        <v>88</v>
      </c>
      <c r="H870" s="1" t="s">
        <v>73</v>
      </c>
      <c r="I870">
        <v>1318562</v>
      </c>
      <c r="J870">
        <v>2026</v>
      </c>
      <c r="K870" s="1" t="s">
        <v>67</v>
      </c>
      <c r="L870" s="1" t="s">
        <v>89</v>
      </c>
      <c r="M870" s="1" t="s">
        <v>90</v>
      </c>
      <c r="N870" s="1" t="s">
        <v>6703</v>
      </c>
      <c r="O870">
        <v>719286</v>
      </c>
      <c r="P870">
        <v>8991863</v>
      </c>
      <c r="Q870" s="1" t="s">
        <v>6704</v>
      </c>
      <c r="R870" s="1" t="s">
        <v>68</v>
      </c>
      <c r="S870" s="1" t="s">
        <v>69</v>
      </c>
      <c r="T870" s="2">
        <v>46089.399016203701</v>
      </c>
      <c r="U870" s="2">
        <v>46090.786805555559</v>
      </c>
      <c r="V870" s="2">
        <v>46092.399016203701</v>
      </c>
      <c r="W870" s="1" t="s">
        <v>122</v>
      </c>
      <c r="X870" s="1" t="s">
        <v>91</v>
      </c>
      <c r="Y870" s="1" t="s">
        <v>452</v>
      </c>
      <c r="Z870" s="1" t="s">
        <v>78</v>
      </c>
      <c r="AA870" s="1" t="s">
        <v>79</v>
      </c>
      <c r="AB870" s="1" t="s">
        <v>6705</v>
      </c>
      <c r="AC870" s="1" t="s">
        <v>17047</v>
      </c>
      <c r="AD870" s="1" t="s">
        <v>17048</v>
      </c>
      <c r="AE870" s="1" t="s">
        <v>7759</v>
      </c>
      <c r="AF870" s="1" t="s">
        <v>97</v>
      </c>
      <c r="AG870" s="1" t="s">
        <v>300</v>
      </c>
      <c r="AH870" s="1" t="s">
        <v>17049</v>
      </c>
      <c r="AI870" s="1" t="s">
        <v>17050</v>
      </c>
      <c r="AJ870" s="1"/>
      <c r="AK870" s="1" t="s">
        <v>17051</v>
      </c>
      <c r="AL870" s="1" t="s">
        <v>17052</v>
      </c>
      <c r="AM870" s="1" t="s">
        <v>82</v>
      </c>
      <c r="AN870" s="1" t="s">
        <v>82</v>
      </c>
      <c r="AO870" s="3"/>
      <c r="AP870" s="3"/>
      <c r="AQ870" s="1" t="s">
        <v>204</v>
      </c>
      <c r="AR870" s="1" t="s">
        <v>506</v>
      </c>
      <c r="AS870" s="1" t="s">
        <v>83</v>
      </c>
      <c r="AT870">
        <v>1</v>
      </c>
      <c r="AU870" s="1" t="s">
        <v>85</v>
      </c>
      <c r="AV870" s="1" t="s">
        <v>83</v>
      </c>
      <c r="AW870" s="1" t="s">
        <v>83</v>
      </c>
      <c r="AX870" s="1" t="s">
        <v>83</v>
      </c>
      <c r="AY870" s="1" t="s">
        <v>83</v>
      </c>
      <c r="AZ870" s="1" t="s">
        <v>85</v>
      </c>
      <c r="BA870" s="1" t="s">
        <v>205</v>
      </c>
      <c r="BB870" s="1" t="s">
        <v>98</v>
      </c>
      <c r="BC870" s="1" t="s">
        <v>87</v>
      </c>
      <c r="BD870" s="1">
        <v>13.1</v>
      </c>
      <c r="BE870" s="1">
        <v>11.9</v>
      </c>
      <c r="BF870" s="1">
        <v>10.130000000000001</v>
      </c>
      <c r="BG870" s="1">
        <v>12.05</v>
      </c>
      <c r="BH870" s="1">
        <v>10.6</v>
      </c>
      <c r="BI870" s="1">
        <v>9.19</v>
      </c>
      <c r="BJ870" s="1" t="s">
        <v>83</v>
      </c>
      <c r="BK870" s="1" t="s">
        <v>82</v>
      </c>
      <c r="BL870" s="1" t="s">
        <v>83</v>
      </c>
    </row>
    <row r="871" spans="1:64">
      <c r="A871" s="1" t="s">
        <v>6707</v>
      </c>
      <c r="B871" s="1" t="s">
        <v>6708</v>
      </c>
      <c r="C871" s="1">
        <v>612600272</v>
      </c>
      <c r="D871" s="1" t="s">
        <v>117</v>
      </c>
      <c r="E871" s="1" t="s">
        <v>138</v>
      </c>
      <c r="F871" s="1" t="s">
        <v>71</v>
      </c>
      <c r="G871" s="1" t="s">
        <v>88</v>
      </c>
      <c r="H871" s="1" t="s">
        <v>73</v>
      </c>
      <c r="I871">
        <v>1296377</v>
      </c>
      <c r="J871">
        <v>2026</v>
      </c>
      <c r="K871" s="1" t="s">
        <v>67</v>
      </c>
      <c r="L871" s="1" t="s">
        <v>150</v>
      </c>
      <c r="M871" s="1" t="s">
        <v>455</v>
      </c>
      <c r="N871" s="1" t="s">
        <v>6709</v>
      </c>
      <c r="O871">
        <v>848524</v>
      </c>
      <c r="P871">
        <v>9183636</v>
      </c>
      <c r="Q871" s="1" t="s">
        <v>6710</v>
      </c>
      <c r="R871" s="1" t="s">
        <v>68</v>
      </c>
      <c r="S871" s="1" t="s">
        <v>69</v>
      </c>
      <c r="T871" s="2">
        <v>46089.47792824074</v>
      </c>
      <c r="U871" s="2">
        <v>46088.75</v>
      </c>
      <c r="V871" s="2">
        <v>46092.47792824074</v>
      </c>
      <c r="W871" s="1" t="s">
        <v>122</v>
      </c>
      <c r="X871" s="1" t="s">
        <v>432</v>
      </c>
      <c r="Y871" s="1" t="s">
        <v>275</v>
      </c>
      <c r="Z871" s="1" t="s">
        <v>78</v>
      </c>
      <c r="AA871" s="1" t="s">
        <v>70</v>
      </c>
      <c r="AB871" s="1" t="s">
        <v>6711</v>
      </c>
      <c r="AC871" s="1" t="s">
        <v>17053</v>
      </c>
      <c r="AD871" s="1" t="s">
        <v>6712</v>
      </c>
      <c r="AE871" s="1" t="s">
        <v>669</v>
      </c>
      <c r="AF871" s="1" t="s">
        <v>80</v>
      </c>
      <c r="AG871" s="1" t="s">
        <v>300</v>
      </c>
      <c r="AH871" s="1" t="s">
        <v>6713</v>
      </c>
      <c r="AI871" s="1" t="s">
        <v>610</v>
      </c>
      <c r="AJ871" s="1">
        <v>827803</v>
      </c>
      <c r="AK871" s="1" t="s">
        <v>17054</v>
      </c>
      <c r="AL871" s="1" t="s">
        <v>64</v>
      </c>
      <c r="AM871" s="1" t="s">
        <v>82</v>
      </c>
      <c r="AN871" s="1" t="s">
        <v>82</v>
      </c>
      <c r="AO871" s="3"/>
      <c r="AP871" s="3"/>
      <c r="AQ871" s="1" t="s">
        <v>204</v>
      </c>
      <c r="AR871" s="1" t="s">
        <v>506</v>
      </c>
      <c r="AS871" s="1" t="s">
        <v>83</v>
      </c>
      <c r="AU871" s="1" t="s">
        <v>85</v>
      </c>
      <c r="AV871" s="1" t="s">
        <v>85</v>
      </c>
      <c r="AW871" s="1" t="s">
        <v>83</v>
      </c>
      <c r="AX871" s="1" t="s">
        <v>85</v>
      </c>
      <c r="AY871" s="1" t="s">
        <v>83</v>
      </c>
      <c r="AZ871" s="1" t="s">
        <v>85</v>
      </c>
      <c r="BA871" s="1" t="s">
        <v>205</v>
      </c>
      <c r="BB871" s="1" t="s">
        <v>98</v>
      </c>
      <c r="BC871" s="1" t="s">
        <v>87</v>
      </c>
      <c r="BD871" s="1">
        <v>4.0999999999999996</v>
      </c>
      <c r="BE871" s="1">
        <v>4.3</v>
      </c>
      <c r="BF871" s="1">
        <v>4</v>
      </c>
      <c r="BG871" s="1">
        <v>0</v>
      </c>
      <c r="BH871" s="1">
        <v>0</v>
      </c>
      <c r="BI871" s="1">
        <v>0</v>
      </c>
      <c r="BJ871" s="1" t="s">
        <v>83</v>
      </c>
      <c r="BK871" s="1" t="s">
        <v>82</v>
      </c>
      <c r="BL871" s="1" t="s">
        <v>83</v>
      </c>
    </row>
    <row r="872" spans="1:64">
      <c r="A872" s="1" t="s">
        <v>6714</v>
      </c>
      <c r="B872" s="1" t="s">
        <v>6715</v>
      </c>
      <c r="C872" s="1">
        <v>212600293</v>
      </c>
      <c r="D872" s="1" t="s">
        <v>71</v>
      </c>
      <c r="E872" s="1" t="s">
        <v>118</v>
      </c>
      <c r="F872" s="1" t="s">
        <v>71</v>
      </c>
      <c r="G872" s="1" t="s">
        <v>118</v>
      </c>
      <c r="H872" s="1" t="s">
        <v>73</v>
      </c>
      <c r="I872">
        <v>1318417</v>
      </c>
      <c r="J872">
        <v>2026</v>
      </c>
      <c r="K872" s="1" t="s">
        <v>67</v>
      </c>
      <c r="L872" s="1" t="s">
        <v>89</v>
      </c>
      <c r="M872" s="1" t="s">
        <v>220</v>
      </c>
      <c r="N872" s="1" t="s">
        <v>6706</v>
      </c>
      <c r="O872">
        <v>647421</v>
      </c>
      <c r="P872">
        <v>8916710</v>
      </c>
      <c r="Q872" s="1" t="s">
        <v>6716</v>
      </c>
      <c r="R872" s="1" t="s">
        <v>68</v>
      </c>
      <c r="S872" s="1" t="s">
        <v>69</v>
      </c>
      <c r="T872" s="2">
        <v>46089.528900462959</v>
      </c>
      <c r="U872" s="2">
        <v>46089.896527777775</v>
      </c>
      <c r="V872" s="2">
        <v>46092.528900462959</v>
      </c>
      <c r="W872" s="1" t="s">
        <v>76</v>
      </c>
      <c r="X872" s="1" t="s">
        <v>230</v>
      </c>
      <c r="Y872" s="1" t="s">
        <v>452</v>
      </c>
      <c r="Z872" s="1" t="s">
        <v>116</v>
      </c>
      <c r="AA872" s="1" t="s">
        <v>79</v>
      </c>
      <c r="AB872" s="1" t="s">
        <v>6717</v>
      </c>
      <c r="AC872" s="1" t="s">
        <v>17055</v>
      </c>
      <c r="AD872" s="1" t="s">
        <v>17056</v>
      </c>
      <c r="AE872" s="1" t="s">
        <v>17057</v>
      </c>
      <c r="AF872" s="1" t="s">
        <v>465</v>
      </c>
      <c r="AG872" s="1" t="s">
        <v>80</v>
      </c>
      <c r="AH872" s="1" t="s">
        <v>17058</v>
      </c>
      <c r="AI872" s="1" t="s">
        <v>17059</v>
      </c>
      <c r="AJ872" s="1">
        <v>1613793</v>
      </c>
      <c r="AK872" s="1" t="s">
        <v>17060</v>
      </c>
      <c r="AL872" s="1" t="s">
        <v>17061</v>
      </c>
      <c r="AM872" s="1" t="s">
        <v>82</v>
      </c>
      <c r="AN872" s="1" t="s">
        <v>82</v>
      </c>
      <c r="AO872" s="3"/>
      <c r="AP872" s="3"/>
      <c r="AQ872" s="1" t="s">
        <v>895</v>
      </c>
      <c r="AR872" s="1" t="s">
        <v>895</v>
      </c>
      <c r="AS872" s="1" t="s">
        <v>83</v>
      </c>
      <c r="AT872">
        <v>55</v>
      </c>
      <c r="AU872" s="1" t="s">
        <v>85</v>
      </c>
      <c r="AV872" s="1" t="s">
        <v>83</v>
      </c>
      <c r="AW872" s="1" t="s">
        <v>83</v>
      </c>
      <c r="AX872" s="1" t="s">
        <v>83</v>
      </c>
      <c r="AY872" s="1" t="s">
        <v>83</v>
      </c>
      <c r="AZ872" s="1" t="s">
        <v>83</v>
      </c>
      <c r="BA872" s="1" t="s">
        <v>349</v>
      </c>
      <c r="BB872" s="1" t="s">
        <v>345</v>
      </c>
      <c r="BC872" s="1" t="s">
        <v>87</v>
      </c>
      <c r="BD872" s="1">
        <v>0</v>
      </c>
      <c r="BE872" s="1">
        <v>0</v>
      </c>
      <c r="BF872" s="1">
        <v>0</v>
      </c>
      <c r="BG872" s="1">
        <v>0</v>
      </c>
      <c r="BH872" s="1">
        <v>0</v>
      </c>
      <c r="BI872" s="1">
        <v>0</v>
      </c>
      <c r="BJ872" s="1" t="s">
        <v>83</v>
      </c>
      <c r="BK872" s="1" t="s">
        <v>82</v>
      </c>
      <c r="BL872" s="1" t="s">
        <v>83</v>
      </c>
    </row>
    <row r="873" spans="1:64">
      <c r="A873" s="1" t="s">
        <v>6718</v>
      </c>
      <c r="B873" s="1" t="s">
        <v>6719</v>
      </c>
      <c r="C873" s="1">
        <v>212600283</v>
      </c>
      <c r="D873" s="1" t="s">
        <v>71</v>
      </c>
      <c r="E873" s="1" t="s">
        <v>88</v>
      </c>
      <c r="F873" s="1" t="s">
        <v>71</v>
      </c>
      <c r="G873" s="1" t="s">
        <v>88</v>
      </c>
      <c r="H873" s="1" t="s">
        <v>73</v>
      </c>
      <c r="I873">
        <v>1318561</v>
      </c>
      <c r="J873">
        <v>2026</v>
      </c>
      <c r="K873" s="1" t="s">
        <v>67</v>
      </c>
      <c r="L873" s="1" t="s">
        <v>89</v>
      </c>
      <c r="M873" s="1" t="s">
        <v>370</v>
      </c>
      <c r="N873" s="1" t="s">
        <v>6720</v>
      </c>
      <c r="O873">
        <v>746451</v>
      </c>
      <c r="P873">
        <v>8893144</v>
      </c>
      <c r="Q873" s="1" t="s">
        <v>6721</v>
      </c>
      <c r="R873" s="1" t="s">
        <v>68</v>
      </c>
      <c r="S873" s="1" t="s">
        <v>69</v>
      </c>
      <c r="T873" s="2">
        <v>46089.684733796297</v>
      </c>
      <c r="U873" s="2">
        <v>46090.519444444442</v>
      </c>
      <c r="V873" s="2">
        <v>46092.684733796297</v>
      </c>
      <c r="W873" s="1" t="s">
        <v>76</v>
      </c>
      <c r="X873" s="1" t="s">
        <v>207</v>
      </c>
      <c r="Y873" s="1" t="s">
        <v>795</v>
      </c>
      <c r="Z873" s="1" t="s">
        <v>78</v>
      </c>
      <c r="AA873" s="1" t="s">
        <v>79</v>
      </c>
      <c r="AB873" s="1" t="s">
        <v>6722</v>
      </c>
      <c r="AC873" s="1" t="s">
        <v>17062</v>
      </c>
      <c r="AD873" s="1" t="s">
        <v>17063</v>
      </c>
      <c r="AE873" s="1" t="s">
        <v>17064</v>
      </c>
      <c r="AF873" s="1" t="s">
        <v>418</v>
      </c>
      <c r="AG873" s="1" t="s">
        <v>168</v>
      </c>
      <c r="AH873" s="1" t="s">
        <v>17065</v>
      </c>
      <c r="AI873" s="1" t="s">
        <v>17066</v>
      </c>
      <c r="AJ873" s="1"/>
      <c r="AK873" s="1" t="s">
        <v>17067</v>
      </c>
      <c r="AL873" s="1" t="s">
        <v>17068</v>
      </c>
      <c r="AM873" s="1" t="s">
        <v>82</v>
      </c>
      <c r="AN873" s="1" t="s">
        <v>678</v>
      </c>
      <c r="AO873" s="3"/>
      <c r="AP873" s="3">
        <v>38596</v>
      </c>
      <c r="AQ873" s="1" t="s">
        <v>204</v>
      </c>
      <c r="AR873" s="1" t="s">
        <v>204</v>
      </c>
      <c r="AS873" s="1" t="s">
        <v>83</v>
      </c>
      <c r="AT873">
        <v>1</v>
      </c>
      <c r="AU873" s="1" t="s">
        <v>85</v>
      </c>
      <c r="AV873" s="1" t="s">
        <v>85</v>
      </c>
      <c r="AW873" s="1" t="s">
        <v>83</v>
      </c>
      <c r="AX873" s="1" t="s">
        <v>83</v>
      </c>
      <c r="AY873" s="1" t="s">
        <v>83</v>
      </c>
      <c r="AZ873" s="1" t="s">
        <v>85</v>
      </c>
      <c r="BA873" s="1" t="s">
        <v>205</v>
      </c>
      <c r="BB873" s="1" t="s">
        <v>98</v>
      </c>
      <c r="BC873" s="1" t="s">
        <v>87</v>
      </c>
      <c r="BD873" s="1">
        <v>10.39</v>
      </c>
      <c r="BE873" s="1">
        <v>9.07</v>
      </c>
      <c r="BF873" s="1">
        <v>8.93</v>
      </c>
      <c r="BG873" s="1">
        <v>9.3000000000000007</v>
      </c>
      <c r="BH873" s="1">
        <v>8.4700000000000006</v>
      </c>
      <c r="BI873" s="1">
        <v>7.57</v>
      </c>
      <c r="BJ873" s="1" t="s">
        <v>83</v>
      </c>
      <c r="BK873" s="1" t="s">
        <v>82</v>
      </c>
      <c r="BL873" s="1" t="s">
        <v>85</v>
      </c>
    </row>
    <row r="874" spans="1:64">
      <c r="A874" s="1" t="s">
        <v>6723</v>
      </c>
      <c r="B874" s="1" t="s">
        <v>6724</v>
      </c>
      <c r="C874" s="1">
        <v>512600121</v>
      </c>
      <c r="D874" s="1" t="s">
        <v>71</v>
      </c>
      <c r="E874" s="1" t="s">
        <v>88</v>
      </c>
      <c r="F874" s="1" t="s">
        <v>71</v>
      </c>
      <c r="G874" s="1" t="s">
        <v>88</v>
      </c>
      <c r="H874" s="1" t="s">
        <v>73</v>
      </c>
      <c r="I874">
        <v>1323412</v>
      </c>
      <c r="J874">
        <v>2026</v>
      </c>
      <c r="K874" s="1" t="s">
        <v>67</v>
      </c>
      <c r="L874" s="1" t="s">
        <v>94</v>
      </c>
      <c r="M874" s="1" t="s">
        <v>214</v>
      </c>
      <c r="N874" s="1" t="s">
        <v>1510</v>
      </c>
      <c r="O874">
        <v>900046</v>
      </c>
      <c r="P874">
        <v>8745420</v>
      </c>
      <c r="Q874" s="1" t="s">
        <v>6725</v>
      </c>
      <c r="R874" s="1" t="s">
        <v>68</v>
      </c>
      <c r="S874" s="1" t="s">
        <v>69</v>
      </c>
      <c r="T874" s="2">
        <v>46090.471562500003</v>
      </c>
      <c r="U874" s="2">
        <v>46092.670138888891</v>
      </c>
      <c r="V874" s="2">
        <v>46093.471562500003</v>
      </c>
      <c r="W874" s="1" t="s">
        <v>76</v>
      </c>
      <c r="X874" s="1" t="s">
        <v>96</v>
      </c>
      <c r="Y874" s="1" t="s">
        <v>164</v>
      </c>
      <c r="Z874" s="1" t="s">
        <v>78</v>
      </c>
      <c r="AA874" s="1" t="s">
        <v>79</v>
      </c>
      <c r="AB874" s="1" t="s">
        <v>6726</v>
      </c>
      <c r="AC874" s="1" t="s">
        <v>17069</v>
      </c>
      <c r="AD874" s="1" t="s">
        <v>17070</v>
      </c>
      <c r="AE874" s="1" t="s">
        <v>17071</v>
      </c>
      <c r="AF874" s="1" t="s">
        <v>80</v>
      </c>
      <c r="AG874" s="1" t="s">
        <v>418</v>
      </c>
      <c r="AH874" s="1" t="s">
        <v>17072</v>
      </c>
      <c r="AI874" s="1" t="s">
        <v>17073</v>
      </c>
      <c r="AJ874" s="1">
        <v>90084018</v>
      </c>
      <c r="AK874" s="1" t="s">
        <v>17074</v>
      </c>
      <c r="AL874" s="1" t="s">
        <v>17075</v>
      </c>
      <c r="AM874" s="1" t="s">
        <v>64</v>
      </c>
      <c r="AN874" s="1" t="s">
        <v>82</v>
      </c>
      <c r="AO874" s="3"/>
      <c r="AP874" s="3"/>
      <c r="AQ874" s="1" t="s">
        <v>513</v>
      </c>
      <c r="AR874" s="1" t="s">
        <v>541</v>
      </c>
      <c r="AS874" s="1" t="s">
        <v>83</v>
      </c>
      <c r="AT874">
        <v>9</v>
      </c>
      <c r="AU874" s="1" t="s">
        <v>85</v>
      </c>
      <c r="AV874" s="1" t="s">
        <v>83</v>
      </c>
      <c r="AW874" s="1" t="s">
        <v>83</v>
      </c>
      <c r="AX874" s="1" t="s">
        <v>85</v>
      </c>
      <c r="AY874" s="1" t="s">
        <v>83</v>
      </c>
      <c r="AZ874" s="1" t="s">
        <v>85</v>
      </c>
      <c r="BA874" s="1" t="s">
        <v>205</v>
      </c>
      <c r="BB874" s="1" t="s">
        <v>475</v>
      </c>
      <c r="BC874" s="1" t="s">
        <v>87</v>
      </c>
      <c r="BD874" s="1">
        <v>1</v>
      </c>
      <c r="BE874" s="1">
        <v>1</v>
      </c>
      <c r="BF874" s="1">
        <v>1</v>
      </c>
      <c r="BG874" s="1">
        <v>1</v>
      </c>
      <c r="BH874" s="1">
        <v>1</v>
      </c>
      <c r="BI874" s="1">
        <v>1</v>
      </c>
      <c r="BJ874" s="1" t="s">
        <v>83</v>
      </c>
      <c r="BK874" s="1" t="s">
        <v>64</v>
      </c>
      <c r="BL874" s="1" t="s">
        <v>64</v>
      </c>
    </row>
    <row r="875" spans="1:64">
      <c r="A875" s="1" t="s">
        <v>6727</v>
      </c>
      <c r="B875" s="1" t="s">
        <v>6728</v>
      </c>
      <c r="C875" s="1">
        <v>412600291</v>
      </c>
      <c r="D875" s="1" t="s">
        <v>71</v>
      </c>
      <c r="E875" s="1" t="s">
        <v>88</v>
      </c>
      <c r="F875" s="1" t="s">
        <v>71</v>
      </c>
      <c r="G875" s="1" t="s">
        <v>88</v>
      </c>
      <c r="H875" s="1" t="s">
        <v>73</v>
      </c>
      <c r="I875">
        <v>1318425</v>
      </c>
      <c r="J875">
        <v>2026</v>
      </c>
      <c r="K875" s="1" t="s">
        <v>67</v>
      </c>
      <c r="L875" s="1" t="s">
        <v>120</v>
      </c>
      <c r="M875" s="1" t="s">
        <v>346</v>
      </c>
      <c r="N875" s="1" t="s">
        <v>6729</v>
      </c>
      <c r="O875">
        <v>689742</v>
      </c>
      <c r="P875">
        <v>8652649</v>
      </c>
      <c r="Q875" s="1" t="s">
        <v>6730</v>
      </c>
      <c r="R875" s="1" t="s">
        <v>189</v>
      </c>
      <c r="S875" s="1" t="s">
        <v>69</v>
      </c>
      <c r="T875" s="2">
        <v>46090.53496527778</v>
      </c>
      <c r="U875" s="2">
        <v>46091.581226851849</v>
      </c>
      <c r="V875" s="2">
        <v>46490.53496527778</v>
      </c>
      <c r="W875" s="1" t="s">
        <v>76</v>
      </c>
      <c r="X875" s="1" t="s">
        <v>315</v>
      </c>
      <c r="Y875" s="1" t="s">
        <v>1605</v>
      </c>
      <c r="Z875" s="1" t="s">
        <v>78</v>
      </c>
      <c r="AA875" s="1" t="s">
        <v>79</v>
      </c>
      <c r="AB875" s="1" t="s">
        <v>6731</v>
      </c>
      <c r="AC875" s="1" t="s">
        <v>17076</v>
      </c>
      <c r="AD875" s="1" t="s">
        <v>17077</v>
      </c>
      <c r="AE875" s="1" t="s">
        <v>66</v>
      </c>
      <c r="AF875" s="1" t="s">
        <v>80</v>
      </c>
      <c r="AG875" s="1" t="s">
        <v>178</v>
      </c>
      <c r="AH875" s="1" t="s">
        <v>1568</v>
      </c>
      <c r="AI875" s="1" t="s">
        <v>17078</v>
      </c>
      <c r="AJ875" s="1">
        <v>820316</v>
      </c>
      <c r="AK875" s="1" t="s">
        <v>17079</v>
      </c>
      <c r="AL875" s="1" t="s">
        <v>17080</v>
      </c>
      <c r="AM875" s="1" t="s">
        <v>82</v>
      </c>
      <c r="AN875" s="1" t="s">
        <v>82</v>
      </c>
      <c r="AO875" s="3"/>
      <c r="AP875" s="3"/>
      <c r="AQ875" s="1" t="s">
        <v>204</v>
      </c>
      <c r="AR875" s="1" t="s">
        <v>204</v>
      </c>
      <c r="AS875" s="1" t="s">
        <v>83</v>
      </c>
      <c r="AT875">
        <v>1</v>
      </c>
      <c r="AU875" s="1" t="s">
        <v>85</v>
      </c>
      <c r="AV875" s="1" t="s">
        <v>85</v>
      </c>
      <c r="AW875" s="1" t="s">
        <v>83</v>
      </c>
      <c r="AX875" s="1" t="s">
        <v>83</v>
      </c>
      <c r="AY875" s="1" t="s">
        <v>83</v>
      </c>
      <c r="AZ875" s="1" t="s">
        <v>85</v>
      </c>
      <c r="BA875" s="1" t="s">
        <v>205</v>
      </c>
      <c r="BB875" s="1" t="s">
        <v>98</v>
      </c>
      <c r="BC875" s="1" t="s">
        <v>87</v>
      </c>
      <c r="BD875" s="1">
        <v>0</v>
      </c>
      <c r="BE875" s="1">
        <v>0</v>
      </c>
      <c r="BF875" s="1">
        <v>0</v>
      </c>
      <c r="BG875" s="1">
        <v>0.46</v>
      </c>
      <c r="BH875" s="1">
        <v>1.26</v>
      </c>
      <c r="BI875" s="1">
        <v>16.73</v>
      </c>
      <c r="BJ875" s="1" t="s">
        <v>83</v>
      </c>
      <c r="BK875" s="1" t="s">
        <v>82</v>
      </c>
      <c r="BL875" s="1" t="s">
        <v>83</v>
      </c>
    </row>
    <row r="876" spans="1:64">
      <c r="A876" s="1" t="s">
        <v>6732</v>
      </c>
      <c r="B876" s="1" t="s">
        <v>6733</v>
      </c>
      <c r="C876" s="1">
        <v>412600317</v>
      </c>
      <c r="D876" s="1" t="s">
        <v>71</v>
      </c>
      <c r="E876" s="1" t="s">
        <v>349</v>
      </c>
      <c r="F876" s="1" t="s">
        <v>71</v>
      </c>
      <c r="G876" s="1" t="s">
        <v>349</v>
      </c>
      <c r="H876" s="1" t="s">
        <v>73</v>
      </c>
      <c r="I876">
        <v>1318406</v>
      </c>
      <c r="J876">
        <v>2026</v>
      </c>
      <c r="K876" s="1" t="s">
        <v>67</v>
      </c>
      <c r="L876" s="1" t="s">
        <v>120</v>
      </c>
      <c r="M876" s="1" t="s">
        <v>208</v>
      </c>
      <c r="N876" s="1" t="s">
        <v>6734</v>
      </c>
      <c r="O876">
        <v>699867</v>
      </c>
      <c r="P876">
        <v>8765854</v>
      </c>
      <c r="Q876" s="1" t="s">
        <v>6735</v>
      </c>
      <c r="R876" s="1" t="s">
        <v>68</v>
      </c>
      <c r="S876" s="1" t="s">
        <v>69</v>
      </c>
      <c r="T876" s="2">
        <v>46090.544004629628</v>
      </c>
      <c r="U876" s="2">
        <v>46091.692256944443</v>
      </c>
      <c r="V876" s="2">
        <v>46093.544004629628</v>
      </c>
      <c r="W876" s="1" t="s">
        <v>76</v>
      </c>
      <c r="X876" s="1" t="s">
        <v>614</v>
      </c>
      <c r="Y876" s="1" t="s">
        <v>796</v>
      </c>
      <c r="Z876" s="1" t="s">
        <v>78</v>
      </c>
      <c r="AA876" s="1" t="s">
        <v>79</v>
      </c>
      <c r="AB876" s="1" t="s">
        <v>6736</v>
      </c>
      <c r="AC876" s="1" t="s">
        <v>17081</v>
      </c>
      <c r="AD876" s="1" t="s">
        <v>17082</v>
      </c>
      <c r="AE876" s="1" t="s">
        <v>17083</v>
      </c>
      <c r="AF876" s="1" t="s">
        <v>465</v>
      </c>
      <c r="AG876" s="1" t="s">
        <v>80</v>
      </c>
      <c r="AH876" s="1" t="s">
        <v>1355</v>
      </c>
      <c r="AI876" s="1" t="s">
        <v>527</v>
      </c>
      <c r="AJ876" s="1">
        <v>893119</v>
      </c>
      <c r="AK876" s="1" t="s">
        <v>17084</v>
      </c>
      <c r="AL876" s="1" t="s">
        <v>17085</v>
      </c>
      <c r="AM876" s="1" t="s">
        <v>80</v>
      </c>
      <c r="AN876" s="1" t="s">
        <v>82</v>
      </c>
      <c r="AO876" s="3"/>
      <c r="AP876" s="3"/>
      <c r="AQ876" s="1" t="s">
        <v>204</v>
      </c>
      <c r="AR876" s="1" t="s">
        <v>204</v>
      </c>
      <c r="AS876" s="1" t="s">
        <v>85</v>
      </c>
      <c r="AT876">
        <v>3</v>
      </c>
      <c r="AU876" s="1" t="s">
        <v>85</v>
      </c>
      <c r="AV876" s="1" t="s">
        <v>83</v>
      </c>
      <c r="AW876" s="1" t="s">
        <v>83</v>
      </c>
      <c r="AX876" s="1" t="s">
        <v>83</v>
      </c>
      <c r="AY876" s="1" t="s">
        <v>83</v>
      </c>
      <c r="AZ876" s="1" t="s">
        <v>85</v>
      </c>
      <c r="BA876" s="1" t="s">
        <v>349</v>
      </c>
      <c r="BB876" s="1" t="s">
        <v>543</v>
      </c>
      <c r="BC876" s="1" t="s">
        <v>87</v>
      </c>
      <c r="BD876" s="1">
        <v>0</v>
      </c>
      <c r="BE876" s="1">
        <v>0</v>
      </c>
      <c r="BF876" s="1">
        <v>0</v>
      </c>
      <c r="BG876" s="1">
        <v>11.54</v>
      </c>
      <c r="BH876" s="1">
        <v>14.57</v>
      </c>
      <c r="BI876" s="1">
        <v>1011</v>
      </c>
      <c r="BJ876" s="1" t="s">
        <v>85</v>
      </c>
      <c r="BK876" s="1" t="s">
        <v>80</v>
      </c>
      <c r="BL876" s="1" t="s">
        <v>83</v>
      </c>
    </row>
    <row r="877" spans="1:64">
      <c r="A877" s="1" t="s">
        <v>6754</v>
      </c>
      <c r="B877" s="1" t="s">
        <v>6755</v>
      </c>
      <c r="C877" s="1">
        <v>412600318</v>
      </c>
      <c r="D877" s="1" t="s">
        <v>71</v>
      </c>
      <c r="E877" s="1" t="s">
        <v>88</v>
      </c>
      <c r="F877" s="1" t="s">
        <v>71</v>
      </c>
      <c r="G877" s="1" t="s">
        <v>88</v>
      </c>
      <c r="H877" s="1" t="s">
        <v>73</v>
      </c>
      <c r="I877">
        <v>1318485</v>
      </c>
      <c r="J877">
        <v>2026</v>
      </c>
      <c r="K877" s="1" t="s">
        <v>67</v>
      </c>
      <c r="L877" s="1" t="s">
        <v>120</v>
      </c>
      <c r="M877" s="1" t="s">
        <v>576</v>
      </c>
      <c r="N877" s="1" t="s">
        <v>6756</v>
      </c>
      <c r="O877">
        <v>775860</v>
      </c>
      <c r="P877">
        <v>8607144</v>
      </c>
      <c r="Q877" s="1" t="s">
        <v>6757</v>
      </c>
      <c r="R877" s="1" t="s">
        <v>68</v>
      </c>
      <c r="S877" s="1" t="s">
        <v>69</v>
      </c>
      <c r="T877" s="2">
        <v>46090.695243055554</v>
      </c>
      <c r="U877" s="2">
        <v>46091.704432870371</v>
      </c>
      <c r="V877" s="2">
        <v>46093.695243055554</v>
      </c>
      <c r="W877" s="1" t="s">
        <v>76</v>
      </c>
      <c r="X877" s="1" t="s">
        <v>473</v>
      </c>
      <c r="Y877" s="1" t="s">
        <v>1604</v>
      </c>
      <c r="Z877" s="1" t="s">
        <v>78</v>
      </c>
      <c r="AA877" s="1" t="s">
        <v>79</v>
      </c>
      <c r="AB877" s="1" t="s">
        <v>6758</v>
      </c>
      <c r="AC877" s="1" t="s">
        <v>17089</v>
      </c>
      <c r="AD877" s="1" t="s">
        <v>17090</v>
      </c>
      <c r="AE877" s="1" t="s">
        <v>17091</v>
      </c>
      <c r="AF877" s="1" t="s">
        <v>97</v>
      </c>
      <c r="AG877" s="1" t="s">
        <v>173</v>
      </c>
      <c r="AH877" s="1" t="s">
        <v>867</v>
      </c>
      <c r="AI877" s="1" t="s">
        <v>17092</v>
      </c>
      <c r="AJ877" s="1">
        <v>245821</v>
      </c>
      <c r="AK877" s="1" t="s">
        <v>17093</v>
      </c>
      <c r="AL877" s="1" t="s">
        <v>17094</v>
      </c>
      <c r="AM877" s="1" t="s">
        <v>665</v>
      </c>
      <c r="AN877" s="1" t="s">
        <v>82</v>
      </c>
      <c r="AO877" s="3"/>
      <c r="AP877" s="3"/>
      <c r="AQ877" s="1" t="s">
        <v>204</v>
      </c>
      <c r="AR877" s="1" t="s">
        <v>506</v>
      </c>
      <c r="AS877" s="1" t="s">
        <v>83</v>
      </c>
      <c r="AT877">
        <v>1</v>
      </c>
      <c r="AU877" s="1" t="s">
        <v>85</v>
      </c>
      <c r="AV877" s="1" t="s">
        <v>83</v>
      </c>
      <c r="AW877" s="1" t="s">
        <v>85</v>
      </c>
      <c r="AX877" s="1" t="s">
        <v>83</v>
      </c>
      <c r="AY877" s="1" t="s">
        <v>83</v>
      </c>
      <c r="AZ877" s="1" t="s">
        <v>85</v>
      </c>
      <c r="BA877" s="1" t="s">
        <v>205</v>
      </c>
      <c r="BB877" s="1" t="s">
        <v>1172</v>
      </c>
      <c r="BC877" s="1" t="s">
        <v>87</v>
      </c>
      <c r="BD877" s="1">
        <v>1793</v>
      </c>
      <c r="BE877" s="1">
        <v>1181</v>
      </c>
      <c r="BF877" s="1">
        <v>1793</v>
      </c>
      <c r="BG877" s="1">
        <v>229</v>
      </c>
      <c r="BH877" s="1">
        <v>221</v>
      </c>
      <c r="BI877" s="1">
        <v>221</v>
      </c>
      <c r="BJ877" s="1" t="s">
        <v>85</v>
      </c>
      <c r="BK877" s="1" t="s">
        <v>665</v>
      </c>
      <c r="BL877" s="1" t="s">
        <v>83</v>
      </c>
    </row>
    <row r="878" spans="1:64">
      <c r="A878" s="1" t="s">
        <v>6759</v>
      </c>
      <c r="B878" s="1" t="s">
        <v>6760</v>
      </c>
      <c r="C878" s="1">
        <v>712600217</v>
      </c>
      <c r="D878" s="1" t="s">
        <v>71</v>
      </c>
      <c r="E878" s="1" t="s">
        <v>88</v>
      </c>
      <c r="F878" s="1" t="s">
        <v>71</v>
      </c>
      <c r="G878" s="1" t="s">
        <v>88</v>
      </c>
      <c r="H878" s="1" t="s">
        <v>73</v>
      </c>
      <c r="I878">
        <v>1318505</v>
      </c>
      <c r="J878">
        <v>2026</v>
      </c>
      <c r="K878" s="1" t="s">
        <v>67</v>
      </c>
      <c r="L878" s="1" t="s">
        <v>125</v>
      </c>
      <c r="M878" s="1" t="s">
        <v>565</v>
      </c>
      <c r="N878" s="1" t="s">
        <v>1069</v>
      </c>
      <c r="O878">
        <v>740137</v>
      </c>
      <c r="P878">
        <v>9108677</v>
      </c>
      <c r="Q878" s="1" t="s">
        <v>1070</v>
      </c>
      <c r="R878" s="1" t="s">
        <v>68</v>
      </c>
      <c r="S878" s="1" t="s">
        <v>69</v>
      </c>
      <c r="T878" s="2">
        <v>46090.697905092595</v>
      </c>
      <c r="U878" s="2">
        <v>46091.083333333336</v>
      </c>
      <c r="V878" s="2">
        <v>46093.697905092595</v>
      </c>
      <c r="W878" s="1" t="s">
        <v>76</v>
      </c>
      <c r="X878" s="1" t="s">
        <v>386</v>
      </c>
      <c r="Y878" s="1" t="s">
        <v>456</v>
      </c>
      <c r="Z878" s="1" t="s">
        <v>78</v>
      </c>
      <c r="AA878" s="1" t="s">
        <v>79</v>
      </c>
      <c r="AB878" s="1" t="s">
        <v>6761</v>
      </c>
      <c r="AC878" s="1" t="s">
        <v>17095</v>
      </c>
      <c r="AD878" s="1" t="s">
        <v>662</v>
      </c>
      <c r="AE878" s="1" t="s">
        <v>663</v>
      </c>
      <c r="AF878" s="1" t="s">
        <v>80</v>
      </c>
      <c r="AG878" s="1" t="s">
        <v>80</v>
      </c>
      <c r="AH878" s="1" t="s">
        <v>17096</v>
      </c>
      <c r="AI878" s="1" t="s">
        <v>17097</v>
      </c>
      <c r="AJ878" s="1">
        <v>827816</v>
      </c>
      <c r="AK878" s="1" t="s">
        <v>17098</v>
      </c>
      <c r="AL878" s="1" t="s">
        <v>17099</v>
      </c>
      <c r="AM878" s="1" t="s">
        <v>82</v>
      </c>
      <c r="AN878" s="1" t="s">
        <v>80</v>
      </c>
      <c r="AO878" s="3"/>
      <c r="AP878" s="3">
        <v>45383</v>
      </c>
      <c r="AQ878" s="1" t="s">
        <v>204</v>
      </c>
      <c r="AR878" s="1" t="s">
        <v>204</v>
      </c>
      <c r="AS878" s="1" t="s">
        <v>83</v>
      </c>
      <c r="AT878">
        <v>1</v>
      </c>
      <c r="AU878" s="1" t="s">
        <v>85</v>
      </c>
      <c r="AV878" s="1" t="s">
        <v>83</v>
      </c>
      <c r="AW878" s="1" t="s">
        <v>83</v>
      </c>
      <c r="AX878" s="1" t="s">
        <v>83</v>
      </c>
      <c r="AY878" s="1" t="s">
        <v>83</v>
      </c>
      <c r="AZ878" s="1" t="s">
        <v>85</v>
      </c>
      <c r="BA878" s="1" t="s">
        <v>205</v>
      </c>
      <c r="BB878" s="1" t="s">
        <v>98</v>
      </c>
      <c r="BC878" s="1" t="s">
        <v>179</v>
      </c>
      <c r="BD878" s="1">
        <v>0</v>
      </c>
      <c r="BE878" s="1">
        <v>0</v>
      </c>
      <c r="BF878" s="1">
        <v>0</v>
      </c>
      <c r="BG878" s="1">
        <v>11.57</v>
      </c>
      <c r="BH878" s="1">
        <v>3.12</v>
      </c>
      <c r="BI878" s="1">
        <v>1.52</v>
      </c>
      <c r="BJ878" s="1" t="s">
        <v>83</v>
      </c>
      <c r="BK878" s="1" t="s">
        <v>82</v>
      </c>
      <c r="BL878" s="1" t="s">
        <v>85</v>
      </c>
    </row>
    <row r="879" spans="1:64">
      <c r="A879" s="1" t="s">
        <v>6762</v>
      </c>
      <c r="B879" s="1" t="s">
        <v>6763</v>
      </c>
      <c r="C879" s="1">
        <v>712600229</v>
      </c>
      <c r="D879" s="1" t="s">
        <v>71</v>
      </c>
      <c r="E879" s="1" t="s">
        <v>88</v>
      </c>
      <c r="F879" s="1" t="s">
        <v>71</v>
      </c>
      <c r="G879" s="1" t="s">
        <v>88</v>
      </c>
      <c r="H879" s="1" t="s">
        <v>73</v>
      </c>
      <c r="I879">
        <v>1318555</v>
      </c>
      <c r="J879">
        <v>2026</v>
      </c>
      <c r="K879" s="1" t="s">
        <v>67</v>
      </c>
      <c r="L879" s="1" t="s">
        <v>125</v>
      </c>
      <c r="M879" s="1" t="s">
        <v>385</v>
      </c>
      <c r="N879" s="1" t="s">
        <v>6764</v>
      </c>
      <c r="O879">
        <v>704436</v>
      </c>
      <c r="P879">
        <v>9096020</v>
      </c>
      <c r="Q879" s="1" t="s">
        <v>6765</v>
      </c>
      <c r="R879" s="1" t="s">
        <v>68</v>
      </c>
      <c r="S879" s="1" t="s">
        <v>69</v>
      </c>
      <c r="T879" s="2">
        <v>46090.734386574077</v>
      </c>
      <c r="U879" s="2">
        <v>46092.342557870368</v>
      </c>
      <c r="V879" s="2">
        <v>46093.734386574077</v>
      </c>
      <c r="W879" s="1" t="s">
        <v>76</v>
      </c>
      <c r="X879" s="1" t="s">
        <v>436</v>
      </c>
      <c r="Y879" s="1" t="s">
        <v>456</v>
      </c>
      <c r="Z879" s="1" t="s">
        <v>78</v>
      </c>
      <c r="AA879" s="1" t="s">
        <v>79</v>
      </c>
      <c r="AB879" s="1" t="s">
        <v>6766</v>
      </c>
      <c r="AC879" s="1" t="s">
        <v>17100</v>
      </c>
      <c r="AD879" s="1" t="s">
        <v>64</v>
      </c>
      <c r="AE879" s="1" t="s">
        <v>64</v>
      </c>
      <c r="AF879" s="1" t="s">
        <v>64</v>
      </c>
      <c r="AG879" s="1" t="s">
        <v>64</v>
      </c>
      <c r="AH879" s="1" t="s">
        <v>64</v>
      </c>
      <c r="AI879" s="1" t="s">
        <v>64</v>
      </c>
      <c r="AJ879" s="1"/>
      <c r="AK879" s="1" t="s">
        <v>64</v>
      </c>
      <c r="AL879" s="1" t="s">
        <v>17101</v>
      </c>
      <c r="AM879" s="1" t="s">
        <v>64</v>
      </c>
      <c r="AN879" s="1" t="s">
        <v>64</v>
      </c>
      <c r="AO879" s="3"/>
      <c r="AP879" s="3"/>
      <c r="AQ879" s="1" t="s">
        <v>64</v>
      </c>
      <c r="AR879" s="1" t="s">
        <v>64</v>
      </c>
      <c r="AS879" s="1" t="s">
        <v>64</v>
      </c>
      <c r="AT879">
        <v>1</v>
      </c>
      <c r="AU879" s="1" t="s">
        <v>64</v>
      </c>
      <c r="AV879" s="1" t="s">
        <v>64</v>
      </c>
      <c r="AW879" s="1" t="s">
        <v>64</v>
      </c>
      <c r="AX879" s="1" t="s">
        <v>64</v>
      </c>
      <c r="AY879" s="1" t="s">
        <v>64</v>
      </c>
      <c r="AZ879" s="1" t="s">
        <v>64</v>
      </c>
      <c r="BA879" s="1" t="s">
        <v>205</v>
      </c>
      <c r="BB879" s="1" t="s">
        <v>837</v>
      </c>
      <c r="BC879" s="1" t="s">
        <v>64</v>
      </c>
      <c r="BD879" s="1"/>
      <c r="BE879" s="1"/>
      <c r="BF879" s="1"/>
      <c r="BG879" s="1"/>
      <c r="BH879" s="1"/>
      <c r="BI879" s="1"/>
      <c r="BJ879" s="1" t="s">
        <v>64</v>
      </c>
      <c r="BK879" s="1" t="s">
        <v>64</v>
      </c>
      <c r="BL879" s="1" t="s">
        <v>64</v>
      </c>
    </row>
    <row r="880" spans="1:64">
      <c r="A880" s="1" t="s">
        <v>6767</v>
      </c>
      <c r="B880" s="1" t="s">
        <v>6768</v>
      </c>
      <c r="C880" s="1">
        <v>112600295</v>
      </c>
      <c r="D880" s="1" t="s">
        <v>71</v>
      </c>
      <c r="E880" s="1" t="s">
        <v>88</v>
      </c>
      <c r="F880" s="1" t="s">
        <v>71</v>
      </c>
      <c r="G880" s="1" t="s">
        <v>88</v>
      </c>
      <c r="H880" s="1" t="s">
        <v>73</v>
      </c>
      <c r="I880">
        <v>1318570</v>
      </c>
      <c r="J880">
        <v>2026</v>
      </c>
      <c r="K880" s="1" t="s">
        <v>191</v>
      </c>
      <c r="L880" s="1" t="s">
        <v>112</v>
      </c>
      <c r="M880" s="1" t="s">
        <v>130</v>
      </c>
      <c r="N880" s="1" t="s">
        <v>6769</v>
      </c>
      <c r="O880">
        <v>828427</v>
      </c>
      <c r="P880">
        <v>8843549</v>
      </c>
      <c r="Q880" s="1" t="s">
        <v>6770</v>
      </c>
      <c r="R880" s="1" t="s">
        <v>68</v>
      </c>
      <c r="S880" s="1" t="s">
        <v>69</v>
      </c>
      <c r="T880" s="2">
        <v>46090.847175925926</v>
      </c>
      <c r="U880" s="2">
        <v>46091.65625</v>
      </c>
      <c r="V880" s="2">
        <v>46093.847175925926</v>
      </c>
      <c r="W880" s="1" t="s">
        <v>76</v>
      </c>
      <c r="X880" s="1" t="s">
        <v>380</v>
      </c>
      <c r="Y880" s="1" t="s">
        <v>1508</v>
      </c>
      <c r="Z880" s="1" t="s">
        <v>78</v>
      </c>
      <c r="AA880" s="1" t="s">
        <v>79</v>
      </c>
      <c r="AB880" s="1" t="s">
        <v>6771</v>
      </c>
      <c r="AC880" s="1" t="s">
        <v>17102</v>
      </c>
      <c r="AD880" s="1" t="s">
        <v>6772</v>
      </c>
      <c r="AE880" s="1" t="s">
        <v>99</v>
      </c>
      <c r="AF880" s="1" t="s">
        <v>80</v>
      </c>
      <c r="AG880" s="1" t="s">
        <v>300</v>
      </c>
      <c r="AH880" s="1" t="s">
        <v>6773</v>
      </c>
      <c r="AI880" s="1" t="s">
        <v>6774</v>
      </c>
      <c r="AJ880" s="1">
        <v>827866</v>
      </c>
      <c r="AK880" s="1" t="s">
        <v>17103</v>
      </c>
      <c r="AL880" s="1" t="s">
        <v>17104</v>
      </c>
      <c r="AM880" s="1" t="s">
        <v>82</v>
      </c>
      <c r="AN880" s="1" t="s">
        <v>82</v>
      </c>
      <c r="AO880" s="3"/>
      <c r="AP880" s="3"/>
      <c r="AQ880" s="1" t="s">
        <v>204</v>
      </c>
      <c r="AR880" s="1" t="s">
        <v>506</v>
      </c>
      <c r="AS880" s="1" t="s">
        <v>83</v>
      </c>
      <c r="AT880">
        <v>1</v>
      </c>
      <c r="AU880" s="1" t="s">
        <v>85</v>
      </c>
      <c r="AV880" s="1" t="s">
        <v>85</v>
      </c>
      <c r="AW880" s="1" t="s">
        <v>83</v>
      </c>
      <c r="AX880" s="1" t="s">
        <v>83</v>
      </c>
      <c r="AY880" s="1" t="s">
        <v>83</v>
      </c>
      <c r="AZ880" s="1" t="s">
        <v>85</v>
      </c>
      <c r="BA880" s="1" t="s">
        <v>205</v>
      </c>
      <c r="BB880" s="1" t="s">
        <v>13331</v>
      </c>
      <c r="BC880" s="1" t="s">
        <v>87</v>
      </c>
      <c r="BD880" s="1">
        <v>3.5</v>
      </c>
      <c r="BE880" s="1">
        <v>1</v>
      </c>
      <c r="BF880" s="1">
        <v>3</v>
      </c>
      <c r="BG880" s="1">
        <v>0</v>
      </c>
      <c r="BH880" s="1">
        <v>0</v>
      </c>
      <c r="BI880" s="1">
        <v>0</v>
      </c>
      <c r="BJ880" s="1" t="s">
        <v>83</v>
      </c>
      <c r="BK880" s="1" t="s">
        <v>82</v>
      </c>
      <c r="BL880" s="1" t="s">
        <v>83</v>
      </c>
    </row>
    <row r="881" spans="1:64">
      <c r="A881" s="1" t="s">
        <v>6779</v>
      </c>
      <c r="B881" s="1" t="s">
        <v>6780</v>
      </c>
      <c r="C881" s="1">
        <v>712600231</v>
      </c>
      <c r="D881" s="1" t="s">
        <v>93</v>
      </c>
      <c r="E881" s="1" t="s">
        <v>143</v>
      </c>
      <c r="F881" s="1" t="s">
        <v>93</v>
      </c>
      <c r="G881" s="1" t="s">
        <v>143</v>
      </c>
      <c r="H881" s="1" t="s">
        <v>73</v>
      </c>
      <c r="I881">
        <v>1318470</v>
      </c>
      <c r="J881">
        <v>2026</v>
      </c>
      <c r="K881" s="1" t="s">
        <v>67</v>
      </c>
      <c r="L881" s="1" t="s">
        <v>125</v>
      </c>
      <c r="M881" s="1" t="s">
        <v>793</v>
      </c>
      <c r="N881" s="1" t="s">
        <v>6781</v>
      </c>
      <c r="O881">
        <v>774775</v>
      </c>
      <c r="P881">
        <v>9056312</v>
      </c>
      <c r="Q881" s="1" t="s">
        <v>6782</v>
      </c>
      <c r="R881" s="1" t="s">
        <v>68</v>
      </c>
      <c r="S881" s="1" t="s">
        <v>69</v>
      </c>
      <c r="T881" s="2">
        <v>46091.357372685183</v>
      </c>
      <c r="U881" s="2">
        <v>46092.083333333336</v>
      </c>
      <c r="V881" s="2">
        <v>46094.357372685183</v>
      </c>
      <c r="W881" s="1" t="s">
        <v>76</v>
      </c>
      <c r="X881" s="1" t="s">
        <v>180</v>
      </c>
      <c r="Y881" s="1" t="s">
        <v>240</v>
      </c>
      <c r="Z881" s="1" t="s">
        <v>116</v>
      </c>
      <c r="AA881" s="1" t="s">
        <v>79</v>
      </c>
      <c r="AB881" s="1" t="s">
        <v>6783</v>
      </c>
      <c r="AC881" s="1" t="s">
        <v>17106</v>
      </c>
      <c r="AD881" s="1" t="s">
        <v>17107</v>
      </c>
      <c r="AE881" s="1" t="s">
        <v>17108</v>
      </c>
      <c r="AF881" s="1" t="s">
        <v>97</v>
      </c>
      <c r="AG881" s="1" t="s">
        <v>80</v>
      </c>
      <c r="AH881" s="1" t="s">
        <v>17109</v>
      </c>
      <c r="AI881" s="1" t="s">
        <v>17110</v>
      </c>
      <c r="AJ881" s="1"/>
      <c r="AK881" s="1" t="s">
        <v>17111</v>
      </c>
      <c r="AL881" s="1" t="s">
        <v>99</v>
      </c>
      <c r="AM881" s="1" t="s">
        <v>82</v>
      </c>
      <c r="AN881" s="1" t="s">
        <v>570</v>
      </c>
      <c r="AO881" s="3"/>
      <c r="AP881" s="3">
        <v>44228</v>
      </c>
      <c r="AQ881" s="1" t="s">
        <v>895</v>
      </c>
      <c r="AR881" s="1" t="s">
        <v>895</v>
      </c>
      <c r="AS881" s="1" t="s">
        <v>83</v>
      </c>
      <c r="AT881">
        <v>0</v>
      </c>
      <c r="AU881" s="1" t="s">
        <v>85</v>
      </c>
      <c r="AV881" s="1" t="s">
        <v>85</v>
      </c>
      <c r="AW881" s="1" t="s">
        <v>83</v>
      </c>
      <c r="AX881" s="1" t="s">
        <v>83</v>
      </c>
      <c r="AY881" s="1" t="s">
        <v>83</v>
      </c>
      <c r="AZ881" s="1" t="s">
        <v>85</v>
      </c>
      <c r="BA881" s="1" t="s">
        <v>581</v>
      </c>
      <c r="BB881" s="1" t="s">
        <v>396</v>
      </c>
      <c r="BC881" s="1" t="s">
        <v>179</v>
      </c>
      <c r="BD881" s="1">
        <v>0</v>
      </c>
      <c r="BE881" s="1">
        <v>0</v>
      </c>
      <c r="BF881" s="1">
        <v>0</v>
      </c>
      <c r="BG881" s="1">
        <v>19.62</v>
      </c>
      <c r="BH881" s="1">
        <v>12.38</v>
      </c>
      <c r="BI881" s="1">
        <v>10.68</v>
      </c>
      <c r="BJ881" s="1" t="s">
        <v>83</v>
      </c>
      <c r="BK881" s="1" t="s">
        <v>82</v>
      </c>
      <c r="BL881" s="1" t="s">
        <v>85</v>
      </c>
    </row>
    <row r="882" spans="1:64">
      <c r="A882" s="1" t="s">
        <v>6784</v>
      </c>
      <c r="B882" s="1" t="s">
        <v>6785</v>
      </c>
      <c r="C882" s="1">
        <v>662600167</v>
      </c>
      <c r="D882" s="1" t="s">
        <v>71</v>
      </c>
      <c r="E882" s="1" t="s">
        <v>88</v>
      </c>
      <c r="F882" s="1" t="s">
        <v>71</v>
      </c>
      <c r="G882" s="1" t="s">
        <v>88</v>
      </c>
      <c r="H882" s="1" t="s">
        <v>73</v>
      </c>
      <c r="I882">
        <v>1318594</v>
      </c>
      <c r="J882">
        <v>2026</v>
      </c>
      <c r="K882" s="1" t="s">
        <v>67</v>
      </c>
      <c r="L882" s="1" t="s">
        <v>102</v>
      </c>
      <c r="M882" s="1" t="s">
        <v>200</v>
      </c>
      <c r="N882" s="1" t="s">
        <v>890</v>
      </c>
      <c r="O882">
        <v>831228</v>
      </c>
      <c r="P882">
        <v>9393659</v>
      </c>
      <c r="Q882" s="1" t="s">
        <v>6786</v>
      </c>
      <c r="R882" s="1" t="s">
        <v>68</v>
      </c>
      <c r="S882" s="1" t="s">
        <v>69</v>
      </c>
      <c r="T882" s="2">
        <v>46091.571666666663</v>
      </c>
      <c r="U882" s="2">
        <v>46091.785462962966</v>
      </c>
      <c r="V882" s="2">
        <v>46094.571666666663</v>
      </c>
      <c r="W882" s="1" t="s">
        <v>76</v>
      </c>
      <c r="X882" s="1" t="s">
        <v>105</v>
      </c>
      <c r="Y882" s="1" t="s">
        <v>425</v>
      </c>
      <c r="Z882" s="1" t="s">
        <v>78</v>
      </c>
      <c r="AA882" s="1" t="s">
        <v>70</v>
      </c>
      <c r="AB882" s="1" t="s">
        <v>6787</v>
      </c>
      <c r="AC882" s="1" t="s">
        <v>17112</v>
      </c>
      <c r="AD882" s="1" t="s">
        <v>64</v>
      </c>
      <c r="AE882" s="1" t="s">
        <v>64</v>
      </c>
      <c r="AF882" s="1" t="s">
        <v>64</v>
      </c>
      <c r="AG882" s="1" t="s">
        <v>64</v>
      </c>
      <c r="AH882" s="1" t="s">
        <v>64</v>
      </c>
      <c r="AI882" s="1" t="s">
        <v>64</v>
      </c>
      <c r="AJ882" s="1"/>
      <c r="AK882" s="1" t="s">
        <v>64</v>
      </c>
      <c r="AL882" s="1" t="s">
        <v>64</v>
      </c>
      <c r="AM882" s="1" t="s">
        <v>64</v>
      </c>
      <c r="AN882" s="1" t="s">
        <v>64</v>
      </c>
      <c r="AO882" s="3"/>
      <c r="AP882" s="3"/>
      <c r="AQ882" s="1" t="s">
        <v>64</v>
      </c>
      <c r="AR882" s="1" t="s">
        <v>64</v>
      </c>
      <c r="AS882" s="1" t="s">
        <v>64</v>
      </c>
      <c r="AU882" s="1" t="s">
        <v>64</v>
      </c>
      <c r="AV882" s="1" t="s">
        <v>64</v>
      </c>
      <c r="AW882" s="1" t="s">
        <v>64</v>
      </c>
      <c r="AX882" s="1" t="s">
        <v>64</v>
      </c>
      <c r="AY882" s="1" t="s">
        <v>64</v>
      </c>
      <c r="AZ882" s="1" t="s">
        <v>64</v>
      </c>
      <c r="BA882" s="1" t="s">
        <v>64</v>
      </c>
      <c r="BB882" s="1" t="s">
        <v>64</v>
      </c>
      <c r="BC882" s="1" t="s">
        <v>64</v>
      </c>
      <c r="BD882" s="1"/>
      <c r="BE882" s="1"/>
      <c r="BF882" s="1"/>
      <c r="BG882" s="1"/>
      <c r="BH882" s="1"/>
      <c r="BI882" s="1"/>
      <c r="BJ882" s="1" t="s">
        <v>64</v>
      </c>
      <c r="BK882" s="1" t="s">
        <v>64</v>
      </c>
      <c r="BL882" s="1" t="s">
        <v>64</v>
      </c>
    </row>
    <row r="883" spans="1:64">
      <c r="A883" s="1" t="s">
        <v>6788</v>
      </c>
      <c r="B883" s="1" t="s">
        <v>6789</v>
      </c>
      <c r="C883" s="1">
        <v>212600303</v>
      </c>
      <c r="D883" s="1" t="s">
        <v>71</v>
      </c>
      <c r="E883" s="1" t="s">
        <v>88</v>
      </c>
      <c r="F883" s="1" t="s">
        <v>71</v>
      </c>
      <c r="G883" s="1" t="s">
        <v>88</v>
      </c>
      <c r="H883" s="1" t="s">
        <v>73</v>
      </c>
      <c r="I883">
        <v>1318961</v>
      </c>
      <c r="J883">
        <v>2026</v>
      </c>
      <c r="K883" s="1" t="s">
        <v>67</v>
      </c>
      <c r="L883" s="1" t="s">
        <v>89</v>
      </c>
      <c r="M883" s="1" t="s">
        <v>370</v>
      </c>
      <c r="N883" s="1" t="s">
        <v>6790</v>
      </c>
      <c r="O883">
        <v>746311</v>
      </c>
      <c r="P883">
        <v>8890478</v>
      </c>
      <c r="Q883" s="1" t="s">
        <v>6791</v>
      </c>
      <c r="R883" s="1" t="s">
        <v>68</v>
      </c>
      <c r="S883" s="1" t="s">
        <v>69</v>
      </c>
      <c r="T883" s="2">
        <v>46091.573055555556</v>
      </c>
      <c r="U883" s="2">
        <v>46092.666666666664</v>
      </c>
      <c r="V883" s="2">
        <v>46094.573055555556</v>
      </c>
      <c r="W883" s="1" t="s">
        <v>76</v>
      </c>
      <c r="X883" s="1" t="s">
        <v>207</v>
      </c>
      <c r="Y883" s="1" t="s">
        <v>415</v>
      </c>
      <c r="Z883" s="1" t="s">
        <v>78</v>
      </c>
      <c r="AA883" s="1" t="s">
        <v>79</v>
      </c>
      <c r="AB883" s="1" t="s">
        <v>6792</v>
      </c>
      <c r="AC883" s="1" t="s">
        <v>17113</v>
      </c>
      <c r="AD883" s="1" t="s">
        <v>17114</v>
      </c>
      <c r="AE883" s="1" t="s">
        <v>7759</v>
      </c>
      <c r="AF883" s="1" t="s">
        <v>97</v>
      </c>
      <c r="AG883" s="1" t="s">
        <v>168</v>
      </c>
      <c r="AH883" s="1" t="s">
        <v>17115</v>
      </c>
      <c r="AI883" s="1" t="s">
        <v>17116</v>
      </c>
      <c r="AJ883" s="1">
        <v>299601</v>
      </c>
      <c r="AK883" s="1" t="s">
        <v>17117</v>
      </c>
      <c r="AL883" s="1" t="s">
        <v>17118</v>
      </c>
      <c r="AM883" s="1" t="s">
        <v>82</v>
      </c>
      <c r="AN883" s="1" t="s">
        <v>82</v>
      </c>
      <c r="AO883" s="3"/>
      <c r="AP883" s="3"/>
      <c r="AQ883" s="1" t="s">
        <v>204</v>
      </c>
      <c r="AR883" s="1" t="s">
        <v>204</v>
      </c>
      <c r="AS883" s="1" t="s">
        <v>83</v>
      </c>
      <c r="AT883">
        <v>1</v>
      </c>
      <c r="AU883" s="1" t="s">
        <v>85</v>
      </c>
      <c r="AV883" s="1" t="s">
        <v>83</v>
      </c>
      <c r="AW883" s="1" t="s">
        <v>83</v>
      </c>
      <c r="AX883" s="1" t="s">
        <v>83</v>
      </c>
      <c r="AY883" s="1" t="s">
        <v>83</v>
      </c>
      <c r="AZ883" s="1" t="s">
        <v>85</v>
      </c>
      <c r="BA883" s="1" t="s">
        <v>205</v>
      </c>
      <c r="BB883" s="1" t="s">
        <v>86</v>
      </c>
      <c r="BC883" s="1" t="s">
        <v>87</v>
      </c>
      <c r="BD883" s="1">
        <v>5.6</v>
      </c>
      <c r="BE883" s="1">
        <v>6.66</v>
      </c>
      <c r="BF883" s="1">
        <v>4.58</v>
      </c>
      <c r="BG883" s="1">
        <v>7.51</v>
      </c>
      <c r="BH883" s="1">
        <v>6.55</v>
      </c>
      <c r="BI883" s="1">
        <v>8.02</v>
      </c>
      <c r="BJ883" s="1" t="s">
        <v>83</v>
      </c>
      <c r="BK883" s="1" t="s">
        <v>82</v>
      </c>
      <c r="BL883" s="1" t="s">
        <v>83</v>
      </c>
    </row>
    <row r="884" spans="1:64">
      <c r="A884" s="1" t="s">
        <v>6793</v>
      </c>
      <c r="B884" s="1" t="s">
        <v>6794</v>
      </c>
      <c r="C884" s="1">
        <v>612600304</v>
      </c>
      <c r="D884" s="1" t="s">
        <v>71</v>
      </c>
      <c r="E884" s="1" t="s">
        <v>88</v>
      </c>
      <c r="F884" s="1" t="s">
        <v>71</v>
      </c>
      <c r="G884" s="1" t="s">
        <v>88</v>
      </c>
      <c r="H884" s="1" t="s">
        <v>73</v>
      </c>
      <c r="I884">
        <v>1318932</v>
      </c>
      <c r="J884">
        <v>2026</v>
      </c>
      <c r="K884" s="1" t="s">
        <v>67</v>
      </c>
      <c r="L884" s="1" t="s">
        <v>150</v>
      </c>
      <c r="M884" s="1" t="s">
        <v>431</v>
      </c>
      <c r="N884" s="1" t="s">
        <v>6795</v>
      </c>
      <c r="O884">
        <v>845766</v>
      </c>
      <c r="P884">
        <v>9211322</v>
      </c>
      <c r="Q884" s="1" t="s">
        <v>6796</v>
      </c>
      <c r="R884" s="1" t="s">
        <v>68</v>
      </c>
      <c r="S884" s="1" t="s">
        <v>69</v>
      </c>
      <c r="T884" s="2">
        <v>46091.576111111113</v>
      </c>
      <c r="U884" s="2">
        <v>46092.70208333333</v>
      </c>
      <c r="V884" s="2">
        <v>46094.576111111113</v>
      </c>
      <c r="W884" s="1" t="s">
        <v>76</v>
      </c>
      <c r="X884" s="1" t="s">
        <v>432</v>
      </c>
      <c r="Y884" s="1" t="s">
        <v>129</v>
      </c>
      <c r="Z884" s="1" t="s">
        <v>78</v>
      </c>
      <c r="AA884" s="1" t="s">
        <v>79</v>
      </c>
      <c r="AB884" s="1" t="s">
        <v>6797</v>
      </c>
      <c r="AC884" s="1" t="s">
        <v>17119</v>
      </c>
      <c r="AD884" s="1" t="s">
        <v>17120</v>
      </c>
      <c r="AE884" s="1" t="s">
        <v>17121</v>
      </c>
      <c r="AF884" s="1" t="s">
        <v>97</v>
      </c>
      <c r="AG884" s="1" t="s">
        <v>173</v>
      </c>
      <c r="AH884" s="1" t="s">
        <v>1606</v>
      </c>
      <c r="AI884" s="1" t="s">
        <v>17122</v>
      </c>
      <c r="AJ884" s="1"/>
      <c r="AK884" s="1" t="s">
        <v>17123</v>
      </c>
      <c r="AL884" s="1" t="s">
        <v>17124</v>
      </c>
      <c r="AM884" s="1" t="s">
        <v>82</v>
      </c>
      <c r="AN884" s="1" t="s">
        <v>82</v>
      </c>
      <c r="AO884" s="3"/>
      <c r="AP884" s="3"/>
      <c r="AQ884" s="1" t="s">
        <v>525</v>
      </c>
      <c r="AR884" s="1" t="s">
        <v>506</v>
      </c>
      <c r="AS884" s="1" t="s">
        <v>83</v>
      </c>
      <c r="AT884">
        <v>2</v>
      </c>
      <c r="AU884" s="1" t="s">
        <v>85</v>
      </c>
      <c r="AV884" s="1" t="s">
        <v>85</v>
      </c>
      <c r="AW884" s="1" t="s">
        <v>83</v>
      </c>
      <c r="AX884" s="1" t="s">
        <v>85</v>
      </c>
      <c r="AY884" s="1" t="s">
        <v>83</v>
      </c>
      <c r="AZ884" s="1" t="s">
        <v>85</v>
      </c>
      <c r="BA884" s="1" t="s">
        <v>471</v>
      </c>
      <c r="BB884" s="1" t="s">
        <v>98</v>
      </c>
      <c r="BC884" s="1" t="s">
        <v>87</v>
      </c>
      <c r="BD884" s="1">
        <v>1349</v>
      </c>
      <c r="BE884" s="1">
        <v>1465</v>
      </c>
      <c r="BF884" s="1">
        <v>1534</v>
      </c>
      <c r="BG884" s="1">
        <v>1534</v>
      </c>
      <c r="BH884" s="1">
        <v>1465</v>
      </c>
      <c r="BI884" s="1">
        <v>1349</v>
      </c>
      <c r="BJ884" s="1" t="s">
        <v>83</v>
      </c>
      <c r="BK884" s="1" t="s">
        <v>82</v>
      </c>
      <c r="BL884" s="1" t="s">
        <v>83</v>
      </c>
    </row>
    <row r="885" spans="1:64">
      <c r="A885" s="1" t="s">
        <v>6798</v>
      </c>
      <c r="B885" s="1" t="s">
        <v>6799</v>
      </c>
      <c r="C885" s="1">
        <v>412600319</v>
      </c>
      <c r="D885" s="1" t="s">
        <v>71</v>
      </c>
      <c r="E885" s="1" t="s">
        <v>88</v>
      </c>
      <c r="F885" s="1" t="s">
        <v>71</v>
      </c>
      <c r="G885" s="1" t="s">
        <v>88</v>
      </c>
      <c r="H885" s="1" t="s">
        <v>73</v>
      </c>
      <c r="I885">
        <v>1318609</v>
      </c>
      <c r="J885">
        <v>2026</v>
      </c>
      <c r="K885" s="1" t="s">
        <v>67</v>
      </c>
      <c r="L885" s="1" t="s">
        <v>120</v>
      </c>
      <c r="M885" s="1" t="s">
        <v>264</v>
      </c>
      <c r="N885" s="1" t="s">
        <v>1572</v>
      </c>
      <c r="O885">
        <v>835658</v>
      </c>
      <c r="P885">
        <v>8652238</v>
      </c>
      <c r="Q885" s="1" t="s">
        <v>1573</v>
      </c>
      <c r="R885" s="1" t="s">
        <v>68</v>
      </c>
      <c r="S885" s="1" t="s">
        <v>69</v>
      </c>
      <c r="T885" s="2">
        <v>46091.576516203706</v>
      </c>
      <c r="U885" s="2">
        <v>46092.754108796296</v>
      </c>
      <c r="V885" s="2">
        <v>46094.576516203706</v>
      </c>
      <c r="W885" s="1" t="s">
        <v>76</v>
      </c>
      <c r="X885" s="1" t="s">
        <v>197</v>
      </c>
      <c r="Y885" s="1" t="s">
        <v>423</v>
      </c>
      <c r="Z885" s="1" t="s">
        <v>78</v>
      </c>
      <c r="AA885" s="1" t="s">
        <v>79</v>
      </c>
      <c r="AB885" s="1" t="s">
        <v>6800</v>
      </c>
      <c r="AC885" s="1" t="s">
        <v>17125</v>
      </c>
      <c r="AD885" s="1" t="s">
        <v>1310</v>
      </c>
      <c r="AE885" s="1" t="s">
        <v>17126</v>
      </c>
      <c r="AF885" s="1" t="s">
        <v>80</v>
      </c>
      <c r="AG885" s="1" t="s">
        <v>80</v>
      </c>
      <c r="AH885" s="1" t="s">
        <v>1265</v>
      </c>
      <c r="AI885" s="1" t="s">
        <v>17127</v>
      </c>
      <c r="AJ885" s="1">
        <v>660145</v>
      </c>
      <c r="AK885" s="1" t="s">
        <v>17128</v>
      </c>
      <c r="AL885" s="1" t="s">
        <v>17129</v>
      </c>
      <c r="AM885" s="1" t="s">
        <v>665</v>
      </c>
      <c r="AN885" s="1" t="s">
        <v>80</v>
      </c>
      <c r="AO885" s="3"/>
      <c r="AP885" s="3"/>
      <c r="AQ885" s="1" t="s">
        <v>204</v>
      </c>
      <c r="AR885" s="1" t="s">
        <v>204</v>
      </c>
      <c r="AS885" s="1" t="s">
        <v>83</v>
      </c>
      <c r="AT885">
        <v>1</v>
      </c>
      <c r="AU885" s="1" t="s">
        <v>85</v>
      </c>
      <c r="AV885" s="1" t="s">
        <v>83</v>
      </c>
      <c r="AW885" s="1" t="s">
        <v>83</v>
      </c>
      <c r="AX885" s="1" t="s">
        <v>83</v>
      </c>
      <c r="AY885" s="1" t="s">
        <v>83</v>
      </c>
      <c r="AZ885" s="1" t="s">
        <v>85</v>
      </c>
      <c r="BA885" s="1" t="s">
        <v>205</v>
      </c>
      <c r="BB885" s="1" t="s">
        <v>1105</v>
      </c>
      <c r="BC885" s="1" t="s">
        <v>87</v>
      </c>
      <c r="BD885" s="1">
        <v>1608</v>
      </c>
      <c r="BE885" s="1">
        <v>1855</v>
      </c>
      <c r="BF885" s="1">
        <v>2015</v>
      </c>
      <c r="BG885" s="1">
        <v>175</v>
      </c>
      <c r="BH885" s="1">
        <v>172</v>
      </c>
      <c r="BI885" s="1">
        <v>208</v>
      </c>
      <c r="BJ885" s="1" t="s">
        <v>85</v>
      </c>
      <c r="BK885" s="1" t="s">
        <v>665</v>
      </c>
      <c r="BL885" s="1" t="s">
        <v>85</v>
      </c>
    </row>
    <row r="886" spans="1:64">
      <c r="A886" s="1" t="s">
        <v>6801</v>
      </c>
      <c r="B886" s="1" t="s">
        <v>6802</v>
      </c>
      <c r="C886" s="1">
        <v>112600587</v>
      </c>
      <c r="D886" s="1" t="s">
        <v>71</v>
      </c>
      <c r="E886" s="1" t="s">
        <v>471</v>
      </c>
      <c r="F886" s="1" t="s">
        <v>71</v>
      </c>
      <c r="G886" s="1" t="s">
        <v>471</v>
      </c>
      <c r="H886" s="1" t="s">
        <v>73</v>
      </c>
      <c r="I886">
        <v>1318683</v>
      </c>
      <c r="J886">
        <v>2026</v>
      </c>
      <c r="K886" s="1" t="s">
        <v>64</v>
      </c>
      <c r="L886" s="1" t="s">
        <v>112</v>
      </c>
      <c r="M886" s="1" t="s">
        <v>374</v>
      </c>
      <c r="N886" s="1" t="s">
        <v>375</v>
      </c>
      <c r="O886">
        <v>793243</v>
      </c>
      <c r="P886">
        <v>8852081</v>
      </c>
      <c r="Q886" s="1" t="s">
        <v>6803</v>
      </c>
      <c r="R886" s="1" t="s">
        <v>68</v>
      </c>
      <c r="S886" s="1" t="s">
        <v>69</v>
      </c>
      <c r="T886" s="2">
        <v>46091.678495370368</v>
      </c>
      <c r="U886" s="2">
        <v>46104.368055555555</v>
      </c>
      <c r="V886" s="2">
        <v>46094.678495370368</v>
      </c>
      <c r="W886" s="1" t="s">
        <v>175</v>
      </c>
      <c r="X886" s="1" t="s">
        <v>114</v>
      </c>
      <c r="Y886" s="1" t="s">
        <v>6804</v>
      </c>
      <c r="Z886" s="1" t="s">
        <v>78</v>
      </c>
      <c r="AA886" s="1" t="s">
        <v>70</v>
      </c>
      <c r="AB886" s="1" t="s">
        <v>6805</v>
      </c>
      <c r="AC886" s="1" t="s">
        <v>17130</v>
      </c>
      <c r="AD886" s="1" t="s">
        <v>6806</v>
      </c>
      <c r="AE886" s="1" t="s">
        <v>6807</v>
      </c>
      <c r="AF886" s="1" t="s">
        <v>97</v>
      </c>
      <c r="AG886" s="1" t="s">
        <v>97</v>
      </c>
      <c r="AH886" s="1" t="s">
        <v>6808</v>
      </c>
      <c r="AI886" s="1" t="s">
        <v>6809</v>
      </c>
      <c r="AJ886" s="1">
        <v>267955</v>
      </c>
      <c r="AK886" s="1" t="s">
        <v>17131</v>
      </c>
      <c r="AL886" s="1" t="s">
        <v>64</v>
      </c>
      <c r="AM886" s="1" t="s">
        <v>82</v>
      </c>
      <c r="AN886" s="1" t="s">
        <v>82</v>
      </c>
      <c r="AO886" s="3"/>
      <c r="AP886" s="3"/>
      <c r="AQ886" s="1" t="s">
        <v>525</v>
      </c>
      <c r="AR886" s="1" t="s">
        <v>204</v>
      </c>
      <c r="AS886" s="1" t="s">
        <v>83</v>
      </c>
      <c r="AU886" s="1" t="s">
        <v>85</v>
      </c>
      <c r="AV886" s="1" t="s">
        <v>83</v>
      </c>
      <c r="AW886" s="1" t="s">
        <v>83</v>
      </c>
      <c r="AX886" s="1" t="s">
        <v>83</v>
      </c>
      <c r="AY886" s="1" t="s">
        <v>83</v>
      </c>
      <c r="AZ886" s="1" t="s">
        <v>85</v>
      </c>
      <c r="BA886" s="1" t="s">
        <v>72</v>
      </c>
      <c r="BB886" s="1" t="s">
        <v>345</v>
      </c>
      <c r="BC886" s="1" t="s">
        <v>87</v>
      </c>
      <c r="BD886" s="1">
        <v>21.2</v>
      </c>
      <c r="BE886" s="1">
        <v>39.5</v>
      </c>
      <c r="BF886" s="1">
        <v>23.4</v>
      </c>
      <c r="BG886" s="1">
        <v>0</v>
      </c>
      <c r="BH886" s="1">
        <v>0</v>
      </c>
      <c r="BI886" s="1">
        <v>0</v>
      </c>
      <c r="BJ886" s="1" t="s">
        <v>83</v>
      </c>
      <c r="BK886" s="1" t="s">
        <v>82</v>
      </c>
      <c r="BL886" s="1" t="s">
        <v>83</v>
      </c>
    </row>
    <row r="887" spans="1:64">
      <c r="A887" s="1" t="s">
        <v>6810</v>
      </c>
      <c r="B887" s="1" t="s">
        <v>6811</v>
      </c>
      <c r="C887" s="1">
        <v>612600281</v>
      </c>
      <c r="D887" s="1" t="s">
        <v>71</v>
      </c>
      <c r="E887" s="1" t="s">
        <v>349</v>
      </c>
      <c r="F887" s="1" t="s">
        <v>71</v>
      </c>
      <c r="G887" s="1" t="s">
        <v>72</v>
      </c>
      <c r="H887" s="1" t="s">
        <v>73</v>
      </c>
      <c r="I887">
        <v>1318785</v>
      </c>
      <c r="J887">
        <v>2026</v>
      </c>
      <c r="K887" s="1" t="s">
        <v>67</v>
      </c>
      <c r="L887" s="1" t="s">
        <v>150</v>
      </c>
      <c r="M887" s="1" t="s">
        <v>192</v>
      </c>
      <c r="N887" s="1" t="s">
        <v>6812</v>
      </c>
      <c r="O887">
        <v>906467</v>
      </c>
      <c r="P887">
        <v>9145630</v>
      </c>
      <c r="Q887" s="1" t="s">
        <v>6813</v>
      </c>
      <c r="R887" s="1" t="s">
        <v>68</v>
      </c>
      <c r="S887" s="1" t="s">
        <v>69</v>
      </c>
      <c r="T887" s="2">
        <v>46091.725810185184</v>
      </c>
      <c r="U887" s="2">
        <v>46092.061805555553</v>
      </c>
      <c r="V887" s="2">
        <v>46094.725810185184</v>
      </c>
      <c r="W887" s="1" t="s">
        <v>154</v>
      </c>
      <c r="X887" s="1" t="s">
        <v>193</v>
      </c>
      <c r="Y887" s="1" t="s">
        <v>563</v>
      </c>
      <c r="Z887" s="1" t="s">
        <v>116</v>
      </c>
      <c r="AA887" s="1" t="s">
        <v>79</v>
      </c>
      <c r="AB887" s="1" t="s">
        <v>6814</v>
      </c>
      <c r="AC887" s="1" t="s">
        <v>17132</v>
      </c>
      <c r="AD887" s="1" t="s">
        <v>17133</v>
      </c>
      <c r="AE887" s="1" t="s">
        <v>17134</v>
      </c>
      <c r="AF887" s="1" t="s">
        <v>465</v>
      </c>
      <c r="AG887" s="1" t="s">
        <v>445</v>
      </c>
      <c r="AH887" s="1" t="s">
        <v>3483</v>
      </c>
      <c r="AI887" s="1" t="s">
        <v>17135</v>
      </c>
      <c r="AJ887" s="1">
        <v>1662347</v>
      </c>
      <c r="AK887" s="1" t="s">
        <v>17136</v>
      </c>
      <c r="AL887" s="1" t="s">
        <v>17137</v>
      </c>
      <c r="AM887" s="1" t="s">
        <v>82</v>
      </c>
      <c r="AN887" s="1" t="s">
        <v>80</v>
      </c>
      <c r="AO887" s="3"/>
      <c r="AP887" s="3"/>
      <c r="AQ887" s="1" t="s">
        <v>541</v>
      </c>
      <c r="AR887" s="1" t="s">
        <v>541</v>
      </c>
      <c r="AS887" s="1" t="s">
        <v>83</v>
      </c>
      <c r="AT887">
        <v>49</v>
      </c>
      <c r="AU887" s="1" t="s">
        <v>85</v>
      </c>
      <c r="AV887" s="1" t="s">
        <v>83</v>
      </c>
      <c r="AW887" s="1" t="s">
        <v>83</v>
      </c>
      <c r="AX887" s="1" t="s">
        <v>85</v>
      </c>
      <c r="AY887" s="1" t="s">
        <v>83</v>
      </c>
      <c r="AZ887" s="1" t="s">
        <v>85</v>
      </c>
      <c r="BA887" s="1" t="s">
        <v>72</v>
      </c>
      <c r="BB887" s="1" t="s">
        <v>345</v>
      </c>
      <c r="BC887" s="1" t="s">
        <v>179</v>
      </c>
      <c r="BD887" s="1">
        <v>0</v>
      </c>
      <c r="BE887" s="1">
        <v>0</v>
      </c>
      <c r="BF887" s="1">
        <v>0</v>
      </c>
      <c r="BG887" s="1"/>
      <c r="BH887" s="1"/>
      <c r="BI887" s="1"/>
      <c r="BJ887" s="1" t="s">
        <v>83</v>
      </c>
      <c r="BK887" s="1" t="s">
        <v>82</v>
      </c>
      <c r="BL887" s="1" t="s">
        <v>64</v>
      </c>
    </row>
    <row r="888" spans="1:64">
      <c r="A888" s="1" t="s">
        <v>6815</v>
      </c>
      <c r="B888" s="1" t="s">
        <v>6816</v>
      </c>
      <c r="C888" s="1">
        <v>712600232</v>
      </c>
      <c r="D888" s="1" t="s">
        <v>71</v>
      </c>
      <c r="E888" s="1" t="s">
        <v>88</v>
      </c>
      <c r="F888" s="1" t="s">
        <v>71</v>
      </c>
      <c r="G888" s="1" t="s">
        <v>88</v>
      </c>
      <c r="H888" s="1" t="s">
        <v>73</v>
      </c>
      <c r="I888">
        <v>1318956</v>
      </c>
      <c r="J888">
        <v>2026</v>
      </c>
      <c r="K888" s="1" t="s">
        <v>67</v>
      </c>
      <c r="L888" s="1" t="s">
        <v>125</v>
      </c>
      <c r="M888" s="1" t="s">
        <v>140</v>
      </c>
      <c r="N888" s="1" t="s">
        <v>6817</v>
      </c>
      <c r="O888">
        <v>802498</v>
      </c>
      <c r="P888">
        <v>9093424</v>
      </c>
      <c r="Q888" s="1" t="s">
        <v>6818</v>
      </c>
      <c r="R888" s="1" t="s">
        <v>68</v>
      </c>
      <c r="S888" s="1" t="s">
        <v>69</v>
      </c>
      <c r="T888" s="2">
        <v>46091.897465277776</v>
      </c>
      <c r="U888" s="2">
        <v>46092.631944444445</v>
      </c>
      <c r="V888" s="2">
        <v>46094.897465277776</v>
      </c>
      <c r="W888" s="1" t="s">
        <v>76</v>
      </c>
      <c r="X888" s="1" t="s">
        <v>509</v>
      </c>
      <c r="Y888" s="1" t="s">
        <v>153</v>
      </c>
      <c r="Z888" s="1" t="s">
        <v>78</v>
      </c>
      <c r="AA888" s="1" t="s">
        <v>79</v>
      </c>
      <c r="AB888" s="1" t="s">
        <v>6819</v>
      </c>
      <c r="AC888" s="1" t="s">
        <v>17138</v>
      </c>
      <c r="AD888" s="1" t="s">
        <v>17139</v>
      </c>
      <c r="AE888" s="1" t="s">
        <v>17140</v>
      </c>
      <c r="AF888" s="1" t="s">
        <v>80</v>
      </c>
      <c r="AG888" s="1" t="s">
        <v>80</v>
      </c>
      <c r="AH888" s="1" t="s">
        <v>4225</v>
      </c>
      <c r="AI888" s="1" t="s">
        <v>801</v>
      </c>
      <c r="AJ888" s="1">
        <v>827821</v>
      </c>
      <c r="AK888" s="1" t="s">
        <v>17141</v>
      </c>
      <c r="AL888" s="1" t="s">
        <v>17142</v>
      </c>
      <c r="AM888" s="1" t="s">
        <v>82</v>
      </c>
      <c r="AN888" s="1" t="s">
        <v>82</v>
      </c>
      <c r="AO888" s="3"/>
      <c r="AP888" s="3"/>
      <c r="AQ888" s="1" t="s">
        <v>204</v>
      </c>
      <c r="AR888" s="1" t="s">
        <v>204</v>
      </c>
      <c r="AS888" s="1" t="s">
        <v>83</v>
      </c>
      <c r="AT888">
        <v>1</v>
      </c>
      <c r="AU888" s="1" t="s">
        <v>85</v>
      </c>
      <c r="AV888" s="1" t="s">
        <v>83</v>
      </c>
      <c r="AW888" s="1" t="s">
        <v>83</v>
      </c>
      <c r="AX888" s="1" t="s">
        <v>85</v>
      </c>
      <c r="AY888" s="1" t="s">
        <v>83</v>
      </c>
      <c r="AZ888" s="1" t="s">
        <v>85</v>
      </c>
      <c r="BA888" s="1" t="s">
        <v>205</v>
      </c>
      <c r="BB888" s="1" t="s">
        <v>98</v>
      </c>
      <c r="BC888" s="1" t="s">
        <v>87</v>
      </c>
      <c r="BD888" s="1">
        <v>369</v>
      </c>
      <c r="BE888" s="1">
        <v>359</v>
      </c>
      <c r="BF888" s="1">
        <v>339</v>
      </c>
      <c r="BG888" s="1">
        <v>2120</v>
      </c>
      <c r="BH888" s="1">
        <v>1923</v>
      </c>
      <c r="BI888" s="1">
        <v>1865</v>
      </c>
      <c r="BJ888" s="1" t="s">
        <v>83</v>
      </c>
      <c r="BK888" s="1" t="s">
        <v>82</v>
      </c>
      <c r="BL888" s="1" t="s">
        <v>83</v>
      </c>
    </row>
    <row r="889" spans="1:64">
      <c r="A889" s="1" t="s">
        <v>6820</v>
      </c>
      <c r="B889" s="1" t="s">
        <v>6821</v>
      </c>
      <c r="C889" s="1">
        <v>712600219</v>
      </c>
      <c r="D889" s="1" t="s">
        <v>71</v>
      </c>
      <c r="E889" s="1" t="s">
        <v>88</v>
      </c>
      <c r="F889" s="1" t="s">
        <v>71</v>
      </c>
      <c r="G889" s="1" t="s">
        <v>88</v>
      </c>
      <c r="H889" s="1" t="s">
        <v>73</v>
      </c>
      <c r="I889">
        <v>1318969</v>
      </c>
      <c r="J889">
        <v>2026</v>
      </c>
      <c r="K889" s="1" t="s">
        <v>67</v>
      </c>
      <c r="L889" s="1" t="s">
        <v>125</v>
      </c>
      <c r="M889" s="1" t="s">
        <v>140</v>
      </c>
      <c r="N889" s="1" t="s">
        <v>6822</v>
      </c>
      <c r="O889">
        <v>805033</v>
      </c>
      <c r="P889">
        <v>9091418</v>
      </c>
      <c r="Q889" s="1" t="s">
        <v>6823</v>
      </c>
      <c r="R889" s="1" t="s">
        <v>68</v>
      </c>
      <c r="S889" s="1" t="s">
        <v>69</v>
      </c>
      <c r="T889" s="2">
        <v>46092.326921296299</v>
      </c>
      <c r="U889" s="2">
        <v>46092.743055555555</v>
      </c>
      <c r="V889" s="2">
        <v>46095.326921296299</v>
      </c>
      <c r="W889" s="1" t="s">
        <v>76</v>
      </c>
      <c r="X889" s="1" t="s">
        <v>509</v>
      </c>
      <c r="Y889" s="1" t="s">
        <v>222</v>
      </c>
      <c r="Z889" s="1" t="s">
        <v>78</v>
      </c>
      <c r="AA889" s="1" t="s">
        <v>79</v>
      </c>
      <c r="AB889" s="1" t="s">
        <v>6824</v>
      </c>
      <c r="AC889" s="1" t="s">
        <v>17143</v>
      </c>
      <c r="AD889" s="1" t="s">
        <v>17144</v>
      </c>
      <c r="AE889" s="1" t="s">
        <v>17145</v>
      </c>
      <c r="AF889" s="1" t="s">
        <v>80</v>
      </c>
      <c r="AG889" s="1" t="s">
        <v>80</v>
      </c>
      <c r="AH889" s="1" t="s">
        <v>4225</v>
      </c>
      <c r="AI889" s="1" t="s">
        <v>1117</v>
      </c>
      <c r="AJ889" s="1">
        <v>827825</v>
      </c>
      <c r="AK889" s="1" t="s">
        <v>17146</v>
      </c>
      <c r="AL889" s="1" t="s">
        <v>17147</v>
      </c>
      <c r="AM889" s="1" t="s">
        <v>82</v>
      </c>
      <c r="AN889" s="1" t="s">
        <v>82</v>
      </c>
      <c r="AO889" s="3"/>
      <c r="AP889" s="3"/>
      <c r="AQ889" s="1" t="s">
        <v>204</v>
      </c>
      <c r="AR889" s="1" t="s">
        <v>204</v>
      </c>
      <c r="AS889" s="1" t="s">
        <v>83</v>
      </c>
      <c r="AT889">
        <v>1</v>
      </c>
      <c r="AU889" s="1" t="s">
        <v>85</v>
      </c>
      <c r="AV889" s="1" t="s">
        <v>83</v>
      </c>
      <c r="AW889" s="1" t="s">
        <v>83</v>
      </c>
      <c r="AX889" s="1" t="s">
        <v>85</v>
      </c>
      <c r="AY889" s="1" t="s">
        <v>83</v>
      </c>
      <c r="AZ889" s="1" t="s">
        <v>85</v>
      </c>
      <c r="BA889" s="1" t="s">
        <v>205</v>
      </c>
      <c r="BB889" s="1" t="s">
        <v>98</v>
      </c>
      <c r="BC889" s="1" t="s">
        <v>87</v>
      </c>
      <c r="BD889" s="1">
        <v>647</v>
      </c>
      <c r="BE889" s="1">
        <v>584</v>
      </c>
      <c r="BF889" s="1">
        <v>502</v>
      </c>
      <c r="BG889" s="1">
        <v>728</v>
      </c>
      <c r="BH889" s="1">
        <v>670</v>
      </c>
      <c r="BI889" s="1">
        <v>634</v>
      </c>
      <c r="BJ889" s="1" t="s">
        <v>83</v>
      </c>
      <c r="BK889" s="1" t="s">
        <v>82</v>
      </c>
      <c r="BL889" s="1" t="s">
        <v>83</v>
      </c>
    </row>
    <row r="890" spans="1:64">
      <c r="A890" s="1" t="s">
        <v>6825</v>
      </c>
      <c r="B890" s="1" t="s">
        <v>6826</v>
      </c>
      <c r="C890" s="1">
        <v>412600371</v>
      </c>
      <c r="D890" s="1" t="s">
        <v>71</v>
      </c>
      <c r="E890" s="1" t="s">
        <v>88</v>
      </c>
      <c r="F890" s="1" t="s">
        <v>71</v>
      </c>
      <c r="G890" s="1" t="s">
        <v>88</v>
      </c>
      <c r="H890" s="1" t="s">
        <v>73</v>
      </c>
      <c r="I890">
        <v>1320869</v>
      </c>
      <c r="J890">
        <v>2026</v>
      </c>
      <c r="K890" s="1" t="s">
        <v>67</v>
      </c>
      <c r="L890" s="1" t="s">
        <v>94</v>
      </c>
      <c r="M890" s="1" t="s">
        <v>185</v>
      </c>
      <c r="N890" s="1" t="s">
        <v>805</v>
      </c>
      <c r="O890">
        <v>859610</v>
      </c>
      <c r="P890">
        <v>8705186</v>
      </c>
      <c r="Q890" s="1" t="s">
        <v>6827</v>
      </c>
      <c r="R890" s="1" t="s">
        <v>68</v>
      </c>
      <c r="S890" s="1" t="s">
        <v>69</v>
      </c>
      <c r="T890" s="2">
        <v>46092.361145833333</v>
      </c>
      <c r="U890" s="2">
        <v>46092.694444444445</v>
      </c>
      <c r="V890" s="2">
        <v>46095.361145833333</v>
      </c>
      <c r="W890" s="1" t="s">
        <v>76</v>
      </c>
      <c r="X890" s="1" t="s">
        <v>186</v>
      </c>
      <c r="Y890" s="1" t="s">
        <v>164</v>
      </c>
      <c r="Z890" s="1" t="s">
        <v>78</v>
      </c>
      <c r="AA890" s="1" t="s">
        <v>79</v>
      </c>
      <c r="AB890" s="1" t="s">
        <v>6828</v>
      </c>
      <c r="AC890" s="1" t="s">
        <v>17148</v>
      </c>
      <c r="AD890" s="1" t="s">
        <v>806</v>
      </c>
      <c r="AE890" s="1" t="s">
        <v>6829</v>
      </c>
      <c r="AF890" s="1" t="s">
        <v>418</v>
      </c>
      <c r="AG890" s="1" t="s">
        <v>80</v>
      </c>
      <c r="AH890" s="1" t="s">
        <v>6830</v>
      </c>
      <c r="AI890" s="1" t="s">
        <v>6831</v>
      </c>
      <c r="AJ890" s="1">
        <v>574203</v>
      </c>
      <c r="AK890" s="1" t="s">
        <v>17149</v>
      </c>
      <c r="AL890" s="1" t="s">
        <v>17150</v>
      </c>
      <c r="AM890" s="1" t="s">
        <v>64</v>
      </c>
      <c r="AN890" s="1" t="s">
        <v>80</v>
      </c>
      <c r="AO890" s="3"/>
      <c r="AP890" s="3"/>
      <c r="AQ890" s="1" t="s">
        <v>541</v>
      </c>
      <c r="AR890" s="1" t="s">
        <v>541</v>
      </c>
      <c r="AS890" s="1" t="s">
        <v>83</v>
      </c>
      <c r="AT890">
        <v>6</v>
      </c>
      <c r="AU890" s="1" t="s">
        <v>85</v>
      </c>
      <c r="AV890" s="1" t="s">
        <v>83</v>
      </c>
      <c r="AW890" s="1" t="s">
        <v>83</v>
      </c>
      <c r="AX890" s="1" t="s">
        <v>83</v>
      </c>
      <c r="AY890" s="1" t="s">
        <v>83</v>
      </c>
      <c r="AZ890" s="1" t="s">
        <v>83</v>
      </c>
      <c r="BA890" s="1" t="s">
        <v>205</v>
      </c>
      <c r="BB890" s="1" t="s">
        <v>98</v>
      </c>
      <c r="BC890" s="1" t="s">
        <v>87</v>
      </c>
      <c r="BD890" s="1">
        <v>0</v>
      </c>
      <c r="BE890" s="1">
        <v>0</v>
      </c>
      <c r="BF890" s="1">
        <v>0</v>
      </c>
      <c r="BG890" s="1">
        <v>0</v>
      </c>
      <c r="BH890" s="1">
        <v>0</v>
      </c>
      <c r="BI890" s="1">
        <v>0</v>
      </c>
      <c r="BJ890" s="1" t="s">
        <v>83</v>
      </c>
      <c r="BK890" s="1" t="s">
        <v>64</v>
      </c>
      <c r="BL890" s="1" t="s">
        <v>64</v>
      </c>
    </row>
    <row r="891" spans="1:64">
      <c r="A891" s="1" t="s">
        <v>6837</v>
      </c>
      <c r="B891" s="1" t="s">
        <v>6838</v>
      </c>
      <c r="C891" s="1">
        <v>662600168</v>
      </c>
      <c r="D891" s="1" t="s">
        <v>71</v>
      </c>
      <c r="E891" s="1" t="s">
        <v>88</v>
      </c>
      <c r="F891" s="1" t="s">
        <v>71</v>
      </c>
      <c r="G891" s="1" t="s">
        <v>88</v>
      </c>
      <c r="H891" s="1" t="s">
        <v>73</v>
      </c>
      <c r="I891">
        <v>1318933</v>
      </c>
      <c r="J891">
        <v>2026</v>
      </c>
      <c r="K891" s="1" t="s">
        <v>67</v>
      </c>
      <c r="L891" s="1" t="s">
        <v>102</v>
      </c>
      <c r="M891" s="1" t="s">
        <v>326</v>
      </c>
      <c r="N891" s="1" t="s">
        <v>6839</v>
      </c>
      <c r="O891">
        <v>843432</v>
      </c>
      <c r="P891">
        <v>9298184</v>
      </c>
      <c r="Q891" s="1" t="s">
        <v>6840</v>
      </c>
      <c r="R891" s="1" t="s">
        <v>68</v>
      </c>
      <c r="S891" s="1" t="s">
        <v>69</v>
      </c>
      <c r="T891" s="2">
        <v>46092.447210648148</v>
      </c>
      <c r="U891" s="2">
        <v>46092.733865740738</v>
      </c>
      <c r="V891" s="2">
        <v>46095.447210648148</v>
      </c>
      <c r="W891" s="1" t="s">
        <v>76</v>
      </c>
      <c r="X891" s="1" t="s">
        <v>707</v>
      </c>
      <c r="Y891" s="1" t="s">
        <v>1523</v>
      </c>
      <c r="Z891" s="1" t="s">
        <v>78</v>
      </c>
      <c r="AA891" s="1" t="s">
        <v>79</v>
      </c>
      <c r="AB891" s="1" t="s">
        <v>6841</v>
      </c>
      <c r="AC891" s="1" t="s">
        <v>17152</v>
      </c>
      <c r="AD891" s="1" t="s">
        <v>6842</v>
      </c>
      <c r="AE891" s="1" t="s">
        <v>6843</v>
      </c>
      <c r="AF891" s="1" t="s">
        <v>97</v>
      </c>
      <c r="AG891" s="1" t="s">
        <v>178</v>
      </c>
      <c r="AH891" s="1" t="s">
        <v>1575</v>
      </c>
      <c r="AI891" s="1" t="s">
        <v>850</v>
      </c>
      <c r="AJ891" s="1"/>
      <c r="AK891" s="1" t="s">
        <v>17153</v>
      </c>
      <c r="AL891" s="1" t="s">
        <v>17154</v>
      </c>
      <c r="AM891" s="1" t="s">
        <v>82</v>
      </c>
      <c r="AN891" s="1" t="s">
        <v>82</v>
      </c>
      <c r="AO891" s="3"/>
      <c r="AP891" s="3"/>
      <c r="AQ891" s="1" t="s">
        <v>525</v>
      </c>
      <c r="AR891" s="1" t="s">
        <v>204</v>
      </c>
      <c r="AS891" s="1" t="s">
        <v>83</v>
      </c>
      <c r="AT891">
        <v>1</v>
      </c>
      <c r="AU891" s="1" t="s">
        <v>85</v>
      </c>
      <c r="AV891" s="1" t="s">
        <v>85</v>
      </c>
      <c r="AW891" s="1" t="s">
        <v>85</v>
      </c>
      <c r="AX891" s="1" t="s">
        <v>83</v>
      </c>
      <c r="AY891" s="1" t="s">
        <v>83</v>
      </c>
      <c r="AZ891" s="1" t="s">
        <v>85</v>
      </c>
      <c r="BA891" s="1" t="s">
        <v>205</v>
      </c>
      <c r="BB891" s="1" t="s">
        <v>98</v>
      </c>
      <c r="BC891" s="1" t="s">
        <v>87</v>
      </c>
      <c r="BD891" s="1">
        <v>12.83</v>
      </c>
      <c r="BE891" s="1">
        <v>12.81</v>
      </c>
      <c r="BF891" s="1">
        <v>12.79</v>
      </c>
      <c r="BG891" s="1">
        <v>12.83</v>
      </c>
      <c r="BH891" s="1">
        <v>12.81</v>
      </c>
      <c r="BI891" s="1">
        <v>12.79</v>
      </c>
      <c r="BJ891" s="1" t="s">
        <v>83</v>
      </c>
      <c r="BK891" s="1" t="s">
        <v>82</v>
      </c>
      <c r="BL891" s="1" t="s">
        <v>83</v>
      </c>
    </row>
    <row r="892" spans="1:64">
      <c r="A892" s="1" t="s">
        <v>6844</v>
      </c>
      <c r="B892" s="1" t="s">
        <v>6845</v>
      </c>
      <c r="C892" s="1">
        <v>612600316</v>
      </c>
      <c r="D892" s="1" t="s">
        <v>71</v>
      </c>
      <c r="E892" s="1" t="s">
        <v>88</v>
      </c>
      <c r="F892" s="1" t="s">
        <v>71</v>
      </c>
      <c r="G892" s="1" t="s">
        <v>88</v>
      </c>
      <c r="H892" s="1" t="s">
        <v>73</v>
      </c>
      <c r="I892">
        <v>1319100</v>
      </c>
      <c r="J892">
        <v>2026</v>
      </c>
      <c r="K892" s="1" t="s">
        <v>67</v>
      </c>
      <c r="L892" s="1" t="s">
        <v>150</v>
      </c>
      <c r="M892" s="1" t="s">
        <v>351</v>
      </c>
      <c r="N892" s="1" t="s">
        <v>6846</v>
      </c>
      <c r="O892">
        <v>706990</v>
      </c>
      <c r="P892">
        <v>9229478</v>
      </c>
      <c r="Q892" s="1" t="s">
        <v>6847</v>
      </c>
      <c r="R892" s="1" t="s">
        <v>68</v>
      </c>
      <c r="S892" s="1" t="s">
        <v>69</v>
      </c>
      <c r="T892" s="2">
        <v>46092.48201388889</v>
      </c>
      <c r="U892" s="2">
        <v>46093.618055555555</v>
      </c>
      <c r="V892" s="2">
        <v>46095.48201388889</v>
      </c>
      <c r="W892" s="1" t="s">
        <v>76</v>
      </c>
      <c r="X892" s="1" t="s">
        <v>538</v>
      </c>
      <c r="Y892" s="1" t="s">
        <v>129</v>
      </c>
      <c r="Z892" s="1" t="s">
        <v>78</v>
      </c>
      <c r="AA892" s="1" t="s">
        <v>79</v>
      </c>
      <c r="AB892" s="1" t="s">
        <v>6848</v>
      </c>
      <c r="AC892" s="1" t="s">
        <v>17155</v>
      </c>
      <c r="AD892" s="1" t="s">
        <v>17156</v>
      </c>
      <c r="AE892" s="1" t="s">
        <v>17157</v>
      </c>
      <c r="AF892" s="1" t="s">
        <v>80</v>
      </c>
      <c r="AG892" s="1" t="s">
        <v>80</v>
      </c>
      <c r="AH892" s="1" t="s">
        <v>17158</v>
      </c>
      <c r="AI892" s="1" t="s">
        <v>17159</v>
      </c>
      <c r="AJ892" s="1">
        <v>122932</v>
      </c>
      <c r="AK892" s="1" t="s">
        <v>1429</v>
      </c>
      <c r="AL892" s="1" t="s">
        <v>17160</v>
      </c>
      <c r="AM892" s="1" t="s">
        <v>665</v>
      </c>
      <c r="AN892" s="1" t="s">
        <v>82</v>
      </c>
      <c r="AO892" s="3">
        <v>46056</v>
      </c>
      <c r="AP892" s="3"/>
      <c r="AQ892" s="1" t="s">
        <v>514</v>
      </c>
      <c r="AR892" s="1" t="s">
        <v>514</v>
      </c>
      <c r="AS892" s="1" t="s">
        <v>83</v>
      </c>
      <c r="AT892">
        <v>1</v>
      </c>
      <c r="AU892" s="1" t="s">
        <v>85</v>
      </c>
      <c r="AV892" s="1" t="s">
        <v>83</v>
      </c>
      <c r="AW892" s="1" t="s">
        <v>83</v>
      </c>
      <c r="AX892" s="1" t="s">
        <v>83</v>
      </c>
      <c r="AY892" s="1" t="s">
        <v>83</v>
      </c>
      <c r="AZ892" s="1" t="s">
        <v>85</v>
      </c>
      <c r="BA892" s="1" t="s">
        <v>349</v>
      </c>
      <c r="BB892" s="1" t="s">
        <v>475</v>
      </c>
      <c r="BC892" s="1" t="s">
        <v>179</v>
      </c>
      <c r="BD892" s="1">
        <v>13.44</v>
      </c>
      <c r="BE892" s="1">
        <v>11.78</v>
      </c>
      <c r="BF892" s="1">
        <v>10.49</v>
      </c>
      <c r="BG892" s="1">
        <v>0</v>
      </c>
      <c r="BH892" s="1">
        <v>0</v>
      </c>
      <c r="BI892" s="1">
        <v>0</v>
      </c>
      <c r="BJ892" s="1" t="s">
        <v>85</v>
      </c>
      <c r="BK892" s="1" t="s">
        <v>665</v>
      </c>
      <c r="BL892" s="1" t="s">
        <v>83</v>
      </c>
    </row>
    <row r="893" spans="1:64">
      <c r="A893" s="1" t="s">
        <v>6853</v>
      </c>
      <c r="B893" s="1" t="s">
        <v>6854</v>
      </c>
      <c r="C893" s="1">
        <v>212600317</v>
      </c>
      <c r="D893" s="1" t="s">
        <v>71</v>
      </c>
      <c r="E893" s="1" t="s">
        <v>88</v>
      </c>
      <c r="F893" s="1" t="s">
        <v>71</v>
      </c>
      <c r="G893" s="1" t="s">
        <v>88</v>
      </c>
      <c r="H893" s="1" t="s">
        <v>73</v>
      </c>
      <c r="I893">
        <v>1319388</v>
      </c>
      <c r="J893">
        <v>2026</v>
      </c>
      <c r="K893" s="1" t="s">
        <v>67</v>
      </c>
      <c r="L893" s="1" t="s">
        <v>89</v>
      </c>
      <c r="M893" s="1" t="s">
        <v>567</v>
      </c>
      <c r="N893" s="1" t="s">
        <v>6855</v>
      </c>
      <c r="O893">
        <v>740235</v>
      </c>
      <c r="P893">
        <v>8932170</v>
      </c>
      <c r="Q893" s="1" t="s">
        <v>6856</v>
      </c>
      <c r="R893" s="1" t="s">
        <v>68</v>
      </c>
      <c r="S893" s="1" t="s">
        <v>69</v>
      </c>
      <c r="T893" s="2">
        <v>46092.555486111109</v>
      </c>
      <c r="U893" s="2">
        <v>46093.833333333336</v>
      </c>
      <c r="V893" s="2">
        <v>46095.555486111109</v>
      </c>
      <c r="W893" s="1" t="s">
        <v>76</v>
      </c>
      <c r="X893" s="1" t="s">
        <v>207</v>
      </c>
      <c r="Y893" s="1" t="s">
        <v>219</v>
      </c>
      <c r="Z893" s="1" t="s">
        <v>78</v>
      </c>
      <c r="AA893" s="1" t="s">
        <v>79</v>
      </c>
      <c r="AB893" s="1" t="s">
        <v>6857</v>
      </c>
      <c r="AC893" s="1" t="s">
        <v>17163</v>
      </c>
      <c r="AD893" s="1" t="s">
        <v>17164</v>
      </c>
      <c r="AE893" s="1" t="s">
        <v>669</v>
      </c>
      <c r="AF893" s="1" t="s">
        <v>80</v>
      </c>
      <c r="AG893" s="1" t="s">
        <v>168</v>
      </c>
      <c r="AH893" s="1" t="s">
        <v>4225</v>
      </c>
      <c r="AI893" s="1" t="s">
        <v>17165</v>
      </c>
      <c r="AJ893" s="1">
        <v>827786</v>
      </c>
      <c r="AK893" s="1" t="s">
        <v>17166</v>
      </c>
      <c r="AL893" s="1" t="s">
        <v>17167</v>
      </c>
      <c r="AM893" s="1" t="s">
        <v>82</v>
      </c>
      <c r="AN893" s="1" t="s">
        <v>82</v>
      </c>
      <c r="AO893" s="3"/>
      <c r="AP893" s="3"/>
      <c r="AQ893" s="1" t="s">
        <v>204</v>
      </c>
      <c r="AR893" s="1" t="s">
        <v>204</v>
      </c>
      <c r="AS893" s="1" t="s">
        <v>83</v>
      </c>
      <c r="AT893">
        <v>1</v>
      </c>
      <c r="AU893" s="1" t="s">
        <v>85</v>
      </c>
      <c r="AV893" s="1" t="s">
        <v>85</v>
      </c>
      <c r="AW893" s="1" t="s">
        <v>83</v>
      </c>
      <c r="AX893" s="1" t="s">
        <v>83</v>
      </c>
      <c r="AY893" s="1" t="s">
        <v>83</v>
      </c>
      <c r="AZ893" s="1" t="s">
        <v>85</v>
      </c>
      <c r="BA893" s="1" t="s">
        <v>205</v>
      </c>
      <c r="BB893" s="1" t="s">
        <v>98</v>
      </c>
      <c r="BC893" s="1" t="s">
        <v>87</v>
      </c>
      <c r="BD893" s="1">
        <v>1990</v>
      </c>
      <c r="BE893" s="1">
        <v>1795</v>
      </c>
      <c r="BF893" s="1">
        <v>1711</v>
      </c>
      <c r="BG893" s="1">
        <v>1990</v>
      </c>
      <c r="BH893" s="1">
        <v>1795</v>
      </c>
      <c r="BI893" s="1">
        <v>1711</v>
      </c>
      <c r="BJ893" s="1" t="s">
        <v>83</v>
      </c>
      <c r="BK893" s="1" t="s">
        <v>82</v>
      </c>
      <c r="BL893" s="1" t="s">
        <v>83</v>
      </c>
    </row>
    <row r="894" spans="1:64">
      <c r="A894" s="1" t="s">
        <v>6858</v>
      </c>
      <c r="B894" s="1" t="s">
        <v>6859</v>
      </c>
      <c r="C894" s="1">
        <v>212600321</v>
      </c>
      <c r="D894" s="1" t="s">
        <v>71</v>
      </c>
      <c r="E894" s="1" t="s">
        <v>88</v>
      </c>
      <c r="F894" s="1" t="s">
        <v>71</v>
      </c>
      <c r="G894" s="1" t="s">
        <v>88</v>
      </c>
      <c r="H894" s="1" t="s">
        <v>73</v>
      </c>
      <c r="I894">
        <v>1320214</v>
      </c>
      <c r="J894">
        <v>2026</v>
      </c>
      <c r="K894" s="1" t="s">
        <v>67</v>
      </c>
      <c r="L894" s="1" t="s">
        <v>89</v>
      </c>
      <c r="M894" s="1" t="s">
        <v>314</v>
      </c>
      <c r="N894" s="1" t="s">
        <v>6860</v>
      </c>
      <c r="O894">
        <v>767478</v>
      </c>
      <c r="P894">
        <v>8894385</v>
      </c>
      <c r="Q894" s="1" t="s">
        <v>6861</v>
      </c>
      <c r="R894" s="1" t="s">
        <v>68</v>
      </c>
      <c r="S894" s="1" t="s">
        <v>69</v>
      </c>
      <c r="T894" s="2">
        <v>46092.55840277778</v>
      </c>
      <c r="U894" s="2">
        <v>46094.53125</v>
      </c>
      <c r="V894" s="2">
        <v>46095.55840277778</v>
      </c>
      <c r="W894" s="1" t="s">
        <v>76</v>
      </c>
      <c r="X894" s="1" t="s">
        <v>207</v>
      </c>
      <c r="Y894" s="1" t="s">
        <v>219</v>
      </c>
      <c r="Z894" s="1" t="s">
        <v>78</v>
      </c>
      <c r="AA894" s="1" t="s">
        <v>79</v>
      </c>
      <c r="AB894" s="1" t="s">
        <v>6862</v>
      </c>
      <c r="AC894" s="1" t="s">
        <v>17168</v>
      </c>
      <c r="AD894" s="1" t="s">
        <v>17169</v>
      </c>
      <c r="AE894" s="1" t="s">
        <v>7759</v>
      </c>
      <c r="AF894" s="1" t="s">
        <v>173</v>
      </c>
      <c r="AG894" s="1" t="s">
        <v>1046</v>
      </c>
      <c r="AH894" s="1" t="s">
        <v>17170</v>
      </c>
      <c r="AI894" s="1" t="s">
        <v>17171</v>
      </c>
      <c r="AJ894" s="1">
        <v>1426171</v>
      </c>
      <c r="AK894" s="1" t="s">
        <v>17172</v>
      </c>
      <c r="AL894" s="1" t="s">
        <v>17173</v>
      </c>
      <c r="AM894" s="1" t="s">
        <v>82</v>
      </c>
      <c r="AN894" s="1" t="s">
        <v>82</v>
      </c>
      <c r="AO894" s="3"/>
      <c r="AP894" s="3"/>
      <c r="AQ894" s="1" t="s">
        <v>204</v>
      </c>
      <c r="AR894" s="1" t="s">
        <v>506</v>
      </c>
      <c r="AS894" s="1" t="s">
        <v>83</v>
      </c>
      <c r="AT894">
        <v>1</v>
      </c>
      <c r="AU894" s="1" t="s">
        <v>85</v>
      </c>
      <c r="AV894" s="1" t="s">
        <v>83</v>
      </c>
      <c r="AW894" s="1" t="s">
        <v>85</v>
      </c>
      <c r="AX894" s="1" t="s">
        <v>83</v>
      </c>
      <c r="AY894" s="1" t="s">
        <v>83</v>
      </c>
      <c r="AZ894" s="1" t="s">
        <v>85</v>
      </c>
      <c r="BA894" s="1" t="s">
        <v>205</v>
      </c>
      <c r="BB894" s="1" t="s">
        <v>475</v>
      </c>
      <c r="BC894" s="1" t="s">
        <v>87</v>
      </c>
      <c r="BD894" s="1">
        <v>18.73</v>
      </c>
      <c r="BE894" s="1">
        <v>12.75</v>
      </c>
      <c r="BF894" s="1">
        <v>14.56</v>
      </c>
      <c r="BG894" s="1">
        <v>18.05</v>
      </c>
      <c r="BH894" s="1">
        <v>16.29</v>
      </c>
      <c r="BI894" s="1">
        <v>17.28</v>
      </c>
      <c r="BJ894" s="1" t="s">
        <v>83</v>
      </c>
      <c r="BK894" s="1" t="s">
        <v>82</v>
      </c>
      <c r="BL894" s="1" t="s">
        <v>83</v>
      </c>
    </row>
    <row r="895" spans="1:64">
      <c r="A895" s="1" t="s">
        <v>6866</v>
      </c>
      <c r="B895" s="1" t="s">
        <v>6867</v>
      </c>
      <c r="C895" s="1">
        <v>712600230</v>
      </c>
      <c r="D895" s="1" t="s">
        <v>71</v>
      </c>
      <c r="E895" s="1" t="s">
        <v>72</v>
      </c>
      <c r="F895" s="1" t="s">
        <v>71</v>
      </c>
      <c r="G895" s="1" t="s">
        <v>72</v>
      </c>
      <c r="H895" s="1" t="s">
        <v>73</v>
      </c>
      <c r="I895">
        <v>1318489</v>
      </c>
      <c r="J895">
        <v>2026</v>
      </c>
      <c r="K895" s="1" t="s">
        <v>67</v>
      </c>
      <c r="L895" s="1" t="s">
        <v>125</v>
      </c>
      <c r="M895" s="1" t="s">
        <v>398</v>
      </c>
      <c r="N895" s="1" t="s">
        <v>6863</v>
      </c>
      <c r="O895">
        <v>778242</v>
      </c>
      <c r="P895">
        <v>9106873</v>
      </c>
      <c r="Q895" s="1" t="s">
        <v>6864</v>
      </c>
      <c r="R895" s="1" t="s">
        <v>68</v>
      </c>
      <c r="S895" s="1" t="s">
        <v>69</v>
      </c>
      <c r="T895" s="2">
        <v>46092.585428240738</v>
      </c>
      <c r="U895" s="2">
        <v>46092.967361111114</v>
      </c>
      <c r="V895" s="2">
        <v>46095.585428240738</v>
      </c>
      <c r="W895" s="1" t="s">
        <v>76</v>
      </c>
      <c r="X895" s="1" t="s">
        <v>212</v>
      </c>
      <c r="Y895" s="1" t="s">
        <v>456</v>
      </c>
      <c r="Z895" s="1" t="s">
        <v>116</v>
      </c>
      <c r="AA895" s="1" t="s">
        <v>79</v>
      </c>
      <c r="AB895" s="1" t="s">
        <v>6865</v>
      </c>
      <c r="AC895" s="1" t="s">
        <v>17174</v>
      </c>
      <c r="AD895" s="1" t="s">
        <v>17175</v>
      </c>
      <c r="AE895" s="1" t="s">
        <v>669</v>
      </c>
      <c r="AF895" s="1" t="s">
        <v>97</v>
      </c>
      <c r="AG895" s="1" t="s">
        <v>80</v>
      </c>
      <c r="AH895" s="1" t="s">
        <v>17176</v>
      </c>
      <c r="AI895" s="1" t="s">
        <v>17177</v>
      </c>
      <c r="AJ895" s="1"/>
      <c r="AK895" s="1" t="s">
        <v>17178</v>
      </c>
      <c r="AL895" s="1" t="s">
        <v>17179</v>
      </c>
      <c r="AM895" s="1" t="s">
        <v>82</v>
      </c>
      <c r="AN895" s="1" t="s">
        <v>82</v>
      </c>
      <c r="AO895" s="3"/>
      <c r="AP895" s="3"/>
      <c r="AQ895" s="1" t="s">
        <v>895</v>
      </c>
      <c r="AR895" s="1" t="s">
        <v>513</v>
      </c>
      <c r="AS895" s="1" t="s">
        <v>83</v>
      </c>
      <c r="AT895">
        <v>117</v>
      </c>
      <c r="AU895" s="1" t="s">
        <v>85</v>
      </c>
      <c r="AV895" s="1" t="s">
        <v>83</v>
      </c>
      <c r="AW895" s="1" t="s">
        <v>83</v>
      </c>
      <c r="AX895" s="1" t="s">
        <v>83</v>
      </c>
      <c r="AY895" s="1" t="s">
        <v>83</v>
      </c>
      <c r="AZ895" s="1" t="s">
        <v>85</v>
      </c>
      <c r="BA895" s="1" t="s">
        <v>72</v>
      </c>
      <c r="BB895" s="1" t="s">
        <v>396</v>
      </c>
      <c r="BC895" s="1" t="s">
        <v>179</v>
      </c>
      <c r="BD895" s="1">
        <v>0</v>
      </c>
      <c r="BE895" s="1">
        <v>0</v>
      </c>
      <c r="BF895" s="1">
        <v>0</v>
      </c>
      <c r="BG895" s="1">
        <v>23.3</v>
      </c>
      <c r="BH895" s="1">
        <v>17.88</v>
      </c>
      <c r="BI895" s="1">
        <v>15.74</v>
      </c>
      <c r="BJ895" s="1" t="s">
        <v>83</v>
      </c>
      <c r="BK895" s="1" t="s">
        <v>82</v>
      </c>
      <c r="BL895" s="1" t="s">
        <v>83</v>
      </c>
    </row>
    <row r="896" spans="1:64">
      <c r="A896" s="1" t="s">
        <v>6868</v>
      </c>
      <c r="B896" s="1" t="s">
        <v>6869</v>
      </c>
      <c r="C896" s="1">
        <v>212600310</v>
      </c>
      <c r="D896" s="1" t="s">
        <v>71</v>
      </c>
      <c r="E896" s="1" t="s">
        <v>88</v>
      </c>
      <c r="F896" s="1" t="s">
        <v>71</v>
      </c>
      <c r="G896" s="1" t="s">
        <v>88</v>
      </c>
      <c r="H896" s="1" t="s">
        <v>73</v>
      </c>
      <c r="I896">
        <v>1319110</v>
      </c>
      <c r="J896">
        <v>2026</v>
      </c>
      <c r="K896" s="1" t="s">
        <v>67</v>
      </c>
      <c r="L896" s="1" t="s">
        <v>89</v>
      </c>
      <c r="M896" s="1" t="s">
        <v>372</v>
      </c>
      <c r="N896" s="1" t="s">
        <v>6870</v>
      </c>
      <c r="O896">
        <v>675797</v>
      </c>
      <c r="P896">
        <v>8920464</v>
      </c>
      <c r="Q896" s="1" t="s">
        <v>6871</v>
      </c>
      <c r="R896" s="1" t="s">
        <v>68</v>
      </c>
      <c r="S896" s="1" t="s">
        <v>69</v>
      </c>
      <c r="T896" s="2">
        <v>46092.625648148147</v>
      </c>
      <c r="U896" s="2">
        <v>46093.547222222223</v>
      </c>
      <c r="V896" s="2">
        <v>46095.625648148147</v>
      </c>
      <c r="W896" s="1" t="s">
        <v>76</v>
      </c>
      <c r="X896" s="1" t="s">
        <v>389</v>
      </c>
      <c r="Y896" s="1" t="s">
        <v>452</v>
      </c>
      <c r="Z896" s="1" t="s">
        <v>78</v>
      </c>
      <c r="AA896" s="1" t="s">
        <v>79</v>
      </c>
      <c r="AB896" s="1" t="s">
        <v>6872</v>
      </c>
      <c r="AC896" s="1" t="s">
        <v>17180</v>
      </c>
      <c r="AD896" s="1" t="s">
        <v>17181</v>
      </c>
      <c r="AE896" s="1" t="s">
        <v>7759</v>
      </c>
      <c r="AF896" s="1" t="s">
        <v>97</v>
      </c>
      <c r="AG896" s="1" t="s">
        <v>418</v>
      </c>
      <c r="AH896" s="1" t="s">
        <v>17182</v>
      </c>
      <c r="AI896" s="1" t="s">
        <v>17183</v>
      </c>
      <c r="AJ896" s="1">
        <v>199606</v>
      </c>
      <c r="AK896" s="1" t="s">
        <v>17184</v>
      </c>
      <c r="AL896" s="1" t="s">
        <v>17185</v>
      </c>
      <c r="AM896" s="1" t="s">
        <v>82</v>
      </c>
      <c r="AN896" s="1" t="s">
        <v>82</v>
      </c>
      <c r="AO896" s="3"/>
      <c r="AP896" s="3"/>
      <c r="AQ896" s="1" t="s">
        <v>204</v>
      </c>
      <c r="AR896" s="1" t="s">
        <v>204</v>
      </c>
      <c r="AS896" s="1" t="s">
        <v>83</v>
      </c>
      <c r="AT896">
        <v>1</v>
      </c>
      <c r="AU896" s="1" t="s">
        <v>85</v>
      </c>
      <c r="AV896" s="1" t="s">
        <v>85</v>
      </c>
      <c r="AW896" s="1" t="s">
        <v>83</v>
      </c>
      <c r="AX896" s="1" t="s">
        <v>83</v>
      </c>
      <c r="AY896" s="1" t="s">
        <v>83</v>
      </c>
      <c r="AZ896" s="1" t="s">
        <v>85</v>
      </c>
      <c r="BA896" s="1" t="s">
        <v>205</v>
      </c>
      <c r="BB896" s="1" t="s">
        <v>98</v>
      </c>
      <c r="BC896" s="1" t="s">
        <v>87</v>
      </c>
      <c r="BD896" s="1">
        <v>15.11</v>
      </c>
      <c r="BE896" s="1">
        <v>17.18</v>
      </c>
      <c r="BF896" s="1">
        <v>16.420000000000002</v>
      </c>
      <c r="BG896" s="1">
        <v>15.45</v>
      </c>
      <c r="BH896" s="1">
        <v>16.23</v>
      </c>
      <c r="BI896" s="1">
        <v>19.29</v>
      </c>
      <c r="BJ896" s="1" t="s">
        <v>83</v>
      </c>
      <c r="BK896" s="1" t="s">
        <v>82</v>
      </c>
      <c r="BL896" s="1" t="s">
        <v>83</v>
      </c>
    </row>
    <row r="897" spans="1:64">
      <c r="A897" s="1" t="s">
        <v>6873</v>
      </c>
      <c r="B897" s="1" t="s">
        <v>6874</v>
      </c>
      <c r="C897" s="1">
        <v>212600320</v>
      </c>
      <c r="D897" s="1" t="s">
        <v>71</v>
      </c>
      <c r="E897" s="1" t="s">
        <v>88</v>
      </c>
      <c r="F897" s="1" t="s">
        <v>71</v>
      </c>
      <c r="G897" s="1" t="s">
        <v>88</v>
      </c>
      <c r="H897" s="1" t="s">
        <v>73</v>
      </c>
      <c r="I897">
        <v>1320209</v>
      </c>
      <c r="J897">
        <v>2026</v>
      </c>
      <c r="K897" s="1" t="s">
        <v>67</v>
      </c>
      <c r="L897" s="1" t="s">
        <v>89</v>
      </c>
      <c r="M897" s="1" t="s">
        <v>567</v>
      </c>
      <c r="N897" s="1" t="s">
        <v>6875</v>
      </c>
      <c r="O897">
        <v>767701</v>
      </c>
      <c r="P897">
        <v>8941389</v>
      </c>
      <c r="Q897" s="1" t="s">
        <v>6876</v>
      </c>
      <c r="R897" s="1" t="s">
        <v>68</v>
      </c>
      <c r="S897" s="1" t="s">
        <v>69</v>
      </c>
      <c r="T897" s="2">
        <v>46092.771701388891</v>
      </c>
      <c r="U897" s="2">
        <v>46094.688888888886</v>
      </c>
      <c r="V897" s="2">
        <v>46095.771701388891</v>
      </c>
      <c r="W897" s="1" t="s">
        <v>76</v>
      </c>
      <c r="X897" s="1" t="s">
        <v>207</v>
      </c>
      <c r="Y897" s="1" t="s">
        <v>797</v>
      </c>
      <c r="Z897" s="1" t="s">
        <v>78</v>
      </c>
      <c r="AA897" s="1" t="s">
        <v>79</v>
      </c>
      <c r="AB897" s="1" t="s">
        <v>6877</v>
      </c>
      <c r="AC897" s="1" t="s">
        <v>17186</v>
      </c>
      <c r="AD897" s="1" t="s">
        <v>17187</v>
      </c>
      <c r="AE897" s="1" t="s">
        <v>17188</v>
      </c>
      <c r="AF897" s="1" t="s">
        <v>97</v>
      </c>
      <c r="AG897" s="1" t="s">
        <v>80</v>
      </c>
      <c r="AH897" s="1" t="s">
        <v>17189</v>
      </c>
      <c r="AI897" s="1" t="s">
        <v>17190</v>
      </c>
      <c r="AJ897" s="1"/>
      <c r="AK897" s="1" t="s">
        <v>17191</v>
      </c>
      <c r="AL897" s="1" t="s">
        <v>17192</v>
      </c>
      <c r="AM897" s="1" t="s">
        <v>82</v>
      </c>
      <c r="AN897" s="1" t="s">
        <v>82</v>
      </c>
      <c r="AO897" s="3"/>
      <c r="AP897" s="3"/>
      <c r="AQ897" s="1" t="s">
        <v>204</v>
      </c>
      <c r="AR897" s="1" t="s">
        <v>204</v>
      </c>
      <c r="AS897" s="1" t="s">
        <v>83</v>
      </c>
      <c r="AT897">
        <v>1</v>
      </c>
      <c r="AU897" s="1" t="s">
        <v>85</v>
      </c>
      <c r="AV897" s="1" t="s">
        <v>85</v>
      </c>
      <c r="AW897" s="1" t="s">
        <v>83</v>
      </c>
      <c r="AX897" s="1" t="s">
        <v>83</v>
      </c>
      <c r="AY897" s="1" t="s">
        <v>83</v>
      </c>
      <c r="AZ897" s="1" t="s">
        <v>85</v>
      </c>
      <c r="BA897" s="1" t="s">
        <v>205</v>
      </c>
      <c r="BB897" s="1" t="s">
        <v>98</v>
      </c>
      <c r="BC897" s="1" t="s">
        <v>87</v>
      </c>
      <c r="BD897" s="1">
        <v>21.86</v>
      </c>
      <c r="BE897" s="1">
        <v>20.13</v>
      </c>
      <c r="BF897" s="1">
        <v>19.350000000000001</v>
      </c>
      <c r="BG897" s="1">
        <v>21.42</v>
      </c>
      <c r="BH897" s="1">
        <v>19.88</v>
      </c>
      <c r="BI897" s="1">
        <v>17.670000000000002</v>
      </c>
      <c r="BJ897" s="1" t="s">
        <v>83</v>
      </c>
      <c r="BK897" s="1" t="s">
        <v>82</v>
      </c>
      <c r="BL897" s="1" t="s">
        <v>83</v>
      </c>
    </row>
    <row r="898" spans="1:64">
      <c r="A898" s="1" t="s">
        <v>6878</v>
      </c>
      <c r="B898" s="1" t="s">
        <v>6879</v>
      </c>
      <c r="C898" s="1">
        <v>212600314</v>
      </c>
      <c r="D898" s="1" t="s">
        <v>71</v>
      </c>
      <c r="E898" s="1" t="s">
        <v>88</v>
      </c>
      <c r="F898" s="1" t="s">
        <v>71</v>
      </c>
      <c r="G898" s="1" t="s">
        <v>88</v>
      </c>
      <c r="H898" s="1" t="s">
        <v>73</v>
      </c>
      <c r="I898">
        <v>1319285</v>
      </c>
      <c r="J898">
        <v>2026</v>
      </c>
      <c r="K898" s="1" t="s">
        <v>67</v>
      </c>
      <c r="L898" s="1" t="s">
        <v>89</v>
      </c>
      <c r="M898" s="1" t="s">
        <v>206</v>
      </c>
      <c r="N898" s="1" t="s">
        <v>6880</v>
      </c>
      <c r="O898">
        <v>765323</v>
      </c>
      <c r="P898">
        <v>8926735</v>
      </c>
      <c r="Q898" s="1" t="s">
        <v>6881</v>
      </c>
      <c r="R898" s="1" t="s">
        <v>68</v>
      </c>
      <c r="S898" s="1" t="s">
        <v>69</v>
      </c>
      <c r="T898" s="2">
        <v>46092.778865740744</v>
      </c>
      <c r="U898" s="2">
        <v>46093.578472222223</v>
      </c>
      <c r="V898" s="2">
        <v>46095.778865740744</v>
      </c>
      <c r="W898" s="1" t="s">
        <v>76</v>
      </c>
      <c r="X898" s="1" t="s">
        <v>207</v>
      </c>
      <c r="Y898" s="1" t="s">
        <v>797</v>
      </c>
      <c r="Z898" s="1" t="s">
        <v>78</v>
      </c>
      <c r="AA898" s="1" t="s">
        <v>79</v>
      </c>
      <c r="AB898" s="1" t="s">
        <v>6882</v>
      </c>
      <c r="AC898" s="1" t="s">
        <v>17193</v>
      </c>
      <c r="AD898" s="1" t="s">
        <v>17194</v>
      </c>
      <c r="AE898" s="1" t="s">
        <v>7759</v>
      </c>
      <c r="AF898" s="1" t="s">
        <v>97</v>
      </c>
      <c r="AG898" s="1" t="s">
        <v>300</v>
      </c>
      <c r="AH898" s="1" t="s">
        <v>17195</v>
      </c>
      <c r="AI898" s="1" t="s">
        <v>17196</v>
      </c>
      <c r="AJ898" s="1"/>
      <c r="AK898" s="1" t="s">
        <v>17197</v>
      </c>
      <c r="AL898" s="1" t="s">
        <v>837</v>
      </c>
      <c r="AM898" s="1" t="s">
        <v>82</v>
      </c>
      <c r="AN898" s="1" t="s">
        <v>82</v>
      </c>
      <c r="AO898" s="3"/>
      <c r="AP898" s="3"/>
      <c r="AQ898" s="1" t="s">
        <v>204</v>
      </c>
      <c r="AR898" s="1" t="s">
        <v>506</v>
      </c>
      <c r="AS898" s="1" t="s">
        <v>83</v>
      </c>
      <c r="AT898">
        <v>1</v>
      </c>
      <c r="AU898" s="1" t="s">
        <v>85</v>
      </c>
      <c r="AV898" s="1" t="s">
        <v>85</v>
      </c>
      <c r="AW898" s="1" t="s">
        <v>83</v>
      </c>
      <c r="AX898" s="1" t="s">
        <v>83</v>
      </c>
      <c r="AY898" s="1" t="s">
        <v>83</v>
      </c>
      <c r="AZ898" s="1" t="s">
        <v>85</v>
      </c>
      <c r="BA898" s="1" t="s">
        <v>205</v>
      </c>
      <c r="BB898" s="1" t="s">
        <v>17198</v>
      </c>
      <c r="BC898" s="1" t="s">
        <v>87</v>
      </c>
      <c r="BD898" s="1">
        <v>23.85</v>
      </c>
      <c r="BE898" s="1">
        <v>22.57</v>
      </c>
      <c r="BF898" s="1">
        <v>21.15</v>
      </c>
      <c r="BG898" s="1">
        <v>22.75</v>
      </c>
      <c r="BH898" s="1">
        <v>20.49</v>
      </c>
      <c r="BI898" s="1">
        <v>19.16</v>
      </c>
      <c r="BJ898" s="1" t="s">
        <v>83</v>
      </c>
      <c r="BK898" s="1" t="s">
        <v>82</v>
      </c>
      <c r="BL898" s="1" t="s">
        <v>83</v>
      </c>
    </row>
    <row r="899" spans="1:64">
      <c r="A899" s="1" t="s">
        <v>6893</v>
      </c>
      <c r="B899" s="1" t="s">
        <v>6894</v>
      </c>
      <c r="C899" s="1">
        <v>412600322</v>
      </c>
      <c r="D899" s="1" t="s">
        <v>71</v>
      </c>
      <c r="E899" s="1" t="s">
        <v>88</v>
      </c>
      <c r="F899" s="1" t="s">
        <v>64</v>
      </c>
      <c r="G899" s="1" t="s">
        <v>64</v>
      </c>
      <c r="H899" s="1" t="s">
        <v>73</v>
      </c>
      <c r="I899">
        <v>1320845</v>
      </c>
      <c r="J899">
        <v>2026</v>
      </c>
      <c r="K899" s="1" t="s">
        <v>67</v>
      </c>
      <c r="L899" s="1" t="s">
        <v>120</v>
      </c>
      <c r="M899" s="1" t="s">
        <v>121</v>
      </c>
      <c r="N899" s="1" t="s">
        <v>6895</v>
      </c>
      <c r="O899">
        <v>638920</v>
      </c>
      <c r="P899">
        <v>8587889</v>
      </c>
      <c r="Q899" s="1" t="s">
        <v>6896</v>
      </c>
      <c r="R899" s="1" t="s">
        <v>68</v>
      </c>
      <c r="S899" s="1" t="s">
        <v>69</v>
      </c>
      <c r="T899" s="2">
        <v>46092.800949074073</v>
      </c>
      <c r="U899" s="2">
        <v>46093.626388888886</v>
      </c>
      <c r="V899" s="2">
        <v>46095.800949074073</v>
      </c>
      <c r="W899" s="1" t="s">
        <v>76</v>
      </c>
      <c r="X899" s="1" t="s">
        <v>123</v>
      </c>
      <c r="Y899" s="1" t="s">
        <v>695</v>
      </c>
      <c r="Z899" s="1" t="s">
        <v>78</v>
      </c>
      <c r="AA899" s="1" t="s">
        <v>79</v>
      </c>
      <c r="AB899" s="1" t="s">
        <v>6897</v>
      </c>
      <c r="AC899" s="1" t="s">
        <v>17202</v>
      </c>
      <c r="AD899" s="1" t="s">
        <v>669</v>
      </c>
      <c r="AE899" s="1" t="s">
        <v>17203</v>
      </c>
      <c r="AF899" s="1" t="s">
        <v>97</v>
      </c>
      <c r="AG899" s="1" t="s">
        <v>173</v>
      </c>
      <c r="AH899" s="1" t="s">
        <v>17204</v>
      </c>
      <c r="AI899" s="1" t="s">
        <v>17205</v>
      </c>
      <c r="AJ899" s="1"/>
      <c r="AK899" s="1" t="s">
        <v>17206</v>
      </c>
      <c r="AL899" s="1" t="s">
        <v>17207</v>
      </c>
      <c r="AM899" s="1" t="s">
        <v>64</v>
      </c>
      <c r="AN899" s="1" t="s">
        <v>82</v>
      </c>
      <c r="AO899" s="3"/>
      <c r="AP899" s="3"/>
      <c r="AQ899" s="1" t="s">
        <v>204</v>
      </c>
      <c r="AR899" s="1" t="s">
        <v>204</v>
      </c>
      <c r="AS899" s="1" t="s">
        <v>83</v>
      </c>
      <c r="AT899">
        <v>1</v>
      </c>
      <c r="AU899" s="1" t="s">
        <v>85</v>
      </c>
      <c r="AV899" s="1" t="s">
        <v>83</v>
      </c>
      <c r="AW899" s="1" t="s">
        <v>83</v>
      </c>
      <c r="AX899" s="1" t="s">
        <v>83</v>
      </c>
      <c r="AY899" s="1" t="s">
        <v>83</v>
      </c>
      <c r="AZ899" s="1" t="s">
        <v>85</v>
      </c>
      <c r="BA899" s="1" t="s">
        <v>205</v>
      </c>
      <c r="BB899" s="1" t="s">
        <v>543</v>
      </c>
      <c r="BC899" s="1" t="s">
        <v>87</v>
      </c>
      <c r="BD899" s="1">
        <v>0</v>
      </c>
      <c r="BE899" s="1">
        <v>0</v>
      </c>
      <c r="BF899" s="1">
        <v>0</v>
      </c>
      <c r="BG899" s="1">
        <v>29.5</v>
      </c>
      <c r="BH899" s="1">
        <v>28.86</v>
      </c>
      <c r="BI899" s="1">
        <v>38.909999999999997</v>
      </c>
      <c r="BJ899" s="1" t="s">
        <v>83</v>
      </c>
      <c r="BK899" s="1" t="s">
        <v>64</v>
      </c>
      <c r="BL899" s="1" t="s">
        <v>64</v>
      </c>
    </row>
    <row r="900" spans="1:64">
      <c r="A900" s="1" t="s">
        <v>6902</v>
      </c>
      <c r="B900" s="1" t="s">
        <v>6903</v>
      </c>
      <c r="C900" s="1">
        <v>612600303</v>
      </c>
      <c r="D900" s="1" t="s">
        <v>93</v>
      </c>
      <c r="E900" s="1" t="s">
        <v>143</v>
      </c>
      <c r="F900" s="1" t="s">
        <v>93</v>
      </c>
      <c r="G900" s="1" t="s">
        <v>72</v>
      </c>
      <c r="H900" s="1" t="s">
        <v>73</v>
      </c>
      <c r="I900">
        <v>1319232</v>
      </c>
      <c r="J900">
        <v>2026</v>
      </c>
      <c r="K900" s="1" t="s">
        <v>67</v>
      </c>
      <c r="L900" s="1" t="s">
        <v>150</v>
      </c>
      <c r="M900" s="1" t="s">
        <v>434</v>
      </c>
      <c r="N900" s="1" t="s">
        <v>6904</v>
      </c>
      <c r="O900">
        <v>869001</v>
      </c>
      <c r="P900">
        <v>9117120</v>
      </c>
      <c r="Q900" s="1" t="s">
        <v>6905</v>
      </c>
      <c r="R900" s="1" t="s">
        <v>68</v>
      </c>
      <c r="S900" s="1" t="s">
        <v>69</v>
      </c>
      <c r="T900" s="2">
        <v>46092.882418981484</v>
      </c>
      <c r="U900" s="2">
        <v>46093.659722222219</v>
      </c>
      <c r="V900" s="2">
        <v>46095.882418981484</v>
      </c>
      <c r="W900" s="1" t="s">
        <v>76</v>
      </c>
      <c r="X900" s="1" t="s">
        <v>193</v>
      </c>
      <c r="Y900" s="1" t="s">
        <v>1063</v>
      </c>
      <c r="Z900" s="1" t="s">
        <v>78</v>
      </c>
      <c r="AA900" s="1" t="s">
        <v>79</v>
      </c>
      <c r="AB900" s="1" t="s">
        <v>6906</v>
      </c>
      <c r="AC900" s="1" t="s">
        <v>17209</v>
      </c>
      <c r="AD900" s="1" t="s">
        <v>17210</v>
      </c>
      <c r="AE900" s="1" t="s">
        <v>17211</v>
      </c>
      <c r="AF900" s="1" t="s">
        <v>80</v>
      </c>
      <c r="AG900" s="1" t="s">
        <v>80</v>
      </c>
      <c r="AH900" s="1" t="s">
        <v>17212</v>
      </c>
      <c r="AI900" s="1" t="s">
        <v>17213</v>
      </c>
      <c r="AJ900" s="1">
        <v>379977</v>
      </c>
      <c r="AK900" s="1" t="s">
        <v>17214</v>
      </c>
      <c r="AL900" s="1" t="s">
        <v>99</v>
      </c>
      <c r="AM900" s="1" t="s">
        <v>64</v>
      </c>
      <c r="AN900" s="1" t="s">
        <v>82</v>
      </c>
      <c r="AO900" s="3"/>
      <c r="AP900" s="3"/>
      <c r="AQ900" s="1" t="s">
        <v>204</v>
      </c>
      <c r="AR900" s="1" t="s">
        <v>506</v>
      </c>
      <c r="AS900" s="1" t="s">
        <v>83</v>
      </c>
      <c r="AT900">
        <v>0</v>
      </c>
      <c r="AU900" s="1" t="s">
        <v>85</v>
      </c>
      <c r="AV900" s="1" t="s">
        <v>85</v>
      </c>
      <c r="AW900" s="1" t="s">
        <v>83</v>
      </c>
      <c r="AX900" s="1" t="s">
        <v>85</v>
      </c>
      <c r="AY900" s="1" t="s">
        <v>83</v>
      </c>
      <c r="AZ900" s="1" t="s">
        <v>85</v>
      </c>
      <c r="BA900" s="1" t="s">
        <v>72</v>
      </c>
      <c r="BB900" s="1" t="s">
        <v>475</v>
      </c>
      <c r="BC900" s="1" t="s">
        <v>87</v>
      </c>
      <c r="BD900" s="1">
        <v>0</v>
      </c>
      <c r="BE900" s="1">
        <v>0</v>
      </c>
      <c r="BF900" s="1">
        <v>0</v>
      </c>
      <c r="BG900" s="1">
        <v>36.299999999999997</v>
      </c>
      <c r="BH900" s="1">
        <v>34.5</v>
      </c>
      <c r="BI900" s="1">
        <v>329</v>
      </c>
      <c r="BJ900" s="1" t="s">
        <v>83</v>
      </c>
      <c r="BK900" s="1" t="s">
        <v>64</v>
      </c>
      <c r="BL900" s="1" t="s">
        <v>64</v>
      </c>
    </row>
    <row r="901" spans="1:64">
      <c r="A901" s="1" t="s">
        <v>6911</v>
      </c>
      <c r="B901" s="1" t="s">
        <v>6912</v>
      </c>
      <c r="C901" s="1">
        <v>512600132</v>
      </c>
      <c r="D901" s="1" t="s">
        <v>64</v>
      </c>
      <c r="E901" s="1" t="s">
        <v>64</v>
      </c>
      <c r="F901" s="1" t="s">
        <v>301</v>
      </c>
      <c r="G901" s="1" t="s">
        <v>349</v>
      </c>
      <c r="H901" s="1" t="s">
        <v>73</v>
      </c>
      <c r="I901">
        <v>1319239</v>
      </c>
      <c r="J901">
        <v>2026</v>
      </c>
      <c r="K901" s="1" t="s">
        <v>67</v>
      </c>
      <c r="L901" s="1" t="s">
        <v>94</v>
      </c>
      <c r="M901" s="1" t="s">
        <v>185</v>
      </c>
      <c r="N901" s="1" t="s">
        <v>6913</v>
      </c>
      <c r="O901">
        <v>860028</v>
      </c>
      <c r="P901">
        <v>8711425</v>
      </c>
      <c r="Q901" s="1" t="s">
        <v>6914</v>
      </c>
      <c r="R901" s="1" t="s">
        <v>68</v>
      </c>
      <c r="S901" s="1" t="s">
        <v>69</v>
      </c>
      <c r="T901" s="2">
        <v>46093.490277777775</v>
      </c>
      <c r="U901" s="2">
        <v>46094.730115740742</v>
      </c>
      <c r="V901" s="2">
        <v>46096.490277777775</v>
      </c>
      <c r="W901" s="1" t="s">
        <v>76</v>
      </c>
      <c r="X901" s="1" t="s">
        <v>542</v>
      </c>
      <c r="Y901" s="1" t="s">
        <v>359</v>
      </c>
      <c r="Z901" s="1" t="s">
        <v>78</v>
      </c>
      <c r="AA901" s="1" t="s">
        <v>79</v>
      </c>
      <c r="AB901" s="1" t="s">
        <v>6915</v>
      </c>
      <c r="AC901" s="1" t="s">
        <v>6915</v>
      </c>
      <c r="AD901" s="1" t="s">
        <v>17216</v>
      </c>
      <c r="AE901" s="1" t="s">
        <v>17217</v>
      </c>
      <c r="AF901" s="1" t="s">
        <v>80</v>
      </c>
      <c r="AG901" s="1" t="s">
        <v>173</v>
      </c>
      <c r="AH901" s="1" t="s">
        <v>6916</v>
      </c>
      <c r="AI901" s="1" t="s">
        <v>6917</v>
      </c>
      <c r="AJ901" s="1">
        <v>536014</v>
      </c>
      <c r="AK901" s="1" t="s">
        <v>6918</v>
      </c>
      <c r="AL901" s="1" t="s">
        <v>17218</v>
      </c>
      <c r="AM901" s="1" t="s">
        <v>80</v>
      </c>
      <c r="AN901" s="1" t="s">
        <v>82</v>
      </c>
      <c r="AO901" s="3"/>
      <c r="AP901" s="3"/>
      <c r="AQ901" s="1" t="s">
        <v>204</v>
      </c>
      <c r="AR901" s="1" t="s">
        <v>204</v>
      </c>
      <c r="AS901" s="1" t="s">
        <v>83</v>
      </c>
      <c r="AT901">
        <v>2</v>
      </c>
      <c r="AU901" s="1" t="s">
        <v>85</v>
      </c>
      <c r="AV901" s="1" t="s">
        <v>83</v>
      </c>
      <c r="AW901" s="1" t="s">
        <v>83</v>
      </c>
      <c r="AX901" s="1" t="s">
        <v>85</v>
      </c>
      <c r="AY901" s="1" t="s">
        <v>83</v>
      </c>
      <c r="AZ901" s="1" t="s">
        <v>85</v>
      </c>
      <c r="BA901" s="1" t="s">
        <v>301</v>
      </c>
      <c r="BB901" s="1" t="s">
        <v>1574</v>
      </c>
      <c r="BC901" s="1" t="s">
        <v>87</v>
      </c>
      <c r="BD901" s="1">
        <v>4</v>
      </c>
      <c r="BE901" s="1">
        <v>6</v>
      </c>
      <c r="BF901" s="1">
        <v>5</v>
      </c>
      <c r="BG901" s="1">
        <v>4</v>
      </c>
      <c r="BH901" s="1">
        <v>5</v>
      </c>
      <c r="BI901" s="1">
        <v>6</v>
      </c>
      <c r="BJ901" s="1" t="s">
        <v>85</v>
      </c>
      <c r="BK901" s="1" t="s">
        <v>80</v>
      </c>
      <c r="BL901" s="1" t="s">
        <v>83</v>
      </c>
    </row>
    <row r="902" spans="1:64">
      <c r="A902" s="1" t="s">
        <v>6919</v>
      </c>
      <c r="B902" s="1" t="s">
        <v>6920</v>
      </c>
      <c r="C902" s="1">
        <v>212600315</v>
      </c>
      <c r="D902" s="1" t="s">
        <v>71</v>
      </c>
      <c r="E902" s="1" t="s">
        <v>88</v>
      </c>
      <c r="F902" s="1" t="s">
        <v>71</v>
      </c>
      <c r="G902" s="1" t="s">
        <v>88</v>
      </c>
      <c r="H902" s="1" t="s">
        <v>73</v>
      </c>
      <c r="I902">
        <v>1319259</v>
      </c>
      <c r="J902">
        <v>2026</v>
      </c>
      <c r="K902" s="1" t="s">
        <v>67</v>
      </c>
      <c r="L902" s="1" t="s">
        <v>89</v>
      </c>
      <c r="M902" s="1" t="s">
        <v>206</v>
      </c>
      <c r="N902" s="1" t="s">
        <v>1332</v>
      </c>
      <c r="O902">
        <v>775576</v>
      </c>
      <c r="P902">
        <v>8928897</v>
      </c>
      <c r="Q902" s="1" t="s">
        <v>1333</v>
      </c>
      <c r="R902" s="1" t="s">
        <v>68</v>
      </c>
      <c r="S902" s="1" t="s">
        <v>69</v>
      </c>
      <c r="T902" s="2">
        <v>46093.559039351851</v>
      </c>
      <c r="U902" s="2">
        <v>46093.734027777777</v>
      </c>
      <c r="V902" s="2">
        <v>46096.559039351851</v>
      </c>
      <c r="W902" s="1" t="s">
        <v>76</v>
      </c>
      <c r="X902" s="1" t="s">
        <v>207</v>
      </c>
      <c r="Y902" s="1" t="s">
        <v>219</v>
      </c>
      <c r="Z902" s="1" t="s">
        <v>78</v>
      </c>
      <c r="AA902" s="1" t="s">
        <v>79</v>
      </c>
      <c r="AB902" s="1" t="s">
        <v>6921</v>
      </c>
      <c r="AC902" s="1" t="s">
        <v>17219</v>
      </c>
      <c r="AD902" s="1" t="s">
        <v>17220</v>
      </c>
      <c r="AE902" s="1" t="s">
        <v>17221</v>
      </c>
      <c r="AF902" s="1" t="s">
        <v>418</v>
      </c>
      <c r="AG902" s="1" t="s">
        <v>173</v>
      </c>
      <c r="AH902" s="1" t="s">
        <v>17222</v>
      </c>
      <c r="AI902" s="1" t="s">
        <v>17223</v>
      </c>
      <c r="AJ902" s="1"/>
      <c r="AK902" s="1" t="s">
        <v>17224</v>
      </c>
      <c r="AL902" s="1" t="s">
        <v>17225</v>
      </c>
      <c r="AM902" s="1" t="s">
        <v>82</v>
      </c>
      <c r="AN902" s="1" t="s">
        <v>80</v>
      </c>
      <c r="AO902" s="3"/>
      <c r="AP902" s="3">
        <v>45658</v>
      </c>
      <c r="AQ902" s="1" t="s">
        <v>204</v>
      </c>
      <c r="AR902" s="1" t="s">
        <v>204</v>
      </c>
      <c r="AS902" s="1" t="s">
        <v>83</v>
      </c>
      <c r="AT902">
        <v>2</v>
      </c>
      <c r="AU902" s="1" t="s">
        <v>85</v>
      </c>
      <c r="AV902" s="1" t="s">
        <v>85</v>
      </c>
      <c r="AW902" s="1" t="s">
        <v>83</v>
      </c>
      <c r="AX902" s="1" t="s">
        <v>83</v>
      </c>
      <c r="AY902" s="1" t="s">
        <v>83</v>
      </c>
      <c r="AZ902" s="1" t="s">
        <v>85</v>
      </c>
      <c r="BA902" s="1" t="s">
        <v>205</v>
      </c>
      <c r="BB902" s="1" t="s">
        <v>14622</v>
      </c>
      <c r="BC902" s="1" t="s">
        <v>87</v>
      </c>
      <c r="BD902" s="1">
        <v>8.4600000000000009</v>
      </c>
      <c r="BE902" s="1">
        <v>7.65</v>
      </c>
      <c r="BF902" s="1">
        <v>6.79</v>
      </c>
      <c r="BG902" s="1">
        <v>6.65</v>
      </c>
      <c r="BH902" s="1">
        <v>5.39</v>
      </c>
      <c r="BI902" s="1">
        <v>4.21</v>
      </c>
      <c r="BJ902" s="1" t="s">
        <v>83</v>
      </c>
      <c r="BK902" s="1" t="s">
        <v>82</v>
      </c>
      <c r="BL902" s="1" t="s">
        <v>85</v>
      </c>
    </row>
    <row r="903" spans="1:64">
      <c r="A903" s="1" t="s">
        <v>6922</v>
      </c>
      <c r="B903" s="1" t="s">
        <v>6923</v>
      </c>
      <c r="C903" s="1">
        <v>212600319</v>
      </c>
      <c r="D903" s="1" t="s">
        <v>71</v>
      </c>
      <c r="E903" s="1" t="s">
        <v>88</v>
      </c>
      <c r="F903" s="1" t="s">
        <v>71</v>
      </c>
      <c r="G903" s="1" t="s">
        <v>88</v>
      </c>
      <c r="H903" s="1" t="s">
        <v>73</v>
      </c>
      <c r="I903">
        <v>1320213</v>
      </c>
      <c r="J903">
        <v>2026</v>
      </c>
      <c r="K903" s="1" t="s">
        <v>67</v>
      </c>
      <c r="L903" s="1" t="s">
        <v>89</v>
      </c>
      <c r="M903" s="1" t="s">
        <v>567</v>
      </c>
      <c r="N903" s="1" t="s">
        <v>6924</v>
      </c>
      <c r="O903">
        <v>734589</v>
      </c>
      <c r="P903">
        <v>8928312</v>
      </c>
      <c r="Q903" s="1" t="s">
        <v>6925</v>
      </c>
      <c r="R903" s="1" t="s">
        <v>68</v>
      </c>
      <c r="S903" s="1" t="s">
        <v>69</v>
      </c>
      <c r="T903" s="2">
        <v>46093.565960648149</v>
      </c>
      <c r="U903" s="2">
        <v>46095</v>
      </c>
      <c r="V903" s="2">
        <v>46096.565960648149</v>
      </c>
      <c r="W903" s="1" t="s">
        <v>76</v>
      </c>
      <c r="X903" s="1" t="s">
        <v>207</v>
      </c>
      <c r="Y903" s="1" t="s">
        <v>219</v>
      </c>
      <c r="Z903" s="1" t="s">
        <v>78</v>
      </c>
      <c r="AA903" s="1" t="s">
        <v>79</v>
      </c>
      <c r="AB903" s="1" t="s">
        <v>6926</v>
      </c>
      <c r="AC903" s="1" t="s">
        <v>17226</v>
      </c>
      <c r="AD903" s="1" t="s">
        <v>17227</v>
      </c>
      <c r="AE903" s="1" t="s">
        <v>17228</v>
      </c>
      <c r="AF903" s="1" t="s">
        <v>97</v>
      </c>
      <c r="AG903" s="1" t="s">
        <v>178</v>
      </c>
      <c r="AH903" s="1" t="s">
        <v>17229</v>
      </c>
      <c r="AI903" s="1" t="s">
        <v>17230</v>
      </c>
      <c r="AJ903" s="1"/>
      <c r="AK903" s="1" t="s">
        <v>17231</v>
      </c>
      <c r="AL903" s="1" t="s">
        <v>17232</v>
      </c>
      <c r="AM903" s="1" t="s">
        <v>82</v>
      </c>
      <c r="AN903" s="1" t="s">
        <v>678</v>
      </c>
      <c r="AO903" s="3"/>
      <c r="AP903" s="3">
        <v>41244</v>
      </c>
      <c r="AQ903" s="1" t="s">
        <v>204</v>
      </c>
      <c r="AR903" s="1" t="s">
        <v>204</v>
      </c>
      <c r="AS903" s="1" t="s">
        <v>83</v>
      </c>
      <c r="AT903">
        <v>1</v>
      </c>
      <c r="AU903" s="1" t="s">
        <v>85</v>
      </c>
      <c r="AV903" s="1" t="s">
        <v>83</v>
      </c>
      <c r="AW903" s="1" t="s">
        <v>83</v>
      </c>
      <c r="AX903" s="1" t="s">
        <v>83</v>
      </c>
      <c r="AY903" s="1" t="s">
        <v>83</v>
      </c>
      <c r="AZ903" s="1" t="s">
        <v>85</v>
      </c>
      <c r="BA903" s="1" t="s">
        <v>205</v>
      </c>
      <c r="BB903" s="1" t="s">
        <v>13583</v>
      </c>
      <c r="BC903" s="1" t="s">
        <v>87</v>
      </c>
      <c r="BD903" s="1">
        <v>12.96</v>
      </c>
      <c r="BE903" s="1">
        <v>11.83</v>
      </c>
      <c r="BF903" s="1">
        <v>10.83</v>
      </c>
      <c r="BG903" s="1">
        <v>11.49</v>
      </c>
      <c r="BH903" s="1">
        <v>9.4700000000000006</v>
      </c>
      <c r="BI903" s="1">
        <v>9.8000000000000007</v>
      </c>
      <c r="BJ903" s="1" t="s">
        <v>83</v>
      </c>
      <c r="BK903" s="1" t="s">
        <v>82</v>
      </c>
      <c r="BL903" s="1" t="s">
        <v>85</v>
      </c>
    </row>
    <row r="904" spans="1:64">
      <c r="A904" s="1" t="s">
        <v>6927</v>
      </c>
      <c r="B904" s="1" t="s">
        <v>6928</v>
      </c>
      <c r="C904" s="1">
        <v>612600313</v>
      </c>
      <c r="D904" s="1" t="s">
        <v>71</v>
      </c>
      <c r="E904" s="1" t="s">
        <v>88</v>
      </c>
      <c r="F904" s="1" t="s">
        <v>961</v>
      </c>
      <c r="G904" s="1" t="s">
        <v>143</v>
      </c>
      <c r="H904" s="1" t="s">
        <v>73</v>
      </c>
      <c r="I904">
        <v>1319174</v>
      </c>
      <c r="J904">
        <v>2026</v>
      </c>
      <c r="K904" s="1" t="s">
        <v>67</v>
      </c>
      <c r="L904" s="1" t="s">
        <v>150</v>
      </c>
      <c r="M904" s="1" t="s">
        <v>368</v>
      </c>
      <c r="N904" s="1" t="s">
        <v>6929</v>
      </c>
      <c r="O904">
        <v>770497</v>
      </c>
      <c r="P904">
        <v>9198360</v>
      </c>
      <c r="Q904" s="1" t="s">
        <v>6930</v>
      </c>
      <c r="R904" s="1" t="s">
        <v>68</v>
      </c>
      <c r="S904" s="1" t="s">
        <v>69</v>
      </c>
      <c r="T904" s="2">
        <v>46093.58222222222</v>
      </c>
      <c r="U904" s="2">
        <v>46093.727777777778</v>
      </c>
      <c r="V904" s="2">
        <v>46096.58222222222</v>
      </c>
      <c r="W904" s="1" t="s">
        <v>76</v>
      </c>
      <c r="X904" s="1" t="s">
        <v>369</v>
      </c>
      <c r="Y904" s="1" t="s">
        <v>129</v>
      </c>
      <c r="Z904" s="1" t="s">
        <v>78</v>
      </c>
      <c r="AA904" s="1" t="s">
        <v>79</v>
      </c>
      <c r="AB904" s="1" t="s">
        <v>6931</v>
      </c>
      <c r="AC904" s="1" t="s">
        <v>17233</v>
      </c>
      <c r="AD904" s="1" t="s">
        <v>17234</v>
      </c>
      <c r="AE904" s="1" t="s">
        <v>17235</v>
      </c>
      <c r="AF904" s="1" t="s">
        <v>80</v>
      </c>
      <c r="AG904" s="1" t="s">
        <v>173</v>
      </c>
      <c r="AH904" s="1" t="s">
        <v>17236</v>
      </c>
      <c r="AI904" s="1" t="s">
        <v>17237</v>
      </c>
      <c r="AJ904" s="1">
        <v>826195</v>
      </c>
      <c r="AK904" s="1" t="s">
        <v>17238</v>
      </c>
      <c r="AL904" s="1" t="s">
        <v>17239</v>
      </c>
      <c r="AM904" s="1" t="s">
        <v>80</v>
      </c>
      <c r="AN904" s="1" t="s">
        <v>80</v>
      </c>
      <c r="AO904" s="3"/>
      <c r="AP904" s="3"/>
      <c r="AQ904" s="1" t="s">
        <v>204</v>
      </c>
      <c r="AR904" s="1" t="s">
        <v>204</v>
      </c>
      <c r="AS904" s="1" t="s">
        <v>83</v>
      </c>
      <c r="AT904">
        <v>1</v>
      </c>
      <c r="AU904" s="1" t="s">
        <v>85</v>
      </c>
      <c r="AV904" s="1" t="s">
        <v>85</v>
      </c>
      <c r="AW904" s="1" t="s">
        <v>83</v>
      </c>
      <c r="AX904" s="1" t="s">
        <v>83</v>
      </c>
      <c r="AY904" s="1" t="s">
        <v>83</v>
      </c>
      <c r="AZ904" s="1" t="s">
        <v>85</v>
      </c>
      <c r="BA904" s="1" t="s">
        <v>205</v>
      </c>
      <c r="BB904" s="1" t="s">
        <v>475</v>
      </c>
      <c r="BC904" s="1" t="s">
        <v>87</v>
      </c>
      <c r="BD904" s="1">
        <v>11.5</v>
      </c>
      <c r="BE904" s="1">
        <v>11.6</v>
      </c>
      <c r="BF904" s="1">
        <v>12</v>
      </c>
      <c r="BG904" s="1">
        <v>11.5</v>
      </c>
      <c r="BH904" s="1">
        <v>11.6</v>
      </c>
      <c r="BI904" s="1">
        <v>2</v>
      </c>
      <c r="BJ904" s="1" t="s">
        <v>83</v>
      </c>
      <c r="BK904" s="1" t="s">
        <v>80</v>
      </c>
      <c r="BL904" s="1" t="s">
        <v>83</v>
      </c>
    </row>
    <row r="905" spans="1:64">
      <c r="A905" s="1" t="s">
        <v>6934</v>
      </c>
      <c r="B905" s="1" t="s">
        <v>6935</v>
      </c>
      <c r="C905" s="1">
        <v>412600338</v>
      </c>
      <c r="D905" s="1" t="s">
        <v>71</v>
      </c>
      <c r="E905" s="1" t="s">
        <v>88</v>
      </c>
      <c r="F905" s="1" t="s">
        <v>71</v>
      </c>
      <c r="G905" s="1" t="s">
        <v>88</v>
      </c>
      <c r="H905" s="1" t="s">
        <v>73</v>
      </c>
      <c r="I905">
        <v>1321403</v>
      </c>
      <c r="J905">
        <v>2026</v>
      </c>
      <c r="K905" s="1" t="s">
        <v>67</v>
      </c>
      <c r="L905" s="1" t="s">
        <v>120</v>
      </c>
      <c r="M905" s="1" t="s">
        <v>121</v>
      </c>
      <c r="N905" s="1" t="s">
        <v>6936</v>
      </c>
      <c r="O905">
        <v>630612</v>
      </c>
      <c r="P905">
        <v>8592989</v>
      </c>
      <c r="Q905" s="1" t="s">
        <v>6937</v>
      </c>
      <c r="R905" s="1" t="s">
        <v>68</v>
      </c>
      <c r="S905" s="1" t="s">
        <v>69</v>
      </c>
      <c r="T905" s="2">
        <v>46093.694074074076</v>
      </c>
      <c r="U905" s="2">
        <v>46099.380486111113</v>
      </c>
      <c r="V905" s="2">
        <v>46096.694074074076</v>
      </c>
      <c r="W905" s="1" t="s">
        <v>76</v>
      </c>
      <c r="X905" s="1" t="s">
        <v>123</v>
      </c>
      <c r="Y905" s="1" t="s">
        <v>1604</v>
      </c>
      <c r="Z905" s="1" t="s">
        <v>78</v>
      </c>
      <c r="AA905" s="1" t="s">
        <v>79</v>
      </c>
      <c r="AB905" s="1" t="s">
        <v>6938</v>
      </c>
      <c r="AC905" s="1" t="s">
        <v>17241</v>
      </c>
      <c r="AD905" s="1" t="s">
        <v>17242</v>
      </c>
      <c r="AE905" s="1" t="s">
        <v>17243</v>
      </c>
      <c r="AF905" s="1" t="s">
        <v>80</v>
      </c>
      <c r="AG905" s="1" t="s">
        <v>173</v>
      </c>
      <c r="AH905" s="1" t="s">
        <v>1339</v>
      </c>
      <c r="AI905" s="1" t="s">
        <v>1385</v>
      </c>
      <c r="AJ905" s="1">
        <v>389823</v>
      </c>
      <c r="AK905" s="1" t="s">
        <v>17244</v>
      </c>
      <c r="AL905" s="1" t="s">
        <v>17245</v>
      </c>
      <c r="AM905" s="1" t="s">
        <v>80</v>
      </c>
      <c r="AN905" s="1" t="s">
        <v>80</v>
      </c>
      <c r="AO905" s="3">
        <v>46023</v>
      </c>
      <c r="AP905" s="3">
        <v>45474</v>
      </c>
      <c r="AQ905" s="1" t="s">
        <v>204</v>
      </c>
      <c r="AR905" s="1" t="s">
        <v>204</v>
      </c>
      <c r="AS905" s="1" t="s">
        <v>83</v>
      </c>
      <c r="AT905">
        <v>1</v>
      </c>
      <c r="AU905" s="1" t="s">
        <v>85</v>
      </c>
      <c r="AV905" s="1" t="s">
        <v>83</v>
      </c>
      <c r="AW905" s="1" t="s">
        <v>83</v>
      </c>
      <c r="AX905" s="1" t="s">
        <v>83</v>
      </c>
      <c r="AY905" s="1" t="s">
        <v>83</v>
      </c>
      <c r="AZ905" s="1" t="s">
        <v>85</v>
      </c>
      <c r="BA905" s="1" t="s">
        <v>205</v>
      </c>
      <c r="BB905" s="1" t="s">
        <v>86</v>
      </c>
      <c r="BC905" s="1" t="s">
        <v>87</v>
      </c>
      <c r="BD905" s="1">
        <v>0</v>
      </c>
      <c r="BE905" s="1">
        <v>0</v>
      </c>
      <c r="BF905" s="1">
        <v>0</v>
      </c>
      <c r="BG905" s="1">
        <v>4.59</v>
      </c>
      <c r="BH905" s="1">
        <v>4.59</v>
      </c>
      <c r="BI905" s="1">
        <v>0.12</v>
      </c>
      <c r="BJ905" s="1" t="s">
        <v>85</v>
      </c>
      <c r="BK905" s="1" t="s">
        <v>80</v>
      </c>
      <c r="BL905" s="1" t="s">
        <v>85</v>
      </c>
    </row>
    <row r="906" spans="1:64">
      <c r="A906" s="1" t="s">
        <v>6939</v>
      </c>
      <c r="B906" s="1" t="s">
        <v>6940</v>
      </c>
      <c r="C906" s="1">
        <v>612600299</v>
      </c>
      <c r="D906" s="1" t="s">
        <v>71</v>
      </c>
      <c r="E906" s="1" t="s">
        <v>88</v>
      </c>
      <c r="F906" s="1" t="s">
        <v>71</v>
      </c>
      <c r="G906" s="1" t="s">
        <v>88</v>
      </c>
      <c r="H906" s="1" t="s">
        <v>73</v>
      </c>
      <c r="I906">
        <v>1319930</v>
      </c>
      <c r="J906">
        <v>2026</v>
      </c>
      <c r="K906" s="1" t="s">
        <v>67</v>
      </c>
      <c r="L906" s="1" t="s">
        <v>150</v>
      </c>
      <c r="M906" s="1" t="s">
        <v>151</v>
      </c>
      <c r="N906" s="1" t="s">
        <v>6941</v>
      </c>
      <c r="O906">
        <v>733703</v>
      </c>
      <c r="P906">
        <v>9132978</v>
      </c>
      <c r="Q906" s="1" t="s">
        <v>6942</v>
      </c>
      <c r="R906" s="1" t="s">
        <v>68</v>
      </c>
      <c r="S906" s="1" t="s">
        <v>69</v>
      </c>
      <c r="T906" s="2">
        <v>46093.723877314813</v>
      </c>
      <c r="U906" s="2">
        <v>46094.631944444445</v>
      </c>
      <c r="V906" s="2">
        <v>46096.723877314813</v>
      </c>
      <c r="W906" s="1" t="s">
        <v>76</v>
      </c>
      <c r="X906" s="1" t="s">
        <v>352</v>
      </c>
      <c r="Y906" s="1" t="s">
        <v>1063</v>
      </c>
      <c r="Z906" s="1" t="s">
        <v>78</v>
      </c>
      <c r="AA906" s="1" t="s">
        <v>79</v>
      </c>
      <c r="AB906" s="1" t="s">
        <v>6943</v>
      </c>
      <c r="AC906" s="1" t="s">
        <v>17246</v>
      </c>
      <c r="AD906" s="1" t="s">
        <v>17247</v>
      </c>
      <c r="AE906" s="1" t="s">
        <v>17248</v>
      </c>
      <c r="AF906" s="1" t="s">
        <v>97</v>
      </c>
      <c r="AG906" s="1" t="s">
        <v>465</v>
      </c>
      <c r="AH906" s="1" t="s">
        <v>17249</v>
      </c>
      <c r="AI906" s="1" t="s">
        <v>17250</v>
      </c>
      <c r="AJ906" s="1"/>
      <c r="AK906" s="1" t="s">
        <v>17251</v>
      </c>
      <c r="AL906" s="1" t="s">
        <v>17252</v>
      </c>
      <c r="AM906" s="1" t="s">
        <v>82</v>
      </c>
      <c r="AN906" s="1" t="s">
        <v>82</v>
      </c>
      <c r="AO906" s="3"/>
      <c r="AP906" s="3"/>
      <c r="AQ906" s="1" t="s">
        <v>525</v>
      </c>
      <c r="AR906" s="1" t="s">
        <v>525</v>
      </c>
      <c r="AS906" s="1" t="s">
        <v>83</v>
      </c>
      <c r="AT906">
        <v>1</v>
      </c>
      <c r="AU906" s="1" t="s">
        <v>85</v>
      </c>
      <c r="AV906" s="1" t="s">
        <v>83</v>
      </c>
      <c r="AW906" s="1" t="s">
        <v>83</v>
      </c>
      <c r="AX906" s="1" t="s">
        <v>85</v>
      </c>
      <c r="AY906" s="1" t="s">
        <v>83</v>
      </c>
      <c r="AZ906" s="1" t="s">
        <v>85</v>
      </c>
      <c r="BA906" s="1" t="s">
        <v>349</v>
      </c>
      <c r="BB906" s="1" t="s">
        <v>98</v>
      </c>
      <c r="BC906" s="1" t="s">
        <v>179</v>
      </c>
      <c r="BD906" s="1">
        <v>0</v>
      </c>
      <c r="BE906" s="1">
        <v>0</v>
      </c>
      <c r="BF906" s="1">
        <v>0</v>
      </c>
      <c r="BG906" s="1">
        <v>12.59</v>
      </c>
      <c r="BH906" s="1">
        <v>11.9</v>
      </c>
      <c r="BI906" s="1">
        <v>7.94</v>
      </c>
      <c r="BJ906" s="1" t="s">
        <v>83</v>
      </c>
      <c r="BK906" s="1" t="s">
        <v>82</v>
      </c>
      <c r="BL906" s="1" t="s">
        <v>85</v>
      </c>
    </row>
    <row r="907" spans="1:64">
      <c r="A907" s="1" t="s">
        <v>6944</v>
      </c>
      <c r="B907" s="1" t="s">
        <v>6945</v>
      </c>
      <c r="C907" s="1">
        <v>612600312</v>
      </c>
      <c r="D907" s="1" t="s">
        <v>71</v>
      </c>
      <c r="E907" s="1" t="s">
        <v>471</v>
      </c>
      <c r="F907" s="1" t="s">
        <v>301</v>
      </c>
      <c r="G907" s="1" t="s">
        <v>301</v>
      </c>
      <c r="H907" s="1" t="s">
        <v>73</v>
      </c>
      <c r="I907">
        <v>1319563</v>
      </c>
      <c r="J907">
        <v>2026</v>
      </c>
      <c r="K907" s="1" t="s">
        <v>67</v>
      </c>
      <c r="L907" s="1" t="s">
        <v>150</v>
      </c>
      <c r="M907" s="1" t="s">
        <v>739</v>
      </c>
      <c r="N907" s="1" t="s">
        <v>6946</v>
      </c>
      <c r="O907">
        <v>800695</v>
      </c>
      <c r="P907">
        <v>9187393</v>
      </c>
      <c r="Q907" s="1" t="s">
        <v>6947</v>
      </c>
      <c r="R907" s="1" t="s">
        <v>68</v>
      </c>
      <c r="S907" s="1" t="s">
        <v>69</v>
      </c>
      <c r="T907" s="2">
        <v>46093.812928240739</v>
      </c>
      <c r="U907" s="2">
        <v>46094.645833333336</v>
      </c>
      <c r="V907" s="2">
        <v>46096.812928240739</v>
      </c>
      <c r="W907" s="1" t="s">
        <v>175</v>
      </c>
      <c r="X907" s="1" t="s">
        <v>239</v>
      </c>
      <c r="Y907" s="1" t="s">
        <v>275</v>
      </c>
      <c r="Z907" s="1" t="s">
        <v>78</v>
      </c>
      <c r="AA907" s="1" t="s">
        <v>79</v>
      </c>
      <c r="AB907" s="1" t="s">
        <v>6948</v>
      </c>
      <c r="AC907" s="1" t="s">
        <v>17253</v>
      </c>
      <c r="AD907" s="1" t="s">
        <v>17254</v>
      </c>
      <c r="AE907" s="1" t="s">
        <v>17255</v>
      </c>
      <c r="AF907" s="1" t="s">
        <v>80</v>
      </c>
      <c r="AG907" s="1" t="s">
        <v>173</v>
      </c>
      <c r="AH907" s="1" t="s">
        <v>1607</v>
      </c>
      <c r="AI907" s="1" t="s">
        <v>1327</v>
      </c>
      <c r="AJ907" s="1">
        <v>826192</v>
      </c>
      <c r="AK907" s="1" t="s">
        <v>17256</v>
      </c>
      <c r="AL907" s="1" t="s">
        <v>99</v>
      </c>
      <c r="AM907" s="1" t="s">
        <v>82</v>
      </c>
      <c r="AN907" s="1" t="s">
        <v>82</v>
      </c>
      <c r="AO907" s="3"/>
      <c r="AP907" s="3"/>
      <c r="AQ907" s="1" t="s">
        <v>204</v>
      </c>
      <c r="AR907" s="1" t="s">
        <v>204</v>
      </c>
      <c r="AS907" s="1" t="s">
        <v>83</v>
      </c>
      <c r="AT907">
        <v>2</v>
      </c>
      <c r="AU907" s="1" t="s">
        <v>85</v>
      </c>
      <c r="AV907" s="1" t="s">
        <v>85</v>
      </c>
      <c r="AW907" s="1" t="s">
        <v>83</v>
      </c>
      <c r="AX907" s="1" t="s">
        <v>83</v>
      </c>
      <c r="AY907" s="1" t="s">
        <v>83</v>
      </c>
      <c r="AZ907" s="1" t="s">
        <v>85</v>
      </c>
      <c r="BA907" s="1" t="s">
        <v>205</v>
      </c>
      <c r="BB907" s="1" t="s">
        <v>475</v>
      </c>
      <c r="BC907" s="1" t="s">
        <v>87</v>
      </c>
      <c r="BD907" s="1">
        <v>1007</v>
      </c>
      <c r="BE907" s="1">
        <v>933</v>
      </c>
      <c r="BF907" s="1"/>
      <c r="BG907" s="1">
        <v>1007</v>
      </c>
      <c r="BH907" s="1">
        <v>933</v>
      </c>
      <c r="BI907" s="1">
        <v>874</v>
      </c>
      <c r="BJ907" s="1" t="s">
        <v>83</v>
      </c>
      <c r="BK907" s="1" t="s">
        <v>82</v>
      </c>
      <c r="BL907" s="1" t="s">
        <v>83</v>
      </c>
    </row>
    <row r="908" spans="1:64">
      <c r="A908" s="1" t="s">
        <v>6953</v>
      </c>
      <c r="B908" s="1" t="s">
        <v>6954</v>
      </c>
      <c r="C908" s="1">
        <v>662600175</v>
      </c>
      <c r="D908" s="1" t="s">
        <v>71</v>
      </c>
      <c r="E908" s="1" t="s">
        <v>88</v>
      </c>
      <c r="F908" s="1" t="s">
        <v>71</v>
      </c>
      <c r="G908" s="1" t="s">
        <v>88</v>
      </c>
      <c r="H908" s="1" t="s">
        <v>73</v>
      </c>
      <c r="I908">
        <v>1320004</v>
      </c>
      <c r="J908">
        <v>2026</v>
      </c>
      <c r="K908" s="1" t="s">
        <v>67</v>
      </c>
      <c r="L908" s="1" t="s">
        <v>102</v>
      </c>
      <c r="M908" s="1" t="s">
        <v>200</v>
      </c>
      <c r="N908" s="1" t="s">
        <v>6955</v>
      </c>
      <c r="O908">
        <v>825332</v>
      </c>
      <c r="P908">
        <v>9378327</v>
      </c>
      <c r="Q908" s="1" t="s">
        <v>6956</v>
      </c>
      <c r="R908" s="1" t="s">
        <v>68</v>
      </c>
      <c r="S908" s="1" t="s">
        <v>69</v>
      </c>
      <c r="T908" s="2">
        <v>46093.904652777775</v>
      </c>
      <c r="U908" s="2">
        <v>46095.513078703705</v>
      </c>
      <c r="V908" s="2">
        <v>46096.904652777775</v>
      </c>
      <c r="W908" s="1" t="s">
        <v>76</v>
      </c>
      <c r="X908" s="1" t="s">
        <v>262</v>
      </c>
      <c r="Y908" s="1" t="s">
        <v>425</v>
      </c>
      <c r="Z908" s="1" t="s">
        <v>78</v>
      </c>
      <c r="AA908" s="1" t="s">
        <v>70</v>
      </c>
      <c r="AB908" s="1" t="s">
        <v>6957</v>
      </c>
      <c r="AC908" s="1" t="s">
        <v>17259</v>
      </c>
      <c r="AD908" s="1" t="s">
        <v>17260</v>
      </c>
      <c r="AE908" s="1" t="s">
        <v>17261</v>
      </c>
      <c r="AF908" s="1" t="s">
        <v>97</v>
      </c>
      <c r="AG908" s="1" t="s">
        <v>173</v>
      </c>
      <c r="AH908" s="1" t="s">
        <v>13674</v>
      </c>
      <c r="AI908" s="1" t="s">
        <v>17262</v>
      </c>
      <c r="AJ908" s="1"/>
      <c r="AK908" s="1" t="s">
        <v>17263</v>
      </c>
      <c r="AL908" s="1" t="s">
        <v>64</v>
      </c>
      <c r="AM908" s="1" t="s">
        <v>82</v>
      </c>
      <c r="AN908" s="1" t="s">
        <v>82</v>
      </c>
      <c r="AO908" s="3"/>
      <c r="AP908" s="3"/>
      <c r="AQ908" s="1" t="s">
        <v>204</v>
      </c>
      <c r="AR908" s="1" t="s">
        <v>506</v>
      </c>
      <c r="AS908" s="1" t="s">
        <v>83</v>
      </c>
      <c r="AU908" s="1" t="s">
        <v>85</v>
      </c>
      <c r="AV908" s="1" t="s">
        <v>85</v>
      </c>
      <c r="AW908" s="1" t="s">
        <v>85</v>
      </c>
      <c r="AX908" s="1" t="s">
        <v>83</v>
      </c>
      <c r="AY908" s="1" t="s">
        <v>83</v>
      </c>
      <c r="AZ908" s="1" t="s">
        <v>85</v>
      </c>
      <c r="BA908" s="1" t="s">
        <v>205</v>
      </c>
      <c r="BB908" s="1" t="s">
        <v>403</v>
      </c>
      <c r="BC908" s="1" t="s">
        <v>87</v>
      </c>
      <c r="BD908" s="1">
        <v>19.7</v>
      </c>
      <c r="BE908" s="1">
        <v>19.68</v>
      </c>
      <c r="BF908" s="1">
        <v>19.670000000000002</v>
      </c>
      <c r="BG908" s="1">
        <v>19.7</v>
      </c>
      <c r="BH908" s="1">
        <v>19.68</v>
      </c>
      <c r="BI908" s="1">
        <v>19.670000000000002</v>
      </c>
      <c r="BJ908" s="1" t="s">
        <v>83</v>
      </c>
      <c r="BK908" s="1" t="s">
        <v>82</v>
      </c>
      <c r="BL908" s="1" t="s">
        <v>83</v>
      </c>
    </row>
    <row r="909" spans="1:64">
      <c r="A909" s="1" t="s">
        <v>6959</v>
      </c>
      <c r="B909" s="1" t="s">
        <v>6960</v>
      </c>
      <c r="C909" s="1">
        <v>612600311</v>
      </c>
      <c r="D909" s="1" t="s">
        <v>71</v>
      </c>
      <c r="E909" s="1" t="s">
        <v>349</v>
      </c>
      <c r="F909" s="1" t="s">
        <v>71</v>
      </c>
      <c r="G909" s="1" t="s">
        <v>72</v>
      </c>
      <c r="H909" s="1" t="s">
        <v>73</v>
      </c>
      <c r="I909">
        <v>1320023</v>
      </c>
      <c r="J909">
        <v>2026</v>
      </c>
      <c r="K909" s="1" t="s">
        <v>67</v>
      </c>
      <c r="L909" s="1" t="s">
        <v>150</v>
      </c>
      <c r="M909" s="1" t="s">
        <v>151</v>
      </c>
      <c r="N909" s="1" t="s">
        <v>1242</v>
      </c>
      <c r="O909">
        <v>680706</v>
      </c>
      <c r="P909">
        <v>9165746</v>
      </c>
      <c r="Q909" s="1" t="s">
        <v>1243</v>
      </c>
      <c r="R909" s="1" t="s">
        <v>68</v>
      </c>
      <c r="S909" s="1" t="s">
        <v>69</v>
      </c>
      <c r="T909" s="2">
        <v>46094.43377314815</v>
      </c>
      <c r="U909" s="2">
        <v>46094.820138888892</v>
      </c>
      <c r="V909" s="2">
        <v>46097.43377314815</v>
      </c>
      <c r="W909" s="1" t="s">
        <v>76</v>
      </c>
      <c r="X909" s="1" t="s">
        <v>152</v>
      </c>
      <c r="Y909" s="1" t="s">
        <v>456</v>
      </c>
      <c r="Z909" s="1" t="s">
        <v>78</v>
      </c>
      <c r="AA909" s="1" t="s">
        <v>79</v>
      </c>
      <c r="AB909" s="1" t="s">
        <v>6961</v>
      </c>
      <c r="AC909" s="1" t="s">
        <v>17264</v>
      </c>
      <c r="AD909" s="1" t="s">
        <v>17265</v>
      </c>
      <c r="AE909" s="1" t="s">
        <v>17266</v>
      </c>
      <c r="AF909" s="1" t="s">
        <v>80</v>
      </c>
      <c r="AG909" s="1" t="s">
        <v>465</v>
      </c>
      <c r="AH909" s="1" t="s">
        <v>17267</v>
      </c>
      <c r="AI909" s="1" t="s">
        <v>1277</v>
      </c>
      <c r="AJ909" s="1">
        <v>460725</v>
      </c>
      <c r="AK909" s="1" t="s">
        <v>17268</v>
      </c>
      <c r="AL909" s="1" t="s">
        <v>17269</v>
      </c>
      <c r="AM909" s="1" t="s">
        <v>665</v>
      </c>
      <c r="AN909" s="1" t="s">
        <v>82</v>
      </c>
      <c r="AO909" s="3"/>
      <c r="AP909" s="3"/>
      <c r="AQ909" s="1" t="s">
        <v>513</v>
      </c>
      <c r="AR909" s="1" t="s">
        <v>513</v>
      </c>
      <c r="AS909" s="1" t="s">
        <v>83</v>
      </c>
      <c r="AT909">
        <v>19</v>
      </c>
      <c r="AU909" s="1" t="s">
        <v>85</v>
      </c>
      <c r="AV909" s="1" t="s">
        <v>83</v>
      </c>
      <c r="AW909" s="1" t="s">
        <v>83</v>
      </c>
      <c r="AX909" s="1" t="s">
        <v>85</v>
      </c>
      <c r="AY909" s="1" t="s">
        <v>83</v>
      </c>
      <c r="AZ909" s="1" t="s">
        <v>85</v>
      </c>
      <c r="BA909" s="1" t="s">
        <v>72</v>
      </c>
      <c r="BB909" s="1" t="s">
        <v>475</v>
      </c>
      <c r="BC909" s="1" t="s">
        <v>179</v>
      </c>
      <c r="BD909" s="1">
        <v>0</v>
      </c>
      <c r="BE909" s="1">
        <v>0</v>
      </c>
      <c r="BF909" s="1">
        <v>0</v>
      </c>
      <c r="BG909" s="1"/>
      <c r="BH909" s="1"/>
      <c r="BI909" s="1"/>
      <c r="BJ909" s="1" t="s">
        <v>85</v>
      </c>
      <c r="BK909" s="1" t="s">
        <v>665</v>
      </c>
      <c r="BL909" s="1" t="s">
        <v>64</v>
      </c>
    </row>
    <row r="910" spans="1:64">
      <c r="A910" s="1" t="s">
        <v>6971</v>
      </c>
      <c r="B910" s="1" t="s">
        <v>6972</v>
      </c>
      <c r="C910" s="1">
        <v>412600283</v>
      </c>
      <c r="D910" s="1" t="s">
        <v>71</v>
      </c>
      <c r="E910" s="1" t="s">
        <v>88</v>
      </c>
      <c r="F910" s="1" t="s">
        <v>71</v>
      </c>
      <c r="G910" s="1" t="s">
        <v>72</v>
      </c>
      <c r="H910" s="1" t="s">
        <v>73</v>
      </c>
      <c r="I910">
        <v>1320555</v>
      </c>
      <c r="J910">
        <v>2026</v>
      </c>
      <c r="K910" s="1" t="s">
        <v>67</v>
      </c>
      <c r="L910" s="1" t="s">
        <v>120</v>
      </c>
      <c r="M910" s="1" t="s">
        <v>181</v>
      </c>
      <c r="N910" s="1" t="s">
        <v>6973</v>
      </c>
      <c r="O910">
        <v>663818</v>
      </c>
      <c r="P910">
        <v>8649505</v>
      </c>
      <c r="Q910" s="1" t="s">
        <v>6974</v>
      </c>
      <c r="R910" s="1" t="s">
        <v>68</v>
      </c>
      <c r="S910" s="1" t="s">
        <v>69</v>
      </c>
      <c r="T910" s="2">
        <v>46094.460763888892</v>
      </c>
      <c r="U910" s="2">
        <v>46095.694444444445</v>
      </c>
      <c r="V910" s="2">
        <v>46097.460763888892</v>
      </c>
      <c r="W910" s="1" t="s">
        <v>76</v>
      </c>
      <c r="X910" s="1" t="s">
        <v>182</v>
      </c>
      <c r="Y910" s="1" t="s">
        <v>1605</v>
      </c>
      <c r="Z910" s="1" t="s">
        <v>78</v>
      </c>
      <c r="AA910" s="1" t="s">
        <v>79</v>
      </c>
      <c r="AB910" s="1" t="s">
        <v>6975</v>
      </c>
      <c r="AC910" s="1" t="s">
        <v>17272</v>
      </c>
      <c r="AD910" s="1" t="s">
        <v>17273</v>
      </c>
      <c r="AE910" s="1" t="s">
        <v>17274</v>
      </c>
      <c r="AF910" s="1" t="s">
        <v>80</v>
      </c>
      <c r="AG910" s="1" t="s">
        <v>80</v>
      </c>
      <c r="AH910" s="1" t="s">
        <v>17275</v>
      </c>
      <c r="AI910" s="1" t="s">
        <v>17276</v>
      </c>
      <c r="AJ910" s="1">
        <v>827971</v>
      </c>
      <c r="AK910" s="1" t="s">
        <v>17277</v>
      </c>
      <c r="AL910" s="1" t="s">
        <v>17278</v>
      </c>
      <c r="AM910" s="1" t="s">
        <v>82</v>
      </c>
      <c r="AN910" s="1" t="s">
        <v>82</v>
      </c>
      <c r="AO910" s="3"/>
      <c r="AP910" s="3"/>
      <c r="AQ910" s="1" t="s">
        <v>204</v>
      </c>
      <c r="AR910" s="1" t="s">
        <v>204</v>
      </c>
      <c r="AS910" s="1" t="s">
        <v>83</v>
      </c>
      <c r="AT910">
        <v>1</v>
      </c>
      <c r="AU910" s="1" t="s">
        <v>85</v>
      </c>
      <c r="AV910" s="1" t="s">
        <v>83</v>
      </c>
      <c r="AW910" s="1" t="s">
        <v>83</v>
      </c>
      <c r="AX910" s="1" t="s">
        <v>83</v>
      </c>
      <c r="AY910" s="1" t="s">
        <v>83</v>
      </c>
      <c r="AZ910" s="1" t="s">
        <v>83</v>
      </c>
      <c r="BA910" s="1" t="s">
        <v>72</v>
      </c>
      <c r="BB910" s="1" t="s">
        <v>98</v>
      </c>
      <c r="BC910" s="1" t="s">
        <v>179</v>
      </c>
      <c r="BD910" s="1">
        <v>0</v>
      </c>
      <c r="BE910" s="1">
        <v>0</v>
      </c>
      <c r="BF910" s="1">
        <v>0</v>
      </c>
      <c r="BG910" s="1">
        <v>0</v>
      </c>
      <c r="BH910" s="1">
        <v>0</v>
      </c>
      <c r="BI910" s="1">
        <v>0</v>
      </c>
      <c r="BJ910" s="1" t="s">
        <v>83</v>
      </c>
      <c r="BK910" s="1" t="s">
        <v>82</v>
      </c>
      <c r="BL910" s="1" t="s">
        <v>83</v>
      </c>
    </row>
    <row r="911" spans="1:64">
      <c r="A911" s="1" t="s">
        <v>6981</v>
      </c>
      <c r="B911" s="1" t="s">
        <v>6982</v>
      </c>
      <c r="C911" s="1">
        <v>612600305</v>
      </c>
      <c r="D911" s="1" t="s">
        <v>93</v>
      </c>
      <c r="E911" s="1" t="s">
        <v>143</v>
      </c>
      <c r="F911" s="1" t="s">
        <v>71</v>
      </c>
      <c r="G911" s="1" t="s">
        <v>88</v>
      </c>
      <c r="H911" s="1" t="s">
        <v>73</v>
      </c>
      <c r="I911">
        <v>1320231</v>
      </c>
      <c r="J911">
        <v>2026</v>
      </c>
      <c r="K911" s="1" t="s">
        <v>67</v>
      </c>
      <c r="L911" s="1" t="s">
        <v>150</v>
      </c>
      <c r="M911" s="1" t="s">
        <v>351</v>
      </c>
      <c r="N911" s="1" t="s">
        <v>1408</v>
      </c>
      <c r="O911">
        <v>783217</v>
      </c>
      <c r="P911">
        <v>9203607</v>
      </c>
      <c r="Q911" s="1" t="s">
        <v>1409</v>
      </c>
      <c r="R911" s="1" t="s">
        <v>68</v>
      </c>
      <c r="S911" s="1" t="s">
        <v>69</v>
      </c>
      <c r="T911" s="2">
        <v>46094.563784722224</v>
      </c>
      <c r="U911" s="2">
        <v>46095.677777777775</v>
      </c>
      <c r="V911" s="2">
        <v>46097.563784722224</v>
      </c>
      <c r="W911" s="1" t="s">
        <v>76</v>
      </c>
      <c r="X911" s="1" t="s">
        <v>239</v>
      </c>
      <c r="Y911" s="1" t="s">
        <v>213</v>
      </c>
      <c r="Z911" s="1" t="s">
        <v>78</v>
      </c>
      <c r="AA911" s="1" t="s">
        <v>79</v>
      </c>
      <c r="AB911" s="1" t="s">
        <v>6983</v>
      </c>
      <c r="AC911" s="1" t="s">
        <v>17281</v>
      </c>
      <c r="AD911" s="1" t="s">
        <v>17282</v>
      </c>
      <c r="AE911" s="1" t="s">
        <v>17283</v>
      </c>
      <c r="AF911" s="1" t="s">
        <v>97</v>
      </c>
      <c r="AG911" s="1" t="s">
        <v>173</v>
      </c>
      <c r="AH911" s="1" t="s">
        <v>1047</v>
      </c>
      <c r="AI911" s="1" t="s">
        <v>1347</v>
      </c>
      <c r="AJ911" s="1"/>
      <c r="AK911" s="1" t="s">
        <v>17284</v>
      </c>
      <c r="AL911" s="1" t="s">
        <v>17285</v>
      </c>
      <c r="AM911" s="1" t="s">
        <v>82</v>
      </c>
      <c r="AN911" s="1" t="s">
        <v>82</v>
      </c>
      <c r="AO911" s="3"/>
      <c r="AP911" s="3"/>
      <c r="AQ911" s="1" t="s">
        <v>525</v>
      </c>
      <c r="AR911" s="1" t="s">
        <v>506</v>
      </c>
      <c r="AS911" s="1" t="s">
        <v>83</v>
      </c>
      <c r="AT911">
        <v>1</v>
      </c>
      <c r="AU911" s="1" t="s">
        <v>85</v>
      </c>
      <c r="AV911" s="1" t="s">
        <v>83</v>
      </c>
      <c r="AW911" s="1" t="s">
        <v>83</v>
      </c>
      <c r="AX911" s="1" t="s">
        <v>83</v>
      </c>
      <c r="AY911" s="1" t="s">
        <v>83</v>
      </c>
      <c r="AZ911" s="1" t="s">
        <v>85</v>
      </c>
      <c r="BA911" s="1" t="s">
        <v>205</v>
      </c>
      <c r="BB911" s="1" t="s">
        <v>98</v>
      </c>
      <c r="BC911" s="1" t="s">
        <v>87</v>
      </c>
      <c r="BD911" s="1">
        <v>1942</v>
      </c>
      <c r="BE911" s="1">
        <v>1911</v>
      </c>
      <c r="BF911" s="1">
        <v>1465</v>
      </c>
      <c r="BG911" s="1">
        <v>1942</v>
      </c>
      <c r="BH911" s="1">
        <v>1911</v>
      </c>
      <c r="BI911" s="1">
        <v>1465</v>
      </c>
      <c r="BJ911" s="1" t="s">
        <v>83</v>
      </c>
      <c r="BK911" s="1" t="s">
        <v>82</v>
      </c>
      <c r="BL911" s="1" t="s">
        <v>64</v>
      </c>
    </row>
    <row r="912" spans="1:64">
      <c r="A912" s="1" t="s">
        <v>6994</v>
      </c>
      <c r="B912" s="1" t="s">
        <v>6995</v>
      </c>
      <c r="C912" s="1">
        <v>112600682</v>
      </c>
      <c r="D912" s="1" t="s">
        <v>71</v>
      </c>
      <c r="E912" s="1" t="s">
        <v>349</v>
      </c>
      <c r="F912" s="1" t="s">
        <v>71</v>
      </c>
      <c r="G912" s="1" t="s">
        <v>72</v>
      </c>
      <c r="H912" s="1" t="s">
        <v>73</v>
      </c>
      <c r="I912">
        <v>1320026</v>
      </c>
      <c r="J912">
        <v>2026</v>
      </c>
      <c r="K912" s="1" t="s">
        <v>67</v>
      </c>
      <c r="L912" s="1" t="s">
        <v>112</v>
      </c>
      <c r="M912" s="1" t="s">
        <v>130</v>
      </c>
      <c r="N912" s="1" t="s">
        <v>6996</v>
      </c>
      <c r="O912">
        <v>868324</v>
      </c>
      <c r="P912">
        <v>8861324</v>
      </c>
      <c r="Q912" s="1" t="s">
        <v>6997</v>
      </c>
      <c r="R912" s="1" t="s">
        <v>68</v>
      </c>
      <c r="S912" s="1" t="s">
        <v>69</v>
      </c>
      <c r="T912" s="2">
        <v>46094.750937500001</v>
      </c>
      <c r="U912" s="2">
        <v>46095.646689814814</v>
      </c>
      <c r="V912" s="2">
        <v>46097.750937500001</v>
      </c>
      <c r="W912" s="1" t="s">
        <v>76</v>
      </c>
      <c r="X912" s="1" t="s">
        <v>667</v>
      </c>
      <c r="Y912" s="1" t="s">
        <v>196</v>
      </c>
      <c r="Z912" s="1" t="s">
        <v>78</v>
      </c>
      <c r="AA912" s="1" t="s">
        <v>79</v>
      </c>
      <c r="AB912" s="1" t="s">
        <v>6998</v>
      </c>
      <c r="AC912" s="1" t="s">
        <v>64</v>
      </c>
      <c r="AD912" s="1" t="s">
        <v>17289</v>
      </c>
      <c r="AE912" s="1" t="s">
        <v>17290</v>
      </c>
      <c r="AF912" s="1" t="s">
        <v>80</v>
      </c>
      <c r="AG912" s="1" t="s">
        <v>80</v>
      </c>
      <c r="AH912" s="1" t="s">
        <v>4225</v>
      </c>
      <c r="AI912" s="1" t="s">
        <v>931</v>
      </c>
      <c r="AJ912" s="1">
        <v>828036</v>
      </c>
      <c r="AK912" s="1" t="s">
        <v>6999</v>
      </c>
      <c r="AL912" s="1" t="s">
        <v>17291</v>
      </c>
      <c r="AM912" s="1" t="s">
        <v>64</v>
      </c>
      <c r="AN912" s="1" t="s">
        <v>80</v>
      </c>
      <c r="AO912" s="3"/>
      <c r="AP912" s="3"/>
      <c r="AQ912" s="1" t="s">
        <v>204</v>
      </c>
      <c r="AR912" s="1" t="s">
        <v>204</v>
      </c>
      <c r="AS912" s="1" t="s">
        <v>83</v>
      </c>
      <c r="AT912">
        <v>1</v>
      </c>
      <c r="AU912" s="1" t="s">
        <v>85</v>
      </c>
      <c r="AV912" s="1" t="s">
        <v>83</v>
      </c>
      <c r="AW912" s="1" t="s">
        <v>83</v>
      </c>
      <c r="AX912" s="1" t="s">
        <v>83</v>
      </c>
      <c r="AY912" s="1" t="s">
        <v>83</v>
      </c>
      <c r="AZ912" s="1" t="s">
        <v>85</v>
      </c>
      <c r="BA912" s="1" t="s">
        <v>205</v>
      </c>
      <c r="BB912" s="1" t="s">
        <v>98</v>
      </c>
      <c r="BC912" s="1" t="s">
        <v>179</v>
      </c>
      <c r="BD912" s="1">
        <v>20</v>
      </c>
      <c r="BE912" s="1">
        <v>20</v>
      </c>
      <c r="BF912" s="1">
        <v>21</v>
      </c>
      <c r="BG912" s="1">
        <v>20</v>
      </c>
      <c r="BH912" s="1">
        <v>20</v>
      </c>
      <c r="BI912" s="1">
        <v>21</v>
      </c>
      <c r="BJ912" s="1" t="s">
        <v>83</v>
      </c>
      <c r="BK912" s="1" t="s">
        <v>64</v>
      </c>
      <c r="BL912" s="1" t="s">
        <v>64</v>
      </c>
    </row>
    <row r="913" spans="1:64">
      <c r="A913" s="1" t="s">
        <v>7000</v>
      </c>
      <c r="B913" s="1" t="s">
        <v>7001</v>
      </c>
      <c r="C913" s="1">
        <v>712600245</v>
      </c>
      <c r="D913" s="1" t="s">
        <v>71</v>
      </c>
      <c r="E913" s="1" t="s">
        <v>88</v>
      </c>
      <c r="F913" s="1" t="s">
        <v>71</v>
      </c>
      <c r="G913" s="1" t="s">
        <v>88</v>
      </c>
      <c r="H913" s="1" t="s">
        <v>73</v>
      </c>
      <c r="I913">
        <v>1320125</v>
      </c>
      <c r="J913">
        <v>2026</v>
      </c>
      <c r="K913" s="1" t="s">
        <v>67</v>
      </c>
      <c r="L913" s="1" t="s">
        <v>125</v>
      </c>
      <c r="M913" s="1" t="s">
        <v>278</v>
      </c>
      <c r="N913" s="1" t="s">
        <v>7002</v>
      </c>
      <c r="O913">
        <v>724133</v>
      </c>
      <c r="P913">
        <v>9036660</v>
      </c>
      <c r="Q913" s="1" t="s">
        <v>7003</v>
      </c>
      <c r="R913" s="1" t="s">
        <v>68</v>
      </c>
      <c r="S913" s="1" t="s">
        <v>69</v>
      </c>
      <c r="T913" s="2">
        <v>46094.752546296295</v>
      </c>
      <c r="U913" s="2">
        <v>46097.344074074077</v>
      </c>
      <c r="V913" s="2">
        <v>46097.752546296295</v>
      </c>
      <c r="W913" s="1" t="s">
        <v>76</v>
      </c>
      <c r="X913" s="1" t="s">
        <v>290</v>
      </c>
      <c r="Y913" s="1" t="s">
        <v>240</v>
      </c>
      <c r="Z913" s="1" t="s">
        <v>78</v>
      </c>
      <c r="AA913" s="1" t="s">
        <v>79</v>
      </c>
      <c r="AB913" s="1" t="s">
        <v>7004</v>
      </c>
      <c r="AC913" s="1" t="s">
        <v>17292</v>
      </c>
      <c r="AD913" s="1" t="s">
        <v>17293</v>
      </c>
      <c r="AE913" s="1" t="s">
        <v>17294</v>
      </c>
      <c r="AF913" s="1" t="s">
        <v>80</v>
      </c>
      <c r="AG913" s="1" t="s">
        <v>80</v>
      </c>
      <c r="AH913" s="1" t="s">
        <v>4225</v>
      </c>
      <c r="AI913" s="1" t="s">
        <v>17295</v>
      </c>
      <c r="AJ913" s="1">
        <v>827818</v>
      </c>
      <c r="AK913" s="1" t="s">
        <v>17296</v>
      </c>
      <c r="AL913" s="1" t="s">
        <v>17297</v>
      </c>
      <c r="AM913" s="1" t="s">
        <v>82</v>
      </c>
      <c r="AN913" s="1" t="s">
        <v>82</v>
      </c>
      <c r="AO913" s="3"/>
      <c r="AP913" s="3"/>
      <c r="AQ913" s="1" t="s">
        <v>204</v>
      </c>
      <c r="AR913" s="1" t="s">
        <v>204</v>
      </c>
      <c r="AS913" s="1" t="s">
        <v>83</v>
      </c>
      <c r="AT913">
        <v>1</v>
      </c>
      <c r="AU913" s="1" t="s">
        <v>85</v>
      </c>
      <c r="AV913" s="1" t="s">
        <v>85</v>
      </c>
      <c r="AW913" s="1" t="s">
        <v>83</v>
      </c>
      <c r="AX913" s="1" t="s">
        <v>83</v>
      </c>
      <c r="AY913" s="1" t="s">
        <v>83</v>
      </c>
      <c r="AZ913" s="1" t="s">
        <v>85</v>
      </c>
      <c r="BA913" s="1" t="s">
        <v>205</v>
      </c>
      <c r="BB913" s="1" t="s">
        <v>98</v>
      </c>
      <c r="BC913" s="1" t="s">
        <v>87</v>
      </c>
      <c r="BD913" s="1">
        <v>2055</v>
      </c>
      <c r="BE913" s="1">
        <v>1695</v>
      </c>
      <c r="BF913" s="1">
        <v>1436</v>
      </c>
      <c r="BG913" s="1">
        <v>2055</v>
      </c>
      <c r="BH913" s="1">
        <v>1695</v>
      </c>
      <c r="BI913" s="1">
        <v>1436</v>
      </c>
      <c r="BJ913" s="1" t="s">
        <v>83</v>
      </c>
      <c r="BK913" s="1" t="s">
        <v>82</v>
      </c>
      <c r="BL913" s="1" t="s">
        <v>83</v>
      </c>
    </row>
    <row r="914" spans="1:64">
      <c r="A914" s="1" t="s">
        <v>7005</v>
      </c>
      <c r="B914" s="1" t="s">
        <v>7006</v>
      </c>
      <c r="C914" s="1">
        <v>512600113</v>
      </c>
      <c r="D914" s="1" t="s">
        <v>71</v>
      </c>
      <c r="E914" s="1" t="s">
        <v>88</v>
      </c>
      <c r="F914" s="1" t="s">
        <v>71</v>
      </c>
      <c r="G914" s="1" t="s">
        <v>88</v>
      </c>
      <c r="H914" s="1" t="s">
        <v>73</v>
      </c>
      <c r="I914">
        <v>1323312</v>
      </c>
      <c r="J914">
        <v>2026</v>
      </c>
      <c r="K914" s="1" t="s">
        <v>67</v>
      </c>
      <c r="L914" s="1" t="s">
        <v>94</v>
      </c>
      <c r="M914" s="1" t="s">
        <v>214</v>
      </c>
      <c r="N914" s="1" t="s">
        <v>1016</v>
      </c>
      <c r="O914">
        <v>860301</v>
      </c>
      <c r="P914">
        <v>8716803</v>
      </c>
      <c r="Q914" s="1" t="s">
        <v>1017</v>
      </c>
      <c r="R914" s="1" t="s">
        <v>68</v>
      </c>
      <c r="S914" s="1" t="s">
        <v>69</v>
      </c>
      <c r="T914" s="2">
        <v>46094.778217592589</v>
      </c>
      <c r="U914" s="2">
        <v>46094.998611111114</v>
      </c>
      <c r="V914" s="2">
        <v>46097.778217592589</v>
      </c>
      <c r="W914" s="1" t="s">
        <v>76</v>
      </c>
      <c r="X914" s="1" t="s">
        <v>542</v>
      </c>
      <c r="Y914" s="1" t="s">
        <v>164</v>
      </c>
      <c r="Z914" s="1" t="s">
        <v>78</v>
      </c>
      <c r="AA914" s="1" t="s">
        <v>79</v>
      </c>
      <c r="AB914" s="1" t="s">
        <v>7007</v>
      </c>
      <c r="AC914" s="1" t="s">
        <v>7008</v>
      </c>
      <c r="AD914" s="1" t="s">
        <v>17298</v>
      </c>
      <c r="AE914" s="1" t="s">
        <v>891</v>
      </c>
      <c r="AF914" s="1" t="s">
        <v>465</v>
      </c>
      <c r="AG914" s="1" t="s">
        <v>80</v>
      </c>
      <c r="AH914" s="1" t="s">
        <v>7009</v>
      </c>
      <c r="AI914" s="1" t="s">
        <v>7010</v>
      </c>
      <c r="AJ914" s="1">
        <v>146028</v>
      </c>
      <c r="AK914" s="1" t="s">
        <v>7011</v>
      </c>
      <c r="AL914" s="1" t="s">
        <v>17299</v>
      </c>
      <c r="AM914" s="1" t="s">
        <v>64</v>
      </c>
      <c r="AN914" s="1" t="s">
        <v>82</v>
      </c>
      <c r="AO914" s="3"/>
      <c r="AP914" s="3"/>
      <c r="AQ914" s="1" t="s">
        <v>895</v>
      </c>
      <c r="AR914" s="1" t="s">
        <v>513</v>
      </c>
      <c r="AS914" s="1" t="s">
        <v>83</v>
      </c>
      <c r="AT914">
        <v>1</v>
      </c>
      <c r="AU914" s="1" t="s">
        <v>85</v>
      </c>
      <c r="AV914" s="1" t="s">
        <v>83</v>
      </c>
      <c r="AW914" s="1" t="s">
        <v>83</v>
      </c>
      <c r="AX914" s="1" t="s">
        <v>85</v>
      </c>
      <c r="AY914" s="1" t="s">
        <v>83</v>
      </c>
      <c r="AZ914" s="1" t="s">
        <v>85</v>
      </c>
      <c r="BA914" s="1" t="s">
        <v>205</v>
      </c>
      <c r="BB914" s="1" t="s">
        <v>396</v>
      </c>
      <c r="BC914" s="1" t="s">
        <v>87</v>
      </c>
      <c r="BD914" s="1">
        <v>1</v>
      </c>
      <c r="BE914" s="1">
        <v>1</v>
      </c>
      <c r="BF914" s="1">
        <v>1</v>
      </c>
      <c r="BG914" s="1">
        <v>1</v>
      </c>
      <c r="BH914" s="1">
        <v>1</v>
      </c>
      <c r="BI914" s="1">
        <v>1</v>
      </c>
      <c r="BJ914" s="1" t="s">
        <v>83</v>
      </c>
      <c r="BK914" s="1" t="s">
        <v>64</v>
      </c>
      <c r="BL914" s="1" t="s">
        <v>64</v>
      </c>
    </row>
    <row r="915" spans="1:64">
      <c r="A915" s="1" t="s">
        <v>7012</v>
      </c>
      <c r="B915" s="1" t="s">
        <v>7013</v>
      </c>
      <c r="C915" s="1">
        <v>212600324</v>
      </c>
      <c r="D915" s="1" t="s">
        <v>71</v>
      </c>
      <c r="E915" s="1" t="s">
        <v>88</v>
      </c>
      <c r="F915" s="1" t="s">
        <v>71</v>
      </c>
      <c r="G915" s="1" t="s">
        <v>88</v>
      </c>
      <c r="H915" s="1" t="s">
        <v>73</v>
      </c>
      <c r="I915">
        <v>1320157</v>
      </c>
      <c r="J915">
        <v>2026</v>
      </c>
      <c r="K915" s="1" t="s">
        <v>67</v>
      </c>
      <c r="L915" s="1" t="s">
        <v>89</v>
      </c>
      <c r="M915" s="1" t="s">
        <v>567</v>
      </c>
      <c r="N915" s="1" t="s">
        <v>7014</v>
      </c>
      <c r="O915">
        <v>741873</v>
      </c>
      <c r="P915">
        <v>8931233</v>
      </c>
      <c r="Q915" s="1" t="s">
        <v>7015</v>
      </c>
      <c r="R915" s="1" t="s">
        <v>68</v>
      </c>
      <c r="S915" s="1" t="s">
        <v>69</v>
      </c>
      <c r="T915" s="2">
        <v>46094.86037037037</v>
      </c>
      <c r="U915" s="2">
        <v>46096.520833333336</v>
      </c>
      <c r="V915" s="2">
        <v>46097.86037037037</v>
      </c>
      <c r="W915" s="1" t="s">
        <v>76</v>
      </c>
      <c r="X915" s="1" t="s">
        <v>207</v>
      </c>
      <c r="Y915" s="1" t="s">
        <v>219</v>
      </c>
      <c r="Z915" s="1" t="s">
        <v>78</v>
      </c>
      <c r="AA915" s="1" t="s">
        <v>79</v>
      </c>
      <c r="AB915" s="1" t="s">
        <v>7016</v>
      </c>
      <c r="AC915" s="1" t="s">
        <v>17300</v>
      </c>
      <c r="AD915" s="1" t="s">
        <v>17301</v>
      </c>
      <c r="AE915" s="1" t="s">
        <v>17302</v>
      </c>
      <c r="AF915" s="1" t="s">
        <v>97</v>
      </c>
      <c r="AG915" s="1" t="s">
        <v>80</v>
      </c>
      <c r="AH915" s="1" t="s">
        <v>17303</v>
      </c>
      <c r="AI915" s="1" t="s">
        <v>17304</v>
      </c>
      <c r="AJ915" s="1"/>
      <c r="AK915" s="1" t="s">
        <v>17305</v>
      </c>
      <c r="AL915" s="1" t="s">
        <v>17306</v>
      </c>
      <c r="AM915" s="1" t="s">
        <v>82</v>
      </c>
      <c r="AN915" s="1" t="s">
        <v>570</v>
      </c>
      <c r="AO915" s="3"/>
      <c r="AP915" s="3">
        <v>43678</v>
      </c>
      <c r="AQ915" s="1" t="s">
        <v>204</v>
      </c>
      <c r="AR915" s="1" t="s">
        <v>204</v>
      </c>
      <c r="AS915" s="1" t="s">
        <v>83</v>
      </c>
      <c r="AT915">
        <v>1</v>
      </c>
      <c r="AU915" s="1" t="s">
        <v>85</v>
      </c>
      <c r="AV915" s="1" t="s">
        <v>83</v>
      </c>
      <c r="AW915" s="1" t="s">
        <v>83</v>
      </c>
      <c r="AX915" s="1" t="s">
        <v>83</v>
      </c>
      <c r="AY915" s="1" t="s">
        <v>83</v>
      </c>
      <c r="AZ915" s="1" t="s">
        <v>85</v>
      </c>
      <c r="BA915" s="1" t="s">
        <v>349</v>
      </c>
      <c r="BB915" s="1" t="s">
        <v>13583</v>
      </c>
      <c r="BC915" s="1" t="s">
        <v>87</v>
      </c>
      <c r="BD915" s="1">
        <v>20.329999999999998</v>
      </c>
      <c r="BE915" s="1">
        <v>19.43</v>
      </c>
      <c r="BF915" s="1">
        <v>18.28</v>
      </c>
      <c r="BG915" s="1">
        <v>19.36</v>
      </c>
      <c r="BH915" s="1">
        <v>17.350000000000001</v>
      </c>
      <c r="BI915" s="1">
        <v>16.190000000000001</v>
      </c>
      <c r="BJ915" s="1" t="s">
        <v>83</v>
      </c>
      <c r="BK915" s="1" t="s">
        <v>82</v>
      </c>
      <c r="BL915" s="1" t="s">
        <v>85</v>
      </c>
    </row>
    <row r="916" spans="1:64">
      <c r="A916" s="1" t="s">
        <v>7017</v>
      </c>
      <c r="B916" s="1" t="s">
        <v>7018</v>
      </c>
      <c r="C916" s="1">
        <v>612600306</v>
      </c>
      <c r="D916" s="1" t="s">
        <v>71</v>
      </c>
      <c r="E916" s="1" t="s">
        <v>72</v>
      </c>
      <c r="F916" s="1" t="s">
        <v>71</v>
      </c>
      <c r="G916" s="1" t="s">
        <v>88</v>
      </c>
      <c r="H916" s="1" t="s">
        <v>73</v>
      </c>
      <c r="I916">
        <v>1320129</v>
      </c>
      <c r="J916">
        <v>2026</v>
      </c>
      <c r="K916" s="1" t="s">
        <v>67</v>
      </c>
      <c r="L916" s="1" t="s">
        <v>150</v>
      </c>
      <c r="M916" s="1" t="s">
        <v>611</v>
      </c>
      <c r="N916" s="1" t="s">
        <v>1401</v>
      </c>
      <c r="O916">
        <v>775203</v>
      </c>
      <c r="P916">
        <v>9294074</v>
      </c>
      <c r="Q916" s="1" t="s">
        <v>1402</v>
      </c>
      <c r="R916" s="1" t="s">
        <v>68</v>
      </c>
      <c r="S916" s="1" t="s">
        <v>69</v>
      </c>
      <c r="T916" s="2">
        <v>46094.88480324074</v>
      </c>
      <c r="U916" s="2">
        <v>46095.625</v>
      </c>
      <c r="V916" s="2">
        <v>46097.88480324074</v>
      </c>
      <c r="W916" s="1" t="s">
        <v>76</v>
      </c>
      <c r="X916" s="1" t="s">
        <v>518</v>
      </c>
      <c r="Y916" s="1" t="s">
        <v>1500</v>
      </c>
      <c r="Z916" s="1" t="s">
        <v>78</v>
      </c>
      <c r="AA916" s="1" t="s">
        <v>79</v>
      </c>
      <c r="AB916" s="1" t="s">
        <v>7019</v>
      </c>
      <c r="AC916" s="1" t="s">
        <v>17307</v>
      </c>
      <c r="AD916" s="1" t="s">
        <v>17308</v>
      </c>
      <c r="AE916" s="1" t="s">
        <v>17309</v>
      </c>
      <c r="AF916" s="1" t="s">
        <v>97</v>
      </c>
      <c r="AG916" s="1" t="s">
        <v>97</v>
      </c>
      <c r="AH916" s="1" t="s">
        <v>17310</v>
      </c>
      <c r="AI916" s="1" t="s">
        <v>17311</v>
      </c>
      <c r="AJ916" s="1"/>
      <c r="AK916" s="1" t="s">
        <v>17312</v>
      </c>
      <c r="AL916" s="1" t="s">
        <v>17313</v>
      </c>
      <c r="AM916" s="1" t="s">
        <v>82</v>
      </c>
      <c r="AN916" s="1" t="s">
        <v>82</v>
      </c>
      <c r="AO916" s="3"/>
      <c r="AP916" s="3"/>
      <c r="AQ916" s="1" t="s">
        <v>525</v>
      </c>
      <c r="AR916" s="1" t="s">
        <v>525</v>
      </c>
      <c r="AS916" s="1" t="s">
        <v>83</v>
      </c>
      <c r="AT916">
        <v>2</v>
      </c>
      <c r="AU916" s="1" t="s">
        <v>85</v>
      </c>
      <c r="AV916" s="1" t="s">
        <v>83</v>
      </c>
      <c r="AW916" s="1" t="s">
        <v>83</v>
      </c>
      <c r="AX916" s="1" t="s">
        <v>83</v>
      </c>
      <c r="AY916" s="1" t="s">
        <v>83</v>
      </c>
      <c r="AZ916" s="1" t="s">
        <v>85</v>
      </c>
      <c r="BA916" s="1" t="s">
        <v>349</v>
      </c>
      <c r="BB916" s="1" t="s">
        <v>1658</v>
      </c>
      <c r="BC916" s="1" t="s">
        <v>179</v>
      </c>
      <c r="BD916" s="1">
        <v>19.03</v>
      </c>
      <c r="BE916" s="1">
        <v>18.66</v>
      </c>
      <c r="BF916" s="1">
        <v>13.62</v>
      </c>
      <c r="BG916" s="1">
        <v>0</v>
      </c>
      <c r="BH916" s="1">
        <v>0</v>
      </c>
      <c r="BI916" s="1">
        <v>0</v>
      </c>
      <c r="BJ916" s="1" t="s">
        <v>83</v>
      </c>
      <c r="BK916" s="1" t="s">
        <v>82</v>
      </c>
      <c r="BL916" s="1" t="s">
        <v>64</v>
      </c>
    </row>
    <row r="917" spans="1:64">
      <c r="A917" s="1" t="s">
        <v>7020</v>
      </c>
      <c r="B917" s="1" t="s">
        <v>7021</v>
      </c>
      <c r="C917" s="1">
        <v>212600325</v>
      </c>
      <c r="D917" s="1" t="s">
        <v>93</v>
      </c>
      <c r="E917" s="1" t="s">
        <v>471</v>
      </c>
      <c r="F917" s="1" t="s">
        <v>93</v>
      </c>
      <c r="G917" s="1" t="s">
        <v>349</v>
      </c>
      <c r="H917" s="1" t="s">
        <v>73</v>
      </c>
      <c r="I917">
        <v>1320391</v>
      </c>
      <c r="J917">
        <v>2026</v>
      </c>
      <c r="K917" s="1" t="s">
        <v>67</v>
      </c>
      <c r="L917" s="1" t="s">
        <v>89</v>
      </c>
      <c r="M917" s="1" t="s">
        <v>567</v>
      </c>
      <c r="N917" s="1" t="s">
        <v>7022</v>
      </c>
      <c r="O917">
        <v>763189</v>
      </c>
      <c r="P917">
        <v>8942555</v>
      </c>
      <c r="Q917" s="1" t="s">
        <v>7023</v>
      </c>
      <c r="R917" s="1" t="s">
        <v>68</v>
      </c>
      <c r="S917" s="1" t="s">
        <v>69</v>
      </c>
      <c r="T917" s="2">
        <v>46095.480752314812</v>
      </c>
      <c r="U917" s="2">
        <v>46095.781944444447</v>
      </c>
      <c r="V917" s="2">
        <v>46098.480752314812</v>
      </c>
      <c r="W917" s="1" t="s">
        <v>76</v>
      </c>
      <c r="X917" s="1" t="s">
        <v>217</v>
      </c>
      <c r="Y917" s="1" t="s">
        <v>441</v>
      </c>
      <c r="Z917" s="1" t="s">
        <v>78</v>
      </c>
      <c r="AA917" s="1" t="s">
        <v>79</v>
      </c>
      <c r="AB917" s="1" t="s">
        <v>7024</v>
      </c>
      <c r="AC917" s="1" t="s">
        <v>17314</v>
      </c>
      <c r="AD917" s="1" t="s">
        <v>17315</v>
      </c>
      <c r="AE917" s="1" t="s">
        <v>17316</v>
      </c>
      <c r="AF917" s="1" t="s">
        <v>465</v>
      </c>
      <c r="AG917" s="1" t="s">
        <v>418</v>
      </c>
      <c r="AH917" s="1" t="s">
        <v>17317</v>
      </c>
      <c r="AI917" s="1" t="s">
        <v>17318</v>
      </c>
      <c r="AJ917" s="1">
        <v>1232340</v>
      </c>
      <c r="AK917" s="1" t="s">
        <v>17319</v>
      </c>
      <c r="AL917" s="1" t="s">
        <v>1291</v>
      </c>
      <c r="AM917" s="1" t="s">
        <v>80</v>
      </c>
      <c r="AN917" s="1" t="s">
        <v>82</v>
      </c>
      <c r="AO917" s="3">
        <v>45047</v>
      </c>
      <c r="AP917" s="3"/>
      <c r="AQ917" s="1" t="s">
        <v>488</v>
      </c>
      <c r="AR917" s="1" t="s">
        <v>488</v>
      </c>
      <c r="AS917" s="1" t="s">
        <v>83</v>
      </c>
      <c r="AT917">
        <v>0</v>
      </c>
      <c r="AU917" s="1" t="s">
        <v>85</v>
      </c>
      <c r="AV917" s="1" t="s">
        <v>83</v>
      </c>
      <c r="AW917" s="1" t="s">
        <v>83</v>
      </c>
      <c r="AX917" s="1" t="s">
        <v>83</v>
      </c>
      <c r="AY917" s="1" t="s">
        <v>83</v>
      </c>
      <c r="AZ917" s="1" t="s">
        <v>85</v>
      </c>
      <c r="BA917" s="1" t="s">
        <v>349</v>
      </c>
      <c r="BB917" s="1" t="s">
        <v>768</v>
      </c>
      <c r="BC917" s="1" t="s">
        <v>179</v>
      </c>
      <c r="BD917" s="1">
        <v>0</v>
      </c>
      <c r="BE917" s="1">
        <v>0</v>
      </c>
      <c r="BF917" s="1">
        <v>0</v>
      </c>
      <c r="BG917" s="1">
        <v>5.64</v>
      </c>
      <c r="BH917" s="1">
        <v>4.99</v>
      </c>
      <c r="BI917" s="1">
        <v>3.88</v>
      </c>
      <c r="BJ917" s="1" t="s">
        <v>85</v>
      </c>
      <c r="BK917" s="1" t="s">
        <v>80</v>
      </c>
      <c r="BL917" s="1" t="s">
        <v>83</v>
      </c>
    </row>
    <row r="918" spans="1:64">
      <c r="A918" s="1" t="s">
        <v>7025</v>
      </c>
      <c r="B918" s="1" t="s">
        <v>7026</v>
      </c>
      <c r="C918" s="1">
        <v>412600282</v>
      </c>
      <c r="D918" s="1" t="s">
        <v>71</v>
      </c>
      <c r="E918" s="1" t="s">
        <v>88</v>
      </c>
      <c r="F918" s="1" t="s">
        <v>71</v>
      </c>
      <c r="G918" s="1" t="s">
        <v>72</v>
      </c>
      <c r="H918" s="1" t="s">
        <v>73</v>
      </c>
      <c r="I918">
        <v>1320570</v>
      </c>
      <c r="J918">
        <v>2026</v>
      </c>
      <c r="K918" s="1" t="s">
        <v>67</v>
      </c>
      <c r="L918" s="1" t="s">
        <v>120</v>
      </c>
      <c r="M918" s="1" t="s">
        <v>391</v>
      </c>
      <c r="N918" s="1" t="s">
        <v>7027</v>
      </c>
      <c r="O918">
        <v>717314</v>
      </c>
      <c r="P918">
        <v>8618025</v>
      </c>
      <c r="Q918" s="1" t="s">
        <v>7028</v>
      </c>
      <c r="R918" s="1" t="s">
        <v>68</v>
      </c>
      <c r="S918" s="1" t="s">
        <v>69</v>
      </c>
      <c r="T918" s="2">
        <v>46095.488541666666</v>
      </c>
      <c r="U918" s="2">
        <v>46095.871527777781</v>
      </c>
      <c r="V918" s="2">
        <v>46098.488541666666</v>
      </c>
      <c r="W918" s="1" t="s">
        <v>76</v>
      </c>
      <c r="X918" s="1" t="s">
        <v>392</v>
      </c>
      <c r="Y918" s="1" t="s">
        <v>142</v>
      </c>
      <c r="Z918" s="1" t="s">
        <v>78</v>
      </c>
      <c r="AA918" s="1" t="s">
        <v>79</v>
      </c>
      <c r="AB918" s="1" t="s">
        <v>7029</v>
      </c>
      <c r="AC918" s="1" t="s">
        <v>17320</v>
      </c>
      <c r="AD918" s="1" t="s">
        <v>7030</v>
      </c>
      <c r="AE918" s="1" t="s">
        <v>7031</v>
      </c>
      <c r="AF918" s="1" t="s">
        <v>465</v>
      </c>
      <c r="AG918" s="1" t="s">
        <v>465</v>
      </c>
      <c r="AH918" s="1" t="s">
        <v>7032</v>
      </c>
      <c r="AI918" s="1" t="s">
        <v>7033</v>
      </c>
      <c r="AJ918" s="1">
        <v>1194073</v>
      </c>
      <c r="AK918" s="1" t="s">
        <v>17321</v>
      </c>
      <c r="AL918" s="1" t="s">
        <v>17322</v>
      </c>
      <c r="AM918" s="1" t="s">
        <v>665</v>
      </c>
      <c r="AN918" s="1" t="s">
        <v>82</v>
      </c>
      <c r="AO918" s="3">
        <v>45597</v>
      </c>
      <c r="AP918" s="3"/>
      <c r="AQ918" s="1" t="s">
        <v>514</v>
      </c>
      <c r="AR918" s="1" t="s">
        <v>514</v>
      </c>
      <c r="AS918" s="1" t="s">
        <v>83</v>
      </c>
      <c r="AT918">
        <v>1</v>
      </c>
      <c r="AU918" s="1" t="s">
        <v>85</v>
      </c>
      <c r="AV918" s="1" t="s">
        <v>83</v>
      </c>
      <c r="AW918" s="1" t="s">
        <v>83</v>
      </c>
      <c r="AX918" s="1" t="s">
        <v>83</v>
      </c>
      <c r="AY918" s="1" t="s">
        <v>83</v>
      </c>
      <c r="AZ918" s="1" t="s">
        <v>85</v>
      </c>
      <c r="BA918" s="1" t="s">
        <v>72</v>
      </c>
      <c r="BB918" s="1" t="s">
        <v>98</v>
      </c>
      <c r="BC918" s="1" t="s">
        <v>179</v>
      </c>
      <c r="BD918" s="1">
        <v>0</v>
      </c>
      <c r="BE918" s="1">
        <v>0</v>
      </c>
      <c r="BF918" s="1">
        <v>0</v>
      </c>
      <c r="BG918" s="1">
        <v>0</v>
      </c>
      <c r="BH918" s="1">
        <v>0</v>
      </c>
      <c r="BI918" s="1">
        <v>0</v>
      </c>
      <c r="BJ918" s="1" t="s">
        <v>85</v>
      </c>
      <c r="BK918" s="1" t="s">
        <v>665</v>
      </c>
      <c r="BL918" s="1" t="s">
        <v>83</v>
      </c>
    </row>
    <row r="919" spans="1:64">
      <c r="A919" s="1" t="s">
        <v>7034</v>
      </c>
      <c r="B919" s="1" t="s">
        <v>7035</v>
      </c>
      <c r="C919" s="1">
        <v>612600310</v>
      </c>
      <c r="D919" s="1" t="s">
        <v>71</v>
      </c>
      <c r="E919" s="1" t="s">
        <v>471</v>
      </c>
      <c r="F919" s="1" t="s">
        <v>188</v>
      </c>
      <c r="G919" s="1" t="s">
        <v>72</v>
      </c>
      <c r="H919" s="1" t="s">
        <v>73</v>
      </c>
      <c r="I919">
        <v>1320043</v>
      </c>
      <c r="J919">
        <v>2026</v>
      </c>
      <c r="K919" s="1" t="s">
        <v>67</v>
      </c>
      <c r="L919" s="1" t="s">
        <v>150</v>
      </c>
      <c r="M919" s="1" t="s">
        <v>535</v>
      </c>
      <c r="N919" s="1" t="s">
        <v>7036</v>
      </c>
      <c r="O919">
        <v>778474</v>
      </c>
      <c r="P919">
        <v>9164150</v>
      </c>
      <c r="Q919" s="1" t="s">
        <v>7037</v>
      </c>
      <c r="R919" s="1" t="s">
        <v>68</v>
      </c>
      <c r="S919" s="1" t="s">
        <v>69</v>
      </c>
      <c r="T919" s="2">
        <v>46095.550115740742</v>
      </c>
      <c r="U919" s="2">
        <v>46096.092268518521</v>
      </c>
      <c r="V919" s="2">
        <v>46098.550115740742</v>
      </c>
      <c r="W919" s="1" t="s">
        <v>76</v>
      </c>
      <c r="X919" s="1" t="s">
        <v>268</v>
      </c>
      <c r="Y919" s="1" t="s">
        <v>456</v>
      </c>
      <c r="Z919" s="1" t="s">
        <v>78</v>
      </c>
      <c r="AA919" s="1" t="s">
        <v>79</v>
      </c>
      <c r="AB919" s="1" t="s">
        <v>7038</v>
      </c>
      <c r="AC919" s="1" t="s">
        <v>17323</v>
      </c>
      <c r="AD919" s="1" t="s">
        <v>17324</v>
      </c>
      <c r="AE919" s="1" t="s">
        <v>17325</v>
      </c>
      <c r="AF919" s="1" t="s">
        <v>80</v>
      </c>
      <c r="AG919" s="1" t="s">
        <v>173</v>
      </c>
      <c r="AH919" s="1" t="s">
        <v>17326</v>
      </c>
      <c r="AI919" s="1" t="s">
        <v>17327</v>
      </c>
      <c r="AJ919" s="1">
        <v>826188</v>
      </c>
      <c r="AK919" s="1" t="s">
        <v>17328</v>
      </c>
      <c r="AL919" s="1" t="s">
        <v>17329</v>
      </c>
      <c r="AM919" s="1" t="s">
        <v>82</v>
      </c>
      <c r="AN919" s="1" t="s">
        <v>82</v>
      </c>
      <c r="AO919" s="3"/>
      <c r="AP919" s="3"/>
      <c r="AQ919" s="1" t="s">
        <v>204</v>
      </c>
      <c r="AR919" s="1" t="s">
        <v>506</v>
      </c>
      <c r="AS919" s="1" t="s">
        <v>83</v>
      </c>
      <c r="AT919">
        <v>1</v>
      </c>
      <c r="AU919" s="1" t="s">
        <v>85</v>
      </c>
      <c r="AV919" s="1" t="s">
        <v>83</v>
      </c>
      <c r="AW919" s="1" t="s">
        <v>83</v>
      </c>
      <c r="AX919" s="1" t="s">
        <v>83</v>
      </c>
      <c r="AY919" s="1" t="s">
        <v>83</v>
      </c>
      <c r="AZ919" s="1" t="s">
        <v>85</v>
      </c>
      <c r="BA919" s="1" t="s">
        <v>349</v>
      </c>
      <c r="BB919" s="1" t="s">
        <v>642</v>
      </c>
      <c r="BC919" s="1" t="s">
        <v>87</v>
      </c>
      <c r="BD919" s="1">
        <v>0</v>
      </c>
      <c r="BE919" s="1">
        <v>0</v>
      </c>
      <c r="BF919" s="1">
        <v>0</v>
      </c>
      <c r="BG919" s="1">
        <v>0</v>
      </c>
      <c r="BH919" s="1">
        <v>0</v>
      </c>
      <c r="BI919" s="1">
        <v>0</v>
      </c>
      <c r="BJ919" s="1" t="s">
        <v>83</v>
      </c>
      <c r="BK919" s="1" t="s">
        <v>82</v>
      </c>
      <c r="BL919" s="1" t="s">
        <v>83</v>
      </c>
    </row>
    <row r="920" spans="1:64">
      <c r="A920" s="1" t="s">
        <v>7039</v>
      </c>
      <c r="B920" s="1" t="s">
        <v>7040</v>
      </c>
      <c r="C920" s="1">
        <v>612600296</v>
      </c>
      <c r="D920" s="1" t="s">
        <v>71</v>
      </c>
      <c r="E920" s="1" t="s">
        <v>88</v>
      </c>
      <c r="F920" s="1" t="s">
        <v>71</v>
      </c>
      <c r="G920" s="1" t="s">
        <v>88</v>
      </c>
      <c r="H920" s="1" t="s">
        <v>73</v>
      </c>
      <c r="I920">
        <v>1320644</v>
      </c>
      <c r="J920">
        <v>2026</v>
      </c>
      <c r="K920" s="1" t="s">
        <v>67</v>
      </c>
      <c r="L920" s="1" t="s">
        <v>150</v>
      </c>
      <c r="M920" s="1" t="s">
        <v>351</v>
      </c>
      <c r="N920" s="1" t="s">
        <v>7041</v>
      </c>
      <c r="O920">
        <v>755273</v>
      </c>
      <c r="P920">
        <v>9185005</v>
      </c>
      <c r="Q920" s="1" t="s">
        <v>7042</v>
      </c>
      <c r="R920" s="1" t="s">
        <v>68</v>
      </c>
      <c r="S920" s="1" t="s">
        <v>69</v>
      </c>
      <c r="T920" s="2">
        <v>46095.553854166668</v>
      </c>
      <c r="U920" s="2">
        <v>46097.625</v>
      </c>
      <c r="V920" s="2">
        <v>46098.553854166668</v>
      </c>
      <c r="W920" s="1" t="s">
        <v>76</v>
      </c>
      <c r="X920" s="1" t="s">
        <v>239</v>
      </c>
      <c r="Y920" s="1" t="s">
        <v>213</v>
      </c>
      <c r="Z920" s="1" t="s">
        <v>78</v>
      </c>
      <c r="AA920" s="1" t="s">
        <v>79</v>
      </c>
      <c r="AB920" s="1" t="s">
        <v>7043</v>
      </c>
      <c r="AC920" s="1" t="s">
        <v>17330</v>
      </c>
      <c r="AD920" s="1" t="s">
        <v>17331</v>
      </c>
      <c r="AE920" s="1" t="s">
        <v>367</v>
      </c>
      <c r="AF920" s="1" t="s">
        <v>97</v>
      </c>
      <c r="AG920" s="1" t="s">
        <v>173</v>
      </c>
      <c r="AH920" s="1" t="s">
        <v>1606</v>
      </c>
      <c r="AI920" s="1" t="s">
        <v>17332</v>
      </c>
      <c r="AJ920" s="1"/>
      <c r="AK920" s="1" t="s">
        <v>17333</v>
      </c>
      <c r="AL920" s="1" t="s">
        <v>17334</v>
      </c>
      <c r="AM920" s="1" t="s">
        <v>82</v>
      </c>
      <c r="AN920" s="1" t="s">
        <v>82</v>
      </c>
      <c r="AO920" s="3"/>
      <c r="AP920" s="3"/>
      <c r="AQ920" s="1" t="s">
        <v>525</v>
      </c>
      <c r="AR920" s="1" t="s">
        <v>460</v>
      </c>
      <c r="AS920" s="1" t="s">
        <v>83</v>
      </c>
      <c r="AT920">
        <v>1</v>
      </c>
      <c r="AU920" s="1" t="s">
        <v>85</v>
      </c>
      <c r="AV920" s="1" t="s">
        <v>85</v>
      </c>
      <c r="AW920" s="1" t="s">
        <v>83</v>
      </c>
      <c r="AX920" s="1" t="s">
        <v>83</v>
      </c>
      <c r="AY920" s="1" t="s">
        <v>83</v>
      </c>
      <c r="AZ920" s="1" t="s">
        <v>85</v>
      </c>
      <c r="BA920" s="1" t="s">
        <v>205</v>
      </c>
      <c r="BB920" s="1" t="s">
        <v>98</v>
      </c>
      <c r="BC920" s="1" t="s">
        <v>87</v>
      </c>
      <c r="BD920" s="1">
        <v>2.38</v>
      </c>
      <c r="BE920" s="1">
        <v>2.66</v>
      </c>
      <c r="BF920" s="1">
        <v>1.96</v>
      </c>
      <c r="BG920" s="1">
        <v>2.38</v>
      </c>
      <c r="BH920" s="1">
        <v>2.66</v>
      </c>
      <c r="BI920" s="1">
        <v>1.96</v>
      </c>
      <c r="BJ920" s="1" t="s">
        <v>83</v>
      </c>
      <c r="BK920" s="1" t="s">
        <v>82</v>
      </c>
      <c r="BL920" s="1" t="s">
        <v>83</v>
      </c>
    </row>
    <row r="921" spans="1:64">
      <c r="A921" s="1" t="s">
        <v>7044</v>
      </c>
      <c r="B921" s="1" t="s">
        <v>7045</v>
      </c>
      <c r="C921" s="1">
        <v>212600308</v>
      </c>
      <c r="D921" s="1" t="s">
        <v>71</v>
      </c>
      <c r="E921" s="1" t="s">
        <v>88</v>
      </c>
      <c r="F921" s="1" t="s">
        <v>71</v>
      </c>
      <c r="G921" s="1" t="s">
        <v>88</v>
      </c>
      <c r="H921" s="1" t="s">
        <v>73</v>
      </c>
      <c r="I921">
        <v>1320903</v>
      </c>
      <c r="J921">
        <v>2026</v>
      </c>
      <c r="K921" s="1" t="s">
        <v>67</v>
      </c>
      <c r="L921" s="1" t="s">
        <v>89</v>
      </c>
      <c r="M921" s="1" t="s">
        <v>100</v>
      </c>
      <c r="N921" s="1" t="s">
        <v>7046</v>
      </c>
      <c r="O921">
        <v>669737</v>
      </c>
      <c r="P921">
        <v>9036810</v>
      </c>
      <c r="Q921" s="1" t="s">
        <v>7047</v>
      </c>
      <c r="R921" s="1" t="s">
        <v>672</v>
      </c>
      <c r="S921" s="1" t="s">
        <v>69</v>
      </c>
      <c r="T921" s="2">
        <v>46095.633611111109</v>
      </c>
      <c r="U921" s="2">
        <v>46097.698611111111</v>
      </c>
      <c r="V921" s="2">
        <v>46275.633611111109</v>
      </c>
      <c r="W921" s="1" t="s">
        <v>76</v>
      </c>
      <c r="X921" s="1" t="s">
        <v>317</v>
      </c>
      <c r="Y921" s="1" t="s">
        <v>415</v>
      </c>
      <c r="Z921" s="1" t="s">
        <v>78</v>
      </c>
      <c r="AA921" s="1" t="s">
        <v>79</v>
      </c>
      <c r="AB921" s="1" t="s">
        <v>7048</v>
      </c>
      <c r="AC921" s="1" t="s">
        <v>17335</v>
      </c>
      <c r="AD921" s="1" t="s">
        <v>17336</v>
      </c>
      <c r="AE921" s="1" t="s">
        <v>17337</v>
      </c>
      <c r="AF921" s="1" t="s">
        <v>80</v>
      </c>
      <c r="AG921" s="1" t="s">
        <v>80</v>
      </c>
      <c r="AH921" s="1" t="s">
        <v>767</v>
      </c>
      <c r="AI921" s="1" t="s">
        <v>17338</v>
      </c>
      <c r="AJ921" s="1"/>
      <c r="AK921" s="1" t="s">
        <v>17339</v>
      </c>
      <c r="AL921" s="1" t="s">
        <v>17340</v>
      </c>
      <c r="AM921" s="1" t="s">
        <v>82</v>
      </c>
      <c r="AN921" s="1" t="s">
        <v>82</v>
      </c>
      <c r="AO921" s="3"/>
      <c r="AP921" s="3"/>
      <c r="AQ921" s="1" t="s">
        <v>525</v>
      </c>
      <c r="AR921" s="1" t="s">
        <v>525</v>
      </c>
      <c r="AS921" s="1" t="s">
        <v>83</v>
      </c>
      <c r="AT921">
        <v>1</v>
      </c>
      <c r="AU921" s="1" t="s">
        <v>85</v>
      </c>
      <c r="AV921" s="1" t="s">
        <v>83</v>
      </c>
      <c r="AW921" s="1" t="s">
        <v>83</v>
      </c>
      <c r="AX921" s="1" t="s">
        <v>83</v>
      </c>
      <c r="AY921" s="1" t="s">
        <v>83</v>
      </c>
      <c r="AZ921" s="1" t="s">
        <v>85</v>
      </c>
      <c r="BA921" s="1" t="s">
        <v>205</v>
      </c>
      <c r="BB921" s="1" t="s">
        <v>184</v>
      </c>
      <c r="BC921" s="1" t="s">
        <v>87</v>
      </c>
      <c r="BD921" s="1">
        <v>0</v>
      </c>
      <c r="BE921" s="1">
        <v>0</v>
      </c>
      <c r="BF921" s="1">
        <v>0</v>
      </c>
      <c r="BG921" s="1">
        <v>9.75</v>
      </c>
      <c r="BH921" s="1">
        <v>7.69</v>
      </c>
      <c r="BI921" s="1">
        <v>4.5999999999999996</v>
      </c>
      <c r="BJ921" s="1" t="s">
        <v>83</v>
      </c>
      <c r="BK921" s="1" t="s">
        <v>82</v>
      </c>
      <c r="BL921" s="1" t="s">
        <v>83</v>
      </c>
    </row>
    <row r="922" spans="1:64">
      <c r="A922" s="1" t="s">
        <v>7049</v>
      </c>
      <c r="B922" s="1" t="s">
        <v>7050</v>
      </c>
      <c r="C922" s="1">
        <v>662600176</v>
      </c>
      <c r="D922" s="1" t="s">
        <v>93</v>
      </c>
      <c r="E922" s="1" t="s">
        <v>143</v>
      </c>
      <c r="F922" s="1" t="s">
        <v>93</v>
      </c>
      <c r="G922" s="1" t="s">
        <v>64</v>
      </c>
      <c r="H922" s="1" t="s">
        <v>73</v>
      </c>
      <c r="I922">
        <v>1320127</v>
      </c>
      <c r="J922">
        <v>2026</v>
      </c>
      <c r="K922" s="1" t="s">
        <v>67</v>
      </c>
      <c r="L922" s="1" t="s">
        <v>102</v>
      </c>
      <c r="M922" s="1" t="s">
        <v>700</v>
      </c>
      <c r="N922" s="1" t="s">
        <v>1495</v>
      </c>
      <c r="O922">
        <v>845710</v>
      </c>
      <c r="P922">
        <v>9394464</v>
      </c>
      <c r="Q922" s="1" t="s">
        <v>7051</v>
      </c>
      <c r="R922" s="1" t="s">
        <v>68</v>
      </c>
      <c r="S922" s="1" t="s">
        <v>69</v>
      </c>
      <c r="T922" s="2">
        <v>46095.763124999998</v>
      </c>
      <c r="U922" s="2">
        <v>46096.587013888886</v>
      </c>
      <c r="V922" s="2">
        <v>46098.763124999998</v>
      </c>
      <c r="W922" s="1" t="s">
        <v>76</v>
      </c>
      <c r="X922" s="1" t="s">
        <v>105</v>
      </c>
      <c r="Y922" s="1" t="s">
        <v>359</v>
      </c>
      <c r="Z922" s="1" t="s">
        <v>116</v>
      </c>
      <c r="AA922" s="1" t="s">
        <v>70</v>
      </c>
      <c r="AB922" s="1" t="s">
        <v>7052</v>
      </c>
      <c r="AC922" s="1" t="s">
        <v>17341</v>
      </c>
      <c r="AD922" s="1" t="s">
        <v>7053</v>
      </c>
      <c r="AE922" s="1" t="s">
        <v>7054</v>
      </c>
      <c r="AF922" s="1" t="s">
        <v>418</v>
      </c>
      <c r="AG922" s="1" t="s">
        <v>465</v>
      </c>
      <c r="AH922" s="1" t="s">
        <v>7055</v>
      </c>
      <c r="AI922" s="1" t="s">
        <v>810</v>
      </c>
      <c r="AJ922" s="1">
        <v>584472</v>
      </c>
      <c r="AK922" s="1" t="s">
        <v>17342</v>
      </c>
      <c r="AL922" s="1" t="s">
        <v>64</v>
      </c>
      <c r="AM922" s="1" t="s">
        <v>82</v>
      </c>
      <c r="AN922" s="1" t="s">
        <v>665</v>
      </c>
      <c r="AO922" s="3"/>
      <c r="AP922" s="3">
        <v>45505</v>
      </c>
      <c r="AQ922" s="1" t="s">
        <v>513</v>
      </c>
      <c r="AR922" s="1" t="s">
        <v>513</v>
      </c>
      <c r="AS922" s="1" t="s">
        <v>83</v>
      </c>
      <c r="AU922" s="1" t="s">
        <v>85</v>
      </c>
      <c r="AV922" s="1" t="s">
        <v>83</v>
      </c>
      <c r="AW922" s="1" t="s">
        <v>83</v>
      </c>
      <c r="AX922" s="1" t="s">
        <v>83</v>
      </c>
      <c r="AY922" s="1" t="s">
        <v>83</v>
      </c>
      <c r="AZ922" s="1" t="s">
        <v>85</v>
      </c>
      <c r="BA922" s="1" t="s">
        <v>72</v>
      </c>
      <c r="BB922" s="1" t="s">
        <v>760</v>
      </c>
      <c r="BC922" s="1" t="s">
        <v>87</v>
      </c>
      <c r="BD922" s="1">
        <v>0</v>
      </c>
      <c r="BE922" s="1">
        <v>0</v>
      </c>
      <c r="BF922" s="1">
        <v>0</v>
      </c>
      <c r="BG922" s="1">
        <v>147</v>
      </c>
      <c r="BH922" s="1">
        <v>203</v>
      </c>
      <c r="BI922" s="1">
        <v>320</v>
      </c>
      <c r="BJ922" s="1" t="s">
        <v>83</v>
      </c>
      <c r="BK922" s="1" t="s">
        <v>82</v>
      </c>
      <c r="BL922" s="1" t="s">
        <v>85</v>
      </c>
    </row>
    <row r="923" spans="1:64">
      <c r="A923" s="1" t="s">
        <v>7056</v>
      </c>
      <c r="B923" s="1" t="s">
        <v>7057</v>
      </c>
      <c r="C923" s="1">
        <v>412600302</v>
      </c>
      <c r="D923" s="1" t="s">
        <v>71</v>
      </c>
      <c r="E923" s="1" t="s">
        <v>88</v>
      </c>
      <c r="F923" s="1" t="s">
        <v>71</v>
      </c>
      <c r="G923" s="1" t="s">
        <v>72</v>
      </c>
      <c r="H923" s="1" t="s">
        <v>73</v>
      </c>
      <c r="I923">
        <v>1323419</v>
      </c>
      <c r="J923">
        <v>2026</v>
      </c>
      <c r="K923" s="1" t="s">
        <v>283</v>
      </c>
      <c r="L923" s="1" t="s">
        <v>120</v>
      </c>
      <c r="M923" s="1" t="s">
        <v>284</v>
      </c>
      <c r="N923" s="1" t="s">
        <v>7058</v>
      </c>
      <c r="O923">
        <v>819498</v>
      </c>
      <c r="P923">
        <v>8606996</v>
      </c>
      <c r="Q923" s="1" t="s">
        <v>7059</v>
      </c>
      <c r="R923" s="1" t="s">
        <v>68</v>
      </c>
      <c r="S923" s="1" t="s">
        <v>69</v>
      </c>
      <c r="T923" s="2">
        <v>46095.778680555559</v>
      </c>
      <c r="U923" s="2">
        <v>46103.729166666664</v>
      </c>
      <c r="V923" s="2">
        <v>46098.778680555559</v>
      </c>
      <c r="W923" s="1" t="s">
        <v>76</v>
      </c>
      <c r="X923" s="1" t="s">
        <v>197</v>
      </c>
      <c r="Y923" s="1" t="s">
        <v>1499</v>
      </c>
      <c r="Z923" s="1" t="s">
        <v>78</v>
      </c>
      <c r="AA923" s="1" t="s">
        <v>79</v>
      </c>
      <c r="AB923" s="1" t="s">
        <v>7060</v>
      </c>
      <c r="AC923" s="1" t="s">
        <v>17343</v>
      </c>
      <c r="AD923" s="1" t="s">
        <v>7061</v>
      </c>
      <c r="AE923" s="1" t="s">
        <v>7062</v>
      </c>
      <c r="AF923" s="1" t="s">
        <v>80</v>
      </c>
      <c r="AG923" s="1" t="s">
        <v>418</v>
      </c>
      <c r="AH923" s="1" t="s">
        <v>7063</v>
      </c>
      <c r="AI923" s="1" t="s">
        <v>7064</v>
      </c>
      <c r="AJ923" s="1">
        <v>431911</v>
      </c>
      <c r="AK923" s="1" t="s">
        <v>846</v>
      </c>
      <c r="AL923" s="1" t="s">
        <v>17344</v>
      </c>
      <c r="AM923" s="1" t="s">
        <v>80</v>
      </c>
      <c r="AN923" s="1" t="s">
        <v>82</v>
      </c>
      <c r="AO923" s="3">
        <v>46023</v>
      </c>
      <c r="AP923" s="3"/>
      <c r="AQ923" s="1" t="s">
        <v>204</v>
      </c>
      <c r="AR923" s="1" t="s">
        <v>204</v>
      </c>
      <c r="AS923" s="1" t="s">
        <v>83</v>
      </c>
      <c r="AT923">
        <v>1</v>
      </c>
      <c r="AU923" s="1" t="s">
        <v>85</v>
      </c>
      <c r="AV923" s="1" t="s">
        <v>83</v>
      </c>
      <c r="AW923" s="1" t="s">
        <v>83</v>
      </c>
      <c r="AX923" s="1" t="s">
        <v>83</v>
      </c>
      <c r="AY923" s="1" t="s">
        <v>83</v>
      </c>
      <c r="AZ923" s="1" t="s">
        <v>85</v>
      </c>
      <c r="BA923" s="1" t="s">
        <v>72</v>
      </c>
      <c r="BB923" s="1" t="s">
        <v>86</v>
      </c>
      <c r="BC923" s="1" t="s">
        <v>179</v>
      </c>
      <c r="BD923" s="1">
        <v>0</v>
      </c>
      <c r="BE923" s="1">
        <v>0</v>
      </c>
      <c r="BF923" s="1">
        <v>0</v>
      </c>
      <c r="BG923" s="1">
        <v>0</v>
      </c>
      <c r="BH923" s="1">
        <v>0</v>
      </c>
      <c r="BI923" s="1">
        <v>0</v>
      </c>
      <c r="BJ923" s="1" t="s">
        <v>85</v>
      </c>
      <c r="BK923" s="1" t="s">
        <v>80</v>
      </c>
      <c r="BL923" s="1" t="s">
        <v>83</v>
      </c>
    </row>
    <row r="924" spans="1:64">
      <c r="A924" s="1" t="s">
        <v>7073</v>
      </c>
      <c r="B924" s="1" t="s">
        <v>7074</v>
      </c>
      <c r="C924" s="1">
        <v>212600323</v>
      </c>
      <c r="D924" s="1" t="s">
        <v>93</v>
      </c>
      <c r="E924" s="1" t="s">
        <v>143</v>
      </c>
      <c r="F924" s="1" t="s">
        <v>93</v>
      </c>
      <c r="G924" s="1" t="s">
        <v>143</v>
      </c>
      <c r="H924" s="1" t="s">
        <v>73</v>
      </c>
      <c r="I924">
        <v>1320210</v>
      </c>
      <c r="J924">
        <v>2026</v>
      </c>
      <c r="K924" s="1" t="s">
        <v>67</v>
      </c>
      <c r="L924" s="1" t="s">
        <v>89</v>
      </c>
      <c r="M924" s="1" t="s">
        <v>567</v>
      </c>
      <c r="N924" s="1" t="s">
        <v>7075</v>
      </c>
      <c r="O924">
        <v>740289</v>
      </c>
      <c r="P924">
        <v>8932772</v>
      </c>
      <c r="Q924" s="1" t="s">
        <v>7076</v>
      </c>
      <c r="R924" s="1" t="s">
        <v>68</v>
      </c>
      <c r="S924" s="1" t="s">
        <v>69</v>
      </c>
      <c r="T924" s="2">
        <v>46095.939375000002</v>
      </c>
      <c r="U924" s="2">
        <v>46096.640972222223</v>
      </c>
      <c r="V924" s="2">
        <v>46098.939375000002</v>
      </c>
      <c r="W924" s="1" t="s">
        <v>76</v>
      </c>
      <c r="X924" s="1" t="s">
        <v>207</v>
      </c>
      <c r="Y924" s="1" t="s">
        <v>437</v>
      </c>
      <c r="Z924" s="1" t="s">
        <v>78</v>
      </c>
      <c r="AA924" s="1" t="s">
        <v>79</v>
      </c>
      <c r="AB924" s="1" t="s">
        <v>1427</v>
      </c>
      <c r="AC924" s="1" t="s">
        <v>17346</v>
      </c>
      <c r="AD924" s="1" t="s">
        <v>17347</v>
      </c>
      <c r="AE924" s="1" t="s">
        <v>7759</v>
      </c>
      <c r="AF924" s="1" t="s">
        <v>80</v>
      </c>
      <c r="AG924" s="1" t="s">
        <v>300</v>
      </c>
      <c r="AH924" s="1" t="s">
        <v>17348</v>
      </c>
      <c r="AI924" s="1" t="s">
        <v>17349</v>
      </c>
      <c r="AJ924" s="1">
        <v>827781</v>
      </c>
      <c r="AK924" s="1" t="s">
        <v>17350</v>
      </c>
      <c r="AL924" s="1" t="s">
        <v>99</v>
      </c>
      <c r="AM924" s="1" t="s">
        <v>82</v>
      </c>
      <c r="AN924" s="1" t="s">
        <v>82</v>
      </c>
      <c r="AO924" s="3"/>
      <c r="AP924" s="3"/>
      <c r="AQ924" s="1" t="s">
        <v>204</v>
      </c>
      <c r="AR924" s="1" t="s">
        <v>506</v>
      </c>
      <c r="AS924" s="1" t="s">
        <v>83</v>
      </c>
      <c r="AT924">
        <v>1</v>
      </c>
      <c r="AU924" s="1" t="s">
        <v>85</v>
      </c>
      <c r="AV924" s="1" t="s">
        <v>83</v>
      </c>
      <c r="AW924" s="1" t="s">
        <v>83</v>
      </c>
      <c r="AX924" s="1" t="s">
        <v>83</v>
      </c>
      <c r="AY924" s="1" t="s">
        <v>83</v>
      </c>
      <c r="AZ924" s="1" t="s">
        <v>85</v>
      </c>
      <c r="BA924" s="1" t="s">
        <v>581</v>
      </c>
      <c r="BB924" s="1" t="s">
        <v>98</v>
      </c>
      <c r="BC924" s="1" t="s">
        <v>87</v>
      </c>
      <c r="BD924" s="1">
        <v>23.87</v>
      </c>
      <c r="BE924" s="1">
        <v>22.09</v>
      </c>
      <c r="BF924" s="1">
        <v>21.6</v>
      </c>
      <c r="BG924" s="1">
        <v>22.85</v>
      </c>
      <c r="BH924" s="1">
        <v>21.68</v>
      </c>
      <c r="BI924" s="1">
        <v>19.36</v>
      </c>
      <c r="BJ924" s="1" t="s">
        <v>83</v>
      </c>
      <c r="BK924" s="1" t="s">
        <v>82</v>
      </c>
      <c r="BL924" s="1" t="s">
        <v>83</v>
      </c>
    </row>
    <row r="925" spans="1:64">
      <c r="A925" s="1" t="s">
        <v>7081</v>
      </c>
      <c r="B925" s="1" t="s">
        <v>7082</v>
      </c>
      <c r="C925" s="1">
        <v>212600306</v>
      </c>
      <c r="D925" s="1" t="s">
        <v>71</v>
      </c>
      <c r="E925" s="1" t="s">
        <v>88</v>
      </c>
      <c r="F925" s="1" t="s">
        <v>71</v>
      </c>
      <c r="G925" s="1" t="s">
        <v>88</v>
      </c>
      <c r="H925" s="1" t="s">
        <v>73</v>
      </c>
      <c r="I925">
        <v>1320883</v>
      </c>
      <c r="J925">
        <v>2026</v>
      </c>
      <c r="K925" s="1" t="s">
        <v>67</v>
      </c>
      <c r="L925" s="1" t="s">
        <v>89</v>
      </c>
      <c r="M925" s="1" t="s">
        <v>100</v>
      </c>
      <c r="N925" s="1" t="s">
        <v>7083</v>
      </c>
      <c r="O925">
        <v>670368</v>
      </c>
      <c r="P925">
        <v>9032175</v>
      </c>
      <c r="Q925" s="1" t="s">
        <v>7084</v>
      </c>
      <c r="R925" s="1" t="s">
        <v>68</v>
      </c>
      <c r="S925" s="1" t="s">
        <v>69</v>
      </c>
      <c r="T925" s="2">
        <v>46096.483958333331</v>
      </c>
      <c r="U925" s="2">
        <v>46097.784722222219</v>
      </c>
      <c r="V925" s="2">
        <v>46099.483958333331</v>
      </c>
      <c r="W925" s="1" t="s">
        <v>76</v>
      </c>
      <c r="X925" s="1" t="s">
        <v>317</v>
      </c>
      <c r="Y925" s="1" t="s">
        <v>795</v>
      </c>
      <c r="Z925" s="1" t="s">
        <v>78</v>
      </c>
      <c r="AA925" s="1" t="s">
        <v>79</v>
      </c>
      <c r="AB925" s="1" t="s">
        <v>7085</v>
      </c>
      <c r="AC925" s="1" t="s">
        <v>17353</v>
      </c>
      <c r="AD925" s="1" t="s">
        <v>17354</v>
      </c>
      <c r="AE925" s="1" t="s">
        <v>17355</v>
      </c>
      <c r="AF925" s="1" t="s">
        <v>80</v>
      </c>
      <c r="AG925" s="1" t="s">
        <v>80</v>
      </c>
      <c r="AH925" s="1" t="s">
        <v>17356</v>
      </c>
      <c r="AI925" s="1" t="s">
        <v>17357</v>
      </c>
      <c r="AJ925" s="1">
        <v>459032</v>
      </c>
      <c r="AK925" s="1" t="s">
        <v>17358</v>
      </c>
      <c r="AL925" s="1" t="s">
        <v>17359</v>
      </c>
      <c r="AM925" s="1" t="s">
        <v>570</v>
      </c>
      <c r="AN925" s="1" t="s">
        <v>82</v>
      </c>
      <c r="AO925" s="3">
        <v>44287</v>
      </c>
      <c r="AP925" s="3"/>
      <c r="AQ925" s="1" t="s">
        <v>204</v>
      </c>
      <c r="AR925" s="1" t="s">
        <v>204</v>
      </c>
      <c r="AS925" s="1" t="s">
        <v>83</v>
      </c>
      <c r="AT925">
        <v>1</v>
      </c>
      <c r="AU925" s="1" t="s">
        <v>85</v>
      </c>
      <c r="AV925" s="1" t="s">
        <v>85</v>
      </c>
      <c r="AW925" s="1" t="s">
        <v>83</v>
      </c>
      <c r="AX925" s="1" t="s">
        <v>83</v>
      </c>
      <c r="AY925" s="1" t="s">
        <v>83</v>
      </c>
      <c r="AZ925" s="1" t="s">
        <v>85</v>
      </c>
      <c r="BA925" s="1" t="s">
        <v>205</v>
      </c>
      <c r="BB925" s="1" t="s">
        <v>98</v>
      </c>
      <c r="BC925" s="1" t="s">
        <v>87</v>
      </c>
      <c r="BD925" s="1">
        <v>26.69</v>
      </c>
      <c r="BE925" s="1">
        <v>25.9</v>
      </c>
      <c r="BF925" s="1">
        <v>24.53</v>
      </c>
      <c r="BG925" s="1">
        <v>23.62</v>
      </c>
      <c r="BH925" s="1">
        <v>22.09</v>
      </c>
      <c r="BI925" s="1">
        <v>21.97</v>
      </c>
      <c r="BJ925" s="1" t="s">
        <v>85</v>
      </c>
      <c r="BK925" s="1" t="s">
        <v>570</v>
      </c>
      <c r="BL925" s="1" t="s">
        <v>83</v>
      </c>
    </row>
    <row r="926" spans="1:64">
      <c r="A926" s="1" t="s">
        <v>7094</v>
      </c>
      <c r="B926" s="1" t="s">
        <v>7095</v>
      </c>
      <c r="C926" s="1">
        <v>712600247</v>
      </c>
      <c r="D926" s="1" t="s">
        <v>71</v>
      </c>
      <c r="E926" s="1" t="s">
        <v>88</v>
      </c>
      <c r="F926" s="1" t="s">
        <v>71</v>
      </c>
      <c r="G926" s="1" t="s">
        <v>88</v>
      </c>
      <c r="H926" s="1" t="s">
        <v>73</v>
      </c>
      <c r="I926">
        <v>1320134</v>
      </c>
      <c r="J926">
        <v>2026</v>
      </c>
      <c r="K926" s="1" t="s">
        <v>67</v>
      </c>
      <c r="L926" s="1" t="s">
        <v>125</v>
      </c>
      <c r="M926" s="1" t="s">
        <v>320</v>
      </c>
      <c r="N926" s="1" t="s">
        <v>7096</v>
      </c>
      <c r="O926">
        <v>823068</v>
      </c>
      <c r="P926">
        <v>9044580</v>
      </c>
      <c r="Q926" s="1" t="s">
        <v>7097</v>
      </c>
      <c r="R926" s="1" t="s">
        <v>68</v>
      </c>
      <c r="S926" s="1" t="s">
        <v>69</v>
      </c>
      <c r="T926" s="2">
        <v>46096.707592592589</v>
      </c>
      <c r="U926" s="2">
        <v>46097.641226851854</v>
      </c>
      <c r="V926" s="2">
        <v>46099.707592592589</v>
      </c>
      <c r="W926" s="1" t="s">
        <v>76</v>
      </c>
      <c r="X926" s="1" t="s">
        <v>507</v>
      </c>
      <c r="Y926" s="1" t="s">
        <v>240</v>
      </c>
      <c r="Z926" s="1" t="s">
        <v>78</v>
      </c>
      <c r="AA926" s="1" t="s">
        <v>79</v>
      </c>
      <c r="AB926" s="1" t="s">
        <v>7098</v>
      </c>
      <c r="AC926" s="1" t="s">
        <v>7098</v>
      </c>
      <c r="AD926" s="1" t="s">
        <v>64</v>
      </c>
      <c r="AE926" s="1" t="s">
        <v>64</v>
      </c>
      <c r="AF926" s="1" t="s">
        <v>64</v>
      </c>
      <c r="AG926" s="1" t="s">
        <v>64</v>
      </c>
      <c r="AH926" s="1" t="s">
        <v>64</v>
      </c>
      <c r="AI926" s="1" t="s">
        <v>64</v>
      </c>
      <c r="AJ926" s="1"/>
      <c r="AK926" s="1" t="s">
        <v>64</v>
      </c>
      <c r="AL926" s="1" t="s">
        <v>17364</v>
      </c>
      <c r="AM926" s="1" t="s">
        <v>64</v>
      </c>
      <c r="AN926" s="1" t="s">
        <v>64</v>
      </c>
      <c r="AO926" s="3"/>
      <c r="AP926" s="3"/>
      <c r="AQ926" s="1" t="s">
        <v>64</v>
      </c>
      <c r="AR926" s="1" t="s">
        <v>64</v>
      </c>
      <c r="AS926" s="1" t="s">
        <v>64</v>
      </c>
      <c r="AT926">
        <v>1</v>
      </c>
      <c r="AU926" s="1" t="s">
        <v>64</v>
      </c>
      <c r="AV926" s="1" t="s">
        <v>64</v>
      </c>
      <c r="AW926" s="1" t="s">
        <v>64</v>
      </c>
      <c r="AX926" s="1" t="s">
        <v>64</v>
      </c>
      <c r="AY926" s="1" t="s">
        <v>64</v>
      </c>
      <c r="AZ926" s="1" t="s">
        <v>64</v>
      </c>
      <c r="BA926" s="1" t="s">
        <v>205</v>
      </c>
      <c r="BB926" s="1" t="s">
        <v>809</v>
      </c>
      <c r="BC926" s="1" t="s">
        <v>64</v>
      </c>
      <c r="BD926" s="1"/>
      <c r="BE926" s="1"/>
      <c r="BF926" s="1"/>
      <c r="BG926" s="1"/>
      <c r="BH926" s="1"/>
      <c r="BI926" s="1"/>
      <c r="BJ926" s="1" t="s">
        <v>64</v>
      </c>
      <c r="BK926" s="1" t="s">
        <v>64</v>
      </c>
      <c r="BL926" s="1" t="s">
        <v>64</v>
      </c>
    </row>
    <row r="927" spans="1:64">
      <c r="A927" s="1" t="s">
        <v>7099</v>
      </c>
      <c r="B927" s="1" t="s">
        <v>7100</v>
      </c>
      <c r="C927" s="1">
        <v>662600181</v>
      </c>
      <c r="D927" s="1" t="s">
        <v>71</v>
      </c>
      <c r="E927" s="1" t="s">
        <v>88</v>
      </c>
      <c r="F927" s="1" t="s">
        <v>71</v>
      </c>
      <c r="G927" s="1" t="s">
        <v>88</v>
      </c>
      <c r="H927" s="1" t="s">
        <v>73</v>
      </c>
      <c r="I927">
        <v>1320403</v>
      </c>
      <c r="J927">
        <v>2026</v>
      </c>
      <c r="K927" s="1" t="s">
        <v>67</v>
      </c>
      <c r="L927" s="1" t="s">
        <v>102</v>
      </c>
      <c r="M927" s="1" t="s">
        <v>497</v>
      </c>
      <c r="N927" s="1" t="s">
        <v>7101</v>
      </c>
      <c r="O927">
        <v>881074</v>
      </c>
      <c r="P927">
        <v>9381334</v>
      </c>
      <c r="Q927" s="1" t="s">
        <v>7102</v>
      </c>
      <c r="R927" s="1" t="s">
        <v>68</v>
      </c>
      <c r="S927" s="1" t="s">
        <v>69</v>
      </c>
      <c r="T927" s="2">
        <v>46096.723194444443</v>
      </c>
      <c r="U927" s="2">
        <v>46097.518576388888</v>
      </c>
      <c r="V927" s="2">
        <v>46099.723194444443</v>
      </c>
      <c r="W927" s="1" t="s">
        <v>76</v>
      </c>
      <c r="X927" s="1" t="s">
        <v>444</v>
      </c>
      <c r="Y927" s="1" t="s">
        <v>155</v>
      </c>
      <c r="Z927" s="1" t="s">
        <v>78</v>
      </c>
      <c r="AA927" s="1" t="s">
        <v>79</v>
      </c>
      <c r="AB927" s="1" t="s">
        <v>7103</v>
      </c>
      <c r="AC927" s="1" t="s">
        <v>17365</v>
      </c>
      <c r="AD927" s="1" t="s">
        <v>17366</v>
      </c>
      <c r="AE927" s="1" t="s">
        <v>17367</v>
      </c>
      <c r="AF927" s="1" t="s">
        <v>97</v>
      </c>
      <c r="AG927" s="1" t="s">
        <v>173</v>
      </c>
      <c r="AH927" s="1" t="s">
        <v>1483</v>
      </c>
      <c r="AI927" s="1" t="s">
        <v>17368</v>
      </c>
      <c r="AJ927" s="1"/>
      <c r="AK927" s="1" t="s">
        <v>17369</v>
      </c>
      <c r="AL927" s="1" t="s">
        <v>17370</v>
      </c>
      <c r="AM927" s="1" t="s">
        <v>82</v>
      </c>
      <c r="AN927" s="1" t="s">
        <v>82</v>
      </c>
      <c r="AO927" s="3"/>
      <c r="AP927" s="3"/>
      <c r="AQ927" s="1" t="s">
        <v>525</v>
      </c>
      <c r="AR927" s="1" t="s">
        <v>525</v>
      </c>
      <c r="AS927" s="1" t="s">
        <v>83</v>
      </c>
      <c r="AT927">
        <v>19</v>
      </c>
      <c r="AU927" s="1" t="s">
        <v>85</v>
      </c>
      <c r="AV927" s="1" t="s">
        <v>85</v>
      </c>
      <c r="AW927" s="1" t="s">
        <v>85</v>
      </c>
      <c r="AX927" s="1" t="s">
        <v>83</v>
      </c>
      <c r="AY927" s="1" t="s">
        <v>83</v>
      </c>
      <c r="AZ927" s="1" t="s">
        <v>85</v>
      </c>
      <c r="BA927" s="1" t="s">
        <v>205</v>
      </c>
      <c r="BB927" s="1" t="s">
        <v>475</v>
      </c>
      <c r="BC927" s="1" t="s">
        <v>87</v>
      </c>
      <c r="BD927" s="1">
        <v>17.77</v>
      </c>
      <c r="BE927" s="1">
        <v>17.739999999999998</v>
      </c>
      <c r="BF927" s="1">
        <v>17.71</v>
      </c>
      <c r="BG927" s="1">
        <v>14.77</v>
      </c>
      <c r="BH927" s="1">
        <v>14.74</v>
      </c>
      <c r="BI927" s="1">
        <v>14.71</v>
      </c>
      <c r="BJ927" s="1" t="s">
        <v>83</v>
      </c>
      <c r="BK927" s="1" t="s">
        <v>82</v>
      </c>
      <c r="BL927" s="1" t="s">
        <v>85</v>
      </c>
    </row>
    <row r="928" spans="1:64">
      <c r="A928" s="1" t="s">
        <v>7104</v>
      </c>
      <c r="B928" s="1" t="s">
        <v>7105</v>
      </c>
      <c r="C928" s="1">
        <v>412600297</v>
      </c>
      <c r="D928" s="1" t="s">
        <v>71</v>
      </c>
      <c r="E928" s="1" t="s">
        <v>88</v>
      </c>
      <c r="F928" s="1" t="s">
        <v>71</v>
      </c>
      <c r="G928" s="1" t="s">
        <v>72</v>
      </c>
      <c r="H928" s="1" t="s">
        <v>73</v>
      </c>
      <c r="I928">
        <v>1321836</v>
      </c>
      <c r="J928">
        <v>2026</v>
      </c>
      <c r="K928" s="1" t="s">
        <v>67</v>
      </c>
      <c r="L928" s="1" t="s">
        <v>120</v>
      </c>
      <c r="M928" s="1" t="s">
        <v>121</v>
      </c>
      <c r="N928" s="1" t="s">
        <v>7106</v>
      </c>
      <c r="O928">
        <v>661771</v>
      </c>
      <c r="P928">
        <v>8588704</v>
      </c>
      <c r="Q928" s="1" t="s">
        <v>7107</v>
      </c>
      <c r="R928" s="1" t="s">
        <v>68</v>
      </c>
      <c r="S928" s="1" t="s">
        <v>69</v>
      </c>
      <c r="T928" s="2">
        <v>46096.747743055559</v>
      </c>
      <c r="U928" s="2">
        <v>46098.5625</v>
      </c>
      <c r="V928" s="2">
        <v>46099.747743055559</v>
      </c>
      <c r="W928" s="1" t="s">
        <v>76</v>
      </c>
      <c r="X928" s="1" t="s">
        <v>123</v>
      </c>
      <c r="Y928" s="1" t="s">
        <v>289</v>
      </c>
      <c r="Z928" s="1" t="s">
        <v>78</v>
      </c>
      <c r="AA928" s="1" t="s">
        <v>79</v>
      </c>
      <c r="AB928" s="1" t="s">
        <v>7108</v>
      </c>
      <c r="AC928" s="1" t="s">
        <v>17371</v>
      </c>
      <c r="AD928" s="1" t="s">
        <v>7109</v>
      </c>
      <c r="AE928" s="1" t="s">
        <v>7110</v>
      </c>
      <c r="AF928" s="1" t="s">
        <v>80</v>
      </c>
      <c r="AG928" s="1" t="s">
        <v>168</v>
      </c>
      <c r="AH928" s="1" t="s">
        <v>7111</v>
      </c>
      <c r="AI928" s="1" t="s">
        <v>7112</v>
      </c>
      <c r="AJ928" s="1">
        <v>828018</v>
      </c>
      <c r="AK928" s="1" t="s">
        <v>17372</v>
      </c>
      <c r="AL928" s="1" t="s">
        <v>17373</v>
      </c>
      <c r="AM928" s="1" t="s">
        <v>82</v>
      </c>
      <c r="AN928" s="1" t="s">
        <v>82</v>
      </c>
      <c r="AO928" s="3"/>
      <c r="AP928" s="3"/>
      <c r="AQ928" s="1" t="s">
        <v>204</v>
      </c>
      <c r="AR928" s="1" t="s">
        <v>204</v>
      </c>
      <c r="AS928" s="1" t="s">
        <v>83</v>
      </c>
      <c r="AT928">
        <v>1</v>
      </c>
      <c r="AU928" s="1" t="s">
        <v>85</v>
      </c>
      <c r="AV928" s="1" t="s">
        <v>83</v>
      </c>
      <c r="AW928" s="1" t="s">
        <v>83</v>
      </c>
      <c r="AX928" s="1" t="s">
        <v>83</v>
      </c>
      <c r="AY928" s="1" t="s">
        <v>83</v>
      </c>
      <c r="AZ928" s="1" t="s">
        <v>85</v>
      </c>
      <c r="BA928" s="1" t="s">
        <v>72</v>
      </c>
      <c r="BB928" s="1" t="s">
        <v>86</v>
      </c>
      <c r="BC928" s="1" t="s">
        <v>179</v>
      </c>
      <c r="BD928" s="1">
        <v>0</v>
      </c>
      <c r="BE928" s="1">
        <v>0</v>
      </c>
      <c r="BF928" s="1">
        <v>0</v>
      </c>
      <c r="BG928" s="1">
        <v>0</v>
      </c>
      <c r="BH928" s="1">
        <v>0</v>
      </c>
      <c r="BI928" s="1">
        <v>0</v>
      </c>
      <c r="BJ928" s="1" t="s">
        <v>83</v>
      </c>
      <c r="BK928" s="1" t="s">
        <v>82</v>
      </c>
      <c r="BL928" s="1" t="s">
        <v>83</v>
      </c>
    </row>
    <row r="929" spans="1:64">
      <c r="A929" s="1" t="s">
        <v>7113</v>
      </c>
      <c r="B929" s="1" t="s">
        <v>7114</v>
      </c>
      <c r="C929" s="1">
        <v>312600210</v>
      </c>
      <c r="D929" s="1" t="s">
        <v>71</v>
      </c>
      <c r="E929" s="1" t="s">
        <v>88</v>
      </c>
      <c r="F929" s="1" t="s">
        <v>64</v>
      </c>
      <c r="G929" s="1" t="s">
        <v>64</v>
      </c>
      <c r="H929" s="1" t="s">
        <v>73</v>
      </c>
      <c r="I929">
        <v>1321517</v>
      </c>
      <c r="J929">
        <v>2026</v>
      </c>
      <c r="K929" s="1" t="s">
        <v>67</v>
      </c>
      <c r="L929" s="1" t="s">
        <v>74</v>
      </c>
      <c r="M929" s="1" t="s">
        <v>336</v>
      </c>
      <c r="N929" s="1" t="s">
        <v>7115</v>
      </c>
      <c r="O929">
        <v>763396</v>
      </c>
      <c r="P929">
        <v>8830988</v>
      </c>
      <c r="Q929" s="1" t="s">
        <v>7116</v>
      </c>
      <c r="R929" s="1" t="s">
        <v>68</v>
      </c>
      <c r="S929" s="1" t="s">
        <v>69</v>
      </c>
      <c r="T929" s="2">
        <v>46096.769548611112</v>
      </c>
      <c r="U929" s="2">
        <v>46097.55972222222</v>
      </c>
      <c r="V929" s="2">
        <v>46099.769548611112</v>
      </c>
      <c r="W929" s="1" t="s">
        <v>76</v>
      </c>
      <c r="X929" s="1" t="s">
        <v>195</v>
      </c>
      <c r="Y929" s="1" t="s">
        <v>219</v>
      </c>
      <c r="Z929" s="1" t="s">
        <v>78</v>
      </c>
      <c r="AA929" s="1" t="s">
        <v>79</v>
      </c>
      <c r="AB929" s="1" t="s">
        <v>7117</v>
      </c>
      <c r="AC929" s="1" t="s">
        <v>12742</v>
      </c>
      <c r="AD929" s="1" t="s">
        <v>17374</v>
      </c>
      <c r="AE929" s="1" t="s">
        <v>17375</v>
      </c>
      <c r="AF929" s="1" t="s">
        <v>97</v>
      </c>
      <c r="AG929" s="1" t="s">
        <v>80</v>
      </c>
      <c r="AH929" s="1" t="s">
        <v>17376</v>
      </c>
      <c r="AI929" s="1" t="s">
        <v>17377</v>
      </c>
      <c r="AJ929" s="1">
        <v>299718</v>
      </c>
      <c r="AK929" s="1" t="s">
        <v>17378</v>
      </c>
      <c r="AL929" s="1" t="s">
        <v>17379</v>
      </c>
      <c r="AM929" s="1" t="s">
        <v>82</v>
      </c>
      <c r="AN929" s="1" t="s">
        <v>570</v>
      </c>
      <c r="AO929" s="3"/>
      <c r="AP929" s="3">
        <v>43678</v>
      </c>
      <c r="AQ929" s="1" t="s">
        <v>525</v>
      </c>
      <c r="AR929" s="1" t="s">
        <v>204</v>
      </c>
      <c r="AS929" s="1" t="s">
        <v>83</v>
      </c>
      <c r="AT929">
        <v>1</v>
      </c>
      <c r="AU929" s="1" t="s">
        <v>85</v>
      </c>
      <c r="AV929" s="1" t="s">
        <v>83</v>
      </c>
      <c r="AW929" s="1" t="s">
        <v>83</v>
      </c>
      <c r="AX929" s="1" t="s">
        <v>83</v>
      </c>
      <c r="AY929" s="1" t="s">
        <v>83</v>
      </c>
      <c r="AZ929" s="1" t="s">
        <v>85</v>
      </c>
      <c r="BA929" s="1" t="s">
        <v>349</v>
      </c>
      <c r="BB929" s="1" t="s">
        <v>98</v>
      </c>
      <c r="BC929" s="1" t="s">
        <v>87</v>
      </c>
      <c r="BD929" s="1">
        <v>38.6</v>
      </c>
      <c r="BE929" s="1">
        <v>24.1</v>
      </c>
      <c r="BF929" s="1">
        <v>25</v>
      </c>
      <c r="BG929" s="1">
        <v>38.6</v>
      </c>
      <c r="BH929" s="1">
        <v>24.1</v>
      </c>
      <c r="BI929" s="1">
        <v>25</v>
      </c>
      <c r="BJ929" s="1" t="s">
        <v>83</v>
      </c>
      <c r="BK929" s="1" t="s">
        <v>82</v>
      </c>
      <c r="BL929" s="1" t="s">
        <v>85</v>
      </c>
    </row>
    <row r="930" spans="1:64">
      <c r="A930" s="1" t="s">
        <v>7118</v>
      </c>
      <c r="B930" s="1" t="s">
        <v>7119</v>
      </c>
      <c r="C930" s="1">
        <v>112600683</v>
      </c>
      <c r="D930" s="1" t="s">
        <v>71</v>
      </c>
      <c r="E930" s="1" t="s">
        <v>88</v>
      </c>
      <c r="F930" s="1" t="s">
        <v>71</v>
      </c>
      <c r="G930" s="1" t="s">
        <v>88</v>
      </c>
      <c r="H930" s="1" t="s">
        <v>73</v>
      </c>
      <c r="I930">
        <v>1320671</v>
      </c>
      <c r="J930">
        <v>2026</v>
      </c>
      <c r="K930" s="1" t="s">
        <v>67</v>
      </c>
      <c r="L930" s="1" t="s">
        <v>112</v>
      </c>
      <c r="M930" s="1" t="s">
        <v>334</v>
      </c>
      <c r="N930" s="1" t="s">
        <v>4719</v>
      </c>
      <c r="O930">
        <v>794837</v>
      </c>
      <c r="P930">
        <v>8869139</v>
      </c>
      <c r="Q930" s="1" t="s">
        <v>4720</v>
      </c>
      <c r="R930" s="1" t="s">
        <v>68</v>
      </c>
      <c r="S930" s="1" t="s">
        <v>69</v>
      </c>
      <c r="T930" s="2">
        <v>46096.773425925923</v>
      </c>
      <c r="U930" s="2">
        <v>46097.69326388889</v>
      </c>
      <c r="V930" s="2">
        <v>46099.773425925923</v>
      </c>
      <c r="W930" s="1" t="s">
        <v>76</v>
      </c>
      <c r="X930" s="1" t="s">
        <v>114</v>
      </c>
      <c r="Y930" s="1" t="s">
        <v>656</v>
      </c>
      <c r="Z930" s="1" t="s">
        <v>78</v>
      </c>
      <c r="AA930" s="1" t="s">
        <v>79</v>
      </c>
      <c r="AB930" s="1" t="s">
        <v>7120</v>
      </c>
      <c r="AC930" s="1" t="s">
        <v>17380</v>
      </c>
      <c r="AD930" s="1" t="s">
        <v>17381</v>
      </c>
      <c r="AE930" s="1" t="s">
        <v>17382</v>
      </c>
      <c r="AF930" s="1" t="s">
        <v>97</v>
      </c>
      <c r="AG930" s="1" t="s">
        <v>80</v>
      </c>
      <c r="AH930" s="1" t="s">
        <v>1643</v>
      </c>
      <c r="AI930" s="1" t="s">
        <v>17383</v>
      </c>
      <c r="AJ930" s="1">
        <v>289653</v>
      </c>
      <c r="AK930" s="1" t="s">
        <v>17384</v>
      </c>
      <c r="AL930" s="1" t="s">
        <v>17385</v>
      </c>
      <c r="AM930" s="1" t="s">
        <v>82</v>
      </c>
      <c r="AN930" s="1" t="s">
        <v>80</v>
      </c>
      <c r="AO930" s="3"/>
      <c r="AP930" s="3"/>
      <c r="AQ930" s="1" t="s">
        <v>204</v>
      </c>
      <c r="AR930" s="1" t="s">
        <v>460</v>
      </c>
      <c r="AS930" s="1" t="s">
        <v>83</v>
      </c>
      <c r="AT930">
        <v>1</v>
      </c>
      <c r="AU930" s="1" t="s">
        <v>85</v>
      </c>
      <c r="AV930" s="1" t="s">
        <v>83</v>
      </c>
      <c r="AW930" s="1" t="s">
        <v>83</v>
      </c>
      <c r="AX930" s="1" t="s">
        <v>83</v>
      </c>
      <c r="AY930" s="1" t="s">
        <v>83</v>
      </c>
      <c r="AZ930" s="1" t="s">
        <v>85</v>
      </c>
      <c r="BA930" s="1" t="s">
        <v>205</v>
      </c>
      <c r="BB930" s="1" t="s">
        <v>98</v>
      </c>
      <c r="BC930" s="1" t="s">
        <v>87</v>
      </c>
      <c r="BD930" s="1">
        <v>0</v>
      </c>
      <c r="BE930" s="1">
        <v>0</v>
      </c>
      <c r="BF930" s="1">
        <v>0</v>
      </c>
      <c r="BG930" s="1">
        <v>0</v>
      </c>
      <c r="BH930" s="1">
        <v>0</v>
      </c>
      <c r="BI930" s="1">
        <v>0</v>
      </c>
      <c r="BJ930" s="1" t="s">
        <v>83</v>
      </c>
      <c r="BK930" s="1" t="s">
        <v>82</v>
      </c>
      <c r="BL930" s="1" t="s">
        <v>83</v>
      </c>
    </row>
    <row r="931" spans="1:64">
      <c r="A931" s="1" t="s">
        <v>7121</v>
      </c>
      <c r="B931" s="1" t="s">
        <v>7122</v>
      </c>
      <c r="C931" s="1">
        <v>612600297</v>
      </c>
      <c r="D931" s="1" t="s">
        <v>71</v>
      </c>
      <c r="E931" s="1" t="s">
        <v>88</v>
      </c>
      <c r="F931" s="1" t="s">
        <v>71</v>
      </c>
      <c r="G931" s="1" t="s">
        <v>88</v>
      </c>
      <c r="H931" s="1" t="s">
        <v>73</v>
      </c>
      <c r="I931">
        <v>1320605</v>
      </c>
      <c r="J931">
        <v>2026</v>
      </c>
      <c r="K931" s="1" t="s">
        <v>67</v>
      </c>
      <c r="L931" s="1" t="s">
        <v>150</v>
      </c>
      <c r="M931" s="1" t="s">
        <v>535</v>
      </c>
      <c r="N931" s="1" t="s">
        <v>839</v>
      </c>
      <c r="O931">
        <v>780437</v>
      </c>
      <c r="P931">
        <v>9167419</v>
      </c>
      <c r="Q931" s="1" t="s">
        <v>7123</v>
      </c>
      <c r="R931" s="1" t="s">
        <v>68</v>
      </c>
      <c r="S931" s="1" t="s">
        <v>69</v>
      </c>
      <c r="T931" s="2">
        <v>46096.82613425926</v>
      </c>
      <c r="U931" s="2">
        <v>46097.583333333336</v>
      </c>
      <c r="V931" s="2">
        <v>46099.82613425926</v>
      </c>
      <c r="W931" s="1" t="s">
        <v>76</v>
      </c>
      <c r="X931" s="1" t="s">
        <v>268</v>
      </c>
      <c r="Y931" s="1" t="s">
        <v>240</v>
      </c>
      <c r="Z931" s="1" t="s">
        <v>78</v>
      </c>
      <c r="AA931" s="1" t="s">
        <v>79</v>
      </c>
      <c r="AB931" s="1" t="s">
        <v>7124</v>
      </c>
      <c r="AC931" s="1" t="s">
        <v>17386</v>
      </c>
      <c r="AD931" s="1" t="s">
        <v>840</v>
      </c>
      <c r="AE931" s="1" t="s">
        <v>17387</v>
      </c>
      <c r="AF931" s="1" t="s">
        <v>80</v>
      </c>
      <c r="AG931" s="1" t="s">
        <v>173</v>
      </c>
      <c r="AH931" s="1" t="s">
        <v>17388</v>
      </c>
      <c r="AI931" s="1" t="s">
        <v>17389</v>
      </c>
      <c r="AJ931" s="1">
        <v>826185</v>
      </c>
      <c r="AK931" s="1" t="s">
        <v>17390</v>
      </c>
      <c r="AL931" s="1" t="s">
        <v>99</v>
      </c>
      <c r="AM931" s="1" t="s">
        <v>82</v>
      </c>
      <c r="AN931" s="1" t="s">
        <v>82</v>
      </c>
      <c r="AO931" s="3"/>
      <c r="AP931" s="3"/>
      <c r="AQ931" s="1" t="s">
        <v>204</v>
      </c>
      <c r="AR931" s="1" t="s">
        <v>204</v>
      </c>
      <c r="AS931" s="1" t="s">
        <v>83</v>
      </c>
      <c r="AT931">
        <v>1</v>
      </c>
      <c r="AU931" s="1" t="s">
        <v>85</v>
      </c>
      <c r="AV931" s="1" t="s">
        <v>83</v>
      </c>
      <c r="AW931" s="1" t="s">
        <v>83</v>
      </c>
      <c r="AX931" s="1" t="s">
        <v>83</v>
      </c>
      <c r="AY931" s="1" t="s">
        <v>83</v>
      </c>
      <c r="AZ931" s="1" t="s">
        <v>85</v>
      </c>
      <c r="BA931" s="1" t="s">
        <v>349</v>
      </c>
      <c r="BB931" s="1" t="s">
        <v>475</v>
      </c>
      <c r="BC931" s="1" t="s">
        <v>179</v>
      </c>
      <c r="BD931" s="1">
        <v>15.81</v>
      </c>
      <c r="BE931" s="1">
        <v>12</v>
      </c>
      <c r="BF931" s="1">
        <v>10.02</v>
      </c>
      <c r="BG931" s="1">
        <v>0</v>
      </c>
      <c r="BH931" s="1">
        <v>0</v>
      </c>
      <c r="BI931" s="1">
        <v>0</v>
      </c>
      <c r="BJ931" s="1" t="s">
        <v>83</v>
      </c>
      <c r="BK931" s="1" t="s">
        <v>82</v>
      </c>
      <c r="BL931" s="1" t="s">
        <v>83</v>
      </c>
    </row>
    <row r="932" spans="1:64">
      <c r="A932" s="1" t="s">
        <v>7125</v>
      </c>
      <c r="B932" s="1" t="s">
        <v>7126</v>
      </c>
      <c r="C932" s="1">
        <v>312600211</v>
      </c>
      <c r="D932" s="1" t="s">
        <v>71</v>
      </c>
      <c r="E932" s="1" t="s">
        <v>88</v>
      </c>
      <c r="F932" s="1" t="s">
        <v>64</v>
      </c>
      <c r="G932" s="1" t="s">
        <v>64</v>
      </c>
      <c r="H932" s="1" t="s">
        <v>73</v>
      </c>
      <c r="I932">
        <v>1321554</v>
      </c>
      <c r="J932">
        <v>2026</v>
      </c>
      <c r="K932" s="1" t="s">
        <v>67</v>
      </c>
      <c r="L932" s="1" t="s">
        <v>74</v>
      </c>
      <c r="M932" s="1" t="s">
        <v>307</v>
      </c>
      <c r="N932" s="1" t="s">
        <v>7127</v>
      </c>
      <c r="O932">
        <v>763503</v>
      </c>
      <c r="P932">
        <v>8848086</v>
      </c>
      <c r="Q932" s="1" t="s">
        <v>7128</v>
      </c>
      <c r="R932" s="1" t="s">
        <v>68</v>
      </c>
      <c r="S932" s="1" t="s">
        <v>69</v>
      </c>
      <c r="T932" s="2">
        <v>46096.832256944443</v>
      </c>
      <c r="U932" s="2">
        <v>46098.607638888891</v>
      </c>
      <c r="V932" s="2">
        <v>46099.832256944443</v>
      </c>
      <c r="W932" s="1" t="s">
        <v>76</v>
      </c>
      <c r="X932" s="1" t="s">
        <v>195</v>
      </c>
      <c r="Y932" s="1" t="s">
        <v>219</v>
      </c>
      <c r="Z932" s="1" t="s">
        <v>78</v>
      </c>
      <c r="AA932" s="1" t="s">
        <v>79</v>
      </c>
      <c r="AB932" s="1" t="s">
        <v>7129</v>
      </c>
      <c r="AC932" s="1" t="s">
        <v>12742</v>
      </c>
      <c r="AD932" s="1" t="s">
        <v>17391</v>
      </c>
      <c r="AE932" s="1" t="s">
        <v>17392</v>
      </c>
      <c r="AF932" s="1" t="s">
        <v>80</v>
      </c>
      <c r="AG932" s="1" t="s">
        <v>178</v>
      </c>
      <c r="AH932" s="1" t="s">
        <v>17393</v>
      </c>
      <c r="AI932" s="1" t="s">
        <v>17394</v>
      </c>
      <c r="AJ932" s="1">
        <v>827710</v>
      </c>
      <c r="AK932" s="1" t="s">
        <v>17395</v>
      </c>
      <c r="AL932" s="1" t="s">
        <v>17396</v>
      </c>
      <c r="AM932" s="1" t="s">
        <v>82</v>
      </c>
      <c r="AN932" s="1" t="s">
        <v>82</v>
      </c>
      <c r="AO932" s="3"/>
      <c r="AP932" s="3"/>
      <c r="AQ932" s="1" t="s">
        <v>204</v>
      </c>
      <c r="AR932" s="1" t="s">
        <v>204</v>
      </c>
      <c r="AS932" s="1" t="s">
        <v>83</v>
      </c>
      <c r="AT932">
        <v>1</v>
      </c>
      <c r="AU932" s="1" t="s">
        <v>85</v>
      </c>
      <c r="AV932" s="1" t="s">
        <v>83</v>
      </c>
      <c r="AW932" s="1" t="s">
        <v>83</v>
      </c>
      <c r="AX932" s="1" t="s">
        <v>83</v>
      </c>
      <c r="AY932" s="1" t="s">
        <v>83</v>
      </c>
      <c r="AZ932" s="1" t="s">
        <v>85</v>
      </c>
      <c r="BA932" s="1" t="s">
        <v>349</v>
      </c>
      <c r="BB932" s="1" t="s">
        <v>98</v>
      </c>
      <c r="BC932" s="1" t="s">
        <v>87</v>
      </c>
      <c r="BD932" s="1">
        <v>0</v>
      </c>
      <c r="BE932" s="1">
        <v>0</v>
      </c>
      <c r="BF932" s="1">
        <v>0</v>
      </c>
      <c r="BG932" s="1">
        <v>0</v>
      </c>
      <c r="BH932" s="1">
        <v>0</v>
      </c>
      <c r="BI932" s="1">
        <v>0</v>
      </c>
      <c r="BJ932" s="1" t="s">
        <v>83</v>
      </c>
      <c r="BK932" s="1" t="s">
        <v>82</v>
      </c>
      <c r="BL932" s="1" t="s">
        <v>83</v>
      </c>
    </row>
    <row r="933" spans="1:64">
      <c r="A933" s="1" t="s">
        <v>7130</v>
      </c>
      <c r="B933" s="1" t="s">
        <v>7131</v>
      </c>
      <c r="C933" s="1">
        <v>662600182</v>
      </c>
      <c r="D933" s="1" t="s">
        <v>188</v>
      </c>
      <c r="E933" s="1" t="s">
        <v>143</v>
      </c>
      <c r="F933" s="1" t="s">
        <v>188</v>
      </c>
      <c r="G933" s="1" t="s">
        <v>72</v>
      </c>
      <c r="H933" s="1" t="s">
        <v>73</v>
      </c>
      <c r="I933">
        <v>1320635</v>
      </c>
      <c r="J933">
        <v>2026</v>
      </c>
      <c r="K933" s="1" t="s">
        <v>67</v>
      </c>
      <c r="L933" s="1" t="s">
        <v>102</v>
      </c>
      <c r="M933" s="1" t="s">
        <v>529</v>
      </c>
      <c r="N933" s="1" t="s">
        <v>7132</v>
      </c>
      <c r="O933">
        <v>791984</v>
      </c>
      <c r="P933">
        <v>9407805</v>
      </c>
      <c r="Q933" s="1" t="s">
        <v>7133</v>
      </c>
      <c r="R933" s="1" t="s">
        <v>68</v>
      </c>
      <c r="S933" s="1" t="s">
        <v>69</v>
      </c>
      <c r="T933" s="2">
        <v>46096.882430555554</v>
      </c>
      <c r="U933" s="2">
        <v>46097.666666666664</v>
      </c>
      <c r="V933" s="2">
        <v>46099.882430555554</v>
      </c>
      <c r="W933" s="1" t="s">
        <v>76</v>
      </c>
      <c r="X933" s="1" t="s">
        <v>262</v>
      </c>
      <c r="Y933" s="1" t="s">
        <v>155</v>
      </c>
      <c r="Z933" s="1" t="s">
        <v>78</v>
      </c>
      <c r="AA933" s="1" t="s">
        <v>70</v>
      </c>
      <c r="AB933" s="1" t="s">
        <v>7134</v>
      </c>
      <c r="AC933" s="1" t="s">
        <v>17397</v>
      </c>
      <c r="AD933" s="1" t="s">
        <v>17398</v>
      </c>
      <c r="AE933" s="1" t="s">
        <v>17399</v>
      </c>
      <c r="AF933" s="1" t="s">
        <v>80</v>
      </c>
      <c r="AG933" s="1" t="s">
        <v>173</v>
      </c>
      <c r="AH933" s="1" t="s">
        <v>17400</v>
      </c>
      <c r="AI933" s="1" t="s">
        <v>17401</v>
      </c>
      <c r="AJ933" s="1">
        <v>799454</v>
      </c>
      <c r="AK933" s="1" t="s">
        <v>17402</v>
      </c>
      <c r="AL933" s="1" t="s">
        <v>17403</v>
      </c>
      <c r="AM933" s="1" t="s">
        <v>82</v>
      </c>
      <c r="AN933" s="1" t="s">
        <v>82</v>
      </c>
      <c r="AO933" s="3">
        <v>46100</v>
      </c>
      <c r="AP933" s="3">
        <v>46100</v>
      </c>
      <c r="AQ933" s="1" t="s">
        <v>204</v>
      </c>
      <c r="AR933" s="1" t="s">
        <v>506</v>
      </c>
      <c r="AS933" s="1" t="s">
        <v>83</v>
      </c>
      <c r="AT933">
        <v>1</v>
      </c>
      <c r="AU933" s="1" t="s">
        <v>85</v>
      </c>
      <c r="AV933" s="1" t="s">
        <v>85</v>
      </c>
      <c r="AW933" s="1" t="s">
        <v>83</v>
      </c>
      <c r="AX933" s="1" t="s">
        <v>83</v>
      </c>
      <c r="AY933" s="1" t="s">
        <v>83</v>
      </c>
      <c r="AZ933" s="1" t="s">
        <v>85</v>
      </c>
      <c r="BA933" s="1" t="s">
        <v>205</v>
      </c>
      <c r="BB933" s="1" t="s">
        <v>98</v>
      </c>
      <c r="BC933" s="1" t="s">
        <v>87</v>
      </c>
      <c r="BD933" s="1">
        <v>7.32</v>
      </c>
      <c r="BE933" s="1">
        <v>7.22</v>
      </c>
      <c r="BF933" s="1">
        <v>7.12</v>
      </c>
      <c r="BG933" s="1">
        <v>0</v>
      </c>
      <c r="BH933" s="1">
        <v>0</v>
      </c>
      <c r="BI933" s="1">
        <v>0</v>
      </c>
      <c r="BJ933" s="1" t="s">
        <v>83</v>
      </c>
      <c r="BK933" s="1" t="s">
        <v>82</v>
      </c>
      <c r="BL933" s="1" t="s">
        <v>83</v>
      </c>
    </row>
    <row r="934" spans="1:64">
      <c r="A934" s="1" t="s">
        <v>7135</v>
      </c>
      <c r="B934" s="1" t="s">
        <v>7136</v>
      </c>
      <c r="C934" s="1">
        <v>412600298</v>
      </c>
      <c r="D934" s="1" t="s">
        <v>71</v>
      </c>
      <c r="E934" s="1" t="s">
        <v>88</v>
      </c>
      <c r="F934" s="1" t="s">
        <v>71</v>
      </c>
      <c r="G934" s="1" t="s">
        <v>72</v>
      </c>
      <c r="H934" s="1" t="s">
        <v>73</v>
      </c>
      <c r="I934">
        <v>1321847</v>
      </c>
      <c r="J934">
        <v>2026</v>
      </c>
      <c r="K934" s="1" t="s">
        <v>283</v>
      </c>
      <c r="L934" s="1" t="s">
        <v>120</v>
      </c>
      <c r="M934" s="1" t="s">
        <v>264</v>
      </c>
      <c r="N934" s="1" t="s">
        <v>7137</v>
      </c>
      <c r="O934">
        <v>815870</v>
      </c>
      <c r="P934">
        <v>8683377</v>
      </c>
      <c r="Q934" s="1" t="s">
        <v>7138</v>
      </c>
      <c r="R934" s="1" t="s">
        <v>68</v>
      </c>
      <c r="S934" s="1" t="s">
        <v>69</v>
      </c>
      <c r="T934" s="2">
        <v>46096.905972222223</v>
      </c>
      <c r="U934" s="2">
        <v>46098.5625</v>
      </c>
      <c r="V934" s="2">
        <v>46099.905972222223</v>
      </c>
      <c r="W934" s="1" t="s">
        <v>76</v>
      </c>
      <c r="X934" s="1" t="s">
        <v>387</v>
      </c>
      <c r="Y934" s="1" t="s">
        <v>1499</v>
      </c>
      <c r="Z934" s="1" t="s">
        <v>78</v>
      </c>
      <c r="AA934" s="1" t="s">
        <v>79</v>
      </c>
      <c r="AB934" s="1" t="s">
        <v>7139</v>
      </c>
      <c r="AC934" s="1" t="s">
        <v>17404</v>
      </c>
      <c r="AD934" s="1" t="s">
        <v>7140</v>
      </c>
      <c r="AE934" s="1" t="s">
        <v>1781</v>
      </c>
      <c r="AF934" s="1" t="s">
        <v>80</v>
      </c>
      <c r="AG934" s="1" t="s">
        <v>300</v>
      </c>
      <c r="AH934" s="1" t="s">
        <v>7141</v>
      </c>
      <c r="AI934" s="1" t="s">
        <v>7142</v>
      </c>
      <c r="AJ934" s="1">
        <v>827981</v>
      </c>
      <c r="AK934" s="1" t="s">
        <v>17405</v>
      </c>
      <c r="AL934" s="1" t="s">
        <v>17406</v>
      </c>
      <c r="AM934" s="1" t="s">
        <v>82</v>
      </c>
      <c r="AN934" s="1" t="s">
        <v>82</v>
      </c>
      <c r="AO934" s="3"/>
      <c r="AP934" s="3"/>
      <c r="AQ934" s="1" t="s">
        <v>204</v>
      </c>
      <c r="AR934" s="1" t="s">
        <v>506</v>
      </c>
      <c r="AS934" s="1" t="s">
        <v>83</v>
      </c>
      <c r="AT934">
        <v>1</v>
      </c>
      <c r="AU934" s="1" t="s">
        <v>85</v>
      </c>
      <c r="AV934" s="1" t="s">
        <v>83</v>
      </c>
      <c r="AW934" s="1" t="s">
        <v>83</v>
      </c>
      <c r="AX934" s="1" t="s">
        <v>83</v>
      </c>
      <c r="AY934" s="1" t="s">
        <v>83</v>
      </c>
      <c r="AZ934" s="1" t="s">
        <v>85</v>
      </c>
      <c r="BA934" s="1" t="s">
        <v>72</v>
      </c>
      <c r="BB934" s="1" t="s">
        <v>98</v>
      </c>
      <c r="BC934" s="1" t="s">
        <v>179</v>
      </c>
      <c r="BD934" s="1">
        <v>0</v>
      </c>
      <c r="BE934" s="1">
        <v>0</v>
      </c>
      <c r="BF934" s="1">
        <v>0</v>
      </c>
      <c r="BG934" s="1">
        <v>0</v>
      </c>
      <c r="BH934" s="1">
        <v>0</v>
      </c>
      <c r="BI934" s="1">
        <v>0</v>
      </c>
      <c r="BJ934" s="1" t="s">
        <v>83</v>
      </c>
      <c r="BK934" s="1" t="s">
        <v>82</v>
      </c>
      <c r="BL934" s="1" t="s">
        <v>83</v>
      </c>
    </row>
    <row r="935" spans="1:64">
      <c r="A935" s="1" t="s">
        <v>7143</v>
      </c>
      <c r="B935" s="1" t="s">
        <v>7144</v>
      </c>
      <c r="C935" s="1">
        <v>412600299</v>
      </c>
      <c r="D935" s="1" t="s">
        <v>71</v>
      </c>
      <c r="E935" s="1" t="s">
        <v>88</v>
      </c>
      <c r="F935" s="1" t="s">
        <v>71</v>
      </c>
      <c r="G935" s="1" t="s">
        <v>72</v>
      </c>
      <c r="H935" s="1" t="s">
        <v>73</v>
      </c>
      <c r="I935">
        <v>1321838</v>
      </c>
      <c r="J935">
        <v>2026</v>
      </c>
      <c r="K935" s="1" t="s">
        <v>283</v>
      </c>
      <c r="L935" s="1" t="s">
        <v>120</v>
      </c>
      <c r="M935" s="1" t="s">
        <v>264</v>
      </c>
      <c r="N935" s="1" t="s">
        <v>7145</v>
      </c>
      <c r="O935">
        <v>780259</v>
      </c>
      <c r="P935">
        <v>8666212</v>
      </c>
      <c r="Q935" s="1" t="s">
        <v>7146</v>
      </c>
      <c r="R935" s="1" t="s">
        <v>68</v>
      </c>
      <c r="S935" s="1" t="s">
        <v>69</v>
      </c>
      <c r="T935" s="2">
        <v>46096.912974537037</v>
      </c>
      <c r="U935" s="2">
        <v>46098.5625</v>
      </c>
      <c r="V935" s="2">
        <v>46099.912974537037</v>
      </c>
      <c r="W935" s="1" t="s">
        <v>76</v>
      </c>
      <c r="X935" s="1" t="s">
        <v>265</v>
      </c>
      <c r="Y935" s="1" t="s">
        <v>1499</v>
      </c>
      <c r="Z935" s="1" t="s">
        <v>78</v>
      </c>
      <c r="AA935" s="1" t="s">
        <v>79</v>
      </c>
      <c r="AB935" s="1" t="s">
        <v>7147</v>
      </c>
      <c r="AC935" s="1" t="s">
        <v>17407</v>
      </c>
      <c r="AD935" s="1" t="s">
        <v>7148</v>
      </c>
      <c r="AE935" s="1" t="s">
        <v>7149</v>
      </c>
      <c r="AF935" s="1" t="s">
        <v>465</v>
      </c>
      <c r="AG935" s="1" t="s">
        <v>465</v>
      </c>
      <c r="AH935" s="1" t="s">
        <v>7150</v>
      </c>
      <c r="AI935" s="1" t="s">
        <v>7151</v>
      </c>
      <c r="AJ935" s="1">
        <v>1557588</v>
      </c>
      <c r="AK935" s="1" t="s">
        <v>17408</v>
      </c>
      <c r="AL935" s="1" t="s">
        <v>17409</v>
      </c>
      <c r="AM935" s="1" t="s">
        <v>64</v>
      </c>
      <c r="AN935" s="1" t="s">
        <v>82</v>
      </c>
      <c r="AO935" s="3"/>
      <c r="AP935" s="3"/>
      <c r="AQ935" s="1" t="s">
        <v>488</v>
      </c>
      <c r="AR935" s="1" t="s">
        <v>488</v>
      </c>
      <c r="AS935" s="1" t="s">
        <v>83</v>
      </c>
      <c r="AT935">
        <v>5</v>
      </c>
      <c r="AU935" s="1" t="s">
        <v>85</v>
      </c>
      <c r="AV935" s="1" t="s">
        <v>83</v>
      </c>
      <c r="AW935" s="1" t="s">
        <v>83</v>
      </c>
      <c r="AX935" s="1" t="s">
        <v>83</v>
      </c>
      <c r="AY935" s="1" t="s">
        <v>83</v>
      </c>
      <c r="AZ935" s="1" t="s">
        <v>85</v>
      </c>
      <c r="BA935" s="1" t="s">
        <v>72</v>
      </c>
      <c r="BB935" s="1" t="s">
        <v>98</v>
      </c>
      <c r="BC935" s="1" t="s">
        <v>179</v>
      </c>
      <c r="BD935" s="1">
        <v>0</v>
      </c>
      <c r="BE935" s="1">
        <v>0</v>
      </c>
      <c r="BF935" s="1">
        <v>0</v>
      </c>
      <c r="BG935" s="1">
        <v>0</v>
      </c>
      <c r="BH935" s="1">
        <v>0</v>
      </c>
      <c r="BI935" s="1">
        <v>0</v>
      </c>
      <c r="BJ935" s="1" t="s">
        <v>83</v>
      </c>
      <c r="BK935" s="1" t="s">
        <v>64</v>
      </c>
      <c r="BL935" s="1" t="s">
        <v>83</v>
      </c>
    </row>
    <row r="936" spans="1:64">
      <c r="A936" s="1" t="s">
        <v>7152</v>
      </c>
      <c r="B936" s="1" t="s">
        <v>7153</v>
      </c>
      <c r="C936" s="1">
        <v>312600213</v>
      </c>
      <c r="D936" s="1" t="s">
        <v>71</v>
      </c>
      <c r="E936" s="1" t="s">
        <v>88</v>
      </c>
      <c r="F936" s="1" t="s">
        <v>64</v>
      </c>
      <c r="G936" s="1" t="s">
        <v>64</v>
      </c>
      <c r="H936" s="1" t="s">
        <v>73</v>
      </c>
      <c r="I936">
        <v>1321996</v>
      </c>
      <c r="J936">
        <v>2026</v>
      </c>
      <c r="K936" s="1" t="s">
        <v>67</v>
      </c>
      <c r="L936" s="1" t="s">
        <v>322</v>
      </c>
      <c r="M936" s="1" t="s">
        <v>214</v>
      </c>
      <c r="N936" s="1" t="s">
        <v>7154</v>
      </c>
      <c r="O936">
        <v>921383</v>
      </c>
      <c r="P936">
        <v>8865181</v>
      </c>
      <c r="Q936" s="1" t="s">
        <v>7155</v>
      </c>
      <c r="R936" s="1" t="s">
        <v>68</v>
      </c>
      <c r="S936" s="1" t="s">
        <v>69</v>
      </c>
      <c r="T936" s="2">
        <v>46097.374675925923</v>
      </c>
      <c r="U936" s="2">
        <v>46097.716666666667</v>
      </c>
      <c r="V936" s="2">
        <v>46100.374675925923</v>
      </c>
      <c r="W936" s="1" t="s">
        <v>76</v>
      </c>
      <c r="X936" s="1" t="s">
        <v>390</v>
      </c>
      <c r="Y936" s="1" t="s">
        <v>249</v>
      </c>
      <c r="Z936" s="1" t="s">
        <v>78</v>
      </c>
      <c r="AA936" s="1" t="s">
        <v>79</v>
      </c>
      <c r="AB936" s="1" t="s">
        <v>7156</v>
      </c>
      <c r="AC936" s="1" t="s">
        <v>17410</v>
      </c>
      <c r="AD936" s="1" t="s">
        <v>17411</v>
      </c>
      <c r="AE936" s="1" t="s">
        <v>17412</v>
      </c>
      <c r="AF936" s="1" t="s">
        <v>97</v>
      </c>
      <c r="AG936" s="1" t="s">
        <v>418</v>
      </c>
      <c r="AH936" s="1" t="s">
        <v>17413</v>
      </c>
      <c r="AI936" s="1" t="s">
        <v>17414</v>
      </c>
      <c r="AJ936" s="1">
        <v>275792</v>
      </c>
      <c r="AK936" s="1" t="s">
        <v>17415</v>
      </c>
      <c r="AL936" s="1" t="s">
        <v>17416</v>
      </c>
      <c r="AM936" s="1" t="s">
        <v>82</v>
      </c>
      <c r="AN936" s="1" t="s">
        <v>82</v>
      </c>
      <c r="AO936" s="3"/>
      <c r="AP936" s="3"/>
      <c r="AQ936" s="1" t="s">
        <v>525</v>
      </c>
      <c r="AR936" s="1" t="s">
        <v>525</v>
      </c>
      <c r="AS936" s="1" t="s">
        <v>83</v>
      </c>
      <c r="AT936">
        <v>1</v>
      </c>
      <c r="AU936" s="1" t="s">
        <v>85</v>
      </c>
      <c r="AV936" s="1" t="s">
        <v>83</v>
      </c>
      <c r="AW936" s="1" t="s">
        <v>83</v>
      </c>
      <c r="AX936" s="1" t="s">
        <v>83</v>
      </c>
      <c r="AY936" s="1" t="s">
        <v>83</v>
      </c>
      <c r="AZ936" s="1" t="s">
        <v>85</v>
      </c>
      <c r="BA936" s="1" t="s">
        <v>349</v>
      </c>
      <c r="BB936" s="1" t="s">
        <v>98</v>
      </c>
      <c r="BC936" s="1" t="s">
        <v>87</v>
      </c>
      <c r="BD936" s="1">
        <v>39.4</v>
      </c>
      <c r="BE936" s="1">
        <v>23</v>
      </c>
      <c r="BF936" s="1">
        <v>256</v>
      </c>
      <c r="BG936" s="1">
        <v>39.4</v>
      </c>
      <c r="BH936" s="1">
        <v>23</v>
      </c>
      <c r="BI936" s="1">
        <v>25.6</v>
      </c>
      <c r="BJ936" s="1" t="s">
        <v>83</v>
      </c>
      <c r="BK936" s="1" t="s">
        <v>82</v>
      </c>
      <c r="BL936" s="1" t="s">
        <v>83</v>
      </c>
    </row>
    <row r="937" spans="1:64">
      <c r="A937" s="1" t="s">
        <v>7157</v>
      </c>
      <c r="B937" s="1" t="s">
        <v>7158</v>
      </c>
      <c r="C937" s="1">
        <v>112600710</v>
      </c>
      <c r="D937" s="1" t="s">
        <v>71</v>
      </c>
      <c r="E937" s="1" t="s">
        <v>349</v>
      </c>
      <c r="F937" s="1" t="s">
        <v>71</v>
      </c>
      <c r="G937" s="1" t="s">
        <v>349</v>
      </c>
      <c r="H937" s="1" t="s">
        <v>73</v>
      </c>
      <c r="I937">
        <v>1320154</v>
      </c>
      <c r="J937">
        <v>2026</v>
      </c>
      <c r="K937" s="1" t="s">
        <v>67</v>
      </c>
      <c r="L937" s="1" t="s">
        <v>322</v>
      </c>
      <c r="M937" s="1" t="s">
        <v>130</v>
      </c>
      <c r="N937" s="1" t="s">
        <v>7159</v>
      </c>
      <c r="O937">
        <v>874276</v>
      </c>
      <c r="P937">
        <v>8855285</v>
      </c>
      <c r="Q937" s="1" t="s">
        <v>7160</v>
      </c>
      <c r="R937" s="1" t="s">
        <v>68</v>
      </c>
      <c r="S937" s="1" t="s">
        <v>69</v>
      </c>
      <c r="T937" s="2">
        <v>46097.37777777778</v>
      </c>
      <c r="U937" s="2">
        <v>46097.739131944443</v>
      </c>
      <c r="V937" s="2">
        <v>46100.37777777778</v>
      </c>
      <c r="W937" s="1" t="s">
        <v>76</v>
      </c>
      <c r="X937" s="1" t="s">
        <v>667</v>
      </c>
      <c r="Y937" s="1" t="s">
        <v>196</v>
      </c>
      <c r="Z937" s="1" t="s">
        <v>78</v>
      </c>
      <c r="AA937" s="1" t="s">
        <v>79</v>
      </c>
      <c r="AB937" s="1" t="s">
        <v>7161</v>
      </c>
      <c r="AC937" s="1" t="s">
        <v>7161</v>
      </c>
      <c r="AD937" s="1" t="s">
        <v>17417</v>
      </c>
      <c r="AE937" s="1" t="s">
        <v>17418</v>
      </c>
      <c r="AF937" s="1" t="s">
        <v>173</v>
      </c>
      <c r="AG937" s="1" t="s">
        <v>173</v>
      </c>
      <c r="AH937" s="1" t="s">
        <v>7162</v>
      </c>
      <c r="AI937" s="1" t="s">
        <v>7163</v>
      </c>
      <c r="AJ937" s="1">
        <v>1588016</v>
      </c>
      <c r="AK937" s="1" t="s">
        <v>7164</v>
      </c>
      <c r="AL937" s="1" t="s">
        <v>17419</v>
      </c>
      <c r="AM937" s="1" t="s">
        <v>82</v>
      </c>
      <c r="AN937" s="1" t="s">
        <v>665</v>
      </c>
      <c r="AO937" s="3"/>
      <c r="AP937" s="3">
        <v>46244</v>
      </c>
      <c r="AQ937" s="1" t="s">
        <v>204</v>
      </c>
      <c r="AR937" s="1" t="s">
        <v>204</v>
      </c>
      <c r="AS937" s="1" t="s">
        <v>83</v>
      </c>
      <c r="AT937">
        <v>1</v>
      </c>
      <c r="AU937" s="1" t="s">
        <v>85</v>
      </c>
      <c r="AV937" s="1" t="s">
        <v>83</v>
      </c>
      <c r="AW937" s="1" t="s">
        <v>83</v>
      </c>
      <c r="AX937" s="1" t="s">
        <v>83</v>
      </c>
      <c r="AY937" s="1" t="s">
        <v>83</v>
      </c>
      <c r="AZ937" s="1" t="s">
        <v>85</v>
      </c>
      <c r="BA937" s="1" t="s">
        <v>205</v>
      </c>
      <c r="BB937" s="1" t="s">
        <v>809</v>
      </c>
      <c r="BC937" s="1" t="s">
        <v>87</v>
      </c>
      <c r="BD937" s="1">
        <v>15</v>
      </c>
      <c r="BE937" s="1">
        <v>12</v>
      </c>
      <c r="BF937" s="1">
        <v>12</v>
      </c>
      <c r="BG937" s="1">
        <v>15</v>
      </c>
      <c r="BH937" s="1">
        <v>12</v>
      </c>
      <c r="BI937" s="1">
        <v>12</v>
      </c>
      <c r="BJ937" s="1" t="s">
        <v>83</v>
      </c>
      <c r="BK937" s="1" t="s">
        <v>82</v>
      </c>
      <c r="BL937" s="1" t="s">
        <v>85</v>
      </c>
    </row>
    <row r="938" spans="1:64">
      <c r="A938" s="1" t="s">
        <v>7165</v>
      </c>
      <c r="B938" s="1" t="s">
        <v>7166</v>
      </c>
      <c r="C938" s="1">
        <v>212600329</v>
      </c>
      <c r="D938" s="1" t="s">
        <v>71</v>
      </c>
      <c r="E938" s="1" t="s">
        <v>88</v>
      </c>
      <c r="F938" s="1" t="s">
        <v>71</v>
      </c>
      <c r="G938" s="1" t="s">
        <v>88</v>
      </c>
      <c r="H938" s="1" t="s">
        <v>73</v>
      </c>
      <c r="I938">
        <v>1321552</v>
      </c>
      <c r="J938">
        <v>2026</v>
      </c>
      <c r="K938" s="1" t="s">
        <v>67</v>
      </c>
      <c r="L938" s="1" t="s">
        <v>89</v>
      </c>
      <c r="M938" s="1" t="s">
        <v>90</v>
      </c>
      <c r="N938" s="1" t="s">
        <v>854</v>
      </c>
      <c r="O938">
        <v>715938</v>
      </c>
      <c r="P938">
        <v>8974312</v>
      </c>
      <c r="Q938" s="1" t="s">
        <v>855</v>
      </c>
      <c r="R938" s="1" t="s">
        <v>68</v>
      </c>
      <c r="S938" s="1" t="s">
        <v>69</v>
      </c>
      <c r="T938" s="2">
        <v>46097.394560185188</v>
      </c>
      <c r="U938" s="2">
        <v>46098.527777777781</v>
      </c>
      <c r="V938" s="2">
        <v>46100.394560185188</v>
      </c>
      <c r="W938" s="1" t="s">
        <v>76</v>
      </c>
      <c r="X938" s="1" t="s">
        <v>91</v>
      </c>
      <c r="Y938" s="1" t="s">
        <v>452</v>
      </c>
      <c r="Z938" s="1" t="s">
        <v>78</v>
      </c>
      <c r="AA938" s="1" t="s">
        <v>79</v>
      </c>
      <c r="AB938" s="1" t="s">
        <v>7167</v>
      </c>
      <c r="AC938" s="1" t="s">
        <v>17420</v>
      </c>
      <c r="AD938" s="1" t="s">
        <v>17421</v>
      </c>
      <c r="AE938" s="1" t="s">
        <v>17422</v>
      </c>
      <c r="AF938" s="1" t="s">
        <v>80</v>
      </c>
      <c r="AG938" s="1" t="s">
        <v>173</v>
      </c>
      <c r="AH938" s="1" t="s">
        <v>17423</v>
      </c>
      <c r="AI938" s="1" t="s">
        <v>17424</v>
      </c>
      <c r="AJ938" s="1">
        <v>449421</v>
      </c>
      <c r="AK938" s="1" t="s">
        <v>1087</v>
      </c>
      <c r="AL938" s="1" t="s">
        <v>99</v>
      </c>
      <c r="AM938" s="1" t="s">
        <v>80</v>
      </c>
      <c r="AN938" s="1" t="s">
        <v>82</v>
      </c>
      <c r="AO938" s="3">
        <v>45713</v>
      </c>
      <c r="AP938" s="3"/>
      <c r="AQ938" s="1" t="s">
        <v>204</v>
      </c>
      <c r="AR938" s="1" t="s">
        <v>204</v>
      </c>
      <c r="AS938" s="1" t="s">
        <v>83</v>
      </c>
      <c r="AT938">
        <v>2</v>
      </c>
      <c r="AU938" s="1" t="s">
        <v>85</v>
      </c>
      <c r="AV938" s="1" t="s">
        <v>83</v>
      </c>
      <c r="AW938" s="1" t="s">
        <v>83</v>
      </c>
      <c r="AX938" s="1" t="s">
        <v>83</v>
      </c>
      <c r="AY938" s="1" t="s">
        <v>83</v>
      </c>
      <c r="AZ938" s="1" t="s">
        <v>85</v>
      </c>
      <c r="BA938" s="1" t="s">
        <v>205</v>
      </c>
      <c r="BB938" s="1" t="s">
        <v>98</v>
      </c>
      <c r="BC938" s="1" t="s">
        <v>87</v>
      </c>
      <c r="BD938" s="1">
        <v>17.28</v>
      </c>
      <c r="BE938" s="1">
        <v>20.45</v>
      </c>
      <c r="BF938" s="1">
        <v>16.16</v>
      </c>
      <c r="BG938" s="1">
        <v>19.239999999999998</v>
      </c>
      <c r="BH938" s="1">
        <v>16.309999999999999</v>
      </c>
      <c r="BI938" s="1">
        <v>22.69</v>
      </c>
      <c r="BJ938" s="1" t="s">
        <v>83</v>
      </c>
      <c r="BK938" s="1" t="s">
        <v>80</v>
      </c>
      <c r="BL938" s="1" t="s">
        <v>83</v>
      </c>
    </row>
    <row r="939" spans="1:64">
      <c r="A939" s="1" t="s">
        <v>7168</v>
      </c>
      <c r="B939" s="1" t="s">
        <v>7169</v>
      </c>
      <c r="C939" s="1">
        <v>612600298</v>
      </c>
      <c r="D939" s="1" t="s">
        <v>71</v>
      </c>
      <c r="E939" s="1" t="s">
        <v>88</v>
      </c>
      <c r="F939" s="1" t="s">
        <v>71</v>
      </c>
      <c r="G939" s="1" t="s">
        <v>72</v>
      </c>
      <c r="H939" s="1" t="s">
        <v>73</v>
      </c>
      <c r="I939">
        <v>1320665</v>
      </c>
      <c r="J939">
        <v>2026</v>
      </c>
      <c r="K939" s="1" t="s">
        <v>67</v>
      </c>
      <c r="L939" s="1" t="s">
        <v>150</v>
      </c>
      <c r="M939" s="1" t="s">
        <v>955</v>
      </c>
      <c r="N939" s="1" t="s">
        <v>7170</v>
      </c>
      <c r="O939">
        <v>796385</v>
      </c>
      <c r="P939">
        <v>9182592</v>
      </c>
      <c r="Q939" s="1" t="s">
        <v>7171</v>
      </c>
      <c r="R939" s="1" t="s">
        <v>68</v>
      </c>
      <c r="S939" s="1" t="s">
        <v>69</v>
      </c>
      <c r="T939" s="2">
        <v>46097.417870370373</v>
      </c>
      <c r="U939" s="2">
        <v>46097.950694444444</v>
      </c>
      <c r="V939" s="2">
        <v>46100.417870370373</v>
      </c>
      <c r="W939" s="1" t="s">
        <v>175</v>
      </c>
      <c r="X939" s="1" t="s">
        <v>239</v>
      </c>
      <c r="Y939" s="1" t="s">
        <v>275</v>
      </c>
      <c r="Z939" s="1" t="s">
        <v>78</v>
      </c>
      <c r="AA939" s="1" t="s">
        <v>79</v>
      </c>
      <c r="AB939" s="1" t="s">
        <v>7172</v>
      </c>
      <c r="AC939" s="1" t="s">
        <v>17425</v>
      </c>
      <c r="AD939" s="1" t="s">
        <v>899</v>
      </c>
      <c r="AE939" s="1" t="s">
        <v>17426</v>
      </c>
      <c r="AF939" s="1" t="s">
        <v>80</v>
      </c>
      <c r="AG939" s="1" t="s">
        <v>80</v>
      </c>
      <c r="AH939" s="1" t="s">
        <v>1607</v>
      </c>
      <c r="AI939" s="1" t="s">
        <v>1434</v>
      </c>
      <c r="AJ939" s="1">
        <v>826188</v>
      </c>
      <c r="AK939" s="1" t="s">
        <v>17328</v>
      </c>
      <c r="AL939" s="1" t="s">
        <v>17427</v>
      </c>
      <c r="AM939" s="1" t="s">
        <v>82</v>
      </c>
      <c r="AN939" s="1" t="s">
        <v>82</v>
      </c>
      <c r="AO939" s="3"/>
      <c r="AP939" s="3"/>
      <c r="AQ939" s="1" t="s">
        <v>204</v>
      </c>
      <c r="AR939" s="1" t="s">
        <v>460</v>
      </c>
      <c r="AS939" s="1" t="s">
        <v>83</v>
      </c>
      <c r="AT939">
        <v>1</v>
      </c>
      <c r="AU939" s="1" t="s">
        <v>85</v>
      </c>
      <c r="AV939" s="1" t="s">
        <v>85</v>
      </c>
      <c r="AW939" s="1" t="s">
        <v>83</v>
      </c>
      <c r="AX939" s="1" t="s">
        <v>83</v>
      </c>
      <c r="AY939" s="1" t="s">
        <v>83</v>
      </c>
      <c r="AZ939" s="1" t="s">
        <v>85</v>
      </c>
      <c r="BA939" s="1" t="s">
        <v>72</v>
      </c>
      <c r="BB939" s="1" t="s">
        <v>98</v>
      </c>
      <c r="BC939" s="1" t="s">
        <v>87</v>
      </c>
      <c r="BD939" s="1">
        <v>0</v>
      </c>
      <c r="BE939" s="1">
        <v>0</v>
      </c>
      <c r="BF939" s="1">
        <v>0</v>
      </c>
      <c r="BG939" s="1">
        <v>780</v>
      </c>
      <c r="BH939" s="1">
        <v>762</v>
      </c>
      <c r="BI939" s="1">
        <v>695</v>
      </c>
      <c r="BJ939" s="1" t="s">
        <v>83</v>
      </c>
      <c r="BK939" s="1" t="s">
        <v>82</v>
      </c>
      <c r="BL939" s="1" t="s">
        <v>83</v>
      </c>
    </row>
    <row r="940" spans="1:64">
      <c r="A940" s="1" t="s">
        <v>7173</v>
      </c>
      <c r="B940" s="1" t="s">
        <v>7174</v>
      </c>
      <c r="C940" s="1">
        <v>612600292</v>
      </c>
      <c r="D940" s="1" t="s">
        <v>71</v>
      </c>
      <c r="E940" s="1" t="s">
        <v>88</v>
      </c>
      <c r="F940" s="1" t="s">
        <v>71</v>
      </c>
      <c r="G940" s="1" t="s">
        <v>88</v>
      </c>
      <c r="H940" s="1" t="s">
        <v>73</v>
      </c>
      <c r="I940">
        <v>1321408</v>
      </c>
      <c r="J940">
        <v>2026</v>
      </c>
      <c r="K940" s="1" t="s">
        <v>67</v>
      </c>
      <c r="L940" s="1" t="s">
        <v>150</v>
      </c>
      <c r="M940" s="1" t="s">
        <v>151</v>
      </c>
      <c r="N940" s="1" t="s">
        <v>7175</v>
      </c>
      <c r="O940">
        <v>729032</v>
      </c>
      <c r="P940">
        <v>9193900</v>
      </c>
      <c r="Q940" s="1" t="s">
        <v>7176</v>
      </c>
      <c r="R940" s="1" t="s">
        <v>68</v>
      </c>
      <c r="S940" s="1" t="s">
        <v>69</v>
      </c>
      <c r="T940" s="2">
        <v>46097.445370370369</v>
      </c>
      <c r="U940" s="2">
        <v>46098.645833333336</v>
      </c>
      <c r="V940" s="2">
        <v>46100.445370370369</v>
      </c>
      <c r="W940" s="1" t="s">
        <v>104</v>
      </c>
      <c r="X940" s="1" t="s">
        <v>239</v>
      </c>
      <c r="Y940" s="1" t="s">
        <v>275</v>
      </c>
      <c r="Z940" s="1" t="s">
        <v>78</v>
      </c>
      <c r="AA940" s="1" t="s">
        <v>79</v>
      </c>
      <c r="AB940" s="1" t="s">
        <v>7177</v>
      </c>
      <c r="AC940" s="1" t="s">
        <v>17428</v>
      </c>
      <c r="AD940" s="1" t="s">
        <v>17429</v>
      </c>
      <c r="AE940" s="1" t="s">
        <v>17430</v>
      </c>
      <c r="AF940" s="1" t="s">
        <v>173</v>
      </c>
      <c r="AG940" s="1" t="s">
        <v>80</v>
      </c>
      <c r="AH940" s="1" t="s">
        <v>1518</v>
      </c>
      <c r="AI940" s="1" t="s">
        <v>17431</v>
      </c>
      <c r="AJ940" s="1">
        <v>2289695</v>
      </c>
      <c r="AK940" s="1" t="s">
        <v>17432</v>
      </c>
      <c r="AL940" s="1" t="s">
        <v>99</v>
      </c>
      <c r="AM940" s="1" t="s">
        <v>64</v>
      </c>
      <c r="AN940" s="1" t="s">
        <v>82</v>
      </c>
      <c r="AO940" s="3"/>
      <c r="AP940" s="3"/>
      <c r="AQ940" s="1" t="s">
        <v>525</v>
      </c>
      <c r="AR940" s="1" t="s">
        <v>204</v>
      </c>
      <c r="AS940" s="1" t="s">
        <v>83</v>
      </c>
      <c r="AT940">
        <v>1</v>
      </c>
      <c r="AU940" s="1" t="s">
        <v>85</v>
      </c>
      <c r="AV940" s="1" t="s">
        <v>83</v>
      </c>
      <c r="AW940" s="1" t="s">
        <v>83</v>
      </c>
      <c r="AX940" s="1" t="s">
        <v>85</v>
      </c>
      <c r="AY940" s="1" t="s">
        <v>83</v>
      </c>
      <c r="AZ940" s="1" t="s">
        <v>85</v>
      </c>
      <c r="BA940" s="1" t="s">
        <v>205</v>
      </c>
      <c r="BB940" s="1" t="s">
        <v>475</v>
      </c>
      <c r="BC940" s="1" t="s">
        <v>87</v>
      </c>
      <c r="BD940" s="1">
        <v>0</v>
      </c>
      <c r="BE940" s="1">
        <v>0</v>
      </c>
      <c r="BF940" s="1">
        <v>0</v>
      </c>
      <c r="BG940" s="1">
        <v>451</v>
      </c>
      <c r="BH940" s="1">
        <v>576</v>
      </c>
      <c r="BI940" s="1">
        <v>378</v>
      </c>
      <c r="BJ940" s="1" t="s">
        <v>83</v>
      </c>
      <c r="BK940" s="1" t="s">
        <v>64</v>
      </c>
      <c r="BL940" s="1" t="s">
        <v>64</v>
      </c>
    </row>
    <row r="941" spans="1:64">
      <c r="A941" s="1" t="s">
        <v>7182</v>
      </c>
      <c r="B941" s="1" t="s">
        <v>7183</v>
      </c>
      <c r="C941" s="1">
        <v>712600246</v>
      </c>
      <c r="D941" s="1" t="s">
        <v>71</v>
      </c>
      <c r="E941" s="1" t="s">
        <v>88</v>
      </c>
      <c r="F941" s="1" t="s">
        <v>71</v>
      </c>
      <c r="G941" s="1" t="s">
        <v>88</v>
      </c>
      <c r="H941" s="1" t="s">
        <v>73</v>
      </c>
      <c r="I941">
        <v>1320528</v>
      </c>
      <c r="J941">
        <v>2026</v>
      </c>
      <c r="K941" s="1" t="s">
        <v>67</v>
      </c>
      <c r="L941" s="1" t="s">
        <v>125</v>
      </c>
      <c r="M941" s="1" t="s">
        <v>140</v>
      </c>
      <c r="N941" s="1" t="s">
        <v>7184</v>
      </c>
      <c r="O941">
        <v>758938</v>
      </c>
      <c r="P941">
        <v>9063043</v>
      </c>
      <c r="Q941" s="1" t="s">
        <v>7185</v>
      </c>
      <c r="R941" s="1" t="s">
        <v>68</v>
      </c>
      <c r="S941" s="1" t="s">
        <v>69</v>
      </c>
      <c r="T941" s="2">
        <v>46097.711238425924</v>
      </c>
      <c r="U941" s="2">
        <v>46097.958333333336</v>
      </c>
      <c r="V941" s="2">
        <v>46100.711238425924</v>
      </c>
      <c r="W941" s="1" t="s">
        <v>76</v>
      </c>
      <c r="X941" s="1" t="s">
        <v>180</v>
      </c>
      <c r="Y941" s="1" t="s">
        <v>222</v>
      </c>
      <c r="Z941" s="1" t="s">
        <v>78</v>
      </c>
      <c r="AA941" s="1" t="s">
        <v>79</v>
      </c>
      <c r="AB941" s="1" t="s">
        <v>7186</v>
      </c>
      <c r="AC941" s="1" t="s">
        <v>17435</v>
      </c>
      <c r="AD941" s="1" t="s">
        <v>17436</v>
      </c>
      <c r="AE941" s="1" t="s">
        <v>669</v>
      </c>
      <c r="AF941" s="1" t="s">
        <v>80</v>
      </c>
      <c r="AG941" s="1" t="s">
        <v>168</v>
      </c>
      <c r="AH941" s="1" t="s">
        <v>17437</v>
      </c>
      <c r="AI941" s="1" t="s">
        <v>17438</v>
      </c>
      <c r="AJ941" s="1">
        <v>460014</v>
      </c>
      <c r="AK941" s="1" t="s">
        <v>17439</v>
      </c>
      <c r="AL941" s="1" t="s">
        <v>17440</v>
      </c>
      <c r="AM941" s="1" t="s">
        <v>665</v>
      </c>
      <c r="AN941" s="1" t="s">
        <v>82</v>
      </c>
      <c r="AO941" s="3">
        <v>46054</v>
      </c>
      <c r="AP941" s="3"/>
      <c r="AQ941" s="1" t="s">
        <v>204</v>
      </c>
      <c r="AR941" s="1" t="s">
        <v>204</v>
      </c>
      <c r="AS941" s="1" t="s">
        <v>83</v>
      </c>
      <c r="AT941">
        <v>1</v>
      </c>
      <c r="AU941" s="1" t="s">
        <v>85</v>
      </c>
      <c r="AV941" s="1" t="s">
        <v>83</v>
      </c>
      <c r="AW941" s="1" t="s">
        <v>83</v>
      </c>
      <c r="AX941" s="1" t="s">
        <v>83</v>
      </c>
      <c r="AY941" s="1" t="s">
        <v>83</v>
      </c>
      <c r="AZ941" s="1" t="s">
        <v>85</v>
      </c>
      <c r="BA941" s="1" t="s">
        <v>205</v>
      </c>
      <c r="BB941" s="1" t="s">
        <v>98</v>
      </c>
      <c r="BC941" s="1" t="s">
        <v>179</v>
      </c>
      <c r="BD941" s="1">
        <v>0</v>
      </c>
      <c r="BE941" s="1">
        <v>0</v>
      </c>
      <c r="BF941" s="1">
        <v>0</v>
      </c>
      <c r="BG941" s="1">
        <v>12.49</v>
      </c>
      <c r="BH941" s="1">
        <v>10.08</v>
      </c>
      <c r="BI941" s="1">
        <v>8.06</v>
      </c>
      <c r="BJ941" s="1" t="s">
        <v>85</v>
      </c>
      <c r="BK941" s="1" t="s">
        <v>665</v>
      </c>
      <c r="BL941" s="1" t="s">
        <v>83</v>
      </c>
    </row>
    <row r="942" spans="1:64">
      <c r="A942" s="1" t="s">
        <v>7191</v>
      </c>
      <c r="B942" s="1" t="s">
        <v>7192</v>
      </c>
      <c r="C942" s="1">
        <v>412600300</v>
      </c>
      <c r="D942" s="1" t="s">
        <v>71</v>
      </c>
      <c r="E942" s="1" t="s">
        <v>88</v>
      </c>
      <c r="F942" s="1" t="s">
        <v>71</v>
      </c>
      <c r="G942" s="1" t="s">
        <v>72</v>
      </c>
      <c r="H942" s="1" t="s">
        <v>73</v>
      </c>
      <c r="I942">
        <v>1321846</v>
      </c>
      <c r="J942">
        <v>2026</v>
      </c>
      <c r="K942" s="1" t="s">
        <v>67</v>
      </c>
      <c r="L942" s="1" t="s">
        <v>120</v>
      </c>
      <c r="M942" s="1" t="s">
        <v>121</v>
      </c>
      <c r="N942" s="1" t="s">
        <v>7193</v>
      </c>
      <c r="O942">
        <v>665873</v>
      </c>
      <c r="P942">
        <v>8575806</v>
      </c>
      <c r="Q942" s="1" t="s">
        <v>7194</v>
      </c>
      <c r="R942" s="1" t="s">
        <v>68</v>
      </c>
      <c r="S942" s="1" t="s">
        <v>69</v>
      </c>
      <c r="T942" s="2">
        <v>46097.753518518519</v>
      </c>
      <c r="U942" s="2">
        <v>46098.5625</v>
      </c>
      <c r="V942" s="2">
        <v>46100.753518518519</v>
      </c>
      <c r="W942" s="1" t="s">
        <v>76</v>
      </c>
      <c r="X942" s="1" t="s">
        <v>123</v>
      </c>
      <c r="Y942" s="1" t="s">
        <v>1604</v>
      </c>
      <c r="Z942" s="1" t="s">
        <v>78</v>
      </c>
      <c r="AA942" s="1" t="s">
        <v>79</v>
      </c>
      <c r="AB942" s="1" t="s">
        <v>6938</v>
      </c>
      <c r="AC942" s="1" t="s">
        <v>17441</v>
      </c>
      <c r="AD942" s="1" t="s">
        <v>7195</v>
      </c>
      <c r="AE942" s="1" t="s">
        <v>172</v>
      </c>
      <c r="AF942" s="1" t="s">
        <v>80</v>
      </c>
      <c r="AG942" s="1" t="s">
        <v>80</v>
      </c>
      <c r="AH942" s="1" t="s">
        <v>7196</v>
      </c>
      <c r="AI942" s="1" t="s">
        <v>7197</v>
      </c>
      <c r="AJ942" s="1">
        <v>827991</v>
      </c>
      <c r="AK942" s="1" t="s">
        <v>17442</v>
      </c>
      <c r="AL942" s="1" t="s">
        <v>17443</v>
      </c>
      <c r="AM942" s="1" t="s">
        <v>82</v>
      </c>
      <c r="AN942" s="1" t="s">
        <v>82</v>
      </c>
      <c r="AO942" s="3"/>
      <c r="AP942" s="3"/>
      <c r="AQ942" s="1" t="s">
        <v>204</v>
      </c>
      <c r="AR942" s="1" t="s">
        <v>460</v>
      </c>
      <c r="AS942" s="1" t="s">
        <v>83</v>
      </c>
      <c r="AT942">
        <v>1</v>
      </c>
      <c r="AU942" s="1" t="s">
        <v>85</v>
      </c>
      <c r="AV942" s="1" t="s">
        <v>83</v>
      </c>
      <c r="AW942" s="1" t="s">
        <v>83</v>
      </c>
      <c r="AX942" s="1" t="s">
        <v>83</v>
      </c>
      <c r="AY942" s="1" t="s">
        <v>83</v>
      </c>
      <c r="AZ942" s="1" t="s">
        <v>85</v>
      </c>
      <c r="BA942" s="1" t="s">
        <v>72</v>
      </c>
      <c r="BB942" s="1" t="s">
        <v>98</v>
      </c>
      <c r="BC942" s="1" t="s">
        <v>179</v>
      </c>
      <c r="BD942" s="1">
        <v>0</v>
      </c>
      <c r="BE942" s="1">
        <v>0</v>
      </c>
      <c r="BF942" s="1">
        <v>0</v>
      </c>
      <c r="BG942" s="1">
        <v>0</v>
      </c>
      <c r="BH942" s="1">
        <v>0</v>
      </c>
      <c r="BI942" s="1">
        <v>0</v>
      </c>
      <c r="BJ942" s="1" t="s">
        <v>83</v>
      </c>
      <c r="BK942" s="1" t="s">
        <v>82</v>
      </c>
      <c r="BL942" s="1" t="s">
        <v>83</v>
      </c>
    </row>
    <row r="943" spans="1:64">
      <c r="A943" s="1" t="s">
        <v>7198</v>
      </c>
      <c r="B943" s="1" t="s">
        <v>7199</v>
      </c>
      <c r="C943" s="1">
        <v>412600301</v>
      </c>
      <c r="D943" s="1" t="s">
        <v>71</v>
      </c>
      <c r="E943" s="1" t="s">
        <v>349</v>
      </c>
      <c r="F943" s="1" t="s">
        <v>71</v>
      </c>
      <c r="G943" s="1" t="s">
        <v>72</v>
      </c>
      <c r="H943" s="1" t="s">
        <v>73</v>
      </c>
      <c r="I943">
        <v>1321817</v>
      </c>
      <c r="J943">
        <v>2026</v>
      </c>
      <c r="K943" s="1" t="s">
        <v>67</v>
      </c>
      <c r="L943" s="1" t="s">
        <v>120</v>
      </c>
      <c r="M943" s="1" t="s">
        <v>144</v>
      </c>
      <c r="N943" s="1" t="s">
        <v>7200</v>
      </c>
      <c r="O943">
        <v>676463</v>
      </c>
      <c r="P943">
        <v>8712278</v>
      </c>
      <c r="Q943" s="1" t="s">
        <v>7201</v>
      </c>
      <c r="R943" s="1" t="s">
        <v>68</v>
      </c>
      <c r="S943" s="1" t="s">
        <v>69</v>
      </c>
      <c r="T943" s="2">
        <v>46098.401736111111</v>
      </c>
      <c r="U943" s="2">
        <v>46098.5625</v>
      </c>
      <c r="V943" s="2">
        <v>46101.401736111111</v>
      </c>
      <c r="W943" s="1" t="s">
        <v>76</v>
      </c>
      <c r="X943" s="1" t="s">
        <v>136</v>
      </c>
      <c r="Y943" s="1" t="s">
        <v>796</v>
      </c>
      <c r="Z943" s="1" t="s">
        <v>78</v>
      </c>
      <c r="AA943" s="1" t="s">
        <v>79</v>
      </c>
      <c r="AB943" s="1" t="s">
        <v>7202</v>
      </c>
      <c r="AC943" s="1" t="s">
        <v>17444</v>
      </c>
      <c r="AD943" s="1" t="s">
        <v>7203</v>
      </c>
      <c r="AE943" s="1" t="s">
        <v>7204</v>
      </c>
      <c r="AF943" s="1" t="s">
        <v>80</v>
      </c>
      <c r="AG943" s="1" t="s">
        <v>246</v>
      </c>
      <c r="AH943" s="1" t="s">
        <v>7205</v>
      </c>
      <c r="AI943" s="1" t="s">
        <v>7206</v>
      </c>
      <c r="AJ943" s="1">
        <v>389551</v>
      </c>
      <c r="AK943" s="1" t="s">
        <v>17445</v>
      </c>
      <c r="AL943" s="1" t="s">
        <v>17446</v>
      </c>
      <c r="AM943" s="1" t="s">
        <v>80</v>
      </c>
      <c r="AN943" s="1" t="s">
        <v>80</v>
      </c>
      <c r="AO943" s="3">
        <v>46023</v>
      </c>
      <c r="AP943" s="3">
        <v>41640</v>
      </c>
      <c r="AQ943" s="1" t="s">
        <v>204</v>
      </c>
      <c r="AR943" s="1" t="s">
        <v>506</v>
      </c>
      <c r="AS943" s="1" t="s">
        <v>83</v>
      </c>
      <c r="AT943">
        <v>1</v>
      </c>
      <c r="AU943" s="1" t="s">
        <v>85</v>
      </c>
      <c r="AV943" s="1" t="s">
        <v>83</v>
      </c>
      <c r="AW943" s="1" t="s">
        <v>83</v>
      </c>
      <c r="AX943" s="1" t="s">
        <v>83</v>
      </c>
      <c r="AY943" s="1" t="s">
        <v>83</v>
      </c>
      <c r="AZ943" s="1" t="s">
        <v>83</v>
      </c>
      <c r="BA943" s="1" t="s">
        <v>72</v>
      </c>
      <c r="BB943" s="1" t="s">
        <v>98</v>
      </c>
      <c r="BC943" s="1" t="s">
        <v>179</v>
      </c>
      <c r="BD943" s="1">
        <v>0</v>
      </c>
      <c r="BE943" s="1">
        <v>0</v>
      </c>
      <c r="BF943" s="1">
        <v>0</v>
      </c>
      <c r="BG943" s="1">
        <v>0</v>
      </c>
      <c r="BH943" s="1">
        <v>0</v>
      </c>
      <c r="BI943" s="1">
        <v>0</v>
      </c>
      <c r="BJ943" s="1" t="s">
        <v>85</v>
      </c>
      <c r="BK943" s="1" t="s">
        <v>80</v>
      </c>
      <c r="BL943" s="1" t="s">
        <v>85</v>
      </c>
    </row>
    <row r="944" spans="1:64">
      <c r="A944" s="1" t="s">
        <v>7207</v>
      </c>
      <c r="B944" s="1" t="s">
        <v>7208</v>
      </c>
      <c r="C944" s="1">
        <v>662600184</v>
      </c>
      <c r="D944" s="1" t="s">
        <v>93</v>
      </c>
      <c r="E944" s="1" t="s">
        <v>88</v>
      </c>
      <c r="F944" s="1" t="s">
        <v>71</v>
      </c>
      <c r="G944" s="1" t="s">
        <v>88</v>
      </c>
      <c r="H944" s="1" t="s">
        <v>73</v>
      </c>
      <c r="I944">
        <v>1321465</v>
      </c>
      <c r="J944">
        <v>2026</v>
      </c>
      <c r="K944" s="1" t="s">
        <v>67</v>
      </c>
      <c r="L944" s="1" t="s">
        <v>102</v>
      </c>
      <c r="M944" s="1" t="s">
        <v>388</v>
      </c>
      <c r="N944" s="1" t="s">
        <v>7209</v>
      </c>
      <c r="O944">
        <v>843298</v>
      </c>
      <c r="P944">
        <v>9368750</v>
      </c>
      <c r="Q944" s="1" t="s">
        <v>7210</v>
      </c>
      <c r="R944" s="1" t="s">
        <v>68</v>
      </c>
      <c r="S944" s="1" t="s">
        <v>69</v>
      </c>
      <c r="T944" s="2">
        <v>46098.402997685182</v>
      </c>
      <c r="U944" s="2">
        <v>46099.176747685182</v>
      </c>
      <c r="V944" s="2">
        <v>46101.402997685182</v>
      </c>
      <c r="W944" s="1" t="s">
        <v>76</v>
      </c>
      <c r="X944" s="1" t="s">
        <v>262</v>
      </c>
      <c r="Y944" s="1" t="s">
        <v>477</v>
      </c>
      <c r="Z944" s="1" t="s">
        <v>78</v>
      </c>
      <c r="AA944" s="1" t="s">
        <v>79</v>
      </c>
      <c r="AB944" s="1" t="s">
        <v>7211</v>
      </c>
      <c r="AC944" s="1" t="s">
        <v>17447</v>
      </c>
      <c r="AD944" s="1" t="s">
        <v>17448</v>
      </c>
      <c r="AE944" s="1" t="s">
        <v>838</v>
      </c>
      <c r="AF944" s="1" t="s">
        <v>106</v>
      </c>
      <c r="AG944" s="1" t="s">
        <v>173</v>
      </c>
      <c r="AH944" s="1" t="s">
        <v>17449</v>
      </c>
      <c r="AI944" s="1" t="s">
        <v>14556</v>
      </c>
      <c r="AJ944" s="1">
        <v>18930</v>
      </c>
      <c r="AK944" s="1" t="s">
        <v>7947</v>
      </c>
      <c r="AL944" s="1" t="s">
        <v>17450</v>
      </c>
      <c r="AM944" s="1" t="s">
        <v>80</v>
      </c>
      <c r="AN944" s="1" t="s">
        <v>80</v>
      </c>
      <c r="AO944" s="3"/>
      <c r="AP944" s="3"/>
      <c r="AQ944" s="1" t="s">
        <v>525</v>
      </c>
      <c r="AR944" s="1" t="s">
        <v>460</v>
      </c>
      <c r="AS944" s="1" t="s">
        <v>83</v>
      </c>
      <c r="AT944">
        <v>1</v>
      </c>
      <c r="AU944" s="1" t="s">
        <v>85</v>
      </c>
      <c r="AV944" s="1" t="s">
        <v>85</v>
      </c>
      <c r="AW944" s="1" t="s">
        <v>83</v>
      </c>
      <c r="AX944" s="1" t="s">
        <v>83</v>
      </c>
      <c r="AY944" s="1" t="s">
        <v>83</v>
      </c>
      <c r="AZ944" s="1" t="s">
        <v>85</v>
      </c>
      <c r="BA944" s="1" t="s">
        <v>205</v>
      </c>
      <c r="BB944" s="1" t="s">
        <v>475</v>
      </c>
      <c r="BC944" s="1" t="s">
        <v>179</v>
      </c>
      <c r="BD944" s="1">
        <v>0</v>
      </c>
      <c r="BE944" s="1">
        <v>0</v>
      </c>
      <c r="BF944" s="1">
        <v>0</v>
      </c>
      <c r="BG944" s="1">
        <v>20.51</v>
      </c>
      <c r="BH944" s="1">
        <v>20.65</v>
      </c>
      <c r="BI944" s="1">
        <v>20.53</v>
      </c>
      <c r="BJ944" s="1" t="s">
        <v>85</v>
      </c>
      <c r="BK944" s="1" t="s">
        <v>80</v>
      </c>
      <c r="BL944" s="1" t="s">
        <v>85</v>
      </c>
    </row>
    <row r="945" spans="1:64">
      <c r="A945" s="1" t="s">
        <v>7212</v>
      </c>
      <c r="B945" s="1" t="s">
        <v>7213</v>
      </c>
      <c r="C945" s="1">
        <v>412600305</v>
      </c>
      <c r="D945" s="1" t="s">
        <v>71</v>
      </c>
      <c r="E945" s="1" t="s">
        <v>349</v>
      </c>
      <c r="F945" s="1" t="s">
        <v>71</v>
      </c>
      <c r="G945" s="1" t="s">
        <v>72</v>
      </c>
      <c r="H945" s="1" t="s">
        <v>73</v>
      </c>
      <c r="I945">
        <v>1323317</v>
      </c>
      <c r="J945">
        <v>2026</v>
      </c>
      <c r="K945" s="1" t="s">
        <v>67</v>
      </c>
      <c r="L945" s="1" t="s">
        <v>120</v>
      </c>
      <c r="M945" s="1" t="s">
        <v>391</v>
      </c>
      <c r="N945" s="1" t="s">
        <v>7214</v>
      </c>
      <c r="O945">
        <v>728132</v>
      </c>
      <c r="P945">
        <v>8629085</v>
      </c>
      <c r="Q945" s="1" t="s">
        <v>7215</v>
      </c>
      <c r="R945" s="1" t="s">
        <v>68</v>
      </c>
      <c r="S945" s="1" t="s">
        <v>69</v>
      </c>
      <c r="T945" s="2">
        <v>46098.506562499999</v>
      </c>
      <c r="U945" s="2">
        <v>46103.5625</v>
      </c>
      <c r="V945" s="2">
        <v>46101.506562499999</v>
      </c>
      <c r="W945" s="1" t="s">
        <v>76</v>
      </c>
      <c r="X945" s="1" t="s">
        <v>265</v>
      </c>
      <c r="Y945" s="1" t="s">
        <v>796</v>
      </c>
      <c r="Z945" s="1" t="s">
        <v>78</v>
      </c>
      <c r="AA945" s="1" t="s">
        <v>79</v>
      </c>
      <c r="AB945" s="1" t="s">
        <v>7216</v>
      </c>
      <c r="AC945" s="1" t="s">
        <v>17451</v>
      </c>
      <c r="AD945" s="1" t="s">
        <v>106</v>
      </c>
      <c r="AE945" s="1" t="s">
        <v>106</v>
      </c>
      <c r="AF945" s="1" t="s">
        <v>80</v>
      </c>
      <c r="AG945" s="1" t="s">
        <v>106</v>
      </c>
      <c r="AH945" s="1" t="s">
        <v>7217</v>
      </c>
      <c r="AI945" s="1" t="s">
        <v>7218</v>
      </c>
      <c r="AJ945" s="1">
        <v>820315</v>
      </c>
      <c r="AK945" s="1" t="s">
        <v>17452</v>
      </c>
      <c r="AL945" s="1" t="s">
        <v>17453</v>
      </c>
      <c r="AM945" s="1" t="s">
        <v>82</v>
      </c>
      <c r="AN945" s="1" t="s">
        <v>82</v>
      </c>
      <c r="AO945" s="3"/>
      <c r="AP945" s="3"/>
      <c r="AQ945" s="1" t="s">
        <v>204</v>
      </c>
      <c r="AR945" s="1" t="s">
        <v>204</v>
      </c>
      <c r="AS945" s="1" t="s">
        <v>83</v>
      </c>
      <c r="AT945">
        <v>1</v>
      </c>
      <c r="AU945" s="1" t="s">
        <v>85</v>
      </c>
      <c r="AV945" s="1" t="s">
        <v>83</v>
      </c>
      <c r="AW945" s="1" t="s">
        <v>83</v>
      </c>
      <c r="AX945" s="1" t="s">
        <v>83</v>
      </c>
      <c r="AY945" s="1" t="s">
        <v>83</v>
      </c>
      <c r="AZ945" s="1" t="s">
        <v>85</v>
      </c>
      <c r="BA945" s="1" t="s">
        <v>72</v>
      </c>
      <c r="BB945" s="1" t="s">
        <v>98</v>
      </c>
      <c r="BC945" s="1" t="s">
        <v>179</v>
      </c>
      <c r="BD945" s="1">
        <v>0</v>
      </c>
      <c r="BE945" s="1">
        <v>0</v>
      </c>
      <c r="BF945" s="1">
        <v>0</v>
      </c>
      <c r="BG945" s="1">
        <v>0</v>
      </c>
      <c r="BH945" s="1">
        <v>0</v>
      </c>
      <c r="BI945" s="1">
        <v>0</v>
      </c>
      <c r="BJ945" s="1" t="s">
        <v>83</v>
      </c>
      <c r="BK945" s="1" t="s">
        <v>82</v>
      </c>
      <c r="BL945" s="1" t="s">
        <v>83</v>
      </c>
    </row>
    <row r="946" spans="1:64">
      <c r="A946" s="1" t="s">
        <v>7219</v>
      </c>
      <c r="B946" s="1" t="s">
        <v>7220</v>
      </c>
      <c r="C946" s="1">
        <v>312600215</v>
      </c>
      <c r="D946" s="1" t="s">
        <v>64</v>
      </c>
      <c r="E946" s="1" t="s">
        <v>88</v>
      </c>
      <c r="F946" s="1" t="s">
        <v>64</v>
      </c>
      <c r="G946" s="1" t="s">
        <v>64</v>
      </c>
      <c r="H946" s="1" t="s">
        <v>73</v>
      </c>
      <c r="I946">
        <v>1322015</v>
      </c>
      <c r="J946">
        <v>2026</v>
      </c>
      <c r="K946" s="1" t="s">
        <v>67</v>
      </c>
      <c r="L946" s="1" t="s">
        <v>74</v>
      </c>
      <c r="M946" s="1" t="s">
        <v>357</v>
      </c>
      <c r="N946" s="1" t="s">
        <v>7221</v>
      </c>
      <c r="O946">
        <v>829548</v>
      </c>
      <c r="P946">
        <v>8783888</v>
      </c>
      <c r="Q946" s="1" t="s">
        <v>7222</v>
      </c>
      <c r="R946" s="1" t="s">
        <v>68</v>
      </c>
      <c r="S946" s="1" t="s">
        <v>69</v>
      </c>
      <c r="T946" s="2">
        <v>46098.552106481482</v>
      </c>
      <c r="U946" s="2">
        <v>46099.541666666664</v>
      </c>
      <c r="V946" s="2">
        <v>46101.552106481482</v>
      </c>
      <c r="W946" s="1" t="s">
        <v>76</v>
      </c>
      <c r="X946" s="1" t="s">
        <v>380</v>
      </c>
      <c r="Y946" s="1" t="s">
        <v>417</v>
      </c>
      <c r="Z946" s="1" t="s">
        <v>78</v>
      </c>
      <c r="AA946" s="1" t="s">
        <v>79</v>
      </c>
      <c r="AB946" s="1" t="s">
        <v>7223</v>
      </c>
      <c r="AC946" s="1" t="s">
        <v>12999</v>
      </c>
      <c r="AD946" s="1" t="s">
        <v>17454</v>
      </c>
      <c r="AE946" s="1" t="s">
        <v>669</v>
      </c>
      <c r="AF946" s="1" t="s">
        <v>80</v>
      </c>
      <c r="AG946" s="1" t="s">
        <v>300</v>
      </c>
      <c r="AH946" s="1" t="s">
        <v>17455</v>
      </c>
      <c r="AI946" s="1" t="s">
        <v>17456</v>
      </c>
      <c r="AJ946" s="1">
        <v>459996</v>
      </c>
      <c r="AK946" s="1" t="s">
        <v>17457</v>
      </c>
      <c r="AL946" s="1" t="s">
        <v>17458</v>
      </c>
      <c r="AM946" s="1" t="s">
        <v>80</v>
      </c>
      <c r="AN946" s="1" t="s">
        <v>82</v>
      </c>
      <c r="AO946" s="3">
        <v>46054</v>
      </c>
      <c r="AP946" s="3"/>
      <c r="AQ946" s="1" t="s">
        <v>204</v>
      </c>
      <c r="AR946" s="1" t="s">
        <v>506</v>
      </c>
      <c r="AS946" s="1" t="s">
        <v>83</v>
      </c>
      <c r="AT946">
        <v>1</v>
      </c>
      <c r="AU946" s="1" t="s">
        <v>85</v>
      </c>
      <c r="AV946" s="1" t="s">
        <v>83</v>
      </c>
      <c r="AW946" s="1" t="s">
        <v>83</v>
      </c>
      <c r="AX946" s="1" t="s">
        <v>83</v>
      </c>
      <c r="AY946" s="1" t="s">
        <v>83</v>
      </c>
      <c r="AZ946" s="1" t="s">
        <v>85</v>
      </c>
      <c r="BA946" s="1" t="s">
        <v>349</v>
      </c>
      <c r="BB946" s="1" t="s">
        <v>98</v>
      </c>
      <c r="BC946" s="1" t="s">
        <v>87</v>
      </c>
      <c r="BD946" s="1">
        <v>0</v>
      </c>
      <c r="BE946" s="1">
        <v>0</v>
      </c>
      <c r="BF946" s="1">
        <v>0</v>
      </c>
      <c r="BG946" s="1">
        <v>0</v>
      </c>
      <c r="BH946" s="1">
        <v>0</v>
      </c>
      <c r="BI946" s="1">
        <v>0</v>
      </c>
      <c r="BJ946" s="1" t="s">
        <v>85</v>
      </c>
      <c r="BK946" s="1" t="s">
        <v>80</v>
      </c>
      <c r="BL946" s="1" t="s">
        <v>83</v>
      </c>
    </row>
    <row r="947" spans="1:64">
      <c r="A947" s="1" t="s">
        <v>7224</v>
      </c>
      <c r="B947" s="1" t="s">
        <v>7225</v>
      </c>
      <c r="C947" s="1">
        <v>312600214</v>
      </c>
      <c r="D947" s="1" t="s">
        <v>64</v>
      </c>
      <c r="E947" s="1" t="s">
        <v>64</v>
      </c>
      <c r="F947" s="1" t="s">
        <v>64</v>
      </c>
      <c r="G947" s="1" t="s">
        <v>64</v>
      </c>
      <c r="H947" s="1" t="s">
        <v>73</v>
      </c>
      <c r="I947">
        <v>1321997</v>
      </c>
      <c r="J947">
        <v>2026</v>
      </c>
      <c r="K947" s="1" t="s">
        <v>67</v>
      </c>
      <c r="L947" s="1" t="s">
        <v>74</v>
      </c>
      <c r="M947" s="1" t="s">
        <v>214</v>
      </c>
      <c r="N947" s="1" t="s">
        <v>7226</v>
      </c>
      <c r="O947">
        <v>946362</v>
      </c>
      <c r="P947">
        <v>8857018</v>
      </c>
      <c r="Q947" s="1" t="s">
        <v>7227</v>
      </c>
      <c r="R947" s="1" t="s">
        <v>68</v>
      </c>
      <c r="S947" s="1" t="s">
        <v>69</v>
      </c>
      <c r="T947" s="2">
        <v>46098.559016203704</v>
      </c>
      <c r="U947" s="2">
        <v>46099.5</v>
      </c>
      <c r="V947" s="2">
        <v>46101.559016203704</v>
      </c>
      <c r="W947" s="1" t="s">
        <v>76</v>
      </c>
      <c r="X947" s="1" t="s">
        <v>243</v>
      </c>
      <c r="Y947" s="1" t="s">
        <v>417</v>
      </c>
      <c r="Z947" s="1" t="s">
        <v>78</v>
      </c>
      <c r="AA947" s="1" t="s">
        <v>79</v>
      </c>
      <c r="AB947" s="1" t="s">
        <v>7228</v>
      </c>
      <c r="AC947" s="1" t="s">
        <v>14277</v>
      </c>
      <c r="AD947" s="1" t="s">
        <v>17459</v>
      </c>
      <c r="AE947" s="1" t="s">
        <v>17460</v>
      </c>
      <c r="AF947" s="1" t="s">
        <v>80</v>
      </c>
      <c r="AG947" s="1" t="s">
        <v>80</v>
      </c>
      <c r="AH947" s="1" t="s">
        <v>17461</v>
      </c>
      <c r="AI947" s="1" t="s">
        <v>17462</v>
      </c>
      <c r="AJ947" s="1">
        <v>827876</v>
      </c>
      <c r="AK947" s="1" t="s">
        <v>17463</v>
      </c>
      <c r="AL947" s="1" t="s">
        <v>17464</v>
      </c>
      <c r="AM947" s="1" t="s">
        <v>82</v>
      </c>
      <c r="AN947" s="1" t="s">
        <v>82</v>
      </c>
      <c r="AO947" s="3"/>
      <c r="AP947" s="3"/>
      <c r="AQ947" s="1" t="s">
        <v>204</v>
      </c>
      <c r="AR947" s="1" t="s">
        <v>204</v>
      </c>
      <c r="AS947" s="1" t="s">
        <v>83</v>
      </c>
      <c r="AT947">
        <v>1</v>
      </c>
      <c r="AU947" s="1" t="s">
        <v>83</v>
      </c>
      <c r="AV947" s="1" t="s">
        <v>83</v>
      </c>
      <c r="AW947" s="1" t="s">
        <v>83</v>
      </c>
      <c r="AX947" s="1" t="s">
        <v>83</v>
      </c>
      <c r="AY947" s="1" t="s">
        <v>83</v>
      </c>
      <c r="AZ947" s="1" t="s">
        <v>85</v>
      </c>
      <c r="BA947" s="1" t="s">
        <v>349</v>
      </c>
      <c r="BB947" s="1" t="s">
        <v>98</v>
      </c>
      <c r="BC947" s="1" t="s">
        <v>87</v>
      </c>
      <c r="BD947" s="1">
        <v>56.2</v>
      </c>
      <c r="BE947" s="1">
        <v>41.6</v>
      </c>
      <c r="BF947" s="1">
        <v>4.8</v>
      </c>
      <c r="BG947" s="1">
        <v>56.2</v>
      </c>
      <c r="BH947" s="1">
        <v>41.6</v>
      </c>
      <c r="BI947" s="1">
        <v>4.8</v>
      </c>
      <c r="BJ947" s="1" t="s">
        <v>83</v>
      </c>
      <c r="BK947" s="1" t="s">
        <v>82</v>
      </c>
      <c r="BL947" s="1" t="s">
        <v>83</v>
      </c>
    </row>
    <row r="948" spans="1:64">
      <c r="A948" s="1" t="s">
        <v>7229</v>
      </c>
      <c r="B948" s="1" t="s">
        <v>7230</v>
      </c>
      <c r="C948" s="1">
        <v>212600377</v>
      </c>
      <c r="D948" s="1" t="s">
        <v>64</v>
      </c>
      <c r="E948" s="1" t="s">
        <v>64</v>
      </c>
      <c r="F948" s="1" t="s">
        <v>71</v>
      </c>
      <c r="G948" s="1" t="s">
        <v>88</v>
      </c>
      <c r="H948" s="1" t="s">
        <v>73</v>
      </c>
      <c r="I948">
        <v>1327610</v>
      </c>
      <c r="J948">
        <v>2026</v>
      </c>
      <c r="K948" s="1" t="s">
        <v>67</v>
      </c>
      <c r="L948" s="1" t="s">
        <v>322</v>
      </c>
      <c r="M948" s="1" t="s">
        <v>397</v>
      </c>
      <c r="N948" s="1" t="s">
        <v>7231</v>
      </c>
      <c r="O948">
        <v>794192</v>
      </c>
      <c r="P948">
        <v>8867703</v>
      </c>
      <c r="Q948" s="1" t="s">
        <v>7232</v>
      </c>
      <c r="R948" s="1" t="s">
        <v>68</v>
      </c>
      <c r="S948" s="1" t="s">
        <v>69</v>
      </c>
      <c r="T948" s="2">
        <v>46098.591099537036</v>
      </c>
      <c r="U948" s="2">
        <v>46098.763194444444</v>
      </c>
      <c r="V948" s="2">
        <v>46101.591099537036</v>
      </c>
      <c r="W948" s="1" t="s">
        <v>76</v>
      </c>
      <c r="X948" s="1" t="s">
        <v>114</v>
      </c>
      <c r="Y948" s="1" t="s">
        <v>477</v>
      </c>
      <c r="Z948" s="1" t="s">
        <v>116</v>
      </c>
      <c r="AA948" s="1" t="s">
        <v>79</v>
      </c>
      <c r="AB948" s="1" t="s">
        <v>7233</v>
      </c>
      <c r="AC948" s="1" t="s">
        <v>17465</v>
      </c>
      <c r="AD948" s="1" t="s">
        <v>17466</v>
      </c>
      <c r="AE948" s="1" t="s">
        <v>17467</v>
      </c>
      <c r="AF948" s="1" t="s">
        <v>80</v>
      </c>
      <c r="AG948" s="1" t="s">
        <v>418</v>
      </c>
      <c r="AH948" s="1" t="s">
        <v>17468</v>
      </c>
      <c r="AI948" s="1" t="s">
        <v>17469</v>
      </c>
      <c r="AJ948" s="1">
        <v>302692</v>
      </c>
      <c r="AK948" s="1" t="s">
        <v>17470</v>
      </c>
      <c r="AL948" s="1" t="s">
        <v>17471</v>
      </c>
      <c r="AM948" s="1" t="s">
        <v>82</v>
      </c>
      <c r="AN948" s="1" t="s">
        <v>82</v>
      </c>
      <c r="AO948" s="3"/>
      <c r="AP948" s="3"/>
      <c r="AQ948" s="1" t="s">
        <v>513</v>
      </c>
      <c r="AR948" s="1" t="s">
        <v>513</v>
      </c>
      <c r="AS948" s="1" t="s">
        <v>83</v>
      </c>
      <c r="AT948">
        <v>0</v>
      </c>
      <c r="AU948" s="1" t="s">
        <v>85</v>
      </c>
      <c r="AV948" s="1" t="s">
        <v>83</v>
      </c>
      <c r="AW948" s="1" t="s">
        <v>83</v>
      </c>
      <c r="AX948" s="1" t="s">
        <v>83</v>
      </c>
      <c r="AY948" s="1" t="s">
        <v>83</v>
      </c>
      <c r="AZ948" s="1" t="s">
        <v>85</v>
      </c>
      <c r="BA948" s="1" t="s">
        <v>205</v>
      </c>
      <c r="BB948" s="1" t="s">
        <v>760</v>
      </c>
      <c r="BC948" s="1" t="s">
        <v>179</v>
      </c>
      <c r="BD948" s="1">
        <v>0</v>
      </c>
      <c r="BE948" s="1">
        <v>0</v>
      </c>
      <c r="BF948" s="1">
        <v>0</v>
      </c>
      <c r="BG948" s="1">
        <v>11.28</v>
      </c>
      <c r="BH948" s="1">
        <v>20.45</v>
      </c>
      <c r="BI948" s="1">
        <v>15.24</v>
      </c>
      <c r="BJ948" s="1" t="s">
        <v>83</v>
      </c>
      <c r="BK948" s="1" t="s">
        <v>82</v>
      </c>
      <c r="BL948" s="1" t="s">
        <v>83</v>
      </c>
    </row>
    <row r="949" spans="1:64">
      <c r="A949" s="1" t="s">
        <v>7234</v>
      </c>
      <c r="B949" s="1" t="s">
        <v>7235</v>
      </c>
      <c r="C949" s="1">
        <v>612600295</v>
      </c>
      <c r="D949" s="1" t="s">
        <v>71</v>
      </c>
      <c r="E949" s="1" t="s">
        <v>88</v>
      </c>
      <c r="F949" s="1" t="s">
        <v>71</v>
      </c>
      <c r="G949" s="1" t="s">
        <v>88</v>
      </c>
      <c r="H949" s="1" t="s">
        <v>73</v>
      </c>
      <c r="I949">
        <v>1321913</v>
      </c>
      <c r="J949">
        <v>2026</v>
      </c>
      <c r="K949" s="1" t="s">
        <v>67</v>
      </c>
      <c r="L949" s="1" t="s">
        <v>150</v>
      </c>
      <c r="M949" s="1" t="s">
        <v>619</v>
      </c>
      <c r="N949" s="1" t="s">
        <v>7236</v>
      </c>
      <c r="O949">
        <v>780406</v>
      </c>
      <c r="P949">
        <v>9202218</v>
      </c>
      <c r="Q949" s="1" t="s">
        <v>7237</v>
      </c>
      <c r="R949" s="1" t="s">
        <v>68</v>
      </c>
      <c r="S949" s="1" t="s">
        <v>69</v>
      </c>
      <c r="T949" s="2">
        <v>46098.662187499998</v>
      </c>
      <c r="U949" s="2">
        <v>46099.861111111109</v>
      </c>
      <c r="V949" s="2">
        <v>46101.662187499998</v>
      </c>
      <c r="W949" s="1" t="s">
        <v>76</v>
      </c>
      <c r="X949" s="1" t="s">
        <v>239</v>
      </c>
      <c r="Y949" s="1" t="s">
        <v>213</v>
      </c>
      <c r="Z949" s="1" t="s">
        <v>78</v>
      </c>
      <c r="AA949" s="1" t="s">
        <v>79</v>
      </c>
      <c r="AB949" s="1" t="s">
        <v>7238</v>
      </c>
      <c r="AC949" s="1" t="s">
        <v>17472</v>
      </c>
      <c r="AD949" s="1" t="s">
        <v>17473</v>
      </c>
      <c r="AE949" s="1" t="s">
        <v>17474</v>
      </c>
      <c r="AF949" s="1" t="s">
        <v>97</v>
      </c>
      <c r="AG949" s="1" t="s">
        <v>80</v>
      </c>
      <c r="AH949" s="1" t="s">
        <v>17475</v>
      </c>
      <c r="AI949" s="1" t="s">
        <v>17476</v>
      </c>
      <c r="AJ949" s="1"/>
      <c r="AK949" s="1" t="s">
        <v>17477</v>
      </c>
      <c r="AL949" s="1" t="s">
        <v>17478</v>
      </c>
      <c r="AM949" s="1" t="s">
        <v>82</v>
      </c>
      <c r="AN949" s="1" t="s">
        <v>82</v>
      </c>
      <c r="AO949" s="3"/>
      <c r="AP949" s="3"/>
      <c r="AQ949" s="1" t="s">
        <v>204</v>
      </c>
      <c r="AR949" s="1" t="s">
        <v>204</v>
      </c>
      <c r="AS949" s="1" t="s">
        <v>83</v>
      </c>
      <c r="AT949">
        <v>1</v>
      </c>
      <c r="AU949" s="1" t="s">
        <v>85</v>
      </c>
      <c r="AV949" s="1" t="s">
        <v>83</v>
      </c>
      <c r="AW949" s="1" t="s">
        <v>83</v>
      </c>
      <c r="AX949" s="1" t="s">
        <v>83</v>
      </c>
      <c r="AY949" s="1" t="s">
        <v>83</v>
      </c>
      <c r="AZ949" s="1" t="s">
        <v>85</v>
      </c>
      <c r="BA949" s="1" t="s">
        <v>349</v>
      </c>
      <c r="BB949" s="1" t="s">
        <v>98</v>
      </c>
      <c r="BC949" s="1" t="s">
        <v>179</v>
      </c>
      <c r="BD949" s="1">
        <v>16.66</v>
      </c>
      <c r="BE949" s="1">
        <v>13.39</v>
      </c>
      <c r="BF949" s="1">
        <v>12.89</v>
      </c>
      <c r="BG949" s="1">
        <v>0</v>
      </c>
      <c r="BH949" s="1">
        <v>0</v>
      </c>
      <c r="BI949" s="1">
        <v>0</v>
      </c>
      <c r="BJ949" s="1" t="s">
        <v>83</v>
      </c>
      <c r="BK949" s="1" t="s">
        <v>82</v>
      </c>
      <c r="BL949" s="1" t="s">
        <v>64</v>
      </c>
    </row>
    <row r="950" spans="1:64">
      <c r="A950" s="1" t="s">
        <v>7239</v>
      </c>
      <c r="B950" s="1" t="s">
        <v>7240</v>
      </c>
      <c r="C950" s="1">
        <v>612600293</v>
      </c>
      <c r="D950" s="1" t="s">
        <v>71</v>
      </c>
      <c r="E950" s="1" t="s">
        <v>88</v>
      </c>
      <c r="F950" s="1" t="s">
        <v>71</v>
      </c>
      <c r="G950" s="1" t="s">
        <v>88</v>
      </c>
      <c r="H950" s="1" t="s">
        <v>73</v>
      </c>
      <c r="I950">
        <v>1322034</v>
      </c>
      <c r="J950">
        <v>2026</v>
      </c>
      <c r="K950" s="1" t="s">
        <v>67</v>
      </c>
      <c r="L950" s="1" t="s">
        <v>150</v>
      </c>
      <c r="M950" s="1" t="s">
        <v>151</v>
      </c>
      <c r="N950" s="1" t="s">
        <v>7241</v>
      </c>
      <c r="O950">
        <v>723554</v>
      </c>
      <c r="P950">
        <v>9195506</v>
      </c>
      <c r="Q950" s="1" t="s">
        <v>7242</v>
      </c>
      <c r="R950" s="1" t="s">
        <v>68</v>
      </c>
      <c r="S950" s="1" t="s">
        <v>69</v>
      </c>
      <c r="T950" s="2">
        <v>46098.670405092591</v>
      </c>
      <c r="U950" s="2">
        <v>46099.666666666664</v>
      </c>
      <c r="V950" s="2">
        <v>46101.670405092591</v>
      </c>
      <c r="W950" s="1" t="s">
        <v>76</v>
      </c>
      <c r="X950" s="1" t="s">
        <v>239</v>
      </c>
      <c r="Y950" s="1" t="s">
        <v>213</v>
      </c>
      <c r="Z950" s="1" t="s">
        <v>78</v>
      </c>
      <c r="AA950" s="1" t="s">
        <v>79</v>
      </c>
      <c r="AB950" s="1" t="s">
        <v>7243</v>
      </c>
      <c r="AC950" s="1" t="s">
        <v>17479</v>
      </c>
      <c r="AD950" s="1" t="s">
        <v>17480</v>
      </c>
      <c r="AE950" s="1" t="s">
        <v>17481</v>
      </c>
      <c r="AF950" s="1" t="s">
        <v>80</v>
      </c>
      <c r="AG950" s="1" t="s">
        <v>80</v>
      </c>
      <c r="AH950" s="1" t="s">
        <v>836</v>
      </c>
      <c r="AI950" s="1" t="s">
        <v>1527</v>
      </c>
      <c r="AJ950" s="1">
        <v>418524</v>
      </c>
      <c r="AK950" s="1" t="s">
        <v>17482</v>
      </c>
      <c r="AL950" s="1" t="s">
        <v>17483</v>
      </c>
      <c r="AM950" s="1" t="s">
        <v>80</v>
      </c>
      <c r="AN950" s="1" t="s">
        <v>80</v>
      </c>
      <c r="AO950" s="3"/>
      <c r="AP950" s="3"/>
      <c r="AQ950" s="1" t="s">
        <v>488</v>
      </c>
      <c r="AR950" s="1" t="s">
        <v>488</v>
      </c>
      <c r="AS950" s="1" t="s">
        <v>83</v>
      </c>
      <c r="AT950">
        <v>1</v>
      </c>
      <c r="AU950" s="1" t="s">
        <v>85</v>
      </c>
      <c r="AV950" s="1" t="s">
        <v>83</v>
      </c>
      <c r="AW950" s="1" t="s">
        <v>83</v>
      </c>
      <c r="AX950" s="1" t="s">
        <v>83</v>
      </c>
      <c r="AY950" s="1" t="s">
        <v>83</v>
      </c>
      <c r="AZ950" s="1" t="s">
        <v>85</v>
      </c>
      <c r="BA950" s="1" t="s">
        <v>205</v>
      </c>
      <c r="BB950" s="1" t="s">
        <v>356</v>
      </c>
      <c r="BC950" s="1" t="s">
        <v>87</v>
      </c>
      <c r="BD950" s="1">
        <v>122</v>
      </c>
      <c r="BE950" s="1">
        <v>266</v>
      </c>
      <c r="BF950" s="1">
        <v>337</v>
      </c>
      <c r="BG950" s="1">
        <v>122</v>
      </c>
      <c r="BH950" s="1">
        <v>266</v>
      </c>
      <c r="BI950" s="1">
        <v>337</v>
      </c>
      <c r="BJ950" s="1" t="s">
        <v>85</v>
      </c>
      <c r="BK950" s="1" t="s">
        <v>80</v>
      </c>
      <c r="BL950" s="1" t="s">
        <v>85</v>
      </c>
    </row>
    <row r="951" spans="1:64">
      <c r="A951" s="1" t="s">
        <v>7244</v>
      </c>
      <c r="B951" s="1" t="s">
        <v>7245</v>
      </c>
      <c r="C951" s="1">
        <v>662600183</v>
      </c>
      <c r="D951" s="1" t="s">
        <v>71</v>
      </c>
      <c r="E951" s="1" t="s">
        <v>88</v>
      </c>
      <c r="F951" s="1" t="s">
        <v>65</v>
      </c>
      <c r="G951" s="1" t="s">
        <v>88</v>
      </c>
      <c r="H951" s="1" t="s">
        <v>73</v>
      </c>
      <c r="I951">
        <v>1321434</v>
      </c>
      <c r="J951">
        <v>2026</v>
      </c>
      <c r="K951" s="1" t="s">
        <v>67</v>
      </c>
      <c r="L951" s="1" t="s">
        <v>102</v>
      </c>
      <c r="M951" s="1" t="s">
        <v>639</v>
      </c>
      <c r="N951" s="1" t="s">
        <v>1359</v>
      </c>
      <c r="O951">
        <v>858209</v>
      </c>
      <c r="P951">
        <v>9378425</v>
      </c>
      <c r="Q951" s="1" t="s">
        <v>7246</v>
      </c>
      <c r="R951" s="1" t="s">
        <v>68</v>
      </c>
      <c r="S951" s="1" t="s">
        <v>69</v>
      </c>
      <c r="T951" s="2">
        <v>46098.67528935185</v>
      </c>
      <c r="U951" s="2">
        <v>46099.042800925927</v>
      </c>
      <c r="V951" s="2">
        <v>46101.67528935185</v>
      </c>
      <c r="W951" s="1" t="s">
        <v>76</v>
      </c>
      <c r="X951" s="1" t="s">
        <v>751</v>
      </c>
      <c r="Y951" s="1" t="s">
        <v>146</v>
      </c>
      <c r="Z951" s="1" t="s">
        <v>116</v>
      </c>
      <c r="AA951" s="1" t="s">
        <v>79</v>
      </c>
      <c r="AB951" s="1" t="s">
        <v>7247</v>
      </c>
      <c r="AC951" s="1" t="s">
        <v>17484</v>
      </c>
      <c r="AD951" s="1" t="s">
        <v>7248</v>
      </c>
      <c r="AE951" s="1" t="s">
        <v>7249</v>
      </c>
      <c r="AF951" s="1" t="s">
        <v>97</v>
      </c>
      <c r="AG951" s="1" t="s">
        <v>418</v>
      </c>
      <c r="AH951" s="1" t="s">
        <v>1084</v>
      </c>
      <c r="AI951" s="1" t="s">
        <v>7250</v>
      </c>
      <c r="AJ951" s="1">
        <v>260197</v>
      </c>
      <c r="AK951" s="1" t="s">
        <v>17485</v>
      </c>
      <c r="AL951" s="1" t="s">
        <v>17486</v>
      </c>
      <c r="AM951" s="1" t="s">
        <v>82</v>
      </c>
      <c r="AN951" s="1" t="s">
        <v>570</v>
      </c>
      <c r="AO951" s="3"/>
      <c r="AP951" s="3"/>
      <c r="AQ951" s="1" t="s">
        <v>895</v>
      </c>
      <c r="AR951" s="1" t="s">
        <v>895</v>
      </c>
      <c r="AS951" s="1" t="s">
        <v>83</v>
      </c>
      <c r="AT951">
        <v>91</v>
      </c>
      <c r="AU951" s="1" t="s">
        <v>85</v>
      </c>
      <c r="AV951" s="1" t="s">
        <v>83</v>
      </c>
      <c r="AW951" s="1" t="s">
        <v>83</v>
      </c>
      <c r="AX951" s="1" t="s">
        <v>83</v>
      </c>
      <c r="AY951" s="1" t="s">
        <v>83</v>
      </c>
      <c r="AZ951" s="1" t="s">
        <v>85</v>
      </c>
      <c r="BA951" s="1" t="s">
        <v>205</v>
      </c>
      <c r="BB951" s="1" t="s">
        <v>396</v>
      </c>
      <c r="BC951" s="1" t="s">
        <v>87</v>
      </c>
      <c r="BD951" s="1">
        <v>485</v>
      </c>
      <c r="BE951" s="1">
        <v>484</v>
      </c>
      <c r="BF951" s="1">
        <v>483</v>
      </c>
      <c r="BG951" s="1">
        <v>485</v>
      </c>
      <c r="BH951" s="1">
        <v>484</v>
      </c>
      <c r="BI951" s="1">
        <v>483</v>
      </c>
      <c r="BJ951" s="1" t="s">
        <v>83</v>
      </c>
      <c r="BK951" s="1" t="s">
        <v>82</v>
      </c>
      <c r="BL951" s="1" t="s">
        <v>85</v>
      </c>
    </row>
    <row r="952" spans="1:64">
      <c r="A952" s="1" t="s">
        <v>7256</v>
      </c>
      <c r="B952" s="1" t="s">
        <v>7257</v>
      </c>
      <c r="C952" s="1">
        <v>712600239</v>
      </c>
      <c r="D952" s="1" t="s">
        <v>71</v>
      </c>
      <c r="E952" s="1" t="s">
        <v>88</v>
      </c>
      <c r="F952" s="1" t="s">
        <v>71</v>
      </c>
      <c r="G952" s="1" t="s">
        <v>88</v>
      </c>
      <c r="H952" s="1" t="s">
        <v>73</v>
      </c>
      <c r="I952">
        <v>1321480</v>
      </c>
      <c r="J952">
        <v>2026</v>
      </c>
      <c r="K952" s="1" t="s">
        <v>67</v>
      </c>
      <c r="L952" s="1" t="s">
        <v>125</v>
      </c>
      <c r="M952" s="1" t="s">
        <v>320</v>
      </c>
      <c r="N952" s="1" t="s">
        <v>7258</v>
      </c>
      <c r="O952">
        <v>844685</v>
      </c>
      <c r="P952">
        <v>9008201</v>
      </c>
      <c r="Q952" s="1" t="s">
        <v>7259</v>
      </c>
      <c r="R952" s="1" t="s">
        <v>68</v>
      </c>
      <c r="S952" s="1" t="s">
        <v>69</v>
      </c>
      <c r="T952" s="2">
        <v>46098.741388888891</v>
      </c>
      <c r="U952" s="2">
        <v>46099.599432870367</v>
      </c>
      <c r="V952" s="2">
        <v>46101.741388888891</v>
      </c>
      <c r="W952" s="1" t="s">
        <v>76</v>
      </c>
      <c r="X952" s="1" t="s">
        <v>128</v>
      </c>
      <c r="Y952" s="1" t="s">
        <v>222</v>
      </c>
      <c r="Z952" s="1" t="s">
        <v>78</v>
      </c>
      <c r="AA952" s="1" t="s">
        <v>79</v>
      </c>
      <c r="AB952" s="1" t="s">
        <v>7260</v>
      </c>
      <c r="AC952" s="1" t="s">
        <v>7260</v>
      </c>
      <c r="AD952" s="1" t="s">
        <v>64</v>
      </c>
      <c r="AE952" s="1" t="s">
        <v>64</v>
      </c>
      <c r="AF952" s="1" t="s">
        <v>64</v>
      </c>
      <c r="AG952" s="1" t="s">
        <v>64</v>
      </c>
      <c r="AH952" s="1" t="s">
        <v>64</v>
      </c>
      <c r="AI952" s="1" t="s">
        <v>64</v>
      </c>
      <c r="AJ952" s="1"/>
      <c r="AK952" s="1" t="s">
        <v>64</v>
      </c>
      <c r="AL952" s="1" t="s">
        <v>17487</v>
      </c>
      <c r="AM952" s="1" t="s">
        <v>64</v>
      </c>
      <c r="AN952" s="1" t="s">
        <v>64</v>
      </c>
      <c r="AO952" s="3"/>
      <c r="AP952" s="3"/>
      <c r="AQ952" s="1" t="s">
        <v>64</v>
      </c>
      <c r="AR952" s="1" t="s">
        <v>64</v>
      </c>
      <c r="AS952" s="1" t="s">
        <v>64</v>
      </c>
      <c r="AT952">
        <v>1</v>
      </c>
      <c r="AU952" s="1" t="s">
        <v>64</v>
      </c>
      <c r="AV952" s="1" t="s">
        <v>64</v>
      </c>
      <c r="AW952" s="1" t="s">
        <v>64</v>
      </c>
      <c r="AX952" s="1" t="s">
        <v>64</v>
      </c>
      <c r="AY952" s="1" t="s">
        <v>64</v>
      </c>
      <c r="AZ952" s="1" t="s">
        <v>64</v>
      </c>
      <c r="BA952" s="1" t="s">
        <v>205</v>
      </c>
      <c r="BB952" s="1" t="s">
        <v>642</v>
      </c>
      <c r="BC952" s="1" t="s">
        <v>64</v>
      </c>
      <c r="BD952" s="1"/>
      <c r="BE952" s="1"/>
      <c r="BF952" s="1"/>
      <c r="BG952" s="1"/>
      <c r="BH952" s="1"/>
      <c r="BI952" s="1"/>
      <c r="BJ952" s="1" t="s">
        <v>64</v>
      </c>
      <c r="BK952" s="1" t="s">
        <v>64</v>
      </c>
      <c r="BL952" s="1" t="s">
        <v>64</v>
      </c>
    </row>
    <row r="953" spans="1:64">
      <c r="A953" s="1" t="s">
        <v>7261</v>
      </c>
      <c r="B953" s="1" t="s">
        <v>7262</v>
      </c>
      <c r="C953" s="1">
        <v>212600327</v>
      </c>
      <c r="D953" s="1" t="s">
        <v>71</v>
      </c>
      <c r="E953" s="1" t="s">
        <v>88</v>
      </c>
      <c r="F953" s="1" t="s">
        <v>71</v>
      </c>
      <c r="G953" s="1" t="s">
        <v>88</v>
      </c>
      <c r="H953" s="1" t="s">
        <v>73</v>
      </c>
      <c r="I953">
        <v>1322040</v>
      </c>
      <c r="J953">
        <v>2026</v>
      </c>
      <c r="K953" s="1" t="s">
        <v>67</v>
      </c>
      <c r="L953" s="1" t="s">
        <v>89</v>
      </c>
      <c r="M953" s="1" t="s">
        <v>100</v>
      </c>
      <c r="N953" s="1" t="s">
        <v>7263</v>
      </c>
      <c r="O953">
        <v>680649</v>
      </c>
      <c r="P953">
        <v>9039697</v>
      </c>
      <c r="Q953" s="1" t="s">
        <v>7264</v>
      </c>
      <c r="R953" s="1" t="s">
        <v>68</v>
      </c>
      <c r="S953" s="1" t="s">
        <v>69</v>
      </c>
      <c r="T953" s="2">
        <v>46098.788449074076</v>
      </c>
      <c r="U953" s="2">
        <v>46099.751388888886</v>
      </c>
      <c r="V953" s="2">
        <v>46101.788449074076</v>
      </c>
      <c r="W953" s="1" t="s">
        <v>76</v>
      </c>
      <c r="X953" s="1" t="s">
        <v>317</v>
      </c>
      <c r="Y953" s="1" t="s">
        <v>795</v>
      </c>
      <c r="Z953" s="1" t="s">
        <v>78</v>
      </c>
      <c r="AA953" s="1" t="s">
        <v>79</v>
      </c>
      <c r="AB953" s="1" t="s">
        <v>7265</v>
      </c>
      <c r="AC953" s="1" t="s">
        <v>17488</v>
      </c>
      <c r="AD953" s="1" t="s">
        <v>17489</v>
      </c>
      <c r="AE953" s="1" t="s">
        <v>17490</v>
      </c>
      <c r="AF953" s="1" t="s">
        <v>80</v>
      </c>
      <c r="AG953" s="1" t="s">
        <v>97</v>
      </c>
      <c r="AH953" s="1" t="s">
        <v>17491</v>
      </c>
      <c r="AI953" s="1" t="s">
        <v>17492</v>
      </c>
      <c r="AJ953" s="1">
        <v>828125</v>
      </c>
      <c r="AK953" s="1" t="s">
        <v>17493</v>
      </c>
      <c r="AL953" s="1" t="s">
        <v>17494</v>
      </c>
      <c r="AM953" s="1" t="s">
        <v>82</v>
      </c>
      <c r="AN953" s="1" t="s">
        <v>82</v>
      </c>
      <c r="AO953" s="3"/>
      <c r="AP953" s="3"/>
      <c r="AQ953" s="1" t="s">
        <v>204</v>
      </c>
      <c r="AR953" s="1" t="s">
        <v>204</v>
      </c>
      <c r="AS953" s="1" t="s">
        <v>83</v>
      </c>
      <c r="AT953">
        <v>1</v>
      </c>
      <c r="AU953" s="1" t="s">
        <v>85</v>
      </c>
      <c r="AV953" s="1" t="s">
        <v>83</v>
      </c>
      <c r="AW953" s="1" t="s">
        <v>83</v>
      </c>
      <c r="AX953" s="1" t="s">
        <v>83</v>
      </c>
      <c r="AY953" s="1" t="s">
        <v>83</v>
      </c>
      <c r="AZ953" s="1" t="s">
        <v>85</v>
      </c>
      <c r="BA953" s="1" t="s">
        <v>205</v>
      </c>
      <c r="BB953" s="1" t="s">
        <v>98</v>
      </c>
      <c r="BC953" s="1" t="s">
        <v>87</v>
      </c>
      <c r="BD953" s="1">
        <v>19.29</v>
      </c>
      <c r="BE953" s="1">
        <v>17.18</v>
      </c>
      <c r="BF953" s="1">
        <v>15.11</v>
      </c>
      <c r="BG953" s="1">
        <v>15.45</v>
      </c>
      <c r="BH953" s="1">
        <v>16.23</v>
      </c>
      <c r="BI953" s="1">
        <v>16.420000000000002</v>
      </c>
      <c r="BJ953" s="1" t="s">
        <v>83</v>
      </c>
      <c r="BK953" s="1" t="s">
        <v>82</v>
      </c>
      <c r="BL953" s="1" t="s">
        <v>83</v>
      </c>
    </row>
    <row r="954" spans="1:64">
      <c r="A954" s="1" t="s">
        <v>7266</v>
      </c>
      <c r="B954" s="1" t="s">
        <v>7267</v>
      </c>
      <c r="C954" s="1">
        <v>312600212</v>
      </c>
      <c r="D954" s="1" t="s">
        <v>71</v>
      </c>
      <c r="E954" s="1" t="s">
        <v>349</v>
      </c>
      <c r="F954" s="1" t="s">
        <v>64</v>
      </c>
      <c r="G954" s="1" t="s">
        <v>64</v>
      </c>
      <c r="H954" s="1" t="s">
        <v>73</v>
      </c>
      <c r="I954">
        <v>1321818</v>
      </c>
      <c r="J954">
        <v>2026</v>
      </c>
      <c r="K954" s="1" t="s">
        <v>67</v>
      </c>
      <c r="L954" s="1" t="s">
        <v>74</v>
      </c>
      <c r="M954" s="1" t="s">
        <v>224</v>
      </c>
      <c r="N954" s="1" t="s">
        <v>1393</v>
      </c>
      <c r="O954">
        <v>778790</v>
      </c>
      <c r="P954">
        <v>8756087</v>
      </c>
      <c r="Q954" s="1" t="s">
        <v>1394</v>
      </c>
      <c r="R954" s="1" t="s">
        <v>68</v>
      </c>
      <c r="S954" s="1" t="s">
        <v>69</v>
      </c>
      <c r="T954" s="2">
        <v>46098.815763888888</v>
      </c>
      <c r="U954" s="2">
        <v>46099.034722222219</v>
      </c>
      <c r="V954" s="2">
        <v>46101.815763888888</v>
      </c>
      <c r="W954" s="1" t="s">
        <v>76</v>
      </c>
      <c r="X954" s="1" t="s">
        <v>226</v>
      </c>
      <c r="Y954" s="1" t="s">
        <v>441</v>
      </c>
      <c r="Z954" s="1" t="s">
        <v>116</v>
      </c>
      <c r="AA954" s="1" t="s">
        <v>79</v>
      </c>
      <c r="AB954" s="1" t="s">
        <v>7268</v>
      </c>
      <c r="AC954" s="1" t="s">
        <v>17495</v>
      </c>
      <c r="AD954" s="1" t="s">
        <v>17496</v>
      </c>
      <c r="AE954" s="1" t="s">
        <v>17497</v>
      </c>
      <c r="AF954" s="1" t="s">
        <v>418</v>
      </c>
      <c r="AG954" s="1" t="s">
        <v>465</v>
      </c>
      <c r="AH954" s="1" t="s">
        <v>17498</v>
      </c>
      <c r="AI954" s="1" t="s">
        <v>17499</v>
      </c>
      <c r="AJ954" s="1">
        <v>500555</v>
      </c>
      <c r="AK954" s="1" t="s">
        <v>17500</v>
      </c>
      <c r="AL954" s="1" t="s">
        <v>17501</v>
      </c>
      <c r="AM954" s="1" t="s">
        <v>82</v>
      </c>
      <c r="AN954" s="1" t="s">
        <v>82</v>
      </c>
      <c r="AO954" s="3"/>
      <c r="AP954" s="3"/>
      <c r="AQ954" s="1" t="s">
        <v>895</v>
      </c>
      <c r="AR954" s="1" t="s">
        <v>895</v>
      </c>
      <c r="AS954" s="1" t="s">
        <v>83</v>
      </c>
      <c r="AT954">
        <v>93</v>
      </c>
      <c r="AU954" s="1" t="s">
        <v>85</v>
      </c>
      <c r="AV954" s="1" t="s">
        <v>83</v>
      </c>
      <c r="AW954" s="1" t="s">
        <v>83</v>
      </c>
      <c r="AX954" s="1" t="s">
        <v>83</v>
      </c>
      <c r="AY954" s="1" t="s">
        <v>83</v>
      </c>
      <c r="AZ954" s="1" t="s">
        <v>85</v>
      </c>
      <c r="BA954" s="1" t="s">
        <v>349</v>
      </c>
      <c r="BB954" s="1" t="s">
        <v>654</v>
      </c>
      <c r="BC954" s="1" t="s">
        <v>87</v>
      </c>
      <c r="BD954" s="1">
        <v>0.78</v>
      </c>
      <c r="BE954" s="1">
        <v>0.83</v>
      </c>
      <c r="BF954" s="1">
        <v>0.83</v>
      </c>
      <c r="BG954" s="1">
        <v>0.78</v>
      </c>
      <c r="BH954" s="1">
        <v>0.83</v>
      </c>
      <c r="BI954" s="1">
        <v>0.83</v>
      </c>
      <c r="BJ954" s="1" t="s">
        <v>83</v>
      </c>
      <c r="BK954" s="1" t="s">
        <v>82</v>
      </c>
      <c r="BL954" s="1" t="s">
        <v>83</v>
      </c>
    </row>
    <row r="955" spans="1:64">
      <c r="A955" s="1" t="s">
        <v>7269</v>
      </c>
      <c r="B955" s="1" t="s">
        <v>7270</v>
      </c>
      <c r="C955" s="1">
        <v>612600330</v>
      </c>
      <c r="D955" s="1" t="s">
        <v>71</v>
      </c>
      <c r="E955" s="1" t="s">
        <v>88</v>
      </c>
      <c r="F955" s="1" t="s">
        <v>71</v>
      </c>
      <c r="G955" s="1" t="s">
        <v>88</v>
      </c>
      <c r="H955" s="1" t="s">
        <v>73</v>
      </c>
      <c r="I955">
        <v>1322076</v>
      </c>
      <c r="J955">
        <v>2026</v>
      </c>
      <c r="K955" s="1" t="s">
        <v>67</v>
      </c>
      <c r="L955" s="1" t="s">
        <v>150</v>
      </c>
      <c r="M955" s="1" t="s">
        <v>351</v>
      </c>
      <c r="N955" s="1" t="s">
        <v>1556</v>
      </c>
      <c r="O955">
        <v>724699</v>
      </c>
      <c r="P955">
        <v>9247484</v>
      </c>
      <c r="Q955" s="1" t="s">
        <v>7271</v>
      </c>
      <c r="R955" s="1" t="s">
        <v>68</v>
      </c>
      <c r="S955" s="1" t="s">
        <v>69</v>
      </c>
      <c r="T955" s="2">
        <v>46098.836527777778</v>
      </c>
      <c r="U955" s="2">
        <v>46099.89166666667</v>
      </c>
      <c r="V955" s="2">
        <v>46101.836527777778</v>
      </c>
      <c r="W955" s="1" t="s">
        <v>76</v>
      </c>
      <c r="X955" s="1" t="s">
        <v>480</v>
      </c>
      <c r="Y955" s="1" t="s">
        <v>213</v>
      </c>
      <c r="Z955" s="1" t="s">
        <v>78</v>
      </c>
      <c r="AA955" s="1" t="s">
        <v>79</v>
      </c>
      <c r="AB955" s="1" t="s">
        <v>7272</v>
      </c>
      <c r="AC955" s="1" t="s">
        <v>17502</v>
      </c>
      <c r="AD955" s="1" t="s">
        <v>7273</v>
      </c>
      <c r="AE955" s="1" t="s">
        <v>7274</v>
      </c>
      <c r="AF955" s="1" t="s">
        <v>418</v>
      </c>
      <c r="AG955" s="1" t="s">
        <v>465</v>
      </c>
      <c r="AH955" s="1" t="s">
        <v>1464</v>
      </c>
      <c r="AI955" s="1" t="s">
        <v>1248</v>
      </c>
      <c r="AJ955" s="1">
        <v>586769</v>
      </c>
      <c r="AK955" s="1" t="s">
        <v>17503</v>
      </c>
      <c r="AL955" s="1" t="s">
        <v>17504</v>
      </c>
      <c r="AM955" s="1" t="s">
        <v>64</v>
      </c>
      <c r="AN955" s="1" t="s">
        <v>80</v>
      </c>
      <c r="AO955" s="3"/>
      <c r="AP955" s="3"/>
      <c r="AQ955" s="1" t="s">
        <v>488</v>
      </c>
      <c r="AR955" s="1" t="s">
        <v>488</v>
      </c>
      <c r="AS955" s="1" t="s">
        <v>83</v>
      </c>
      <c r="AT955">
        <v>1</v>
      </c>
      <c r="AU955" s="1" t="s">
        <v>85</v>
      </c>
      <c r="AV955" s="1" t="s">
        <v>83</v>
      </c>
      <c r="AW955" s="1" t="s">
        <v>83</v>
      </c>
      <c r="AX955" s="1" t="s">
        <v>83</v>
      </c>
      <c r="AY955" s="1" t="s">
        <v>83</v>
      </c>
      <c r="AZ955" s="1" t="s">
        <v>85</v>
      </c>
      <c r="BA955" s="1" t="s">
        <v>205</v>
      </c>
      <c r="BB955" s="1" t="s">
        <v>98</v>
      </c>
      <c r="BC955" s="1" t="s">
        <v>87</v>
      </c>
      <c r="BD955" s="1">
        <v>317</v>
      </c>
      <c r="BE955" s="1">
        <v>296</v>
      </c>
      <c r="BF955" s="1">
        <v>263</v>
      </c>
      <c r="BG955" s="1">
        <v>317</v>
      </c>
      <c r="BH955" s="1">
        <v>296</v>
      </c>
      <c r="BI955" s="1">
        <v>263</v>
      </c>
      <c r="BJ955" s="1" t="s">
        <v>83</v>
      </c>
      <c r="BK955" s="1" t="s">
        <v>64</v>
      </c>
      <c r="BL955" s="1" t="s">
        <v>64</v>
      </c>
    </row>
    <row r="956" spans="1:64">
      <c r="A956" s="1" t="s">
        <v>7275</v>
      </c>
      <c r="B956" s="1" t="s">
        <v>7276</v>
      </c>
      <c r="C956" s="1">
        <v>662600185</v>
      </c>
      <c r="D956" s="1" t="s">
        <v>71</v>
      </c>
      <c r="E956" s="1" t="s">
        <v>88</v>
      </c>
      <c r="F956" s="1" t="s">
        <v>71</v>
      </c>
      <c r="G956" s="1" t="s">
        <v>88</v>
      </c>
      <c r="H956" s="1" t="s">
        <v>73</v>
      </c>
      <c r="I956">
        <v>1321902</v>
      </c>
      <c r="J956">
        <v>2026</v>
      </c>
      <c r="K956" s="1" t="s">
        <v>67</v>
      </c>
      <c r="L956" s="1" t="s">
        <v>102</v>
      </c>
      <c r="M956" s="1" t="s">
        <v>639</v>
      </c>
      <c r="N956" s="1" t="s">
        <v>7277</v>
      </c>
      <c r="O956">
        <v>860633</v>
      </c>
      <c r="P956">
        <v>9375068</v>
      </c>
      <c r="Q956" s="1" t="s">
        <v>7278</v>
      </c>
      <c r="R956" s="1" t="s">
        <v>68</v>
      </c>
      <c r="S956" s="1" t="s">
        <v>69</v>
      </c>
      <c r="T956" s="2">
        <v>46098.876932870371</v>
      </c>
      <c r="U956" s="2">
        <v>46099.785312499997</v>
      </c>
      <c r="V956" s="2">
        <v>46101.876932870371</v>
      </c>
      <c r="W956" s="1" t="s">
        <v>76</v>
      </c>
      <c r="X956" s="1" t="s">
        <v>751</v>
      </c>
      <c r="Y956" s="1" t="s">
        <v>146</v>
      </c>
      <c r="Z956" s="1" t="s">
        <v>78</v>
      </c>
      <c r="AA956" s="1" t="s">
        <v>79</v>
      </c>
      <c r="AB956" s="1" t="s">
        <v>7279</v>
      </c>
      <c r="AC956" s="1" t="s">
        <v>17505</v>
      </c>
      <c r="AD956" s="1" t="s">
        <v>17506</v>
      </c>
      <c r="AE956" s="1" t="s">
        <v>17507</v>
      </c>
      <c r="AF956" s="1" t="s">
        <v>97</v>
      </c>
      <c r="AG956" s="1" t="s">
        <v>80</v>
      </c>
      <c r="AH956" s="1" t="s">
        <v>1528</v>
      </c>
      <c r="AI956" s="1" t="s">
        <v>17508</v>
      </c>
      <c r="AJ956" s="1">
        <v>292462</v>
      </c>
      <c r="AK956" s="1" t="s">
        <v>17509</v>
      </c>
      <c r="AL956" s="1" t="s">
        <v>17510</v>
      </c>
      <c r="AM956" s="1" t="s">
        <v>82</v>
      </c>
      <c r="AN956" s="1" t="s">
        <v>82</v>
      </c>
      <c r="AO956" s="3"/>
      <c r="AP956" s="3"/>
      <c r="AQ956" s="1" t="s">
        <v>204</v>
      </c>
      <c r="AR956" s="1" t="s">
        <v>460</v>
      </c>
      <c r="AS956" s="1" t="s">
        <v>83</v>
      </c>
      <c r="AT956">
        <v>2</v>
      </c>
      <c r="AU956" s="1" t="s">
        <v>85</v>
      </c>
      <c r="AV956" s="1" t="s">
        <v>83</v>
      </c>
      <c r="AW956" s="1" t="s">
        <v>83</v>
      </c>
      <c r="AX956" s="1" t="s">
        <v>83</v>
      </c>
      <c r="AY956" s="1" t="s">
        <v>83</v>
      </c>
      <c r="AZ956" s="1" t="s">
        <v>85</v>
      </c>
      <c r="BA956" s="1" t="s">
        <v>205</v>
      </c>
      <c r="BB956" s="1" t="s">
        <v>475</v>
      </c>
      <c r="BC956" s="1" t="s">
        <v>87</v>
      </c>
      <c r="BD956" s="1">
        <v>111</v>
      </c>
      <c r="BE956" s="1">
        <v>110</v>
      </c>
      <c r="BF956" s="1">
        <v>109</v>
      </c>
      <c r="BG956" s="1">
        <v>111</v>
      </c>
      <c r="BH956" s="1">
        <v>110</v>
      </c>
      <c r="BI956" s="1">
        <v>109</v>
      </c>
      <c r="BJ956" s="1" t="s">
        <v>83</v>
      </c>
      <c r="BK956" s="1" t="s">
        <v>82</v>
      </c>
      <c r="BL956" s="1" t="s">
        <v>83</v>
      </c>
    </row>
    <row r="957" spans="1:64">
      <c r="A957" s="1" t="s">
        <v>7283</v>
      </c>
      <c r="B957" s="1" t="s">
        <v>7284</v>
      </c>
      <c r="C957" s="1">
        <v>412600306</v>
      </c>
      <c r="D957" s="1" t="s">
        <v>71</v>
      </c>
      <c r="E957" s="1" t="s">
        <v>349</v>
      </c>
      <c r="F957" s="1" t="s">
        <v>71</v>
      </c>
      <c r="G957" s="1" t="s">
        <v>349</v>
      </c>
      <c r="H957" s="1" t="s">
        <v>73</v>
      </c>
      <c r="I957">
        <v>1323428</v>
      </c>
      <c r="J957">
        <v>2026</v>
      </c>
      <c r="K957" s="1" t="s">
        <v>67</v>
      </c>
      <c r="L957" s="1" t="s">
        <v>120</v>
      </c>
      <c r="M957" s="1" t="s">
        <v>144</v>
      </c>
      <c r="N957" s="1" t="s">
        <v>7285</v>
      </c>
      <c r="O957">
        <v>702589</v>
      </c>
      <c r="P957">
        <v>8712465</v>
      </c>
      <c r="Q957" s="1" t="s">
        <v>7286</v>
      </c>
      <c r="R957" s="1" t="s">
        <v>68</v>
      </c>
      <c r="S957" s="1" t="s">
        <v>69</v>
      </c>
      <c r="T957" s="2">
        <v>46099.38652777778</v>
      </c>
      <c r="U957" s="2">
        <v>46103.5625</v>
      </c>
      <c r="V957" s="2">
        <v>46102.38652777778</v>
      </c>
      <c r="W957" s="1" t="s">
        <v>76</v>
      </c>
      <c r="X957" s="1" t="s">
        <v>136</v>
      </c>
      <c r="Y957" s="1" t="s">
        <v>796</v>
      </c>
      <c r="Z957" s="1" t="s">
        <v>78</v>
      </c>
      <c r="AA957" s="1" t="s">
        <v>79</v>
      </c>
      <c r="AB957" s="1" t="s">
        <v>7287</v>
      </c>
      <c r="AC957" s="1" t="s">
        <v>17513</v>
      </c>
      <c r="AD957" s="1" t="s">
        <v>7288</v>
      </c>
      <c r="AE957" s="1" t="s">
        <v>7289</v>
      </c>
      <c r="AF957" s="1" t="s">
        <v>80</v>
      </c>
      <c r="AG957" s="1" t="s">
        <v>80</v>
      </c>
      <c r="AH957" s="1" t="s">
        <v>7290</v>
      </c>
      <c r="AI957" s="1" t="s">
        <v>7291</v>
      </c>
      <c r="AJ957" s="1">
        <v>8280073</v>
      </c>
      <c r="AK957" s="1" t="s">
        <v>17514</v>
      </c>
      <c r="AL957" s="1" t="s">
        <v>17515</v>
      </c>
      <c r="AM957" s="1" t="s">
        <v>82</v>
      </c>
      <c r="AN957" s="1" t="s">
        <v>82</v>
      </c>
      <c r="AO957" s="3"/>
      <c r="AP957" s="3"/>
      <c r="AQ957" s="1" t="s">
        <v>204</v>
      </c>
      <c r="AR957" s="1" t="s">
        <v>204</v>
      </c>
      <c r="AS957" s="1" t="s">
        <v>83</v>
      </c>
      <c r="AT957">
        <v>1</v>
      </c>
      <c r="AU957" s="1" t="s">
        <v>85</v>
      </c>
      <c r="AV957" s="1" t="s">
        <v>83</v>
      </c>
      <c r="AW957" s="1" t="s">
        <v>83</v>
      </c>
      <c r="AX957" s="1" t="s">
        <v>83</v>
      </c>
      <c r="AY957" s="1" t="s">
        <v>83</v>
      </c>
      <c r="AZ957" s="1" t="s">
        <v>85</v>
      </c>
      <c r="BA957" s="1" t="s">
        <v>72</v>
      </c>
      <c r="BB957" s="1" t="s">
        <v>86</v>
      </c>
      <c r="BC957" s="1" t="s">
        <v>179</v>
      </c>
      <c r="BD957" s="1">
        <v>0</v>
      </c>
      <c r="BE957" s="1">
        <v>0</v>
      </c>
      <c r="BF957" s="1">
        <v>0</v>
      </c>
      <c r="BG957" s="1">
        <v>0</v>
      </c>
      <c r="BH957" s="1">
        <v>0</v>
      </c>
      <c r="BI957" s="1">
        <v>0</v>
      </c>
      <c r="BJ957" s="1" t="s">
        <v>83</v>
      </c>
      <c r="BK957" s="1" t="s">
        <v>82</v>
      </c>
      <c r="BL957" s="1" t="s">
        <v>83</v>
      </c>
    </row>
    <row r="958" spans="1:64">
      <c r="A958" s="1" t="s">
        <v>7292</v>
      </c>
      <c r="B958" s="1" t="s">
        <v>7293</v>
      </c>
      <c r="C958" s="1">
        <v>712600240</v>
      </c>
      <c r="D958" s="1" t="s">
        <v>71</v>
      </c>
      <c r="E958" s="1" t="s">
        <v>88</v>
      </c>
      <c r="F958" s="1" t="s">
        <v>71</v>
      </c>
      <c r="G958" s="1" t="s">
        <v>88</v>
      </c>
      <c r="H958" s="1" t="s">
        <v>73</v>
      </c>
      <c r="I958">
        <v>1321763</v>
      </c>
      <c r="J958">
        <v>2026</v>
      </c>
      <c r="K958" s="1" t="s">
        <v>67</v>
      </c>
      <c r="L958" s="1" t="s">
        <v>125</v>
      </c>
      <c r="M958" s="1" t="s">
        <v>565</v>
      </c>
      <c r="N958" s="1" t="s">
        <v>7294</v>
      </c>
      <c r="O958">
        <v>729859</v>
      </c>
      <c r="P958">
        <v>9111751</v>
      </c>
      <c r="Q958" s="1" t="s">
        <v>7295</v>
      </c>
      <c r="R958" s="1" t="s">
        <v>68</v>
      </c>
      <c r="S958" s="1" t="s">
        <v>69</v>
      </c>
      <c r="T958" s="2">
        <v>46099.40488425926</v>
      </c>
      <c r="U958" s="2">
        <v>46100.246736111112</v>
      </c>
      <c r="V958" s="2">
        <v>46102.40488425926</v>
      </c>
      <c r="W958" s="1" t="s">
        <v>76</v>
      </c>
      <c r="X958" s="1" t="s">
        <v>386</v>
      </c>
      <c r="Y958" s="1" t="s">
        <v>153</v>
      </c>
      <c r="Z958" s="1" t="s">
        <v>78</v>
      </c>
      <c r="AA958" s="1" t="s">
        <v>79</v>
      </c>
      <c r="AB958" s="1" t="s">
        <v>7296</v>
      </c>
      <c r="AC958" s="1" t="s">
        <v>7296</v>
      </c>
      <c r="AD958" s="1" t="s">
        <v>64</v>
      </c>
      <c r="AE958" s="1" t="s">
        <v>64</v>
      </c>
      <c r="AF958" s="1" t="s">
        <v>64</v>
      </c>
      <c r="AG958" s="1" t="s">
        <v>64</v>
      </c>
      <c r="AH958" s="1" t="s">
        <v>64</v>
      </c>
      <c r="AI958" s="1" t="s">
        <v>64</v>
      </c>
      <c r="AJ958" s="1"/>
      <c r="AK958" s="1" t="s">
        <v>64</v>
      </c>
      <c r="AL958" s="1" t="s">
        <v>17516</v>
      </c>
      <c r="AM958" s="1" t="s">
        <v>64</v>
      </c>
      <c r="AN958" s="1" t="s">
        <v>64</v>
      </c>
      <c r="AO958" s="3"/>
      <c r="AP958" s="3"/>
      <c r="AQ958" s="1" t="s">
        <v>64</v>
      </c>
      <c r="AR958" s="1" t="s">
        <v>64</v>
      </c>
      <c r="AS958" s="1" t="s">
        <v>64</v>
      </c>
      <c r="AT958">
        <v>1</v>
      </c>
      <c r="AU958" s="1" t="s">
        <v>64</v>
      </c>
      <c r="AV958" s="1" t="s">
        <v>64</v>
      </c>
      <c r="AW958" s="1" t="s">
        <v>64</v>
      </c>
      <c r="AX958" s="1" t="s">
        <v>64</v>
      </c>
      <c r="AY958" s="1" t="s">
        <v>64</v>
      </c>
      <c r="AZ958" s="1" t="s">
        <v>64</v>
      </c>
      <c r="BA958" s="1" t="s">
        <v>205</v>
      </c>
      <c r="BB958" s="1" t="s">
        <v>809</v>
      </c>
      <c r="BC958" s="1" t="s">
        <v>64</v>
      </c>
      <c r="BD958" s="1"/>
      <c r="BE958" s="1"/>
      <c r="BF958" s="1"/>
      <c r="BG958" s="1"/>
      <c r="BH958" s="1"/>
      <c r="BI958" s="1"/>
      <c r="BJ958" s="1" t="s">
        <v>64</v>
      </c>
      <c r="BK958" s="1" t="s">
        <v>64</v>
      </c>
      <c r="BL958" s="1" t="s">
        <v>64</v>
      </c>
    </row>
    <row r="959" spans="1:64">
      <c r="A959" s="1" t="s">
        <v>7300</v>
      </c>
      <c r="B959" s="1" t="s">
        <v>7301</v>
      </c>
      <c r="C959" s="1">
        <v>412600372</v>
      </c>
      <c r="D959" s="1" t="s">
        <v>71</v>
      </c>
      <c r="E959" s="1" t="s">
        <v>88</v>
      </c>
      <c r="F959" s="1" t="s">
        <v>71</v>
      </c>
      <c r="G959" s="1" t="s">
        <v>88</v>
      </c>
      <c r="H959" s="1" t="s">
        <v>73</v>
      </c>
      <c r="I959">
        <v>1322035</v>
      </c>
      <c r="J959">
        <v>2026</v>
      </c>
      <c r="K959" s="1" t="s">
        <v>67</v>
      </c>
      <c r="L959" s="1" t="s">
        <v>120</v>
      </c>
      <c r="M959" s="1" t="s">
        <v>121</v>
      </c>
      <c r="N959" s="1" t="s">
        <v>7302</v>
      </c>
      <c r="O959">
        <v>687654</v>
      </c>
      <c r="P959">
        <v>8598367</v>
      </c>
      <c r="Q959" s="1" t="s">
        <v>7303</v>
      </c>
      <c r="R959" s="1" t="s">
        <v>68</v>
      </c>
      <c r="S959" s="1" t="s">
        <v>69</v>
      </c>
      <c r="T959" s="2">
        <v>46099.45585648148</v>
      </c>
      <c r="U959" s="2">
        <v>46104.638703703706</v>
      </c>
      <c r="V959" s="2">
        <v>46102.45585648148</v>
      </c>
      <c r="W959" s="1" t="s">
        <v>76</v>
      </c>
      <c r="X959" s="1" t="s">
        <v>411</v>
      </c>
      <c r="Y959" s="1" t="s">
        <v>1605</v>
      </c>
      <c r="Z959" s="1" t="s">
        <v>78</v>
      </c>
      <c r="AA959" s="1" t="s">
        <v>79</v>
      </c>
      <c r="AB959" s="1" t="s">
        <v>7304</v>
      </c>
      <c r="AC959" s="1" t="s">
        <v>17517</v>
      </c>
      <c r="AD959" s="1" t="s">
        <v>7305</v>
      </c>
      <c r="AE959" s="1" t="s">
        <v>7306</v>
      </c>
      <c r="AF959" s="1" t="s">
        <v>80</v>
      </c>
      <c r="AG959" s="1" t="s">
        <v>80</v>
      </c>
      <c r="AH959" s="1" t="s">
        <v>4225</v>
      </c>
      <c r="AI959" s="1" t="s">
        <v>925</v>
      </c>
      <c r="AJ959" s="1">
        <v>828003</v>
      </c>
      <c r="AK959" s="1" t="s">
        <v>17518</v>
      </c>
      <c r="AL959" s="1" t="s">
        <v>17519</v>
      </c>
      <c r="AM959" s="1" t="s">
        <v>82</v>
      </c>
      <c r="AN959" s="1" t="s">
        <v>82</v>
      </c>
      <c r="AO959" s="3"/>
      <c r="AP959" s="3"/>
      <c r="AQ959" s="1" t="s">
        <v>204</v>
      </c>
      <c r="AR959" s="1" t="s">
        <v>204</v>
      </c>
      <c r="AS959" s="1" t="s">
        <v>83</v>
      </c>
      <c r="AT959">
        <v>1</v>
      </c>
      <c r="AU959" s="1" t="s">
        <v>85</v>
      </c>
      <c r="AV959" s="1" t="s">
        <v>83</v>
      </c>
      <c r="AW959" s="1" t="s">
        <v>83</v>
      </c>
      <c r="AX959" s="1" t="s">
        <v>83</v>
      </c>
      <c r="AY959" s="1" t="s">
        <v>83</v>
      </c>
      <c r="AZ959" s="1" t="s">
        <v>85</v>
      </c>
      <c r="BA959" s="1" t="s">
        <v>205</v>
      </c>
      <c r="BB959" s="1" t="s">
        <v>403</v>
      </c>
      <c r="BC959" s="1" t="s">
        <v>87</v>
      </c>
      <c r="BD959" s="1">
        <v>0</v>
      </c>
      <c r="BE959" s="1">
        <v>0</v>
      </c>
      <c r="BF959" s="1">
        <v>0</v>
      </c>
      <c r="BG959" s="1">
        <v>3.3</v>
      </c>
      <c r="BH959" s="1">
        <v>10.83</v>
      </c>
      <c r="BI959" s="1">
        <v>3.05</v>
      </c>
      <c r="BJ959" s="1" t="s">
        <v>83</v>
      </c>
      <c r="BK959" s="1" t="s">
        <v>82</v>
      </c>
      <c r="BL959" s="1" t="s">
        <v>83</v>
      </c>
    </row>
    <row r="960" spans="1:64">
      <c r="A960" s="1" t="s">
        <v>7307</v>
      </c>
      <c r="B960" s="1" t="s">
        <v>7308</v>
      </c>
      <c r="C960" s="1">
        <v>412600321</v>
      </c>
      <c r="D960" s="1" t="s">
        <v>71</v>
      </c>
      <c r="E960" s="1" t="s">
        <v>349</v>
      </c>
      <c r="F960" s="1" t="s">
        <v>71</v>
      </c>
      <c r="G960" s="1" t="s">
        <v>349</v>
      </c>
      <c r="H960" s="1" t="s">
        <v>73</v>
      </c>
      <c r="I960">
        <v>1322044</v>
      </c>
      <c r="J960">
        <v>2026</v>
      </c>
      <c r="K960" s="1" t="s">
        <v>67</v>
      </c>
      <c r="L960" s="1" t="s">
        <v>120</v>
      </c>
      <c r="M960" s="1" t="s">
        <v>264</v>
      </c>
      <c r="N960" s="1" t="s">
        <v>7309</v>
      </c>
      <c r="O960">
        <v>820113</v>
      </c>
      <c r="P960">
        <v>8676460</v>
      </c>
      <c r="Q960" s="1" t="s">
        <v>7310</v>
      </c>
      <c r="R960" s="1" t="s">
        <v>68</v>
      </c>
      <c r="S960" s="1" t="s">
        <v>69</v>
      </c>
      <c r="T960" s="2">
        <v>46099.458587962959</v>
      </c>
      <c r="U960" s="2">
        <v>46103.295358796298</v>
      </c>
      <c r="V960" s="2">
        <v>46102.458587962959</v>
      </c>
      <c r="W960" s="1" t="s">
        <v>76</v>
      </c>
      <c r="X960" s="1" t="s">
        <v>387</v>
      </c>
      <c r="Y960" s="1" t="s">
        <v>796</v>
      </c>
      <c r="Z960" s="1" t="s">
        <v>78</v>
      </c>
      <c r="AA960" s="1" t="s">
        <v>79</v>
      </c>
      <c r="AB960" s="1" t="s">
        <v>7311</v>
      </c>
      <c r="AC960" s="1" t="s">
        <v>17520</v>
      </c>
      <c r="AD960" s="1" t="s">
        <v>17521</v>
      </c>
      <c r="AE960" s="1" t="s">
        <v>17522</v>
      </c>
      <c r="AF960" s="1" t="s">
        <v>80</v>
      </c>
      <c r="AG960" s="1" t="s">
        <v>80</v>
      </c>
      <c r="AH960" s="1" t="s">
        <v>4225</v>
      </c>
      <c r="AI960" s="1" t="s">
        <v>17295</v>
      </c>
      <c r="AJ960" s="1">
        <v>827988</v>
      </c>
      <c r="AK960" s="1" t="s">
        <v>17523</v>
      </c>
      <c r="AL960" s="1" t="s">
        <v>17524</v>
      </c>
      <c r="AM960" s="1" t="s">
        <v>82</v>
      </c>
      <c r="AN960" s="1" t="s">
        <v>82</v>
      </c>
      <c r="AO960" s="3"/>
      <c r="AP960" s="3"/>
      <c r="AQ960" s="1" t="s">
        <v>204</v>
      </c>
      <c r="AR960" s="1" t="s">
        <v>204</v>
      </c>
      <c r="AS960" s="1" t="s">
        <v>83</v>
      </c>
      <c r="AT960">
        <v>1</v>
      </c>
      <c r="AU960" s="1" t="s">
        <v>85</v>
      </c>
      <c r="AV960" s="1" t="s">
        <v>83</v>
      </c>
      <c r="AW960" s="1" t="s">
        <v>83</v>
      </c>
      <c r="AX960" s="1" t="s">
        <v>83</v>
      </c>
      <c r="AY960" s="1" t="s">
        <v>83</v>
      </c>
      <c r="AZ960" s="1" t="s">
        <v>85</v>
      </c>
      <c r="BA960" s="1" t="s">
        <v>349</v>
      </c>
      <c r="BB960" s="1" t="s">
        <v>98</v>
      </c>
      <c r="BC960" s="1" t="s">
        <v>87</v>
      </c>
      <c r="BD960" s="1">
        <v>947</v>
      </c>
      <c r="BE960" s="1">
        <v>573</v>
      </c>
      <c r="BF960" s="1">
        <v>948</v>
      </c>
      <c r="BG960" s="1">
        <v>47</v>
      </c>
      <c r="BH960" s="1">
        <v>61</v>
      </c>
      <c r="BI960" s="1">
        <v>95</v>
      </c>
      <c r="BJ960" s="1" t="s">
        <v>83</v>
      </c>
      <c r="BK960" s="1" t="s">
        <v>82</v>
      </c>
      <c r="BL960" s="1" t="s">
        <v>83</v>
      </c>
    </row>
    <row r="961" spans="1:64">
      <c r="A961" s="1" t="s">
        <v>7312</v>
      </c>
      <c r="B961" s="1" t="s">
        <v>7313</v>
      </c>
      <c r="C961" s="1">
        <v>212600376</v>
      </c>
      <c r="D961" s="1" t="s">
        <v>71</v>
      </c>
      <c r="E961" s="1" t="s">
        <v>349</v>
      </c>
      <c r="F961" s="1" t="s">
        <v>71</v>
      </c>
      <c r="G961" s="1" t="s">
        <v>349</v>
      </c>
      <c r="H961" s="1" t="s">
        <v>73</v>
      </c>
      <c r="I961">
        <v>1327826</v>
      </c>
      <c r="J961">
        <v>2026</v>
      </c>
      <c r="K961" s="1" t="s">
        <v>67</v>
      </c>
      <c r="L961" s="1" t="s">
        <v>322</v>
      </c>
      <c r="M961" s="1" t="s">
        <v>334</v>
      </c>
      <c r="N961" s="1" t="s">
        <v>704</v>
      </c>
      <c r="O961">
        <v>795094</v>
      </c>
      <c r="P961">
        <v>8867611</v>
      </c>
      <c r="Q961" s="1" t="s">
        <v>705</v>
      </c>
      <c r="R961" s="1" t="s">
        <v>68</v>
      </c>
      <c r="S961" s="1" t="s">
        <v>69</v>
      </c>
      <c r="T961" s="2">
        <v>46099.468622685185</v>
      </c>
      <c r="U961" s="2">
        <v>46099.75</v>
      </c>
      <c r="V961" s="2">
        <v>46102.468622685185</v>
      </c>
      <c r="W961" s="1" t="s">
        <v>76</v>
      </c>
      <c r="X961" s="1" t="s">
        <v>114</v>
      </c>
      <c r="Y961" s="1" t="s">
        <v>124</v>
      </c>
      <c r="Z961" s="1" t="s">
        <v>78</v>
      </c>
      <c r="AA961" s="1" t="s">
        <v>79</v>
      </c>
      <c r="AB961" s="1" t="s">
        <v>7314</v>
      </c>
      <c r="AC961" s="1" t="s">
        <v>17525</v>
      </c>
      <c r="AD961" s="1" t="s">
        <v>17526</v>
      </c>
      <c r="AE961" s="1" t="s">
        <v>17527</v>
      </c>
      <c r="AF961" s="1" t="s">
        <v>465</v>
      </c>
      <c r="AG961" s="1" t="s">
        <v>80</v>
      </c>
      <c r="AH961" s="1" t="s">
        <v>17528</v>
      </c>
      <c r="AI961" s="1" t="s">
        <v>17529</v>
      </c>
      <c r="AJ961" s="1">
        <v>1575636</v>
      </c>
      <c r="AK961" s="1" t="s">
        <v>17530</v>
      </c>
      <c r="AL961" s="1" t="s">
        <v>17531</v>
      </c>
      <c r="AM961" s="1" t="s">
        <v>82</v>
      </c>
      <c r="AN961" s="1" t="s">
        <v>82</v>
      </c>
      <c r="AO961" s="3"/>
      <c r="AP961" s="3"/>
      <c r="AQ961" s="1" t="s">
        <v>895</v>
      </c>
      <c r="AR961" s="1" t="s">
        <v>513</v>
      </c>
      <c r="AS961" s="1" t="s">
        <v>83</v>
      </c>
      <c r="AT961">
        <v>2</v>
      </c>
      <c r="AU961" s="1" t="s">
        <v>85</v>
      </c>
      <c r="AV961" s="1" t="s">
        <v>83</v>
      </c>
      <c r="AW961" s="1" t="s">
        <v>83</v>
      </c>
      <c r="AX961" s="1" t="s">
        <v>83</v>
      </c>
      <c r="AY961" s="1" t="s">
        <v>83</v>
      </c>
      <c r="AZ961" s="1" t="s">
        <v>83</v>
      </c>
      <c r="BA961" s="1" t="s">
        <v>349</v>
      </c>
      <c r="BB961" s="1" t="s">
        <v>396</v>
      </c>
      <c r="BC961" s="1" t="s">
        <v>179</v>
      </c>
      <c r="BD961" s="1">
        <v>0</v>
      </c>
      <c r="BE961" s="1">
        <v>0</v>
      </c>
      <c r="BF961" s="1">
        <v>0</v>
      </c>
      <c r="BG961" s="1">
        <v>0</v>
      </c>
      <c r="BH961" s="1">
        <v>0</v>
      </c>
      <c r="BI961" s="1">
        <v>0</v>
      </c>
      <c r="BJ961" s="1" t="s">
        <v>83</v>
      </c>
      <c r="BK961" s="1" t="s">
        <v>82</v>
      </c>
      <c r="BL961" s="1" t="s">
        <v>83</v>
      </c>
    </row>
    <row r="962" spans="1:64">
      <c r="A962" s="1" t="s">
        <v>7315</v>
      </c>
      <c r="B962" s="1" t="s">
        <v>7316</v>
      </c>
      <c r="C962" s="1">
        <v>412600320</v>
      </c>
      <c r="D962" s="1" t="s">
        <v>71</v>
      </c>
      <c r="E962" s="1" t="s">
        <v>88</v>
      </c>
      <c r="F962" s="1" t="s">
        <v>71</v>
      </c>
      <c r="G962" s="1" t="s">
        <v>88</v>
      </c>
      <c r="H962" s="1" t="s">
        <v>73</v>
      </c>
      <c r="I962">
        <v>1322038</v>
      </c>
      <c r="J962">
        <v>2026</v>
      </c>
      <c r="K962" s="1" t="s">
        <v>67</v>
      </c>
      <c r="L962" s="1" t="s">
        <v>120</v>
      </c>
      <c r="M962" s="1" t="s">
        <v>264</v>
      </c>
      <c r="N962" s="1" t="s">
        <v>7317</v>
      </c>
      <c r="O962">
        <v>791623</v>
      </c>
      <c r="P962">
        <v>8713773</v>
      </c>
      <c r="Q962" s="1" t="s">
        <v>7318</v>
      </c>
      <c r="R962" s="1" t="s">
        <v>68</v>
      </c>
      <c r="S962" s="1" t="s">
        <v>69</v>
      </c>
      <c r="T962" s="2">
        <v>46099.488333333335</v>
      </c>
      <c r="U962" s="2">
        <v>46103.277673611112</v>
      </c>
      <c r="V962" s="2">
        <v>46102.488333333335</v>
      </c>
      <c r="W962" s="1" t="s">
        <v>76</v>
      </c>
      <c r="X962" s="1" t="s">
        <v>387</v>
      </c>
      <c r="Y962" s="1" t="s">
        <v>1605</v>
      </c>
      <c r="Z962" s="1" t="s">
        <v>78</v>
      </c>
      <c r="AA962" s="1" t="s">
        <v>79</v>
      </c>
      <c r="AB962" s="1" t="s">
        <v>7319</v>
      </c>
      <c r="AC962" s="1" t="s">
        <v>17532</v>
      </c>
      <c r="AD962" s="1" t="s">
        <v>17533</v>
      </c>
      <c r="AE962" s="1" t="s">
        <v>17534</v>
      </c>
      <c r="AF962" s="1" t="s">
        <v>80</v>
      </c>
      <c r="AG962" s="1" t="s">
        <v>80</v>
      </c>
      <c r="AH962" s="1" t="s">
        <v>4225</v>
      </c>
      <c r="AI962" s="1" t="s">
        <v>6066</v>
      </c>
      <c r="AJ962" s="1">
        <v>827977</v>
      </c>
      <c r="AK962" s="1" t="s">
        <v>17535</v>
      </c>
      <c r="AL962" s="1" t="s">
        <v>17536</v>
      </c>
      <c r="AM962" s="1" t="s">
        <v>82</v>
      </c>
      <c r="AN962" s="1" t="s">
        <v>82</v>
      </c>
      <c r="AO962" s="3"/>
      <c r="AP962" s="3"/>
      <c r="AQ962" s="1" t="s">
        <v>204</v>
      </c>
      <c r="AR962" s="1" t="s">
        <v>204</v>
      </c>
      <c r="AS962" s="1" t="s">
        <v>83</v>
      </c>
      <c r="AT962">
        <v>1</v>
      </c>
      <c r="AU962" s="1" t="s">
        <v>85</v>
      </c>
      <c r="AV962" s="1" t="s">
        <v>85</v>
      </c>
      <c r="AW962" s="1" t="s">
        <v>83</v>
      </c>
      <c r="AX962" s="1" t="s">
        <v>83</v>
      </c>
      <c r="AY962" s="1" t="s">
        <v>83</v>
      </c>
      <c r="AZ962" s="1" t="s">
        <v>85</v>
      </c>
      <c r="BA962" s="1" t="s">
        <v>205</v>
      </c>
      <c r="BB962" s="1" t="s">
        <v>403</v>
      </c>
      <c r="BC962" s="1" t="s">
        <v>87</v>
      </c>
      <c r="BD962" s="1">
        <v>1925</v>
      </c>
      <c r="BE962" s="1">
        <v>1575</v>
      </c>
      <c r="BF962" s="1">
        <v>1947</v>
      </c>
      <c r="BG962" s="1">
        <v>236</v>
      </c>
      <c r="BH962" s="1">
        <v>201</v>
      </c>
      <c r="BI962" s="1">
        <v>147</v>
      </c>
      <c r="BJ962" s="1" t="s">
        <v>83</v>
      </c>
      <c r="BK962" s="1" t="s">
        <v>82</v>
      </c>
      <c r="BL962" s="1" t="s">
        <v>83</v>
      </c>
    </row>
    <row r="963" spans="1:64">
      <c r="A963" s="1" t="s">
        <v>7320</v>
      </c>
      <c r="B963" s="1" t="s">
        <v>7321</v>
      </c>
      <c r="C963" s="1">
        <v>712600242</v>
      </c>
      <c r="D963" s="1" t="s">
        <v>71</v>
      </c>
      <c r="E963" s="1" t="s">
        <v>88</v>
      </c>
      <c r="F963" s="1" t="s">
        <v>71</v>
      </c>
      <c r="G963" s="1" t="s">
        <v>88</v>
      </c>
      <c r="H963" s="1" t="s">
        <v>73</v>
      </c>
      <c r="I963">
        <v>1320530</v>
      </c>
      <c r="J963">
        <v>2026</v>
      </c>
      <c r="K963" s="1" t="s">
        <v>67</v>
      </c>
      <c r="L963" s="1" t="s">
        <v>125</v>
      </c>
      <c r="M963" s="1" t="s">
        <v>278</v>
      </c>
      <c r="N963" s="1" t="s">
        <v>7322</v>
      </c>
      <c r="O963">
        <v>721126</v>
      </c>
      <c r="P963">
        <v>9040873</v>
      </c>
      <c r="Q963" s="1" t="s">
        <v>7323</v>
      </c>
      <c r="R963" s="1" t="s">
        <v>68</v>
      </c>
      <c r="S963" s="1" t="s">
        <v>69</v>
      </c>
      <c r="T963" s="2">
        <v>46099.509456018517</v>
      </c>
      <c r="U963" s="2">
        <v>46100.107638888891</v>
      </c>
      <c r="V963" s="2">
        <v>46102.509456018517</v>
      </c>
      <c r="W963" s="1" t="s">
        <v>76</v>
      </c>
      <c r="X963" s="1" t="s">
        <v>279</v>
      </c>
      <c r="Y963" s="1" t="s">
        <v>153</v>
      </c>
      <c r="Z963" s="1" t="s">
        <v>78</v>
      </c>
      <c r="AA963" s="1" t="s">
        <v>79</v>
      </c>
      <c r="AB963" s="1" t="s">
        <v>7324</v>
      </c>
      <c r="AC963" s="1" t="s">
        <v>17537</v>
      </c>
      <c r="AD963" s="1" t="s">
        <v>17538</v>
      </c>
      <c r="AE963" s="1" t="s">
        <v>17539</v>
      </c>
      <c r="AF963" s="1" t="s">
        <v>80</v>
      </c>
      <c r="AG963" s="1" t="s">
        <v>80</v>
      </c>
      <c r="AH963" s="1" t="s">
        <v>17540</v>
      </c>
      <c r="AI963" s="1" t="s">
        <v>17541</v>
      </c>
      <c r="AJ963" s="1">
        <v>533122</v>
      </c>
      <c r="AK963" s="1" t="s">
        <v>17542</v>
      </c>
      <c r="AL963" s="1" t="s">
        <v>17543</v>
      </c>
      <c r="AM963" s="1" t="s">
        <v>665</v>
      </c>
      <c r="AN963" s="1" t="s">
        <v>82</v>
      </c>
      <c r="AO963" s="3">
        <v>46054</v>
      </c>
      <c r="AP963" s="3"/>
      <c r="AQ963" s="1" t="s">
        <v>204</v>
      </c>
      <c r="AR963" s="1" t="s">
        <v>204</v>
      </c>
      <c r="AS963" s="1" t="s">
        <v>83</v>
      </c>
      <c r="AT963">
        <v>1</v>
      </c>
      <c r="AU963" s="1" t="s">
        <v>85</v>
      </c>
      <c r="AV963" s="1" t="s">
        <v>83</v>
      </c>
      <c r="AW963" s="1" t="s">
        <v>83</v>
      </c>
      <c r="AX963" s="1" t="s">
        <v>83</v>
      </c>
      <c r="AY963" s="1" t="s">
        <v>83</v>
      </c>
      <c r="AZ963" s="1" t="s">
        <v>85</v>
      </c>
      <c r="BA963" s="1" t="s">
        <v>205</v>
      </c>
      <c r="BB963" s="1" t="s">
        <v>98</v>
      </c>
      <c r="BC963" s="1" t="s">
        <v>179</v>
      </c>
      <c r="BD963" s="1">
        <v>0</v>
      </c>
      <c r="BE963" s="1">
        <v>0</v>
      </c>
      <c r="BF963" s="1">
        <v>0</v>
      </c>
      <c r="BG963" s="1">
        <v>12.87</v>
      </c>
      <c r="BH963" s="1">
        <v>8.58</v>
      </c>
      <c r="BI963" s="1">
        <v>7.12</v>
      </c>
      <c r="BJ963" s="1" t="s">
        <v>85</v>
      </c>
      <c r="BK963" s="1" t="s">
        <v>665</v>
      </c>
      <c r="BL963" s="1" t="s">
        <v>83</v>
      </c>
    </row>
    <row r="964" spans="1:64">
      <c r="A964" s="1" t="s">
        <v>7325</v>
      </c>
      <c r="B964" s="1" t="s">
        <v>7326</v>
      </c>
      <c r="C964" s="1">
        <v>412600337</v>
      </c>
      <c r="D964" s="1" t="s">
        <v>71</v>
      </c>
      <c r="E964" s="1" t="s">
        <v>349</v>
      </c>
      <c r="F964" s="1" t="s">
        <v>71</v>
      </c>
      <c r="G964" s="1" t="s">
        <v>349</v>
      </c>
      <c r="H964" s="1" t="s">
        <v>73</v>
      </c>
      <c r="I964">
        <v>1322019</v>
      </c>
      <c r="J964">
        <v>2026</v>
      </c>
      <c r="K964" s="1" t="s">
        <v>67</v>
      </c>
      <c r="L964" s="1" t="s">
        <v>120</v>
      </c>
      <c r="M964" s="1" t="s">
        <v>284</v>
      </c>
      <c r="N964" s="1" t="s">
        <v>7327</v>
      </c>
      <c r="O964">
        <v>815449</v>
      </c>
      <c r="P964">
        <v>8607453</v>
      </c>
      <c r="Q964" s="1" t="s">
        <v>7328</v>
      </c>
      <c r="R964" s="1" t="s">
        <v>68</v>
      </c>
      <c r="S964" s="1" t="s">
        <v>69</v>
      </c>
      <c r="T964" s="2">
        <v>46099.513599537036</v>
      </c>
      <c r="U964" s="2">
        <v>46101.667372685188</v>
      </c>
      <c r="V964" s="2">
        <v>46102.513599537036</v>
      </c>
      <c r="W964" s="1" t="s">
        <v>76</v>
      </c>
      <c r="X964" s="1" t="s">
        <v>197</v>
      </c>
      <c r="Y964" s="1" t="s">
        <v>796</v>
      </c>
      <c r="Z964" s="1" t="s">
        <v>78</v>
      </c>
      <c r="AA964" s="1" t="s">
        <v>79</v>
      </c>
      <c r="AB964" s="1" t="s">
        <v>7329</v>
      </c>
      <c r="AC964" s="1" t="s">
        <v>17544</v>
      </c>
      <c r="AD964" s="1" t="s">
        <v>7330</v>
      </c>
      <c r="AE964" s="1" t="s">
        <v>66</v>
      </c>
      <c r="AF964" s="1" t="s">
        <v>80</v>
      </c>
      <c r="AG964" s="1" t="s">
        <v>178</v>
      </c>
      <c r="AH964" s="1" t="s">
        <v>7331</v>
      </c>
      <c r="AI964" s="1" t="s">
        <v>1319</v>
      </c>
      <c r="AJ964" s="1">
        <v>828006</v>
      </c>
      <c r="AK964" s="1" t="s">
        <v>17545</v>
      </c>
      <c r="AL964" s="1" t="s">
        <v>17546</v>
      </c>
      <c r="AM964" s="1" t="s">
        <v>82</v>
      </c>
      <c r="AN964" s="1" t="s">
        <v>678</v>
      </c>
      <c r="AO964" s="3"/>
      <c r="AP964" s="3">
        <v>40664</v>
      </c>
      <c r="AQ964" s="1" t="s">
        <v>204</v>
      </c>
      <c r="AR964" s="1" t="s">
        <v>204</v>
      </c>
      <c r="AS964" s="1" t="s">
        <v>83</v>
      </c>
      <c r="AT964">
        <v>1</v>
      </c>
      <c r="AU964" s="1" t="s">
        <v>85</v>
      </c>
      <c r="AV964" s="1" t="s">
        <v>85</v>
      </c>
      <c r="AW964" s="1" t="s">
        <v>85</v>
      </c>
      <c r="AX964" s="1" t="s">
        <v>83</v>
      </c>
      <c r="AY964" s="1" t="s">
        <v>83</v>
      </c>
      <c r="AZ964" s="1" t="s">
        <v>85</v>
      </c>
      <c r="BA964" s="1" t="s">
        <v>349</v>
      </c>
      <c r="BB964" s="1" t="s">
        <v>98</v>
      </c>
      <c r="BC964" s="1" t="s">
        <v>87</v>
      </c>
      <c r="BD964" s="1">
        <v>0</v>
      </c>
      <c r="BE964" s="1">
        <v>0</v>
      </c>
      <c r="BF964" s="1">
        <v>0</v>
      </c>
      <c r="BG964" s="1">
        <v>0.23</v>
      </c>
      <c r="BH964" s="1">
        <v>2</v>
      </c>
      <c r="BI964" s="1">
        <v>14</v>
      </c>
      <c r="BJ964" s="1" t="s">
        <v>83</v>
      </c>
      <c r="BK964" s="1" t="s">
        <v>82</v>
      </c>
      <c r="BL964" s="1" t="s">
        <v>85</v>
      </c>
    </row>
    <row r="965" spans="1:64">
      <c r="A965" s="1" t="s">
        <v>7334</v>
      </c>
      <c r="B965" s="1" t="s">
        <v>7335</v>
      </c>
      <c r="C965" s="1">
        <v>112600326</v>
      </c>
      <c r="D965" s="1" t="s">
        <v>93</v>
      </c>
      <c r="E965" s="1" t="s">
        <v>143</v>
      </c>
      <c r="F965" s="1" t="s">
        <v>93</v>
      </c>
      <c r="G965" s="1" t="s">
        <v>143</v>
      </c>
      <c r="H965" s="1" t="s">
        <v>73</v>
      </c>
      <c r="I965">
        <v>1327575</v>
      </c>
      <c r="J965">
        <v>2026</v>
      </c>
      <c r="K965" s="1" t="s">
        <v>67</v>
      </c>
      <c r="L965" s="1" t="s">
        <v>112</v>
      </c>
      <c r="M965" s="1" t="s">
        <v>758</v>
      </c>
      <c r="N965" s="1" t="s">
        <v>7336</v>
      </c>
      <c r="O965">
        <v>796509</v>
      </c>
      <c r="P965">
        <v>8855815</v>
      </c>
      <c r="Q965" s="1" t="s">
        <v>7337</v>
      </c>
      <c r="R965" s="1" t="s">
        <v>68</v>
      </c>
      <c r="S965" s="1" t="s">
        <v>69</v>
      </c>
      <c r="T965" s="2">
        <v>46099.525717592594</v>
      </c>
      <c r="U965" s="2">
        <v>46113.695833333331</v>
      </c>
      <c r="V965" s="2">
        <v>46102.525717592594</v>
      </c>
      <c r="W965" s="1" t="s">
        <v>76</v>
      </c>
      <c r="X965" s="1" t="s">
        <v>114</v>
      </c>
      <c r="Y965" s="1" t="s">
        <v>277</v>
      </c>
      <c r="Z965" s="1" t="s">
        <v>116</v>
      </c>
      <c r="AA965" s="1" t="s">
        <v>70</v>
      </c>
      <c r="AB965" s="1" t="s">
        <v>7338</v>
      </c>
      <c r="AC965" s="1" t="s">
        <v>17547</v>
      </c>
      <c r="AD965" s="1" t="s">
        <v>7339</v>
      </c>
      <c r="AE965" s="1" t="s">
        <v>7340</v>
      </c>
      <c r="AF965" s="1" t="s">
        <v>465</v>
      </c>
      <c r="AG965" s="1" t="s">
        <v>465</v>
      </c>
      <c r="AH965" s="1" t="s">
        <v>7341</v>
      </c>
      <c r="AI965" s="1" t="s">
        <v>7342</v>
      </c>
      <c r="AJ965" s="1">
        <v>1637878</v>
      </c>
      <c r="AK965" s="1" t="s">
        <v>17548</v>
      </c>
      <c r="AL965" s="1" t="s">
        <v>17549</v>
      </c>
      <c r="AM965" s="1" t="s">
        <v>64</v>
      </c>
      <c r="AN965" s="1" t="s">
        <v>82</v>
      </c>
      <c r="AO965" s="3"/>
      <c r="AP965" s="3"/>
      <c r="AQ965" s="1" t="s">
        <v>513</v>
      </c>
      <c r="AR965" s="1" t="s">
        <v>513</v>
      </c>
      <c r="AS965" s="1" t="s">
        <v>83</v>
      </c>
      <c r="AT965">
        <v>0</v>
      </c>
      <c r="AU965" s="1" t="s">
        <v>85</v>
      </c>
      <c r="AV965" s="1" t="s">
        <v>83</v>
      </c>
      <c r="AW965" s="1" t="s">
        <v>83</v>
      </c>
      <c r="AX965" s="1" t="s">
        <v>83</v>
      </c>
      <c r="AY965" s="1" t="s">
        <v>83</v>
      </c>
      <c r="AZ965" s="1" t="s">
        <v>83</v>
      </c>
      <c r="BA965" s="1" t="s">
        <v>205</v>
      </c>
      <c r="BB965" s="1" t="s">
        <v>98</v>
      </c>
      <c r="BC965" s="1" t="s">
        <v>87</v>
      </c>
      <c r="BD965" s="1">
        <v>0</v>
      </c>
      <c r="BE965" s="1">
        <v>0</v>
      </c>
      <c r="BF965" s="1">
        <v>0</v>
      </c>
      <c r="BG965" s="1">
        <v>0</v>
      </c>
      <c r="BH965" s="1">
        <v>0</v>
      </c>
      <c r="BI965" s="1">
        <v>0</v>
      </c>
      <c r="BJ965" s="1" t="s">
        <v>83</v>
      </c>
      <c r="BK965" s="1" t="s">
        <v>64</v>
      </c>
      <c r="BL965" s="1" t="s">
        <v>83</v>
      </c>
    </row>
    <row r="966" spans="1:64">
      <c r="A966" s="1" t="s">
        <v>7343</v>
      </c>
      <c r="B966" s="1" t="s">
        <v>7344</v>
      </c>
      <c r="C966" s="1">
        <v>712600241</v>
      </c>
      <c r="D966" s="1" t="s">
        <v>71</v>
      </c>
      <c r="E966" s="1" t="s">
        <v>88</v>
      </c>
      <c r="F966" s="1" t="s">
        <v>71</v>
      </c>
      <c r="G966" s="1" t="s">
        <v>88</v>
      </c>
      <c r="H966" s="1" t="s">
        <v>73</v>
      </c>
      <c r="I966">
        <v>1320511</v>
      </c>
      <c r="J966">
        <v>2026</v>
      </c>
      <c r="K966" s="1" t="s">
        <v>67</v>
      </c>
      <c r="L966" s="1" t="s">
        <v>125</v>
      </c>
      <c r="M966" s="1" t="s">
        <v>227</v>
      </c>
      <c r="N966" s="1" t="s">
        <v>7332</v>
      </c>
      <c r="O966">
        <v>798391</v>
      </c>
      <c r="P966">
        <v>9036693</v>
      </c>
      <c r="Q966" s="1" t="s">
        <v>7333</v>
      </c>
      <c r="R966" s="1" t="s">
        <v>68</v>
      </c>
      <c r="S966" s="1" t="s">
        <v>69</v>
      </c>
      <c r="T966" s="2">
        <v>46099.528321759259</v>
      </c>
      <c r="U966" s="2">
        <v>46099.875</v>
      </c>
      <c r="V966" s="2">
        <v>46102.528321759259</v>
      </c>
      <c r="W966" s="1" t="s">
        <v>76</v>
      </c>
      <c r="X966" s="1" t="s">
        <v>228</v>
      </c>
      <c r="Y966" s="1" t="s">
        <v>153</v>
      </c>
      <c r="Z966" s="1" t="s">
        <v>78</v>
      </c>
      <c r="AA966" s="1" t="s">
        <v>79</v>
      </c>
      <c r="AB966" s="1" t="s">
        <v>7345</v>
      </c>
      <c r="AC966" s="1" t="s">
        <v>17550</v>
      </c>
      <c r="AD966" s="1" t="s">
        <v>17551</v>
      </c>
      <c r="AE966" s="1" t="s">
        <v>17552</v>
      </c>
      <c r="AF966" s="1" t="s">
        <v>80</v>
      </c>
      <c r="AG966" s="1" t="s">
        <v>173</v>
      </c>
      <c r="AH966" s="1" t="s">
        <v>17553</v>
      </c>
      <c r="AI966" s="1" t="s">
        <v>17554</v>
      </c>
      <c r="AJ966" s="1">
        <v>443005</v>
      </c>
      <c r="AK966" s="1" t="s">
        <v>17555</v>
      </c>
      <c r="AL966" s="1" t="s">
        <v>17556</v>
      </c>
      <c r="AM966" s="1" t="s">
        <v>665</v>
      </c>
      <c r="AN966" s="1" t="s">
        <v>82</v>
      </c>
      <c r="AO966" s="3">
        <v>46054</v>
      </c>
      <c r="AP966" s="3"/>
      <c r="AQ966" s="1" t="s">
        <v>204</v>
      </c>
      <c r="AR966" s="1" t="s">
        <v>506</v>
      </c>
      <c r="AS966" s="1" t="s">
        <v>83</v>
      </c>
      <c r="AT966">
        <v>1</v>
      </c>
      <c r="AU966" s="1" t="s">
        <v>85</v>
      </c>
      <c r="AV966" s="1" t="s">
        <v>83</v>
      </c>
      <c r="AW966" s="1" t="s">
        <v>83</v>
      </c>
      <c r="AX966" s="1" t="s">
        <v>83</v>
      </c>
      <c r="AY966" s="1" t="s">
        <v>83</v>
      </c>
      <c r="AZ966" s="1" t="s">
        <v>85</v>
      </c>
      <c r="BA966" s="1" t="s">
        <v>205</v>
      </c>
      <c r="BB966" s="1" t="s">
        <v>98</v>
      </c>
      <c r="BC966" s="1" t="s">
        <v>179</v>
      </c>
      <c r="BD966" s="1">
        <v>0</v>
      </c>
      <c r="BE966" s="1">
        <v>0</v>
      </c>
      <c r="BF966" s="1">
        <v>0</v>
      </c>
      <c r="BG966" s="1">
        <v>13.36</v>
      </c>
      <c r="BH966" s="1">
        <v>11.87</v>
      </c>
      <c r="BI966" s="1">
        <v>11.29</v>
      </c>
      <c r="BJ966" s="1" t="s">
        <v>85</v>
      </c>
      <c r="BK966" s="1" t="s">
        <v>665</v>
      </c>
      <c r="BL966" s="1" t="s">
        <v>83</v>
      </c>
    </row>
    <row r="967" spans="1:64">
      <c r="A967" s="1" t="s">
        <v>7346</v>
      </c>
      <c r="B967" s="1" t="s">
        <v>7347</v>
      </c>
      <c r="C967" s="1">
        <v>712600243</v>
      </c>
      <c r="D967" s="1" t="s">
        <v>93</v>
      </c>
      <c r="E967" s="1" t="s">
        <v>143</v>
      </c>
      <c r="F967" s="1" t="s">
        <v>93</v>
      </c>
      <c r="G967" s="1" t="s">
        <v>143</v>
      </c>
      <c r="H967" s="1" t="s">
        <v>73</v>
      </c>
      <c r="I967">
        <v>1321845</v>
      </c>
      <c r="J967">
        <v>2026</v>
      </c>
      <c r="K967" s="1" t="s">
        <v>67</v>
      </c>
      <c r="L967" s="1" t="s">
        <v>125</v>
      </c>
      <c r="M967" s="1" t="s">
        <v>245</v>
      </c>
      <c r="N967" s="1" t="s">
        <v>7348</v>
      </c>
      <c r="O967">
        <v>805466</v>
      </c>
      <c r="P967">
        <v>9070020</v>
      </c>
      <c r="Q967" s="1" t="s">
        <v>7349</v>
      </c>
      <c r="R967" s="1" t="s">
        <v>68</v>
      </c>
      <c r="S967" s="1" t="s">
        <v>69</v>
      </c>
      <c r="T967" s="2">
        <v>46099.533333333333</v>
      </c>
      <c r="U967" s="2">
        <v>46100.639652777776</v>
      </c>
      <c r="V967" s="2">
        <v>46102.533333333333</v>
      </c>
      <c r="W967" s="1" t="s">
        <v>76</v>
      </c>
      <c r="X967" s="1" t="s">
        <v>509</v>
      </c>
      <c r="Y967" s="1" t="s">
        <v>153</v>
      </c>
      <c r="Z967" s="1" t="s">
        <v>78</v>
      </c>
      <c r="AA967" s="1" t="s">
        <v>79</v>
      </c>
      <c r="AB967" s="1" t="s">
        <v>7350</v>
      </c>
      <c r="AC967" s="1" t="s">
        <v>7350</v>
      </c>
      <c r="AD967" s="1" t="s">
        <v>64</v>
      </c>
      <c r="AE967" s="1" t="s">
        <v>64</v>
      </c>
      <c r="AF967" s="1" t="s">
        <v>64</v>
      </c>
      <c r="AG967" s="1" t="s">
        <v>64</v>
      </c>
      <c r="AH967" s="1" t="s">
        <v>64</v>
      </c>
      <c r="AI967" s="1" t="s">
        <v>64</v>
      </c>
      <c r="AJ967" s="1"/>
      <c r="AK967" s="1" t="s">
        <v>64</v>
      </c>
      <c r="AL967" s="1" t="s">
        <v>17557</v>
      </c>
      <c r="AM967" s="1" t="s">
        <v>64</v>
      </c>
      <c r="AN967" s="1" t="s">
        <v>64</v>
      </c>
      <c r="AO967" s="3"/>
      <c r="AP967" s="3"/>
      <c r="AQ967" s="1" t="s">
        <v>64</v>
      </c>
      <c r="AR967" s="1" t="s">
        <v>64</v>
      </c>
      <c r="AS967" s="1" t="s">
        <v>64</v>
      </c>
      <c r="AT967">
        <v>1</v>
      </c>
      <c r="AU967" s="1" t="s">
        <v>64</v>
      </c>
      <c r="AV967" s="1" t="s">
        <v>64</v>
      </c>
      <c r="AW967" s="1" t="s">
        <v>64</v>
      </c>
      <c r="AX967" s="1" t="s">
        <v>64</v>
      </c>
      <c r="AY967" s="1" t="s">
        <v>64</v>
      </c>
      <c r="AZ967" s="1" t="s">
        <v>64</v>
      </c>
      <c r="BA967" s="1" t="s">
        <v>581</v>
      </c>
      <c r="BB967" s="1" t="s">
        <v>543</v>
      </c>
      <c r="BC967" s="1" t="s">
        <v>64</v>
      </c>
      <c r="BD967" s="1"/>
      <c r="BE967" s="1"/>
      <c r="BF967" s="1"/>
      <c r="BG967" s="1"/>
      <c r="BH967" s="1"/>
      <c r="BI967" s="1"/>
      <c r="BJ967" s="1" t="s">
        <v>64</v>
      </c>
      <c r="BK967" s="1" t="s">
        <v>64</v>
      </c>
      <c r="BL967" s="1" t="s">
        <v>64</v>
      </c>
    </row>
    <row r="968" spans="1:64">
      <c r="A968" s="1" t="s">
        <v>7362</v>
      </c>
      <c r="B968" s="1" t="s">
        <v>7363</v>
      </c>
      <c r="C968" s="1">
        <v>712600255</v>
      </c>
      <c r="D968" s="1" t="s">
        <v>71</v>
      </c>
      <c r="E968" s="1" t="s">
        <v>88</v>
      </c>
      <c r="F968" s="1" t="s">
        <v>71</v>
      </c>
      <c r="G968" s="1" t="s">
        <v>88</v>
      </c>
      <c r="H968" s="1" t="s">
        <v>73</v>
      </c>
      <c r="I968">
        <v>1322043</v>
      </c>
      <c r="J968">
        <v>2026</v>
      </c>
      <c r="K968" s="1" t="s">
        <v>67</v>
      </c>
      <c r="L968" s="1" t="s">
        <v>125</v>
      </c>
      <c r="M968" s="1" t="s">
        <v>498</v>
      </c>
      <c r="N968" s="1" t="s">
        <v>7364</v>
      </c>
      <c r="O968">
        <v>833146</v>
      </c>
      <c r="P968">
        <v>9132165</v>
      </c>
      <c r="Q968" s="1" t="s">
        <v>7365</v>
      </c>
      <c r="R968" s="1" t="s">
        <v>68</v>
      </c>
      <c r="S968" s="1" t="s">
        <v>69</v>
      </c>
      <c r="T968" s="2">
        <v>46099.763298611113</v>
      </c>
      <c r="U968" s="2">
        <v>46101.624409722222</v>
      </c>
      <c r="V968" s="2">
        <v>46102.763298611113</v>
      </c>
      <c r="W968" s="1" t="s">
        <v>76</v>
      </c>
      <c r="X968" s="1" t="s">
        <v>335</v>
      </c>
      <c r="Y968" s="1" t="s">
        <v>456</v>
      </c>
      <c r="Z968" s="1" t="s">
        <v>78</v>
      </c>
      <c r="AA968" s="1" t="s">
        <v>79</v>
      </c>
      <c r="AB968" s="1" t="s">
        <v>7366</v>
      </c>
      <c r="AC968" s="1" t="s">
        <v>17562</v>
      </c>
      <c r="AD968" s="1" t="s">
        <v>64</v>
      </c>
      <c r="AE968" s="1" t="s">
        <v>64</v>
      </c>
      <c r="AF968" s="1" t="s">
        <v>64</v>
      </c>
      <c r="AG968" s="1" t="s">
        <v>64</v>
      </c>
      <c r="AH968" s="1" t="s">
        <v>64</v>
      </c>
      <c r="AI968" s="1" t="s">
        <v>64</v>
      </c>
      <c r="AJ968" s="1"/>
      <c r="AK968" s="1" t="s">
        <v>64</v>
      </c>
      <c r="AL968" s="1" t="s">
        <v>17563</v>
      </c>
      <c r="AM968" s="1" t="s">
        <v>64</v>
      </c>
      <c r="AN968" s="1" t="s">
        <v>64</v>
      </c>
      <c r="AO968" s="3"/>
      <c r="AP968" s="3"/>
      <c r="AQ968" s="1" t="s">
        <v>64</v>
      </c>
      <c r="AR968" s="1" t="s">
        <v>64</v>
      </c>
      <c r="AS968" s="1" t="s">
        <v>64</v>
      </c>
      <c r="AT968">
        <v>1</v>
      </c>
      <c r="AU968" s="1" t="s">
        <v>64</v>
      </c>
      <c r="AV968" s="1" t="s">
        <v>64</v>
      </c>
      <c r="AW968" s="1" t="s">
        <v>64</v>
      </c>
      <c r="AX968" s="1" t="s">
        <v>64</v>
      </c>
      <c r="AY968" s="1" t="s">
        <v>64</v>
      </c>
      <c r="AZ968" s="1" t="s">
        <v>64</v>
      </c>
      <c r="BA968" s="1" t="s">
        <v>205</v>
      </c>
      <c r="BB968" s="1" t="s">
        <v>837</v>
      </c>
      <c r="BC968" s="1" t="s">
        <v>64</v>
      </c>
      <c r="BD968" s="1"/>
      <c r="BE968" s="1"/>
      <c r="BF968" s="1"/>
      <c r="BG968" s="1"/>
      <c r="BH968" s="1"/>
      <c r="BI968" s="1"/>
      <c r="BJ968" s="1" t="s">
        <v>64</v>
      </c>
      <c r="BK968" s="1" t="s">
        <v>64</v>
      </c>
      <c r="BL968" s="1" t="s">
        <v>64</v>
      </c>
    </row>
    <row r="969" spans="1:64">
      <c r="A969" s="1" t="s">
        <v>7371</v>
      </c>
      <c r="B969" s="1" t="s">
        <v>7372</v>
      </c>
      <c r="C969" s="1">
        <v>412600357</v>
      </c>
      <c r="D969" s="1" t="s">
        <v>71</v>
      </c>
      <c r="E969" s="1" t="s">
        <v>88</v>
      </c>
      <c r="F969" s="1" t="s">
        <v>71</v>
      </c>
      <c r="G969" s="1" t="s">
        <v>88</v>
      </c>
      <c r="H969" s="1" t="s">
        <v>73</v>
      </c>
      <c r="I969">
        <v>1322000</v>
      </c>
      <c r="J969">
        <v>2026</v>
      </c>
      <c r="K969" s="1" t="s">
        <v>67</v>
      </c>
      <c r="L969" s="1" t="s">
        <v>120</v>
      </c>
      <c r="M969" s="1" t="s">
        <v>181</v>
      </c>
      <c r="N969" s="1" t="s">
        <v>7373</v>
      </c>
      <c r="O969">
        <v>614436</v>
      </c>
      <c r="P969">
        <v>8629835</v>
      </c>
      <c r="Q969" s="1" t="s">
        <v>7374</v>
      </c>
      <c r="R969" s="1" t="s">
        <v>68</v>
      </c>
      <c r="S969" s="1" t="s">
        <v>69</v>
      </c>
      <c r="T969" s="2">
        <v>46099.777407407404</v>
      </c>
      <c r="U969" s="2">
        <v>46105.636562500003</v>
      </c>
      <c r="V969" s="2">
        <v>46102.777407407404</v>
      </c>
      <c r="W969" s="1" t="s">
        <v>76</v>
      </c>
      <c r="X969" s="1" t="s">
        <v>288</v>
      </c>
      <c r="Y969" s="1" t="s">
        <v>1604</v>
      </c>
      <c r="Z969" s="1" t="s">
        <v>78</v>
      </c>
      <c r="AA969" s="1" t="s">
        <v>79</v>
      </c>
      <c r="AB969" s="1" t="s">
        <v>7375</v>
      </c>
      <c r="AC969" s="1" t="s">
        <v>17565</v>
      </c>
      <c r="AD969" s="1" t="s">
        <v>572</v>
      </c>
      <c r="AE969" s="1" t="s">
        <v>572</v>
      </c>
      <c r="AF969" s="1" t="s">
        <v>80</v>
      </c>
      <c r="AG969" s="1" t="s">
        <v>678</v>
      </c>
      <c r="AH969" s="1" t="s">
        <v>3072</v>
      </c>
      <c r="AI969" s="1" t="s">
        <v>7569</v>
      </c>
      <c r="AJ969" s="1">
        <v>827983</v>
      </c>
      <c r="AK969" s="1" t="s">
        <v>17566</v>
      </c>
      <c r="AL969" s="1" t="s">
        <v>17567</v>
      </c>
      <c r="AM969" s="1" t="s">
        <v>80</v>
      </c>
      <c r="AN969" s="1" t="s">
        <v>80</v>
      </c>
      <c r="AO969" s="3"/>
      <c r="AP969" s="3"/>
      <c r="AQ969" s="1" t="s">
        <v>204</v>
      </c>
      <c r="AR969" s="1" t="s">
        <v>106</v>
      </c>
      <c r="AS969" s="1" t="s">
        <v>83</v>
      </c>
      <c r="AT969">
        <v>1</v>
      </c>
      <c r="AU969" s="1" t="s">
        <v>85</v>
      </c>
      <c r="AV969" s="1" t="s">
        <v>83</v>
      </c>
      <c r="AW969" s="1" t="s">
        <v>83</v>
      </c>
      <c r="AX969" s="1" t="s">
        <v>83</v>
      </c>
      <c r="AY969" s="1" t="s">
        <v>83</v>
      </c>
      <c r="AZ969" s="1" t="s">
        <v>85</v>
      </c>
      <c r="BA969" s="1" t="s">
        <v>205</v>
      </c>
      <c r="BB969" s="1" t="s">
        <v>1172</v>
      </c>
      <c r="BC969" s="1" t="s">
        <v>87</v>
      </c>
      <c r="BD969" s="1">
        <v>0</v>
      </c>
      <c r="BE969" s="1">
        <v>0</v>
      </c>
      <c r="BF969" s="1">
        <v>0</v>
      </c>
      <c r="BG969" s="1">
        <v>0</v>
      </c>
      <c r="BH969" s="1">
        <v>0</v>
      </c>
      <c r="BI969" s="1">
        <v>0</v>
      </c>
      <c r="BJ969" s="1" t="s">
        <v>85</v>
      </c>
      <c r="BK969" s="1" t="s">
        <v>80</v>
      </c>
      <c r="BL969" s="1" t="s">
        <v>85</v>
      </c>
    </row>
    <row r="970" spans="1:64">
      <c r="A970" s="1" t="s">
        <v>7376</v>
      </c>
      <c r="B970" s="1" t="s">
        <v>7377</v>
      </c>
      <c r="C970" s="1">
        <v>212600332</v>
      </c>
      <c r="D970" s="1" t="s">
        <v>71</v>
      </c>
      <c r="E970" s="1" t="s">
        <v>88</v>
      </c>
      <c r="F970" s="1" t="s">
        <v>71</v>
      </c>
      <c r="G970" s="1" t="s">
        <v>88</v>
      </c>
      <c r="H970" s="1" t="s">
        <v>73</v>
      </c>
      <c r="I970">
        <v>1322252</v>
      </c>
      <c r="J970">
        <v>2026</v>
      </c>
      <c r="K970" s="1" t="s">
        <v>67</v>
      </c>
      <c r="L970" s="1" t="s">
        <v>112</v>
      </c>
      <c r="M970" s="1" t="s">
        <v>187</v>
      </c>
      <c r="N970" s="1" t="s">
        <v>7378</v>
      </c>
      <c r="O970">
        <v>799745</v>
      </c>
      <c r="P970">
        <v>8872957</v>
      </c>
      <c r="Q970" s="1" t="s">
        <v>7379</v>
      </c>
      <c r="R970" s="1" t="s">
        <v>68</v>
      </c>
      <c r="S970" s="1" t="s">
        <v>69</v>
      </c>
      <c r="T970" s="2">
        <v>46099.788391203707</v>
      </c>
      <c r="U970" s="2">
        <v>46100.228472222225</v>
      </c>
      <c r="V970" s="2">
        <v>46102.788391203707</v>
      </c>
      <c r="W970" s="1" t="s">
        <v>76</v>
      </c>
      <c r="X970" s="1" t="s">
        <v>114</v>
      </c>
      <c r="Y970" s="1" t="s">
        <v>183</v>
      </c>
      <c r="Z970" s="1" t="s">
        <v>78</v>
      </c>
      <c r="AA970" s="1" t="s">
        <v>79</v>
      </c>
      <c r="AB970" s="1" t="s">
        <v>7380</v>
      </c>
      <c r="AC970" s="1" t="s">
        <v>17568</v>
      </c>
      <c r="AD970" s="1" t="s">
        <v>17569</v>
      </c>
      <c r="AE970" s="1" t="s">
        <v>669</v>
      </c>
      <c r="AF970" s="1" t="s">
        <v>80</v>
      </c>
      <c r="AG970" s="1" t="s">
        <v>173</v>
      </c>
      <c r="AH970" s="1" t="s">
        <v>17570</v>
      </c>
      <c r="AI970" s="1" t="s">
        <v>17571</v>
      </c>
      <c r="AJ970" s="1">
        <v>828104</v>
      </c>
      <c r="AK970" s="1" t="s">
        <v>17572</v>
      </c>
      <c r="AL970" s="1" t="s">
        <v>17573</v>
      </c>
      <c r="AM970" s="1" t="s">
        <v>82</v>
      </c>
      <c r="AN970" s="1" t="s">
        <v>82</v>
      </c>
      <c r="AO970" s="3"/>
      <c r="AP970" s="3"/>
      <c r="AQ970" s="1" t="s">
        <v>204</v>
      </c>
      <c r="AR970" s="1" t="s">
        <v>460</v>
      </c>
      <c r="AS970" s="1" t="s">
        <v>83</v>
      </c>
      <c r="AT970">
        <v>1</v>
      </c>
      <c r="AU970" s="1" t="s">
        <v>85</v>
      </c>
      <c r="AV970" s="1" t="s">
        <v>83</v>
      </c>
      <c r="AW970" s="1" t="s">
        <v>83</v>
      </c>
      <c r="AX970" s="1" t="s">
        <v>83</v>
      </c>
      <c r="AY970" s="1" t="s">
        <v>83</v>
      </c>
      <c r="AZ970" s="1" t="s">
        <v>85</v>
      </c>
      <c r="BA970" s="1" t="s">
        <v>205</v>
      </c>
      <c r="BB970" s="1" t="s">
        <v>15097</v>
      </c>
      <c r="BC970" s="1" t="s">
        <v>179</v>
      </c>
      <c r="BD970" s="1">
        <v>0</v>
      </c>
      <c r="BE970" s="1">
        <v>0</v>
      </c>
      <c r="BF970" s="1">
        <v>0</v>
      </c>
      <c r="BG970" s="1">
        <v>11.65</v>
      </c>
      <c r="BH970" s="1">
        <v>12.7</v>
      </c>
      <c r="BI970" s="1">
        <v>14.73</v>
      </c>
      <c r="BJ970" s="1" t="s">
        <v>83</v>
      </c>
      <c r="BK970" s="1" t="s">
        <v>82</v>
      </c>
      <c r="BL970" s="1" t="s">
        <v>83</v>
      </c>
    </row>
    <row r="971" spans="1:64">
      <c r="A971" s="1" t="s">
        <v>7383</v>
      </c>
      <c r="B971" s="1" t="s">
        <v>7384</v>
      </c>
      <c r="C971" s="1">
        <v>712600248</v>
      </c>
      <c r="D971" s="1" t="s">
        <v>71</v>
      </c>
      <c r="E971" s="1" t="s">
        <v>88</v>
      </c>
      <c r="F971" s="1" t="s">
        <v>71</v>
      </c>
      <c r="G971" s="1" t="s">
        <v>88</v>
      </c>
      <c r="H971" s="1" t="s">
        <v>73</v>
      </c>
      <c r="I971">
        <v>1322016</v>
      </c>
      <c r="J971">
        <v>2026</v>
      </c>
      <c r="K971" s="1" t="s">
        <v>67</v>
      </c>
      <c r="L971" s="1" t="s">
        <v>125</v>
      </c>
      <c r="M971" s="1" t="s">
        <v>245</v>
      </c>
      <c r="N971" s="1" t="s">
        <v>7385</v>
      </c>
      <c r="O971">
        <v>830546</v>
      </c>
      <c r="P971">
        <v>9105013</v>
      </c>
      <c r="Q971" s="1" t="s">
        <v>7386</v>
      </c>
      <c r="R971" s="1" t="s">
        <v>68</v>
      </c>
      <c r="S971" s="1" t="s">
        <v>69</v>
      </c>
      <c r="T971" s="2">
        <v>46099.852962962963</v>
      </c>
      <c r="U971" s="2">
        <v>46100.685671296298</v>
      </c>
      <c r="V971" s="2">
        <v>46102.852962962963</v>
      </c>
      <c r="W971" s="1" t="s">
        <v>76</v>
      </c>
      <c r="X971" s="1" t="s">
        <v>507</v>
      </c>
      <c r="Y971" s="1" t="s">
        <v>222</v>
      </c>
      <c r="Z971" s="1" t="s">
        <v>78</v>
      </c>
      <c r="AA971" s="1" t="s">
        <v>79</v>
      </c>
      <c r="AB971" s="1" t="s">
        <v>7387</v>
      </c>
      <c r="AC971" s="1" t="s">
        <v>7387</v>
      </c>
      <c r="AD971" s="1" t="s">
        <v>64</v>
      </c>
      <c r="AE971" s="1" t="s">
        <v>64</v>
      </c>
      <c r="AF971" s="1" t="s">
        <v>64</v>
      </c>
      <c r="AG971" s="1" t="s">
        <v>64</v>
      </c>
      <c r="AH971" s="1" t="s">
        <v>64</v>
      </c>
      <c r="AI971" s="1" t="s">
        <v>64</v>
      </c>
      <c r="AJ971" s="1"/>
      <c r="AK971" s="1" t="s">
        <v>64</v>
      </c>
      <c r="AL971" s="1" t="s">
        <v>17574</v>
      </c>
      <c r="AM971" s="1" t="s">
        <v>64</v>
      </c>
      <c r="AN971" s="1" t="s">
        <v>64</v>
      </c>
      <c r="AO971" s="3"/>
      <c r="AP971" s="3"/>
      <c r="AQ971" s="1" t="s">
        <v>64</v>
      </c>
      <c r="AR971" s="1" t="s">
        <v>64</v>
      </c>
      <c r="AS971" s="1" t="s">
        <v>64</v>
      </c>
      <c r="AT971">
        <v>1</v>
      </c>
      <c r="AU971" s="1" t="s">
        <v>64</v>
      </c>
      <c r="AV971" s="1" t="s">
        <v>64</v>
      </c>
      <c r="AW971" s="1" t="s">
        <v>64</v>
      </c>
      <c r="AX971" s="1" t="s">
        <v>64</v>
      </c>
      <c r="AY971" s="1" t="s">
        <v>64</v>
      </c>
      <c r="AZ971" s="1" t="s">
        <v>64</v>
      </c>
      <c r="BA971" s="1" t="s">
        <v>64</v>
      </c>
      <c r="BB971" s="1" t="s">
        <v>64</v>
      </c>
      <c r="BC971" s="1" t="s">
        <v>64</v>
      </c>
      <c r="BD971" s="1"/>
      <c r="BE971" s="1"/>
      <c r="BF971" s="1"/>
      <c r="BG971" s="1"/>
      <c r="BH971" s="1"/>
      <c r="BI971" s="1"/>
      <c r="BJ971" s="1" t="s">
        <v>64</v>
      </c>
      <c r="BK971" s="1" t="s">
        <v>64</v>
      </c>
      <c r="BL971" s="1" t="s">
        <v>64</v>
      </c>
    </row>
    <row r="972" spans="1:64">
      <c r="A972" s="1" t="s">
        <v>7388</v>
      </c>
      <c r="B972" s="1" t="s">
        <v>7389</v>
      </c>
      <c r="C972" s="1">
        <v>212600341</v>
      </c>
      <c r="D972" s="1" t="s">
        <v>71</v>
      </c>
      <c r="E972" s="1" t="s">
        <v>88</v>
      </c>
      <c r="F972" s="1" t="s">
        <v>71</v>
      </c>
      <c r="G972" s="1" t="s">
        <v>88</v>
      </c>
      <c r="H972" s="1" t="s">
        <v>73</v>
      </c>
      <c r="I972">
        <v>1322342</v>
      </c>
      <c r="J972">
        <v>2026</v>
      </c>
      <c r="K972" s="1" t="s">
        <v>67</v>
      </c>
      <c r="L972" s="1" t="s">
        <v>89</v>
      </c>
      <c r="M972" s="1" t="s">
        <v>804</v>
      </c>
      <c r="N972" s="1" t="s">
        <v>7390</v>
      </c>
      <c r="O972">
        <v>763619</v>
      </c>
      <c r="P972">
        <v>8945328</v>
      </c>
      <c r="Q972" s="1" t="s">
        <v>7391</v>
      </c>
      <c r="R972" s="1" t="s">
        <v>68</v>
      </c>
      <c r="S972" s="1" t="s">
        <v>69</v>
      </c>
      <c r="T972" s="2">
        <v>46100.449467592596</v>
      </c>
      <c r="U972" s="2">
        <v>46100.738888888889</v>
      </c>
      <c r="V972" s="2">
        <v>46103.449467592596</v>
      </c>
      <c r="W972" s="1" t="s">
        <v>76</v>
      </c>
      <c r="X972" s="1" t="s">
        <v>217</v>
      </c>
      <c r="Y972" s="1" t="s">
        <v>219</v>
      </c>
      <c r="Z972" s="1" t="s">
        <v>78</v>
      </c>
      <c r="AA972" s="1" t="s">
        <v>79</v>
      </c>
      <c r="AB972" s="1" t="s">
        <v>7392</v>
      </c>
      <c r="AC972" s="1" t="s">
        <v>17575</v>
      </c>
      <c r="AD972" s="1" t="s">
        <v>17576</v>
      </c>
      <c r="AE972" s="1" t="s">
        <v>7759</v>
      </c>
      <c r="AF972" s="1" t="s">
        <v>80</v>
      </c>
      <c r="AG972" s="1" t="s">
        <v>80</v>
      </c>
      <c r="AH972" s="1" t="s">
        <v>17577</v>
      </c>
      <c r="AI972" s="1" t="s">
        <v>17578</v>
      </c>
      <c r="AJ972" s="1">
        <v>827738</v>
      </c>
      <c r="AK972" s="1" t="s">
        <v>17579</v>
      </c>
      <c r="AL972" s="1" t="s">
        <v>17580</v>
      </c>
      <c r="AM972" s="1" t="s">
        <v>82</v>
      </c>
      <c r="AN972" s="1" t="s">
        <v>82</v>
      </c>
      <c r="AO972" s="3"/>
      <c r="AP972" s="3"/>
      <c r="AQ972" s="1" t="s">
        <v>204</v>
      </c>
      <c r="AR972" s="1" t="s">
        <v>204</v>
      </c>
      <c r="AS972" s="1" t="s">
        <v>83</v>
      </c>
      <c r="AT972">
        <v>2</v>
      </c>
      <c r="AU972" s="1" t="s">
        <v>85</v>
      </c>
      <c r="AV972" s="1" t="s">
        <v>83</v>
      </c>
      <c r="AW972" s="1" t="s">
        <v>83</v>
      </c>
      <c r="AX972" s="1" t="s">
        <v>83</v>
      </c>
      <c r="AY972" s="1" t="s">
        <v>83</v>
      </c>
      <c r="AZ972" s="1" t="s">
        <v>85</v>
      </c>
      <c r="BA972" s="1" t="s">
        <v>205</v>
      </c>
      <c r="BB972" s="1" t="s">
        <v>14870</v>
      </c>
      <c r="BC972" s="1" t="s">
        <v>87</v>
      </c>
      <c r="BD972" s="1">
        <v>15.94</v>
      </c>
      <c r="BE972" s="1">
        <v>10.7</v>
      </c>
      <c r="BF972" s="1">
        <v>15.12</v>
      </c>
      <c r="BG972" s="1">
        <v>7.6</v>
      </c>
      <c r="BH972" s="1">
        <v>8.31</v>
      </c>
      <c r="BI972" s="1">
        <v>4.62</v>
      </c>
      <c r="BJ972" s="1" t="s">
        <v>83</v>
      </c>
      <c r="BK972" s="1" t="s">
        <v>82</v>
      </c>
      <c r="BL972" s="1" t="s">
        <v>83</v>
      </c>
    </row>
    <row r="973" spans="1:64">
      <c r="A973" s="1" t="s">
        <v>7393</v>
      </c>
      <c r="B973" s="1" t="s">
        <v>7394</v>
      </c>
      <c r="C973" s="1">
        <v>412600328</v>
      </c>
      <c r="D973" s="1" t="s">
        <v>71</v>
      </c>
      <c r="E973" s="1" t="s">
        <v>88</v>
      </c>
      <c r="F973" s="1" t="s">
        <v>71</v>
      </c>
      <c r="G973" s="1" t="s">
        <v>88</v>
      </c>
      <c r="H973" s="1" t="s">
        <v>73</v>
      </c>
      <c r="I973">
        <v>1322282</v>
      </c>
      <c r="J973">
        <v>2026</v>
      </c>
      <c r="K973" s="1" t="s">
        <v>67</v>
      </c>
      <c r="L973" s="1" t="s">
        <v>120</v>
      </c>
      <c r="M973" s="1" t="s">
        <v>576</v>
      </c>
      <c r="N973" s="1" t="s">
        <v>7395</v>
      </c>
      <c r="O973">
        <v>704729</v>
      </c>
      <c r="P973">
        <v>8619746</v>
      </c>
      <c r="Q973" s="1" t="s">
        <v>7396</v>
      </c>
      <c r="R973" s="1" t="s">
        <v>68</v>
      </c>
      <c r="S973" s="1" t="s">
        <v>69</v>
      </c>
      <c r="T973" s="2">
        <v>46100.45815972222</v>
      </c>
      <c r="U973" s="2">
        <v>46106.478391203702</v>
      </c>
      <c r="V973" s="2">
        <v>46103.45815972222</v>
      </c>
      <c r="W973" s="1" t="s">
        <v>76</v>
      </c>
      <c r="X973" s="1" t="s">
        <v>392</v>
      </c>
      <c r="Y973" s="1" t="s">
        <v>1605</v>
      </c>
      <c r="Z973" s="1" t="s">
        <v>78</v>
      </c>
      <c r="AA973" s="1" t="s">
        <v>79</v>
      </c>
      <c r="AB973" s="1" t="s">
        <v>7397</v>
      </c>
      <c r="AC973" s="1" t="s">
        <v>17581</v>
      </c>
      <c r="AD973" s="1" t="s">
        <v>17582</v>
      </c>
      <c r="AE973" s="1" t="s">
        <v>17583</v>
      </c>
      <c r="AF973" s="1" t="s">
        <v>80</v>
      </c>
      <c r="AG973" s="1" t="s">
        <v>173</v>
      </c>
      <c r="AH973" s="1" t="s">
        <v>5856</v>
      </c>
      <c r="AI973" s="1" t="s">
        <v>1465</v>
      </c>
      <c r="AJ973" s="1">
        <v>827854</v>
      </c>
      <c r="AK973" s="1" t="s">
        <v>17584</v>
      </c>
      <c r="AL973" s="1" t="s">
        <v>17585</v>
      </c>
      <c r="AM973" s="1" t="s">
        <v>82</v>
      </c>
      <c r="AN973" s="1" t="s">
        <v>82</v>
      </c>
      <c r="AO973" s="3"/>
      <c r="AP973" s="3"/>
      <c r="AQ973" s="1" t="s">
        <v>204</v>
      </c>
      <c r="AR973" s="1" t="s">
        <v>460</v>
      </c>
      <c r="AS973" s="1" t="s">
        <v>83</v>
      </c>
      <c r="AT973">
        <v>1</v>
      </c>
      <c r="AU973" s="1" t="s">
        <v>85</v>
      </c>
      <c r="AV973" s="1" t="s">
        <v>85</v>
      </c>
      <c r="AW973" s="1" t="s">
        <v>83</v>
      </c>
      <c r="AX973" s="1" t="s">
        <v>83</v>
      </c>
      <c r="AY973" s="1" t="s">
        <v>83</v>
      </c>
      <c r="AZ973" s="1" t="s">
        <v>85</v>
      </c>
      <c r="BA973" s="1" t="s">
        <v>205</v>
      </c>
      <c r="BB973" s="1" t="s">
        <v>98</v>
      </c>
      <c r="BC973" s="1" t="s">
        <v>87</v>
      </c>
      <c r="BD973" s="1">
        <v>0</v>
      </c>
      <c r="BE973" s="1">
        <v>0</v>
      </c>
      <c r="BF973" s="1">
        <v>0</v>
      </c>
      <c r="BG973" s="1">
        <v>1040</v>
      </c>
      <c r="BH973" s="1">
        <v>1608</v>
      </c>
      <c r="BI973" s="1">
        <v>870</v>
      </c>
      <c r="BJ973" s="1" t="s">
        <v>83</v>
      </c>
      <c r="BK973" s="1" t="s">
        <v>82</v>
      </c>
      <c r="BL973" s="1" t="s">
        <v>83</v>
      </c>
    </row>
    <row r="974" spans="1:64">
      <c r="A974" s="1" t="s">
        <v>7398</v>
      </c>
      <c r="B974" s="1" t="s">
        <v>7399</v>
      </c>
      <c r="C974" s="1">
        <v>662600202</v>
      </c>
      <c r="D974" s="1" t="s">
        <v>71</v>
      </c>
      <c r="E974" s="1" t="s">
        <v>72</v>
      </c>
      <c r="F974" s="1" t="s">
        <v>71</v>
      </c>
      <c r="G974" s="1" t="s">
        <v>162</v>
      </c>
      <c r="H974" s="1" t="s">
        <v>73</v>
      </c>
      <c r="I974">
        <v>1322337</v>
      </c>
      <c r="J974">
        <v>2026</v>
      </c>
      <c r="K974" s="1" t="s">
        <v>67</v>
      </c>
      <c r="L974" s="1" t="s">
        <v>102</v>
      </c>
      <c r="M974" s="1" t="s">
        <v>302</v>
      </c>
      <c r="N974" s="1" t="s">
        <v>7400</v>
      </c>
      <c r="O974">
        <v>882785</v>
      </c>
      <c r="P974">
        <v>9286979</v>
      </c>
      <c r="Q974" s="1" t="s">
        <v>7401</v>
      </c>
      <c r="R974" s="1" t="s">
        <v>68</v>
      </c>
      <c r="S974" s="1" t="s">
        <v>69</v>
      </c>
      <c r="T974" s="2">
        <v>46100.547106481485</v>
      </c>
      <c r="U974" s="2">
        <v>46101.336030092592</v>
      </c>
      <c r="V974" s="2">
        <v>46103.547106481485</v>
      </c>
      <c r="W974" s="1" t="s">
        <v>76</v>
      </c>
      <c r="X974" s="1" t="s">
        <v>303</v>
      </c>
      <c r="Y974" s="1" t="s">
        <v>1500</v>
      </c>
      <c r="Z974" s="1" t="s">
        <v>78</v>
      </c>
      <c r="AA974" s="1" t="s">
        <v>79</v>
      </c>
      <c r="AB974" s="1" t="s">
        <v>7402</v>
      </c>
      <c r="AC974" s="1" t="s">
        <v>17586</v>
      </c>
      <c r="AD974" s="1" t="s">
        <v>7403</v>
      </c>
      <c r="AE974" s="1" t="s">
        <v>7404</v>
      </c>
      <c r="AF974" s="1" t="s">
        <v>80</v>
      </c>
      <c r="AG974" s="1" t="s">
        <v>168</v>
      </c>
      <c r="AH974" s="1" t="s">
        <v>5232</v>
      </c>
      <c r="AI974" s="1" t="s">
        <v>7405</v>
      </c>
      <c r="AJ974" s="1">
        <v>828042</v>
      </c>
      <c r="AK974" s="1" t="s">
        <v>17587</v>
      </c>
      <c r="AL974" s="1" t="s">
        <v>17588</v>
      </c>
      <c r="AM974" s="1" t="s">
        <v>82</v>
      </c>
      <c r="AN974" s="1" t="s">
        <v>82</v>
      </c>
      <c r="AO974" s="3"/>
      <c r="AP974" s="3"/>
      <c r="AQ974" s="1" t="s">
        <v>204</v>
      </c>
      <c r="AR974" s="1" t="s">
        <v>204</v>
      </c>
      <c r="AS974" s="1" t="s">
        <v>83</v>
      </c>
      <c r="AT974">
        <v>11</v>
      </c>
      <c r="AU974" s="1" t="s">
        <v>85</v>
      </c>
      <c r="AV974" s="1" t="s">
        <v>83</v>
      </c>
      <c r="AW974" s="1" t="s">
        <v>85</v>
      </c>
      <c r="AX974" s="1" t="s">
        <v>83</v>
      </c>
      <c r="AY974" s="1" t="s">
        <v>83</v>
      </c>
      <c r="AZ974" s="1" t="s">
        <v>85</v>
      </c>
      <c r="BA974" s="1" t="s">
        <v>349</v>
      </c>
      <c r="BB974" s="1" t="s">
        <v>98</v>
      </c>
      <c r="BC974" s="1" t="s">
        <v>87</v>
      </c>
      <c r="BD974" s="1">
        <v>8.25</v>
      </c>
      <c r="BE974" s="1">
        <v>8.07</v>
      </c>
      <c r="BF974" s="1">
        <v>8.09</v>
      </c>
      <c r="BG974" s="1">
        <v>825</v>
      </c>
      <c r="BH974" s="1">
        <v>807</v>
      </c>
      <c r="BI974" s="1">
        <v>8.09</v>
      </c>
      <c r="BJ974" s="1" t="s">
        <v>83</v>
      </c>
      <c r="BK974" s="1" t="s">
        <v>82</v>
      </c>
      <c r="BL974" s="1" t="s">
        <v>83</v>
      </c>
    </row>
    <row r="975" spans="1:64">
      <c r="A975" s="1" t="s">
        <v>7406</v>
      </c>
      <c r="B975" s="1" t="s">
        <v>7407</v>
      </c>
      <c r="C975" s="1">
        <v>712600253</v>
      </c>
      <c r="D975" s="1" t="s">
        <v>71</v>
      </c>
      <c r="E975" s="1" t="s">
        <v>88</v>
      </c>
      <c r="F975" s="1" t="s">
        <v>71</v>
      </c>
      <c r="G975" s="1" t="s">
        <v>88</v>
      </c>
      <c r="H975" s="1" t="s">
        <v>73</v>
      </c>
      <c r="I975">
        <v>1322388</v>
      </c>
      <c r="J975">
        <v>2026</v>
      </c>
      <c r="K975" s="1" t="s">
        <v>67</v>
      </c>
      <c r="L975" s="1" t="s">
        <v>125</v>
      </c>
      <c r="M975" s="1" t="s">
        <v>565</v>
      </c>
      <c r="N975" s="1" t="s">
        <v>7408</v>
      </c>
      <c r="O975">
        <v>738062</v>
      </c>
      <c r="P975">
        <v>9102106</v>
      </c>
      <c r="Q975" s="1" t="s">
        <v>7409</v>
      </c>
      <c r="R975" s="1" t="s">
        <v>68</v>
      </c>
      <c r="S975" s="1" t="s">
        <v>69</v>
      </c>
      <c r="T975" s="2">
        <v>46100.638449074075</v>
      </c>
      <c r="U975" s="2">
        <v>46101.856469907405</v>
      </c>
      <c r="V975" s="2">
        <v>46103.638449074075</v>
      </c>
      <c r="W975" s="1" t="s">
        <v>76</v>
      </c>
      <c r="X975" s="1" t="s">
        <v>386</v>
      </c>
      <c r="Y975" s="1" t="s">
        <v>795</v>
      </c>
      <c r="Z975" s="1" t="s">
        <v>78</v>
      </c>
      <c r="AA975" s="1" t="s">
        <v>79</v>
      </c>
      <c r="AB975" s="1" t="s">
        <v>7410</v>
      </c>
      <c r="AC975" s="1" t="s">
        <v>17589</v>
      </c>
      <c r="AD975" s="1" t="s">
        <v>64</v>
      </c>
      <c r="AE975" s="1" t="s">
        <v>64</v>
      </c>
      <c r="AF975" s="1" t="s">
        <v>64</v>
      </c>
      <c r="AG975" s="1" t="s">
        <v>64</v>
      </c>
      <c r="AH975" s="1" t="s">
        <v>64</v>
      </c>
      <c r="AI975" s="1" t="s">
        <v>64</v>
      </c>
      <c r="AJ975" s="1"/>
      <c r="AK975" s="1" t="s">
        <v>64</v>
      </c>
      <c r="AL975" s="1" t="s">
        <v>17590</v>
      </c>
      <c r="AM975" s="1" t="s">
        <v>64</v>
      </c>
      <c r="AN975" s="1" t="s">
        <v>64</v>
      </c>
      <c r="AO975" s="3"/>
      <c r="AP975" s="3"/>
      <c r="AQ975" s="1" t="s">
        <v>64</v>
      </c>
      <c r="AR975" s="1" t="s">
        <v>64</v>
      </c>
      <c r="AS975" s="1" t="s">
        <v>64</v>
      </c>
      <c r="AT975">
        <v>1</v>
      </c>
      <c r="AU975" s="1" t="s">
        <v>64</v>
      </c>
      <c r="AV975" s="1" t="s">
        <v>64</v>
      </c>
      <c r="AW975" s="1" t="s">
        <v>64</v>
      </c>
      <c r="AX975" s="1" t="s">
        <v>64</v>
      </c>
      <c r="AY975" s="1" t="s">
        <v>64</v>
      </c>
      <c r="AZ975" s="1" t="s">
        <v>64</v>
      </c>
      <c r="BA975" s="1" t="s">
        <v>205</v>
      </c>
      <c r="BB975" s="1" t="s">
        <v>98</v>
      </c>
      <c r="BC975" s="1" t="s">
        <v>64</v>
      </c>
      <c r="BD975" s="1"/>
      <c r="BE975" s="1"/>
      <c r="BF975" s="1"/>
      <c r="BG975" s="1"/>
      <c r="BH975" s="1"/>
      <c r="BI975" s="1"/>
      <c r="BJ975" s="1" t="s">
        <v>64</v>
      </c>
      <c r="BK975" s="1" t="s">
        <v>64</v>
      </c>
      <c r="BL975" s="1" t="s">
        <v>64</v>
      </c>
    </row>
    <row r="976" spans="1:64">
      <c r="A976" s="1" t="s">
        <v>7411</v>
      </c>
      <c r="B976" s="1" t="s">
        <v>7412</v>
      </c>
      <c r="C976" s="1">
        <v>662600187</v>
      </c>
      <c r="D976" s="1" t="s">
        <v>71</v>
      </c>
      <c r="E976" s="1" t="s">
        <v>88</v>
      </c>
      <c r="F976" s="1" t="s">
        <v>71</v>
      </c>
      <c r="G976" s="1" t="s">
        <v>88</v>
      </c>
      <c r="H976" s="1" t="s">
        <v>73</v>
      </c>
      <c r="I976">
        <v>1322326</v>
      </c>
      <c r="J976">
        <v>2026</v>
      </c>
      <c r="K976" s="1" t="s">
        <v>67</v>
      </c>
      <c r="L976" s="1" t="s">
        <v>102</v>
      </c>
      <c r="M976" s="1" t="s">
        <v>639</v>
      </c>
      <c r="N976" s="1" t="s">
        <v>7413</v>
      </c>
      <c r="O976">
        <v>856786</v>
      </c>
      <c r="P976">
        <v>9373058</v>
      </c>
      <c r="Q976" s="1" t="s">
        <v>7414</v>
      </c>
      <c r="R976" s="1" t="s">
        <v>68</v>
      </c>
      <c r="S976" s="1" t="s">
        <v>69</v>
      </c>
      <c r="T976" s="2">
        <v>46100.656724537039</v>
      </c>
      <c r="U976" s="2">
        <v>46100.927766203706</v>
      </c>
      <c r="V976" s="2">
        <v>46103.656724537039</v>
      </c>
      <c r="W976" s="1" t="s">
        <v>76</v>
      </c>
      <c r="X976" s="1" t="s">
        <v>751</v>
      </c>
      <c r="Y976" s="1" t="s">
        <v>142</v>
      </c>
      <c r="Z976" s="1" t="s">
        <v>78</v>
      </c>
      <c r="AA976" s="1" t="s">
        <v>79</v>
      </c>
      <c r="AB976" s="1" t="s">
        <v>7415</v>
      </c>
      <c r="AC976" s="1" t="s">
        <v>17591</v>
      </c>
      <c r="AD976" s="1" t="s">
        <v>17592</v>
      </c>
      <c r="AE976" s="1" t="s">
        <v>17593</v>
      </c>
      <c r="AF976" s="1" t="s">
        <v>97</v>
      </c>
      <c r="AG976" s="1" t="s">
        <v>80</v>
      </c>
      <c r="AH976" s="1" t="s">
        <v>3557</v>
      </c>
      <c r="AI976" s="1" t="s">
        <v>17594</v>
      </c>
      <c r="AJ976" s="1"/>
      <c r="AK976" s="1" t="s">
        <v>8855</v>
      </c>
      <c r="AL976" s="1" t="s">
        <v>17595</v>
      </c>
      <c r="AM976" s="1" t="s">
        <v>82</v>
      </c>
      <c r="AN976" s="1" t="s">
        <v>82</v>
      </c>
      <c r="AO976" s="3"/>
      <c r="AP976" s="3"/>
      <c r="AQ976" s="1" t="s">
        <v>204</v>
      </c>
      <c r="AR976" s="1" t="s">
        <v>204</v>
      </c>
      <c r="AS976" s="1" t="s">
        <v>83</v>
      </c>
      <c r="AT976">
        <v>856785</v>
      </c>
      <c r="AU976" s="1" t="s">
        <v>85</v>
      </c>
      <c r="AV976" s="1" t="s">
        <v>83</v>
      </c>
      <c r="AW976" s="1" t="s">
        <v>83</v>
      </c>
      <c r="AX976" s="1" t="s">
        <v>83</v>
      </c>
      <c r="AY976" s="1" t="s">
        <v>83</v>
      </c>
      <c r="AZ976" s="1" t="s">
        <v>85</v>
      </c>
      <c r="BA976" s="1" t="s">
        <v>205</v>
      </c>
      <c r="BB976" s="1" t="s">
        <v>475</v>
      </c>
      <c r="BC976" s="1" t="s">
        <v>179</v>
      </c>
      <c r="BD976" s="1">
        <v>0</v>
      </c>
      <c r="BE976" s="1">
        <v>0</v>
      </c>
      <c r="BF976" s="1">
        <v>0</v>
      </c>
      <c r="BG976" s="1">
        <v>20.399999999999999</v>
      </c>
      <c r="BH976" s="1">
        <v>20.5</v>
      </c>
      <c r="BI976" s="1">
        <v>20.46</v>
      </c>
      <c r="BJ976" s="1" t="s">
        <v>83</v>
      </c>
      <c r="BK976" s="1" t="s">
        <v>82</v>
      </c>
      <c r="BL976" s="1" t="s">
        <v>83</v>
      </c>
    </row>
    <row r="977" spans="1:64">
      <c r="A977" s="1" t="s">
        <v>7421</v>
      </c>
      <c r="B977" s="1" t="s">
        <v>7422</v>
      </c>
      <c r="C977" s="1">
        <v>662600211</v>
      </c>
      <c r="D977" s="1" t="s">
        <v>93</v>
      </c>
      <c r="E977" s="1" t="s">
        <v>143</v>
      </c>
      <c r="F977" s="1" t="s">
        <v>93</v>
      </c>
      <c r="G977" s="1" t="s">
        <v>143</v>
      </c>
      <c r="H977" s="1" t="s">
        <v>73</v>
      </c>
      <c r="I977">
        <v>1325099</v>
      </c>
      <c r="J977">
        <v>2026</v>
      </c>
      <c r="K977" s="1" t="s">
        <v>67</v>
      </c>
      <c r="L977" s="1" t="s">
        <v>102</v>
      </c>
      <c r="M977" s="1" t="s">
        <v>442</v>
      </c>
      <c r="N977" s="1" t="s">
        <v>1493</v>
      </c>
      <c r="O977">
        <v>887271</v>
      </c>
      <c r="P977">
        <v>9386370</v>
      </c>
      <c r="Q977" s="1" t="s">
        <v>1494</v>
      </c>
      <c r="R977" s="1" t="s">
        <v>271</v>
      </c>
      <c r="S977" s="1" t="s">
        <v>69</v>
      </c>
      <c r="T977" s="2">
        <v>46100.668657407405</v>
      </c>
      <c r="U977" s="2">
        <v>46108.628275462965</v>
      </c>
      <c r="V977" s="2">
        <v>46107.668657407405</v>
      </c>
      <c r="W977" s="1" t="s">
        <v>76</v>
      </c>
      <c r="X977" s="1" t="s">
        <v>444</v>
      </c>
      <c r="Y977" s="1" t="s">
        <v>142</v>
      </c>
      <c r="Z977" s="1" t="s">
        <v>116</v>
      </c>
      <c r="AA977" s="1" t="s">
        <v>79</v>
      </c>
      <c r="AB977" s="1" t="s">
        <v>7423</v>
      </c>
      <c r="AC977" s="1" t="s">
        <v>7423</v>
      </c>
      <c r="AD977" s="1" t="s">
        <v>64</v>
      </c>
      <c r="AE977" s="1" t="s">
        <v>64</v>
      </c>
      <c r="AF977" s="1" t="s">
        <v>64</v>
      </c>
      <c r="AG977" s="1" t="s">
        <v>64</v>
      </c>
      <c r="AH977" s="1" t="s">
        <v>64</v>
      </c>
      <c r="AI977" s="1" t="s">
        <v>64</v>
      </c>
      <c r="AJ977" s="1"/>
      <c r="AK977" s="1" t="s">
        <v>64</v>
      </c>
      <c r="AL977" s="1" t="s">
        <v>17597</v>
      </c>
      <c r="AM977" s="1" t="s">
        <v>64</v>
      </c>
      <c r="AN977" s="1" t="s">
        <v>64</v>
      </c>
      <c r="AO977" s="3"/>
      <c r="AP977" s="3"/>
      <c r="AQ977" s="1" t="s">
        <v>64</v>
      </c>
      <c r="AR977" s="1" t="s">
        <v>64</v>
      </c>
      <c r="AS977" s="1" t="s">
        <v>64</v>
      </c>
      <c r="AT977">
        <v>0</v>
      </c>
      <c r="AU977" s="1" t="s">
        <v>64</v>
      </c>
      <c r="AV977" s="1" t="s">
        <v>64</v>
      </c>
      <c r="AW977" s="1" t="s">
        <v>64</v>
      </c>
      <c r="AX977" s="1" t="s">
        <v>64</v>
      </c>
      <c r="AY977" s="1" t="s">
        <v>64</v>
      </c>
      <c r="AZ977" s="1" t="s">
        <v>64</v>
      </c>
      <c r="BA977" s="1" t="s">
        <v>581</v>
      </c>
      <c r="BB977" s="1" t="s">
        <v>345</v>
      </c>
      <c r="BC977" s="1" t="s">
        <v>64</v>
      </c>
      <c r="BD977" s="1"/>
      <c r="BE977" s="1"/>
      <c r="BF977" s="1"/>
      <c r="BG977" s="1"/>
      <c r="BH977" s="1"/>
      <c r="BI977" s="1"/>
      <c r="BJ977" s="1" t="s">
        <v>64</v>
      </c>
      <c r="BK977" s="1" t="s">
        <v>64</v>
      </c>
      <c r="BL977" s="1" t="s">
        <v>64</v>
      </c>
    </row>
    <row r="978" spans="1:64">
      <c r="A978" s="1" t="s">
        <v>7428</v>
      </c>
      <c r="B978" s="1" t="s">
        <v>7429</v>
      </c>
      <c r="C978" s="1">
        <v>512600110</v>
      </c>
      <c r="D978" s="1" t="s">
        <v>71</v>
      </c>
      <c r="E978" s="1" t="s">
        <v>88</v>
      </c>
      <c r="F978" s="1" t="s">
        <v>71</v>
      </c>
      <c r="G978" s="1" t="s">
        <v>88</v>
      </c>
      <c r="H978" s="1" t="s">
        <v>73</v>
      </c>
      <c r="I978">
        <v>1325521</v>
      </c>
      <c r="J978">
        <v>2026</v>
      </c>
      <c r="K978" s="1" t="s">
        <v>67</v>
      </c>
      <c r="L978" s="1" t="s">
        <v>94</v>
      </c>
      <c r="M978" s="1" t="s">
        <v>185</v>
      </c>
      <c r="N978" s="1" t="s">
        <v>7430</v>
      </c>
      <c r="O978">
        <v>853558</v>
      </c>
      <c r="P978">
        <v>8726441</v>
      </c>
      <c r="Q978" s="1" t="s">
        <v>7431</v>
      </c>
      <c r="R978" s="1" t="s">
        <v>68</v>
      </c>
      <c r="S978" s="1" t="s">
        <v>69</v>
      </c>
      <c r="T978" s="2">
        <v>46100.672430555554</v>
      </c>
      <c r="U978" s="2">
        <v>46100.833333333336</v>
      </c>
      <c r="V978" s="2">
        <v>46103.672430555554</v>
      </c>
      <c r="W978" s="1" t="s">
        <v>76</v>
      </c>
      <c r="X978" s="1" t="s">
        <v>542</v>
      </c>
      <c r="Y978" s="1" t="s">
        <v>289</v>
      </c>
      <c r="Z978" s="1" t="s">
        <v>78</v>
      </c>
      <c r="AA978" s="1" t="s">
        <v>79</v>
      </c>
      <c r="AB978" s="1" t="s">
        <v>7432</v>
      </c>
      <c r="AC978" s="1" t="s">
        <v>7433</v>
      </c>
      <c r="AD978" s="1" t="s">
        <v>17600</v>
      </c>
      <c r="AE978" s="1" t="s">
        <v>17601</v>
      </c>
      <c r="AF978" s="1" t="s">
        <v>465</v>
      </c>
      <c r="AG978" s="1" t="s">
        <v>80</v>
      </c>
      <c r="AH978" s="1" t="s">
        <v>7434</v>
      </c>
      <c r="AI978" s="1" t="s">
        <v>7435</v>
      </c>
      <c r="AJ978" s="1">
        <v>282118</v>
      </c>
      <c r="AK978" s="1" t="s">
        <v>7436</v>
      </c>
      <c r="AL978" s="1" t="s">
        <v>17602</v>
      </c>
      <c r="AM978" s="1" t="s">
        <v>64</v>
      </c>
      <c r="AN978" s="1" t="s">
        <v>82</v>
      </c>
      <c r="AO978" s="3"/>
      <c r="AP978" s="3"/>
      <c r="AQ978" s="1" t="s">
        <v>525</v>
      </c>
      <c r="AR978" s="1" t="s">
        <v>525</v>
      </c>
      <c r="AS978" s="1" t="s">
        <v>83</v>
      </c>
      <c r="AT978">
        <v>1</v>
      </c>
      <c r="AU978" s="1" t="s">
        <v>85</v>
      </c>
      <c r="AV978" s="1" t="s">
        <v>83</v>
      </c>
      <c r="AW978" s="1" t="s">
        <v>83</v>
      </c>
      <c r="AX978" s="1" t="s">
        <v>85</v>
      </c>
      <c r="AY978" s="1" t="s">
        <v>83</v>
      </c>
      <c r="AZ978" s="1" t="s">
        <v>85</v>
      </c>
      <c r="BA978" s="1" t="s">
        <v>205</v>
      </c>
      <c r="BB978" s="1" t="s">
        <v>475</v>
      </c>
      <c r="BC978" s="1" t="s">
        <v>87</v>
      </c>
      <c r="BD978" s="1">
        <v>1</v>
      </c>
      <c r="BE978" s="1">
        <v>1</v>
      </c>
      <c r="BF978" s="1">
        <v>1</v>
      </c>
      <c r="BG978" s="1">
        <v>1</v>
      </c>
      <c r="BH978" s="1">
        <v>1</v>
      </c>
      <c r="BI978" s="1">
        <v>1</v>
      </c>
      <c r="BJ978" s="1" t="s">
        <v>83</v>
      </c>
      <c r="BK978" s="1" t="s">
        <v>64</v>
      </c>
      <c r="BL978" s="1" t="s">
        <v>64</v>
      </c>
    </row>
    <row r="979" spans="1:64">
      <c r="A979" s="1" t="s">
        <v>7437</v>
      </c>
      <c r="B979" s="1" t="s">
        <v>7438</v>
      </c>
      <c r="C979" s="1">
        <v>712600252</v>
      </c>
      <c r="D979" s="1" t="s">
        <v>71</v>
      </c>
      <c r="E979" s="1" t="s">
        <v>88</v>
      </c>
      <c r="F979" s="1" t="s">
        <v>71</v>
      </c>
      <c r="G979" s="1" t="s">
        <v>88</v>
      </c>
      <c r="H979" s="1" t="s">
        <v>73</v>
      </c>
      <c r="I979">
        <v>1322389</v>
      </c>
      <c r="J979">
        <v>2026</v>
      </c>
      <c r="K979" s="1" t="s">
        <v>67</v>
      </c>
      <c r="L979" s="1" t="s">
        <v>125</v>
      </c>
      <c r="M979" s="1" t="s">
        <v>140</v>
      </c>
      <c r="N979" s="1" t="s">
        <v>7439</v>
      </c>
      <c r="O979">
        <v>745555</v>
      </c>
      <c r="P979">
        <v>9067429</v>
      </c>
      <c r="Q979" s="1" t="s">
        <v>7440</v>
      </c>
      <c r="R979" s="1" t="s">
        <v>68</v>
      </c>
      <c r="S979" s="1" t="s">
        <v>69</v>
      </c>
      <c r="T979" s="2">
        <v>46100.673414351855</v>
      </c>
      <c r="U979" s="2">
        <v>46101.529918981483</v>
      </c>
      <c r="V979" s="2">
        <v>46103.673414351855</v>
      </c>
      <c r="W979" s="1" t="s">
        <v>76</v>
      </c>
      <c r="X979" s="1" t="s">
        <v>274</v>
      </c>
      <c r="Y979" s="1" t="s">
        <v>153</v>
      </c>
      <c r="Z979" s="1" t="s">
        <v>78</v>
      </c>
      <c r="AA979" s="1" t="s">
        <v>79</v>
      </c>
      <c r="AB979" s="1" t="s">
        <v>7441</v>
      </c>
      <c r="AC979" s="1" t="s">
        <v>17603</v>
      </c>
      <c r="AD979" s="1" t="s">
        <v>64</v>
      </c>
      <c r="AE979" s="1" t="s">
        <v>64</v>
      </c>
      <c r="AF979" s="1" t="s">
        <v>64</v>
      </c>
      <c r="AG979" s="1" t="s">
        <v>64</v>
      </c>
      <c r="AH979" s="1" t="s">
        <v>64</v>
      </c>
      <c r="AI979" s="1" t="s">
        <v>64</v>
      </c>
      <c r="AJ979" s="1"/>
      <c r="AK979" s="1" t="s">
        <v>64</v>
      </c>
      <c r="AL979" s="1" t="s">
        <v>17604</v>
      </c>
      <c r="AM979" s="1" t="s">
        <v>64</v>
      </c>
      <c r="AN979" s="1" t="s">
        <v>64</v>
      </c>
      <c r="AO979" s="3"/>
      <c r="AP979" s="3"/>
      <c r="AQ979" s="1" t="s">
        <v>64</v>
      </c>
      <c r="AR979" s="1" t="s">
        <v>64</v>
      </c>
      <c r="AS979" s="1" t="s">
        <v>64</v>
      </c>
      <c r="AT979">
        <v>1</v>
      </c>
      <c r="AU979" s="1" t="s">
        <v>64</v>
      </c>
      <c r="AV979" s="1" t="s">
        <v>64</v>
      </c>
      <c r="AW979" s="1" t="s">
        <v>64</v>
      </c>
      <c r="AX979" s="1" t="s">
        <v>64</v>
      </c>
      <c r="AY979" s="1" t="s">
        <v>64</v>
      </c>
      <c r="AZ979" s="1" t="s">
        <v>64</v>
      </c>
      <c r="BA979" s="1" t="s">
        <v>205</v>
      </c>
      <c r="BB979" s="1" t="s">
        <v>543</v>
      </c>
      <c r="BC979" s="1" t="s">
        <v>64</v>
      </c>
      <c r="BD979" s="1"/>
      <c r="BE979" s="1"/>
      <c r="BF979" s="1"/>
      <c r="BG979" s="1"/>
      <c r="BH979" s="1"/>
      <c r="BI979" s="1"/>
      <c r="BJ979" s="1" t="s">
        <v>64</v>
      </c>
      <c r="BK979" s="1" t="s">
        <v>64</v>
      </c>
      <c r="BL979" s="1" t="s">
        <v>64</v>
      </c>
    </row>
    <row r="980" spans="1:64">
      <c r="A980" s="1" t="s">
        <v>7442</v>
      </c>
      <c r="B980" s="1" t="s">
        <v>7443</v>
      </c>
      <c r="C980" s="1">
        <v>212600334</v>
      </c>
      <c r="D980" s="1" t="s">
        <v>71</v>
      </c>
      <c r="E980" s="1" t="s">
        <v>88</v>
      </c>
      <c r="F980" s="1" t="s">
        <v>71</v>
      </c>
      <c r="G980" s="1" t="s">
        <v>88</v>
      </c>
      <c r="H980" s="1" t="s">
        <v>73</v>
      </c>
      <c r="I980">
        <v>1323044</v>
      </c>
      <c r="J980">
        <v>2026</v>
      </c>
      <c r="K980" s="1" t="s">
        <v>67</v>
      </c>
      <c r="L980" s="1" t="s">
        <v>89</v>
      </c>
      <c r="M980" s="1" t="s">
        <v>519</v>
      </c>
      <c r="N980" s="1" t="s">
        <v>7444</v>
      </c>
      <c r="O980">
        <v>660727</v>
      </c>
      <c r="P980">
        <v>8960253</v>
      </c>
      <c r="Q980" s="1" t="s">
        <v>7445</v>
      </c>
      <c r="R980" s="1" t="s">
        <v>68</v>
      </c>
      <c r="S980" s="1" t="s">
        <v>69</v>
      </c>
      <c r="T980" s="2">
        <v>46100.709039351852</v>
      </c>
      <c r="U980" s="2">
        <v>46101.759027777778</v>
      </c>
      <c r="V980" s="2">
        <v>46103.709039351852</v>
      </c>
      <c r="W980" s="1" t="s">
        <v>76</v>
      </c>
      <c r="X980" s="1" t="s">
        <v>101</v>
      </c>
      <c r="Y980" s="1" t="s">
        <v>452</v>
      </c>
      <c r="Z980" s="1" t="s">
        <v>78</v>
      </c>
      <c r="AA980" s="1" t="s">
        <v>79</v>
      </c>
      <c r="AB980" s="1" t="s">
        <v>7446</v>
      </c>
      <c r="AC980" s="1" t="s">
        <v>17605</v>
      </c>
      <c r="AD980" s="1" t="s">
        <v>17606</v>
      </c>
      <c r="AE980" s="1" t="s">
        <v>17607</v>
      </c>
      <c r="AF980" s="1" t="s">
        <v>418</v>
      </c>
      <c r="AG980" s="1" t="s">
        <v>418</v>
      </c>
      <c r="AH980" s="1" t="s">
        <v>17608</v>
      </c>
      <c r="AI980" s="1" t="s">
        <v>17609</v>
      </c>
      <c r="AJ980" s="1">
        <v>602283</v>
      </c>
      <c r="AK980" s="1" t="s">
        <v>17610</v>
      </c>
      <c r="AL980" s="1" t="s">
        <v>17611</v>
      </c>
      <c r="AM980" s="1" t="s">
        <v>82</v>
      </c>
      <c r="AN980" s="1" t="s">
        <v>82</v>
      </c>
      <c r="AO980" s="3"/>
      <c r="AP980" s="3"/>
      <c r="AQ980" s="1" t="s">
        <v>541</v>
      </c>
      <c r="AR980" s="1" t="s">
        <v>541</v>
      </c>
      <c r="AS980" s="1" t="s">
        <v>83</v>
      </c>
      <c r="AT980">
        <v>1</v>
      </c>
      <c r="AU980" s="1" t="s">
        <v>85</v>
      </c>
      <c r="AV980" s="1" t="s">
        <v>83</v>
      </c>
      <c r="AW980" s="1" t="s">
        <v>83</v>
      </c>
      <c r="AX980" s="1" t="s">
        <v>83</v>
      </c>
      <c r="AY980" s="1" t="s">
        <v>83</v>
      </c>
      <c r="AZ980" s="1" t="s">
        <v>85</v>
      </c>
      <c r="BA980" s="1" t="s">
        <v>205</v>
      </c>
      <c r="BB980" s="1" t="s">
        <v>475</v>
      </c>
      <c r="BC980" s="1" t="s">
        <v>87</v>
      </c>
      <c r="BD980" s="1">
        <v>24.18</v>
      </c>
      <c r="BE980" s="1">
        <v>23.14</v>
      </c>
      <c r="BF980" s="1">
        <v>22.31</v>
      </c>
      <c r="BG980" s="1">
        <v>22.09</v>
      </c>
      <c r="BH980" s="1">
        <v>21.46</v>
      </c>
      <c r="BI980" s="1">
        <v>18.899999999999999</v>
      </c>
      <c r="BJ980" s="1" t="s">
        <v>83</v>
      </c>
      <c r="BK980" s="1" t="s">
        <v>82</v>
      </c>
      <c r="BL980" s="1" t="s">
        <v>83</v>
      </c>
    </row>
    <row r="981" spans="1:64">
      <c r="A981" s="1" t="s">
        <v>7447</v>
      </c>
      <c r="B981" s="1" t="s">
        <v>7448</v>
      </c>
      <c r="C981" s="1">
        <v>312600216</v>
      </c>
      <c r="D981" s="1" t="s">
        <v>71</v>
      </c>
      <c r="E981" s="1" t="s">
        <v>88</v>
      </c>
      <c r="F981" s="1" t="s">
        <v>64</v>
      </c>
      <c r="G981" s="1" t="s">
        <v>64</v>
      </c>
      <c r="H981" s="1" t="s">
        <v>73</v>
      </c>
      <c r="I981">
        <v>1323243</v>
      </c>
      <c r="J981">
        <v>2026</v>
      </c>
      <c r="K981" s="1" t="s">
        <v>67</v>
      </c>
      <c r="L981" s="1" t="s">
        <v>74</v>
      </c>
      <c r="M981" s="1" t="s">
        <v>224</v>
      </c>
      <c r="N981" s="1" t="s">
        <v>7449</v>
      </c>
      <c r="O981">
        <v>821414</v>
      </c>
      <c r="P981">
        <v>8733105</v>
      </c>
      <c r="Q981" s="1" t="s">
        <v>7450</v>
      </c>
      <c r="R981" s="1" t="s">
        <v>68</v>
      </c>
      <c r="S981" s="1" t="s">
        <v>69</v>
      </c>
      <c r="T981" s="2">
        <v>46100.77306712963</v>
      </c>
      <c r="U981" s="2">
        <v>46101.5</v>
      </c>
      <c r="V981" s="2">
        <v>46103.77306712963</v>
      </c>
      <c r="W981" s="1" t="s">
        <v>76</v>
      </c>
      <c r="X981" s="1" t="s">
        <v>587</v>
      </c>
      <c r="Y981" s="1" t="s">
        <v>797</v>
      </c>
      <c r="Z981" s="1" t="s">
        <v>78</v>
      </c>
      <c r="AA981" s="1" t="s">
        <v>79</v>
      </c>
      <c r="AB981" s="1" t="s">
        <v>7451</v>
      </c>
      <c r="AC981" s="1" t="s">
        <v>14064</v>
      </c>
      <c r="AD981" s="1" t="s">
        <v>17612</v>
      </c>
      <c r="AE981" s="1" t="s">
        <v>12708</v>
      </c>
      <c r="AF981" s="1" t="s">
        <v>80</v>
      </c>
      <c r="AG981" s="1" t="s">
        <v>300</v>
      </c>
      <c r="AH981" s="1" t="s">
        <v>17613</v>
      </c>
      <c r="AI981" s="1" t="s">
        <v>17614</v>
      </c>
      <c r="AJ981" s="1">
        <v>482484</v>
      </c>
      <c r="AK981" s="1" t="s">
        <v>17615</v>
      </c>
      <c r="AL981" s="1" t="s">
        <v>837</v>
      </c>
      <c r="AM981" s="1" t="s">
        <v>665</v>
      </c>
      <c r="AN981" s="1" t="s">
        <v>82</v>
      </c>
      <c r="AO981" s="3">
        <v>46023</v>
      </c>
      <c r="AP981" s="3"/>
      <c r="AQ981" s="1" t="s">
        <v>204</v>
      </c>
      <c r="AR981" s="1" t="s">
        <v>506</v>
      </c>
      <c r="AS981" s="1" t="s">
        <v>83</v>
      </c>
      <c r="AT981">
        <v>1</v>
      </c>
      <c r="AU981" s="1" t="s">
        <v>85</v>
      </c>
      <c r="AV981" s="1" t="s">
        <v>83</v>
      </c>
      <c r="AW981" s="1" t="s">
        <v>83</v>
      </c>
      <c r="AX981" s="1" t="s">
        <v>83</v>
      </c>
      <c r="AY981" s="1" t="s">
        <v>83</v>
      </c>
      <c r="AZ981" s="1" t="s">
        <v>85</v>
      </c>
      <c r="BA981" s="1" t="s">
        <v>349</v>
      </c>
      <c r="BB981" s="1" t="s">
        <v>98</v>
      </c>
      <c r="BC981" s="1" t="s">
        <v>87</v>
      </c>
      <c r="BD981" s="1">
        <v>0</v>
      </c>
      <c r="BE981" s="1">
        <v>0</v>
      </c>
      <c r="BF981" s="1">
        <v>0</v>
      </c>
      <c r="BG981" s="1">
        <v>0</v>
      </c>
      <c r="BH981" s="1">
        <v>0</v>
      </c>
      <c r="BI981" s="1">
        <v>0</v>
      </c>
      <c r="BJ981" s="1" t="s">
        <v>85</v>
      </c>
      <c r="BK981" s="1" t="s">
        <v>665</v>
      </c>
      <c r="BL981" s="1" t="s">
        <v>83</v>
      </c>
    </row>
    <row r="982" spans="1:64">
      <c r="A982" s="1" t="s">
        <v>7452</v>
      </c>
      <c r="B982" s="1" t="s">
        <v>7453</v>
      </c>
      <c r="C982" s="1">
        <v>612600329</v>
      </c>
      <c r="D982" s="1" t="s">
        <v>71</v>
      </c>
      <c r="E982" s="1" t="s">
        <v>143</v>
      </c>
      <c r="F982" s="1" t="s">
        <v>71</v>
      </c>
      <c r="G982" s="1" t="s">
        <v>88</v>
      </c>
      <c r="H982" s="1" t="s">
        <v>73</v>
      </c>
      <c r="I982">
        <v>1322576</v>
      </c>
      <c r="J982">
        <v>2026</v>
      </c>
      <c r="K982" s="1" t="s">
        <v>67</v>
      </c>
      <c r="L982" s="1" t="s">
        <v>150</v>
      </c>
      <c r="M982" s="1" t="s">
        <v>455</v>
      </c>
      <c r="N982" s="1" t="s">
        <v>1615</v>
      </c>
      <c r="O982">
        <v>834168</v>
      </c>
      <c r="P982">
        <v>9169272</v>
      </c>
      <c r="Q982" s="1" t="s">
        <v>7454</v>
      </c>
      <c r="R982" s="1" t="s">
        <v>68</v>
      </c>
      <c r="S982" s="1" t="s">
        <v>69</v>
      </c>
      <c r="T982" s="2">
        <v>46100.812442129631</v>
      </c>
      <c r="U982" s="2">
        <v>46101.661805555559</v>
      </c>
      <c r="V982" s="2">
        <v>46103.812442129631</v>
      </c>
      <c r="W982" s="1" t="s">
        <v>122</v>
      </c>
      <c r="X982" s="1" t="s">
        <v>344</v>
      </c>
      <c r="Y982" s="1" t="s">
        <v>275</v>
      </c>
      <c r="Z982" s="1" t="s">
        <v>78</v>
      </c>
      <c r="AA982" s="1" t="s">
        <v>79</v>
      </c>
      <c r="AB982" s="1" t="s">
        <v>7455</v>
      </c>
      <c r="AC982" s="1" t="s">
        <v>17616</v>
      </c>
      <c r="AD982" s="1" t="s">
        <v>17617</v>
      </c>
      <c r="AE982" s="1" t="s">
        <v>17618</v>
      </c>
      <c r="AF982" s="1" t="s">
        <v>97</v>
      </c>
      <c r="AG982" s="1" t="s">
        <v>173</v>
      </c>
      <c r="AH982" s="1" t="s">
        <v>17619</v>
      </c>
      <c r="AI982" s="1" t="s">
        <v>17620</v>
      </c>
      <c r="AJ982" s="1"/>
      <c r="AK982" s="1" t="s">
        <v>17621</v>
      </c>
      <c r="AL982" s="1" t="s">
        <v>17622</v>
      </c>
      <c r="AM982" s="1" t="s">
        <v>82</v>
      </c>
      <c r="AN982" s="1" t="s">
        <v>82</v>
      </c>
      <c r="AO982" s="3"/>
      <c r="AP982" s="3"/>
      <c r="AQ982" s="1" t="s">
        <v>204</v>
      </c>
      <c r="AR982" s="1" t="s">
        <v>460</v>
      </c>
      <c r="AS982" s="1" t="s">
        <v>83</v>
      </c>
      <c r="AT982">
        <v>1</v>
      </c>
      <c r="AU982" s="1" t="s">
        <v>85</v>
      </c>
      <c r="AV982" s="1" t="s">
        <v>83</v>
      </c>
      <c r="AW982" s="1" t="s">
        <v>83</v>
      </c>
      <c r="AX982" s="1" t="s">
        <v>83</v>
      </c>
      <c r="AY982" s="1" t="s">
        <v>83</v>
      </c>
      <c r="AZ982" s="1" t="s">
        <v>85</v>
      </c>
      <c r="BA982" s="1" t="s">
        <v>349</v>
      </c>
      <c r="BB982" s="1" t="s">
        <v>98</v>
      </c>
      <c r="BC982" s="1" t="s">
        <v>179</v>
      </c>
      <c r="BD982" s="1">
        <v>2.59</v>
      </c>
      <c r="BE982" s="1">
        <v>2.0099999999999998</v>
      </c>
      <c r="BF982" s="1">
        <v>2.34</v>
      </c>
      <c r="BG982" s="1">
        <v>0</v>
      </c>
      <c r="BH982" s="1">
        <v>0</v>
      </c>
      <c r="BI982" s="1">
        <v>0</v>
      </c>
      <c r="BJ982" s="1" t="s">
        <v>83</v>
      </c>
      <c r="BK982" s="1" t="s">
        <v>82</v>
      </c>
      <c r="BL982" s="1" t="s">
        <v>83</v>
      </c>
    </row>
    <row r="983" spans="1:64">
      <c r="A983" s="1" t="s">
        <v>7459</v>
      </c>
      <c r="B983" s="1" t="s">
        <v>7460</v>
      </c>
      <c r="C983" s="1">
        <v>712600256</v>
      </c>
      <c r="D983" s="1" t="s">
        <v>71</v>
      </c>
      <c r="E983" s="1" t="s">
        <v>471</v>
      </c>
      <c r="F983" s="1" t="s">
        <v>93</v>
      </c>
      <c r="G983" s="1" t="s">
        <v>471</v>
      </c>
      <c r="H983" s="1" t="s">
        <v>73</v>
      </c>
      <c r="I983">
        <v>1320392</v>
      </c>
      <c r="J983">
        <v>2026</v>
      </c>
      <c r="K983" s="1" t="s">
        <v>67</v>
      </c>
      <c r="L983" s="1" t="s">
        <v>125</v>
      </c>
      <c r="M983" s="1" t="s">
        <v>578</v>
      </c>
      <c r="N983" s="1" t="s">
        <v>7456</v>
      </c>
      <c r="O983">
        <v>812353</v>
      </c>
      <c r="P983">
        <v>9107743</v>
      </c>
      <c r="Q983" s="1" t="s">
        <v>7457</v>
      </c>
      <c r="R983" s="1" t="s">
        <v>68</v>
      </c>
      <c r="S983" s="1" t="s">
        <v>69</v>
      </c>
      <c r="T983" s="2">
        <v>46100.868148148147</v>
      </c>
      <c r="U983" s="2">
        <v>46102.111111111109</v>
      </c>
      <c r="V983" s="2">
        <v>46103.868148148147</v>
      </c>
      <c r="W983" s="1" t="s">
        <v>76</v>
      </c>
      <c r="X983" s="1" t="s">
        <v>335</v>
      </c>
      <c r="Y983" s="1" t="s">
        <v>795</v>
      </c>
      <c r="Z983" s="1" t="s">
        <v>78</v>
      </c>
      <c r="AA983" s="1" t="s">
        <v>79</v>
      </c>
      <c r="AB983" s="1" t="s">
        <v>7458</v>
      </c>
      <c r="AC983" s="1" t="s">
        <v>17623</v>
      </c>
      <c r="AD983" s="1" t="s">
        <v>17624</v>
      </c>
      <c r="AE983" s="1" t="s">
        <v>17625</v>
      </c>
      <c r="AF983" s="1" t="s">
        <v>80</v>
      </c>
      <c r="AG983" s="1" t="s">
        <v>80</v>
      </c>
      <c r="AH983" s="1" t="s">
        <v>17626</v>
      </c>
      <c r="AI983" s="1" t="s">
        <v>17627</v>
      </c>
      <c r="AJ983" s="1">
        <v>827921</v>
      </c>
      <c r="AK983" s="1" t="s">
        <v>17628</v>
      </c>
      <c r="AL983" s="1" t="s">
        <v>17629</v>
      </c>
      <c r="AM983" s="1" t="s">
        <v>82</v>
      </c>
      <c r="AN983" s="1" t="s">
        <v>82</v>
      </c>
      <c r="AO983" s="3"/>
      <c r="AP983" s="3"/>
      <c r="AQ983" s="1" t="s">
        <v>204</v>
      </c>
      <c r="AR983" s="1" t="s">
        <v>204</v>
      </c>
      <c r="AS983" s="1" t="s">
        <v>83</v>
      </c>
      <c r="AT983">
        <v>1</v>
      </c>
      <c r="AU983" s="1" t="s">
        <v>85</v>
      </c>
      <c r="AV983" s="1" t="s">
        <v>83</v>
      </c>
      <c r="AW983" s="1" t="s">
        <v>83</v>
      </c>
      <c r="AX983" s="1" t="s">
        <v>83</v>
      </c>
      <c r="AY983" s="1" t="s">
        <v>83</v>
      </c>
      <c r="AZ983" s="1" t="s">
        <v>85</v>
      </c>
      <c r="BA983" s="1" t="s">
        <v>471</v>
      </c>
      <c r="BB983" s="1" t="s">
        <v>98</v>
      </c>
      <c r="BC983" s="1" t="s">
        <v>179</v>
      </c>
      <c r="BD983" s="1">
        <v>0</v>
      </c>
      <c r="BE983" s="1">
        <v>0</v>
      </c>
      <c r="BF983" s="1">
        <v>0</v>
      </c>
      <c r="BG983" s="1">
        <v>12.63</v>
      </c>
      <c r="BH983" s="1">
        <v>11.94</v>
      </c>
      <c r="BI983" s="1">
        <v>10.86</v>
      </c>
      <c r="BJ983" s="1" t="s">
        <v>83</v>
      </c>
      <c r="BK983" s="1" t="s">
        <v>82</v>
      </c>
      <c r="BL983" s="1" t="s">
        <v>83</v>
      </c>
    </row>
    <row r="984" spans="1:64">
      <c r="A984" s="1" t="s">
        <v>7465</v>
      </c>
      <c r="B984" s="1" t="s">
        <v>7466</v>
      </c>
      <c r="C984" s="1">
        <v>612600328</v>
      </c>
      <c r="D984" s="1" t="s">
        <v>71</v>
      </c>
      <c r="E984" s="1" t="s">
        <v>88</v>
      </c>
      <c r="F984" s="1" t="s">
        <v>71</v>
      </c>
      <c r="G984" s="1" t="s">
        <v>88</v>
      </c>
      <c r="H984" s="1" t="s">
        <v>73</v>
      </c>
      <c r="I984">
        <v>1322904</v>
      </c>
      <c r="J984">
        <v>2026</v>
      </c>
      <c r="K984" s="1" t="s">
        <v>67</v>
      </c>
      <c r="L984" s="1" t="s">
        <v>150</v>
      </c>
      <c r="M984" s="1" t="s">
        <v>535</v>
      </c>
      <c r="N984" s="1" t="s">
        <v>7467</v>
      </c>
      <c r="O984">
        <v>792323</v>
      </c>
      <c r="P984">
        <v>9150378</v>
      </c>
      <c r="Q984" s="1" t="s">
        <v>7468</v>
      </c>
      <c r="R984" s="1" t="s">
        <v>68</v>
      </c>
      <c r="S984" s="1" t="s">
        <v>69</v>
      </c>
      <c r="T984" s="2">
        <v>46101.558368055557</v>
      </c>
      <c r="U984" s="2">
        <v>46102.611111111109</v>
      </c>
      <c r="V984" s="2">
        <v>46104.558368055557</v>
      </c>
      <c r="W984" s="1" t="s">
        <v>76</v>
      </c>
      <c r="X984" s="1" t="s">
        <v>268</v>
      </c>
      <c r="Y984" s="1" t="s">
        <v>456</v>
      </c>
      <c r="Z984" s="1" t="s">
        <v>78</v>
      </c>
      <c r="AA984" s="1" t="s">
        <v>79</v>
      </c>
      <c r="AB984" s="1" t="s">
        <v>7469</v>
      </c>
      <c r="AC984" s="1" t="s">
        <v>17631</v>
      </c>
      <c r="AD984" s="1" t="s">
        <v>17632</v>
      </c>
      <c r="AE984" s="1" t="s">
        <v>17633</v>
      </c>
      <c r="AF984" s="1" t="s">
        <v>80</v>
      </c>
      <c r="AG984" s="1" t="s">
        <v>80</v>
      </c>
      <c r="AH984" s="1" t="s">
        <v>1607</v>
      </c>
      <c r="AI984" s="1" t="s">
        <v>1157</v>
      </c>
      <c r="AJ984" s="1">
        <v>826191</v>
      </c>
      <c r="AK984" s="1" t="s">
        <v>17634</v>
      </c>
      <c r="AL984" s="1" t="s">
        <v>17635</v>
      </c>
      <c r="AM984" s="1" t="s">
        <v>80</v>
      </c>
      <c r="AN984" s="1" t="s">
        <v>80</v>
      </c>
      <c r="AO984" s="3"/>
      <c r="AP984" s="3"/>
      <c r="AQ984" s="1" t="s">
        <v>204</v>
      </c>
      <c r="AR984" s="1" t="s">
        <v>460</v>
      </c>
      <c r="AS984" s="1" t="s">
        <v>83</v>
      </c>
      <c r="AT984">
        <v>1</v>
      </c>
      <c r="AU984" s="1" t="s">
        <v>85</v>
      </c>
      <c r="AV984" s="1" t="s">
        <v>83</v>
      </c>
      <c r="AW984" s="1" t="s">
        <v>83</v>
      </c>
      <c r="AX984" s="1" t="s">
        <v>83</v>
      </c>
      <c r="AY984" s="1" t="s">
        <v>83</v>
      </c>
      <c r="AZ984" s="1" t="s">
        <v>85</v>
      </c>
      <c r="BA984" s="1" t="s">
        <v>205</v>
      </c>
      <c r="BB984" s="1" t="s">
        <v>475</v>
      </c>
      <c r="BC984" s="1" t="s">
        <v>87</v>
      </c>
      <c r="BD984" s="1">
        <v>1020</v>
      </c>
      <c r="BE984" s="1">
        <v>1440</v>
      </c>
      <c r="BF984" s="1">
        <v>972</v>
      </c>
      <c r="BG984" s="1">
        <v>1020</v>
      </c>
      <c r="BH984" s="1">
        <v>1440</v>
      </c>
      <c r="BI984" s="1">
        <v>972</v>
      </c>
      <c r="BJ984" s="1" t="s">
        <v>83</v>
      </c>
      <c r="BK984" s="1" t="s">
        <v>80</v>
      </c>
      <c r="BL984" s="1" t="s">
        <v>85</v>
      </c>
    </row>
    <row r="985" spans="1:64">
      <c r="A985" s="1" t="s">
        <v>7474</v>
      </c>
      <c r="B985" s="1" t="s">
        <v>7475</v>
      </c>
      <c r="C985" s="1">
        <v>662600188</v>
      </c>
      <c r="D985" s="1" t="s">
        <v>71</v>
      </c>
      <c r="E985" s="1" t="s">
        <v>88</v>
      </c>
      <c r="F985" s="1" t="s">
        <v>71</v>
      </c>
      <c r="G985" s="1" t="s">
        <v>88</v>
      </c>
      <c r="H985" s="1" t="s">
        <v>73</v>
      </c>
      <c r="I985">
        <v>1323028</v>
      </c>
      <c r="J985">
        <v>2026</v>
      </c>
      <c r="K985" s="1" t="s">
        <v>67</v>
      </c>
      <c r="L985" s="1" t="s">
        <v>102</v>
      </c>
      <c r="M985" s="1" t="s">
        <v>200</v>
      </c>
      <c r="N985" s="1" t="s">
        <v>7381</v>
      </c>
      <c r="O985">
        <v>850640</v>
      </c>
      <c r="P985">
        <v>9383071</v>
      </c>
      <c r="Q985" s="1" t="s">
        <v>7382</v>
      </c>
      <c r="R985" s="1" t="s">
        <v>68</v>
      </c>
      <c r="S985" s="1" t="s">
        <v>69</v>
      </c>
      <c r="T985" s="2">
        <v>46101.710868055554</v>
      </c>
      <c r="U985" s="2">
        <v>46103.610127314816</v>
      </c>
      <c r="V985" s="2">
        <v>46104.710868055554</v>
      </c>
      <c r="W985" s="1" t="s">
        <v>76</v>
      </c>
      <c r="X985" s="1" t="s">
        <v>382</v>
      </c>
      <c r="Y985" s="1" t="s">
        <v>437</v>
      </c>
      <c r="Z985" s="1" t="s">
        <v>78</v>
      </c>
      <c r="AA985" s="1" t="s">
        <v>170</v>
      </c>
      <c r="AB985" s="1" t="s">
        <v>7476</v>
      </c>
      <c r="AC985" s="1" t="s">
        <v>17636</v>
      </c>
      <c r="AD985" s="1" t="s">
        <v>17637</v>
      </c>
      <c r="AE985" s="1" t="s">
        <v>17638</v>
      </c>
      <c r="AF985" s="1" t="s">
        <v>80</v>
      </c>
      <c r="AG985" s="1" t="s">
        <v>173</v>
      </c>
      <c r="AH985" s="1" t="s">
        <v>3072</v>
      </c>
      <c r="AI985" s="1" t="s">
        <v>17639</v>
      </c>
      <c r="AJ985" s="1">
        <v>827879</v>
      </c>
      <c r="AK985" s="1" t="s">
        <v>17640</v>
      </c>
      <c r="AL985" s="1" t="s">
        <v>64</v>
      </c>
      <c r="AM985" s="1" t="s">
        <v>82</v>
      </c>
      <c r="AN985" s="1" t="s">
        <v>82</v>
      </c>
      <c r="AO985" s="3"/>
      <c r="AP985" s="3"/>
      <c r="AQ985" s="1" t="s">
        <v>204</v>
      </c>
      <c r="AR985" s="1" t="s">
        <v>460</v>
      </c>
      <c r="AS985" s="1" t="s">
        <v>83</v>
      </c>
      <c r="AU985" s="1" t="s">
        <v>85</v>
      </c>
      <c r="AV985" s="1" t="s">
        <v>85</v>
      </c>
      <c r="AW985" s="1" t="s">
        <v>83</v>
      </c>
      <c r="AX985" s="1" t="s">
        <v>83</v>
      </c>
      <c r="AY985" s="1" t="s">
        <v>83</v>
      </c>
      <c r="AZ985" s="1" t="s">
        <v>85</v>
      </c>
      <c r="BA985" s="1" t="s">
        <v>205</v>
      </c>
      <c r="BB985" s="1" t="s">
        <v>403</v>
      </c>
      <c r="BC985" s="1" t="s">
        <v>87</v>
      </c>
      <c r="BD985" s="1">
        <v>7.05</v>
      </c>
      <c r="BE985" s="1">
        <v>6.99</v>
      </c>
      <c r="BF985" s="1">
        <v>6.84</v>
      </c>
      <c r="BG985" s="1"/>
      <c r="BH985" s="1">
        <v>6.99</v>
      </c>
      <c r="BI985" s="1">
        <v>6.84</v>
      </c>
      <c r="BJ985" s="1" t="s">
        <v>83</v>
      </c>
      <c r="BK985" s="1" t="s">
        <v>82</v>
      </c>
      <c r="BL985" s="1" t="s">
        <v>83</v>
      </c>
    </row>
    <row r="986" spans="1:64">
      <c r="A986" s="1" t="s">
        <v>7477</v>
      </c>
      <c r="B986" s="1" t="s">
        <v>7478</v>
      </c>
      <c r="C986" s="1">
        <v>212600363</v>
      </c>
      <c r="D986" s="1" t="s">
        <v>71</v>
      </c>
      <c r="E986" s="1" t="s">
        <v>88</v>
      </c>
      <c r="F986" s="1" t="s">
        <v>71</v>
      </c>
      <c r="G986" s="1" t="s">
        <v>88</v>
      </c>
      <c r="H986" s="1" t="s">
        <v>73</v>
      </c>
      <c r="I986">
        <v>1323543</v>
      </c>
      <c r="J986">
        <v>2026</v>
      </c>
      <c r="K986" s="1" t="s">
        <v>67</v>
      </c>
      <c r="L986" s="1" t="s">
        <v>89</v>
      </c>
      <c r="M986" s="1" t="s">
        <v>216</v>
      </c>
      <c r="N986" s="1" t="s">
        <v>7479</v>
      </c>
      <c r="O986">
        <v>756177</v>
      </c>
      <c r="P986">
        <v>8969233</v>
      </c>
      <c r="Q986" s="1" t="s">
        <v>7480</v>
      </c>
      <c r="R986" s="1" t="s">
        <v>68</v>
      </c>
      <c r="S986" s="1" t="s">
        <v>69</v>
      </c>
      <c r="T986" s="2">
        <v>46101.779756944445</v>
      </c>
      <c r="U986" s="2">
        <v>46102.774305555555</v>
      </c>
      <c r="V986" s="2">
        <v>46104.779756944445</v>
      </c>
      <c r="W986" s="1" t="s">
        <v>76</v>
      </c>
      <c r="X986" s="1" t="s">
        <v>217</v>
      </c>
      <c r="Y986" s="1" t="s">
        <v>797</v>
      </c>
      <c r="Z986" s="1" t="s">
        <v>78</v>
      </c>
      <c r="AA986" s="1" t="s">
        <v>79</v>
      </c>
      <c r="AB986" s="1" t="s">
        <v>7481</v>
      </c>
      <c r="AC986" s="1" t="s">
        <v>17641</v>
      </c>
      <c r="AD986" s="1" t="s">
        <v>17642</v>
      </c>
      <c r="AE986" s="1" t="s">
        <v>669</v>
      </c>
      <c r="AF986" s="1" t="s">
        <v>80</v>
      </c>
      <c r="AG986" s="1" t="s">
        <v>80</v>
      </c>
      <c r="AH986" s="1" t="s">
        <v>7331</v>
      </c>
      <c r="AI986" s="1" t="s">
        <v>17643</v>
      </c>
      <c r="AJ986" s="1">
        <v>827898</v>
      </c>
      <c r="AK986" s="1" t="s">
        <v>17644</v>
      </c>
      <c r="AL986" s="1" t="s">
        <v>837</v>
      </c>
      <c r="AM986" s="1" t="s">
        <v>82</v>
      </c>
      <c r="AN986" s="1" t="s">
        <v>678</v>
      </c>
      <c r="AO986" s="3"/>
      <c r="AP986" s="3">
        <v>40626</v>
      </c>
      <c r="AQ986" s="1" t="s">
        <v>204</v>
      </c>
      <c r="AR986" s="1" t="s">
        <v>460</v>
      </c>
      <c r="AS986" s="1" t="s">
        <v>83</v>
      </c>
      <c r="AT986">
        <v>1</v>
      </c>
      <c r="AU986" s="1" t="s">
        <v>85</v>
      </c>
      <c r="AV986" s="1" t="s">
        <v>83</v>
      </c>
      <c r="AW986" s="1" t="s">
        <v>83</v>
      </c>
      <c r="AX986" s="1" t="s">
        <v>83</v>
      </c>
      <c r="AY986" s="1" t="s">
        <v>83</v>
      </c>
      <c r="AZ986" s="1" t="s">
        <v>85</v>
      </c>
      <c r="BA986" s="1" t="s">
        <v>205</v>
      </c>
      <c r="BB986" s="1" t="s">
        <v>84</v>
      </c>
      <c r="BC986" s="1" t="s">
        <v>87</v>
      </c>
      <c r="BD986" s="1">
        <v>0</v>
      </c>
      <c r="BE986" s="1">
        <v>0</v>
      </c>
      <c r="BF986" s="1">
        <v>0</v>
      </c>
      <c r="BG986" s="1">
        <v>22.77</v>
      </c>
      <c r="BH986" s="1">
        <v>18.91</v>
      </c>
      <c r="BI986" s="1">
        <v>17.16</v>
      </c>
      <c r="BJ986" s="1" t="s">
        <v>83</v>
      </c>
      <c r="BK986" s="1" t="s">
        <v>82</v>
      </c>
      <c r="BL986" s="1" t="s">
        <v>85</v>
      </c>
    </row>
    <row r="987" spans="1:64">
      <c r="A987" s="1" t="s">
        <v>7482</v>
      </c>
      <c r="B987" s="1" t="s">
        <v>7483</v>
      </c>
      <c r="C987" s="1">
        <v>212600335</v>
      </c>
      <c r="D987" s="1" t="s">
        <v>71</v>
      </c>
      <c r="E987" s="1" t="s">
        <v>88</v>
      </c>
      <c r="F987" s="1" t="s">
        <v>71</v>
      </c>
      <c r="G987" s="1" t="s">
        <v>88</v>
      </c>
      <c r="H987" s="1" t="s">
        <v>73</v>
      </c>
      <c r="I987">
        <v>1323249</v>
      </c>
      <c r="J987">
        <v>2026</v>
      </c>
      <c r="K987" s="1" t="s">
        <v>67</v>
      </c>
      <c r="L987" s="1" t="s">
        <v>89</v>
      </c>
      <c r="M987" s="1" t="s">
        <v>372</v>
      </c>
      <c r="N987" s="1" t="s">
        <v>7484</v>
      </c>
      <c r="O987">
        <v>693685</v>
      </c>
      <c r="P987">
        <v>8906424</v>
      </c>
      <c r="Q987" s="1" t="s">
        <v>7485</v>
      </c>
      <c r="R987" s="1" t="s">
        <v>68</v>
      </c>
      <c r="S987" s="1" t="s">
        <v>69</v>
      </c>
      <c r="T987" s="2">
        <v>46101.783773148149</v>
      </c>
      <c r="U987" s="2">
        <v>46102.5</v>
      </c>
      <c r="V987" s="2">
        <v>46104.783773148149</v>
      </c>
      <c r="W987" s="1" t="s">
        <v>76</v>
      </c>
      <c r="X987" s="1" t="s">
        <v>389</v>
      </c>
      <c r="Y987" s="1" t="s">
        <v>452</v>
      </c>
      <c r="Z987" s="1" t="s">
        <v>78</v>
      </c>
      <c r="AA987" s="1" t="s">
        <v>79</v>
      </c>
      <c r="AB987" s="1" t="s">
        <v>7486</v>
      </c>
      <c r="AC987" s="1" t="s">
        <v>17645</v>
      </c>
      <c r="AD987" s="1" t="s">
        <v>17646</v>
      </c>
      <c r="AE987" s="1" t="s">
        <v>17647</v>
      </c>
      <c r="AF987" s="1" t="s">
        <v>80</v>
      </c>
      <c r="AG987" s="1" t="s">
        <v>173</v>
      </c>
      <c r="AH987" s="1" t="s">
        <v>17648</v>
      </c>
      <c r="AI987" s="1" t="s">
        <v>17649</v>
      </c>
      <c r="AJ987" s="1">
        <v>828112</v>
      </c>
      <c r="AK987" s="1" t="s">
        <v>17650</v>
      </c>
      <c r="AL987" s="1" t="s">
        <v>17651</v>
      </c>
      <c r="AM987" s="1" t="s">
        <v>82</v>
      </c>
      <c r="AN987" s="1" t="s">
        <v>82</v>
      </c>
      <c r="AO987" s="3"/>
      <c r="AP987" s="3"/>
      <c r="AQ987" s="1" t="s">
        <v>204</v>
      </c>
      <c r="AR987" s="1" t="s">
        <v>506</v>
      </c>
      <c r="AS987" s="1" t="s">
        <v>83</v>
      </c>
      <c r="AT987">
        <v>1</v>
      </c>
      <c r="AU987" s="1" t="s">
        <v>85</v>
      </c>
      <c r="AV987" s="1" t="s">
        <v>85</v>
      </c>
      <c r="AW987" s="1" t="s">
        <v>85</v>
      </c>
      <c r="AX987" s="1" t="s">
        <v>83</v>
      </c>
      <c r="AY987" s="1" t="s">
        <v>83</v>
      </c>
      <c r="AZ987" s="1" t="s">
        <v>83</v>
      </c>
      <c r="BA987" s="1" t="s">
        <v>205</v>
      </c>
      <c r="BB987" s="1" t="s">
        <v>98</v>
      </c>
      <c r="BC987" s="1" t="s">
        <v>87</v>
      </c>
      <c r="BD987" s="1">
        <v>19.55</v>
      </c>
      <c r="BE987" s="1">
        <v>16.21</v>
      </c>
      <c r="BF987" s="1">
        <v>18.39</v>
      </c>
      <c r="BG987" s="1">
        <v>22.12</v>
      </c>
      <c r="BH987" s="1">
        <v>19.03</v>
      </c>
      <c r="BI987" s="1">
        <v>22.69</v>
      </c>
      <c r="BJ987" s="1" t="s">
        <v>83</v>
      </c>
      <c r="BK987" s="1" t="s">
        <v>82</v>
      </c>
      <c r="BL987" s="1" t="s">
        <v>83</v>
      </c>
    </row>
    <row r="988" spans="1:64">
      <c r="A988" s="1" t="s">
        <v>7494</v>
      </c>
      <c r="B988" s="1" t="s">
        <v>7495</v>
      </c>
      <c r="C988" s="1">
        <v>112600340</v>
      </c>
      <c r="D988" s="1" t="s">
        <v>71</v>
      </c>
      <c r="E988" s="1" t="s">
        <v>471</v>
      </c>
      <c r="F988" s="1" t="s">
        <v>71</v>
      </c>
      <c r="G988" s="1" t="s">
        <v>471</v>
      </c>
      <c r="H988" s="1" t="s">
        <v>73</v>
      </c>
      <c r="I988">
        <v>1322896</v>
      </c>
      <c r="J988">
        <v>2026</v>
      </c>
      <c r="K988" s="1" t="s">
        <v>67</v>
      </c>
      <c r="L988" s="1" t="s">
        <v>112</v>
      </c>
      <c r="M988" s="1" t="s">
        <v>409</v>
      </c>
      <c r="N988" s="1" t="s">
        <v>1224</v>
      </c>
      <c r="O988">
        <v>794810</v>
      </c>
      <c r="P988">
        <v>8872301</v>
      </c>
      <c r="Q988" s="1" t="s">
        <v>7496</v>
      </c>
      <c r="R988" s="1" t="s">
        <v>68</v>
      </c>
      <c r="S988" s="1" t="s">
        <v>69</v>
      </c>
      <c r="T988" s="2">
        <v>46101.919305555559</v>
      </c>
      <c r="U988" s="2">
        <v>46104.354166666664</v>
      </c>
      <c r="V988" s="2">
        <v>46104.919305555559</v>
      </c>
      <c r="W988" s="1" t="s">
        <v>76</v>
      </c>
      <c r="X988" s="1" t="s">
        <v>114</v>
      </c>
      <c r="Y988" s="1" t="s">
        <v>277</v>
      </c>
      <c r="Z988" s="1" t="s">
        <v>116</v>
      </c>
      <c r="AA988" s="1" t="s">
        <v>79</v>
      </c>
      <c r="AB988" s="1" t="s">
        <v>7497</v>
      </c>
      <c r="AC988" s="1" t="s">
        <v>17654</v>
      </c>
      <c r="AD988" s="1" t="s">
        <v>7498</v>
      </c>
      <c r="AE988" s="1" t="s">
        <v>99</v>
      </c>
      <c r="AF988" s="1" t="s">
        <v>465</v>
      </c>
      <c r="AG988" s="1" t="s">
        <v>703</v>
      </c>
      <c r="AH988" s="1" t="s">
        <v>7499</v>
      </c>
      <c r="AI988" s="1" t="s">
        <v>7500</v>
      </c>
      <c r="AJ988" s="1">
        <v>1571860</v>
      </c>
      <c r="AK988" s="1" t="s">
        <v>17655</v>
      </c>
      <c r="AL988" s="1" t="s">
        <v>17656</v>
      </c>
      <c r="AM988" s="1" t="s">
        <v>82</v>
      </c>
      <c r="AN988" s="1" t="s">
        <v>82</v>
      </c>
      <c r="AO988" s="3"/>
      <c r="AP988" s="3"/>
      <c r="AQ988" s="1" t="s">
        <v>895</v>
      </c>
      <c r="AR988" s="1" t="s">
        <v>513</v>
      </c>
      <c r="AS988" s="1" t="s">
        <v>83</v>
      </c>
      <c r="AT988">
        <v>85</v>
      </c>
      <c r="AU988" s="1" t="s">
        <v>85</v>
      </c>
      <c r="AV988" s="1" t="s">
        <v>83</v>
      </c>
      <c r="AW988" s="1" t="s">
        <v>83</v>
      </c>
      <c r="AX988" s="1" t="s">
        <v>83</v>
      </c>
      <c r="AY988" s="1" t="s">
        <v>83</v>
      </c>
      <c r="AZ988" s="1" t="s">
        <v>83</v>
      </c>
      <c r="BA988" s="1" t="s">
        <v>349</v>
      </c>
      <c r="BB988" s="1" t="s">
        <v>396</v>
      </c>
      <c r="BC988" s="1" t="s">
        <v>87</v>
      </c>
      <c r="BD988" s="1">
        <v>0</v>
      </c>
      <c r="BE988" s="1">
        <v>0</v>
      </c>
      <c r="BF988" s="1">
        <v>0</v>
      </c>
      <c r="BG988" s="1">
        <v>0</v>
      </c>
      <c r="BH988" s="1">
        <v>0</v>
      </c>
      <c r="BI988" s="1">
        <v>0</v>
      </c>
      <c r="BJ988" s="1" t="s">
        <v>83</v>
      </c>
      <c r="BK988" s="1" t="s">
        <v>82</v>
      </c>
      <c r="BL988" s="1" t="s">
        <v>83</v>
      </c>
    </row>
    <row r="989" spans="1:64">
      <c r="A989" s="1" t="s">
        <v>7502</v>
      </c>
      <c r="B989" s="1" t="s">
        <v>7503</v>
      </c>
      <c r="C989" s="1">
        <v>412600307</v>
      </c>
      <c r="D989" s="1" t="s">
        <v>71</v>
      </c>
      <c r="E989" s="1" t="s">
        <v>88</v>
      </c>
      <c r="F989" s="1" t="s">
        <v>71</v>
      </c>
      <c r="G989" s="1" t="s">
        <v>88</v>
      </c>
      <c r="H989" s="1" t="s">
        <v>73</v>
      </c>
      <c r="I989">
        <v>1323445</v>
      </c>
      <c r="J989">
        <v>2026</v>
      </c>
      <c r="K989" s="1" t="s">
        <v>67</v>
      </c>
      <c r="L989" s="1" t="s">
        <v>120</v>
      </c>
      <c r="M989" s="1" t="s">
        <v>646</v>
      </c>
      <c r="N989" s="1" t="s">
        <v>7504</v>
      </c>
      <c r="O989">
        <v>695187</v>
      </c>
      <c r="P989">
        <v>8755595</v>
      </c>
      <c r="Q989" s="1" t="s">
        <v>7505</v>
      </c>
      <c r="R989" s="1" t="s">
        <v>68</v>
      </c>
      <c r="S989" s="1" t="s">
        <v>69</v>
      </c>
      <c r="T989" s="2">
        <v>46102.443240740744</v>
      </c>
      <c r="U989" s="2">
        <v>46103.5625</v>
      </c>
      <c r="V989" s="2">
        <v>46105.443240740744</v>
      </c>
      <c r="W989" s="1" t="s">
        <v>76</v>
      </c>
      <c r="X989" s="1" t="s">
        <v>209</v>
      </c>
      <c r="Y989" s="1" t="s">
        <v>423</v>
      </c>
      <c r="Z989" s="1" t="s">
        <v>78</v>
      </c>
      <c r="AA989" s="1" t="s">
        <v>79</v>
      </c>
      <c r="AB989" s="1" t="s">
        <v>7506</v>
      </c>
      <c r="AC989" s="1" t="s">
        <v>17657</v>
      </c>
      <c r="AD989" s="1" t="s">
        <v>7507</v>
      </c>
      <c r="AE989" s="1" t="s">
        <v>7507</v>
      </c>
      <c r="AF989" s="1" t="s">
        <v>97</v>
      </c>
      <c r="AG989" s="1" t="s">
        <v>178</v>
      </c>
      <c r="AH989" s="1" t="s">
        <v>7508</v>
      </c>
      <c r="AI989" s="1" t="s">
        <v>7509</v>
      </c>
      <c r="AJ989" s="1">
        <v>287310</v>
      </c>
      <c r="AK989" s="1" t="s">
        <v>17658</v>
      </c>
      <c r="AL989" s="1" t="s">
        <v>17659</v>
      </c>
      <c r="AM989" s="1" t="s">
        <v>82</v>
      </c>
      <c r="AN989" s="1" t="s">
        <v>82</v>
      </c>
      <c r="AO989" s="3"/>
      <c r="AP989" s="3"/>
      <c r="AQ989" s="1" t="s">
        <v>204</v>
      </c>
      <c r="AR989" s="1" t="s">
        <v>204</v>
      </c>
      <c r="AS989" s="1" t="s">
        <v>83</v>
      </c>
      <c r="AT989">
        <v>2</v>
      </c>
      <c r="AU989" s="1" t="s">
        <v>85</v>
      </c>
      <c r="AV989" s="1" t="s">
        <v>83</v>
      </c>
      <c r="AW989" s="1" t="s">
        <v>83</v>
      </c>
      <c r="AX989" s="1" t="s">
        <v>83</v>
      </c>
      <c r="AY989" s="1" t="s">
        <v>83</v>
      </c>
      <c r="AZ989" s="1" t="s">
        <v>85</v>
      </c>
      <c r="BA989" s="1" t="s">
        <v>72</v>
      </c>
      <c r="BB989" s="1" t="s">
        <v>98</v>
      </c>
      <c r="BC989" s="1" t="s">
        <v>179</v>
      </c>
      <c r="BD989" s="1">
        <v>0</v>
      </c>
      <c r="BE989" s="1">
        <v>0</v>
      </c>
      <c r="BF989" s="1">
        <v>0</v>
      </c>
      <c r="BG989" s="1">
        <v>0</v>
      </c>
      <c r="BH989" s="1">
        <v>0</v>
      </c>
      <c r="BI989" s="1">
        <v>0</v>
      </c>
      <c r="BJ989" s="1" t="s">
        <v>83</v>
      </c>
      <c r="BK989" s="1" t="s">
        <v>82</v>
      </c>
      <c r="BL989" s="1" t="s">
        <v>83</v>
      </c>
    </row>
    <row r="990" spans="1:64">
      <c r="A990" s="1" t="s">
        <v>7510</v>
      </c>
      <c r="B990" s="1" t="s">
        <v>7511</v>
      </c>
      <c r="C990" s="1">
        <v>712600250</v>
      </c>
      <c r="D990" s="1" t="s">
        <v>71</v>
      </c>
      <c r="E990" s="1" t="s">
        <v>88</v>
      </c>
      <c r="F990" s="1" t="s">
        <v>71</v>
      </c>
      <c r="G990" s="1" t="s">
        <v>88</v>
      </c>
      <c r="H990" s="1" t="s">
        <v>73</v>
      </c>
      <c r="I990">
        <v>1320531</v>
      </c>
      <c r="J990">
        <v>2026</v>
      </c>
      <c r="K990" s="1" t="s">
        <v>67</v>
      </c>
      <c r="L990" s="1" t="s">
        <v>125</v>
      </c>
      <c r="M990" s="1" t="s">
        <v>7093</v>
      </c>
      <c r="N990" s="1" t="s">
        <v>7512</v>
      </c>
      <c r="O990">
        <v>862317</v>
      </c>
      <c r="P990">
        <v>8996170</v>
      </c>
      <c r="Q990" s="1" t="s">
        <v>7513</v>
      </c>
      <c r="R990" s="1" t="s">
        <v>68</v>
      </c>
      <c r="S990" s="1" t="s">
        <v>69</v>
      </c>
      <c r="T990" s="2">
        <v>46102.506990740738</v>
      </c>
      <c r="U990" s="2">
        <v>46103.682638888888</v>
      </c>
      <c r="V990" s="2">
        <v>46105.506990740738</v>
      </c>
      <c r="W990" s="1" t="s">
        <v>76</v>
      </c>
      <c r="X990" s="1" t="s">
        <v>128</v>
      </c>
      <c r="Y990" s="1" t="s">
        <v>240</v>
      </c>
      <c r="Z990" s="1" t="s">
        <v>78</v>
      </c>
      <c r="AA990" s="1" t="s">
        <v>79</v>
      </c>
      <c r="AB990" s="1" t="s">
        <v>7514</v>
      </c>
      <c r="AC990" s="1" t="s">
        <v>17660</v>
      </c>
      <c r="AD990" s="1" t="s">
        <v>930</v>
      </c>
      <c r="AE990" s="1" t="s">
        <v>669</v>
      </c>
      <c r="AF990" s="1" t="s">
        <v>80</v>
      </c>
      <c r="AG990" s="1" t="s">
        <v>300</v>
      </c>
      <c r="AH990" s="1" t="s">
        <v>17661</v>
      </c>
      <c r="AI990" s="1" t="s">
        <v>17662</v>
      </c>
      <c r="AJ990" s="1">
        <v>827918</v>
      </c>
      <c r="AK990" s="1" t="s">
        <v>17663</v>
      </c>
      <c r="AL990" s="1" t="s">
        <v>17664</v>
      </c>
      <c r="AM990" s="1" t="s">
        <v>82</v>
      </c>
      <c r="AN990" s="1" t="s">
        <v>82</v>
      </c>
      <c r="AO990" s="3"/>
      <c r="AP990" s="3"/>
      <c r="AQ990" s="1" t="s">
        <v>204</v>
      </c>
      <c r="AR990" s="1" t="s">
        <v>506</v>
      </c>
      <c r="AS990" s="1" t="s">
        <v>83</v>
      </c>
      <c r="AT990">
        <v>1</v>
      </c>
      <c r="AU990" s="1" t="s">
        <v>85</v>
      </c>
      <c r="AV990" s="1" t="s">
        <v>83</v>
      </c>
      <c r="AW990" s="1" t="s">
        <v>83</v>
      </c>
      <c r="AX990" s="1" t="s">
        <v>83</v>
      </c>
      <c r="AY990" s="1" t="s">
        <v>83</v>
      </c>
      <c r="AZ990" s="1" t="s">
        <v>85</v>
      </c>
      <c r="BA990" s="1" t="s">
        <v>205</v>
      </c>
      <c r="BB990" s="1" t="s">
        <v>98</v>
      </c>
      <c r="BC990" s="1" t="s">
        <v>179</v>
      </c>
      <c r="BD990" s="1">
        <v>0</v>
      </c>
      <c r="BE990" s="1">
        <v>0</v>
      </c>
      <c r="BF990" s="1">
        <v>0</v>
      </c>
      <c r="BG990" s="1">
        <v>16.829999999999998</v>
      </c>
      <c r="BH990" s="1">
        <v>14.36</v>
      </c>
      <c r="BI990" s="1">
        <v>13.65</v>
      </c>
      <c r="BJ990" s="1" t="s">
        <v>83</v>
      </c>
      <c r="BK990" s="1" t="s">
        <v>82</v>
      </c>
      <c r="BL990" s="1" t="s">
        <v>83</v>
      </c>
    </row>
    <row r="991" spans="1:64">
      <c r="A991" s="1" t="s">
        <v>7515</v>
      </c>
      <c r="B991" s="1" t="s">
        <v>7516</v>
      </c>
      <c r="C991" s="1">
        <v>312600222</v>
      </c>
      <c r="D991" s="1" t="s">
        <v>71</v>
      </c>
      <c r="E991" s="1" t="s">
        <v>88</v>
      </c>
      <c r="F991" s="1" t="s">
        <v>64</v>
      </c>
      <c r="G991" s="1" t="s">
        <v>64</v>
      </c>
      <c r="H991" s="1" t="s">
        <v>73</v>
      </c>
      <c r="I991">
        <v>1324727</v>
      </c>
      <c r="J991">
        <v>2026</v>
      </c>
      <c r="K991" s="1" t="s">
        <v>67</v>
      </c>
      <c r="L991" s="1" t="s">
        <v>74</v>
      </c>
      <c r="M991" s="1" t="s">
        <v>214</v>
      </c>
      <c r="N991" s="1" t="s">
        <v>7517</v>
      </c>
      <c r="O991">
        <v>950904</v>
      </c>
      <c r="P991">
        <v>8862812</v>
      </c>
      <c r="Q991" s="1" t="s">
        <v>7518</v>
      </c>
      <c r="R991" s="1" t="s">
        <v>68</v>
      </c>
      <c r="S991" s="1" t="s">
        <v>69</v>
      </c>
      <c r="T991" s="2">
        <v>46102.562962962962</v>
      </c>
      <c r="U991" s="2">
        <v>46106.509722222225</v>
      </c>
      <c r="V991" s="2">
        <v>46105.562962962962</v>
      </c>
      <c r="W991" s="1" t="s">
        <v>76</v>
      </c>
      <c r="X991" s="1" t="s">
        <v>243</v>
      </c>
      <c r="Y991" s="1" t="s">
        <v>149</v>
      </c>
      <c r="Z991" s="1" t="s">
        <v>78</v>
      </c>
      <c r="AA991" s="1" t="s">
        <v>79</v>
      </c>
      <c r="AB991" s="1" t="s">
        <v>7519</v>
      </c>
      <c r="AC991" s="1" t="s">
        <v>14277</v>
      </c>
      <c r="AD991" s="1" t="s">
        <v>17665</v>
      </c>
      <c r="AE991" s="1" t="s">
        <v>17666</v>
      </c>
      <c r="AF991" s="1" t="s">
        <v>80</v>
      </c>
      <c r="AG991" s="1" t="s">
        <v>173</v>
      </c>
      <c r="AH991" s="1" t="s">
        <v>17667</v>
      </c>
      <c r="AI991" s="1" t="s">
        <v>17668</v>
      </c>
      <c r="AJ991" s="1">
        <v>828063</v>
      </c>
      <c r="AK991" s="1" t="s">
        <v>17669</v>
      </c>
      <c r="AL991" s="1" t="s">
        <v>17670</v>
      </c>
      <c r="AM991" s="1" t="s">
        <v>82</v>
      </c>
      <c r="AN991" s="1" t="s">
        <v>82</v>
      </c>
      <c r="AO991" s="3"/>
      <c r="AP991" s="3"/>
      <c r="AQ991" s="1" t="s">
        <v>204</v>
      </c>
      <c r="AR991" s="1" t="s">
        <v>204</v>
      </c>
      <c r="AS991" s="1" t="s">
        <v>83</v>
      </c>
      <c r="AT991">
        <v>1</v>
      </c>
      <c r="AU991" s="1" t="s">
        <v>85</v>
      </c>
      <c r="AV991" s="1" t="s">
        <v>83</v>
      </c>
      <c r="AW991" s="1" t="s">
        <v>83</v>
      </c>
      <c r="AX991" s="1" t="s">
        <v>83</v>
      </c>
      <c r="AY991" s="1" t="s">
        <v>83</v>
      </c>
      <c r="AZ991" s="1" t="s">
        <v>85</v>
      </c>
      <c r="BA991" s="1" t="s">
        <v>349</v>
      </c>
      <c r="BB991" s="1" t="s">
        <v>98</v>
      </c>
      <c r="BC991" s="1" t="s">
        <v>87</v>
      </c>
      <c r="BD991" s="1">
        <v>32.200000000000003</v>
      </c>
      <c r="BE991" s="1">
        <v>18.2</v>
      </c>
      <c r="BF991" s="1">
        <v>13.7</v>
      </c>
      <c r="BG991" s="1">
        <v>32.200000000000003</v>
      </c>
      <c r="BH991" s="1">
        <v>18.2</v>
      </c>
      <c r="BI991" s="1">
        <v>13.7</v>
      </c>
      <c r="BJ991" s="1" t="s">
        <v>83</v>
      </c>
      <c r="BK991" s="1" t="s">
        <v>82</v>
      </c>
      <c r="BL991" s="1" t="s">
        <v>83</v>
      </c>
    </row>
    <row r="992" spans="1:64">
      <c r="A992" s="1" t="s">
        <v>7520</v>
      </c>
      <c r="B992" s="1" t="s">
        <v>7521</v>
      </c>
      <c r="C992" s="1">
        <v>312600221</v>
      </c>
      <c r="D992" s="1" t="s">
        <v>93</v>
      </c>
      <c r="E992" s="1" t="s">
        <v>88</v>
      </c>
      <c r="F992" s="1" t="s">
        <v>64</v>
      </c>
      <c r="G992" s="1" t="s">
        <v>64</v>
      </c>
      <c r="H992" s="1" t="s">
        <v>73</v>
      </c>
      <c r="I992">
        <v>1323765</v>
      </c>
      <c r="J992">
        <v>2026</v>
      </c>
      <c r="K992" s="1" t="s">
        <v>67</v>
      </c>
      <c r="L992" s="1" t="s">
        <v>74</v>
      </c>
      <c r="M992" s="1" t="s">
        <v>214</v>
      </c>
      <c r="N992" s="1" t="s">
        <v>7522</v>
      </c>
      <c r="O992">
        <v>880296</v>
      </c>
      <c r="P992">
        <v>8810869</v>
      </c>
      <c r="Q992" s="1" t="s">
        <v>7523</v>
      </c>
      <c r="R992" s="1" t="s">
        <v>68</v>
      </c>
      <c r="S992" s="1" t="s">
        <v>69</v>
      </c>
      <c r="T992" s="2">
        <v>46102.635810185187</v>
      </c>
      <c r="U992" s="2">
        <v>46104.625</v>
      </c>
      <c r="V992" s="2">
        <v>46105.635810185187</v>
      </c>
      <c r="W992" s="1" t="s">
        <v>76</v>
      </c>
      <c r="X992" s="1" t="s">
        <v>215</v>
      </c>
      <c r="Y992" s="1" t="s">
        <v>437</v>
      </c>
      <c r="Z992" s="1" t="s">
        <v>78</v>
      </c>
      <c r="AA992" s="1" t="s">
        <v>79</v>
      </c>
      <c r="AB992" s="1" t="s">
        <v>7524</v>
      </c>
      <c r="AC992" s="1" t="s">
        <v>12907</v>
      </c>
      <c r="AD992" s="1" t="s">
        <v>17671</v>
      </c>
      <c r="AE992" s="1" t="s">
        <v>17672</v>
      </c>
      <c r="AF992" s="1" t="s">
        <v>80</v>
      </c>
      <c r="AG992" s="1" t="s">
        <v>80</v>
      </c>
      <c r="AH992" s="1" t="s">
        <v>17673</v>
      </c>
      <c r="AI992" s="1" t="s">
        <v>17674</v>
      </c>
      <c r="AJ992" s="1">
        <v>827987</v>
      </c>
      <c r="AK992" s="1" t="s">
        <v>17675</v>
      </c>
      <c r="AL992" s="1" t="s">
        <v>99</v>
      </c>
      <c r="AM992" s="1" t="s">
        <v>82</v>
      </c>
      <c r="AN992" s="1" t="s">
        <v>82</v>
      </c>
      <c r="AO992" s="3"/>
      <c r="AP992" s="3"/>
      <c r="AQ992" s="1" t="s">
        <v>204</v>
      </c>
      <c r="AR992" s="1" t="s">
        <v>204</v>
      </c>
      <c r="AS992" s="1" t="s">
        <v>83</v>
      </c>
      <c r="AT992">
        <v>2</v>
      </c>
      <c r="AU992" s="1" t="s">
        <v>85</v>
      </c>
      <c r="AV992" s="1" t="s">
        <v>85</v>
      </c>
      <c r="AW992" s="1" t="s">
        <v>83</v>
      </c>
      <c r="AX992" s="1" t="s">
        <v>83</v>
      </c>
      <c r="AY992" s="1" t="s">
        <v>83</v>
      </c>
      <c r="AZ992" s="1" t="s">
        <v>85</v>
      </c>
      <c r="BA992" s="1" t="s">
        <v>349</v>
      </c>
      <c r="BB992" s="1" t="s">
        <v>98</v>
      </c>
      <c r="BC992" s="1" t="s">
        <v>87</v>
      </c>
      <c r="BD992" s="1">
        <v>77.599999999999994</v>
      </c>
      <c r="BE992" s="1">
        <v>73.3</v>
      </c>
      <c r="BF992" s="1">
        <v>75.900000000000006</v>
      </c>
      <c r="BG992" s="1">
        <v>77.599999999999994</v>
      </c>
      <c r="BH992" s="1">
        <v>73.3</v>
      </c>
      <c r="BI992" s="1">
        <v>75.900000000000006</v>
      </c>
      <c r="BJ992" s="1" t="s">
        <v>83</v>
      </c>
      <c r="BK992" s="1" t="s">
        <v>82</v>
      </c>
      <c r="BL992" s="1" t="s">
        <v>83</v>
      </c>
    </row>
    <row r="993" spans="1:64">
      <c r="A993" s="1" t="s">
        <v>7525</v>
      </c>
      <c r="B993" s="1" t="s">
        <v>7526</v>
      </c>
      <c r="C993" s="1">
        <v>612600333</v>
      </c>
      <c r="D993" s="1" t="s">
        <v>71</v>
      </c>
      <c r="E993" s="1" t="s">
        <v>471</v>
      </c>
      <c r="F993" s="1" t="s">
        <v>71</v>
      </c>
      <c r="G993" s="1" t="s">
        <v>349</v>
      </c>
      <c r="H993" s="1" t="s">
        <v>73</v>
      </c>
      <c r="I993">
        <v>1322964</v>
      </c>
      <c r="J993">
        <v>2026</v>
      </c>
      <c r="K993" s="1" t="s">
        <v>67</v>
      </c>
      <c r="L993" s="1" t="s">
        <v>150</v>
      </c>
      <c r="M993" s="1" t="s">
        <v>434</v>
      </c>
      <c r="N993" s="1" t="s">
        <v>7527</v>
      </c>
      <c r="O993">
        <v>862308</v>
      </c>
      <c r="P993">
        <v>9117572</v>
      </c>
      <c r="Q993" s="1" t="s">
        <v>7528</v>
      </c>
      <c r="R993" s="1" t="s">
        <v>68</v>
      </c>
      <c r="S993" s="1" t="s">
        <v>69</v>
      </c>
      <c r="T993" s="2">
        <v>46102.653981481482</v>
      </c>
      <c r="U993" s="2">
        <v>46103.090277777781</v>
      </c>
      <c r="V993" s="2">
        <v>46105.653981481482</v>
      </c>
      <c r="W993" s="1" t="s">
        <v>76</v>
      </c>
      <c r="X993" s="1" t="s">
        <v>193</v>
      </c>
      <c r="Y993" s="1" t="s">
        <v>1063</v>
      </c>
      <c r="Z993" s="1" t="s">
        <v>78</v>
      </c>
      <c r="AA993" s="1" t="s">
        <v>79</v>
      </c>
      <c r="AB993" s="1" t="s">
        <v>7529</v>
      </c>
      <c r="AC993" s="1" t="s">
        <v>17676</v>
      </c>
      <c r="AD993" s="1" t="s">
        <v>17677</v>
      </c>
      <c r="AE993" s="1" t="s">
        <v>463</v>
      </c>
      <c r="AF993" s="1" t="s">
        <v>97</v>
      </c>
      <c r="AG993" s="1" t="s">
        <v>300</v>
      </c>
      <c r="AH993" s="1" t="s">
        <v>17678</v>
      </c>
      <c r="AI993" s="1" t="s">
        <v>17679</v>
      </c>
      <c r="AJ993" s="1">
        <v>297813</v>
      </c>
      <c r="AK993" s="1" t="s">
        <v>17680</v>
      </c>
      <c r="AL993" s="1" t="s">
        <v>17681</v>
      </c>
      <c r="AM993" s="1" t="s">
        <v>82</v>
      </c>
      <c r="AN993" s="1" t="s">
        <v>82</v>
      </c>
      <c r="AO993" s="3"/>
      <c r="AP993" s="3"/>
      <c r="AQ993" s="1" t="s">
        <v>204</v>
      </c>
      <c r="AR993" s="1" t="s">
        <v>506</v>
      </c>
      <c r="AS993" s="1" t="s">
        <v>83</v>
      </c>
      <c r="AT993">
        <v>3</v>
      </c>
      <c r="AU993" s="1" t="s">
        <v>85</v>
      </c>
      <c r="AV993" s="1" t="s">
        <v>83</v>
      </c>
      <c r="AW993" s="1" t="s">
        <v>83</v>
      </c>
      <c r="AX993" s="1" t="s">
        <v>83</v>
      </c>
      <c r="AY993" s="1" t="s">
        <v>83</v>
      </c>
      <c r="AZ993" s="1" t="s">
        <v>85</v>
      </c>
      <c r="BA993" s="1" t="s">
        <v>72</v>
      </c>
      <c r="BB993" s="1" t="s">
        <v>98</v>
      </c>
      <c r="BC993" s="1" t="s">
        <v>87</v>
      </c>
      <c r="BD993" s="1">
        <v>0</v>
      </c>
      <c r="BE993" s="1">
        <v>0</v>
      </c>
      <c r="BF993" s="1">
        <v>0</v>
      </c>
      <c r="BG993" s="1">
        <v>0</v>
      </c>
      <c r="BH993" s="1">
        <v>0</v>
      </c>
      <c r="BI993" s="1">
        <v>0</v>
      </c>
      <c r="BJ993" s="1" t="s">
        <v>83</v>
      </c>
      <c r="BK993" s="1" t="s">
        <v>82</v>
      </c>
      <c r="BL993" s="1" t="s">
        <v>83</v>
      </c>
    </row>
    <row r="994" spans="1:64">
      <c r="A994" s="1" t="s">
        <v>7530</v>
      </c>
      <c r="B994" s="1" t="s">
        <v>7531</v>
      </c>
      <c r="C994" s="1">
        <v>512600111</v>
      </c>
      <c r="D994" s="1" t="s">
        <v>71</v>
      </c>
      <c r="E994" s="1" t="s">
        <v>88</v>
      </c>
      <c r="F994" s="1" t="s">
        <v>71</v>
      </c>
      <c r="G994" s="1" t="s">
        <v>88</v>
      </c>
      <c r="H994" s="1" t="s">
        <v>73</v>
      </c>
      <c r="I994">
        <v>1325570</v>
      </c>
      <c r="J994">
        <v>2026</v>
      </c>
      <c r="K994" s="1" t="s">
        <v>67</v>
      </c>
      <c r="L994" s="1" t="s">
        <v>94</v>
      </c>
      <c r="M994" s="1" t="s">
        <v>1043</v>
      </c>
      <c r="N994" s="1" t="s">
        <v>7532</v>
      </c>
      <c r="O994">
        <v>985168</v>
      </c>
      <c r="P994">
        <v>8606732</v>
      </c>
      <c r="Q994" s="1" t="s">
        <v>7533</v>
      </c>
      <c r="R994" s="1" t="s">
        <v>68</v>
      </c>
      <c r="S994" s="1" t="s">
        <v>69</v>
      </c>
      <c r="T994" s="2">
        <v>46102.728368055556</v>
      </c>
      <c r="U994" s="2">
        <v>46104.375</v>
      </c>
      <c r="V994" s="2">
        <v>46105.728368055556</v>
      </c>
      <c r="W994" s="1" t="s">
        <v>76</v>
      </c>
      <c r="X994" s="1" t="s">
        <v>157</v>
      </c>
      <c r="Y994" s="1" t="s">
        <v>164</v>
      </c>
      <c r="Z994" s="1" t="s">
        <v>78</v>
      </c>
      <c r="AA994" s="1" t="s">
        <v>79</v>
      </c>
      <c r="AB994" s="1" t="s">
        <v>7534</v>
      </c>
      <c r="AC994" s="1" t="s">
        <v>6667</v>
      </c>
      <c r="AD994" s="1" t="s">
        <v>17682</v>
      </c>
      <c r="AE994" s="1" t="s">
        <v>99</v>
      </c>
      <c r="AF994" s="1" t="s">
        <v>173</v>
      </c>
      <c r="AG994" s="1" t="s">
        <v>394</v>
      </c>
      <c r="AH994" s="1" t="s">
        <v>7535</v>
      </c>
      <c r="AI994" s="1" t="s">
        <v>7536</v>
      </c>
      <c r="AJ994" s="1">
        <v>898709</v>
      </c>
      <c r="AK994" s="1" t="s">
        <v>7537</v>
      </c>
      <c r="AL994" s="1" t="s">
        <v>17683</v>
      </c>
      <c r="AM994" s="1" t="s">
        <v>80</v>
      </c>
      <c r="AN994" s="1" t="s">
        <v>82</v>
      </c>
      <c r="AO994" s="3">
        <v>45717</v>
      </c>
      <c r="AP994" s="3"/>
      <c r="AQ994" s="1" t="s">
        <v>525</v>
      </c>
      <c r="AR994" s="1" t="s">
        <v>7255</v>
      </c>
      <c r="AS994" s="1" t="s">
        <v>83</v>
      </c>
      <c r="AT994">
        <v>1</v>
      </c>
      <c r="AU994" s="1" t="s">
        <v>85</v>
      </c>
      <c r="AV994" s="1" t="s">
        <v>83</v>
      </c>
      <c r="AW994" s="1" t="s">
        <v>83</v>
      </c>
      <c r="AX994" s="1" t="s">
        <v>85</v>
      </c>
      <c r="AY994" s="1" t="s">
        <v>83</v>
      </c>
      <c r="AZ994" s="1" t="s">
        <v>85</v>
      </c>
      <c r="BA994" s="1" t="s">
        <v>205</v>
      </c>
      <c r="BB994" s="1" t="s">
        <v>475</v>
      </c>
      <c r="BC994" s="1" t="s">
        <v>87</v>
      </c>
      <c r="BD994" s="1">
        <v>1</v>
      </c>
      <c r="BE994" s="1">
        <v>1</v>
      </c>
      <c r="BF994" s="1">
        <v>1</v>
      </c>
      <c r="BG994" s="1">
        <v>1</v>
      </c>
      <c r="BH994" s="1">
        <v>1</v>
      </c>
      <c r="BI994" s="1">
        <v>1</v>
      </c>
      <c r="BJ994" s="1" t="s">
        <v>85</v>
      </c>
      <c r="BK994" s="1" t="s">
        <v>80</v>
      </c>
      <c r="BL994" s="1" t="s">
        <v>83</v>
      </c>
    </row>
    <row r="995" spans="1:64">
      <c r="A995" s="1" t="s">
        <v>7538</v>
      </c>
      <c r="B995" s="1" t="s">
        <v>7539</v>
      </c>
      <c r="C995" s="1">
        <v>112600336</v>
      </c>
      <c r="D995" s="1" t="s">
        <v>71</v>
      </c>
      <c r="E995" s="1" t="s">
        <v>88</v>
      </c>
      <c r="F995" s="1" t="s">
        <v>71</v>
      </c>
      <c r="G995" s="1" t="s">
        <v>88</v>
      </c>
      <c r="H995" s="1" t="s">
        <v>73</v>
      </c>
      <c r="I995">
        <v>1323757</v>
      </c>
      <c r="J995">
        <v>2026</v>
      </c>
      <c r="K995" s="1" t="s">
        <v>67</v>
      </c>
      <c r="L995" s="1" t="s">
        <v>74</v>
      </c>
      <c r="M995" s="1" t="s">
        <v>214</v>
      </c>
      <c r="N995" s="1" t="s">
        <v>7540</v>
      </c>
      <c r="O995">
        <v>994415</v>
      </c>
      <c r="P995">
        <v>8876668</v>
      </c>
      <c r="Q995" s="1" t="s">
        <v>7541</v>
      </c>
      <c r="R995" s="1" t="s">
        <v>68</v>
      </c>
      <c r="S995" s="1" t="s">
        <v>69</v>
      </c>
      <c r="T995" s="2">
        <v>46102.811018518521</v>
      </c>
      <c r="U995" s="2">
        <v>46106.583333333336</v>
      </c>
      <c r="V995" s="2">
        <v>46105.811018518521</v>
      </c>
      <c r="W995" s="1" t="s">
        <v>76</v>
      </c>
      <c r="X995" s="1" t="s">
        <v>297</v>
      </c>
      <c r="Y995" s="1" t="s">
        <v>437</v>
      </c>
      <c r="Z995" s="1" t="s">
        <v>78</v>
      </c>
      <c r="AA995" s="1" t="s">
        <v>79</v>
      </c>
      <c r="AB995" s="1" t="s">
        <v>1427</v>
      </c>
      <c r="AC995" s="1" t="s">
        <v>17684</v>
      </c>
      <c r="AD995" s="1" t="s">
        <v>17685</v>
      </c>
      <c r="AE995" s="1" t="s">
        <v>99</v>
      </c>
      <c r="AF995" s="1" t="s">
        <v>80</v>
      </c>
      <c r="AG995" s="1" t="s">
        <v>168</v>
      </c>
      <c r="AH995" s="1" t="s">
        <v>17686</v>
      </c>
      <c r="AI995" s="1" t="s">
        <v>17687</v>
      </c>
      <c r="AJ995" s="1">
        <v>828144</v>
      </c>
      <c r="AK995" s="1" t="s">
        <v>17688</v>
      </c>
      <c r="AL995" s="1" t="s">
        <v>99</v>
      </c>
      <c r="AM995" s="1" t="s">
        <v>82</v>
      </c>
      <c r="AN995" s="1" t="s">
        <v>665</v>
      </c>
      <c r="AO995" s="3"/>
      <c r="AP995" s="3"/>
      <c r="AQ995" s="1" t="s">
        <v>204</v>
      </c>
      <c r="AR995" s="1" t="s">
        <v>506</v>
      </c>
      <c r="AS995" s="1" t="s">
        <v>83</v>
      </c>
      <c r="AT995">
        <v>5</v>
      </c>
      <c r="AU995" s="1" t="s">
        <v>85</v>
      </c>
      <c r="AV995" s="1" t="s">
        <v>85</v>
      </c>
      <c r="AW995" s="1" t="s">
        <v>83</v>
      </c>
      <c r="AX995" s="1" t="s">
        <v>83</v>
      </c>
      <c r="AY995" s="1" t="s">
        <v>83</v>
      </c>
      <c r="AZ995" s="1" t="s">
        <v>85</v>
      </c>
      <c r="BA995" s="1" t="s">
        <v>205</v>
      </c>
      <c r="BB995" s="1" t="s">
        <v>99</v>
      </c>
      <c r="BC995" s="1" t="s">
        <v>87</v>
      </c>
      <c r="BD995" s="1">
        <v>9.1999999999999993</v>
      </c>
      <c r="BE995" s="1">
        <v>19.5</v>
      </c>
      <c r="BF995" s="1">
        <v>22</v>
      </c>
      <c r="BG995" s="1">
        <v>0</v>
      </c>
      <c r="BH995" s="1">
        <v>0</v>
      </c>
      <c r="BI995" s="1">
        <v>0</v>
      </c>
      <c r="BJ995" s="1" t="s">
        <v>83</v>
      </c>
      <c r="BK995" s="1" t="s">
        <v>82</v>
      </c>
      <c r="BL995" s="1" t="s">
        <v>85</v>
      </c>
    </row>
    <row r="996" spans="1:64">
      <c r="A996" s="1" t="s">
        <v>7542</v>
      </c>
      <c r="B996" s="1" t="s">
        <v>7543</v>
      </c>
      <c r="C996" s="1">
        <v>312600227</v>
      </c>
      <c r="D996" s="1" t="s">
        <v>71</v>
      </c>
      <c r="E996" s="1" t="s">
        <v>88</v>
      </c>
      <c r="F996" s="1" t="s">
        <v>64</v>
      </c>
      <c r="G996" s="1" t="s">
        <v>64</v>
      </c>
      <c r="H996" s="1" t="s">
        <v>73</v>
      </c>
      <c r="I996">
        <v>1323786</v>
      </c>
      <c r="J996">
        <v>2026</v>
      </c>
      <c r="K996" s="1" t="s">
        <v>67</v>
      </c>
      <c r="L996" s="1" t="s">
        <v>74</v>
      </c>
      <c r="M996" s="1" t="s">
        <v>613</v>
      </c>
      <c r="N996" s="1" t="s">
        <v>7544</v>
      </c>
      <c r="O996">
        <v>708291</v>
      </c>
      <c r="P996">
        <v>8772473</v>
      </c>
      <c r="Q996" s="1" t="s">
        <v>7545</v>
      </c>
      <c r="R996" s="1" t="s">
        <v>68</v>
      </c>
      <c r="S996" s="1" t="s">
        <v>69</v>
      </c>
      <c r="T996" s="2">
        <v>46102.833692129629</v>
      </c>
      <c r="U996" s="2">
        <v>46103.657638888886</v>
      </c>
      <c r="V996" s="2">
        <v>46105.833692129629</v>
      </c>
      <c r="W996" s="1" t="s">
        <v>76</v>
      </c>
      <c r="X996" s="1" t="s">
        <v>77</v>
      </c>
      <c r="Y996" s="1" t="s">
        <v>797</v>
      </c>
      <c r="Z996" s="1" t="s">
        <v>78</v>
      </c>
      <c r="AA996" s="1" t="s">
        <v>79</v>
      </c>
      <c r="AB996" s="1" t="s">
        <v>7546</v>
      </c>
      <c r="AC996" s="1" t="s">
        <v>17689</v>
      </c>
      <c r="AD996" s="1" t="s">
        <v>17690</v>
      </c>
      <c r="AE996" s="1" t="s">
        <v>12708</v>
      </c>
      <c r="AF996" s="1" t="s">
        <v>80</v>
      </c>
      <c r="AG996" s="1" t="s">
        <v>178</v>
      </c>
      <c r="AH996" s="1" t="s">
        <v>17691</v>
      </c>
      <c r="AI996" s="1" t="s">
        <v>17692</v>
      </c>
      <c r="AJ996" s="1">
        <v>826196</v>
      </c>
      <c r="AK996" s="1" t="s">
        <v>17693</v>
      </c>
      <c r="AL996" s="1" t="s">
        <v>837</v>
      </c>
      <c r="AM996" s="1" t="s">
        <v>82</v>
      </c>
      <c r="AN996" s="1" t="s">
        <v>678</v>
      </c>
      <c r="AO996" s="3"/>
      <c r="AP996" s="3">
        <v>39114</v>
      </c>
      <c r="AQ996" s="1" t="s">
        <v>204</v>
      </c>
      <c r="AR996" s="1" t="s">
        <v>204</v>
      </c>
      <c r="AS996" s="1" t="s">
        <v>83</v>
      </c>
      <c r="AT996">
        <v>1</v>
      </c>
      <c r="AU996" s="1" t="s">
        <v>85</v>
      </c>
      <c r="AV996" s="1" t="s">
        <v>83</v>
      </c>
      <c r="AW996" s="1" t="s">
        <v>83</v>
      </c>
      <c r="AX996" s="1" t="s">
        <v>83</v>
      </c>
      <c r="AY996" s="1" t="s">
        <v>83</v>
      </c>
      <c r="AZ996" s="1" t="s">
        <v>85</v>
      </c>
      <c r="BA996" s="1" t="s">
        <v>349</v>
      </c>
      <c r="BB996" s="1" t="s">
        <v>98</v>
      </c>
      <c r="BC996" s="1" t="s">
        <v>87</v>
      </c>
      <c r="BD996" s="1">
        <v>16.7</v>
      </c>
      <c r="BE996" s="1">
        <v>15.4</v>
      </c>
      <c r="BF996" s="1">
        <v>16.7</v>
      </c>
      <c r="BG996" s="1">
        <v>16.7</v>
      </c>
      <c r="BH996" s="1">
        <v>15.4</v>
      </c>
      <c r="BI996" s="1">
        <v>16.7</v>
      </c>
      <c r="BJ996" s="1" t="s">
        <v>83</v>
      </c>
      <c r="BK996" s="1" t="s">
        <v>82</v>
      </c>
      <c r="BL996" s="1" t="s">
        <v>85</v>
      </c>
    </row>
    <row r="997" spans="1:64">
      <c r="A997" s="1" t="s">
        <v>7547</v>
      </c>
      <c r="B997" s="1" t="s">
        <v>7548</v>
      </c>
      <c r="C997" s="1">
        <v>212600362</v>
      </c>
      <c r="D997" s="1" t="s">
        <v>71</v>
      </c>
      <c r="E997" s="1" t="s">
        <v>88</v>
      </c>
      <c r="F997" s="1" t="s">
        <v>71</v>
      </c>
      <c r="G997" s="1" t="s">
        <v>88</v>
      </c>
      <c r="H997" s="1" t="s">
        <v>73</v>
      </c>
      <c r="I997">
        <v>1322930</v>
      </c>
      <c r="J997">
        <v>2026</v>
      </c>
      <c r="K997" s="1" t="s">
        <v>67</v>
      </c>
      <c r="L997" s="1" t="s">
        <v>322</v>
      </c>
      <c r="M997" s="1" t="s">
        <v>187</v>
      </c>
      <c r="N997" s="1" t="s">
        <v>693</v>
      </c>
      <c r="O997">
        <v>795695</v>
      </c>
      <c r="P997">
        <v>8887439</v>
      </c>
      <c r="Q997" s="1" t="s">
        <v>694</v>
      </c>
      <c r="R997" s="1" t="s">
        <v>68</v>
      </c>
      <c r="S997" s="1" t="s">
        <v>69</v>
      </c>
      <c r="T997" s="2">
        <v>46102.865960648145</v>
      </c>
      <c r="U997" s="2">
        <v>46104.325694444444</v>
      </c>
      <c r="V997" s="2">
        <v>46105.865960648145</v>
      </c>
      <c r="W997" s="1" t="s">
        <v>76</v>
      </c>
      <c r="X997" s="1" t="s">
        <v>114</v>
      </c>
      <c r="Y997" s="1" t="s">
        <v>277</v>
      </c>
      <c r="Z997" s="1" t="s">
        <v>78</v>
      </c>
      <c r="AA997" s="1" t="s">
        <v>79</v>
      </c>
      <c r="AB997" s="1" t="s">
        <v>7549</v>
      </c>
      <c r="AC997" s="1" t="s">
        <v>17694</v>
      </c>
      <c r="AD997" s="1" t="s">
        <v>17695</v>
      </c>
      <c r="AE997" s="1" t="s">
        <v>17696</v>
      </c>
      <c r="AF997" s="1" t="s">
        <v>418</v>
      </c>
      <c r="AG997" s="1" t="s">
        <v>80</v>
      </c>
      <c r="AH997" s="1" t="s">
        <v>17697</v>
      </c>
      <c r="AI997" s="1" t="s">
        <v>17698</v>
      </c>
      <c r="AJ997" s="1">
        <v>602394</v>
      </c>
      <c r="AK997" s="1" t="s">
        <v>17699</v>
      </c>
      <c r="AL997" s="1" t="s">
        <v>17700</v>
      </c>
      <c r="AM997" s="1" t="s">
        <v>82</v>
      </c>
      <c r="AN997" s="1" t="s">
        <v>82</v>
      </c>
      <c r="AO997" s="3"/>
      <c r="AP997" s="3"/>
      <c r="AQ997" s="1" t="s">
        <v>541</v>
      </c>
      <c r="AR997" s="1" t="s">
        <v>514</v>
      </c>
      <c r="AS997" s="1" t="s">
        <v>83</v>
      </c>
      <c r="AT997">
        <v>1</v>
      </c>
      <c r="AU997" s="1" t="s">
        <v>85</v>
      </c>
      <c r="AV997" s="1" t="s">
        <v>83</v>
      </c>
      <c r="AW997" s="1" t="s">
        <v>83</v>
      </c>
      <c r="AX997" s="1" t="s">
        <v>83</v>
      </c>
      <c r="AY997" s="1" t="s">
        <v>83</v>
      </c>
      <c r="AZ997" s="1" t="s">
        <v>85</v>
      </c>
      <c r="BA997" s="1" t="s">
        <v>205</v>
      </c>
      <c r="BB997" s="1" t="s">
        <v>591</v>
      </c>
      <c r="BC997" s="1" t="s">
        <v>179</v>
      </c>
      <c r="BD997" s="1">
        <v>0</v>
      </c>
      <c r="BE997" s="1">
        <v>0</v>
      </c>
      <c r="BF997" s="1">
        <v>0</v>
      </c>
      <c r="BG997" s="1">
        <v>17.079999999999998</v>
      </c>
      <c r="BH997" s="1">
        <v>16.45</v>
      </c>
      <c r="BI997" s="1">
        <v>17.079999999999998</v>
      </c>
      <c r="BJ997" s="1" t="s">
        <v>83</v>
      </c>
      <c r="BK997" s="1" t="s">
        <v>82</v>
      </c>
      <c r="BL997" s="1" t="s">
        <v>83</v>
      </c>
    </row>
    <row r="998" spans="1:64">
      <c r="A998" s="1" t="s">
        <v>7550</v>
      </c>
      <c r="B998" s="1" t="s">
        <v>7551</v>
      </c>
      <c r="C998" s="1">
        <v>212600336</v>
      </c>
      <c r="D998" s="1" t="s">
        <v>71</v>
      </c>
      <c r="E998" s="1" t="s">
        <v>88</v>
      </c>
      <c r="F998" s="1" t="s">
        <v>71</v>
      </c>
      <c r="G998" s="1" t="s">
        <v>88</v>
      </c>
      <c r="H998" s="1" t="s">
        <v>73</v>
      </c>
      <c r="I998">
        <v>1323218</v>
      </c>
      <c r="J998">
        <v>2026</v>
      </c>
      <c r="K998" s="1" t="s">
        <v>67</v>
      </c>
      <c r="L998" s="1" t="s">
        <v>89</v>
      </c>
      <c r="M998" s="1" t="s">
        <v>372</v>
      </c>
      <c r="N998" s="1" t="s">
        <v>7552</v>
      </c>
      <c r="O998">
        <v>684009</v>
      </c>
      <c r="P998">
        <v>8914658</v>
      </c>
      <c r="Q998" s="1" t="s">
        <v>7553</v>
      </c>
      <c r="R998" s="1" t="s">
        <v>68</v>
      </c>
      <c r="S998" s="1" t="s">
        <v>69</v>
      </c>
      <c r="T998" s="2">
        <v>46103.395185185182</v>
      </c>
      <c r="U998" s="2">
        <v>46103.631944444445</v>
      </c>
      <c r="V998" s="2">
        <v>46106.395185185182</v>
      </c>
      <c r="W998" s="1" t="s">
        <v>76</v>
      </c>
      <c r="X998" s="1" t="s">
        <v>389</v>
      </c>
      <c r="Y998" s="1" t="s">
        <v>795</v>
      </c>
      <c r="Z998" s="1" t="s">
        <v>78</v>
      </c>
      <c r="AA998" s="1" t="s">
        <v>79</v>
      </c>
      <c r="AB998" s="1" t="s">
        <v>7554</v>
      </c>
      <c r="AC998" s="1" t="s">
        <v>17701</v>
      </c>
      <c r="AD998" s="1" t="s">
        <v>17702</v>
      </c>
      <c r="AE998" s="1" t="s">
        <v>17703</v>
      </c>
      <c r="AF998" s="1" t="s">
        <v>80</v>
      </c>
      <c r="AG998" s="1" t="s">
        <v>300</v>
      </c>
      <c r="AH998" s="1" t="s">
        <v>17704</v>
      </c>
      <c r="AI998" s="1" t="s">
        <v>17705</v>
      </c>
      <c r="AJ998" s="1">
        <v>828110</v>
      </c>
      <c r="AK998" s="1" t="s">
        <v>17706</v>
      </c>
      <c r="AL998" s="1" t="s">
        <v>17707</v>
      </c>
      <c r="AM998" s="1" t="s">
        <v>82</v>
      </c>
      <c r="AN998" s="1" t="s">
        <v>82</v>
      </c>
      <c r="AO998" s="3"/>
      <c r="AP998" s="3"/>
      <c r="AQ998" s="1" t="s">
        <v>204</v>
      </c>
      <c r="AR998" s="1" t="s">
        <v>506</v>
      </c>
      <c r="AS998" s="1" t="s">
        <v>83</v>
      </c>
      <c r="AT998">
        <v>2</v>
      </c>
      <c r="AU998" s="1" t="s">
        <v>85</v>
      </c>
      <c r="AV998" s="1" t="s">
        <v>83</v>
      </c>
      <c r="AW998" s="1" t="s">
        <v>83</v>
      </c>
      <c r="AX998" s="1" t="s">
        <v>83</v>
      </c>
      <c r="AY998" s="1" t="s">
        <v>85</v>
      </c>
      <c r="AZ998" s="1" t="s">
        <v>85</v>
      </c>
      <c r="BA998" s="1" t="s">
        <v>205</v>
      </c>
      <c r="BB998" s="1" t="s">
        <v>98</v>
      </c>
      <c r="BC998" s="1" t="s">
        <v>87</v>
      </c>
      <c r="BD998" s="1">
        <v>18.510000000000002</v>
      </c>
      <c r="BE998" s="1">
        <v>17.18</v>
      </c>
      <c r="BF998" s="1">
        <v>16.420000000000002</v>
      </c>
      <c r="BG998" s="1">
        <v>16.21</v>
      </c>
      <c r="BH998" s="1">
        <v>13.98</v>
      </c>
      <c r="BI998" s="1">
        <v>18.39</v>
      </c>
      <c r="BJ998" s="1" t="s">
        <v>83</v>
      </c>
      <c r="BK998" s="1" t="s">
        <v>82</v>
      </c>
      <c r="BL998" s="1" t="s">
        <v>83</v>
      </c>
    </row>
    <row r="999" spans="1:64">
      <c r="A999" s="1" t="s">
        <v>7555</v>
      </c>
      <c r="B999" s="1" t="s">
        <v>7556</v>
      </c>
      <c r="C999" s="1">
        <v>112600313</v>
      </c>
      <c r="D999" s="1" t="s">
        <v>71</v>
      </c>
      <c r="E999" s="1" t="s">
        <v>88</v>
      </c>
      <c r="F999" s="1" t="s">
        <v>71</v>
      </c>
      <c r="G999" s="1" t="s">
        <v>88</v>
      </c>
      <c r="H999" s="1" t="s">
        <v>73</v>
      </c>
      <c r="I999">
        <v>1323134</v>
      </c>
      <c r="J999">
        <v>2026</v>
      </c>
      <c r="K999" s="1" t="s">
        <v>191</v>
      </c>
      <c r="L999" s="1" t="s">
        <v>112</v>
      </c>
      <c r="M999" s="1" t="s">
        <v>130</v>
      </c>
      <c r="N999" s="1" t="s">
        <v>7557</v>
      </c>
      <c r="O999">
        <v>837439</v>
      </c>
      <c r="P999">
        <v>8860524</v>
      </c>
      <c r="Q999" s="1" t="s">
        <v>7558</v>
      </c>
      <c r="R999" s="1" t="s">
        <v>68</v>
      </c>
      <c r="S999" s="1" t="s">
        <v>69</v>
      </c>
      <c r="T999" s="2">
        <v>46103.458067129628</v>
      </c>
      <c r="U999" s="2">
        <v>46103.729166666664</v>
      </c>
      <c r="V999" s="2">
        <v>46106.458067129628</v>
      </c>
      <c r="W999" s="1" t="s">
        <v>122</v>
      </c>
      <c r="X999" s="1" t="s">
        <v>114</v>
      </c>
      <c r="Y999" s="1" t="s">
        <v>1508</v>
      </c>
      <c r="Z999" s="1" t="s">
        <v>78</v>
      </c>
      <c r="AA999" s="1" t="s">
        <v>79</v>
      </c>
      <c r="AB999" s="1" t="s">
        <v>7559</v>
      </c>
      <c r="AC999" s="1" t="s">
        <v>17708</v>
      </c>
      <c r="AD999" s="1" t="s">
        <v>17709</v>
      </c>
      <c r="AE999" s="1" t="s">
        <v>17710</v>
      </c>
      <c r="AF999" s="1" t="s">
        <v>80</v>
      </c>
      <c r="AG999" s="1" t="s">
        <v>80</v>
      </c>
      <c r="AH999" s="1" t="s">
        <v>17711</v>
      </c>
      <c r="AI999" s="1" t="s">
        <v>17712</v>
      </c>
      <c r="AJ999" s="1">
        <v>1588041</v>
      </c>
      <c r="AK999" s="1" t="s">
        <v>17713</v>
      </c>
      <c r="AL999" s="1" t="s">
        <v>17714</v>
      </c>
      <c r="AM999" s="1" t="s">
        <v>82</v>
      </c>
      <c r="AN999" s="1" t="s">
        <v>82</v>
      </c>
      <c r="AO999" s="3">
        <v>46105</v>
      </c>
      <c r="AP999" s="3">
        <v>46105</v>
      </c>
      <c r="AQ999" s="1" t="s">
        <v>204</v>
      </c>
      <c r="AR999" s="1" t="s">
        <v>204</v>
      </c>
      <c r="AS999" s="1" t="s">
        <v>83</v>
      </c>
      <c r="AT999">
        <v>1</v>
      </c>
      <c r="AU999" s="1" t="s">
        <v>85</v>
      </c>
      <c r="AV999" s="1" t="s">
        <v>83</v>
      </c>
      <c r="AW999" s="1" t="s">
        <v>83</v>
      </c>
      <c r="AX999" s="1" t="s">
        <v>83</v>
      </c>
      <c r="AY999" s="1" t="s">
        <v>83</v>
      </c>
      <c r="AZ999" s="1" t="s">
        <v>85</v>
      </c>
      <c r="BA999" s="1" t="s">
        <v>205</v>
      </c>
      <c r="BB999" s="1" t="s">
        <v>86</v>
      </c>
      <c r="BC999" s="1" t="s">
        <v>87</v>
      </c>
      <c r="BD999" s="1">
        <v>6.6</v>
      </c>
      <c r="BE999" s="1">
        <v>6.2</v>
      </c>
      <c r="BF999" s="1">
        <v>5.9</v>
      </c>
      <c r="BG999" s="1">
        <v>0</v>
      </c>
      <c r="BH999" s="1">
        <v>0</v>
      </c>
      <c r="BI999" s="1">
        <v>0</v>
      </c>
      <c r="BJ999" s="1" t="s">
        <v>83</v>
      </c>
      <c r="BK999" s="1" t="s">
        <v>82</v>
      </c>
      <c r="BL999" s="1" t="s">
        <v>83</v>
      </c>
    </row>
    <row r="1000" spans="1:64">
      <c r="A1000" s="1" t="s">
        <v>7560</v>
      </c>
      <c r="B1000" s="1" t="s">
        <v>7561</v>
      </c>
      <c r="C1000" s="1">
        <v>112600312</v>
      </c>
      <c r="D1000" s="1" t="s">
        <v>71</v>
      </c>
      <c r="E1000" s="1" t="s">
        <v>88</v>
      </c>
      <c r="F1000" s="1" t="s">
        <v>71</v>
      </c>
      <c r="G1000" s="1" t="s">
        <v>88</v>
      </c>
      <c r="H1000" s="1" t="s">
        <v>73</v>
      </c>
      <c r="I1000">
        <v>1323164</v>
      </c>
      <c r="J1000">
        <v>2026</v>
      </c>
      <c r="K1000" s="1" t="s">
        <v>191</v>
      </c>
      <c r="L1000" s="1" t="s">
        <v>112</v>
      </c>
      <c r="M1000" s="1" t="s">
        <v>7093</v>
      </c>
      <c r="N1000" s="1" t="s">
        <v>7562</v>
      </c>
      <c r="O1000">
        <v>842167</v>
      </c>
      <c r="P1000">
        <v>8940788</v>
      </c>
      <c r="Q1000" s="1" t="s">
        <v>7563</v>
      </c>
      <c r="R1000" s="1" t="s">
        <v>68</v>
      </c>
      <c r="S1000" s="1" t="s">
        <v>69</v>
      </c>
      <c r="T1000" s="2">
        <v>46103.503518518519</v>
      </c>
      <c r="U1000" s="2">
        <v>46104.697222222225</v>
      </c>
      <c r="V1000" s="2">
        <v>46106.503518518519</v>
      </c>
      <c r="W1000" s="1" t="s">
        <v>76</v>
      </c>
      <c r="X1000" s="1" t="s">
        <v>520</v>
      </c>
      <c r="Y1000" s="1" t="s">
        <v>1508</v>
      </c>
      <c r="Z1000" s="1" t="s">
        <v>78</v>
      </c>
      <c r="AA1000" s="1" t="s">
        <v>79</v>
      </c>
      <c r="AB1000" s="1" t="s">
        <v>7564</v>
      </c>
      <c r="AC1000" s="1" t="s">
        <v>17715</v>
      </c>
      <c r="AD1000" s="1" t="s">
        <v>7565</v>
      </c>
      <c r="AE1000" s="1" t="s">
        <v>7566</v>
      </c>
      <c r="AF1000" s="1" t="s">
        <v>97</v>
      </c>
      <c r="AG1000" s="1" t="s">
        <v>80</v>
      </c>
      <c r="AH1000" s="1" t="s">
        <v>7567</v>
      </c>
      <c r="AI1000" s="1" t="s">
        <v>7568</v>
      </c>
      <c r="AJ1000" s="1">
        <v>250056</v>
      </c>
      <c r="AK1000" s="1" t="s">
        <v>17716</v>
      </c>
      <c r="AL1000" s="1" t="s">
        <v>17717</v>
      </c>
      <c r="AM1000" s="1" t="s">
        <v>80</v>
      </c>
      <c r="AN1000" s="1" t="s">
        <v>82</v>
      </c>
      <c r="AO1000" s="3">
        <v>46054</v>
      </c>
      <c r="AP1000" s="3">
        <v>46105</v>
      </c>
      <c r="AQ1000" s="1" t="s">
        <v>204</v>
      </c>
      <c r="AR1000" s="1" t="s">
        <v>204</v>
      </c>
      <c r="AS1000" s="1" t="s">
        <v>83</v>
      </c>
      <c r="AT1000">
        <v>1</v>
      </c>
      <c r="AU1000" s="1" t="s">
        <v>85</v>
      </c>
      <c r="AV1000" s="1" t="s">
        <v>83</v>
      </c>
      <c r="AW1000" s="1" t="s">
        <v>83</v>
      </c>
      <c r="AX1000" s="1" t="s">
        <v>83</v>
      </c>
      <c r="AY1000" s="1" t="s">
        <v>83</v>
      </c>
      <c r="AZ1000" s="1" t="s">
        <v>85</v>
      </c>
      <c r="BA1000" s="1" t="s">
        <v>205</v>
      </c>
      <c r="BB1000" s="1" t="s">
        <v>86</v>
      </c>
      <c r="BC1000" s="1" t="s">
        <v>87</v>
      </c>
      <c r="BD1000" s="1">
        <v>19.170000000000002</v>
      </c>
      <c r="BE1000" s="1">
        <v>18.899999999999999</v>
      </c>
      <c r="BF1000" s="1">
        <v>19</v>
      </c>
      <c r="BG1000" s="1">
        <v>0</v>
      </c>
      <c r="BH1000" s="1">
        <v>0</v>
      </c>
      <c r="BI1000" s="1">
        <v>0</v>
      </c>
      <c r="BJ1000" s="1" t="s">
        <v>85</v>
      </c>
      <c r="BK1000" s="1" t="s">
        <v>80</v>
      </c>
      <c r="BL1000" s="1" t="s">
        <v>83</v>
      </c>
    </row>
    <row r="1001" spans="1:64">
      <c r="A1001" s="1" t="s">
        <v>7574</v>
      </c>
      <c r="B1001" s="1" t="s">
        <v>7575</v>
      </c>
      <c r="C1001" s="1">
        <v>412600323</v>
      </c>
      <c r="D1001" s="1" t="s">
        <v>71</v>
      </c>
      <c r="E1001" s="1" t="s">
        <v>88</v>
      </c>
      <c r="F1001" s="1" t="s">
        <v>71</v>
      </c>
      <c r="G1001" s="1" t="s">
        <v>88</v>
      </c>
      <c r="H1001" s="1" t="s">
        <v>73</v>
      </c>
      <c r="I1001">
        <v>1322977</v>
      </c>
      <c r="J1001">
        <v>2026</v>
      </c>
      <c r="K1001" s="1" t="s">
        <v>67</v>
      </c>
      <c r="L1001" s="1" t="s">
        <v>120</v>
      </c>
      <c r="M1001" s="1" t="s">
        <v>144</v>
      </c>
      <c r="N1001" s="1" t="s">
        <v>7576</v>
      </c>
      <c r="O1001">
        <v>681873</v>
      </c>
      <c r="P1001">
        <v>8691033</v>
      </c>
      <c r="Q1001" s="1" t="s">
        <v>7577</v>
      </c>
      <c r="R1001" s="1" t="s">
        <v>68</v>
      </c>
      <c r="S1001" s="1" t="s">
        <v>69</v>
      </c>
      <c r="T1001" s="2">
        <v>46103.542569444442</v>
      </c>
      <c r="U1001" s="2">
        <v>46104.655231481483</v>
      </c>
      <c r="V1001" s="2">
        <v>46106.542569444442</v>
      </c>
      <c r="W1001" s="1" t="s">
        <v>76</v>
      </c>
      <c r="X1001" s="1" t="s">
        <v>176</v>
      </c>
      <c r="Y1001" s="1" t="s">
        <v>695</v>
      </c>
      <c r="Z1001" s="1" t="s">
        <v>78</v>
      </c>
      <c r="AA1001" s="1" t="s">
        <v>79</v>
      </c>
      <c r="AB1001" s="1" t="s">
        <v>7578</v>
      </c>
      <c r="AC1001" s="1" t="s">
        <v>17719</v>
      </c>
      <c r="AD1001" s="1" t="s">
        <v>17720</v>
      </c>
      <c r="AE1001" s="1" t="s">
        <v>669</v>
      </c>
      <c r="AF1001" s="1" t="s">
        <v>80</v>
      </c>
      <c r="AG1001" s="1" t="s">
        <v>300</v>
      </c>
      <c r="AH1001" s="1" t="s">
        <v>3071</v>
      </c>
      <c r="AI1001" s="1" t="s">
        <v>1351</v>
      </c>
      <c r="AJ1001" s="1">
        <v>827968</v>
      </c>
      <c r="AK1001" s="1" t="s">
        <v>17721</v>
      </c>
      <c r="AL1001" s="1" t="s">
        <v>17722</v>
      </c>
      <c r="AM1001" s="1" t="s">
        <v>82</v>
      </c>
      <c r="AN1001" s="1" t="s">
        <v>82</v>
      </c>
      <c r="AO1001" s="3"/>
      <c r="AP1001" s="3"/>
      <c r="AQ1001" s="1" t="s">
        <v>204</v>
      </c>
      <c r="AR1001" s="1" t="s">
        <v>506</v>
      </c>
      <c r="AS1001" s="1" t="s">
        <v>83</v>
      </c>
      <c r="AT1001">
        <v>1</v>
      </c>
      <c r="AU1001" s="1" t="s">
        <v>85</v>
      </c>
      <c r="AV1001" s="1" t="s">
        <v>83</v>
      </c>
      <c r="AW1001" s="1" t="s">
        <v>83</v>
      </c>
      <c r="AX1001" s="1" t="s">
        <v>83</v>
      </c>
      <c r="AY1001" s="1" t="s">
        <v>83</v>
      </c>
      <c r="AZ1001" s="1" t="s">
        <v>85</v>
      </c>
      <c r="BA1001" s="1" t="s">
        <v>205</v>
      </c>
      <c r="BB1001" s="1" t="s">
        <v>1384</v>
      </c>
      <c r="BC1001" s="1" t="s">
        <v>87</v>
      </c>
      <c r="BD1001" s="1">
        <v>0</v>
      </c>
      <c r="BE1001" s="1">
        <v>0</v>
      </c>
      <c r="BF1001" s="1">
        <v>0</v>
      </c>
      <c r="BG1001" s="1">
        <v>11.68</v>
      </c>
      <c r="BH1001" s="1">
        <v>10.199999999999999</v>
      </c>
      <c r="BI1001" s="1">
        <v>15.5</v>
      </c>
      <c r="BJ1001" s="1" t="s">
        <v>83</v>
      </c>
      <c r="BK1001" s="1" t="s">
        <v>82</v>
      </c>
      <c r="BL1001" s="1" t="s">
        <v>83</v>
      </c>
    </row>
    <row r="1002" spans="1:64">
      <c r="A1002" s="1" t="s">
        <v>7579</v>
      </c>
      <c r="B1002" s="1" t="s">
        <v>7580</v>
      </c>
      <c r="C1002" s="1">
        <v>212600340</v>
      </c>
      <c r="D1002" s="1" t="s">
        <v>71</v>
      </c>
      <c r="E1002" s="1" t="s">
        <v>88</v>
      </c>
      <c r="F1002" s="1" t="s">
        <v>71</v>
      </c>
      <c r="G1002" s="1" t="s">
        <v>88</v>
      </c>
      <c r="H1002" s="1" t="s">
        <v>73</v>
      </c>
      <c r="I1002">
        <v>1323737</v>
      </c>
      <c r="J1002">
        <v>2026</v>
      </c>
      <c r="K1002" s="1" t="s">
        <v>67</v>
      </c>
      <c r="L1002" s="1" t="s">
        <v>89</v>
      </c>
      <c r="M1002" s="1" t="s">
        <v>220</v>
      </c>
      <c r="N1002" s="1" t="s">
        <v>7581</v>
      </c>
      <c r="O1002">
        <v>664382</v>
      </c>
      <c r="P1002">
        <v>8901599</v>
      </c>
      <c r="Q1002" s="1" t="s">
        <v>7582</v>
      </c>
      <c r="R1002" s="1" t="s">
        <v>68</v>
      </c>
      <c r="S1002" s="1" t="s">
        <v>69</v>
      </c>
      <c r="T1002" s="2">
        <v>46103.567939814813</v>
      </c>
      <c r="U1002" s="2">
        <v>46104.644444444442</v>
      </c>
      <c r="V1002" s="2">
        <v>46106.567939814813</v>
      </c>
      <c r="W1002" s="1" t="s">
        <v>76</v>
      </c>
      <c r="X1002" s="1" t="s">
        <v>230</v>
      </c>
      <c r="Y1002" s="1" t="s">
        <v>795</v>
      </c>
      <c r="Z1002" s="1" t="s">
        <v>78</v>
      </c>
      <c r="AA1002" s="1" t="s">
        <v>79</v>
      </c>
      <c r="AB1002" s="1" t="s">
        <v>7583</v>
      </c>
      <c r="AC1002" s="1" t="s">
        <v>17723</v>
      </c>
      <c r="AD1002" s="1" t="s">
        <v>17724</v>
      </c>
      <c r="AE1002" s="1" t="s">
        <v>17725</v>
      </c>
      <c r="AF1002" s="1" t="s">
        <v>80</v>
      </c>
      <c r="AG1002" s="1" t="s">
        <v>173</v>
      </c>
      <c r="AH1002" s="1" t="s">
        <v>17726</v>
      </c>
      <c r="AI1002" s="1" t="s">
        <v>17727</v>
      </c>
      <c r="AJ1002" s="1">
        <v>828108</v>
      </c>
      <c r="AK1002" s="1" t="s">
        <v>17728</v>
      </c>
      <c r="AL1002" s="1" t="s">
        <v>17729</v>
      </c>
      <c r="AM1002" s="1" t="s">
        <v>82</v>
      </c>
      <c r="AN1002" s="1" t="s">
        <v>82</v>
      </c>
      <c r="AO1002" s="3"/>
      <c r="AP1002" s="3"/>
      <c r="AQ1002" s="1" t="s">
        <v>204</v>
      </c>
      <c r="AR1002" s="1" t="s">
        <v>204</v>
      </c>
      <c r="AS1002" s="1" t="s">
        <v>83</v>
      </c>
      <c r="AT1002">
        <v>1</v>
      </c>
      <c r="AU1002" s="1" t="s">
        <v>85</v>
      </c>
      <c r="AV1002" s="1" t="s">
        <v>83</v>
      </c>
      <c r="AW1002" s="1" t="s">
        <v>83</v>
      </c>
      <c r="AX1002" s="1" t="s">
        <v>83</v>
      </c>
      <c r="AY1002" s="1" t="s">
        <v>83</v>
      </c>
      <c r="AZ1002" s="1" t="s">
        <v>85</v>
      </c>
      <c r="BA1002" s="1" t="s">
        <v>205</v>
      </c>
      <c r="BB1002" s="1" t="s">
        <v>98</v>
      </c>
      <c r="BC1002" s="1" t="s">
        <v>87</v>
      </c>
      <c r="BD1002" s="1">
        <v>18.510000000000002</v>
      </c>
      <c r="BE1002" s="1">
        <v>17.18</v>
      </c>
      <c r="BF1002" s="1">
        <v>16.420000000000002</v>
      </c>
      <c r="BG1002" s="1">
        <v>16.04</v>
      </c>
      <c r="BH1002" s="1">
        <v>14.4</v>
      </c>
      <c r="BI1002" s="1">
        <v>15.07</v>
      </c>
      <c r="BJ1002" s="1" t="s">
        <v>83</v>
      </c>
      <c r="BK1002" s="1" t="s">
        <v>82</v>
      </c>
      <c r="BL1002" s="1" t="s">
        <v>83</v>
      </c>
    </row>
    <row r="1003" spans="1:64">
      <c r="A1003" s="1" t="s">
        <v>7584</v>
      </c>
      <c r="B1003" s="1" t="s">
        <v>7585</v>
      </c>
      <c r="C1003" s="1">
        <v>712600254</v>
      </c>
      <c r="D1003" s="1" t="s">
        <v>71</v>
      </c>
      <c r="E1003" s="1" t="s">
        <v>88</v>
      </c>
      <c r="F1003" s="1" t="s">
        <v>71</v>
      </c>
      <c r="G1003" s="1" t="s">
        <v>88</v>
      </c>
      <c r="H1003" s="1" t="s">
        <v>73</v>
      </c>
      <c r="I1003">
        <v>1323172</v>
      </c>
      <c r="J1003">
        <v>2026</v>
      </c>
      <c r="K1003" s="1" t="s">
        <v>67</v>
      </c>
      <c r="L1003" s="1" t="s">
        <v>125</v>
      </c>
      <c r="M1003" s="1" t="s">
        <v>131</v>
      </c>
      <c r="N1003" s="1" t="s">
        <v>7586</v>
      </c>
      <c r="O1003">
        <v>805585</v>
      </c>
      <c r="P1003">
        <v>9005727</v>
      </c>
      <c r="Q1003" s="1" t="s">
        <v>7587</v>
      </c>
      <c r="R1003" s="1" t="s">
        <v>68</v>
      </c>
      <c r="S1003" s="1" t="s">
        <v>69</v>
      </c>
      <c r="T1003" s="2">
        <v>46103.657071759262</v>
      </c>
      <c r="U1003" s="2">
        <v>46104.598449074074</v>
      </c>
      <c r="V1003" s="2">
        <v>46106.657071759262</v>
      </c>
      <c r="W1003" s="1" t="s">
        <v>76</v>
      </c>
      <c r="X1003" s="1" t="s">
        <v>132</v>
      </c>
      <c r="Y1003" s="1" t="s">
        <v>240</v>
      </c>
      <c r="Z1003" s="1" t="s">
        <v>78</v>
      </c>
      <c r="AA1003" s="1" t="s">
        <v>79</v>
      </c>
      <c r="AB1003" s="1" t="s">
        <v>7588</v>
      </c>
      <c r="AC1003" s="1" t="s">
        <v>7588</v>
      </c>
      <c r="AD1003" s="1" t="s">
        <v>64</v>
      </c>
      <c r="AE1003" s="1" t="s">
        <v>64</v>
      </c>
      <c r="AF1003" s="1" t="s">
        <v>64</v>
      </c>
      <c r="AG1003" s="1" t="s">
        <v>64</v>
      </c>
      <c r="AH1003" s="1" t="s">
        <v>64</v>
      </c>
      <c r="AI1003" s="1" t="s">
        <v>64</v>
      </c>
      <c r="AJ1003" s="1"/>
      <c r="AK1003" s="1" t="s">
        <v>64</v>
      </c>
      <c r="AL1003" s="1" t="s">
        <v>17730</v>
      </c>
      <c r="AM1003" s="1" t="s">
        <v>64</v>
      </c>
      <c r="AN1003" s="1" t="s">
        <v>64</v>
      </c>
      <c r="AO1003" s="3"/>
      <c r="AP1003" s="3"/>
      <c r="AQ1003" s="1" t="s">
        <v>64</v>
      </c>
      <c r="AR1003" s="1" t="s">
        <v>64</v>
      </c>
      <c r="AS1003" s="1" t="s">
        <v>64</v>
      </c>
      <c r="AT1003">
        <v>1</v>
      </c>
      <c r="AU1003" s="1" t="s">
        <v>64</v>
      </c>
      <c r="AV1003" s="1" t="s">
        <v>64</v>
      </c>
      <c r="AW1003" s="1" t="s">
        <v>64</v>
      </c>
      <c r="AX1003" s="1" t="s">
        <v>64</v>
      </c>
      <c r="AY1003" s="1" t="s">
        <v>64</v>
      </c>
      <c r="AZ1003" s="1" t="s">
        <v>64</v>
      </c>
      <c r="BA1003" s="1" t="s">
        <v>205</v>
      </c>
      <c r="BB1003" s="1" t="s">
        <v>809</v>
      </c>
      <c r="BC1003" s="1" t="s">
        <v>64</v>
      </c>
      <c r="BD1003" s="1"/>
      <c r="BE1003" s="1"/>
      <c r="BF1003" s="1"/>
      <c r="BG1003" s="1"/>
      <c r="BH1003" s="1"/>
      <c r="BI1003" s="1"/>
      <c r="BJ1003" s="1" t="s">
        <v>64</v>
      </c>
      <c r="BK1003" s="1" t="s">
        <v>64</v>
      </c>
      <c r="BL1003" s="1" t="s">
        <v>64</v>
      </c>
    </row>
    <row r="1004" spans="1:64">
      <c r="A1004" s="1" t="s">
        <v>7589</v>
      </c>
      <c r="B1004" s="1" t="s">
        <v>7590</v>
      </c>
      <c r="C1004" s="1">
        <v>212600343</v>
      </c>
      <c r="D1004" s="1" t="s">
        <v>71</v>
      </c>
      <c r="E1004" s="1" t="s">
        <v>88</v>
      </c>
      <c r="F1004" s="1" t="s">
        <v>71</v>
      </c>
      <c r="G1004" s="1" t="s">
        <v>88</v>
      </c>
      <c r="H1004" s="1" t="s">
        <v>73</v>
      </c>
      <c r="I1004">
        <v>1323698</v>
      </c>
      <c r="J1004">
        <v>2026</v>
      </c>
      <c r="K1004" s="1" t="s">
        <v>67</v>
      </c>
      <c r="L1004" s="1" t="s">
        <v>89</v>
      </c>
      <c r="M1004" s="1" t="s">
        <v>231</v>
      </c>
      <c r="N1004" s="1" t="s">
        <v>1551</v>
      </c>
      <c r="O1004">
        <v>625168</v>
      </c>
      <c r="P1004">
        <v>8848500</v>
      </c>
      <c r="Q1004" s="1" t="s">
        <v>1552</v>
      </c>
      <c r="R1004" s="1" t="s">
        <v>68</v>
      </c>
      <c r="S1004" s="1" t="s">
        <v>69</v>
      </c>
      <c r="T1004" s="2">
        <v>46103.659907407404</v>
      </c>
      <c r="U1004" s="2">
        <v>46104.770833333336</v>
      </c>
      <c r="V1004" s="2">
        <v>46106.659907407404</v>
      </c>
      <c r="W1004" s="1" t="s">
        <v>76</v>
      </c>
      <c r="X1004" s="1" t="s">
        <v>233</v>
      </c>
      <c r="Y1004" s="1" t="s">
        <v>415</v>
      </c>
      <c r="Z1004" s="1" t="s">
        <v>78</v>
      </c>
      <c r="AA1004" s="1" t="s">
        <v>79</v>
      </c>
      <c r="AB1004" s="1" t="s">
        <v>7591</v>
      </c>
      <c r="AC1004" s="1" t="s">
        <v>17731</v>
      </c>
      <c r="AD1004" s="1" t="s">
        <v>17732</v>
      </c>
      <c r="AE1004" s="1" t="s">
        <v>16838</v>
      </c>
      <c r="AF1004" s="1" t="s">
        <v>418</v>
      </c>
      <c r="AG1004" s="1" t="s">
        <v>178</v>
      </c>
      <c r="AH1004" s="1" t="s">
        <v>17733</v>
      </c>
      <c r="AI1004" s="1" t="s">
        <v>17734</v>
      </c>
      <c r="AJ1004" s="1">
        <v>586758</v>
      </c>
      <c r="AK1004" s="1" t="s">
        <v>17735</v>
      </c>
      <c r="AL1004" s="1" t="s">
        <v>17736</v>
      </c>
      <c r="AM1004" s="1" t="s">
        <v>82</v>
      </c>
      <c r="AN1004" s="1" t="s">
        <v>82</v>
      </c>
      <c r="AO1004" s="3"/>
      <c r="AP1004" s="3">
        <v>45292</v>
      </c>
      <c r="AQ1004" s="1" t="s">
        <v>488</v>
      </c>
      <c r="AR1004" s="1" t="s">
        <v>488</v>
      </c>
      <c r="AS1004" s="1" t="s">
        <v>83</v>
      </c>
      <c r="AT1004">
        <v>1</v>
      </c>
      <c r="AU1004" s="1" t="s">
        <v>85</v>
      </c>
      <c r="AV1004" s="1" t="s">
        <v>85</v>
      </c>
      <c r="AW1004" s="1" t="s">
        <v>83</v>
      </c>
      <c r="AX1004" s="1" t="s">
        <v>83</v>
      </c>
      <c r="AY1004" s="1" t="s">
        <v>83</v>
      </c>
      <c r="AZ1004" s="1" t="s">
        <v>85</v>
      </c>
      <c r="BA1004" s="1" t="s">
        <v>205</v>
      </c>
      <c r="BB1004" s="1" t="s">
        <v>403</v>
      </c>
      <c r="BC1004" s="1" t="s">
        <v>87</v>
      </c>
      <c r="BD1004" s="1">
        <v>41.2</v>
      </c>
      <c r="BE1004" s="1">
        <v>41</v>
      </c>
      <c r="BF1004" s="1">
        <v>40</v>
      </c>
      <c r="BG1004" s="1">
        <v>0</v>
      </c>
      <c r="BH1004" s="1">
        <v>0</v>
      </c>
      <c r="BI1004" s="1">
        <v>0</v>
      </c>
      <c r="BJ1004" s="1" t="s">
        <v>83</v>
      </c>
      <c r="BK1004" s="1" t="s">
        <v>82</v>
      </c>
      <c r="BL1004" s="1" t="s">
        <v>83</v>
      </c>
    </row>
    <row r="1005" spans="1:64">
      <c r="A1005" s="1" t="s">
        <v>7592</v>
      </c>
      <c r="B1005" s="1" t="s">
        <v>7593</v>
      </c>
      <c r="C1005" s="1">
        <v>112600314</v>
      </c>
      <c r="D1005" s="1" t="s">
        <v>71</v>
      </c>
      <c r="E1005" s="1" t="s">
        <v>88</v>
      </c>
      <c r="F1005" s="1" t="s">
        <v>71</v>
      </c>
      <c r="G1005" s="1" t="s">
        <v>88</v>
      </c>
      <c r="H1005" s="1" t="s">
        <v>73</v>
      </c>
      <c r="I1005">
        <v>1323132</v>
      </c>
      <c r="J1005">
        <v>2026</v>
      </c>
      <c r="K1005" s="1" t="s">
        <v>67</v>
      </c>
      <c r="L1005" s="1" t="s">
        <v>112</v>
      </c>
      <c r="M1005" s="1" t="s">
        <v>281</v>
      </c>
      <c r="N1005" s="1" t="s">
        <v>7594</v>
      </c>
      <c r="O1005">
        <v>887447</v>
      </c>
      <c r="P1005">
        <v>8913832</v>
      </c>
      <c r="Q1005" s="1" t="s">
        <v>7595</v>
      </c>
      <c r="R1005" s="1" t="s">
        <v>68</v>
      </c>
      <c r="S1005" s="1" t="s">
        <v>69</v>
      </c>
      <c r="T1005" s="2">
        <v>46103.763506944444</v>
      </c>
      <c r="U1005" s="2">
        <v>46104.763888888891</v>
      </c>
      <c r="V1005" s="2">
        <v>46106.763506944444</v>
      </c>
      <c r="W1005" s="1" t="s">
        <v>76</v>
      </c>
      <c r="X1005" s="1" t="s">
        <v>520</v>
      </c>
      <c r="Y1005" s="1" t="s">
        <v>656</v>
      </c>
      <c r="Z1005" s="1" t="s">
        <v>78</v>
      </c>
      <c r="AA1005" s="1" t="s">
        <v>79</v>
      </c>
      <c r="AB1005" s="1" t="s">
        <v>7596</v>
      </c>
      <c r="AC1005" s="1" t="s">
        <v>17737</v>
      </c>
      <c r="AD1005" s="1" t="s">
        <v>7702</v>
      </c>
      <c r="AE1005" s="1" t="s">
        <v>7703</v>
      </c>
      <c r="AF1005" s="1" t="s">
        <v>173</v>
      </c>
      <c r="AG1005" s="1" t="s">
        <v>80</v>
      </c>
      <c r="AH1005" s="1" t="s">
        <v>17738</v>
      </c>
      <c r="AI1005" s="1" t="s">
        <v>17739</v>
      </c>
      <c r="AJ1005" s="1">
        <v>1403743</v>
      </c>
      <c r="AK1005" s="1" t="s">
        <v>17740</v>
      </c>
      <c r="AL1005" s="1" t="s">
        <v>17741</v>
      </c>
      <c r="AM1005" s="1" t="s">
        <v>80</v>
      </c>
      <c r="AN1005" s="1" t="s">
        <v>82</v>
      </c>
      <c r="AO1005" s="3">
        <v>46054</v>
      </c>
      <c r="AP1005" s="3">
        <v>46105</v>
      </c>
      <c r="AQ1005" s="1" t="s">
        <v>204</v>
      </c>
      <c r="AR1005" s="1" t="s">
        <v>204</v>
      </c>
      <c r="AS1005" s="1" t="s">
        <v>83</v>
      </c>
      <c r="AT1005">
        <v>1</v>
      </c>
      <c r="AU1005" s="1" t="s">
        <v>85</v>
      </c>
      <c r="AV1005" s="1" t="s">
        <v>83</v>
      </c>
      <c r="AW1005" s="1" t="s">
        <v>83</v>
      </c>
      <c r="AX1005" s="1" t="s">
        <v>83</v>
      </c>
      <c r="AY1005" s="1" t="s">
        <v>83</v>
      </c>
      <c r="AZ1005" s="1" t="s">
        <v>85</v>
      </c>
      <c r="BA1005" s="1" t="s">
        <v>205</v>
      </c>
      <c r="BB1005" s="1" t="s">
        <v>356</v>
      </c>
      <c r="BC1005" s="1" t="s">
        <v>87</v>
      </c>
      <c r="BD1005" s="1">
        <v>19.7</v>
      </c>
      <c r="BE1005" s="1">
        <v>20.8</v>
      </c>
      <c r="BF1005" s="1">
        <v>18.5</v>
      </c>
      <c r="BG1005" s="1">
        <v>0</v>
      </c>
      <c r="BH1005" s="1">
        <v>0</v>
      </c>
      <c r="BI1005" s="1">
        <v>0</v>
      </c>
      <c r="BJ1005" s="1" t="s">
        <v>85</v>
      </c>
      <c r="BK1005" s="1" t="s">
        <v>80</v>
      </c>
      <c r="BL1005" s="1" t="s">
        <v>83</v>
      </c>
    </row>
    <row r="1006" spans="1:64">
      <c r="A1006" s="1" t="s">
        <v>7597</v>
      </c>
      <c r="B1006" s="1" t="s">
        <v>7598</v>
      </c>
      <c r="C1006" s="1">
        <v>112600369</v>
      </c>
      <c r="D1006" s="1" t="s">
        <v>71</v>
      </c>
      <c r="E1006" s="1" t="s">
        <v>349</v>
      </c>
      <c r="F1006" s="1" t="s">
        <v>71</v>
      </c>
      <c r="G1006" s="1" t="s">
        <v>349</v>
      </c>
      <c r="H1006" s="1" t="s">
        <v>73</v>
      </c>
      <c r="I1006">
        <v>1323138</v>
      </c>
      <c r="J1006">
        <v>2026</v>
      </c>
      <c r="K1006" s="1" t="s">
        <v>67</v>
      </c>
      <c r="L1006" s="1" t="s">
        <v>112</v>
      </c>
      <c r="M1006" s="1" t="s">
        <v>281</v>
      </c>
      <c r="N1006" s="1" t="s">
        <v>974</v>
      </c>
      <c r="O1006">
        <v>901642</v>
      </c>
      <c r="P1006">
        <v>8911809</v>
      </c>
      <c r="Q1006" s="1" t="s">
        <v>975</v>
      </c>
      <c r="R1006" s="1" t="s">
        <v>68</v>
      </c>
      <c r="S1006" s="1" t="s">
        <v>69</v>
      </c>
      <c r="T1006" s="2">
        <v>46103.836736111109</v>
      </c>
      <c r="U1006" s="2">
        <v>46104.75</v>
      </c>
      <c r="V1006" s="2">
        <v>46106.836736111109</v>
      </c>
      <c r="W1006" s="1" t="s">
        <v>76</v>
      </c>
      <c r="X1006" s="1" t="s">
        <v>520</v>
      </c>
      <c r="Y1006" s="1" t="s">
        <v>196</v>
      </c>
      <c r="Z1006" s="1" t="s">
        <v>78</v>
      </c>
      <c r="AA1006" s="1" t="s">
        <v>79</v>
      </c>
      <c r="AB1006" s="1" t="s">
        <v>7599</v>
      </c>
      <c r="AC1006" s="1" t="s">
        <v>17742</v>
      </c>
      <c r="AD1006" s="1" t="s">
        <v>7600</v>
      </c>
      <c r="AE1006" s="1" t="s">
        <v>7601</v>
      </c>
      <c r="AF1006" s="1" t="s">
        <v>465</v>
      </c>
      <c r="AG1006" s="1" t="s">
        <v>465</v>
      </c>
      <c r="AH1006" s="1" t="s">
        <v>7602</v>
      </c>
      <c r="AI1006" s="1" t="s">
        <v>7603</v>
      </c>
      <c r="AJ1006" s="1">
        <v>1254002</v>
      </c>
      <c r="AK1006" s="1" t="s">
        <v>1188</v>
      </c>
      <c r="AL1006" s="1" t="s">
        <v>17743</v>
      </c>
      <c r="AM1006" s="1" t="s">
        <v>80</v>
      </c>
      <c r="AN1006" s="1" t="s">
        <v>80</v>
      </c>
      <c r="AO1006" s="3">
        <v>45755</v>
      </c>
      <c r="AP1006" s="3">
        <v>45753</v>
      </c>
      <c r="AQ1006" s="1" t="s">
        <v>514</v>
      </c>
      <c r="AR1006" s="1" t="s">
        <v>514</v>
      </c>
      <c r="AS1006" s="1" t="s">
        <v>83</v>
      </c>
      <c r="AT1006">
        <v>1</v>
      </c>
      <c r="AU1006" s="1" t="s">
        <v>85</v>
      </c>
      <c r="AV1006" s="1" t="s">
        <v>83</v>
      </c>
      <c r="AW1006" s="1" t="s">
        <v>83</v>
      </c>
      <c r="AX1006" s="1" t="s">
        <v>83</v>
      </c>
      <c r="AY1006" s="1" t="s">
        <v>83</v>
      </c>
      <c r="AZ1006" s="1" t="s">
        <v>85</v>
      </c>
      <c r="BA1006" s="1" t="s">
        <v>72</v>
      </c>
      <c r="BB1006" s="1" t="s">
        <v>7604</v>
      </c>
      <c r="BC1006" s="1" t="s">
        <v>87</v>
      </c>
      <c r="BD1006" s="1">
        <v>0</v>
      </c>
      <c r="BE1006" s="1">
        <v>0</v>
      </c>
      <c r="BF1006" s="1">
        <v>0</v>
      </c>
      <c r="BG1006" s="1">
        <v>0</v>
      </c>
      <c r="BH1006" s="1">
        <v>0</v>
      </c>
      <c r="BI1006" s="1">
        <v>0</v>
      </c>
      <c r="BJ1006" s="1" t="s">
        <v>85</v>
      </c>
      <c r="BK1006" s="1" t="s">
        <v>80</v>
      </c>
      <c r="BL1006" s="1" t="s">
        <v>85</v>
      </c>
    </row>
    <row r="1007" spans="1:64">
      <c r="A1007" s="1" t="s">
        <v>7605</v>
      </c>
      <c r="B1007" s="1" t="s">
        <v>7606</v>
      </c>
      <c r="C1007" s="1">
        <v>612600327</v>
      </c>
      <c r="D1007" s="1" t="s">
        <v>71</v>
      </c>
      <c r="E1007" s="1" t="s">
        <v>88</v>
      </c>
      <c r="F1007" s="1" t="s">
        <v>71</v>
      </c>
      <c r="G1007" s="1" t="s">
        <v>72</v>
      </c>
      <c r="H1007" s="1" t="s">
        <v>73</v>
      </c>
      <c r="I1007">
        <v>1323540</v>
      </c>
      <c r="J1007">
        <v>2026</v>
      </c>
      <c r="K1007" s="1" t="s">
        <v>67</v>
      </c>
      <c r="L1007" s="1" t="s">
        <v>150</v>
      </c>
      <c r="M1007" s="1" t="s">
        <v>351</v>
      </c>
      <c r="N1007" s="1" t="s">
        <v>7607</v>
      </c>
      <c r="O1007">
        <v>729181</v>
      </c>
      <c r="P1007">
        <v>9210093</v>
      </c>
      <c r="Q1007" s="1" t="s">
        <v>7608</v>
      </c>
      <c r="R1007" s="1" t="s">
        <v>68</v>
      </c>
      <c r="S1007" s="1" t="s">
        <v>69</v>
      </c>
      <c r="T1007" s="2">
        <v>46104.545104166667</v>
      </c>
      <c r="U1007" s="2">
        <v>46104.998611111114</v>
      </c>
      <c r="V1007" s="2">
        <v>46107.545104166667</v>
      </c>
      <c r="W1007" s="1" t="s">
        <v>76</v>
      </c>
      <c r="X1007" s="1" t="s">
        <v>538</v>
      </c>
      <c r="Y1007" s="1" t="s">
        <v>213</v>
      </c>
      <c r="Z1007" s="1" t="s">
        <v>78</v>
      </c>
      <c r="AA1007" s="1" t="s">
        <v>79</v>
      </c>
      <c r="AB1007" s="1" t="s">
        <v>7609</v>
      </c>
      <c r="AC1007" s="1" t="s">
        <v>17744</v>
      </c>
      <c r="AD1007" s="1" t="s">
        <v>17745</v>
      </c>
      <c r="AE1007" s="1" t="s">
        <v>17746</v>
      </c>
      <c r="AF1007" s="1" t="s">
        <v>80</v>
      </c>
      <c r="AG1007" s="1" t="s">
        <v>445</v>
      </c>
      <c r="AH1007" s="1" t="s">
        <v>7331</v>
      </c>
      <c r="AI1007" s="1" t="s">
        <v>17747</v>
      </c>
      <c r="AJ1007" s="1">
        <v>828038</v>
      </c>
      <c r="AK1007" s="1" t="s">
        <v>17748</v>
      </c>
      <c r="AL1007" s="1" t="s">
        <v>17749</v>
      </c>
      <c r="AM1007" s="1" t="s">
        <v>82</v>
      </c>
      <c r="AN1007" s="1" t="s">
        <v>82</v>
      </c>
      <c r="AO1007" s="3"/>
      <c r="AP1007" s="3"/>
      <c r="AQ1007" s="1" t="s">
        <v>204</v>
      </c>
      <c r="AR1007" s="1" t="s">
        <v>460</v>
      </c>
      <c r="AS1007" s="1" t="s">
        <v>83</v>
      </c>
      <c r="AT1007">
        <v>2</v>
      </c>
      <c r="AU1007" s="1" t="s">
        <v>85</v>
      </c>
      <c r="AV1007" s="1" t="s">
        <v>85</v>
      </c>
      <c r="AW1007" s="1" t="s">
        <v>83</v>
      </c>
      <c r="AX1007" s="1" t="s">
        <v>83</v>
      </c>
      <c r="AY1007" s="1" t="s">
        <v>83</v>
      </c>
      <c r="AZ1007" s="1" t="s">
        <v>85</v>
      </c>
      <c r="BA1007" s="1" t="s">
        <v>72</v>
      </c>
      <c r="BB1007" s="1" t="s">
        <v>84</v>
      </c>
      <c r="BC1007" s="1" t="s">
        <v>87</v>
      </c>
      <c r="BD1007" s="1">
        <v>0</v>
      </c>
      <c r="BE1007" s="1">
        <v>0</v>
      </c>
      <c r="BF1007" s="1">
        <v>0</v>
      </c>
      <c r="BG1007" s="1">
        <v>4.22</v>
      </c>
      <c r="BH1007" s="1">
        <v>3.9</v>
      </c>
      <c r="BI1007" s="1">
        <v>3.76</v>
      </c>
      <c r="BJ1007" s="1" t="s">
        <v>83</v>
      </c>
      <c r="BK1007" s="1" t="s">
        <v>82</v>
      </c>
      <c r="BL1007" s="1" t="s">
        <v>83</v>
      </c>
    </row>
    <row r="1008" spans="1:64">
      <c r="A1008" s="1" t="s">
        <v>7610</v>
      </c>
      <c r="B1008" s="1" t="s">
        <v>7611</v>
      </c>
      <c r="C1008" s="1">
        <v>412600324</v>
      </c>
      <c r="D1008" s="1" t="s">
        <v>71</v>
      </c>
      <c r="E1008" s="1" t="s">
        <v>88</v>
      </c>
      <c r="F1008" s="1" t="s">
        <v>71</v>
      </c>
      <c r="G1008" s="1" t="s">
        <v>88</v>
      </c>
      <c r="H1008" s="1" t="s">
        <v>73</v>
      </c>
      <c r="I1008">
        <v>1323405</v>
      </c>
      <c r="J1008">
        <v>2026</v>
      </c>
      <c r="K1008" s="1" t="s">
        <v>67</v>
      </c>
      <c r="L1008" s="1" t="s">
        <v>120</v>
      </c>
      <c r="M1008" s="1" t="s">
        <v>264</v>
      </c>
      <c r="N1008" s="1" t="s">
        <v>7612</v>
      </c>
      <c r="O1008">
        <v>771501</v>
      </c>
      <c r="P1008">
        <v>8680573</v>
      </c>
      <c r="Q1008" s="1" t="s">
        <v>7613</v>
      </c>
      <c r="R1008" s="1" t="s">
        <v>68</v>
      </c>
      <c r="S1008" s="1" t="s">
        <v>69</v>
      </c>
      <c r="T1008" s="2">
        <v>46104.548194444447</v>
      </c>
      <c r="U1008" s="2">
        <v>46106.871122685188</v>
      </c>
      <c r="V1008" s="2">
        <v>46107.548194444447</v>
      </c>
      <c r="W1008" s="1" t="s">
        <v>76</v>
      </c>
      <c r="X1008" s="1" t="s">
        <v>265</v>
      </c>
      <c r="Y1008" s="1" t="s">
        <v>695</v>
      </c>
      <c r="Z1008" s="1" t="s">
        <v>78</v>
      </c>
      <c r="AA1008" s="1" t="s">
        <v>79</v>
      </c>
      <c r="AB1008" s="1" t="s">
        <v>717</v>
      </c>
      <c r="AC1008" s="1" t="s">
        <v>17750</v>
      </c>
      <c r="AD1008" s="1" t="s">
        <v>17751</v>
      </c>
      <c r="AE1008" s="1" t="s">
        <v>17752</v>
      </c>
      <c r="AF1008" s="1" t="s">
        <v>80</v>
      </c>
      <c r="AG1008" s="1" t="s">
        <v>80</v>
      </c>
      <c r="AH1008" s="1" t="s">
        <v>4225</v>
      </c>
      <c r="AI1008" s="1" t="s">
        <v>5884</v>
      </c>
      <c r="AJ1008" s="1">
        <v>827855</v>
      </c>
      <c r="AK1008" s="1" t="s">
        <v>17753</v>
      </c>
      <c r="AL1008" s="1" t="s">
        <v>17754</v>
      </c>
      <c r="AM1008" s="1" t="s">
        <v>82</v>
      </c>
      <c r="AN1008" s="1" t="s">
        <v>82</v>
      </c>
      <c r="AO1008" s="3"/>
      <c r="AP1008" s="3"/>
      <c r="AQ1008" s="1" t="s">
        <v>204</v>
      </c>
      <c r="AR1008" s="1" t="s">
        <v>204</v>
      </c>
      <c r="AS1008" s="1" t="s">
        <v>83</v>
      </c>
      <c r="AT1008">
        <v>3</v>
      </c>
      <c r="AU1008" s="1" t="s">
        <v>85</v>
      </c>
      <c r="AV1008" s="1" t="s">
        <v>83</v>
      </c>
      <c r="AW1008" s="1" t="s">
        <v>83</v>
      </c>
      <c r="AX1008" s="1" t="s">
        <v>83</v>
      </c>
      <c r="AY1008" s="1" t="s">
        <v>83</v>
      </c>
      <c r="AZ1008" s="1" t="s">
        <v>85</v>
      </c>
      <c r="BA1008" s="1" t="s">
        <v>205</v>
      </c>
      <c r="BB1008" s="1" t="s">
        <v>811</v>
      </c>
      <c r="BC1008" s="1" t="s">
        <v>87</v>
      </c>
      <c r="BD1008" s="1">
        <v>0</v>
      </c>
      <c r="BE1008" s="1">
        <v>0</v>
      </c>
      <c r="BF1008" s="1">
        <v>0</v>
      </c>
      <c r="BG1008" s="1">
        <v>636</v>
      </c>
      <c r="BH1008" s="1">
        <v>500</v>
      </c>
      <c r="BI1008" s="1">
        <v>1022</v>
      </c>
      <c r="BJ1008" s="1" t="s">
        <v>83</v>
      </c>
      <c r="BK1008" s="1" t="s">
        <v>82</v>
      </c>
      <c r="BL1008" s="1" t="s">
        <v>83</v>
      </c>
    </row>
    <row r="1009" spans="1:64">
      <c r="A1009" s="1" t="s">
        <v>7614</v>
      </c>
      <c r="B1009" s="1" t="s">
        <v>7615</v>
      </c>
      <c r="C1009" s="1">
        <v>512600126</v>
      </c>
      <c r="D1009" s="1" t="s">
        <v>71</v>
      </c>
      <c r="E1009" s="1" t="s">
        <v>88</v>
      </c>
      <c r="F1009" s="1" t="s">
        <v>71</v>
      </c>
      <c r="G1009" s="1" t="s">
        <v>88</v>
      </c>
      <c r="H1009" s="1" t="s">
        <v>73</v>
      </c>
      <c r="I1009">
        <v>1323310</v>
      </c>
      <c r="J1009">
        <v>2026</v>
      </c>
      <c r="K1009" s="1" t="s">
        <v>169</v>
      </c>
      <c r="L1009" s="1" t="s">
        <v>94</v>
      </c>
      <c r="M1009" s="1" t="s">
        <v>214</v>
      </c>
      <c r="N1009" s="1" t="s">
        <v>6978</v>
      </c>
      <c r="O1009">
        <v>864469</v>
      </c>
      <c r="P1009">
        <v>8747007</v>
      </c>
      <c r="Q1009" s="1" t="s">
        <v>6979</v>
      </c>
      <c r="R1009" s="1" t="s">
        <v>68</v>
      </c>
      <c r="S1009" s="1" t="s">
        <v>69</v>
      </c>
      <c r="T1009" s="2">
        <v>46104.582812499997</v>
      </c>
      <c r="U1009" s="2">
        <v>46106.56318287037</v>
      </c>
      <c r="V1009" s="2">
        <v>46107.582812499997</v>
      </c>
      <c r="W1009" s="1" t="s">
        <v>76</v>
      </c>
      <c r="X1009" s="1" t="s">
        <v>242</v>
      </c>
      <c r="Y1009" s="1" t="s">
        <v>294</v>
      </c>
      <c r="Z1009" s="1" t="s">
        <v>78</v>
      </c>
      <c r="AA1009" s="1" t="s">
        <v>79</v>
      </c>
      <c r="AB1009" s="1" t="s">
        <v>7616</v>
      </c>
      <c r="AC1009" s="1" t="s">
        <v>7616</v>
      </c>
      <c r="AD1009" s="1" t="s">
        <v>17755</v>
      </c>
      <c r="AE1009" s="1" t="s">
        <v>17756</v>
      </c>
      <c r="AF1009" s="1" t="s">
        <v>80</v>
      </c>
      <c r="AG1009" s="1" t="s">
        <v>173</v>
      </c>
      <c r="AH1009" s="1" t="s">
        <v>7617</v>
      </c>
      <c r="AI1009" s="1" t="s">
        <v>7618</v>
      </c>
      <c r="AJ1009" s="1">
        <v>251616</v>
      </c>
      <c r="AK1009" s="1" t="s">
        <v>7619</v>
      </c>
      <c r="AL1009" s="1" t="s">
        <v>17757</v>
      </c>
      <c r="AM1009" s="1" t="s">
        <v>80</v>
      </c>
      <c r="AN1009" s="1" t="s">
        <v>82</v>
      </c>
      <c r="AO1009" s="3"/>
      <c r="AP1009" s="3"/>
      <c r="AQ1009" s="1" t="s">
        <v>204</v>
      </c>
      <c r="AR1009" s="1" t="s">
        <v>506</v>
      </c>
      <c r="AS1009" s="1" t="s">
        <v>83</v>
      </c>
      <c r="AT1009">
        <v>1</v>
      </c>
      <c r="AU1009" s="1" t="s">
        <v>85</v>
      </c>
      <c r="AV1009" s="1" t="s">
        <v>83</v>
      </c>
      <c r="AW1009" s="1" t="s">
        <v>83</v>
      </c>
      <c r="AX1009" s="1" t="s">
        <v>83</v>
      </c>
      <c r="AY1009" s="1" t="s">
        <v>83</v>
      </c>
      <c r="AZ1009" s="1" t="s">
        <v>85</v>
      </c>
      <c r="BA1009" s="1" t="s">
        <v>205</v>
      </c>
      <c r="BB1009" s="1" t="s">
        <v>543</v>
      </c>
      <c r="BC1009" s="1" t="s">
        <v>87</v>
      </c>
      <c r="BD1009" s="1">
        <v>5</v>
      </c>
      <c r="BE1009" s="1">
        <v>6</v>
      </c>
      <c r="BF1009" s="1">
        <v>3</v>
      </c>
      <c r="BG1009" s="1">
        <v>5</v>
      </c>
      <c r="BH1009" s="1">
        <v>7</v>
      </c>
      <c r="BI1009" s="1">
        <v>3</v>
      </c>
      <c r="BJ1009" s="1" t="s">
        <v>85</v>
      </c>
      <c r="BK1009" s="1" t="s">
        <v>80</v>
      </c>
      <c r="BL1009" s="1" t="s">
        <v>83</v>
      </c>
    </row>
    <row r="1010" spans="1:64">
      <c r="A1010" s="1" t="s">
        <v>7623</v>
      </c>
      <c r="B1010" s="1" t="s">
        <v>7624</v>
      </c>
      <c r="C1010" s="1">
        <v>212600367</v>
      </c>
      <c r="D1010" s="1" t="s">
        <v>71</v>
      </c>
      <c r="E1010" s="1" t="s">
        <v>88</v>
      </c>
      <c r="F1010" s="1" t="s">
        <v>71</v>
      </c>
      <c r="G1010" s="1" t="s">
        <v>88</v>
      </c>
      <c r="H1010" s="1" t="s">
        <v>73</v>
      </c>
      <c r="I1010">
        <v>1325953</v>
      </c>
      <c r="J1010">
        <v>2026</v>
      </c>
      <c r="K1010" s="1" t="s">
        <v>191</v>
      </c>
      <c r="L1010" s="1" t="s">
        <v>322</v>
      </c>
      <c r="M1010" s="1" t="s">
        <v>281</v>
      </c>
      <c r="N1010" s="1" t="s">
        <v>7620</v>
      </c>
      <c r="O1010">
        <v>827350</v>
      </c>
      <c r="P1010">
        <v>8875007</v>
      </c>
      <c r="Q1010" s="1" t="s">
        <v>7621</v>
      </c>
      <c r="R1010" s="1" t="s">
        <v>68</v>
      </c>
      <c r="S1010" s="1" t="s">
        <v>69</v>
      </c>
      <c r="T1010" s="2">
        <v>46104.593472222223</v>
      </c>
      <c r="U1010" s="2">
        <v>46104.800000000003</v>
      </c>
      <c r="V1010" s="2">
        <v>46107.593472222223</v>
      </c>
      <c r="W1010" s="1" t="s">
        <v>76</v>
      </c>
      <c r="X1010" s="1" t="s">
        <v>430</v>
      </c>
      <c r="Y1010" s="1" t="s">
        <v>1508</v>
      </c>
      <c r="Z1010" s="1" t="s">
        <v>78</v>
      </c>
      <c r="AA1010" s="1" t="s">
        <v>79</v>
      </c>
      <c r="AB1010" s="1" t="s">
        <v>7622</v>
      </c>
      <c r="AC1010" s="1" t="s">
        <v>17758</v>
      </c>
      <c r="AD1010" s="1" t="s">
        <v>17759</v>
      </c>
      <c r="AE1010" s="1" t="s">
        <v>17760</v>
      </c>
      <c r="AF1010" s="1" t="s">
        <v>80</v>
      </c>
      <c r="AG1010" s="1" t="s">
        <v>173</v>
      </c>
      <c r="AH1010" s="1" t="s">
        <v>17761</v>
      </c>
      <c r="AI1010" s="1" t="s">
        <v>17762</v>
      </c>
      <c r="AJ1010" s="1">
        <v>828129</v>
      </c>
      <c r="AK1010" s="1" t="s">
        <v>17763</v>
      </c>
      <c r="AL1010" s="1" t="s">
        <v>17764</v>
      </c>
      <c r="AM1010" s="1" t="s">
        <v>64</v>
      </c>
      <c r="AN1010" s="1" t="s">
        <v>82</v>
      </c>
      <c r="AO1010" s="3"/>
      <c r="AP1010" s="3"/>
      <c r="AQ1010" s="1" t="s">
        <v>204</v>
      </c>
      <c r="AR1010" s="1" t="s">
        <v>506</v>
      </c>
      <c r="AS1010" s="1" t="s">
        <v>83</v>
      </c>
      <c r="AT1010">
        <v>1</v>
      </c>
      <c r="AU1010" s="1" t="s">
        <v>85</v>
      </c>
      <c r="AV1010" s="1" t="s">
        <v>83</v>
      </c>
      <c r="AW1010" s="1" t="s">
        <v>83</v>
      </c>
      <c r="AX1010" s="1" t="s">
        <v>83</v>
      </c>
      <c r="AY1010" s="1" t="s">
        <v>83</v>
      </c>
      <c r="AZ1010" s="1" t="s">
        <v>85</v>
      </c>
      <c r="BA1010" s="1" t="s">
        <v>349</v>
      </c>
      <c r="BB1010" s="1" t="s">
        <v>98</v>
      </c>
      <c r="BC1010" s="1" t="s">
        <v>179</v>
      </c>
      <c r="BD1010" s="1">
        <v>0</v>
      </c>
      <c r="BE1010" s="1">
        <v>0</v>
      </c>
      <c r="BF1010" s="1">
        <v>0</v>
      </c>
      <c r="BG1010" s="1">
        <v>18.64</v>
      </c>
      <c r="BH1010" s="1">
        <v>18.63</v>
      </c>
      <c r="BI1010" s="1">
        <v>11.42</v>
      </c>
      <c r="BJ1010" s="1" t="s">
        <v>83</v>
      </c>
      <c r="BK1010" s="1" t="s">
        <v>64</v>
      </c>
      <c r="BL1010" s="1" t="s">
        <v>83</v>
      </c>
    </row>
    <row r="1011" spans="1:64">
      <c r="A1011" s="1" t="s">
        <v>7625</v>
      </c>
      <c r="B1011" s="1" t="s">
        <v>7626</v>
      </c>
      <c r="C1011" s="1">
        <v>612600339</v>
      </c>
      <c r="D1011" s="1" t="s">
        <v>71</v>
      </c>
      <c r="E1011" s="1" t="s">
        <v>471</v>
      </c>
      <c r="F1011" s="1" t="s">
        <v>71</v>
      </c>
      <c r="G1011" s="1" t="s">
        <v>88</v>
      </c>
      <c r="H1011" s="1" t="s">
        <v>73</v>
      </c>
      <c r="I1011">
        <v>1324049</v>
      </c>
      <c r="J1011">
        <v>2026</v>
      </c>
      <c r="K1011" s="1" t="s">
        <v>67</v>
      </c>
      <c r="L1011" s="1" t="s">
        <v>150</v>
      </c>
      <c r="M1011" s="1" t="s">
        <v>431</v>
      </c>
      <c r="N1011" s="1" t="s">
        <v>7627</v>
      </c>
      <c r="O1011">
        <v>818186</v>
      </c>
      <c r="P1011">
        <v>9189202</v>
      </c>
      <c r="Q1011" s="1" t="s">
        <v>7628</v>
      </c>
      <c r="R1011" s="1" t="s">
        <v>68</v>
      </c>
      <c r="S1011" s="1" t="s">
        <v>69</v>
      </c>
      <c r="T1011" s="2">
        <v>46104.721608796295</v>
      </c>
      <c r="U1011" s="2">
        <v>46105.480555555558</v>
      </c>
      <c r="V1011" s="2">
        <v>46107.721608796295</v>
      </c>
      <c r="W1011" s="1" t="s">
        <v>76</v>
      </c>
      <c r="X1011" s="1" t="s">
        <v>239</v>
      </c>
      <c r="Y1011" s="1" t="s">
        <v>129</v>
      </c>
      <c r="Z1011" s="1" t="s">
        <v>78</v>
      </c>
      <c r="AA1011" s="1" t="s">
        <v>79</v>
      </c>
      <c r="AB1011" s="1" t="s">
        <v>7629</v>
      </c>
      <c r="AC1011" s="1" t="s">
        <v>17765</v>
      </c>
      <c r="AD1011" s="1" t="s">
        <v>17766</v>
      </c>
      <c r="AE1011" s="1" t="s">
        <v>17767</v>
      </c>
      <c r="AF1011" s="1" t="s">
        <v>80</v>
      </c>
      <c r="AG1011" s="1" t="s">
        <v>465</v>
      </c>
      <c r="AH1011" s="1" t="s">
        <v>1256</v>
      </c>
      <c r="AI1011" s="1" t="s">
        <v>17768</v>
      </c>
      <c r="AJ1011" s="1">
        <v>828045</v>
      </c>
      <c r="AK1011" s="1" t="s">
        <v>17769</v>
      </c>
      <c r="AL1011" s="1" t="s">
        <v>17770</v>
      </c>
      <c r="AM1011" s="1" t="s">
        <v>64</v>
      </c>
      <c r="AN1011" s="1" t="s">
        <v>82</v>
      </c>
      <c r="AO1011" s="3"/>
      <c r="AP1011" s="3"/>
      <c r="AQ1011" s="1" t="s">
        <v>204</v>
      </c>
      <c r="AR1011" s="1" t="s">
        <v>460</v>
      </c>
      <c r="AS1011" s="1" t="s">
        <v>85</v>
      </c>
      <c r="AT1011">
        <v>1</v>
      </c>
      <c r="AU1011" s="1" t="s">
        <v>85</v>
      </c>
      <c r="AV1011" s="1" t="s">
        <v>83</v>
      </c>
      <c r="AW1011" s="1" t="s">
        <v>83</v>
      </c>
      <c r="AX1011" s="1" t="s">
        <v>85</v>
      </c>
      <c r="AY1011" s="1" t="s">
        <v>83</v>
      </c>
      <c r="AZ1011" s="1" t="s">
        <v>85</v>
      </c>
      <c r="BA1011" s="1" t="s">
        <v>205</v>
      </c>
      <c r="BB1011" s="1" t="s">
        <v>98</v>
      </c>
      <c r="BC1011" s="1" t="s">
        <v>87</v>
      </c>
      <c r="BD1011" s="1">
        <v>0</v>
      </c>
      <c r="BE1011" s="1">
        <v>0</v>
      </c>
      <c r="BF1011" s="1">
        <v>0</v>
      </c>
      <c r="BG1011" s="1">
        <v>887</v>
      </c>
      <c r="BH1011" s="1">
        <v>875</v>
      </c>
      <c r="BI1011" s="1">
        <v>624</v>
      </c>
      <c r="BJ1011" s="1" t="s">
        <v>83</v>
      </c>
      <c r="BK1011" s="1" t="s">
        <v>64</v>
      </c>
      <c r="BL1011" s="1" t="s">
        <v>64</v>
      </c>
    </row>
    <row r="1012" spans="1:64">
      <c r="A1012" s="1" t="s">
        <v>7631</v>
      </c>
      <c r="B1012" s="1" t="s">
        <v>7632</v>
      </c>
      <c r="C1012" s="1">
        <v>662600189</v>
      </c>
      <c r="D1012" s="1" t="s">
        <v>71</v>
      </c>
      <c r="E1012" s="1" t="s">
        <v>88</v>
      </c>
      <c r="F1012" s="1" t="s">
        <v>71</v>
      </c>
      <c r="G1012" s="1" t="s">
        <v>88</v>
      </c>
      <c r="H1012" s="1" t="s">
        <v>73</v>
      </c>
      <c r="I1012">
        <v>1323524</v>
      </c>
      <c r="J1012">
        <v>2026</v>
      </c>
      <c r="K1012" s="1" t="s">
        <v>67</v>
      </c>
      <c r="L1012" s="1" t="s">
        <v>102</v>
      </c>
      <c r="M1012" s="1" t="s">
        <v>529</v>
      </c>
      <c r="N1012" s="1" t="s">
        <v>1316</v>
      </c>
      <c r="O1012">
        <v>820348</v>
      </c>
      <c r="P1012">
        <v>9373679</v>
      </c>
      <c r="Q1012" s="1" t="s">
        <v>1317</v>
      </c>
      <c r="R1012" s="1" t="s">
        <v>68</v>
      </c>
      <c r="S1012" s="1" t="s">
        <v>69</v>
      </c>
      <c r="T1012" s="2">
        <v>46104.747314814813</v>
      </c>
      <c r="U1012" s="2">
        <v>46105.048333333332</v>
      </c>
      <c r="V1012" s="2">
        <v>46107.747314814813</v>
      </c>
      <c r="W1012" s="1" t="s">
        <v>76</v>
      </c>
      <c r="X1012" s="1" t="s">
        <v>262</v>
      </c>
      <c r="Y1012" s="1" t="s">
        <v>146</v>
      </c>
      <c r="Z1012" s="1" t="s">
        <v>78</v>
      </c>
      <c r="AA1012" s="1" t="s">
        <v>79</v>
      </c>
      <c r="AB1012" s="1" t="s">
        <v>7630</v>
      </c>
      <c r="AC1012" s="1" t="s">
        <v>17771</v>
      </c>
      <c r="AD1012" s="1" t="s">
        <v>7633</v>
      </c>
      <c r="AE1012" s="1" t="s">
        <v>7634</v>
      </c>
      <c r="AF1012" s="1" t="s">
        <v>80</v>
      </c>
      <c r="AG1012" s="1" t="s">
        <v>173</v>
      </c>
      <c r="AH1012" s="1" t="s">
        <v>7635</v>
      </c>
      <c r="AI1012" s="1" t="s">
        <v>7636</v>
      </c>
      <c r="AJ1012" s="1">
        <v>827799</v>
      </c>
      <c r="AK1012" s="1" t="s">
        <v>17772</v>
      </c>
      <c r="AL1012" s="1" t="s">
        <v>17773</v>
      </c>
      <c r="AM1012" s="1" t="s">
        <v>82</v>
      </c>
      <c r="AN1012" s="1" t="s">
        <v>82</v>
      </c>
      <c r="AO1012" s="3">
        <v>46107</v>
      </c>
      <c r="AP1012" s="3">
        <v>46107</v>
      </c>
      <c r="AQ1012" s="1" t="s">
        <v>204</v>
      </c>
      <c r="AR1012" s="1" t="s">
        <v>204</v>
      </c>
      <c r="AS1012" s="1" t="s">
        <v>83</v>
      </c>
      <c r="AT1012">
        <v>0</v>
      </c>
      <c r="AU1012" s="1" t="s">
        <v>85</v>
      </c>
      <c r="AV1012" s="1" t="s">
        <v>83</v>
      </c>
      <c r="AW1012" s="1" t="s">
        <v>83</v>
      </c>
      <c r="AX1012" s="1" t="s">
        <v>83</v>
      </c>
      <c r="AY1012" s="1" t="s">
        <v>83</v>
      </c>
      <c r="AZ1012" s="1" t="s">
        <v>85</v>
      </c>
      <c r="BA1012" s="1" t="s">
        <v>205</v>
      </c>
      <c r="BB1012" s="1" t="s">
        <v>475</v>
      </c>
      <c r="BC1012" s="1" t="s">
        <v>179</v>
      </c>
      <c r="BD1012" s="1">
        <v>20.420000000000002</v>
      </c>
      <c r="BE1012" s="1">
        <v>17.829999999999998</v>
      </c>
      <c r="BF1012" s="1">
        <v>20.41</v>
      </c>
      <c r="BG1012" s="1">
        <v>20.420000000000002</v>
      </c>
      <c r="BH1012" s="1">
        <v>17.829999999999998</v>
      </c>
      <c r="BI1012" s="1">
        <v>20.46</v>
      </c>
      <c r="BJ1012" s="1" t="s">
        <v>83</v>
      </c>
      <c r="BK1012" s="1" t="s">
        <v>82</v>
      </c>
      <c r="BL1012" s="1" t="s">
        <v>83</v>
      </c>
    </row>
    <row r="1013" spans="1:64">
      <c r="A1013" s="1" t="s">
        <v>7638</v>
      </c>
      <c r="B1013" s="1" t="s">
        <v>7639</v>
      </c>
      <c r="C1013" s="1">
        <v>612600338</v>
      </c>
      <c r="D1013" s="1" t="s">
        <v>93</v>
      </c>
      <c r="E1013" s="1" t="s">
        <v>88</v>
      </c>
      <c r="F1013" s="1" t="s">
        <v>71</v>
      </c>
      <c r="G1013" s="1" t="s">
        <v>88</v>
      </c>
      <c r="H1013" s="1" t="s">
        <v>73</v>
      </c>
      <c r="I1013">
        <v>1324035</v>
      </c>
      <c r="J1013">
        <v>2026</v>
      </c>
      <c r="K1013" s="1" t="s">
        <v>67</v>
      </c>
      <c r="L1013" s="1" t="s">
        <v>150</v>
      </c>
      <c r="M1013" s="1" t="s">
        <v>368</v>
      </c>
      <c r="N1013" s="1" t="s">
        <v>7640</v>
      </c>
      <c r="O1013">
        <v>768907</v>
      </c>
      <c r="P1013">
        <v>9218068</v>
      </c>
      <c r="Q1013" s="1" t="s">
        <v>7641</v>
      </c>
      <c r="R1013" s="1" t="s">
        <v>68</v>
      </c>
      <c r="S1013" s="1" t="s">
        <v>69</v>
      </c>
      <c r="T1013" s="2">
        <v>46104.749571759261</v>
      </c>
      <c r="U1013" s="2">
        <v>46104.496527777781</v>
      </c>
      <c r="V1013" s="2">
        <v>46107.749571759261</v>
      </c>
      <c r="W1013" s="1" t="s">
        <v>76</v>
      </c>
      <c r="X1013" s="1" t="s">
        <v>369</v>
      </c>
      <c r="Y1013" s="1" t="s">
        <v>129</v>
      </c>
      <c r="Z1013" s="1" t="s">
        <v>78</v>
      </c>
      <c r="AA1013" s="1" t="s">
        <v>79</v>
      </c>
      <c r="AB1013" s="1" t="s">
        <v>7642</v>
      </c>
      <c r="AC1013" s="1" t="s">
        <v>17774</v>
      </c>
      <c r="AD1013" s="1" t="s">
        <v>17775</v>
      </c>
      <c r="AE1013" s="1" t="s">
        <v>17776</v>
      </c>
      <c r="AF1013" s="1" t="s">
        <v>97</v>
      </c>
      <c r="AG1013" s="1" t="s">
        <v>80</v>
      </c>
      <c r="AH1013" s="1" t="s">
        <v>1638</v>
      </c>
      <c r="AI1013" s="1" t="s">
        <v>17777</v>
      </c>
      <c r="AJ1013" s="1"/>
      <c r="AK1013" s="1" t="s">
        <v>17778</v>
      </c>
      <c r="AL1013" s="1" t="s">
        <v>17779</v>
      </c>
      <c r="AM1013" s="1" t="s">
        <v>64</v>
      </c>
      <c r="AN1013" s="1" t="s">
        <v>82</v>
      </c>
      <c r="AO1013" s="3"/>
      <c r="AP1013" s="3"/>
      <c r="AQ1013" s="1" t="s">
        <v>204</v>
      </c>
      <c r="AR1013" s="1" t="s">
        <v>204</v>
      </c>
      <c r="AS1013" s="1" t="s">
        <v>83</v>
      </c>
      <c r="AT1013">
        <v>2</v>
      </c>
      <c r="AU1013" s="1" t="s">
        <v>85</v>
      </c>
      <c r="AV1013" s="1" t="s">
        <v>83</v>
      </c>
      <c r="AW1013" s="1" t="s">
        <v>83</v>
      </c>
      <c r="AX1013" s="1" t="s">
        <v>85</v>
      </c>
      <c r="AY1013" s="1" t="s">
        <v>83</v>
      </c>
      <c r="AZ1013" s="1" t="s">
        <v>85</v>
      </c>
      <c r="BA1013" s="1" t="s">
        <v>205</v>
      </c>
      <c r="BB1013" s="1" t="s">
        <v>475</v>
      </c>
      <c r="BC1013" s="1" t="s">
        <v>87</v>
      </c>
      <c r="BD1013" s="1">
        <v>0</v>
      </c>
      <c r="BE1013" s="1">
        <v>0</v>
      </c>
      <c r="BF1013" s="1">
        <v>0</v>
      </c>
      <c r="BG1013" s="1">
        <v>644</v>
      </c>
      <c r="BH1013" s="1">
        <v>7.63</v>
      </c>
      <c r="BI1013" s="1">
        <v>978</v>
      </c>
      <c r="BJ1013" s="1" t="s">
        <v>83</v>
      </c>
      <c r="BK1013" s="1" t="s">
        <v>64</v>
      </c>
      <c r="BL1013" s="1" t="s">
        <v>64</v>
      </c>
    </row>
    <row r="1014" spans="1:64">
      <c r="A1014" s="1" t="s">
        <v>7643</v>
      </c>
      <c r="B1014" s="1" t="s">
        <v>7644</v>
      </c>
      <c r="C1014" s="1">
        <v>412600315</v>
      </c>
      <c r="D1014" s="1" t="s">
        <v>71</v>
      </c>
      <c r="E1014" s="1" t="s">
        <v>88</v>
      </c>
      <c r="F1014" s="1" t="s">
        <v>71</v>
      </c>
      <c r="G1014" s="1" t="s">
        <v>88</v>
      </c>
      <c r="H1014" s="1" t="s">
        <v>73</v>
      </c>
      <c r="I1014">
        <v>1325273</v>
      </c>
      <c r="J1014">
        <v>2026</v>
      </c>
      <c r="K1014" s="1" t="s">
        <v>67</v>
      </c>
      <c r="L1014" s="1" t="s">
        <v>120</v>
      </c>
      <c r="M1014" s="1" t="s">
        <v>135</v>
      </c>
      <c r="N1014" s="1" t="s">
        <v>7645</v>
      </c>
      <c r="O1014">
        <v>635428</v>
      </c>
      <c r="P1014">
        <v>8754515</v>
      </c>
      <c r="Q1014" s="1" t="s">
        <v>7646</v>
      </c>
      <c r="R1014" s="1" t="s">
        <v>68</v>
      </c>
      <c r="S1014" s="1" t="s">
        <v>69</v>
      </c>
      <c r="T1014" s="2">
        <v>46104.769178240742</v>
      </c>
      <c r="U1014" s="2">
        <v>46106.659722222219</v>
      </c>
      <c r="V1014" s="2">
        <v>46107.769178240742</v>
      </c>
      <c r="W1014" s="1" t="s">
        <v>76</v>
      </c>
      <c r="X1014" s="1" t="s">
        <v>353</v>
      </c>
      <c r="Y1014" s="1" t="s">
        <v>423</v>
      </c>
      <c r="Z1014" s="1" t="s">
        <v>78</v>
      </c>
      <c r="AA1014" s="1" t="s">
        <v>79</v>
      </c>
      <c r="AB1014" s="1" t="s">
        <v>7647</v>
      </c>
      <c r="AC1014" s="1" t="s">
        <v>17780</v>
      </c>
      <c r="AD1014" s="1" t="s">
        <v>7648</v>
      </c>
      <c r="AE1014" s="1" t="s">
        <v>7649</v>
      </c>
      <c r="AF1014" s="1" t="s">
        <v>80</v>
      </c>
      <c r="AG1014" s="1" t="s">
        <v>80</v>
      </c>
      <c r="AH1014" s="1" t="s">
        <v>7650</v>
      </c>
      <c r="AI1014" s="1" t="s">
        <v>7651</v>
      </c>
      <c r="AJ1014" s="1">
        <v>827891</v>
      </c>
      <c r="AK1014" s="1" t="s">
        <v>17781</v>
      </c>
      <c r="AL1014" s="1" t="s">
        <v>17782</v>
      </c>
      <c r="AM1014" s="1" t="s">
        <v>82</v>
      </c>
      <c r="AN1014" s="1" t="s">
        <v>82</v>
      </c>
      <c r="AO1014" s="3"/>
      <c r="AP1014" s="3"/>
      <c r="AQ1014" s="1" t="s">
        <v>204</v>
      </c>
      <c r="AR1014" s="1" t="s">
        <v>204</v>
      </c>
      <c r="AS1014" s="1" t="s">
        <v>83</v>
      </c>
      <c r="AT1014">
        <v>1</v>
      </c>
      <c r="AU1014" s="1" t="s">
        <v>85</v>
      </c>
      <c r="AV1014" s="1" t="s">
        <v>83</v>
      </c>
      <c r="AW1014" s="1" t="s">
        <v>83</v>
      </c>
      <c r="AX1014" s="1" t="s">
        <v>83</v>
      </c>
      <c r="AY1014" s="1" t="s">
        <v>83</v>
      </c>
      <c r="AZ1014" s="1" t="s">
        <v>85</v>
      </c>
      <c r="BA1014" s="1" t="s">
        <v>72</v>
      </c>
      <c r="BB1014" s="1" t="s">
        <v>98</v>
      </c>
      <c r="BC1014" s="1" t="s">
        <v>179</v>
      </c>
      <c r="BD1014" s="1">
        <v>0</v>
      </c>
      <c r="BE1014" s="1">
        <v>0</v>
      </c>
      <c r="BF1014" s="1">
        <v>0</v>
      </c>
      <c r="BG1014" s="1">
        <v>0</v>
      </c>
      <c r="BH1014" s="1">
        <v>0</v>
      </c>
      <c r="BI1014" s="1">
        <v>0</v>
      </c>
      <c r="BJ1014" s="1" t="s">
        <v>83</v>
      </c>
      <c r="BK1014" s="1" t="s">
        <v>82</v>
      </c>
      <c r="BL1014" s="1" t="s">
        <v>83</v>
      </c>
    </row>
    <row r="1015" spans="1:64">
      <c r="A1015" s="1" t="s">
        <v>7652</v>
      </c>
      <c r="B1015" s="1" t="s">
        <v>7653</v>
      </c>
      <c r="C1015" s="1">
        <v>712600251</v>
      </c>
      <c r="D1015" s="1" t="s">
        <v>93</v>
      </c>
      <c r="E1015" s="1" t="s">
        <v>143</v>
      </c>
      <c r="F1015" s="1" t="s">
        <v>93</v>
      </c>
      <c r="G1015" s="1" t="s">
        <v>143</v>
      </c>
      <c r="H1015" s="1" t="s">
        <v>73</v>
      </c>
      <c r="I1015">
        <v>1320393</v>
      </c>
      <c r="J1015">
        <v>2026</v>
      </c>
      <c r="K1015" s="1" t="s">
        <v>67</v>
      </c>
      <c r="L1015" s="1" t="s">
        <v>125</v>
      </c>
      <c r="M1015" s="1" t="s">
        <v>398</v>
      </c>
      <c r="N1015" s="1" t="s">
        <v>1209</v>
      </c>
      <c r="O1015">
        <v>777621</v>
      </c>
      <c r="P1015">
        <v>9108786</v>
      </c>
      <c r="Q1015" s="1" t="s">
        <v>7654</v>
      </c>
      <c r="R1015" s="1" t="s">
        <v>68</v>
      </c>
      <c r="S1015" s="1" t="s">
        <v>69</v>
      </c>
      <c r="T1015" s="2">
        <v>46104.776284722226</v>
      </c>
      <c r="U1015" s="2">
        <v>46105.097222222219</v>
      </c>
      <c r="V1015" s="2">
        <v>46107.776284722226</v>
      </c>
      <c r="W1015" s="1" t="s">
        <v>76</v>
      </c>
      <c r="X1015" s="1" t="s">
        <v>212</v>
      </c>
      <c r="Y1015" s="1" t="s">
        <v>240</v>
      </c>
      <c r="Z1015" s="1" t="s">
        <v>116</v>
      </c>
      <c r="AA1015" s="1" t="s">
        <v>79</v>
      </c>
      <c r="AB1015" s="1" t="s">
        <v>7655</v>
      </c>
      <c r="AC1015" s="1" t="s">
        <v>17783</v>
      </c>
      <c r="AD1015" s="1" t="s">
        <v>17784</v>
      </c>
      <c r="AE1015" s="1" t="s">
        <v>17785</v>
      </c>
      <c r="AF1015" s="1" t="s">
        <v>465</v>
      </c>
      <c r="AG1015" s="1" t="s">
        <v>80</v>
      </c>
      <c r="AH1015" s="1" t="s">
        <v>17786</v>
      </c>
      <c r="AI1015" s="1" t="s">
        <v>17787</v>
      </c>
      <c r="AJ1015" s="1">
        <v>1645054</v>
      </c>
      <c r="AK1015" s="1" t="s">
        <v>17788</v>
      </c>
      <c r="AL1015" s="1" t="s">
        <v>99</v>
      </c>
      <c r="AM1015" s="1" t="s">
        <v>82</v>
      </c>
      <c r="AN1015" s="1" t="s">
        <v>82</v>
      </c>
      <c r="AO1015" s="3"/>
      <c r="AP1015" s="3"/>
      <c r="AQ1015" s="1" t="s">
        <v>513</v>
      </c>
      <c r="AR1015" s="1" t="s">
        <v>513</v>
      </c>
      <c r="AS1015" s="1" t="s">
        <v>83</v>
      </c>
      <c r="AT1015">
        <v>0</v>
      </c>
      <c r="AU1015" s="1" t="s">
        <v>85</v>
      </c>
      <c r="AV1015" s="1" t="s">
        <v>85</v>
      </c>
      <c r="AW1015" s="1" t="s">
        <v>83</v>
      </c>
      <c r="AX1015" s="1" t="s">
        <v>83</v>
      </c>
      <c r="AY1015" s="1" t="s">
        <v>83</v>
      </c>
      <c r="AZ1015" s="1" t="s">
        <v>85</v>
      </c>
      <c r="BA1015" s="1" t="s">
        <v>581</v>
      </c>
      <c r="BB1015" s="1" t="s">
        <v>760</v>
      </c>
      <c r="BC1015" s="1" t="s">
        <v>179</v>
      </c>
      <c r="BD1015" s="1">
        <v>0</v>
      </c>
      <c r="BE1015" s="1">
        <v>0</v>
      </c>
      <c r="BF1015" s="1">
        <v>0</v>
      </c>
      <c r="BG1015" s="1">
        <v>18.149999999999999</v>
      </c>
      <c r="BH1015" s="1">
        <v>17.46</v>
      </c>
      <c r="BI1015" s="1">
        <v>5.94</v>
      </c>
      <c r="BJ1015" s="1" t="s">
        <v>83</v>
      </c>
      <c r="BK1015" s="1" t="s">
        <v>82</v>
      </c>
      <c r="BL1015" s="1" t="s">
        <v>83</v>
      </c>
    </row>
    <row r="1016" spans="1:64">
      <c r="A1016" s="1" t="s">
        <v>7659</v>
      </c>
      <c r="B1016" s="1" t="s">
        <v>7660</v>
      </c>
      <c r="C1016" s="1">
        <v>412600316</v>
      </c>
      <c r="D1016" s="1" t="s">
        <v>71</v>
      </c>
      <c r="E1016" s="1" t="s">
        <v>88</v>
      </c>
      <c r="F1016" s="1" t="s">
        <v>71</v>
      </c>
      <c r="G1016" s="1" t="s">
        <v>88</v>
      </c>
      <c r="H1016" s="1" t="s">
        <v>73</v>
      </c>
      <c r="I1016">
        <v>1325274</v>
      </c>
      <c r="J1016">
        <v>2026</v>
      </c>
      <c r="K1016" s="1" t="s">
        <v>67</v>
      </c>
      <c r="L1016" s="1" t="s">
        <v>120</v>
      </c>
      <c r="M1016" s="1" t="s">
        <v>135</v>
      </c>
      <c r="N1016" s="1" t="s">
        <v>7656</v>
      </c>
      <c r="O1016">
        <v>636047</v>
      </c>
      <c r="P1016">
        <v>8755093</v>
      </c>
      <c r="Q1016" s="1" t="s">
        <v>7657</v>
      </c>
      <c r="R1016" s="1" t="s">
        <v>68</v>
      </c>
      <c r="S1016" s="1" t="s">
        <v>69</v>
      </c>
      <c r="T1016" s="2">
        <v>46104.794224537036</v>
      </c>
      <c r="U1016" s="2">
        <v>46107.5625</v>
      </c>
      <c r="V1016" s="2">
        <v>46107.794224537036</v>
      </c>
      <c r="W1016" s="1" t="s">
        <v>76</v>
      </c>
      <c r="X1016" s="1" t="s">
        <v>353</v>
      </c>
      <c r="Y1016" s="1" t="s">
        <v>423</v>
      </c>
      <c r="Z1016" s="1" t="s">
        <v>78</v>
      </c>
      <c r="AA1016" s="1" t="s">
        <v>79</v>
      </c>
      <c r="AB1016" s="1" t="s">
        <v>7658</v>
      </c>
      <c r="AC1016" s="1" t="s">
        <v>17789</v>
      </c>
      <c r="AD1016" s="1" t="s">
        <v>7661</v>
      </c>
      <c r="AE1016" s="1" t="s">
        <v>4443</v>
      </c>
      <c r="AF1016" s="1" t="s">
        <v>80</v>
      </c>
      <c r="AG1016" s="1" t="s">
        <v>823</v>
      </c>
      <c r="AH1016" s="1" t="s">
        <v>7662</v>
      </c>
      <c r="AI1016" s="1" t="s">
        <v>7663</v>
      </c>
      <c r="AJ1016" s="1">
        <v>828012</v>
      </c>
      <c r="AK1016" s="1" t="s">
        <v>17790</v>
      </c>
      <c r="AL1016" s="1" t="s">
        <v>17791</v>
      </c>
      <c r="AM1016" s="1" t="s">
        <v>82</v>
      </c>
      <c r="AN1016" s="1" t="s">
        <v>570</v>
      </c>
      <c r="AO1016" s="3"/>
      <c r="AP1016" s="3">
        <v>44287</v>
      </c>
      <c r="AQ1016" s="1" t="s">
        <v>204</v>
      </c>
      <c r="AR1016" s="1" t="s">
        <v>204</v>
      </c>
      <c r="AS1016" s="1" t="s">
        <v>83</v>
      </c>
      <c r="AT1016">
        <v>1</v>
      </c>
      <c r="AU1016" s="1" t="s">
        <v>85</v>
      </c>
      <c r="AV1016" s="1" t="s">
        <v>83</v>
      </c>
      <c r="AW1016" s="1" t="s">
        <v>83</v>
      </c>
      <c r="AX1016" s="1" t="s">
        <v>83</v>
      </c>
      <c r="AY1016" s="1" t="s">
        <v>83</v>
      </c>
      <c r="AZ1016" s="1" t="s">
        <v>85</v>
      </c>
      <c r="BA1016" s="1" t="s">
        <v>72</v>
      </c>
      <c r="BB1016" s="1" t="s">
        <v>98</v>
      </c>
      <c r="BC1016" s="1" t="s">
        <v>179</v>
      </c>
      <c r="BD1016" s="1">
        <v>0</v>
      </c>
      <c r="BE1016" s="1">
        <v>0</v>
      </c>
      <c r="BF1016" s="1">
        <v>0</v>
      </c>
      <c r="BG1016" s="1">
        <v>0</v>
      </c>
      <c r="BH1016" s="1">
        <v>0</v>
      </c>
      <c r="BI1016" s="1">
        <v>0</v>
      </c>
      <c r="BJ1016" s="1" t="s">
        <v>83</v>
      </c>
      <c r="BK1016" s="1" t="s">
        <v>82</v>
      </c>
      <c r="BL1016" s="1" t="s">
        <v>85</v>
      </c>
    </row>
    <row r="1017" spans="1:64">
      <c r="A1017" s="1" t="s">
        <v>7664</v>
      </c>
      <c r="B1017" s="1" t="s">
        <v>7665</v>
      </c>
      <c r="C1017" s="1">
        <v>212600337</v>
      </c>
      <c r="D1017" s="1" t="s">
        <v>71</v>
      </c>
      <c r="E1017" s="1" t="s">
        <v>88</v>
      </c>
      <c r="F1017" s="1" t="s">
        <v>71</v>
      </c>
      <c r="G1017" s="1" t="s">
        <v>88</v>
      </c>
      <c r="H1017" s="1" t="s">
        <v>73</v>
      </c>
      <c r="I1017">
        <v>1324150</v>
      </c>
      <c r="J1017">
        <v>2026</v>
      </c>
      <c r="K1017" s="1" t="s">
        <v>67</v>
      </c>
      <c r="L1017" s="1" t="s">
        <v>89</v>
      </c>
      <c r="M1017" s="1" t="s">
        <v>90</v>
      </c>
      <c r="N1017" s="1" t="s">
        <v>7666</v>
      </c>
      <c r="O1017">
        <v>717043</v>
      </c>
      <c r="P1017">
        <v>8978875</v>
      </c>
      <c r="Q1017" s="1" t="s">
        <v>7667</v>
      </c>
      <c r="R1017" s="1" t="s">
        <v>68</v>
      </c>
      <c r="S1017" s="1" t="s">
        <v>69</v>
      </c>
      <c r="T1017" s="2">
        <v>46104.838842592595</v>
      </c>
      <c r="U1017" s="2">
        <v>46105.673611111109</v>
      </c>
      <c r="V1017" s="2">
        <v>46107.838842592595</v>
      </c>
      <c r="W1017" s="1" t="s">
        <v>76</v>
      </c>
      <c r="X1017" s="1" t="s">
        <v>91</v>
      </c>
      <c r="Y1017" s="1" t="s">
        <v>415</v>
      </c>
      <c r="Z1017" s="1" t="s">
        <v>78</v>
      </c>
      <c r="AA1017" s="1" t="s">
        <v>79</v>
      </c>
      <c r="AB1017" s="1" t="s">
        <v>7668</v>
      </c>
      <c r="AC1017" s="1" t="s">
        <v>17792</v>
      </c>
      <c r="AD1017" s="1" t="s">
        <v>17793</v>
      </c>
      <c r="AE1017" s="1" t="s">
        <v>7759</v>
      </c>
      <c r="AF1017" s="1" t="s">
        <v>80</v>
      </c>
      <c r="AG1017" s="1" t="s">
        <v>80</v>
      </c>
      <c r="AH1017" s="1" t="s">
        <v>17794</v>
      </c>
      <c r="AI1017" s="1" t="s">
        <v>17795</v>
      </c>
      <c r="AJ1017" s="1">
        <v>828000</v>
      </c>
      <c r="AK1017" s="1" t="s">
        <v>17796</v>
      </c>
      <c r="AL1017" s="1" t="s">
        <v>17797</v>
      </c>
      <c r="AM1017" s="1" t="s">
        <v>82</v>
      </c>
      <c r="AN1017" s="1" t="s">
        <v>82</v>
      </c>
      <c r="AO1017" s="3"/>
      <c r="AP1017" s="3"/>
      <c r="AQ1017" s="1" t="s">
        <v>204</v>
      </c>
      <c r="AR1017" s="1" t="s">
        <v>204</v>
      </c>
      <c r="AS1017" s="1" t="s">
        <v>83</v>
      </c>
      <c r="AT1017">
        <v>1</v>
      </c>
      <c r="AU1017" s="1" t="s">
        <v>85</v>
      </c>
      <c r="AV1017" s="1" t="s">
        <v>83</v>
      </c>
      <c r="AW1017" s="1" t="s">
        <v>83</v>
      </c>
      <c r="AX1017" s="1" t="s">
        <v>83</v>
      </c>
      <c r="AY1017" s="1" t="s">
        <v>83</v>
      </c>
      <c r="AZ1017" s="1" t="s">
        <v>85</v>
      </c>
      <c r="BA1017" s="1" t="s">
        <v>205</v>
      </c>
      <c r="BB1017" s="1" t="s">
        <v>86</v>
      </c>
      <c r="BC1017" s="1" t="s">
        <v>87</v>
      </c>
      <c r="BD1017" s="1">
        <v>19.55</v>
      </c>
      <c r="BE1017" s="1">
        <v>13.98</v>
      </c>
      <c r="BF1017" s="1">
        <v>19.03</v>
      </c>
      <c r="BG1017" s="1">
        <v>22.12</v>
      </c>
      <c r="BH1017" s="1">
        <v>20.45</v>
      </c>
      <c r="BI1017" s="1">
        <v>22.69</v>
      </c>
      <c r="BJ1017" s="1" t="s">
        <v>83</v>
      </c>
      <c r="BK1017" s="1" t="s">
        <v>82</v>
      </c>
      <c r="BL1017" s="1" t="s">
        <v>83</v>
      </c>
    </row>
    <row r="1018" spans="1:64">
      <c r="A1018" s="1" t="s">
        <v>7673</v>
      </c>
      <c r="B1018" s="1" t="s">
        <v>7674</v>
      </c>
      <c r="C1018" s="1">
        <v>312600223</v>
      </c>
      <c r="D1018" s="1" t="s">
        <v>71</v>
      </c>
      <c r="E1018" s="1" t="s">
        <v>88</v>
      </c>
      <c r="F1018" s="1" t="s">
        <v>64</v>
      </c>
      <c r="G1018" s="1" t="s">
        <v>64</v>
      </c>
      <c r="H1018" s="1" t="s">
        <v>73</v>
      </c>
      <c r="I1018">
        <v>1324775</v>
      </c>
      <c r="J1018">
        <v>2026</v>
      </c>
      <c r="K1018" s="1" t="s">
        <v>67</v>
      </c>
      <c r="L1018" s="1" t="s">
        <v>74</v>
      </c>
      <c r="M1018" s="1" t="s">
        <v>357</v>
      </c>
      <c r="N1018" s="1" t="s">
        <v>7675</v>
      </c>
      <c r="O1018">
        <v>831082</v>
      </c>
      <c r="P1018">
        <v>8782736</v>
      </c>
      <c r="Q1018" s="1" t="s">
        <v>7676</v>
      </c>
      <c r="R1018" s="1" t="s">
        <v>68</v>
      </c>
      <c r="S1018" s="1" t="s">
        <v>69</v>
      </c>
      <c r="T1018" s="2">
        <v>46105.316527777781</v>
      </c>
      <c r="U1018" s="2">
        <v>46106.56527777778</v>
      </c>
      <c r="V1018" s="2">
        <v>46108.316527777781</v>
      </c>
      <c r="W1018" s="1" t="s">
        <v>76</v>
      </c>
      <c r="X1018" s="1" t="s">
        <v>380</v>
      </c>
      <c r="Y1018" s="1" t="s">
        <v>177</v>
      </c>
      <c r="Z1018" s="1" t="s">
        <v>78</v>
      </c>
      <c r="AA1018" s="1" t="s">
        <v>79</v>
      </c>
      <c r="AB1018" s="1" t="s">
        <v>7677</v>
      </c>
      <c r="AC1018" s="1" t="s">
        <v>12999</v>
      </c>
      <c r="AD1018" s="1" t="s">
        <v>17799</v>
      </c>
      <c r="AE1018" s="1" t="s">
        <v>17800</v>
      </c>
      <c r="AF1018" s="1" t="s">
        <v>80</v>
      </c>
      <c r="AG1018" s="1" t="s">
        <v>173</v>
      </c>
      <c r="AH1018" s="1" t="s">
        <v>17801</v>
      </c>
      <c r="AI1018" s="1" t="s">
        <v>17802</v>
      </c>
      <c r="AJ1018" s="1">
        <v>23740</v>
      </c>
      <c r="AK1018" s="1" t="s">
        <v>17803</v>
      </c>
      <c r="AL1018" s="1" t="s">
        <v>17804</v>
      </c>
      <c r="AM1018" s="1" t="s">
        <v>80</v>
      </c>
      <c r="AN1018" s="1" t="s">
        <v>82</v>
      </c>
      <c r="AO1018" s="3">
        <v>46023</v>
      </c>
      <c r="AP1018" s="3"/>
      <c r="AQ1018" s="1" t="s">
        <v>204</v>
      </c>
      <c r="AR1018" s="1" t="s">
        <v>506</v>
      </c>
      <c r="AS1018" s="1" t="s">
        <v>83</v>
      </c>
      <c r="AT1018">
        <v>2</v>
      </c>
      <c r="AU1018" s="1" t="s">
        <v>85</v>
      </c>
      <c r="AV1018" s="1" t="s">
        <v>85</v>
      </c>
      <c r="AW1018" s="1" t="s">
        <v>83</v>
      </c>
      <c r="AX1018" s="1" t="s">
        <v>83</v>
      </c>
      <c r="AY1018" s="1" t="s">
        <v>83</v>
      </c>
      <c r="AZ1018" s="1" t="s">
        <v>85</v>
      </c>
      <c r="BA1018" s="1" t="s">
        <v>349</v>
      </c>
      <c r="BB1018" s="1" t="s">
        <v>98</v>
      </c>
      <c r="BC1018" s="1" t="s">
        <v>87</v>
      </c>
      <c r="BD1018" s="1">
        <v>10.4</v>
      </c>
      <c r="BE1018" s="1">
        <v>9.3000000000000007</v>
      </c>
      <c r="BF1018" s="1">
        <v>7.2</v>
      </c>
      <c r="BG1018" s="1">
        <v>10.4</v>
      </c>
      <c r="BH1018" s="1">
        <v>9.3000000000000007</v>
      </c>
      <c r="BI1018" s="1">
        <v>7.2</v>
      </c>
      <c r="BJ1018" s="1" t="s">
        <v>85</v>
      </c>
      <c r="BK1018" s="1" t="s">
        <v>80</v>
      </c>
      <c r="BL1018" s="1" t="s">
        <v>83</v>
      </c>
    </row>
    <row r="1019" spans="1:64">
      <c r="A1019" s="1" t="s">
        <v>7678</v>
      </c>
      <c r="B1019" s="1" t="s">
        <v>7679</v>
      </c>
      <c r="C1019" s="1">
        <v>712600264</v>
      </c>
      <c r="D1019" s="1" t="s">
        <v>71</v>
      </c>
      <c r="E1019" s="1" t="s">
        <v>349</v>
      </c>
      <c r="F1019" s="1" t="s">
        <v>71</v>
      </c>
      <c r="G1019" s="1" t="s">
        <v>349</v>
      </c>
      <c r="H1019" s="1" t="s">
        <v>73</v>
      </c>
      <c r="I1019">
        <v>1320533</v>
      </c>
      <c r="J1019">
        <v>2026</v>
      </c>
      <c r="K1019" s="1" t="s">
        <v>67</v>
      </c>
      <c r="L1019" s="1" t="s">
        <v>125</v>
      </c>
      <c r="M1019" s="1" t="s">
        <v>498</v>
      </c>
      <c r="N1019" s="1" t="s">
        <v>7680</v>
      </c>
      <c r="O1019">
        <v>837047</v>
      </c>
      <c r="P1019">
        <v>9141643</v>
      </c>
      <c r="Q1019" s="1" t="s">
        <v>7681</v>
      </c>
      <c r="R1019" s="1" t="s">
        <v>68</v>
      </c>
      <c r="S1019" s="1" t="s">
        <v>69</v>
      </c>
      <c r="T1019" s="2">
        <v>46105.420428240737</v>
      </c>
      <c r="U1019" s="2">
        <v>46106.40625</v>
      </c>
      <c r="V1019" s="2">
        <v>46108.420428240737</v>
      </c>
      <c r="W1019" s="1" t="s">
        <v>76</v>
      </c>
      <c r="X1019" s="1" t="s">
        <v>335</v>
      </c>
      <c r="Y1019" s="1" t="s">
        <v>796</v>
      </c>
      <c r="Z1019" s="1" t="s">
        <v>78</v>
      </c>
      <c r="AA1019" s="1" t="s">
        <v>79</v>
      </c>
      <c r="AB1019" s="1" t="s">
        <v>7682</v>
      </c>
      <c r="AC1019" s="1" t="s">
        <v>17805</v>
      </c>
      <c r="AD1019" s="1" t="s">
        <v>17806</v>
      </c>
      <c r="AE1019" s="1" t="s">
        <v>17807</v>
      </c>
      <c r="AF1019" s="1" t="s">
        <v>465</v>
      </c>
      <c r="AG1019" s="1" t="s">
        <v>80</v>
      </c>
      <c r="AH1019" s="1" t="s">
        <v>17808</v>
      </c>
      <c r="AI1019" s="1" t="s">
        <v>17809</v>
      </c>
      <c r="AJ1019" s="1">
        <v>1463806</v>
      </c>
      <c r="AK1019" s="1" t="s">
        <v>17810</v>
      </c>
      <c r="AL1019" s="1" t="s">
        <v>17811</v>
      </c>
      <c r="AM1019" s="1" t="s">
        <v>665</v>
      </c>
      <c r="AN1019" s="1" t="s">
        <v>570</v>
      </c>
      <c r="AO1019" s="3">
        <v>46054</v>
      </c>
      <c r="AP1019" s="3">
        <v>43739</v>
      </c>
      <c r="AQ1019" s="1" t="s">
        <v>488</v>
      </c>
      <c r="AR1019" s="1" t="s">
        <v>488</v>
      </c>
      <c r="AS1019" s="1" t="s">
        <v>83</v>
      </c>
      <c r="AT1019">
        <v>1</v>
      </c>
      <c r="AU1019" s="1" t="s">
        <v>85</v>
      </c>
      <c r="AV1019" s="1" t="s">
        <v>83</v>
      </c>
      <c r="AW1019" s="1" t="s">
        <v>83</v>
      </c>
      <c r="AX1019" s="1" t="s">
        <v>83</v>
      </c>
      <c r="AY1019" s="1" t="s">
        <v>83</v>
      </c>
      <c r="AZ1019" s="1" t="s">
        <v>85</v>
      </c>
      <c r="BA1019" s="1" t="s">
        <v>349</v>
      </c>
      <c r="BB1019" s="1" t="s">
        <v>98</v>
      </c>
      <c r="BC1019" s="1" t="s">
        <v>179</v>
      </c>
      <c r="BD1019" s="1">
        <v>0</v>
      </c>
      <c r="BE1019" s="1">
        <v>0</v>
      </c>
      <c r="BF1019" s="1">
        <v>0</v>
      </c>
      <c r="BG1019" s="1">
        <v>16.190000000000001</v>
      </c>
      <c r="BH1019" s="1">
        <v>15.8</v>
      </c>
      <c r="BI1019" s="1">
        <v>14.33</v>
      </c>
      <c r="BJ1019" s="1" t="s">
        <v>85</v>
      </c>
      <c r="BK1019" s="1" t="s">
        <v>665</v>
      </c>
      <c r="BL1019" s="1" t="s">
        <v>85</v>
      </c>
    </row>
    <row r="1020" spans="1:64">
      <c r="A1020" s="1" t="s">
        <v>7683</v>
      </c>
      <c r="B1020" s="1" t="s">
        <v>7684</v>
      </c>
      <c r="C1020" s="1">
        <v>212600342</v>
      </c>
      <c r="D1020" s="1" t="s">
        <v>71</v>
      </c>
      <c r="E1020" s="1" t="s">
        <v>88</v>
      </c>
      <c r="F1020" s="1" t="s">
        <v>71</v>
      </c>
      <c r="G1020" s="1" t="s">
        <v>88</v>
      </c>
      <c r="H1020" s="1" t="s">
        <v>73</v>
      </c>
      <c r="I1020">
        <v>1324149</v>
      </c>
      <c r="J1020">
        <v>2026</v>
      </c>
      <c r="K1020" s="1" t="s">
        <v>67</v>
      </c>
      <c r="L1020" s="1" t="s">
        <v>89</v>
      </c>
      <c r="M1020" s="1" t="s">
        <v>75</v>
      </c>
      <c r="N1020" s="1" t="s">
        <v>7685</v>
      </c>
      <c r="O1020">
        <v>717333</v>
      </c>
      <c r="P1020">
        <v>8821174</v>
      </c>
      <c r="Q1020" s="1" t="s">
        <v>7686</v>
      </c>
      <c r="R1020" s="1" t="s">
        <v>68</v>
      </c>
      <c r="S1020" s="1" t="s">
        <v>69</v>
      </c>
      <c r="T1020" s="2">
        <v>46105.423217592594</v>
      </c>
      <c r="U1020" s="2">
        <v>46105.945833333331</v>
      </c>
      <c r="V1020" s="2">
        <v>46108.423217592594</v>
      </c>
      <c r="W1020" s="1" t="s">
        <v>76</v>
      </c>
      <c r="X1020" s="1" t="s">
        <v>447</v>
      </c>
      <c r="Y1020" s="1" t="s">
        <v>795</v>
      </c>
      <c r="Z1020" s="1" t="s">
        <v>78</v>
      </c>
      <c r="AA1020" s="1" t="s">
        <v>79</v>
      </c>
      <c r="AB1020" s="1" t="s">
        <v>7687</v>
      </c>
      <c r="AC1020" s="1" t="s">
        <v>17812</v>
      </c>
      <c r="AD1020" s="1" t="s">
        <v>17813</v>
      </c>
      <c r="AE1020" s="1" t="s">
        <v>7759</v>
      </c>
      <c r="AF1020" s="1" t="s">
        <v>80</v>
      </c>
      <c r="AG1020" s="1" t="s">
        <v>300</v>
      </c>
      <c r="AH1020" s="1" t="s">
        <v>17814</v>
      </c>
      <c r="AI1020" s="1" t="s">
        <v>17815</v>
      </c>
      <c r="AJ1020" s="1">
        <v>828136</v>
      </c>
      <c r="AK1020" s="1" t="s">
        <v>17816</v>
      </c>
      <c r="AL1020" s="1" t="s">
        <v>17817</v>
      </c>
      <c r="AM1020" s="1" t="s">
        <v>82</v>
      </c>
      <c r="AN1020" s="1" t="s">
        <v>82</v>
      </c>
      <c r="AO1020" s="3"/>
      <c r="AP1020" s="3"/>
      <c r="AQ1020" s="1" t="s">
        <v>204</v>
      </c>
      <c r="AR1020" s="1" t="s">
        <v>506</v>
      </c>
      <c r="AS1020" s="1" t="s">
        <v>83</v>
      </c>
      <c r="AT1020">
        <v>1</v>
      </c>
      <c r="AU1020" s="1" t="s">
        <v>85</v>
      </c>
      <c r="AV1020" s="1" t="s">
        <v>83</v>
      </c>
      <c r="AW1020" s="1" t="s">
        <v>83</v>
      </c>
      <c r="AX1020" s="1" t="s">
        <v>83</v>
      </c>
      <c r="AY1020" s="1" t="s">
        <v>83</v>
      </c>
      <c r="AZ1020" s="1" t="s">
        <v>85</v>
      </c>
      <c r="BA1020" s="1" t="s">
        <v>205</v>
      </c>
      <c r="BB1020" s="1" t="s">
        <v>98</v>
      </c>
      <c r="BC1020" s="1" t="s">
        <v>87</v>
      </c>
      <c r="BD1020" s="1">
        <v>8.52</v>
      </c>
      <c r="BE1020" s="1">
        <v>10.29</v>
      </c>
      <c r="BF1020" s="1">
        <v>12.44</v>
      </c>
      <c r="BG1020" s="1">
        <v>13.14</v>
      </c>
      <c r="BH1020" s="1">
        <v>15.9</v>
      </c>
      <c r="BI1020" s="1">
        <v>16.350000000000001</v>
      </c>
      <c r="BJ1020" s="1" t="s">
        <v>83</v>
      </c>
      <c r="BK1020" s="1" t="s">
        <v>82</v>
      </c>
      <c r="BL1020" s="1" t="s">
        <v>83</v>
      </c>
    </row>
    <row r="1021" spans="1:64">
      <c r="A1021" s="1" t="s">
        <v>7688</v>
      </c>
      <c r="B1021" s="1" t="s">
        <v>7689</v>
      </c>
      <c r="C1021" s="1">
        <v>212600346</v>
      </c>
      <c r="D1021" s="1" t="s">
        <v>71</v>
      </c>
      <c r="E1021" s="1" t="s">
        <v>88</v>
      </c>
      <c r="F1021" s="1" t="s">
        <v>71</v>
      </c>
      <c r="G1021" s="1" t="s">
        <v>88</v>
      </c>
      <c r="H1021" s="1" t="s">
        <v>73</v>
      </c>
      <c r="I1021">
        <v>1324700</v>
      </c>
      <c r="J1021">
        <v>2026</v>
      </c>
      <c r="K1021" s="1" t="s">
        <v>67</v>
      </c>
      <c r="L1021" s="1" t="s">
        <v>89</v>
      </c>
      <c r="M1021" s="1" t="s">
        <v>519</v>
      </c>
      <c r="N1021" s="1" t="s">
        <v>7690</v>
      </c>
      <c r="O1021">
        <v>659716</v>
      </c>
      <c r="P1021">
        <v>8937509</v>
      </c>
      <c r="Q1021" s="1" t="s">
        <v>7691</v>
      </c>
      <c r="R1021" s="1" t="s">
        <v>68</v>
      </c>
      <c r="S1021" s="1" t="s">
        <v>69</v>
      </c>
      <c r="T1021" s="2">
        <v>46105.463240740741</v>
      </c>
      <c r="U1021" s="2">
        <v>46106.590277777781</v>
      </c>
      <c r="V1021" s="2">
        <v>46108.463240740741</v>
      </c>
      <c r="W1021" s="1" t="s">
        <v>76</v>
      </c>
      <c r="X1021" s="1" t="s">
        <v>389</v>
      </c>
      <c r="Y1021" s="1" t="s">
        <v>795</v>
      </c>
      <c r="Z1021" s="1" t="s">
        <v>78</v>
      </c>
      <c r="AA1021" s="1" t="s">
        <v>79</v>
      </c>
      <c r="AB1021" s="1" t="s">
        <v>7692</v>
      </c>
      <c r="AC1021" s="1" t="s">
        <v>17818</v>
      </c>
      <c r="AD1021" s="1" t="s">
        <v>7693</v>
      </c>
      <c r="AE1021" s="1" t="s">
        <v>7694</v>
      </c>
      <c r="AF1021" s="1" t="s">
        <v>80</v>
      </c>
      <c r="AG1021" s="1" t="s">
        <v>80</v>
      </c>
      <c r="AH1021" s="1" t="s">
        <v>7695</v>
      </c>
      <c r="AI1021" s="1" t="s">
        <v>7696</v>
      </c>
      <c r="AJ1021" s="1">
        <v>828111</v>
      </c>
      <c r="AK1021" s="1" t="s">
        <v>17819</v>
      </c>
      <c r="AL1021" s="1" t="s">
        <v>17820</v>
      </c>
      <c r="AM1021" s="1" t="s">
        <v>82</v>
      </c>
      <c r="AN1021" s="1" t="s">
        <v>82</v>
      </c>
      <c r="AO1021" s="3"/>
      <c r="AP1021" s="3"/>
      <c r="AQ1021" s="1" t="s">
        <v>204</v>
      </c>
      <c r="AR1021" s="1" t="s">
        <v>204</v>
      </c>
      <c r="AS1021" s="1" t="s">
        <v>83</v>
      </c>
      <c r="AT1021">
        <v>1</v>
      </c>
      <c r="AU1021" s="1" t="s">
        <v>85</v>
      </c>
      <c r="AV1021" s="1" t="s">
        <v>83</v>
      </c>
      <c r="AW1021" s="1" t="s">
        <v>83</v>
      </c>
      <c r="AX1021" s="1" t="s">
        <v>83</v>
      </c>
      <c r="AY1021" s="1" t="s">
        <v>83</v>
      </c>
      <c r="AZ1021" s="1" t="s">
        <v>85</v>
      </c>
      <c r="BA1021" s="1" t="s">
        <v>205</v>
      </c>
      <c r="BB1021" s="1" t="s">
        <v>98</v>
      </c>
      <c r="BC1021" s="1" t="s">
        <v>87</v>
      </c>
      <c r="BD1021" s="1">
        <v>15.71</v>
      </c>
      <c r="BE1021" s="1">
        <v>17.18</v>
      </c>
      <c r="BF1021" s="1">
        <v>16.420000000000002</v>
      </c>
      <c r="BG1021" s="1">
        <v>16.23</v>
      </c>
      <c r="BH1021" s="1">
        <v>19.29</v>
      </c>
      <c r="BI1021" s="1">
        <v>15.45</v>
      </c>
      <c r="BJ1021" s="1" t="s">
        <v>83</v>
      </c>
      <c r="BK1021" s="1" t="s">
        <v>82</v>
      </c>
      <c r="BL1021" s="1" t="s">
        <v>83</v>
      </c>
    </row>
    <row r="1022" spans="1:64">
      <c r="A1022" s="1" t="s">
        <v>7700</v>
      </c>
      <c r="B1022" s="1" t="s">
        <v>7701</v>
      </c>
      <c r="C1022" s="1">
        <v>112600358</v>
      </c>
      <c r="D1022" s="1" t="s">
        <v>71</v>
      </c>
      <c r="E1022" s="1" t="s">
        <v>88</v>
      </c>
      <c r="F1022" s="1" t="s">
        <v>71</v>
      </c>
      <c r="G1022" s="1" t="s">
        <v>88</v>
      </c>
      <c r="H1022" s="1" t="s">
        <v>73</v>
      </c>
      <c r="I1022">
        <v>1323951</v>
      </c>
      <c r="J1022">
        <v>2026</v>
      </c>
      <c r="K1022" s="1" t="s">
        <v>67</v>
      </c>
      <c r="L1022" s="1" t="s">
        <v>112</v>
      </c>
      <c r="M1022" s="1" t="s">
        <v>130</v>
      </c>
      <c r="N1022" s="1" t="s">
        <v>7697</v>
      </c>
      <c r="O1022">
        <v>878333</v>
      </c>
      <c r="P1022">
        <v>8861841</v>
      </c>
      <c r="Q1022" s="1" t="s">
        <v>7698</v>
      </c>
      <c r="R1022" s="1" t="s">
        <v>68</v>
      </c>
      <c r="S1022" s="1" t="s">
        <v>69</v>
      </c>
      <c r="T1022" s="2">
        <v>46105.593391203707</v>
      </c>
      <c r="U1022" s="2">
        <v>46104.763888888891</v>
      </c>
      <c r="V1022" s="2">
        <v>46108.593391203707</v>
      </c>
      <c r="W1022" s="1" t="s">
        <v>76</v>
      </c>
      <c r="X1022" s="1" t="s">
        <v>667</v>
      </c>
      <c r="Y1022" s="1" t="s">
        <v>183</v>
      </c>
      <c r="Z1022" s="1" t="s">
        <v>78</v>
      </c>
      <c r="AA1022" s="1" t="s">
        <v>79</v>
      </c>
      <c r="AB1022" s="1" t="s">
        <v>7699</v>
      </c>
      <c r="AC1022" s="1" t="s">
        <v>17821</v>
      </c>
      <c r="AD1022" s="1" t="s">
        <v>7702</v>
      </c>
      <c r="AE1022" s="1" t="s">
        <v>7703</v>
      </c>
      <c r="AF1022" s="1" t="s">
        <v>173</v>
      </c>
      <c r="AG1022" s="1" t="s">
        <v>80</v>
      </c>
      <c r="AH1022" s="1" t="s">
        <v>7704</v>
      </c>
      <c r="AI1022" s="1" t="s">
        <v>7705</v>
      </c>
      <c r="AJ1022" s="1">
        <v>1403743</v>
      </c>
      <c r="AK1022" s="1" t="s">
        <v>17740</v>
      </c>
      <c r="AL1022" s="1" t="s">
        <v>17822</v>
      </c>
      <c r="AM1022" s="1" t="s">
        <v>82</v>
      </c>
      <c r="AN1022" s="1" t="s">
        <v>82</v>
      </c>
      <c r="AO1022" s="3">
        <v>46105</v>
      </c>
      <c r="AP1022" s="3">
        <v>46105</v>
      </c>
      <c r="AQ1022" s="1" t="s">
        <v>204</v>
      </c>
      <c r="AR1022" s="1" t="s">
        <v>204</v>
      </c>
      <c r="AS1022" s="1" t="s">
        <v>83</v>
      </c>
      <c r="AT1022">
        <v>1</v>
      </c>
      <c r="AU1022" s="1" t="s">
        <v>85</v>
      </c>
      <c r="AV1022" s="1" t="s">
        <v>83</v>
      </c>
      <c r="AW1022" s="1" t="s">
        <v>83</v>
      </c>
      <c r="AX1022" s="1" t="s">
        <v>83</v>
      </c>
      <c r="AY1022" s="1" t="s">
        <v>83</v>
      </c>
      <c r="AZ1022" s="1" t="s">
        <v>85</v>
      </c>
      <c r="BA1022" s="1" t="s">
        <v>205</v>
      </c>
      <c r="BB1022" s="1" t="s">
        <v>14622</v>
      </c>
      <c r="BC1022" s="1" t="s">
        <v>87</v>
      </c>
      <c r="BD1022" s="1">
        <v>19.7</v>
      </c>
      <c r="BE1022" s="1">
        <v>20.8</v>
      </c>
      <c r="BF1022" s="1">
        <v>18.5</v>
      </c>
      <c r="BG1022" s="1">
        <v>14.5</v>
      </c>
      <c r="BH1022" s="1">
        <v>11.9</v>
      </c>
      <c r="BI1022" s="1">
        <v>9.1</v>
      </c>
      <c r="BJ1022" s="1" t="s">
        <v>83</v>
      </c>
      <c r="BK1022" s="1" t="s">
        <v>82</v>
      </c>
      <c r="BL1022" s="1" t="s">
        <v>83</v>
      </c>
    </row>
    <row r="1023" spans="1:64">
      <c r="A1023" s="1" t="s">
        <v>7706</v>
      </c>
      <c r="B1023" s="1" t="s">
        <v>7707</v>
      </c>
      <c r="C1023" s="1">
        <v>662600203</v>
      </c>
      <c r="D1023" s="1" t="s">
        <v>188</v>
      </c>
      <c r="E1023" s="1" t="s">
        <v>143</v>
      </c>
      <c r="F1023" s="1" t="s">
        <v>188</v>
      </c>
      <c r="G1023" s="1" t="s">
        <v>72</v>
      </c>
      <c r="H1023" s="1" t="s">
        <v>73</v>
      </c>
      <c r="I1023">
        <v>1324027</v>
      </c>
      <c r="J1023">
        <v>2026</v>
      </c>
      <c r="K1023" s="1" t="s">
        <v>67</v>
      </c>
      <c r="L1023" s="1" t="s">
        <v>102</v>
      </c>
      <c r="M1023" s="1" t="s">
        <v>474</v>
      </c>
      <c r="N1023" s="1" t="s">
        <v>885</v>
      </c>
      <c r="O1023">
        <v>820484</v>
      </c>
      <c r="P1023">
        <v>9375261</v>
      </c>
      <c r="Q1023" s="1" t="s">
        <v>7708</v>
      </c>
      <c r="R1023" s="1" t="s">
        <v>68</v>
      </c>
      <c r="S1023" s="1" t="s">
        <v>69</v>
      </c>
      <c r="T1023" s="2">
        <v>46105.699861111112</v>
      </c>
      <c r="U1023" s="2">
        <v>46106.025810185187</v>
      </c>
      <c r="V1023" s="2">
        <v>46108.699861111112</v>
      </c>
      <c r="W1023" s="1" t="s">
        <v>76</v>
      </c>
      <c r="X1023" s="1" t="s">
        <v>262</v>
      </c>
      <c r="Y1023" s="1" t="s">
        <v>155</v>
      </c>
      <c r="Z1023" s="1" t="s">
        <v>116</v>
      </c>
      <c r="AA1023" s="1" t="s">
        <v>70</v>
      </c>
      <c r="AB1023" s="1" t="s">
        <v>7709</v>
      </c>
      <c r="AC1023" s="1" t="s">
        <v>7710</v>
      </c>
      <c r="AD1023" s="1" t="s">
        <v>64</v>
      </c>
      <c r="AE1023" s="1" t="s">
        <v>64</v>
      </c>
      <c r="AF1023" s="1" t="s">
        <v>64</v>
      </c>
      <c r="AG1023" s="1" t="s">
        <v>64</v>
      </c>
      <c r="AH1023" s="1" t="s">
        <v>64</v>
      </c>
      <c r="AI1023" s="1" t="s">
        <v>64</v>
      </c>
      <c r="AJ1023" s="1"/>
      <c r="AK1023" s="1" t="s">
        <v>64</v>
      </c>
      <c r="AL1023" s="1" t="s">
        <v>99</v>
      </c>
      <c r="AM1023" s="1" t="s">
        <v>64</v>
      </c>
      <c r="AN1023" s="1" t="s">
        <v>64</v>
      </c>
      <c r="AO1023" s="3"/>
      <c r="AP1023" s="3"/>
      <c r="AQ1023" s="1" t="s">
        <v>64</v>
      </c>
      <c r="AR1023" s="1" t="s">
        <v>64</v>
      </c>
      <c r="AS1023" s="1" t="s">
        <v>64</v>
      </c>
      <c r="AT1023">
        <v>0</v>
      </c>
      <c r="AU1023" s="1" t="s">
        <v>64</v>
      </c>
      <c r="AV1023" s="1" t="s">
        <v>64</v>
      </c>
      <c r="AW1023" s="1" t="s">
        <v>64</v>
      </c>
      <c r="AX1023" s="1" t="s">
        <v>64</v>
      </c>
      <c r="AY1023" s="1" t="s">
        <v>64</v>
      </c>
      <c r="AZ1023" s="1" t="s">
        <v>64</v>
      </c>
      <c r="BA1023" s="1" t="s">
        <v>64</v>
      </c>
      <c r="BB1023" s="1" t="s">
        <v>64</v>
      </c>
      <c r="BC1023" s="1" t="s">
        <v>64</v>
      </c>
      <c r="BD1023" s="1"/>
      <c r="BE1023" s="1"/>
      <c r="BF1023" s="1"/>
      <c r="BG1023" s="1"/>
      <c r="BH1023" s="1"/>
      <c r="BI1023" s="1"/>
      <c r="BJ1023" s="1" t="s">
        <v>64</v>
      </c>
      <c r="BK1023" s="1" t="s">
        <v>64</v>
      </c>
      <c r="BL1023" s="1" t="s">
        <v>64</v>
      </c>
    </row>
    <row r="1024" spans="1:64">
      <c r="A1024" s="1" t="s">
        <v>7711</v>
      </c>
      <c r="B1024" s="1" t="s">
        <v>7712</v>
      </c>
      <c r="C1024" s="1">
        <v>412600360</v>
      </c>
      <c r="D1024" s="1" t="s">
        <v>71</v>
      </c>
      <c r="E1024" s="1" t="s">
        <v>88</v>
      </c>
      <c r="F1024" s="1" t="s">
        <v>71</v>
      </c>
      <c r="G1024" s="1" t="s">
        <v>88</v>
      </c>
      <c r="H1024" s="1" t="s">
        <v>73</v>
      </c>
      <c r="I1024">
        <v>1324697</v>
      </c>
      <c r="J1024">
        <v>2026</v>
      </c>
      <c r="K1024" s="1" t="s">
        <v>67</v>
      </c>
      <c r="L1024" s="1" t="s">
        <v>120</v>
      </c>
      <c r="M1024" s="1" t="s">
        <v>576</v>
      </c>
      <c r="N1024" s="1" t="s">
        <v>732</v>
      </c>
      <c r="O1024">
        <v>764411</v>
      </c>
      <c r="P1024">
        <v>8557028</v>
      </c>
      <c r="Q1024" s="1" t="s">
        <v>733</v>
      </c>
      <c r="R1024" s="1" t="s">
        <v>68</v>
      </c>
      <c r="S1024" s="1" t="s">
        <v>69</v>
      </c>
      <c r="T1024" s="2">
        <v>46105.701828703706</v>
      </c>
      <c r="U1024" s="2">
        <v>46106.3125</v>
      </c>
      <c r="V1024" s="2">
        <v>46108.701828703706</v>
      </c>
      <c r="W1024" s="1" t="s">
        <v>76</v>
      </c>
      <c r="X1024" s="1" t="s">
        <v>577</v>
      </c>
      <c r="Y1024" s="1" t="s">
        <v>1604</v>
      </c>
      <c r="Z1024" s="1" t="s">
        <v>78</v>
      </c>
      <c r="AA1024" s="1" t="s">
        <v>79</v>
      </c>
      <c r="AB1024" s="1" t="s">
        <v>7713</v>
      </c>
      <c r="AC1024" s="1" t="s">
        <v>17823</v>
      </c>
      <c r="AD1024" s="1" t="s">
        <v>17824</v>
      </c>
      <c r="AE1024" s="1" t="s">
        <v>17825</v>
      </c>
      <c r="AF1024" s="1" t="s">
        <v>465</v>
      </c>
      <c r="AG1024" s="1" t="s">
        <v>173</v>
      </c>
      <c r="AH1024" s="1" t="s">
        <v>17826</v>
      </c>
      <c r="AI1024" s="1" t="s">
        <v>17827</v>
      </c>
      <c r="AJ1024" s="1">
        <v>1548908</v>
      </c>
      <c r="AK1024" s="1" t="s">
        <v>17828</v>
      </c>
      <c r="AL1024" s="1" t="s">
        <v>17829</v>
      </c>
      <c r="AM1024" s="1" t="s">
        <v>64</v>
      </c>
      <c r="AN1024" s="1" t="s">
        <v>82</v>
      </c>
      <c r="AO1024" s="3"/>
      <c r="AP1024" s="3"/>
      <c r="AQ1024" s="1" t="s">
        <v>513</v>
      </c>
      <c r="AR1024" s="1" t="s">
        <v>513</v>
      </c>
      <c r="AS1024" s="1" t="s">
        <v>83</v>
      </c>
      <c r="AT1024">
        <v>20</v>
      </c>
      <c r="AU1024" s="1" t="s">
        <v>85</v>
      </c>
      <c r="AV1024" s="1" t="s">
        <v>83</v>
      </c>
      <c r="AW1024" s="1" t="s">
        <v>83</v>
      </c>
      <c r="AX1024" s="1" t="s">
        <v>83</v>
      </c>
      <c r="AY1024" s="1" t="s">
        <v>85</v>
      </c>
      <c r="AZ1024" s="1" t="s">
        <v>85</v>
      </c>
      <c r="BA1024" s="1" t="s">
        <v>205</v>
      </c>
      <c r="BB1024" s="1" t="s">
        <v>345</v>
      </c>
      <c r="BC1024" s="1" t="s">
        <v>87</v>
      </c>
      <c r="BD1024" s="1">
        <v>0</v>
      </c>
      <c r="BE1024" s="1">
        <v>0</v>
      </c>
      <c r="BF1024" s="1">
        <v>0</v>
      </c>
      <c r="BG1024" s="1">
        <v>19.100000000000001</v>
      </c>
      <c r="BH1024" s="1">
        <v>18.22</v>
      </c>
      <c r="BI1024" s="1">
        <v>20.61</v>
      </c>
      <c r="BJ1024" s="1" t="s">
        <v>83</v>
      </c>
      <c r="BK1024" s="1" t="s">
        <v>64</v>
      </c>
      <c r="BL1024" s="1" t="s">
        <v>83</v>
      </c>
    </row>
    <row r="1025" spans="1:64">
      <c r="A1025" s="1" t="s">
        <v>7718</v>
      </c>
      <c r="B1025" s="1" t="s">
        <v>7719</v>
      </c>
      <c r="C1025" s="1">
        <v>612600337</v>
      </c>
      <c r="D1025" s="1" t="s">
        <v>71</v>
      </c>
      <c r="E1025" s="1" t="s">
        <v>349</v>
      </c>
      <c r="F1025" s="1" t="s">
        <v>71</v>
      </c>
      <c r="G1025" s="1" t="s">
        <v>88</v>
      </c>
      <c r="H1025" s="1" t="s">
        <v>73</v>
      </c>
      <c r="I1025">
        <v>1324508</v>
      </c>
      <c r="J1025">
        <v>2026</v>
      </c>
      <c r="K1025" s="1" t="s">
        <v>67</v>
      </c>
      <c r="L1025" s="1" t="s">
        <v>150</v>
      </c>
      <c r="M1025" s="1" t="s">
        <v>535</v>
      </c>
      <c r="N1025" s="1" t="s">
        <v>7720</v>
      </c>
      <c r="O1025">
        <v>778712</v>
      </c>
      <c r="P1025">
        <v>9158189</v>
      </c>
      <c r="Q1025" s="1" t="s">
        <v>7721</v>
      </c>
      <c r="R1025" s="1" t="s">
        <v>68</v>
      </c>
      <c r="S1025" s="1" t="s">
        <v>69</v>
      </c>
      <c r="T1025" s="2">
        <v>46105.726574074077</v>
      </c>
      <c r="U1025" s="2">
        <v>46106.506944444445</v>
      </c>
      <c r="V1025" s="2">
        <v>46108.726574074077</v>
      </c>
      <c r="W1025" s="1" t="s">
        <v>76</v>
      </c>
      <c r="X1025" s="1" t="s">
        <v>268</v>
      </c>
      <c r="Y1025" s="1" t="s">
        <v>796</v>
      </c>
      <c r="Z1025" s="1" t="s">
        <v>78</v>
      </c>
      <c r="AA1025" s="1" t="s">
        <v>79</v>
      </c>
      <c r="AB1025" s="1" t="s">
        <v>7722</v>
      </c>
      <c r="AC1025" s="1" t="s">
        <v>17831</v>
      </c>
      <c r="AD1025" s="1" t="s">
        <v>17832</v>
      </c>
      <c r="AE1025" s="1" t="s">
        <v>17833</v>
      </c>
      <c r="AF1025" s="1" t="s">
        <v>97</v>
      </c>
      <c r="AG1025" s="1" t="s">
        <v>178</v>
      </c>
      <c r="AH1025" s="1" t="s">
        <v>5712</v>
      </c>
      <c r="AI1025" s="1" t="s">
        <v>17834</v>
      </c>
      <c r="AJ1025" s="1"/>
      <c r="AK1025" s="1" t="s">
        <v>17835</v>
      </c>
      <c r="AL1025" s="1" t="s">
        <v>17836</v>
      </c>
      <c r="AM1025" s="1" t="s">
        <v>82</v>
      </c>
      <c r="AN1025" s="1" t="s">
        <v>82</v>
      </c>
      <c r="AO1025" s="3"/>
      <c r="AP1025" s="3"/>
      <c r="AQ1025" s="1" t="s">
        <v>204</v>
      </c>
      <c r="AR1025" s="1" t="s">
        <v>204</v>
      </c>
      <c r="AS1025" s="1" t="s">
        <v>83</v>
      </c>
      <c r="AT1025">
        <v>1</v>
      </c>
      <c r="AU1025" s="1" t="s">
        <v>85</v>
      </c>
      <c r="AV1025" s="1" t="s">
        <v>83</v>
      </c>
      <c r="AW1025" s="1" t="s">
        <v>83</v>
      </c>
      <c r="AX1025" s="1" t="s">
        <v>83</v>
      </c>
      <c r="AY1025" s="1" t="s">
        <v>83</v>
      </c>
      <c r="AZ1025" s="1" t="s">
        <v>85</v>
      </c>
      <c r="BA1025" s="1" t="s">
        <v>205</v>
      </c>
      <c r="BB1025" s="1" t="s">
        <v>8849</v>
      </c>
      <c r="BC1025" s="1" t="s">
        <v>87</v>
      </c>
      <c r="BD1025" s="1">
        <v>411</v>
      </c>
      <c r="BE1025" s="1">
        <v>531</v>
      </c>
      <c r="BF1025" s="1">
        <v>761</v>
      </c>
      <c r="BG1025" s="1">
        <v>411</v>
      </c>
      <c r="BH1025" s="1">
        <v>531</v>
      </c>
      <c r="BI1025" s="1">
        <v>761</v>
      </c>
      <c r="BJ1025" s="1" t="s">
        <v>83</v>
      </c>
      <c r="BK1025" s="1" t="s">
        <v>82</v>
      </c>
      <c r="BL1025" s="1" t="s">
        <v>83</v>
      </c>
    </row>
    <row r="1026" spans="1:64">
      <c r="A1026" s="1" t="s">
        <v>7723</v>
      </c>
      <c r="B1026" s="1" t="s">
        <v>7724</v>
      </c>
      <c r="C1026" s="1">
        <v>412600341</v>
      </c>
      <c r="D1026" s="1" t="s">
        <v>71</v>
      </c>
      <c r="E1026" s="1" t="s">
        <v>88</v>
      </c>
      <c r="F1026" s="1" t="s">
        <v>71</v>
      </c>
      <c r="G1026" s="1" t="s">
        <v>88</v>
      </c>
      <c r="H1026" s="1" t="s">
        <v>73</v>
      </c>
      <c r="I1026">
        <v>1324054</v>
      </c>
      <c r="J1026">
        <v>2026</v>
      </c>
      <c r="K1026" s="1" t="s">
        <v>67</v>
      </c>
      <c r="L1026" s="1" t="s">
        <v>120</v>
      </c>
      <c r="M1026" s="1" t="s">
        <v>121</v>
      </c>
      <c r="N1026" s="1" t="s">
        <v>7725</v>
      </c>
      <c r="O1026">
        <v>687629</v>
      </c>
      <c r="P1026">
        <v>8595112</v>
      </c>
      <c r="Q1026" s="1" t="s">
        <v>7726</v>
      </c>
      <c r="R1026" s="1" t="s">
        <v>68</v>
      </c>
      <c r="S1026" s="1" t="s">
        <v>69</v>
      </c>
      <c r="T1026" s="2">
        <v>46105.734965277778</v>
      </c>
      <c r="U1026" s="2">
        <v>46106.578541666669</v>
      </c>
      <c r="V1026" s="2">
        <v>46108.734965277778</v>
      </c>
      <c r="W1026" s="1" t="s">
        <v>76</v>
      </c>
      <c r="X1026" s="1" t="s">
        <v>411</v>
      </c>
      <c r="Y1026" s="1" t="s">
        <v>1604</v>
      </c>
      <c r="Z1026" s="1" t="s">
        <v>78</v>
      </c>
      <c r="AA1026" s="1" t="s">
        <v>79</v>
      </c>
      <c r="AB1026" s="1" t="s">
        <v>7727</v>
      </c>
      <c r="AC1026" s="1" t="s">
        <v>17837</v>
      </c>
      <c r="AD1026" s="1" t="s">
        <v>17838</v>
      </c>
      <c r="AE1026" s="1" t="s">
        <v>66</v>
      </c>
      <c r="AF1026" s="1" t="s">
        <v>80</v>
      </c>
      <c r="AG1026" s="1" t="s">
        <v>80</v>
      </c>
      <c r="AH1026" s="1" t="s">
        <v>7331</v>
      </c>
      <c r="AI1026" s="1" t="s">
        <v>17839</v>
      </c>
      <c r="AJ1026" s="1">
        <v>827990</v>
      </c>
      <c r="AK1026" s="1" t="s">
        <v>17840</v>
      </c>
      <c r="AL1026" s="1" t="s">
        <v>17841</v>
      </c>
      <c r="AM1026" s="1" t="s">
        <v>82</v>
      </c>
      <c r="AN1026" s="1" t="s">
        <v>82</v>
      </c>
      <c r="AO1026" s="3"/>
      <c r="AP1026" s="3"/>
      <c r="AQ1026" s="1" t="s">
        <v>204</v>
      </c>
      <c r="AR1026" s="1" t="s">
        <v>460</v>
      </c>
      <c r="AS1026" s="1" t="s">
        <v>83</v>
      </c>
      <c r="AT1026">
        <v>1</v>
      </c>
      <c r="AU1026" s="1" t="s">
        <v>85</v>
      </c>
      <c r="AV1026" s="1" t="s">
        <v>85</v>
      </c>
      <c r="AW1026" s="1" t="s">
        <v>83</v>
      </c>
      <c r="AX1026" s="1" t="s">
        <v>83</v>
      </c>
      <c r="AY1026" s="1" t="s">
        <v>83</v>
      </c>
      <c r="AZ1026" s="1" t="s">
        <v>85</v>
      </c>
      <c r="BA1026" s="1" t="s">
        <v>205</v>
      </c>
      <c r="BB1026" s="1" t="s">
        <v>768</v>
      </c>
      <c r="BC1026" s="1" t="s">
        <v>87</v>
      </c>
      <c r="BD1026" s="1">
        <v>0</v>
      </c>
      <c r="BE1026" s="1">
        <v>0</v>
      </c>
      <c r="BF1026" s="1">
        <v>0</v>
      </c>
      <c r="BG1026" s="1">
        <v>308</v>
      </c>
      <c r="BH1026" s="1">
        <v>146</v>
      </c>
      <c r="BI1026" s="1">
        <v>458</v>
      </c>
      <c r="BJ1026" s="1" t="s">
        <v>83</v>
      </c>
      <c r="BK1026" s="1" t="s">
        <v>82</v>
      </c>
      <c r="BL1026" s="1" t="s">
        <v>83</v>
      </c>
    </row>
    <row r="1027" spans="1:64">
      <c r="A1027" s="1" t="s">
        <v>7731</v>
      </c>
      <c r="B1027" s="1" t="s">
        <v>7732</v>
      </c>
      <c r="C1027" s="1">
        <v>312600224</v>
      </c>
      <c r="D1027" s="1" t="s">
        <v>93</v>
      </c>
      <c r="E1027" s="1" t="s">
        <v>471</v>
      </c>
      <c r="F1027" s="1" t="s">
        <v>64</v>
      </c>
      <c r="G1027" s="1" t="s">
        <v>64</v>
      </c>
      <c r="H1027" s="1" t="s">
        <v>73</v>
      </c>
      <c r="I1027">
        <v>1324810</v>
      </c>
      <c r="J1027">
        <v>2026</v>
      </c>
      <c r="K1027" s="1" t="s">
        <v>67</v>
      </c>
      <c r="L1027" s="1" t="s">
        <v>74</v>
      </c>
      <c r="M1027" s="1" t="s">
        <v>75</v>
      </c>
      <c r="N1027" s="1" t="s">
        <v>1237</v>
      </c>
      <c r="O1027">
        <v>736013</v>
      </c>
      <c r="P1027">
        <v>8800667</v>
      </c>
      <c r="Q1027" s="1" t="s">
        <v>1238</v>
      </c>
      <c r="R1027" s="1" t="s">
        <v>68</v>
      </c>
      <c r="S1027" s="1" t="s">
        <v>69</v>
      </c>
      <c r="T1027" s="2">
        <v>46105.84474537037</v>
      </c>
      <c r="U1027" s="2">
        <v>46106.484722222223</v>
      </c>
      <c r="V1027" s="2">
        <v>46108.84474537037</v>
      </c>
      <c r="W1027" s="1" t="s">
        <v>76</v>
      </c>
      <c r="X1027" s="1" t="s">
        <v>647</v>
      </c>
      <c r="Y1027" s="1" t="s">
        <v>219</v>
      </c>
      <c r="Z1027" s="1" t="s">
        <v>78</v>
      </c>
      <c r="AA1027" s="1" t="s">
        <v>79</v>
      </c>
      <c r="AB1027" s="1" t="s">
        <v>7733</v>
      </c>
      <c r="AC1027" s="1" t="s">
        <v>17843</v>
      </c>
      <c r="AD1027" s="1" t="s">
        <v>17844</v>
      </c>
      <c r="AE1027" s="1" t="s">
        <v>17845</v>
      </c>
      <c r="AF1027" s="1" t="s">
        <v>80</v>
      </c>
      <c r="AG1027" s="1" t="s">
        <v>80</v>
      </c>
      <c r="AH1027" s="1" t="s">
        <v>17846</v>
      </c>
      <c r="AI1027" s="1" t="s">
        <v>17847</v>
      </c>
      <c r="AJ1027" s="1">
        <v>827930</v>
      </c>
      <c r="AK1027" s="1" t="s">
        <v>17848</v>
      </c>
      <c r="AL1027" s="1" t="s">
        <v>17849</v>
      </c>
      <c r="AM1027" s="1" t="s">
        <v>82</v>
      </c>
      <c r="AN1027" s="1" t="s">
        <v>80</v>
      </c>
      <c r="AO1027" s="3"/>
      <c r="AP1027" s="3">
        <v>45383</v>
      </c>
      <c r="AQ1027" s="1" t="s">
        <v>204</v>
      </c>
      <c r="AR1027" s="1" t="s">
        <v>204</v>
      </c>
      <c r="AS1027" s="1" t="s">
        <v>83</v>
      </c>
      <c r="AT1027">
        <v>1</v>
      </c>
      <c r="AU1027" s="1" t="s">
        <v>85</v>
      </c>
      <c r="AV1027" s="1" t="s">
        <v>85</v>
      </c>
      <c r="AW1027" s="1" t="s">
        <v>83</v>
      </c>
      <c r="AX1027" s="1" t="s">
        <v>83</v>
      </c>
      <c r="AY1027" s="1" t="s">
        <v>83</v>
      </c>
      <c r="AZ1027" s="1" t="s">
        <v>83</v>
      </c>
      <c r="BA1027" s="1" t="s">
        <v>349</v>
      </c>
      <c r="BB1027" s="1" t="s">
        <v>98</v>
      </c>
      <c r="BC1027" s="1" t="s">
        <v>87</v>
      </c>
      <c r="BD1027" s="1">
        <v>10</v>
      </c>
      <c r="BE1027" s="1">
        <v>12</v>
      </c>
      <c r="BF1027" s="1">
        <v>16.7</v>
      </c>
      <c r="BG1027" s="1">
        <v>10</v>
      </c>
      <c r="BH1027" s="1">
        <v>12</v>
      </c>
      <c r="BI1027" s="1">
        <v>16.7</v>
      </c>
      <c r="BJ1027" s="1" t="s">
        <v>83</v>
      </c>
      <c r="BK1027" s="1" t="s">
        <v>82</v>
      </c>
      <c r="BL1027" s="1" t="s">
        <v>85</v>
      </c>
    </row>
    <row r="1028" spans="1:64">
      <c r="A1028" s="1" t="s">
        <v>7734</v>
      </c>
      <c r="B1028" s="1" t="s">
        <v>7735</v>
      </c>
      <c r="C1028" s="1">
        <v>412600325</v>
      </c>
      <c r="D1028" s="1" t="s">
        <v>71</v>
      </c>
      <c r="E1028" s="1" t="s">
        <v>88</v>
      </c>
      <c r="F1028" s="1" t="s">
        <v>71</v>
      </c>
      <c r="G1028" s="1" t="s">
        <v>88</v>
      </c>
      <c r="H1028" s="1" t="s">
        <v>73</v>
      </c>
      <c r="I1028">
        <v>1324022</v>
      </c>
      <c r="J1028">
        <v>2026</v>
      </c>
      <c r="K1028" s="1" t="s">
        <v>67</v>
      </c>
      <c r="L1028" s="1" t="s">
        <v>120</v>
      </c>
      <c r="M1028" s="1" t="s">
        <v>135</v>
      </c>
      <c r="N1028" s="1" t="s">
        <v>668</v>
      </c>
      <c r="O1028">
        <v>632624</v>
      </c>
      <c r="P1028">
        <v>8769360</v>
      </c>
      <c r="Q1028" s="1" t="s">
        <v>7736</v>
      </c>
      <c r="R1028" s="1" t="s">
        <v>68</v>
      </c>
      <c r="S1028" s="1" t="s">
        <v>69</v>
      </c>
      <c r="T1028" s="2">
        <v>46105.847418981481</v>
      </c>
      <c r="U1028" s="2">
        <v>46106.848553240743</v>
      </c>
      <c r="V1028" s="2">
        <v>46108.847418981481</v>
      </c>
      <c r="W1028" s="1" t="s">
        <v>76</v>
      </c>
      <c r="X1028" s="1" t="s">
        <v>353</v>
      </c>
      <c r="Y1028" s="1" t="s">
        <v>423</v>
      </c>
      <c r="Z1028" s="1" t="s">
        <v>78</v>
      </c>
      <c r="AA1028" s="1" t="s">
        <v>79</v>
      </c>
      <c r="AB1028" s="1" t="s">
        <v>7737</v>
      </c>
      <c r="AC1028" s="1" t="s">
        <v>17850</v>
      </c>
      <c r="AD1028" s="1" t="s">
        <v>17851</v>
      </c>
      <c r="AE1028" s="1" t="s">
        <v>17852</v>
      </c>
      <c r="AF1028" s="1" t="s">
        <v>465</v>
      </c>
      <c r="AG1028" s="1" t="s">
        <v>465</v>
      </c>
      <c r="AH1028" s="1" t="s">
        <v>17853</v>
      </c>
      <c r="AI1028" s="1" t="s">
        <v>17853</v>
      </c>
      <c r="AJ1028" s="1">
        <v>1557596</v>
      </c>
      <c r="AK1028" s="1" t="s">
        <v>17854</v>
      </c>
      <c r="AL1028" s="1" t="s">
        <v>17855</v>
      </c>
      <c r="AM1028" s="1" t="s">
        <v>82</v>
      </c>
      <c r="AN1028" s="1" t="s">
        <v>82</v>
      </c>
      <c r="AO1028" s="3"/>
      <c r="AP1028" s="3"/>
      <c r="AQ1028" s="1" t="s">
        <v>488</v>
      </c>
      <c r="AR1028" s="1" t="s">
        <v>488</v>
      </c>
      <c r="AS1028" s="1" t="s">
        <v>83</v>
      </c>
      <c r="AT1028">
        <v>1</v>
      </c>
      <c r="AU1028" s="1" t="s">
        <v>85</v>
      </c>
      <c r="AV1028" s="1" t="s">
        <v>83</v>
      </c>
      <c r="AW1028" s="1" t="s">
        <v>83</v>
      </c>
      <c r="AX1028" s="1" t="s">
        <v>83</v>
      </c>
      <c r="AY1028" s="1" t="s">
        <v>83</v>
      </c>
      <c r="AZ1028" s="1" t="s">
        <v>85</v>
      </c>
      <c r="BA1028" s="1" t="s">
        <v>205</v>
      </c>
      <c r="BB1028" s="1" t="s">
        <v>1105</v>
      </c>
      <c r="BC1028" s="1" t="s">
        <v>87</v>
      </c>
      <c r="BD1028" s="1">
        <v>11</v>
      </c>
      <c r="BE1028" s="1">
        <v>12</v>
      </c>
      <c r="BF1028" s="1">
        <v>14</v>
      </c>
      <c r="BG1028" s="1">
        <v>11</v>
      </c>
      <c r="BH1028" s="1">
        <v>12</v>
      </c>
      <c r="BI1028" s="1">
        <v>12</v>
      </c>
      <c r="BJ1028" s="1" t="s">
        <v>83</v>
      </c>
      <c r="BK1028" s="1" t="s">
        <v>82</v>
      </c>
      <c r="BL1028" s="1" t="s">
        <v>83</v>
      </c>
    </row>
    <row r="1029" spans="1:64">
      <c r="A1029" s="1" t="s">
        <v>7738</v>
      </c>
      <c r="B1029" s="1" t="s">
        <v>7739</v>
      </c>
      <c r="C1029" s="1">
        <v>212600353</v>
      </c>
      <c r="D1029" s="1" t="s">
        <v>71</v>
      </c>
      <c r="E1029" s="1" t="s">
        <v>88</v>
      </c>
      <c r="F1029" s="1" t="s">
        <v>71</v>
      </c>
      <c r="G1029" s="1" t="s">
        <v>88</v>
      </c>
      <c r="H1029" s="1" t="s">
        <v>73</v>
      </c>
      <c r="I1029">
        <v>1324701</v>
      </c>
      <c r="J1029">
        <v>2026</v>
      </c>
      <c r="K1029" s="1" t="s">
        <v>67</v>
      </c>
      <c r="L1029" s="1" t="s">
        <v>89</v>
      </c>
      <c r="M1029" s="1" t="s">
        <v>216</v>
      </c>
      <c r="N1029" s="1" t="s">
        <v>7740</v>
      </c>
      <c r="O1029">
        <v>766106</v>
      </c>
      <c r="P1029">
        <v>8962260</v>
      </c>
      <c r="Q1029" s="1" t="s">
        <v>7741</v>
      </c>
      <c r="R1029" s="1" t="s">
        <v>68</v>
      </c>
      <c r="S1029" s="1" t="s">
        <v>69</v>
      </c>
      <c r="T1029" s="2">
        <v>46105.850428240738</v>
      </c>
      <c r="U1029" s="2">
        <v>46106.586805555555</v>
      </c>
      <c r="V1029" s="2">
        <v>46108.850428240738</v>
      </c>
      <c r="W1029" s="1" t="s">
        <v>76</v>
      </c>
      <c r="X1029" s="1" t="s">
        <v>638</v>
      </c>
      <c r="Y1029" s="1" t="s">
        <v>219</v>
      </c>
      <c r="Z1029" s="1" t="s">
        <v>78</v>
      </c>
      <c r="AA1029" s="1" t="s">
        <v>79</v>
      </c>
      <c r="AB1029" s="1" t="s">
        <v>7742</v>
      </c>
      <c r="AC1029" s="1" t="s">
        <v>17856</v>
      </c>
      <c r="AD1029" s="1" t="s">
        <v>7743</v>
      </c>
      <c r="AE1029" s="1" t="s">
        <v>7744</v>
      </c>
      <c r="AF1029" s="1" t="s">
        <v>80</v>
      </c>
      <c r="AG1029" s="1" t="s">
        <v>173</v>
      </c>
      <c r="AH1029" s="1" t="s">
        <v>7745</v>
      </c>
      <c r="AI1029" s="1" t="s">
        <v>7746</v>
      </c>
      <c r="AJ1029" s="1">
        <v>828109</v>
      </c>
      <c r="AK1029" s="1" t="s">
        <v>17857</v>
      </c>
      <c r="AL1029" s="1" t="s">
        <v>17858</v>
      </c>
      <c r="AM1029" s="1" t="s">
        <v>82</v>
      </c>
      <c r="AN1029" s="1" t="s">
        <v>82</v>
      </c>
      <c r="AO1029" s="3"/>
      <c r="AP1029" s="3"/>
      <c r="AQ1029" s="1" t="s">
        <v>204</v>
      </c>
      <c r="AR1029" s="1" t="s">
        <v>506</v>
      </c>
      <c r="AS1029" s="1" t="s">
        <v>83</v>
      </c>
      <c r="AT1029">
        <v>1</v>
      </c>
      <c r="AU1029" s="1" t="s">
        <v>85</v>
      </c>
      <c r="AV1029" s="1" t="s">
        <v>85</v>
      </c>
      <c r="AW1029" s="1" t="s">
        <v>83</v>
      </c>
      <c r="AX1029" s="1" t="s">
        <v>83</v>
      </c>
      <c r="AY1029" s="1" t="s">
        <v>83</v>
      </c>
      <c r="AZ1029" s="1" t="s">
        <v>85</v>
      </c>
      <c r="BA1029" s="1" t="s">
        <v>205</v>
      </c>
      <c r="BB1029" s="1" t="s">
        <v>14622</v>
      </c>
      <c r="BC1029" s="1" t="s">
        <v>87</v>
      </c>
      <c r="BD1029" s="1">
        <v>23</v>
      </c>
      <c r="BE1029" s="1">
        <v>21.51</v>
      </c>
      <c r="BF1029" s="1">
        <v>20.97</v>
      </c>
      <c r="BG1029" s="1">
        <v>21.75</v>
      </c>
      <c r="BH1029" s="1">
        <v>20.79</v>
      </c>
      <c r="BI1029" s="1">
        <v>19.420000000000002</v>
      </c>
      <c r="BJ1029" s="1" t="s">
        <v>83</v>
      </c>
      <c r="BK1029" s="1" t="s">
        <v>82</v>
      </c>
      <c r="BL1029" s="1" t="s">
        <v>83</v>
      </c>
    </row>
    <row r="1030" spans="1:64">
      <c r="A1030" s="1" t="s">
        <v>7747</v>
      </c>
      <c r="B1030" s="1" t="s">
        <v>7748</v>
      </c>
      <c r="C1030" s="1">
        <v>512600127</v>
      </c>
      <c r="D1030" s="1" t="s">
        <v>71</v>
      </c>
      <c r="E1030" s="1" t="s">
        <v>143</v>
      </c>
      <c r="F1030" s="1" t="s">
        <v>71</v>
      </c>
      <c r="G1030" s="1" t="s">
        <v>143</v>
      </c>
      <c r="H1030" s="1" t="s">
        <v>73</v>
      </c>
      <c r="I1030">
        <v>1324153</v>
      </c>
      <c r="J1030">
        <v>2026</v>
      </c>
      <c r="K1030" s="1" t="s">
        <v>67</v>
      </c>
      <c r="L1030" s="1" t="s">
        <v>94</v>
      </c>
      <c r="M1030" s="1" t="s">
        <v>165</v>
      </c>
      <c r="N1030" s="1" t="s">
        <v>7749</v>
      </c>
      <c r="O1030">
        <v>925571</v>
      </c>
      <c r="P1030">
        <v>8546515</v>
      </c>
      <c r="Q1030" s="1" t="s">
        <v>7750</v>
      </c>
      <c r="R1030" s="1" t="s">
        <v>68</v>
      </c>
      <c r="S1030" s="1" t="s">
        <v>69</v>
      </c>
      <c r="T1030" s="2">
        <v>46105.85796296296</v>
      </c>
      <c r="U1030" s="2">
        <v>46108.562719907408</v>
      </c>
      <c r="V1030" s="2">
        <v>46108.85796296296</v>
      </c>
      <c r="W1030" s="1" t="s">
        <v>104</v>
      </c>
      <c r="X1030" s="1" t="s">
        <v>254</v>
      </c>
      <c r="Y1030" s="1" t="s">
        <v>563</v>
      </c>
      <c r="Z1030" s="1" t="s">
        <v>78</v>
      </c>
      <c r="AA1030" s="1" t="s">
        <v>79</v>
      </c>
      <c r="AB1030" s="1" t="s">
        <v>7751</v>
      </c>
      <c r="AC1030" s="1" t="s">
        <v>7751</v>
      </c>
      <c r="AD1030" s="1" t="s">
        <v>17859</v>
      </c>
      <c r="AE1030" s="1" t="s">
        <v>17860</v>
      </c>
      <c r="AF1030" s="1" t="s">
        <v>97</v>
      </c>
      <c r="AG1030" s="1" t="s">
        <v>80</v>
      </c>
      <c r="AH1030" s="1" t="s">
        <v>1528</v>
      </c>
      <c r="AI1030" s="1" t="s">
        <v>1066</v>
      </c>
      <c r="AJ1030" s="1">
        <v>290409</v>
      </c>
      <c r="AK1030" s="1" t="s">
        <v>7752</v>
      </c>
      <c r="AL1030" s="1" t="s">
        <v>17861</v>
      </c>
      <c r="AM1030" s="1" t="s">
        <v>82</v>
      </c>
      <c r="AN1030" s="1" t="s">
        <v>82</v>
      </c>
      <c r="AO1030" s="3"/>
      <c r="AP1030" s="3"/>
      <c r="AQ1030" s="1" t="s">
        <v>204</v>
      </c>
      <c r="AR1030" s="1" t="s">
        <v>204</v>
      </c>
      <c r="AS1030" s="1" t="s">
        <v>83</v>
      </c>
      <c r="AT1030">
        <v>1</v>
      </c>
      <c r="AU1030" s="1" t="s">
        <v>85</v>
      </c>
      <c r="AV1030" s="1" t="s">
        <v>83</v>
      </c>
      <c r="AW1030" s="1" t="s">
        <v>83</v>
      </c>
      <c r="AX1030" s="1" t="s">
        <v>85</v>
      </c>
      <c r="AY1030" s="1" t="s">
        <v>83</v>
      </c>
      <c r="AZ1030" s="1" t="s">
        <v>85</v>
      </c>
      <c r="BA1030" s="1" t="s">
        <v>581</v>
      </c>
      <c r="BB1030" s="1" t="s">
        <v>98</v>
      </c>
      <c r="BC1030" s="1" t="s">
        <v>87</v>
      </c>
      <c r="BD1030" s="1">
        <v>7</v>
      </c>
      <c r="BE1030" s="1">
        <v>6</v>
      </c>
      <c r="BF1030" s="1">
        <v>4</v>
      </c>
      <c r="BG1030" s="1">
        <v>7</v>
      </c>
      <c r="BH1030" s="1">
        <v>6</v>
      </c>
      <c r="BI1030" s="1">
        <v>4</v>
      </c>
      <c r="BJ1030" s="1" t="s">
        <v>83</v>
      </c>
      <c r="BK1030" s="1" t="s">
        <v>82</v>
      </c>
      <c r="BL1030" s="1" t="s">
        <v>83</v>
      </c>
    </row>
    <row r="1031" spans="1:64">
      <c r="A1031" s="1" t="s">
        <v>7753</v>
      </c>
      <c r="B1031" s="1" t="s">
        <v>7754</v>
      </c>
      <c r="C1031" s="1">
        <v>212600347</v>
      </c>
      <c r="D1031" s="1" t="s">
        <v>71</v>
      </c>
      <c r="E1031" s="1" t="s">
        <v>143</v>
      </c>
      <c r="F1031" s="1" t="s">
        <v>71</v>
      </c>
      <c r="G1031" s="1" t="s">
        <v>143</v>
      </c>
      <c r="H1031" s="1" t="s">
        <v>73</v>
      </c>
      <c r="I1031">
        <v>1325005</v>
      </c>
      <c r="J1031">
        <v>2026</v>
      </c>
      <c r="K1031" s="1" t="s">
        <v>67</v>
      </c>
      <c r="L1031" s="1" t="s">
        <v>89</v>
      </c>
      <c r="M1031" s="1" t="s">
        <v>220</v>
      </c>
      <c r="N1031" s="1" t="s">
        <v>7755</v>
      </c>
      <c r="O1031">
        <v>647250</v>
      </c>
      <c r="P1031">
        <v>8917072</v>
      </c>
      <c r="Q1031" s="1" t="s">
        <v>7756</v>
      </c>
      <c r="R1031" s="1" t="s">
        <v>68</v>
      </c>
      <c r="S1031" s="1" t="s">
        <v>69</v>
      </c>
      <c r="T1031" s="2">
        <v>46106.144618055558</v>
      </c>
      <c r="U1031" s="2">
        <v>46106.463888888888</v>
      </c>
      <c r="V1031" s="2">
        <v>46109.144618055558</v>
      </c>
      <c r="W1031" s="1" t="s">
        <v>76</v>
      </c>
      <c r="X1031" s="1" t="s">
        <v>230</v>
      </c>
      <c r="Y1031" s="1" t="s">
        <v>149</v>
      </c>
      <c r="Z1031" s="1" t="s">
        <v>116</v>
      </c>
      <c r="AA1031" s="1" t="s">
        <v>79</v>
      </c>
      <c r="AB1031" s="1" t="s">
        <v>7757</v>
      </c>
      <c r="AC1031" s="1" t="s">
        <v>17862</v>
      </c>
      <c r="AD1031" s="1" t="s">
        <v>7758</v>
      </c>
      <c r="AE1031" s="1" t="s">
        <v>7759</v>
      </c>
      <c r="AF1031" s="1" t="s">
        <v>418</v>
      </c>
      <c r="AG1031" s="1" t="s">
        <v>80</v>
      </c>
      <c r="AH1031" s="1" t="s">
        <v>7760</v>
      </c>
      <c r="AI1031" s="1" t="s">
        <v>7761</v>
      </c>
      <c r="AJ1031" s="1">
        <v>602372</v>
      </c>
      <c r="AK1031" s="1" t="s">
        <v>17863</v>
      </c>
      <c r="AL1031" s="1" t="s">
        <v>17864</v>
      </c>
      <c r="AM1031" s="1" t="s">
        <v>82</v>
      </c>
      <c r="AN1031" s="1" t="s">
        <v>82</v>
      </c>
      <c r="AO1031" s="3"/>
      <c r="AP1031" s="3"/>
      <c r="AQ1031" s="1" t="s">
        <v>541</v>
      </c>
      <c r="AR1031" s="1" t="s">
        <v>541</v>
      </c>
      <c r="AS1031" s="1" t="s">
        <v>83</v>
      </c>
      <c r="AT1031">
        <v>130</v>
      </c>
      <c r="AU1031" s="1" t="s">
        <v>85</v>
      </c>
      <c r="AV1031" s="1" t="s">
        <v>83</v>
      </c>
      <c r="AW1031" s="1" t="s">
        <v>83</v>
      </c>
      <c r="AX1031" s="1" t="s">
        <v>83</v>
      </c>
      <c r="AY1031" s="1" t="s">
        <v>83</v>
      </c>
      <c r="AZ1031" s="1" t="s">
        <v>85</v>
      </c>
      <c r="BA1031" s="1" t="s">
        <v>581</v>
      </c>
      <c r="BB1031" s="1" t="s">
        <v>1172</v>
      </c>
      <c r="BC1031" s="1" t="s">
        <v>87</v>
      </c>
      <c r="BD1031" s="1">
        <v>0</v>
      </c>
      <c r="BE1031" s="1">
        <v>0</v>
      </c>
      <c r="BF1031" s="1">
        <v>0</v>
      </c>
      <c r="BG1031" s="1">
        <v>0</v>
      </c>
      <c r="BH1031" s="1">
        <v>0</v>
      </c>
      <c r="BI1031" s="1">
        <v>0</v>
      </c>
      <c r="BJ1031" s="1" t="s">
        <v>83</v>
      </c>
      <c r="BK1031" s="1" t="s">
        <v>82</v>
      </c>
      <c r="BL1031" s="1" t="s">
        <v>83</v>
      </c>
    </row>
    <row r="1032" spans="1:64">
      <c r="A1032" s="1" t="s">
        <v>7762</v>
      </c>
      <c r="B1032" s="1" t="s">
        <v>7763</v>
      </c>
      <c r="C1032" s="1">
        <v>212600361</v>
      </c>
      <c r="D1032" s="1" t="s">
        <v>71</v>
      </c>
      <c r="E1032" s="1" t="s">
        <v>88</v>
      </c>
      <c r="F1032" s="1" t="s">
        <v>71</v>
      </c>
      <c r="G1032" s="1" t="s">
        <v>88</v>
      </c>
      <c r="H1032" s="1" t="s">
        <v>73</v>
      </c>
      <c r="I1032">
        <v>1325537</v>
      </c>
      <c r="J1032">
        <v>2026</v>
      </c>
      <c r="K1032" s="1" t="s">
        <v>67</v>
      </c>
      <c r="L1032" s="1" t="s">
        <v>89</v>
      </c>
      <c r="M1032" s="1" t="s">
        <v>90</v>
      </c>
      <c r="N1032" s="1" t="s">
        <v>7764</v>
      </c>
      <c r="O1032">
        <v>729065</v>
      </c>
      <c r="P1032">
        <v>8968809</v>
      </c>
      <c r="Q1032" s="1" t="s">
        <v>7765</v>
      </c>
      <c r="R1032" s="1" t="s">
        <v>68</v>
      </c>
      <c r="S1032" s="1" t="s">
        <v>69</v>
      </c>
      <c r="T1032" s="2">
        <v>46106.503009259257</v>
      </c>
      <c r="U1032" s="2">
        <v>46107.634027777778</v>
      </c>
      <c r="V1032" s="2">
        <v>46109.503009259257</v>
      </c>
      <c r="W1032" s="1" t="s">
        <v>76</v>
      </c>
      <c r="X1032" s="1" t="s">
        <v>91</v>
      </c>
      <c r="Y1032" s="1" t="s">
        <v>797</v>
      </c>
      <c r="Z1032" s="1" t="s">
        <v>78</v>
      </c>
      <c r="AA1032" s="1" t="s">
        <v>79</v>
      </c>
      <c r="AB1032" s="1" t="s">
        <v>7766</v>
      </c>
      <c r="AC1032" s="1" t="s">
        <v>17865</v>
      </c>
      <c r="AD1032" s="1" t="s">
        <v>17866</v>
      </c>
      <c r="AE1032" s="1" t="s">
        <v>17867</v>
      </c>
      <c r="AF1032" s="1" t="s">
        <v>80</v>
      </c>
      <c r="AG1032" s="1" t="s">
        <v>80</v>
      </c>
      <c r="AH1032" s="1" t="s">
        <v>17868</v>
      </c>
      <c r="AI1032" s="1" t="s">
        <v>17869</v>
      </c>
      <c r="AJ1032" s="1">
        <v>828082</v>
      </c>
      <c r="AK1032" s="1" t="s">
        <v>17870</v>
      </c>
      <c r="AL1032" s="1" t="s">
        <v>837</v>
      </c>
      <c r="AM1032" s="1" t="s">
        <v>82</v>
      </c>
      <c r="AN1032" s="1" t="s">
        <v>82</v>
      </c>
      <c r="AO1032" s="3"/>
      <c r="AP1032" s="3"/>
      <c r="AQ1032" s="1" t="s">
        <v>204</v>
      </c>
      <c r="AR1032" s="1" t="s">
        <v>204</v>
      </c>
      <c r="AS1032" s="1" t="s">
        <v>83</v>
      </c>
      <c r="AT1032">
        <v>3</v>
      </c>
      <c r="AU1032" s="1" t="s">
        <v>85</v>
      </c>
      <c r="AV1032" s="1" t="s">
        <v>83</v>
      </c>
      <c r="AW1032" s="1" t="s">
        <v>83</v>
      </c>
      <c r="AX1032" s="1" t="s">
        <v>83</v>
      </c>
      <c r="AY1032" s="1" t="s">
        <v>83</v>
      </c>
      <c r="AZ1032" s="1" t="s">
        <v>85</v>
      </c>
      <c r="BA1032" s="1" t="s">
        <v>205</v>
      </c>
      <c r="BB1032" s="1" t="s">
        <v>1379</v>
      </c>
      <c r="BC1032" s="1" t="s">
        <v>87</v>
      </c>
      <c r="BD1032" s="1">
        <v>14.74</v>
      </c>
      <c r="BE1032" s="1">
        <v>13.31</v>
      </c>
      <c r="BF1032" s="1">
        <v>12.12</v>
      </c>
      <c r="BG1032" s="1">
        <v>13.19</v>
      </c>
      <c r="BH1032" s="1">
        <v>12.32</v>
      </c>
      <c r="BI1032" s="1">
        <v>11.53</v>
      </c>
      <c r="BJ1032" s="1" t="s">
        <v>83</v>
      </c>
      <c r="BK1032" s="1" t="s">
        <v>82</v>
      </c>
      <c r="BL1032" s="1" t="s">
        <v>83</v>
      </c>
    </row>
    <row r="1033" spans="1:64">
      <c r="A1033" s="1" t="s">
        <v>7767</v>
      </c>
      <c r="B1033" s="1" t="s">
        <v>7768</v>
      </c>
      <c r="C1033" s="1">
        <v>512600114</v>
      </c>
      <c r="D1033" s="1" t="s">
        <v>71</v>
      </c>
      <c r="E1033" s="1" t="s">
        <v>88</v>
      </c>
      <c r="F1033" s="1" t="s">
        <v>71</v>
      </c>
      <c r="G1033" s="1" t="s">
        <v>88</v>
      </c>
      <c r="H1033" s="1" t="s">
        <v>73</v>
      </c>
      <c r="I1033">
        <v>1325288</v>
      </c>
      <c r="J1033">
        <v>2026</v>
      </c>
      <c r="K1033" s="1" t="s">
        <v>67</v>
      </c>
      <c r="L1033" s="1" t="s">
        <v>94</v>
      </c>
      <c r="M1033" s="1" t="s">
        <v>298</v>
      </c>
      <c r="N1033" s="1" t="s">
        <v>7769</v>
      </c>
      <c r="O1033">
        <v>987424</v>
      </c>
      <c r="P1033">
        <v>8699098</v>
      </c>
      <c r="Q1033" s="1" t="s">
        <v>7770</v>
      </c>
      <c r="R1033" s="1" t="s">
        <v>68</v>
      </c>
      <c r="S1033" s="1" t="s">
        <v>69</v>
      </c>
      <c r="T1033" s="2">
        <v>46106.510925925926</v>
      </c>
      <c r="U1033" s="2">
        <v>46108.721388888887</v>
      </c>
      <c r="V1033" s="2">
        <v>46109.510925925926</v>
      </c>
      <c r="W1033" s="1" t="s">
        <v>76</v>
      </c>
      <c r="X1033" s="1" t="s">
        <v>293</v>
      </c>
      <c r="Y1033" s="1" t="s">
        <v>289</v>
      </c>
      <c r="Z1033" s="1" t="s">
        <v>78</v>
      </c>
      <c r="AA1033" s="1" t="s">
        <v>79</v>
      </c>
      <c r="AB1033" s="1" t="s">
        <v>7771</v>
      </c>
      <c r="AC1033" s="1" t="s">
        <v>7771</v>
      </c>
      <c r="AD1033" s="1" t="s">
        <v>17871</v>
      </c>
      <c r="AE1033" s="1" t="s">
        <v>17872</v>
      </c>
      <c r="AF1033" s="1" t="s">
        <v>80</v>
      </c>
      <c r="AG1033" s="1" t="s">
        <v>80</v>
      </c>
      <c r="AH1033" s="1" t="s">
        <v>2476</v>
      </c>
      <c r="AI1033" s="1" t="s">
        <v>7772</v>
      </c>
      <c r="AJ1033" s="1">
        <v>339351</v>
      </c>
      <c r="AK1033" s="1" t="s">
        <v>7773</v>
      </c>
      <c r="AL1033" s="1" t="s">
        <v>17873</v>
      </c>
      <c r="AM1033" s="1" t="s">
        <v>80</v>
      </c>
      <c r="AN1033" s="1" t="s">
        <v>80</v>
      </c>
      <c r="AO1033" s="3"/>
      <c r="AP1033" s="3"/>
      <c r="AQ1033" s="1" t="s">
        <v>204</v>
      </c>
      <c r="AR1033" s="1" t="s">
        <v>204</v>
      </c>
      <c r="AS1033" s="1" t="s">
        <v>83</v>
      </c>
      <c r="AT1033">
        <v>1</v>
      </c>
      <c r="AU1033" s="1" t="s">
        <v>85</v>
      </c>
      <c r="AV1033" s="1" t="s">
        <v>83</v>
      </c>
      <c r="AW1033" s="1" t="s">
        <v>83</v>
      </c>
      <c r="AX1033" s="1" t="s">
        <v>83</v>
      </c>
      <c r="AY1033" s="1" t="s">
        <v>83</v>
      </c>
      <c r="AZ1033" s="1" t="s">
        <v>85</v>
      </c>
      <c r="BA1033" s="1" t="s">
        <v>205</v>
      </c>
      <c r="BB1033" s="1" t="s">
        <v>403</v>
      </c>
      <c r="BC1033" s="1" t="s">
        <v>87</v>
      </c>
      <c r="BD1033" s="1">
        <v>1705</v>
      </c>
      <c r="BE1033" s="1">
        <v>1685</v>
      </c>
      <c r="BF1033" s="1">
        <v>1650</v>
      </c>
      <c r="BG1033" s="1">
        <v>1705</v>
      </c>
      <c r="BH1033" s="1">
        <v>16.850000000000001</v>
      </c>
      <c r="BI1033" s="1">
        <v>1650</v>
      </c>
      <c r="BJ1033" s="1" t="s">
        <v>85</v>
      </c>
      <c r="BK1033" s="1" t="s">
        <v>80</v>
      </c>
      <c r="BL1033" s="1" t="s">
        <v>64</v>
      </c>
    </row>
    <row r="1034" spans="1:64">
      <c r="A1034" s="1" t="s">
        <v>7781</v>
      </c>
      <c r="B1034" s="1" t="s">
        <v>7782</v>
      </c>
      <c r="C1034" s="1">
        <v>212600368</v>
      </c>
      <c r="D1034" s="1" t="s">
        <v>71</v>
      </c>
      <c r="E1034" s="1" t="s">
        <v>143</v>
      </c>
      <c r="F1034" s="1" t="s">
        <v>71</v>
      </c>
      <c r="G1034" s="1" t="s">
        <v>143</v>
      </c>
      <c r="H1034" s="1" t="s">
        <v>73</v>
      </c>
      <c r="I1034">
        <v>1324430</v>
      </c>
      <c r="J1034">
        <v>2026</v>
      </c>
      <c r="K1034" s="1" t="s">
        <v>67</v>
      </c>
      <c r="L1034" s="1" t="s">
        <v>89</v>
      </c>
      <c r="M1034" s="1" t="s">
        <v>130</v>
      </c>
      <c r="N1034" s="1" t="s">
        <v>7778</v>
      </c>
      <c r="O1034">
        <v>823162</v>
      </c>
      <c r="P1034">
        <v>8857496</v>
      </c>
      <c r="Q1034" s="1" t="s">
        <v>7779</v>
      </c>
      <c r="R1034" s="1" t="s">
        <v>68</v>
      </c>
      <c r="S1034" s="1" t="s">
        <v>69</v>
      </c>
      <c r="T1034" s="2">
        <v>46106.575092592589</v>
      </c>
      <c r="U1034" s="2">
        <v>46106.754166666666</v>
      </c>
      <c r="V1034" s="2">
        <v>46109.575092592589</v>
      </c>
      <c r="W1034" s="1" t="s">
        <v>76</v>
      </c>
      <c r="X1034" s="1" t="s">
        <v>114</v>
      </c>
      <c r="Y1034" s="1" t="s">
        <v>124</v>
      </c>
      <c r="Z1034" s="1" t="s">
        <v>78</v>
      </c>
      <c r="AA1034" s="1" t="s">
        <v>79</v>
      </c>
      <c r="AB1034" s="1" t="s">
        <v>7780</v>
      </c>
      <c r="AC1034" s="1" t="s">
        <v>17875</v>
      </c>
      <c r="AD1034" s="1" t="s">
        <v>17876</v>
      </c>
      <c r="AE1034" s="1" t="s">
        <v>669</v>
      </c>
      <c r="AF1034" s="1" t="s">
        <v>80</v>
      </c>
      <c r="AG1034" s="1" t="s">
        <v>173</v>
      </c>
      <c r="AH1034" s="1" t="s">
        <v>17877</v>
      </c>
      <c r="AI1034" s="1" t="s">
        <v>17878</v>
      </c>
      <c r="AJ1034" s="1">
        <v>437638</v>
      </c>
      <c r="AK1034" s="1" t="s">
        <v>17879</v>
      </c>
      <c r="AL1034" s="1" t="s">
        <v>17880</v>
      </c>
      <c r="AM1034" s="1" t="s">
        <v>64</v>
      </c>
      <c r="AN1034" s="1" t="s">
        <v>82</v>
      </c>
      <c r="AO1034" s="3">
        <v>46023</v>
      </c>
      <c r="AP1034" s="3"/>
      <c r="AQ1034" s="1" t="s">
        <v>204</v>
      </c>
      <c r="AR1034" s="1" t="s">
        <v>460</v>
      </c>
      <c r="AS1034" s="1" t="s">
        <v>83</v>
      </c>
      <c r="AT1034">
        <v>1</v>
      </c>
      <c r="AU1034" s="1" t="s">
        <v>85</v>
      </c>
      <c r="AV1034" s="1" t="s">
        <v>85</v>
      </c>
      <c r="AW1034" s="1" t="s">
        <v>83</v>
      </c>
      <c r="AX1034" s="1" t="s">
        <v>83</v>
      </c>
      <c r="AY1034" s="1" t="s">
        <v>83</v>
      </c>
      <c r="AZ1034" s="1" t="s">
        <v>85</v>
      </c>
      <c r="BA1034" s="1" t="s">
        <v>581</v>
      </c>
      <c r="BB1034" s="1" t="s">
        <v>98</v>
      </c>
      <c r="BC1034" s="1" t="s">
        <v>179</v>
      </c>
      <c r="BD1034" s="1">
        <v>0</v>
      </c>
      <c r="BE1034" s="1">
        <v>0</v>
      </c>
      <c r="BF1034" s="1">
        <v>0</v>
      </c>
      <c r="BG1034" s="1">
        <v>16.59</v>
      </c>
      <c r="BH1034" s="1">
        <v>15.49</v>
      </c>
      <c r="BI1034" s="1">
        <v>13.32</v>
      </c>
      <c r="BJ1034" s="1" t="s">
        <v>85</v>
      </c>
      <c r="BK1034" s="1" t="s">
        <v>64</v>
      </c>
      <c r="BL1034" s="1" t="s">
        <v>83</v>
      </c>
    </row>
    <row r="1035" spans="1:64">
      <c r="A1035" s="1" t="s">
        <v>7783</v>
      </c>
      <c r="B1035" s="1" t="s">
        <v>7784</v>
      </c>
      <c r="C1035" s="1">
        <v>212600348</v>
      </c>
      <c r="D1035" s="1" t="s">
        <v>71</v>
      </c>
      <c r="E1035" s="1" t="s">
        <v>88</v>
      </c>
      <c r="F1035" s="1" t="s">
        <v>71</v>
      </c>
      <c r="G1035" s="1" t="s">
        <v>88</v>
      </c>
      <c r="H1035" s="1" t="s">
        <v>73</v>
      </c>
      <c r="I1035">
        <v>1324838</v>
      </c>
      <c r="J1035">
        <v>2026</v>
      </c>
      <c r="K1035" s="1" t="s">
        <v>67</v>
      </c>
      <c r="L1035" s="1" t="s">
        <v>89</v>
      </c>
      <c r="M1035" s="1" t="s">
        <v>372</v>
      </c>
      <c r="N1035" s="1" t="s">
        <v>7785</v>
      </c>
      <c r="O1035">
        <v>728121</v>
      </c>
      <c r="P1035">
        <v>8902807</v>
      </c>
      <c r="Q1035" s="1" t="s">
        <v>7786</v>
      </c>
      <c r="R1035" s="1" t="s">
        <v>68</v>
      </c>
      <c r="S1035" s="1" t="s">
        <v>69</v>
      </c>
      <c r="T1035" s="2">
        <v>46106.635243055556</v>
      </c>
      <c r="U1035" s="2">
        <v>46106.819444444445</v>
      </c>
      <c r="V1035" s="2">
        <v>46109.635243055556</v>
      </c>
      <c r="W1035" s="1" t="s">
        <v>76</v>
      </c>
      <c r="X1035" s="1" t="s">
        <v>221</v>
      </c>
      <c r="Y1035" s="1" t="s">
        <v>795</v>
      </c>
      <c r="Z1035" s="1" t="s">
        <v>78</v>
      </c>
      <c r="AA1035" s="1" t="s">
        <v>79</v>
      </c>
      <c r="AB1035" s="1" t="s">
        <v>7787</v>
      </c>
      <c r="AC1035" s="1" t="s">
        <v>17881</v>
      </c>
      <c r="AD1035" s="1" t="s">
        <v>17882</v>
      </c>
      <c r="AE1035" s="1" t="s">
        <v>17883</v>
      </c>
      <c r="AF1035" s="1" t="s">
        <v>80</v>
      </c>
      <c r="AG1035" s="1" t="s">
        <v>80</v>
      </c>
      <c r="AH1035" s="1" t="s">
        <v>17884</v>
      </c>
      <c r="AI1035" s="1" t="s">
        <v>17885</v>
      </c>
      <c r="AJ1035" s="1">
        <v>828059</v>
      </c>
      <c r="AK1035" s="1" t="s">
        <v>17886</v>
      </c>
      <c r="AL1035" s="1" t="s">
        <v>17887</v>
      </c>
      <c r="AM1035" s="1" t="s">
        <v>82</v>
      </c>
      <c r="AN1035" s="1" t="s">
        <v>570</v>
      </c>
      <c r="AO1035" s="3"/>
      <c r="AP1035" s="3">
        <v>44317</v>
      </c>
      <c r="AQ1035" s="1" t="s">
        <v>204</v>
      </c>
      <c r="AR1035" s="1" t="s">
        <v>204</v>
      </c>
      <c r="AS1035" s="1" t="s">
        <v>83</v>
      </c>
      <c r="AT1035">
        <v>1</v>
      </c>
      <c r="AU1035" s="1" t="s">
        <v>85</v>
      </c>
      <c r="AV1035" s="1" t="s">
        <v>85</v>
      </c>
      <c r="AW1035" s="1" t="s">
        <v>83</v>
      </c>
      <c r="AX1035" s="1" t="s">
        <v>83</v>
      </c>
      <c r="AY1035" s="1" t="s">
        <v>83</v>
      </c>
      <c r="AZ1035" s="1" t="s">
        <v>85</v>
      </c>
      <c r="BA1035" s="1" t="s">
        <v>205</v>
      </c>
      <c r="BB1035" s="1" t="s">
        <v>98</v>
      </c>
      <c r="BC1035" s="1" t="s">
        <v>87</v>
      </c>
      <c r="BD1035" s="1">
        <v>20.25</v>
      </c>
      <c r="BE1035" s="1">
        <v>21.56</v>
      </c>
      <c r="BF1035" s="1">
        <v>19.87</v>
      </c>
      <c r="BG1035" s="1">
        <v>20.010000000000002</v>
      </c>
      <c r="BH1035" s="1">
        <v>17.03</v>
      </c>
      <c r="BI1035" s="1">
        <v>19.84</v>
      </c>
      <c r="BJ1035" s="1" t="s">
        <v>83</v>
      </c>
      <c r="BK1035" s="1" t="s">
        <v>82</v>
      </c>
      <c r="BL1035" s="1" t="s">
        <v>85</v>
      </c>
    </row>
    <row r="1036" spans="1:64">
      <c r="A1036" s="1" t="s">
        <v>7788</v>
      </c>
      <c r="B1036" s="1" t="s">
        <v>7789</v>
      </c>
      <c r="C1036" s="1">
        <v>712600266</v>
      </c>
      <c r="D1036" s="1" t="s">
        <v>71</v>
      </c>
      <c r="E1036" s="1" t="s">
        <v>88</v>
      </c>
      <c r="F1036" s="1" t="s">
        <v>71</v>
      </c>
      <c r="G1036" s="1" t="s">
        <v>88</v>
      </c>
      <c r="H1036" s="1" t="s">
        <v>73</v>
      </c>
      <c r="I1036">
        <v>1325248</v>
      </c>
      <c r="J1036">
        <v>2026</v>
      </c>
      <c r="K1036" s="1" t="s">
        <v>67</v>
      </c>
      <c r="L1036" s="1" t="s">
        <v>125</v>
      </c>
      <c r="M1036" s="1" t="s">
        <v>278</v>
      </c>
      <c r="N1036" s="1" t="s">
        <v>7790</v>
      </c>
      <c r="O1036">
        <v>744062</v>
      </c>
      <c r="P1036">
        <v>9003160</v>
      </c>
      <c r="Q1036" s="1" t="s">
        <v>7791</v>
      </c>
      <c r="R1036" s="1" t="s">
        <v>68</v>
      </c>
      <c r="S1036" s="1" t="s">
        <v>69</v>
      </c>
      <c r="T1036" s="2">
        <v>46106.740474537037</v>
      </c>
      <c r="U1036" s="2">
        <v>46107.646527777775</v>
      </c>
      <c r="V1036" s="2">
        <v>46109.740474537037</v>
      </c>
      <c r="W1036" s="1" t="s">
        <v>76</v>
      </c>
      <c r="X1036" s="1" t="s">
        <v>290</v>
      </c>
      <c r="Y1036" s="1" t="s">
        <v>240</v>
      </c>
      <c r="Z1036" s="1" t="s">
        <v>78</v>
      </c>
      <c r="AA1036" s="1" t="s">
        <v>79</v>
      </c>
      <c r="AB1036" s="1" t="s">
        <v>7792</v>
      </c>
      <c r="AC1036" s="1" t="s">
        <v>17888</v>
      </c>
      <c r="AD1036" s="1" t="s">
        <v>17889</v>
      </c>
      <c r="AE1036" s="1" t="s">
        <v>17890</v>
      </c>
      <c r="AF1036" s="1" t="s">
        <v>80</v>
      </c>
      <c r="AG1036" s="1" t="s">
        <v>173</v>
      </c>
      <c r="AH1036" s="1" t="s">
        <v>4225</v>
      </c>
      <c r="AI1036" s="1" t="s">
        <v>1312</v>
      </c>
      <c r="AJ1036" s="1">
        <v>827892</v>
      </c>
      <c r="AK1036" s="1" t="s">
        <v>17891</v>
      </c>
      <c r="AL1036" s="1" t="s">
        <v>17892</v>
      </c>
      <c r="AM1036" s="1" t="s">
        <v>82</v>
      </c>
      <c r="AN1036" s="1" t="s">
        <v>82</v>
      </c>
      <c r="AO1036" s="3"/>
      <c r="AP1036" s="3"/>
      <c r="AQ1036" s="1" t="s">
        <v>204</v>
      </c>
      <c r="AR1036" s="1" t="s">
        <v>204</v>
      </c>
      <c r="AS1036" s="1" t="s">
        <v>83</v>
      </c>
      <c r="AT1036">
        <v>1</v>
      </c>
      <c r="AU1036" s="1" t="s">
        <v>85</v>
      </c>
      <c r="AV1036" s="1" t="s">
        <v>83</v>
      </c>
      <c r="AW1036" s="1" t="s">
        <v>83</v>
      </c>
      <c r="AX1036" s="1" t="s">
        <v>83</v>
      </c>
      <c r="AY1036" s="1" t="s">
        <v>83</v>
      </c>
      <c r="AZ1036" s="1" t="s">
        <v>85</v>
      </c>
      <c r="BA1036" s="1" t="s">
        <v>205</v>
      </c>
      <c r="BB1036" s="1" t="s">
        <v>98</v>
      </c>
      <c r="BC1036" s="1" t="s">
        <v>87</v>
      </c>
      <c r="BD1036" s="1">
        <v>2558</v>
      </c>
      <c r="BE1036" s="1">
        <v>2374</v>
      </c>
      <c r="BF1036" s="1">
        <v>2153</v>
      </c>
      <c r="BG1036" s="1">
        <v>2558</v>
      </c>
      <c r="BH1036" s="1">
        <v>2374</v>
      </c>
      <c r="BI1036" s="1">
        <v>2153</v>
      </c>
      <c r="BJ1036" s="1" t="s">
        <v>83</v>
      </c>
      <c r="BK1036" s="1" t="s">
        <v>82</v>
      </c>
      <c r="BL1036" s="1" t="s">
        <v>83</v>
      </c>
    </row>
    <row r="1037" spans="1:64">
      <c r="A1037" s="1" t="s">
        <v>7796</v>
      </c>
      <c r="B1037" s="1" t="s">
        <v>7797</v>
      </c>
      <c r="C1037" s="1">
        <v>612600345</v>
      </c>
      <c r="D1037" s="1" t="s">
        <v>71</v>
      </c>
      <c r="E1037" s="1" t="s">
        <v>88</v>
      </c>
      <c r="F1037" s="1" t="s">
        <v>71</v>
      </c>
      <c r="G1037" s="1" t="s">
        <v>88</v>
      </c>
      <c r="H1037" s="1" t="s">
        <v>73</v>
      </c>
      <c r="I1037">
        <v>1324708</v>
      </c>
      <c r="J1037">
        <v>2026</v>
      </c>
      <c r="K1037" s="1" t="s">
        <v>67</v>
      </c>
      <c r="L1037" s="1" t="s">
        <v>150</v>
      </c>
      <c r="M1037" s="1" t="s">
        <v>383</v>
      </c>
      <c r="N1037" s="1" t="s">
        <v>7793</v>
      </c>
      <c r="O1037">
        <v>853701</v>
      </c>
      <c r="P1037">
        <v>9262662</v>
      </c>
      <c r="Q1037" s="1" t="s">
        <v>7794</v>
      </c>
      <c r="R1037" s="1" t="s">
        <v>189</v>
      </c>
      <c r="S1037" s="1" t="s">
        <v>69</v>
      </c>
      <c r="T1037" s="2">
        <v>46106.747025462966</v>
      </c>
      <c r="U1037" s="2">
        <v>46107.715960648151</v>
      </c>
      <c r="V1037" s="2">
        <v>46506.747025462966</v>
      </c>
      <c r="W1037" s="1" t="s">
        <v>76</v>
      </c>
      <c r="X1037" s="1" t="s">
        <v>461</v>
      </c>
      <c r="Y1037" s="1" t="s">
        <v>1523</v>
      </c>
      <c r="Z1037" s="1" t="s">
        <v>78</v>
      </c>
      <c r="AA1037" s="1" t="s">
        <v>79</v>
      </c>
      <c r="AB1037" s="1" t="s">
        <v>7795</v>
      </c>
      <c r="AC1037" s="1" t="s">
        <v>7795</v>
      </c>
      <c r="AD1037" s="1" t="s">
        <v>64</v>
      </c>
      <c r="AE1037" s="1" t="s">
        <v>64</v>
      </c>
      <c r="AF1037" s="1" t="s">
        <v>64</v>
      </c>
      <c r="AG1037" s="1" t="s">
        <v>64</v>
      </c>
      <c r="AH1037" s="1" t="s">
        <v>64</v>
      </c>
      <c r="AI1037" s="1" t="s">
        <v>64</v>
      </c>
      <c r="AJ1037" s="1"/>
      <c r="AK1037" s="1" t="s">
        <v>64</v>
      </c>
      <c r="AL1037" s="1" t="s">
        <v>17893</v>
      </c>
      <c r="AM1037" s="1" t="s">
        <v>64</v>
      </c>
      <c r="AN1037" s="1" t="s">
        <v>64</v>
      </c>
      <c r="AO1037" s="3"/>
      <c r="AP1037" s="3"/>
      <c r="AQ1037" s="1" t="s">
        <v>64</v>
      </c>
      <c r="AR1037" s="1" t="s">
        <v>64</v>
      </c>
      <c r="AS1037" s="1" t="s">
        <v>64</v>
      </c>
      <c r="AT1037">
        <v>1</v>
      </c>
      <c r="AU1037" s="1" t="s">
        <v>64</v>
      </c>
      <c r="AV1037" s="1" t="s">
        <v>64</v>
      </c>
      <c r="AW1037" s="1" t="s">
        <v>64</v>
      </c>
      <c r="AX1037" s="1" t="s">
        <v>64</v>
      </c>
      <c r="AY1037" s="1" t="s">
        <v>64</v>
      </c>
      <c r="AZ1037" s="1" t="s">
        <v>64</v>
      </c>
      <c r="BA1037" s="1" t="s">
        <v>205</v>
      </c>
      <c r="BB1037" s="1" t="s">
        <v>7798</v>
      </c>
      <c r="BC1037" s="1" t="s">
        <v>64</v>
      </c>
      <c r="BD1037" s="1"/>
      <c r="BE1037" s="1"/>
      <c r="BF1037" s="1"/>
      <c r="BG1037" s="1"/>
      <c r="BH1037" s="1"/>
      <c r="BI1037" s="1"/>
      <c r="BJ1037" s="1" t="s">
        <v>64</v>
      </c>
      <c r="BK1037" s="1" t="s">
        <v>64</v>
      </c>
      <c r="BL1037" s="1" t="s">
        <v>64</v>
      </c>
    </row>
    <row r="1038" spans="1:64">
      <c r="A1038" s="1" t="s">
        <v>7799</v>
      </c>
      <c r="B1038" s="1" t="s">
        <v>7800</v>
      </c>
      <c r="C1038" s="1">
        <v>712600269</v>
      </c>
      <c r="D1038" s="1" t="s">
        <v>71</v>
      </c>
      <c r="E1038" s="1" t="s">
        <v>88</v>
      </c>
      <c r="F1038" s="1" t="s">
        <v>71</v>
      </c>
      <c r="G1038" s="1" t="s">
        <v>88</v>
      </c>
      <c r="H1038" s="1" t="s">
        <v>73</v>
      </c>
      <c r="I1038">
        <v>1323542</v>
      </c>
      <c r="J1038">
        <v>2026</v>
      </c>
      <c r="K1038" s="1" t="s">
        <v>67</v>
      </c>
      <c r="L1038" s="1" t="s">
        <v>125</v>
      </c>
      <c r="M1038" s="1" t="s">
        <v>278</v>
      </c>
      <c r="N1038" s="1" t="s">
        <v>7801</v>
      </c>
      <c r="O1038">
        <v>740916</v>
      </c>
      <c r="P1038">
        <v>8998383</v>
      </c>
      <c r="Q1038" s="1" t="s">
        <v>7802</v>
      </c>
      <c r="R1038" s="1" t="s">
        <v>68</v>
      </c>
      <c r="S1038" s="1" t="s">
        <v>69</v>
      </c>
      <c r="T1038" s="2">
        <v>46106.758703703701</v>
      </c>
      <c r="U1038" s="2">
        <v>46107.524305555555</v>
      </c>
      <c r="V1038" s="2">
        <v>46109.758703703701</v>
      </c>
      <c r="W1038" s="1" t="s">
        <v>76</v>
      </c>
      <c r="X1038" s="1" t="s">
        <v>290</v>
      </c>
      <c r="Y1038" s="1" t="s">
        <v>240</v>
      </c>
      <c r="Z1038" s="1" t="s">
        <v>78</v>
      </c>
      <c r="AA1038" s="1" t="s">
        <v>79</v>
      </c>
      <c r="AB1038" s="1" t="s">
        <v>7803</v>
      </c>
      <c r="AC1038" s="1" t="s">
        <v>17894</v>
      </c>
      <c r="AD1038" s="1" t="s">
        <v>17895</v>
      </c>
      <c r="AE1038" s="1" t="s">
        <v>17896</v>
      </c>
      <c r="AF1038" s="1" t="s">
        <v>80</v>
      </c>
      <c r="AG1038" s="1" t="s">
        <v>80</v>
      </c>
      <c r="AH1038" s="1" t="s">
        <v>17897</v>
      </c>
      <c r="AI1038" s="1" t="s">
        <v>17898</v>
      </c>
      <c r="AJ1038" s="1">
        <v>827839</v>
      </c>
      <c r="AK1038" s="1" t="s">
        <v>17781</v>
      </c>
      <c r="AL1038" s="1" t="s">
        <v>17899</v>
      </c>
      <c r="AM1038" s="1" t="s">
        <v>82</v>
      </c>
      <c r="AN1038" s="1" t="s">
        <v>80</v>
      </c>
      <c r="AO1038" s="3"/>
      <c r="AP1038" s="3">
        <v>42887</v>
      </c>
      <c r="AQ1038" s="1" t="s">
        <v>204</v>
      </c>
      <c r="AR1038" s="1" t="s">
        <v>204</v>
      </c>
      <c r="AS1038" s="1" t="s">
        <v>83</v>
      </c>
      <c r="AT1038">
        <v>1</v>
      </c>
      <c r="AU1038" s="1" t="s">
        <v>85</v>
      </c>
      <c r="AV1038" s="1" t="s">
        <v>83</v>
      </c>
      <c r="AW1038" s="1" t="s">
        <v>83</v>
      </c>
      <c r="AX1038" s="1" t="s">
        <v>83</v>
      </c>
      <c r="AY1038" s="1" t="s">
        <v>83</v>
      </c>
      <c r="AZ1038" s="1" t="s">
        <v>85</v>
      </c>
      <c r="BA1038" s="1" t="s">
        <v>205</v>
      </c>
      <c r="BB1038" s="1" t="s">
        <v>98</v>
      </c>
      <c r="BC1038" s="1" t="s">
        <v>87</v>
      </c>
      <c r="BD1038" s="1">
        <v>0</v>
      </c>
      <c r="BE1038" s="1">
        <v>0</v>
      </c>
      <c r="BF1038" s="1">
        <v>0</v>
      </c>
      <c r="BG1038" s="1">
        <v>21.2</v>
      </c>
      <c r="BH1038" s="1">
        <v>19.23</v>
      </c>
      <c r="BI1038" s="1">
        <v>18.649999999999999</v>
      </c>
      <c r="BJ1038" s="1" t="s">
        <v>83</v>
      </c>
      <c r="BK1038" s="1" t="s">
        <v>82</v>
      </c>
      <c r="BL1038" s="1" t="s">
        <v>85</v>
      </c>
    </row>
    <row r="1039" spans="1:64">
      <c r="A1039" s="1" t="s">
        <v>7804</v>
      </c>
      <c r="B1039" s="1" t="s">
        <v>7805</v>
      </c>
      <c r="C1039" s="1">
        <v>212600365</v>
      </c>
      <c r="D1039" s="1" t="s">
        <v>71</v>
      </c>
      <c r="E1039" s="1" t="s">
        <v>88</v>
      </c>
      <c r="F1039" s="1" t="s">
        <v>71</v>
      </c>
      <c r="G1039" s="1" t="s">
        <v>88</v>
      </c>
      <c r="H1039" s="1" t="s">
        <v>73</v>
      </c>
      <c r="I1039">
        <v>1325542</v>
      </c>
      <c r="J1039">
        <v>2026</v>
      </c>
      <c r="K1039" s="1" t="s">
        <v>67</v>
      </c>
      <c r="L1039" s="1" t="s">
        <v>89</v>
      </c>
      <c r="M1039" s="1" t="s">
        <v>372</v>
      </c>
      <c r="N1039" s="1" t="s">
        <v>7806</v>
      </c>
      <c r="O1039">
        <v>715925</v>
      </c>
      <c r="P1039">
        <v>8887560</v>
      </c>
      <c r="Q1039" s="1" t="s">
        <v>7807</v>
      </c>
      <c r="R1039" s="1" t="s">
        <v>68</v>
      </c>
      <c r="S1039" s="1" t="s">
        <v>69</v>
      </c>
      <c r="T1039" s="2">
        <v>46106.76771990741</v>
      </c>
      <c r="U1039" s="2">
        <v>46108.081944444442</v>
      </c>
      <c r="V1039" s="2">
        <v>46109.76771990741</v>
      </c>
      <c r="W1039" s="1" t="s">
        <v>76</v>
      </c>
      <c r="X1039" s="1" t="s">
        <v>221</v>
      </c>
      <c r="Y1039" s="1" t="s">
        <v>795</v>
      </c>
      <c r="Z1039" s="1" t="s">
        <v>78</v>
      </c>
      <c r="AA1039" s="1" t="s">
        <v>79</v>
      </c>
      <c r="AB1039" s="1" t="s">
        <v>7808</v>
      </c>
      <c r="AC1039" s="1" t="s">
        <v>17900</v>
      </c>
      <c r="AD1039" s="1" t="s">
        <v>17901</v>
      </c>
      <c r="AE1039" s="1" t="s">
        <v>17902</v>
      </c>
      <c r="AF1039" s="1" t="s">
        <v>418</v>
      </c>
      <c r="AG1039" s="1" t="s">
        <v>465</v>
      </c>
      <c r="AH1039" s="1" t="s">
        <v>17903</v>
      </c>
      <c r="AI1039" s="1" t="s">
        <v>17904</v>
      </c>
      <c r="AJ1039" s="1">
        <v>586765</v>
      </c>
      <c r="AK1039" s="1" t="s">
        <v>17905</v>
      </c>
      <c r="AL1039" s="1" t="s">
        <v>17906</v>
      </c>
      <c r="AM1039" s="1" t="s">
        <v>82</v>
      </c>
      <c r="AN1039" s="1" t="s">
        <v>82</v>
      </c>
      <c r="AO1039" s="3"/>
      <c r="AP1039" s="3"/>
      <c r="AQ1039" s="1" t="s">
        <v>488</v>
      </c>
      <c r="AR1039" s="1" t="s">
        <v>488</v>
      </c>
      <c r="AS1039" s="1" t="s">
        <v>83</v>
      </c>
      <c r="AT1039">
        <v>1</v>
      </c>
      <c r="AU1039" s="1" t="s">
        <v>85</v>
      </c>
      <c r="AV1039" s="1" t="s">
        <v>83</v>
      </c>
      <c r="AW1039" s="1" t="s">
        <v>83</v>
      </c>
      <c r="AX1039" s="1" t="s">
        <v>83</v>
      </c>
      <c r="AY1039" s="1" t="s">
        <v>83</v>
      </c>
      <c r="AZ1039" s="1" t="s">
        <v>85</v>
      </c>
      <c r="BA1039" s="1" t="s">
        <v>205</v>
      </c>
      <c r="BB1039" s="1" t="s">
        <v>768</v>
      </c>
      <c r="BC1039" s="1" t="s">
        <v>87</v>
      </c>
      <c r="BD1039" s="1">
        <v>10.4</v>
      </c>
      <c r="BE1039" s="1">
        <v>11.11</v>
      </c>
      <c r="BF1039" s="1">
        <v>12.5</v>
      </c>
      <c r="BG1039" s="1">
        <v>15.75</v>
      </c>
      <c r="BH1039" s="1">
        <v>16.28</v>
      </c>
      <c r="BI1039" s="1">
        <v>18.87</v>
      </c>
      <c r="BJ1039" s="1" t="s">
        <v>83</v>
      </c>
      <c r="BK1039" s="1" t="s">
        <v>82</v>
      </c>
      <c r="BL1039" s="1" t="s">
        <v>83</v>
      </c>
    </row>
    <row r="1040" spans="1:64">
      <c r="A1040" s="1" t="s">
        <v>7809</v>
      </c>
      <c r="B1040" s="1" t="s">
        <v>7810</v>
      </c>
      <c r="C1040" s="1">
        <v>412600342</v>
      </c>
      <c r="D1040" s="1" t="s">
        <v>71</v>
      </c>
      <c r="E1040" s="1" t="s">
        <v>88</v>
      </c>
      <c r="F1040" s="1" t="s">
        <v>71</v>
      </c>
      <c r="G1040" s="1" t="s">
        <v>88</v>
      </c>
      <c r="H1040" s="1" t="s">
        <v>73</v>
      </c>
      <c r="I1040">
        <v>1324726</v>
      </c>
      <c r="J1040">
        <v>2026</v>
      </c>
      <c r="K1040" s="1" t="s">
        <v>67</v>
      </c>
      <c r="L1040" s="1" t="s">
        <v>120</v>
      </c>
      <c r="M1040" s="1" t="s">
        <v>284</v>
      </c>
      <c r="N1040" s="1" t="s">
        <v>7811</v>
      </c>
      <c r="O1040">
        <v>776207</v>
      </c>
      <c r="P1040">
        <v>8573546</v>
      </c>
      <c r="Q1040" s="1" t="s">
        <v>7812</v>
      </c>
      <c r="R1040" s="1" t="s">
        <v>68</v>
      </c>
      <c r="S1040" s="1" t="s">
        <v>69</v>
      </c>
      <c r="T1040" s="2">
        <v>46106.784421296295</v>
      </c>
      <c r="U1040" s="2">
        <v>46108.369490740741</v>
      </c>
      <c r="V1040" s="2">
        <v>46109.784421296295</v>
      </c>
      <c r="W1040" s="1" t="s">
        <v>76</v>
      </c>
      <c r="X1040" s="1" t="s">
        <v>557</v>
      </c>
      <c r="Y1040" s="1" t="s">
        <v>1604</v>
      </c>
      <c r="Z1040" s="1" t="s">
        <v>78</v>
      </c>
      <c r="AA1040" s="1" t="s">
        <v>79</v>
      </c>
      <c r="AB1040" s="1" t="s">
        <v>7813</v>
      </c>
      <c r="AC1040" s="1" t="s">
        <v>17907</v>
      </c>
      <c r="AD1040" s="1" t="s">
        <v>17908</v>
      </c>
      <c r="AE1040" s="1" t="s">
        <v>66</v>
      </c>
      <c r="AF1040" s="1" t="s">
        <v>80</v>
      </c>
      <c r="AG1040" s="1" t="s">
        <v>300</v>
      </c>
      <c r="AH1040" s="1" t="s">
        <v>7331</v>
      </c>
      <c r="AI1040" s="1" t="s">
        <v>17909</v>
      </c>
      <c r="AJ1040" s="1">
        <v>827887</v>
      </c>
      <c r="AK1040" s="1" t="s">
        <v>17910</v>
      </c>
      <c r="AL1040" s="1" t="s">
        <v>17911</v>
      </c>
      <c r="AM1040" s="1" t="s">
        <v>82</v>
      </c>
      <c r="AN1040" s="1" t="s">
        <v>82</v>
      </c>
      <c r="AO1040" s="3"/>
      <c r="AP1040" s="3"/>
      <c r="AQ1040" s="1" t="s">
        <v>204</v>
      </c>
      <c r="AR1040" s="1" t="s">
        <v>506</v>
      </c>
      <c r="AS1040" s="1" t="s">
        <v>83</v>
      </c>
      <c r="AT1040">
        <v>2</v>
      </c>
      <c r="AU1040" s="1" t="s">
        <v>85</v>
      </c>
      <c r="AV1040" s="1" t="s">
        <v>85</v>
      </c>
      <c r="AW1040" s="1" t="s">
        <v>83</v>
      </c>
      <c r="AX1040" s="1" t="s">
        <v>83</v>
      </c>
      <c r="AY1040" s="1" t="s">
        <v>83</v>
      </c>
      <c r="AZ1040" s="1" t="s">
        <v>85</v>
      </c>
      <c r="BA1040" s="1" t="s">
        <v>205</v>
      </c>
      <c r="BB1040" s="1" t="s">
        <v>1172</v>
      </c>
      <c r="BC1040" s="1" t="s">
        <v>87</v>
      </c>
      <c r="BD1040" s="1">
        <v>0</v>
      </c>
      <c r="BE1040" s="1">
        <v>0</v>
      </c>
      <c r="BF1040" s="1">
        <v>0</v>
      </c>
      <c r="BG1040" s="1">
        <v>0.43</v>
      </c>
      <c r="BH1040" s="1">
        <v>18.12</v>
      </c>
      <c r="BI1040" s="1">
        <v>13.91</v>
      </c>
      <c r="BJ1040" s="1" t="s">
        <v>83</v>
      </c>
      <c r="BK1040" s="1" t="s">
        <v>82</v>
      </c>
      <c r="BL1040" s="1" t="s">
        <v>83</v>
      </c>
    </row>
    <row r="1041" spans="1:64">
      <c r="A1041" s="1" t="s">
        <v>7814</v>
      </c>
      <c r="B1041" s="1" t="s">
        <v>7815</v>
      </c>
      <c r="C1041" s="1">
        <v>612600355</v>
      </c>
      <c r="D1041" s="1" t="s">
        <v>71</v>
      </c>
      <c r="E1041" s="1" t="s">
        <v>349</v>
      </c>
      <c r="F1041" s="1" t="s">
        <v>71</v>
      </c>
      <c r="G1041" s="1" t="s">
        <v>349</v>
      </c>
      <c r="H1041" s="1" t="s">
        <v>73</v>
      </c>
      <c r="I1041">
        <v>1324707</v>
      </c>
      <c r="J1041">
        <v>2026</v>
      </c>
      <c r="K1041" s="1" t="s">
        <v>67</v>
      </c>
      <c r="L1041" s="1" t="s">
        <v>150</v>
      </c>
      <c r="M1041" s="1" t="s">
        <v>151</v>
      </c>
      <c r="N1041" s="1" t="s">
        <v>7816</v>
      </c>
      <c r="O1041">
        <v>716642</v>
      </c>
      <c r="P1041">
        <v>9177007</v>
      </c>
      <c r="Q1041" s="1" t="s">
        <v>7817</v>
      </c>
      <c r="R1041" s="1" t="s">
        <v>68</v>
      </c>
      <c r="S1041" s="1" t="s">
        <v>69</v>
      </c>
      <c r="T1041" s="2">
        <v>46106.818842592591</v>
      </c>
      <c r="U1041" s="2">
        <v>46107.728101851855</v>
      </c>
      <c r="V1041" s="2">
        <v>46109.818842592591</v>
      </c>
      <c r="W1041" s="1" t="s">
        <v>76</v>
      </c>
      <c r="X1041" s="1" t="s">
        <v>239</v>
      </c>
      <c r="Y1041" s="1" t="s">
        <v>456</v>
      </c>
      <c r="Z1041" s="1" t="s">
        <v>78</v>
      </c>
      <c r="AA1041" s="1" t="s">
        <v>79</v>
      </c>
      <c r="AB1041" s="1" t="s">
        <v>7818</v>
      </c>
      <c r="AC1041" s="1" t="s">
        <v>17912</v>
      </c>
      <c r="AD1041" s="1" t="s">
        <v>64</v>
      </c>
      <c r="AE1041" s="1" t="s">
        <v>64</v>
      </c>
      <c r="AF1041" s="1" t="s">
        <v>64</v>
      </c>
      <c r="AG1041" s="1" t="s">
        <v>64</v>
      </c>
      <c r="AH1041" s="1" t="s">
        <v>64</v>
      </c>
      <c r="AI1041" s="1" t="s">
        <v>64</v>
      </c>
      <c r="AJ1041" s="1"/>
      <c r="AK1041" s="1" t="s">
        <v>64</v>
      </c>
      <c r="AL1041" s="1" t="s">
        <v>837</v>
      </c>
      <c r="AM1041" s="1" t="s">
        <v>64</v>
      </c>
      <c r="AN1041" s="1" t="s">
        <v>64</v>
      </c>
      <c r="AO1041" s="3"/>
      <c r="AP1041" s="3"/>
      <c r="AQ1041" s="1" t="s">
        <v>64</v>
      </c>
      <c r="AR1041" s="1" t="s">
        <v>64</v>
      </c>
      <c r="AS1041" s="1" t="s">
        <v>64</v>
      </c>
      <c r="AT1041">
        <v>1</v>
      </c>
      <c r="AU1041" s="1" t="s">
        <v>64</v>
      </c>
      <c r="AV1041" s="1" t="s">
        <v>64</v>
      </c>
      <c r="AW1041" s="1" t="s">
        <v>64</v>
      </c>
      <c r="AX1041" s="1" t="s">
        <v>64</v>
      </c>
      <c r="AY1041" s="1" t="s">
        <v>64</v>
      </c>
      <c r="AZ1041" s="1" t="s">
        <v>64</v>
      </c>
      <c r="BA1041" s="1" t="s">
        <v>349</v>
      </c>
      <c r="BB1041" s="1" t="s">
        <v>837</v>
      </c>
      <c r="BC1041" s="1" t="s">
        <v>64</v>
      </c>
      <c r="BD1041" s="1"/>
      <c r="BE1041" s="1"/>
      <c r="BF1041" s="1"/>
      <c r="BG1041" s="1"/>
      <c r="BH1041" s="1"/>
      <c r="BI1041" s="1"/>
      <c r="BJ1041" s="1" t="s">
        <v>64</v>
      </c>
      <c r="BK1041" s="1" t="s">
        <v>64</v>
      </c>
      <c r="BL1041" s="1" t="s">
        <v>64</v>
      </c>
    </row>
    <row r="1042" spans="1:64">
      <c r="A1042" s="1" t="s">
        <v>7819</v>
      </c>
      <c r="B1042" s="1" t="s">
        <v>7820</v>
      </c>
      <c r="C1042" s="1">
        <v>612600344</v>
      </c>
      <c r="D1042" s="1" t="s">
        <v>93</v>
      </c>
      <c r="E1042" s="1" t="s">
        <v>72</v>
      </c>
      <c r="F1042" s="1" t="s">
        <v>71</v>
      </c>
      <c r="G1042" s="1" t="s">
        <v>88</v>
      </c>
      <c r="H1042" s="1" t="s">
        <v>73</v>
      </c>
      <c r="I1042">
        <v>1325788</v>
      </c>
      <c r="J1042">
        <v>2026</v>
      </c>
      <c r="K1042" s="1" t="s">
        <v>67</v>
      </c>
      <c r="L1042" s="1" t="s">
        <v>150</v>
      </c>
      <c r="M1042" s="1" t="s">
        <v>434</v>
      </c>
      <c r="N1042" s="1" t="s">
        <v>7821</v>
      </c>
      <c r="O1042">
        <v>871479</v>
      </c>
      <c r="P1042">
        <v>9114426</v>
      </c>
      <c r="Q1042" s="1" t="s">
        <v>7822</v>
      </c>
      <c r="R1042" s="1" t="s">
        <v>68</v>
      </c>
      <c r="S1042" s="1" t="s">
        <v>69</v>
      </c>
      <c r="T1042" s="2">
        <v>46107.368842592594</v>
      </c>
      <c r="U1042" s="2">
        <v>46108.75</v>
      </c>
      <c r="V1042" s="2">
        <v>46110.368842592594</v>
      </c>
      <c r="W1042" s="1" t="s">
        <v>76</v>
      </c>
      <c r="X1042" s="1" t="s">
        <v>193</v>
      </c>
      <c r="Y1042" s="1" t="s">
        <v>1063</v>
      </c>
      <c r="Z1042" s="1" t="s">
        <v>78</v>
      </c>
      <c r="AA1042" s="1" t="s">
        <v>79</v>
      </c>
      <c r="AB1042" s="1" t="s">
        <v>7823</v>
      </c>
      <c r="AC1042" s="1" t="s">
        <v>17913</v>
      </c>
      <c r="AD1042" s="1" t="s">
        <v>7824</v>
      </c>
      <c r="AE1042" s="1" t="s">
        <v>669</v>
      </c>
      <c r="AF1042" s="1" t="s">
        <v>97</v>
      </c>
      <c r="AG1042" s="1" t="s">
        <v>80</v>
      </c>
      <c r="AH1042" s="1" t="s">
        <v>7825</v>
      </c>
      <c r="AI1042" s="1" t="s">
        <v>7826</v>
      </c>
      <c r="AJ1042" s="1"/>
      <c r="AK1042" s="1" t="s">
        <v>17914</v>
      </c>
      <c r="AL1042" s="1" t="s">
        <v>99</v>
      </c>
      <c r="AM1042" s="1" t="s">
        <v>82</v>
      </c>
      <c r="AN1042" s="1" t="s">
        <v>82</v>
      </c>
      <c r="AO1042" s="3"/>
      <c r="AP1042" s="3"/>
      <c r="AQ1042" s="1" t="s">
        <v>204</v>
      </c>
      <c r="AR1042" s="1" t="s">
        <v>460</v>
      </c>
      <c r="AS1042" s="1" t="s">
        <v>83</v>
      </c>
      <c r="AT1042">
        <v>0</v>
      </c>
      <c r="AU1042" s="1" t="s">
        <v>85</v>
      </c>
      <c r="AV1042" s="1" t="s">
        <v>83</v>
      </c>
      <c r="AW1042" s="1" t="s">
        <v>83</v>
      </c>
      <c r="AX1042" s="1" t="s">
        <v>85</v>
      </c>
      <c r="AY1042" s="1" t="s">
        <v>83</v>
      </c>
      <c r="AZ1042" s="1" t="s">
        <v>85</v>
      </c>
      <c r="BA1042" s="1" t="s">
        <v>349</v>
      </c>
      <c r="BB1042" s="1" t="s">
        <v>1658</v>
      </c>
      <c r="BC1042" s="1" t="s">
        <v>179</v>
      </c>
      <c r="BD1042" s="1">
        <v>131.69999999999999</v>
      </c>
      <c r="BE1042" s="1">
        <v>130.6</v>
      </c>
      <c r="BF1042" s="1">
        <v>124</v>
      </c>
      <c r="BG1042" s="1">
        <v>5.8</v>
      </c>
      <c r="BH1042" s="1">
        <v>7.21</v>
      </c>
      <c r="BI1042" s="1">
        <v>4.51</v>
      </c>
      <c r="BJ1042" s="1" t="s">
        <v>83</v>
      </c>
      <c r="BK1042" s="1" t="s">
        <v>82</v>
      </c>
      <c r="BL1042" s="1" t="s">
        <v>83</v>
      </c>
    </row>
    <row r="1043" spans="1:64">
      <c r="A1043" s="1" t="s">
        <v>7827</v>
      </c>
      <c r="B1043" s="1" t="s">
        <v>7828</v>
      </c>
      <c r="C1043" s="1">
        <v>712600270</v>
      </c>
      <c r="D1043" s="1" t="s">
        <v>71</v>
      </c>
      <c r="E1043" s="1" t="s">
        <v>88</v>
      </c>
      <c r="F1043" s="1" t="s">
        <v>71</v>
      </c>
      <c r="G1043" s="1" t="s">
        <v>88</v>
      </c>
      <c r="H1043" s="1" t="s">
        <v>73</v>
      </c>
      <c r="I1043">
        <v>1320534</v>
      </c>
      <c r="J1043">
        <v>2026</v>
      </c>
      <c r="K1043" s="1" t="s">
        <v>67</v>
      </c>
      <c r="L1043" s="1" t="s">
        <v>125</v>
      </c>
      <c r="M1043" s="1" t="s">
        <v>320</v>
      </c>
      <c r="N1043" s="1" t="s">
        <v>681</v>
      </c>
      <c r="O1043">
        <v>871012</v>
      </c>
      <c r="P1043">
        <v>9018021</v>
      </c>
      <c r="Q1043" s="1" t="s">
        <v>682</v>
      </c>
      <c r="R1043" s="1" t="s">
        <v>68</v>
      </c>
      <c r="S1043" s="1" t="s">
        <v>69</v>
      </c>
      <c r="T1043" s="2">
        <v>46107.391087962962</v>
      </c>
      <c r="U1043" s="2">
        <v>46108.291666666664</v>
      </c>
      <c r="V1043" s="2">
        <v>46110.391087962962</v>
      </c>
      <c r="W1043" s="1" t="s">
        <v>76</v>
      </c>
      <c r="X1043" s="1" t="s">
        <v>618</v>
      </c>
      <c r="Y1043" s="1" t="s">
        <v>164</v>
      </c>
      <c r="Z1043" s="1" t="s">
        <v>78</v>
      </c>
      <c r="AA1043" s="1" t="s">
        <v>79</v>
      </c>
      <c r="AB1043" s="1" t="s">
        <v>7829</v>
      </c>
      <c r="AC1043" s="1" t="s">
        <v>17915</v>
      </c>
      <c r="AD1043" s="1" t="s">
        <v>17916</v>
      </c>
      <c r="AE1043" s="1" t="s">
        <v>17917</v>
      </c>
      <c r="AF1043" s="1" t="s">
        <v>465</v>
      </c>
      <c r="AG1043" s="1" t="s">
        <v>80</v>
      </c>
      <c r="AH1043" s="1" t="s">
        <v>17918</v>
      </c>
      <c r="AI1043" s="1" t="s">
        <v>17919</v>
      </c>
      <c r="AJ1043" s="1">
        <v>1635874</v>
      </c>
      <c r="AK1043" s="1" t="s">
        <v>17920</v>
      </c>
      <c r="AL1043" s="1" t="s">
        <v>17921</v>
      </c>
      <c r="AM1043" s="1" t="s">
        <v>82</v>
      </c>
      <c r="AN1043" s="1" t="s">
        <v>665</v>
      </c>
      <c r="AO1043" s="3"/>
      <c r="AP1043" s="3">
        <v>45689</v>
      </c>
      <c r="AQ1043" s="1" t="s">
        <v>514</v>
      </c>
      <c r="AR1043" s="1" t="s">
        <v>514</v>
      </c>
      <c r="AS1043" s="1" t="s">
        <v>83</v>
      </c>
      <c r="AT1043">
        <v>1</v>
      </c>
      <c r="AU1043" s="1" t="s">
        <v>85</v>
      </c>
      <c r="AV1043" s="1" t="s">
        <v>83</v>
      </c>
      <c r="AW1043" s="1" t="s">
        <v>83</v>
      </c>
      <c r="AX1043" s="1" t="s">
        <v>83</v>
      </c>
      <c r="AY1043" s="1" t="s">
        <v>83</v>
      </c>
      <c r="AZ1043" s="1" t="s">
        <v>85</v>
      </c>
      <c r="BA1043" s="1" t="s">
        <v>205</v>
      </c>
      <c r="BB1043" s="1" t="s">
        <v>98</v>
      </c>
      <c r="BC1043" s="1" t="s">
        <v>179</v>
      </c>
      <c r="BD1043" s="1">
        <v>0</v>
      </c>
      <c r="BE1043" s="1">
        <v>0</v>
      </c>
      <c r="BF1043" s="1">
        <v>0</v>
      </c>
      <c r="BG1043" s="1">
        <v>13.12</v>
      </c>
      <c r="BH1043" s="1">
        <v>11.05</v>
      </c>
      <c r="BI1043" s="1">
        <v>8.5299999999999994</v>
      </c>
      <c r="BJ1043" s="1" t="s">
        <v>83</v>
      </c>
      <c r="BK1043" s="1" t="s">
        <v>82</v>
      </c>
      <c r="BL1043" s="1" t="s">
        <v>85</v>
      </c>
    </row>
    <row r="1044" spans="1:64">
      <c r="A1044" s="1" t="s">
        <v>7830</v>
      </c>
      <c r="B1044" s="1" t="s">
        <v>7831</v>
      </c>
      <c r="C1044" s="1">
        <v>112600338</v>
      </c>
      <c r="D1044" s="1" t="s">
        <v>93</v>
      </c>
      <c r="E1044" s="1" t="s">
        <v>471</v>
      </c>
      <c r="F1044" s="1" t="s">
        <v>93</v>
      </c>
      <c r="G1044" s="1" t="s">
        <v>471</v>
      </c>
      <c r="H1044" s="1" t="s">
        <v>73</v>
      </c>
      <c r="I1044">
        <v>1324802</v>
      </c>
      <c r="J1044">
        <v>2026</v>
      </c>
      <c r="K1044" s="1" t="s">
        <v>67</v>
      </c>
      <c r="L1044" s="1" t="s">
        <v>112</v>
      </c>
      <c r="M1044" s="1" t="s">
        <v>7093</v>
      </c>
      <c r="N1044" s="1" t="s">
        <v>1563</v>
      </c>
      <c r="O1044">
        <v>977668</v>
      </c>
      <c r="P1044">
        <v>8921531</v>
      </c>
      <c r="Q1044" s="1" t="s">
        <v>1564</v>
      </c>
      <c r="R1044" s="1" t="s">
        <v>68</v>
      </c>
      <c r="S1044" s="1" t="s">
        <v>69</v>
      </c>
      <c r="T1044" s="2">
        <v>46107.41609953704</v>
      </c>
      <c r="U1044" s="2">
        <v>46108.694444444445</v>
      </c>
      <c r="V1044" s="2">
        <v>46110.41609953704</v>
      </c>
      <c r="W1044" s="1" t="s">
        <v>76</v>
      </c>
      <c r="X1044" s="1" t="s">
        <v>496</v>
      </c>
      <c r="Y1044" s="1" t="s">
        <v>124</v>
      </c>
      <c r="Z1044" s="1" t="s">
        <v>78</v>
      </c>
      <c r="AA1044" s="1" t="s">
        <v>79</v>
      </c>
      <c r="AB1044" s="1" t="s">
        <v>7832</v>
      </c>
      <c r="AC1044" s="1" t="s">
        <v>17922</v>
      </c>
      <c r="AD1044" s="1" t="s">
        <v>1661</v>
      </c>
      <c r="AE1044" s="1" t="s">
        <v>1662</v>
      </c>
      <c r="AF1044" s="1" t="s">
        <v>418</v>
      </c>
      <c r="AG1044" s="1" t="s">
        <v>418</v>
      </c>
      <c r="AH1044" s="1" t="s">
        <v>7833</v>
      </c>
      <c r="AI1044" s="1" t="s">
        <v>7834</v>
      </c>
      <c r="AJ1044" s="1">
        <v>586755</v>
      </c>
      <c r="AK1044" s="1" t="s">
        <v>14793</v>
      </c>
      <c r="AL1044" s="1" t="s">
        <v>17923</v>
      </c>
      <c r="AM1044" s="1" t="s">
        <v>82</v>
      </c>
      <c r="AN1044" s="1" t="s">
        <v>82</v>
      </c>
      <c r="AO1044" s="3"/>
      <c r="AP1044" s="3"/>
      <c r="AQ1044" s="1" t="s">
        <v>488</v>
      </c>
      <c r="AR1044" s="1" t="s">
        <v>514</v>
      </c>
      <c r="AS1044" s="1" t="s">
        <v>83</v>
      </c>
      <c r="AT1044">
        <v>1</v>
      </c>
      <c r="AU1044" s="1" t="s">
        <v>85</v>
      </c>
      <c r="AV1044" s="1" t="s">
        <v>85</v>
      </c>
      <c r="AW1044" s="1" t="s">
        <v>83</v>
      </c>
      <c r="AX1044" s="1" t="s">
        <v>85</v>
      </c>
      <c r="AY1044" s="1" t="s">
        <v>83</v>
      </c>
      <c r="AZ1044" s="1" t="s">
        <v>85</v>
      </c>
      <c r="BA1044" s="1" t="s">
        <v>471</v>
      </c>
      <c r="BB1044" s="1" t="s">
        <v>1203</v>
      </c>
      <c r="BC1044" s="1" t="s">
        <v>87</v>
      </c>
      <c r="BD1044" s="1">
        <v>0</v>
      </c>
      <c r="BE1044" s="1">
        <v>0</v>
      </c>
      <c r="BF1044" s="1">
        <v>0</v>
      </c>
      <c r="BG1044" s="1">
        <v>1.5</v>
      </c>
      <c r="BH1044" s="1">
        <v>0</v>
      </c>
      <c r="BI1044" s="1">
        <v>0</v>
      </c>
      <c r="BJ1044" s="1" t="s">
        <v>83</v>
      </c>
      <c r="BK1044" s="1" t="s">
        <v>82</v>
      </c>
      <c r="BL1044" s="1" t="s">
        <v>83</v>
      </c>
    </row>
    <row r="1045" spans="1:64">
      <c r="A1045" s="1" t="s">
        <v>7835</v>
      </c>
      <c r="B1045" s="1" t="s">
        <v>7836</v>
      </c>
      <c r="C1045" s="1">
        <v>412600331</v>
      </c>
      <c r="D1045" s="1" t="s">
        <v>71</v>
      </c>
      <c r="E1045" s="1" t="s">
        <v>349</v>
      </c>
      <c r="F1045" s="1" t="s">
        <v>71</v>
      </c>
      <c r="G1045" s="1" t="s">
        <v>349</v>
      </c>
      <c r="H1045" s="1" t="s">
        <v>73</v>
      </c>
      <c r="I1045">
        <v>1324829</v>
      </c>
      <c r="J1045">
        <v>2026</v>
      </c>
      <c r="K1045" s="1" t="s">
        <v>67</v>
      </c>
      <c r="L1045" s="1" t="s">
        <v>120</v>
      </c>
      <c r="M1045" s="1" t="s">
        <v>144</v>
      </c>
      <c r="N1045" s="1" t="s">
        <v>748</v>
      </c>
      <c r="O1045">
        <v>674781</v>
      </c>
      <c r="P1045">
        <v>8710485</v>
      </c>
      <c r="Q1045" s="1" t="s">
        <v>788</v>
      </c>
      <c r="R1045" s="1" t="s">
        <v>68</v>
      </c>
      <c r="S1045" s="1" t="s">
        <v>69</v>
      </c>
      <c r="T1045" s="2">
        <v>46107.44054398148</v>
      </c>
      <c r="U1045" s="2">
        <v>46110.57576388889</v>
      </c>
      <c r="V1045" s="2">
        <v>46110.44054398148</v>
      </c>
      <c r="W1045" s="1" t="s">
        <v>76</v>
      </c>
      <c r="X1045" s="1" t="s">
        <v>136</v>
      </c>
      <c r="Y1045" s="1" t="s">
        <v>796</v>
      </c>
      <c r="Z1045" s="1" t="s">
        <v>78</v>
      </c>
      <c r="AA1045" s="1" t="s">
        <v>79</v>
      </c>
      <c r="AB1045" s="1" t="s">
        <v>4059</v>
      </c>
      <c r="AC1045" s="1" t="s">
        <v>17924</v>
      </c>
      <c r="AD1045" s="1" t="s">
        <v>789</v>
      </c>
      <c r="AE1045" s="1" t="s">
        <v>17925</v>
      </c>
      <c r="AF1045" s="1" t="s">
        <v>80</v>
      </c>
      <c r="AG1045" s="1" t="s">
        <v>173</v>
      </c>
      <c r="AH1045" s="1" t="s">
        <v>17926</v>
      </c>
      <c r="AI1045" s="1" t="s">
        <v>395</v>
      </c>
      <c r="AJ1045" s="1">
        <v>828021</v>
      </c>
      <c r="AK1045" s="1" t="s">
        <v>17927</v>
      </c>
      <c r="AL1045" s="1" t="s">
        <v>837</v>
      </c>
      <c r="AM1045" s="1" t="s">
        <v>82</v>
      </c>
      <c r="AN1045" s="1" t="s">
        <v>82</v>
      </c>
      <c r="AO1045" s="3"/>
      <c r="AP1045" s="3"/>
      <c r="AQ1045" s="1" t="s">
        <v>204</v>
      </c>
      <c r="AR1045" s="1" t="s">
        <v>204</v>
      </c>
      <c r="AS1045" s="1" t="s">
        <v>83</v>
      </c>
      <c r="AT1045">
        <v>2</v>
      </c>
      <c r="AU1045" s="1" t="s">
        <v>85</v>
      </c>
      <c r="AV1045" s="1" t="s">
        <v>83</v>
      </c>
      <c r="AW1045" s="1" t="s">
        <v>83</v>
      </c>
      <c r="AX1045" s="1" t="s">
        <v>83</v>
      </c>
      <c r="AY1045" s="1" t="s">
        <v>83</v>
      </c>
      <c r="AZ1045" s="1" t="s">
        <v>85</v>
      </c>
      <c r="BA1045" s="1" t="s">
        <v>349</v>
      </c>
      <c r="BB1045" s="1" t="s">
        <v>837</v>
      </c>
      <c r="BC1045" s="1" t="s">
        <v>87</v>
      </c>
      <c r="BD1045" s="1">
        <v>0</v>
      </c>
      <c r="BE1045" s="1">
        <v>0</v>
      </c>
      <c r="BF1045" s="1">
        <v>0</v>
      </c>
      <c r="BG1045" s="1">
        <v>988</v>
      </c>
      <c r="BH1045" s="1">
        <v>1988</v>
      </c>
      <c r="BI1045" s="1">
        <v>963</v>
      </c>
      <c r="BJ1045" s="1" t="s">
        <v>83</v>
      </c>
      <c r="BK1045" s="1" t="s">
        <v>82</v>
      </c>
      <c r="BL1045" s="1" t="s">
        <v>83</v>
      </c>
    </row>
    <row r="1046" spans="1:64">
      <c r="A1046" s="1" t="s">
        <v>7837</v>
      </c>
      <c r="B1046" s="1" t="s">
        <v>7838</v>
      </c>
      <c r="C1046" s="1">
        <v>612600351</v>
      </c>
      <c r="D1046" s="1" t="s">
        <v>71</v>
      </c>
      <c r="E1046" s="1" t="s">
        <v>88</v>
      </c>
      <c r="F1046" s="1" t="s">
        <v>71</v>
      </c>
      <c r="G1046" s="1" t="s">
        <v>88</v>
      </c>
      <c r="H1046" s="1" t="s">
        <v>73</v>
      </c>
      <c r="I1046">
        <v>1326048</v>
      </c>
      <c r="J1046">
        <v>2026</v>
      </c>
      <c r="K1046" s="1" t="s">
        <v>67</v>
      </c>
      <c r="L1046" s="1" t="s">
        <v>150</v>
      </c>
      <c r="M1046" s="1" t="s">
        <v>192</v>
      </c>
      <c r="N1046" s="1" t="s">
        <v>7839</v>
      </c>
      <c r="O1046">
        <v>852214</v>
      </c>
      <c r="P1046">
        <v>9131303</v>
      </c>
      <c r="Q1046" s="1" t="s">
        <v>7840</v>
      </c>
      <c r="R1046" s="1" t="s">
        <v>68</v>
      </c>
      <c r="S1046" s="1" t="s">
        <v>69</v>
      </c>
      <c r="T1046" s="2">
        <v>46107.452557870369</v>
      </c>
      <c r="U1046" s="2">
        <v>46108.659722222219</v>
      </c>
      <c r="V1046" s="2">
        <v>46110.452557870369</v>
      </c>
      <c r="W1046" s="1" t="s">
        <v>76</v>
      </c>
      <c r="X1046" s="1" t="s">
        <v>193</v>
      </c>
      <c r="Y1046" s="1" t="s">
        <v>164</v>
      </c>
      <c r="Z1046" s="1" t="s">
        <v>78</v>
      </c>
      <c r="AA1046" s="1" t="s">
        <v>79</v>
      </c>
      <c r="AB1046" s="1" t="s">
        <v>7841</v>
      </c>
      <c r="AC1046" s="1" t="s">
        <v>17928</v>
      </c>
      <c r="AD1046" s="1" t="s">
        <v>17929</v>
      </c>
      <c r="AE1046" s="1" t="s">
        <v>17930</v>
      </c>
      <c r="AF1046" s="1" t="s">
        <v>80</v>
      </c>
      <c r="AG1046" s="1" t="s">
        <v>80</v>
      </c>
      <c r="AH1046" s="1" t="s">
        <v>5933</v>
      </c>
      <c r="AI1046" s="1" t="s">
        <v>17931</v>
      </c>
      <c r="AJ1046" s="1">
        <v>827947</v>
      </c>
      <c r="AK1046" s="1" t="s">
        <v>17932</v>
      </c>
      <c r="AL1046" s="1" t="s">
        <v>17933</v>
      </c>
      <c r="AM1046" s="1" t="s">
        <v>64</v>
      </c>
      <c r="AN1046" s="1" t="s">
        <v>82</v>
      </c>
      <c r="AO1046" s="3"/>
      <c r="AP1046" s="3"/>
      <c r="AQ1046" s="1" t="s">
        <v>204</v>
      </c>
      <c r="AR1046" s="1" t="s">
        <v>204</v>
      </c>
      <c r="AS1046" s="1" t="s">
        <v>83</v>
      </c>
      <c r="AT1046">
        <v>1</v>
      </c>
      <c r="AU1046" s="1" t="s">
        <v>85</v>
      </c>
      <c r="AV1046" s="1" t="s">
        <v>83</v>
      </c>
      <c r="AW1046" s="1" t="s">
        <v>83</v>
      </c>
      <c r="AX1046" s="1" t="s">
        <v>85</v>
      </c>
      <c r="AY1046" s="1" t="s">
        <v>83</v>
      </c>
      <c r="AZ1046" s="1" t="s">
        <v>85</v>
      </c>
      <c r="BA1046" s="1" t="s">
        <v>205</v>
      </c>
      <c r="BB1046" s="1" t="s">
        <v>98</v>
      </c>
      <c r="BC1046" s="1" t="s">
        <v>87</v>
      </c>
      <c r="BD1046" s="1">
        <v>0</v>
      </c>
      <c r="BE1046" s="1">
        <v>0</v>
      </c>
      <c r="BF1046" s="1">
        <v>0</v>
      </c>
      <c r="BG1046" s="1">
        <v>7.73</v>
      </c>
      <c r="BH1046" s="1">
        <v>8.42</v>
      </c>
      <c r="BI1046" s="1">
        <v>6.65</v>
      </c>
      <c r="BJ1046" s="1" t="s">
        <v>83</v>
      </c>
      <c r="BK1046" s="1" t="s">
        <v>64</v>
      </c>
      <c r="BL1046" s="1" t="s">
        <v>64</v>
      </c>
    </row>
    <row r="1047" spans="1:64">
      <c r="A1047" s="1" t="s">
        <v>7846</v>
      </c>
      <c r="B1047" s="1" t="s">
        <v>7847</v>
      </c>
      <c r="C1047" s="1">
        <v>512600128</v>
      </c>
      <c r="D1047" s="1" t="s">
        <v>71</v>
      </c>
      <c r="E1047" s="1" t="s">
        <v>88</v>
      </c>
      <c r="F1047" s="1" t="s">
        <v>71</v>
      </c>
      <c r="G1047" s="1" t="s">
        <v>88</v>
      </c>
      <c r="H1047" s="1" t="s">
        <v>73</v>
      </c>
      <c r="I1047">
        <v>1325346</v>
      </c>
      <c r="J1047">
        <v>2026</v>
      </c>
      <c r="K1047" s="1" t="s">
        <v>67</v>
      </c>
      <c r="L1047" s="1" t="s">
        <v>94</v>
      </c>
      <c r="M1047" s="1" t="s">
        <v>602</v>
      </c>
      <c r="N1047" s="1" t="s">
        <v>7848</v>
      </c>
      <c r="O1047">
        <v>931448</v>
      </c>
      <c r="P1047">
        <v>8727000</v>
      </c>
      <c r="Q1047" s="1" t="s">
        <v>7849</v>
      </c>
      <c r="R1047" s="1" t="s">
        <v>68</v>
      </c>
      <c r="S1047" s="1" t="s">
        <v>69</v>
      </c>
      <c r="T1047" s="2">
        <v>46107.498888888891</v>
      </c>
      <c r="U1047" s="2">
        <v>46109.484351851854</v>
      </c>
      <c r="V1047" s="2">
        <v>46110.498888888891</v>
      </c>
      <c r="W1047" s="1" t="s">
        <v>76</v>
      </c>
      <c r="X1047" s="1" t="s">
        <v>603</v>
      </c>
      <c r="Y1047" s="1" t="s">
        <v>477</v>
      </c>
      <c r="Z1047" s="1" t="s">
        <v>78</v>
      </c>
      <c r="AA1047" s="1" t="s">
        <v>79</v>
      </c>
      <c r="AB1047" s="1" t="s">
        <v>7850</v>
      </c>
      <c r="AC1047" s="1" t="s">
        <v>7850</v>
      </c>
      <c r="AD1047" s="1" t="s">
        <v>17935</v>
      </c>
      <c r="AE1047" s="1" t="s">
        <v>99</v>
      </c>
      <c r="AF1047" s="1" t="s">
        <v>80</v>
      </c>
      <c r="AG1047" s="1" t="s">
        <v>173</v>
      </c>
      <c r="AH1047" s="1" t="s">
        <v>1256</v>
      </c>
      <c r="AI1047" s="1" t="s">
        <v>7851</v>
      </c>
      <c r="AJ1047" s="1">
        <v>827908</v>
      </c>
      <c r="AK1047" s="1" t="s">
        <v>7852</v>
      </c>
      <c r="AL1047" s="1" t="s">
        <v>17936</v>
      </c>
      <c r="AM1047" s="1" t="s">
        <v>80</v>
      </c>
      <c r="AN1047" s="1" t="s">
        <v>82</v>
      </c>
      <c r="AO1047" s="3"/>
      <c r="AP1047" s="3"/>
      <c r="AQ1047" s="1" t="s">
        <v>204</v>
      </c>
      <c r="AR1047" s="1" t="s">
        <v>204</v>
      </c>
      <c r="AS1047" s="1" t="s">
        <v>83</v>
      </c>
      <c r="AT1047">
        <v>1</v>
      </c>
      <c r="AU1047" s="1" t="s">
        <v>85</v>
      </c>
      <c r="AV1047" s="1" t="s">
        <v>83</v>
      </c>
      <c r="AW1047" s="1" t="s">
        <v>83</v>
      </c>
      <c r="AX1047" s="1" t="s">
        <v>83</v>
      </c>
      <c r="AY1047" s="1" t="s">
        <v>83</v>
      </c>
      <c r="AZ1047" s="1" t="s">
        <v>85</v>
      </c>
      <c r="BA1047" s="1" t="s">
        <v>205</v>
      </c>
      <c r="BB1047" s="1" t="s">
        <v>1356</v>
      </c>
      <c r="BC1047" s="1" t="s">
        <v>87</v>
      </c>
      <c r="BD1047" s="1">
        <v>15.5</v>
      </c>
      <c r="BE1047" s="1">
        <v>1508</v>
      </c>
      <c r="BF1047" s="1">
        <v>1430</v>
      </c>
      <c r="BG1047" s="1">
        <v>1550</v>
      </c>
      <c r="BH1047" s="1">
        <v>1508</v>
      </c>
      <c r="BI1047" s="1">
        <v>1430</v>
      </c>
      <c r="BJ1047" s="1" t="s">
        <v>83</v>
      </c>
      <c r="BK1047" s="1" t="s">
        <v>80</v>
      </c>
      <c r="BL1047" s="1" t="s">
        <v>64</v>
      </c>
    </row>
    <row r="1048" spans="1:64">
      <c r="A1048" s="1" t="s">
        <v>7853</v>
      </c>
      <c r="B1048" s="1" t="s">
        <v>7854</v>
      </c>
      <c r="C1048" s="1">
        <v>712600273</v>
      </c>
      <c r="D1048" s="1" t="s">
        <v>71</v>
      </c>
      <c r="E1048" s="1" t="s">
        <v>143</v>
      </c>
      <c r="F1048" s="1" t="s">
        <v>71</v>
      </c>
      <c r="G1048" s="1" t="s">
        <v>143</v>
      </c>
      <c r="H1048" s="1" t="s">
        <v>73</v>
      </c>
      <c r="I1048">
        <v>1325285</v>
      </c>
      <c r="J1048">
        <v>2026</v>
      </c>
      <c r="K1048" s="1" t="s">
        <v>67</v>
      </c>
      <c r="L1048" s="1" t="s">
        <v>125</v>
      </c>
      <c r="M1048" s="1" t="s">
        <v>578</v>
      </c>
      <c r="N1048" s="1" t="s">
        <v>7855</v>
      </c>
      <c r="O1048">
        <v>809861</v>
      </c>
      <c r="P1048">
        <v>9110181</v>
      </c>
      <c r="Q1048" s="1" t="s">
        <v>7856</v>
      </c>
      <c r="R1048" s="1" t="s">
        <v>68</v>
      </c>
      <c r="S1048" s="1" t="s">
        <v>69</v>
      </c>
      <c r="T1048" s="2">
        <v>46107.507337962961</v>
      </c>
      <c r="U1048" s="2">
        <v>46108.870972222219</v>
      </c>
      <c r="V1048" s="2">
        <v>46110.507337962961</v>
      </c>
      <c r="W1048" s="1" t="s">
        <v>76</v>
      </c>
      <c r="X1048" s="1" t="s">
        <v>335</v>
      </c>
      <c r="Y1048" s="1" t="s">
        <v>1063</v>
      </c>
      <c r="Z1048" s="1" t="s">
        <v>78</v>
      </c>
      <c r="AA1048" s="1" t="s">
        <v>79</v>
      </c>
      <c r="AB1048" s="1" t="s">
        <v>7857</v>
      </c>
      <c r="AC1048" s="1" t="s">
        <v>17937</v>
      </c>
      <c r="AD1048" s="1" t="s">
        <v>64</v>
      </c>
      <c r="AE1048" s="1" t="s">
        <v>64</v>
      </c>
      <c r="AF1048" s="1" t="s">
        <v>64</v>
      </c>
      <c r="AG1048" s="1" t="s">
        <v>64</v>
      </c>
      <c r="AH1048" s="1" t="s">
        <v>64</v>
      </c>
      <c r="AI1048" s="1" t="s">
        <v>64</v>
      </c>
      <c r="AJ1048" s="1"/>
      <c r="AK1048" s="1" t="s">
        <v>64</v>
      </c>
      <c r="AL1048" s="1" t="s">
        <v>17938</v>
      </c>
      <c r="AM1048" s="1" t="s">
        <v>64</v>
      </c>
      <c r="AN1048" s="1" t="s">
        <v>64</v>
      </c>
      <c r="AO1048" s="3"/>
      <c r="AP1048" s="3"/>
      <c r="AQ1048" s="1" t="s">
        <v>64</v>
      </c>
      <c r="AR1048" s="1" t="s">
        <v>64</v>
      </c>
      <c r="AS1048" s="1" t="s">
        <v>64</v>
      </c>
      <c r="AT1048">
        <v>1</v>
      </c>
      <c r="AU1048" s="1" t="s">
        <v>64</v>
      </c>
      <c r="AV1048" s="1" t="s">
        <v>64</v>
      </c>
      <c r="AW1048" s="1" t="s">
        <v>64</v>
      </c>
      <c r="AX1048" s="1" t="s">
        <v>64</v>
      </c>
      <c r="AY1048" s="1" t="s">
        <v>64</v>
      </c>
      <c r="AZ1048" s="1" t="s">
        <v>64</v>
      </c>
      <c r="BA1048" s="1" t="s">
        <v>581</v>
      </c>
      <c r="BB1048" s="1" t="s">
        <v>99</v>
      </c>
      <c r="BC1048" s="1" t="s">
        <v>64</v>
      </c>
      <c r="BD1048" s="1"/>
      <c r="BE1048" s="1"/>
      <c r="BF1048" s="1"/>
      <c r="BG1048" s="1"/>
      <c r="BH1048" s="1"/>
      <c r="BI1048" s="1"/>
      <c r="BJ1048" s="1" t="s">
        <v>64</v>
      </c>
      <c r="BK1048" s="1" t="s">
        <v>64</v>
      </c>
      <c r="BL1048" s="1" t="s">
        <v>64</v>
      </c>
    </row>
    <row r="1049" spans="1:64">
      <c r="A1049" s="1" t="s">
        <v>7858</v>
      </c>
      <c r="B1049" s="1" t="s">
        <v>7859</v>
      </c>
      <c r="C1049" s="1">
        <v>212600360</v>
      </c>
      <c r="D1049" s="1" t="s">
        <v>71</v>
      </c>
      <c r="E1049" s="1" t="s">
        <v>88</v>
      </c>
      <c r="F1049" s="1" t="s">
        <v>71</v>
      </c>
      <c r="G1049" s="1" t="s">
        <v>88</v>
      </c>
      <c r="H1049" s="1" t="s">
        <v>73</v>
      </c>
      <c r="I1049">
        <v>1325546</v>
      </c>
      <c r="J1049">
        <v>2026</v>
      </c>
      <c r="K1049" s="1" t="s">
        <v>67</v>
      </c>
      <c r="L1049" s="1" t="s">
        <v>89</v>
      </c>
      <c r="M1049" s="1" t="s">
        <v>370</v>
      </c>
      <c r="N1049" s="1" t="s">
        <v>7860</v>
      </c>
      <c r="O1049">
        <v>739080</v>
      </c>
      <c r="P1049">
        <v>8896917</v>
      </c>
      <c r="Q1049" s="1" t="s">
        <v>7861</v>
      </c>
      <c r="R1049" s="1" t="s">
        <v>68</v>
      </c>
      <c r="S1049" s="1" t="s">
        <v>69</v>
      </c>
      <c r="T1049" s="2">
        <v>46107.527129629627</v>
      </c>
      <c r="U1049" s="2">
        <v>46107.728472222225</v>
      </c>
      <c r="V1049" s="2">
        <v>46110.527129629627</v>
      </c>
      <c r="W1049" s="1" t="s">
        <v>76</v>
      </c>
      <c r="X1049" s="1" t="s">
        <v>371</v>
      </c>
      <c r="Y1049" s="1" t="s">
        <v>797</v>
      </c>
      <c r="Z1049" s="1" t="s">
        <v>78</v>
      </c>
      <c r="AA1049" s="1" t="s">
        <v>79</v>
      </c>
      <c r="AB1049" s="1" t="s">
        <v>7862</v>
      </c>
      <c r="AC1049" s="1" t="s">
        <v>17939</v>
      </c>
      <c r="AD1049" s="1" t="s">
        <v>17940</v>
      </c>
      <c r="AE1049" s="1" t="s">
        <v>7759</v>
      </c>
      <c r="AF1049" s="1" t="s">
        <v>80</v>
      </c>
      <c r="AG1049" s="1" t="s">
        <v>168</v>
      </c>
      <c r="AH1049" s="1" t="s">
        <v>17941</v>
      </c>
      <c r="AI1049" s="1" t="s">
        <v>17942</v>
      </c>
      <c r="AJ1049" s="1">
        <v>828122</v>
      </c>
      <c r="AK1049" s="1" t="s">
        <v>17943</v>
      </c>
      <c r="AL1049" s="1" t="s">
        <v>837</v>
      </c>
      <c r="AM1049" s="1" t="s">
        <v>82</v>
      </c>
      <c r="AN1049" s="1" t="s">
        <v>82</v>
      </c>
      <c r="AO1049" s="3"/>
      <c r="AP1049" s="3"/>
      <c r="AQ1049" s="1" t="s">
        <v>204</v>
      </c>
      <c r="AR1049" s="1" t="s">
        <v>204</v>
      </c>
      <c r="AS1049" s="1" t="s">
        <v>83</v>
      </c>
      <c r="AT1049">
        <v>1</v>
      </c>
      <c r="AU1049" s="1" t="s">
        <v>85</v>
      </c>
      <c r="AV1049" s="1" t="s">
        <v>83</v>
      </c>
      <c r="AW1049" s="1" t="s">
        <v>83</v>
      </c>
      <c r="AX1049" s="1" t="s">
        <v>83</v>
      </c>
      <c r="AY1049" s="1" t="s">
        <v>83</v>
      </c>
      <c r="AZ1049" s="1" t="s">
        <v>85</v>
      </c>
      <c r="BA1049" s="1" t="s">
        <v>205</v>
      </c>
      <c r="BB1049" s="1" t="s">
        <v>1379</v>
      </c>
      <c r="BC1049" s="1" t="s">
        <v>87</v>
      </c>
      <c r="BD1049" s="1">
        <v>11.28</v>
      </c>
      <c r="BE1049" s="1">
        <v>20.45</v>
      </c>
      <c r="BF1049" s="1">
        <v>16.16</v>
      </c>
      <c r="BG1049" s="1">
        <v>15.24</v>
      </c>
      <c r="BH1049" s="1">
        <v>11.3</v>
      </c>
      <c r="BI1049" s="1">
        <v>16.309999999999999</v>
      </c>
      <c r="BJ1049" s="1" t="s">
        <v>83</v>
      </c>
      <c r="BK1049" s="1" t="s">
        <v>82</v>
      </c>
      <c r="BL1049" s="1" t="s">
        <v>83</v>
      </c>
    </row>
    <row r="1050" spans="1:64">
      <c r="A1050" s="1" t="s">
        <v>7863</v>
      </c>
      <c r="B1050" s="1" t="s">
        <v>7864</v>
      </c>
      <c r="C1050" s="1">
        <v>312600228</v>
      </c>
      <c r="D1050" s="1" t="s">
        <v>71</v>
      </c>
      <c r="E1050" s="1" t="s">
        <v>64</v>
      </c>
      <c r="F1050" s="1" t="s">
        <v>64</v>
      </c>
      <c r="G1050" s="1" t="s">
        <v>64</v>
      </c>
      <c r="H1050" s="1" t="s">
        <v>73</v>
      </c>
      <c r="I1050">
        <v>1325563</v>
      </c>
      <c r="J1050">
        <v>2026</v>
      </c>
      <c r="K1050" s="1" t="s">
        <v>67</v>
      </c>
      <c r="L1050" s="1" t="s">
        <v>74</v>
      </c>
      <c r="M1050" s="1" t="s">
        <v>357</v>
      </c>
      <c r="N1050" s="1" t="s">
        <v>7865</v>
      </c>
      <c r="O1050">
        <v>839356</v>
      </c>
      <c r="P1050">
        <v>8770020</v>
      </c>
      <c r="Q1050" s="1" t="s">
        <v>7866</v>
      </c>
      <c r="R1050" s="1" t="s">
        <v>68</v>
      </c>
      <c r="S1050" s="1" t="s">
        <v>69</v>
      </c>
      <c r="T1050" s="2">
        <v>46107.560567129629</v>
      </c>
      <c r="U1050" s="2">
        <v>46107.780555555553</v>
      </c>
      <c r="V1050" s="2">
        <v>46110.560567129629</v>
      </c>
      <c r="W1050" s="1" t="s">
        <v>76</v>
      </c>
      <c r="X1050" s="1" t="s">
        <v>380</v>
      </c>
      <c r="Y1050" s="1" t="s">
        <v>417</v>
      </c>
      <c r="Z1050" s="1" t="s">
        <v>78</v>
      </c>
      <c r="AA1050" s="1" t="s">
        <v>79</v>
      </c>
      <c r="AB1050" s="1" t="s">
        <v>7867</v>
      </c>
      <c r="AC1050" s="1" t="s">
        <v>16747</v>
      </c>
      <c r="AD1050" s="1" t="s">
        <v>17944</v>
      </c>
      <c r="AE1050" s="1" t="s">
        <v>17945</v>
      </c>
      <c r="AF1050" s="1" t="s">
        <v>80</v>
      </c>
      <c r="AG1050" s="1" t="s">
        <v>80</v>
      </c>
      <c r="AH1050" s="1" t="s">
        <v>17946</v>
      </c>
      <c r="AI1050" s="1" t="s">
        <v>17947</v>
      </c>
      <c r="AJ1050" s="1">
        <v>827774</v>
      </c>
      <c r="AK1050" s="1" t="s">
        <v>17948</v>
      </c>
      <c r="AL1050" s="1" t="s">
        <v>17949</v>
      </c>
      <c r="AM1050" s="1" t="s">
        <v>82</v>
      </c>
      <c r="AN1050" s="1" t="s">
        <v>80</v>
      </c>
      <c r="AO1050" s="3"/>
      <c r="AP1050" s="3">
        <v>44409</v>
      </c>
      <c r="AQ1050" s="1" t="s">
        <v>204</v>
      </c>
      <c r="AR1050" s="1" t="s">
        <v>204</v>
      </c>
      <c r="AS1050" s="1" t="s">
        <v>83</v>
      </c>
      <c r="AT1050">
        <v>1</v>
      </c>
      <c r="AU1050" s="1" t="s">
        <v>85</v>
      </c>
      <c r="AV1050" s="1" t="s">
        <v>83</v>
      </c>
      <c r="AW1050" s="1" t="s">
        <v>83</v>
      </c>
      <c r="AX1050" s="1" t="s">
        <v>83</v>
      </c>
      <c r="AY1050" s="1" t="s">
        <v>83</v>
      </c>
      <c r="AZ1050" s="1" t="s">
        <v>85</v>
      </c>
      <c r="BA1050" s="1" t="s">
        <v>349</v>
      </c>
      <c r="BB1050" s="1" t="s">
        <v>98</v>
      </c>
      <c r="BC1050" s="1" t="s">
        <v>87</v>
      </c>
      <c r="BD1050" s="1">
        <v>51.4</v>
      </c>
      <c r="BE1050" s="1">
        <v>44.7</v>
      </c>
      <c r="BF1050" s="1">
        <v>13.9</v>
      </c>
      <c r="BG1050" s="1">
        <v>51.4</v>
      </c>
      <c r="BH1050" s="1">
        <v>44.7</v>
      </c>
      <c r="BI1050" s="1">
        <v>13.9</v>
      </c>
      <c r="BJ1050" s="1" t="s">
        <v>83</v>
      </c>
      <c r="BK1050" s="1" t="s">
        <v>82</v>
      </c>
      <c r="BL1050" s="1" t="s">
        <v>85</v>
      </c>
    </row>
    <row r="1051" spans="1:64">
      <c r="A1051" s="1" t="s">
        <v>7868</v>
      </c>
      <c r="B1051" s="1" t="s">
        <v>7869</v>
      </c>
      <c r="C1051" s="1">
        <v>512600112</v>
      </c>
      <c r="D1051" s="1" t="s">
        <v>71</v>
      </c>
      <c r="E1051" s="1" t="s">
        <v>88</v>
      </c>
      <c r="F1051" s="1" t="s">
        <v>71</v>
      </c>
      <c r="G1051" s="1" t="s">
        <v>88</v>
      </c>
      <c r="H1051" s="1" t="s">
        <v>73</v>
      </c>
      <c r="I1051">
        <v>1325586</v>
      </c>
      <c r="J1051">
        <v>2026</v>
      </c>
      <c r="K1051" s="1" t="s">
        <v>67</v>
      </c>
      <c r="L1051" s="1" t="s">
        <v>94</v>
      </c>
      <c r="M1051" s="1" t="s">
        <v>337</v>
      </c>
      <c r="N1051" s="1" t="s">
        <v>7870</v>
      </c>
      <c r="O1051">
        <v>960641</v>
      </c>
      <c r="P1051">
        <v>8674354</v>
      </c>
      <c r="Q1051" s="1" t="s">
        <v>7871</v>
      </c>
      <c r="R1051" s="1" t="s">
        <v>68</v>
      </c>
      <c r="S1051" s="1" t="s">
        <v>69</v>
      </c>
      <c r="T1051" s="2">
        <v>46107.668368055558</v>
      </c>
      <c r="U1051" s="2">
        <v>46108.416666666664</v>
      </c>
      <c r="V1051" s="2">
        <v>46110.668368055558</v>
      </c>
      <c r="W1051" s="1" t="s">
        <v>76</v>
      </c>
      <c r="X1051" s="1" t="s">
        <v>338</v>
      </c>
      <c r="Y1051" s="1" t="s">
        <v>361</v>
      </c>
      <c r="Z1051" s="1" t="s">
        <v>78</v>
      </c>
      <c r="AA1051" s="1" t="s">
        <v>79</v>
      </c>
      <c r="AB1051" s="1" t="s">
        <v>7872</v>
      </c>
      <c r="AC1051" s="1" t="s">
        <v>7873</v>
      </c>
      <c r="AD1051" s="1" t="s">
        <v>17950</v>
      </c>
      <c r="AE1051" s="1" t="s">
        <v>17951</v>
      </c>
      <c r="AF1051" s="1" t="s">
        <v>80</v>
      </c>
      <c r="AG1051" s="1" t="s">
        <v>677</v>
      </c>
      <c r="AH1051" s="1" t="s">
        <v>7874</v>
      </c>
      <c r="AI1051" s="1" t="s">
        <v>7875</v>
      </c>
      <c r="AJ1051" s="1">
        <v>367650</v>
      </c>
      <c r="AK1051" s="1" t="s">
        <v>7876</v>
      </c>
      <c r="AL1051" s="1" t="s">
        <v>17952</v>
      </c>
      <c r="AM1051" s="1" t="s">
        <v>80</v>
      </c>
      <c r="AN1051" s="1" t="s">
        <v>80</v>
      </c>
      <c r="AO1051" s="3">
        <v>45778</v>
      </c>
      <c r="AP1051" s="3">
        <v>41275</v>
      </c>
      <c r="AQ1051" s="1" t="s">
        <v>488</v>
      </c>
      <c r="AR1051" s="1" t="s">
        <v>488</v>
      </c>
      <c r="AS1051" s="1" t="s">
        <v>83</v>
      </c>
      <c r="AT1051">
        <v>1</v>
      </c>
      <c r="AU1051" s="1" t="s">
        <v>85</v>
      </c>
      <c r="AV1051" s="1" t="s">
        <v>83</v>
      </c>
      <c r="AW1051" s="1" t="s">
        <v>83</v>
      </c>
      <c r="AX1051" s="1" t="s">
        <v>85</v>
      </c>
      <c r="AY1051" s="1" t="s">
        <v>83</v>
      </c>
      <c r="AZ1051" s="1" t="s">
        <v>85</v>
      </c>
      <c r="BA1051" s="1" t="s">
        <v>205</v>
      </c>
      <c r="BB1051" s="1" t="s">
        <v>86</v>
      </c>
      <c r="BC1051" s="1" t="s">
        <v>87</v>
      </c>
      <c r="BD1051" s="1">
        <v>1</v>
      </c>
      <c r="BE1051" s="1">
        <v>1</v>
      </c>
      <c r="BF1051" s="1">
        <v>1</v>
      </c>
      <c r="BG1051" s="1">
        <v>1</v>
      </c>
      <c r="BH1051" s="1">
        <v>1</v>
      </c>
      <c r="BI1051" s="1">
        <v>1</v>
      </c>
      <c r="BJ1051" s="1" t="s">
        <v>85</v>
      </c>
      <c r="BK1051" s="1" t="s">
        <v>80</v>
      </c>
      <c r="BL1051" s="1" t="s">
        <v>85</v>
      </c>
    </row>
    <row r="1052" spans="1:64">
      <c r="A1052" s="1" t="s">
        <v>7877</v>
      </c>
      <c r="B1052" s="1" t="s">
        <v>7878</v>
      </c>
      <c r="C1052" s="1">
        <v>412600344</v>
      </c>
      <c r="D1052" s="1" t="s">
        <v>71</v>
      </c>
      <c r="E1052" s="1" t="s">
        <v>88</v>
      </c>
      <c r="F1052" s="1" t="s">
        <v>65</v>
      </c>
      <c r="G1052" s="1" t="s">
        <v>349</v>
      </c>
      <c r="H1052" s="1" t="s">
        <v>73</v>
      </c>
      <c r="I1052">
        <v>1325125</v>
      </c>
      <c r="J1052">
        <v>2026</v>
      </c>
      <c r="K1052" s="1" t="s">
        <v>67</v>
      </c>
      <c r="L1052" s="1" t="s">
        <v>120</v>
      </c>
      <c r="M1052" s="1" t="s">
        <v>121</v>
      </c>
      <c r="N1052" s="1" t="s">
        <v>7879</v>
      </c>
      <c r="O1052">
        <v>610566</v>
      </c>
      <c r="P1052">
        <v>8591925</v>
      </c>
      <c r="Q1052" s="1" t="s">
        <v>7880</v>
      </c>
      <c r="R1052" s="1" t="s">
        <v>68</v>
      </c>
      <c r="S1052" s="1" t="s">
        <v>69</v>
      </c>
      <c r="T1052" s="2">
        <v>46107.74894675926</v>
      </c>
      <c r="U1052" s="2">
        <v>46108.771354166667</v>
      </c>
      <c r="V1052" s="2">
        <v>46110.74894675926</v>
      </c>
      <c r="W1052" s="1" t="s">
        <v>76</v>
      </c>
      <c r="X1052" s="1" t="s">
        <v>123</v>
      </c>
      <c r="Y1052" s="1" t="s">
        <v>1604</v>
      </c>
      <c r="Z1052" s="1" t="s">
        <v>78</v>
      </c>
      <c r="AA1052" s="1" t="s">
        <v>79</v>
      </c>
      <c r="AB1052" s="1" t="s">
        <v>7881</v>
      </c>
      <c r="AC1052" s="1" t="s">
        <v>17953</v>
      </c>
      <c r="AD1052" s="1" t="s">
        <v>17954</v>
      </c>
      <c r="AE1052" s="1" t="s">
        <v>66</v>
      </c>
      <c r="AF1052" s="1" t="s">
        <v>80</v>
      </c>
      <c r="AG1052" s="1" t="s">
        <v>80</v>
      </c>
      <c r="AH1052" s="1" t="s">
        <v>7331</v>
      </c>
      <c r="AI1052" s="1" t="s">
        <v>493</v>
      </c>
      <c r="AJ1052" s="1">
        <v>827997</v>
      </c>
      <c r="AK1052" s="1" t="s">
        <v>17955</v>
      </c>
      <c r="AL1052" s="1" t="s">
        <v>17956</v>
      </c>
      <c r="AM1052" s="1" t="s">
        <v>82</v>
      </c>
      <c r="AN1052" s="1" t="s">
        <v>82</v>
      </c>
      <c r="AO1052" s="3"/>
      <c r="AP1052" s="3"/>
      <c r="AQ1052" s="1" t="s">
        <v>204</v>
      </c>
      <c r="AR1052" s="1" t="s">
        <v>204</v>
      </c>
      <c r="AS1052" s="1" t="s">
        <v>83</v>
      </c>
      <c r="AT1052">
        <v>1</v>
      </c>
      <c r="AU1052" s="1" t="s">
        <v>85</v>
      </c>
      <c r="AV1052" s="1" t="s">
        <v>85</v>
      </c>
      <c r="AW1052" s="1" t="s">
        <v>83</v>
      </c>
      <c r="AX1052" s="1" t="s">
        <v>83</v>
      </c>
      <c r="AY1052" s="1" t="s">
        <v>83</v>
      </c>
      <c r="AZ1052" s="1" t="s">
        <v>85</v>
      </c>
      <c r="BA1052" s="1" t="s">
        <v>205</v>
      </c>
      <c r="BB1052" s="1" t="s">
        <v>3421</v>
      </c>
      <c r="BC1052" s="1" t="s">
        <v>179</v>
      </c>
      <c r="BD1052" s="1">
        <v>0</v>
      </c>
      <c r="BE1052" s="1">
        <v>0</v>
      </c>
      <c r="BF1052" s="1">
        <v>0</v>
      </c>
      <c r="BG1052" s="1">
        <v>18.7</v>
      </c>
      <c r="BH1052" s="1">
        <v>13.3</v>
      </c>
      <c r="BI1052" s="1">
        <v>11.14</v>
      </c>
      <c r="BJ1052" s="1" t="s">
        <v>83</v>
      </c>
      <c r="BK1052" s="1" t="s">
        <v>82</v>
      </c>
      <c r="BL1052" s="1" t="s">
        <v>83</v>
      </c>
    </row>
    <row r="1053" spans="1:64">
      <c r="A1053" s="1" t="s">
        <v>7882</v>
      </c>
      <c r="B1053" s="1" t="s">
        <v>7883</v>
      </c>
      <c r="C1053" s="1">
        <v>612600346</v>
      </c>
      <c r="D1053" s="1" t="s">
        <v>71</v>
      </c>
      <c r="E1053" s="1" t="s">
        <v>88</v>
      </c>
      <c r="F1053" s="1" t="s">
        <v>71</v>
      </c>
      <c r="G1053" s="1" t="s">
        <v>72</v>
      </c>
      <c r="H1053" s="1" t="s">
        <v>73</v>
      </c>
      <c r="I1053">
        <v>1325429</v>
      </c>
      <c r="J1053">
        <v>2026</v>
      </c>
      <c r="K1053" s="1" t="s">
        <v>67</v>
      </c>
      <c r="L1053" s="1" t="s">
        <v>102</v>
      </c>
      <c r="M1053" s="1" t="s">
        <v>302</v>
      </c>
      <c r="N1053" s="1" t="s">
        <v>1191</v>
      </c>
      <c r="O1053">
        <v>891939</v>
      </c>
      <c r="P1053">
        <v>9298005</v>
      </c>
      <c r="Q1053" s="1" t="s">
        <v>1192</v>
      </c>
      <c r="R1053" s="1" t="s">
        <v>68</v>
      </c>
      <c r="S1053" s="1" t="s">
        <v>69</v>
      </c>
      <c r="T1053" s="2">
        <v>46107.788402777776</v>
      </c>
      <c r="U1053" s="2">
        <v>46108.097222222219</v>
      </c>
      <c r="V1053" s="2">
        <v>46110.788402777776</v>
      </c>
      <c r="W1053" s="1" t="s">
        <v>76</v>
      </c>
      <c r="X1053" s="1" t="s">
        <v>324</v>
      </c>
      <c r="Y1053" s="1" t="s">
        <v>1523</v>
      </c>
      <c r="Z1053" s="1" t="s">
        <v>78</v>
      </c>
      <c r="AA1053" s="1" t="s">
        <v>79</v>
      </c>
      <c r="AB1053" s="1" t="s">
        <v>7884</v>
      </c>
      <c r="AC1053" s="1" t="s">
        <v>17957</v>
      </c>
      <c r="AD1053" s="1" t="s">
        <v>3094</v>
      </c>
      <c r="AE1053" s="1" t="s">
        <v>13882</v>
      </c>
      <c r="AF1053" s="1" t="s">
        <v>106</v>
      </c>
      <c r="AG1053" s="1" t="s">
        <v>97</v>
      </c>
      <c r="AH1053" s="1" t="s">
        <v>17958</v>
      </c>
      <c r="AI1053" s="1" t="s">
        <v>17959</v>
      </c>
      <c r="AJ1053" s="1">
        <v>339450</v>
      </c>
      <c r="AK1053" s="1" t="s">
        <v>848</v>
      </c>
      <c r="AL1053" s="1" t="s">
        <v>17960</v>
      </c>
      <c r="AM1053" s="1" t="s">
        <v>80</v>
      </c>
      <c r="AN1053" s="1" t="s">
        <v>82</v>
      </c>
      <c r="AO1053" s="3">
        <v>46054</v>
      </c>
      <c r="AP1053" s="3"/>
      <c r="AQ1053" s="1" t="s">
        <v>204</v>
      </c>
      <c r="AR1053" s="1" t="s">
        <v>525</v>
      </c>
      <c r="AS1053" s="1" t="s">
        <v>83</v>
      </c>
      <c r="AT1053">
        <v>27</v>
      </c>
      <c r="AU1053" s="1" t="s">
        <v>85</v>
      </c>
      <c r="AV1053" s="1" t="s">
        <v>83</v>
      </c>
      <c r="AW1053" s="1" t="s">
        <v>83</v>
      </c>
      <c r="AX1053" s="1" t="s">
        <v>83</v>
      </c>
      <c r="AY1053" s="1" t="s">
        <v>83</v>
      </c>
      <c r="AZ1053" s="1" t="s">
        <v>85</v>
      </c>
      <c r="BA1053" s="1" t="s">
        <v>349</v>
      </c>
      <c r="BB1053" s="1" t="s">
        <v>12920</v>
      </c>
      <c r="BC1053" s="1" t="s">
        <v>179</v>
      </c>
      <c r="BD1053" s="1">
        <v>0</v>
      </c>
      <c r="BE1053" s="1">
        <v>0</v>
      </c>
      <c r="BF1053" s="1">
        <v>0</v>
      </c>
      <c r="BG1053" s="1">
        <v>0</v>
      </c>
      <c r="BH1053" s="1">
        <v>0</v>
      </c>
      <c r="BI1053" s="1">
        <v>0</v>
      </c>
      <c r="BJ1053" s="1" t="s">
        <v>85</v>
      </c>
      <c r="BK1053" s="1" t="s">
        <v>80</v>
      </c>
      <c r="BL1053" s="1" t="s">
        <v>83</v>
      </c>
    </row>
    <row r="1054" spans="1:64">
      <c r="A1054" s="1" t="s">
        <v>7888</v>
      </c>
      <c r="B1054" s="1" t="s">
        <v>7889</v>
      </c>
      <c r="C1054" s="1">
        <v>312600229</v>
      </c>
      <c r="D1054" s="1" t="s">
        <v>71</v>
      </c>
      <c r="E1054" s="1" t="s">
        <v>471</v>
      </c>
      <c r="F1054" s="1" t="s">
        <v>64</v>
      </c>
      <c r="G1054" s="1" t="s">
        <v>64</v>
      </c>
      <c r="H1054" s="1" t="s">
        <v>73</v>
      </c>
      <c r="I1054">
        <v>1326053</v>
      </c>
      <c r="J1054">
        <v>2026</v>
      </c>
      <c r="K1054" s="1" t="s">
        <v>67</v>
      </c>
      <c r="L1054" s="1" t="s">
        <v>74</v>
      </c>
      <c r="M1054" s="1" t="s">
        <v>336</v>
      </c>
      <c r="N1054" s="1" t="s">
        <v>7890</v>
      </c>
      <c r="O1054">
        <v>759766</v>
      </c>
      <c r="P1054">
        <v>8813509</v>
      </c>
      <c r="Q1054" s="1" t="s">
        <v>7891</v>
      </c>
      <c r="R1054" s="1" t="s">
        <v>68</v>
      </c>
      <c r="S1054" s="1" t="s">
        <v>69</v>
      </c>
      <c r="T1054" s="2">
        <v>46108.405405092592</v>
      </c>
      <c r="U1054" s="2">
        <v>46108.791666666664</v>
      </c>
      <c r="V1054" s="2">
        <v>46111.405405092592</v>
      </c>
      <c r="W1054" s="1" t="s">
        <v>76</v>
      </c>
      <c r="X1054" s="1" t="s">
        <v>195</v>
      </c>
      <c r="Y1054" s="1" t="s">
        <v>797</v>
      </c>
      <c r="Z1054" s="1" t="s">
        <v>78</v>
      </c>
      <c r="AA1054" s="1" t="s">
        <v>79</v>
      </c>
      <c r="AB1054" s="1" t="s">
        <v>7892</v>
      </c>
      <c r="AC1054" s="1" t="s">
        <v>12742</v>
      </c>
      <c r="AD1054" s="1" t="s">
        <v>17961</v>
      </c>
      <c r="AE1054" s="1" t="s">
        <v>17962</v>
      </c>
      <c r="AF1054" s="1" t="s">
        <v>97</v>
      </c>
      <c r="AG1054" s="1" t="s">
        <v>80</v>
      </c>
      <c r="AH1054" s="1" t="s">
        <v>17963</v>
      </c>
      <c r="AI1054" s="1" t="s">
        <v>17964</v>
      </c>
      <c r="AJ1054" s="1">
        <v>899781</v>
      </c>
      <c r="AK1054" s="1" t="s">
        <v>17965</v>
      </c>
      <c r="AL1054" s="1" t="s">
        <v>837</v>
      </c>
      <c r="AM1054" s="1" t="s">
        <v>82</v>
      </c>
      <c r="AN1054" s="1" t="s">
        <v>82</v>
      </c>
      <c r="AO1054" s="3"/>
      <c r="AP1054" s="3"/>
      <c r="AQ1054" s="1" t="s">
        <v>525</v>
      </c>
      <c r="AR1054" s="1" t="s">
        <v>506</v>
      </c>
      <c r="AS1054" s="1" t="s">
        <v>83</v>
      </c>
      <c r="AT1054">
        <v>1</v>
      </c>
      <c r="AU1054" s="1" t="s">
        <v>85</v>
      </c>
      <c r="AV1054" s="1" t="s">
        <v>83</v>
      </c>
      <c r="AW1054" s="1" t="s">
        <v>83</v>
      </c>
      <c r="AX1054" s="1" t="s">
        <v>83</v>
      </c>
      <c r="AY1054" s="1" t="s">
        <v>83</v>
      </c>
      <c r="AZ1054" s="1" t="s">
        <v>85</v>
      </c>
      <c r="BA1054" s="1" t="s">
        <v>349</v>
      </c>
      <c r="BB1054" s="1" t="s">
        <v>654</v>
      </c>
      <c r="BC1054" s="1" t="s">
        <v>87</v>
      </c>
      <c r="BD1054" s="1">
        <v>0.11</v>
      </c>
      <c r="BE1054" s="1">
        <v>0.1</v>
      </c>
      <c r="BF1054" s="1">
        <v>0.1</v>
      </c>
      <c r="BG1054" s="1">
        <v>0.11</v>
      </c>
      <c r="BH1054" s="1">
        <v>0.1</v>
      </c>
      <c r="BI1054" s="1">
        <v>0.1</v>
      </c>
      <c r="BJ1054" s="1" t="s">
        <v>83</v>
      </c>
      <c r="BK1054" s="1" t="s">
        <v>82</v>
      </c>
      <c r="BL1054" s="1" t="s">
        <v>83</v>
      </c>
    </row>
    <row r="1055" spans="1:64">
      <c r="A1055" s="1" t="s">
        <v>7893</v>
      </c>
      <c r="B1055" s="1" t="s">
        <v>7894</v>
      </c>
      <c r="C1055" s="1">
        <v>712600276</v>
      </c>
      <c r="D1055" s="1" t="s">
        <v>93</v>
      </c>
      <c r="E1055" s="1" t="s">
        <v>143</v>
      </c>
      <c r="F1055" s="1" t="s">
        <v>93</v>
      </c>
      <c r="G1055" s="1" t="s">
        <v>143</v>
      </c>
      <c r="H1055" s="1" t="s">
        <v>73</v>
      </c>
      <c r="I1055">
        <v>1325805</v>
      </c>
      <c r="J1055">
        <v>2026</v>
      </c>
      <c r="K1055" s="1" t="s">
        <v>67</v>
      </c>
      <c r="L1055" s="1" t="s">
        <v>125</v>
      </c>
      <c r="M1055" s="1" t="s">
        <v>498</v>
      </c>
      <c r="N1055" s="1" t="s">
        <v>7885</v>
      </c>
      <c r="O1055">
        <v>828148</v>
      </c>
      <c r="P1055">
        <v>9148054</v>
      </c>
      <c r="Q1055" s="1" t="s">
        <v>7886</v>
      </c>
      <c r="R1055" s="1" t="s">
        <v>68</v>
      </c>
      <c r="S1055" s="1" t="s">
        <v>69</v>
      </c>
      <c r="T1055" s="2">
        <v>46108.40929398148</v>
      </c>
      <c r="U1055" s="2">
        <v>46108.708333333336</v>
      </c>
      <c r="V1055" s="2">
        <v>46111.40929398148</v>
      </c>
      <c r="W1055" s="1" t="s">
        <v>76</v>
      </c>
      <c r="X1055" s="1" t="s">
        <v>335</v>
      </c>
      <c r="Y1055" s="1" t="s">
        <v>456</v>
      </c>
      <c r="Z1055" s="1" t="s">
        <v>78</v>
      </c>
      <c r="AA1055" s="1" t="s">
        <v>79</v>
      </c>
      <c r="AB1055" s="1" t="s">
        <v>7887</v>
      </c>
      <c r="AC1055" s="1" t="s">
        <v>17966</v>
      </c>
      <c r="AD1055" s="1" t="s">
        <v>7895</v>
      </c>
      <c r="AE1055" s="1" t="s">
        <v>669</v>
      </c>
      <c r="AF1055" s="1" t="s">
        <v>80</v>
      </c>
      <c r="AG1055" s="1" t="s">
        <v>80</v>
      </c>
      <c r="AH1055" s="1" t="s">
        <v>1535</v>
      </c>
      <c r="AI1055" s="1" t="s">
        <v>1412</v>
      </c>
      <c r="AJ1055" s="1">
        <v>827950</v>
      </c>
      <c r="AK1055" s="1" t="s">
        <v>17967</v>
      </c>
      <c r="AL1055" s="1" t="s">
        <v>837</v>
      </c>
      <c r="AM1055" s="1" t="s">
        <v>82</v>
      </c>
      <c r="AN1055" s="1" t="s">
        <v>82</v>
      </c>
      <c r="AO1055" s="3"/>
      <c r="AP1055" s="3"/>
      <c r="AQ1055" s="1" t="s">
        <v>204</v>
      </c>
      <c r="AR1055" s="1" t="s">
        <v>525</v>
      </c>
      <c r="AS1055" s="1" t="s">
        <v>83</v>
      </c>
      <c r="AT1055">
        <v>0</v>
      </c>
      <c r="AU1055" s="1" t="s">
        <v>85</v>
      </c>
      <c r="AV1055" s="1" t="s">
        <v>85</v>
      </c>
      <c r="AW1055" s="1" t="s">
        <v>83</v>
      </c>
      <c r="AX1055" s="1" t="s">
        <v>83</v>
      </c>
      <c r="AY1055" s="1" t="s">
        <v>83</v>
      </c>
      <c r="AZ1055" s="1" t="s">
        <v>85</v>
      </c>
      <c r="BA1055" s="1" t="s">
        <v>581</v>
      </c>
      <c r="BB1055" s="1" t="s">
        <v>98</v>
      </c>
      <c r="BC1055" s="1" t="s">
        <v>87</v>
      </c>
      <c r="BD1055" s="1">
        <v>7.95</v>
      </c>
      <c r="BE1055" s="1">
        <v>6.5</v>
      </c>
      <c r="BF1055" s="1">
        <v>5.83</v>
      </c>
      <c r="BG1055" s="1">
        <v>795</v>
      </c>
      <c r="BH1055" s="1">
        <v>650</v>
      </c>
      <c r="BI1055" s="1">
        <v>583</v>
      </c>
      <c r="BJ1055" s="1" t="s">
        <v>83</v>
      </c>
      <c r="BK1055" s="1" t="s">
        <v>82</v>
      </c>
      <c r="BL1055" s="1" t="s">
        <v>83</v>
      </c>
    </row>
    <row r="1056" spans="1:64">
      <c r="A1056" s="1" t="s">
        <v>7896</v>
      </c>
      <c r="B1056" s="1" t="s">
        <v>7897</v>
      </c>
      <c r="C1056" s="1">
        <v>212600366</v>
      </c>
      <c r="D1056" s="1" t="s">
        <v>71</v>
      </c>
      <c r="E1056" s="1" t="s">
        <v>88</v>
      </c>
      <c r="F1056" s="1" t="s">
        <v>71</v>
      </c>
      <c r="G1056" s="1" t="s">
        <v>88</v>
      </c>
      <c r="H1056" s="1" t="s">
        <v>73</v>
      </c>
      <c r="I1056">
        <v>1325987</v>
      </c>
      <c r="J1056">
        <v>2026</v>
      </c>
      <c r="K1056" s="1" t="s">
        <v>67</v>
      </c>
      <c r="L1056" s="1" t="s">
        <v>89</v>
      </c>
      <c r="M1056" s="1" t="s">
        <v>75</v>
      </c>
      <c r="N1056" s="1" t="s">
        <v>1956</v>
      </c>
      <c r="O1056">
        <v>729633</v>
      </c>
      <c r="P1056">
        <v>8824898</v>
      </c>
      <c r="Q1056" s="1" t="s">
        <v>1957</v>
      </c>
      <c r="R1056" s="1" t="s">
        <v>68</v>
      </c>
      <c r="S1056" s="1" t="s">
        <v>69</v>
      </c>
      <c r="T1056" s="2">
        <v>46108.414849537039</v>
      </c>
      <c r="U1056" s="2">
        <v>46110.688888888886</v>
      </c>
      <c r="V1056" s="2">
        <v>46111.414849537039</v>
      </c>
      <c r="W1056" s="1" t="s">
        <v>76</v>
      </c>
      <c r="X1056" s="1" t="s">
        <v>447</v>
      </c>
      <c r="Y1056" s="1" t="s">
        <v>452</v>
      </c>
      <c r="Z1056" s="1" t="s">
        <v>78</v>
      </c>
      <c r="AA1056" s="1" t="s">
        <v>79</v>
      </c>
      <c r="AB1056" s="1" t="s">
        <v>7898</v>
      </c>
      <c r="AC1056" s="1" t="s">
        <v>17968</v>
      </c>
      <c r="AD1056" s="1" t="s">
        <v>17969</v>
      </c>
      <c r="AE1056" s="1" t="s">
        <v>12860</v>
      </c>
      <c r="AF1056" s="1" t="s">
        <v>418</v>
      </c>
      <c r="AG1056" s="1" t="s">
        <v>80</v>
      </c>
      <c r="AH1056" s="1" t="s">
        <v>17970</v>
      </c>
      <c r="AI1056" s="1" t="s">
        <v>17971</v>
      </c>
      <c r="AJ1056" s="1">
        <v>586747</v>
      </c>
      <c r="AK1056" s="1" t="s">
        <v>17972</v>
      </c>
      <c r="AL1056" s="1" t="s">
        <v>17973</v>
      </c>
      <c r="AM1056" s="1" t="s">
        <v>82</v>
      </c>
      <c r="AN1056" s="1" t="s">
        <v>80</v>
      </c>
      <c r="AO1056" s="3"/>
      <c r="AP1056" s="3">
        <v>45748</v>
      </c>
      <c r="AQ1056" s="1" t="s">
        <v>488</v>
      </c>
      <c r="AR1056" s="1" t="s">
        <v>488</v>
      </c>
      <c r="AS1056" s="1" t="s">
        <v>83</v>
      </c>
      <c r="AT1056">
        <v>1</v>
      </c>
      <c r="AU1056" s="1" t="s">
        <v>85</v>
      </c>
      <c r="AV1056" s="1" t="s">
        <v>83</v>
      </c>
      <c r="AW1056" s="1" t="s">
        <v>83</v>
      </c>
      <c r="AX1056" s="1" t="s">
        <v>83</v>
      </c>
      <c r="AY1056" s="1" t="s">
        <v>83</v>
      </c>
      <c r="AZ1056" s="1" t="s">
        <v>85</v>
      </c>
      <c r="BA1056" s="1" t="s">
        <v>205</v>
      </c>
      <c r="BB1056" s="1" t="s">
        <v>98</v>
      </c>
      <c r="BC1056" s="1" t="s">
        <v>87</v>
      </c>
      <c r="BD1056" s="1">
        <v>0</v>
      </c>
      <c r="BE1056" s="1">
        <v>0</v>
      </c>
      <c r="BF1056" s="1">
        <v>0</v>
      </c>
      <c r="BG1056" s="1">
        <v>0</v>
      </c>
      <c r="BH1056" s="1">
        <v>0</v>
      </c>
      <c r="BI1056" s="1">
        <v>0</v>
      </c>
      <c r="BJ1056" s="1" t="s">
        <v>83</v>
      </c>
      <c r="BK1056" s="1" t="s">
        <v>82</v>
      </c>
      <c r="BL1056" s="1" t="s">
        <v>85</v>
      </c>
    </row>
    <row r="1057" spans="1:64">
      <c r="A1057" s="1" t="s">
        <v>7899</v>
      </c>
      <c r="B1057" s="1" t="s">
        <v>7900</v>
      </c>
      <c r="C1057" s="1">
        <v>612600354</v>
      </c>
      <c r="D1057" s="1" t="s">
        <v>71</v>
      </c>
      <c r="E1057" s="1" t="s">
        <v>88</v>
      </c>
      <c r="F1057" s="1" t="s">
        <v>71</v>
      </c>
      <c r="G1057" s="1" t="s">
        <v>88</v>
      </c>
      <c r="H1057" s="1" t="s">
        <v>73</v>
      </c>
      <c r="I1057">
        <v>1326028</v>
      </c>
      <c r="J1057">
        <v>2026</v>
      </c>
      <c r="K1057" s="1" t="s">
        <v>191</v>
      </c>
      <c r="L1057" s="1" t="s">
        <v>150</v>
      </c>
      <c r="M1057" s="1" t="s">
        <v>399</v>
      </c>
      <c r="N1057" s="1" t="s">
        <v>7901</v>
      </c>
      <c r="O1057">
        <v>846127</v>
      </c>
      <c r="P1057">
        <v>9229183</v>
      </c>
      <c r="Q1057" s="1" t="s">
        <v>7902</v>
      </c>
      <c r="R1057" s="1" t="s">
        <v>68</v>
      </c>
      <c r="S1057" s="1" t="s">
        <v>69</v>
      </c>
      <c r="T1057" s="2">
        <v>46108.427916666667</v>
      </c>
      <c r="U1057" s="2">
        <v>46109.604166666664</v>
      </c>
      <c r="V1057" s="2">
        <v>46111.427916666667</v>
      </c>
      <c r="W1057" s="1" t="s">
        <v>76</v>
      </c>
      <c r="X1057" s="1" t="s">
        <v>400</v>
      </c>
      <c r="Y1057" s="1" t="s">
        <v>1603</v>
      </c>
      <c r="Z1057" s="1" t="s">
        <v>78</v>
      </c>
      <c r="AA1057" s="1" t="s">
        <v>79</v>
      </c>
      <c r="AB1057" s="1" t="s">
        <v>7903</v>
      </c>
      <c r="AC1057" s="1" t="s">
        <v>17974</v>
      </c>
      <c r="AD1057" s="1" t="s">
        <v>17975</v>
      </c>
      <c r="AE1057" s="1" t="s">
        <v>17976</v>
      </c>
      <c r="AF1057" s="1" t="s">
        <v>97</v>
      </c>
      <c r="AG1057" s="1" t="s">
        <v>80</v>
      </c>
      <c r="AH1057" s="1" t="s">
        <v>1519</v>
      </c>
      <c r="AI1057" s="1" t="s">
        <v>1330</v>
      </c>
      <c r="AJ1057" s="1"/>
      <c r="AK1057" s="1" t="s">
        <v>17977</v>
      </c>
      <c r="AL1057" s="1" t="s">
        <v>17978</v>
      </c>
      <c r="AM1057" s="1" t="s">
        <v>64</v>
      </c>
      <c r="AN1057" s="1" t="s">
        <v>82</v>
      </c>
      <c r="AO1057" s="3"/>
      <c r="AP1057" s="3"/>
      <c r="AQ1057" s="1" t="s">
        <v>204</v>
      </c>
      <c r="AR1057" s="1" t="s">
        <v>460</v>
      </c>
      <c r="AS1057" s="1" t="s">
        <v>83</v>
      </c>
      <c r="AT1057">
        <v>1</v>
      </c>
      <c r="AU1057" s="1" t="s">
        <v>85</v>
      </c>
      <c r="AV1057" s="1" t="s">
        <v>83</v>
      </c>
      <c r="AW1057" s="1" t="s">
        <v>83</v>
      </c>
      <c r="AX1057" s="1" t="s">
        <v>85</v>
      </c>
      <c r="AY1057" s="1" t="s">
        <v>83</v>
      </c>
      <c r="AZ1057" s="1" t="s">
        <v>85</v>
      </c>
      <c r="BA1057" s="1" t="s">
        <v>205</v>
      </c>
      <c r="BB1057" s="1" t="s">
        <v>98</v>
      </c>
      <c r="BC1057" s="1" t="s">
        <v>87</v>
      </c>
      <c r="BD1057" s="1">
        <v>0</v>
      </c>
      <c r="BE1057" s="1">
        <v>0</v>
      </c>
      <c r="BF1057" s="1">
        <v>0</v>
      </c>
      <c r="BG1057" s="1">
        <v>16.68</v>
      </c>
      <c r="BH1057" s="1">
        <v>14.45</v>
      </c>
      <c r="BI1057" s="1">
        <v>1392</v>
      </c>
      <c r="BJ1057" s="1" t="s">
        <v>83</v>
      </c>
      <c r="BK1057" s="1" t="s">
        <v>64</v>
      </c>
      <c r="BL1057" s="1" t="s">
        <v>64</v>
      </c>
    </row>
    <row r="1058" spans="1:64">
      <c r="A1058" s="1" t="s">
        <v>7904</v>
      </c>
      <c r="B1058" s="1" t="s">
        <v>7905</v>
      </c>
      <c r="C1058" s="1">
        <v>712600267</v>
      </c>
      <c r="D1058" s="1" t="s">
        <v>71</v>
      </c>
      <c r="E1058" s="1" t="s">
        <v>88</v>
      </c>
      <c r="F1058" s="1" t="s">
        <v>71</v>
      </c>
      <c r="G1058" s="1" t="s">
        <v>88</v>
      </c>
      <c r="H1058" s="1" t="s">
        <v>73</v>
      </c>
      <c r="I1058">
        <v>1326039</v>
      </c>
      <c r="J1058">
        <v>2026</v>
      </c>
      <c r="K1058" s="1" t="s">
        <v>67</v>
      </c>
      <c r="L1058" s="1" t="s">
        <v>89</v>
      </c>
      <c r="M1058" s="1" t="s">
        <v>90</v>
      </c>
      <c r="N1058" s="1" t="s">
        <v>7906</v>
      </c>
      <c r="O1058">
        <v>747364</v>
      </c>
      <c r="P1058">
        <v>8984976</v>
      </c>
      <c r="Q1058" s="1" t="s">
        <v>7907</v>
      </c>
      <c r="R1058" s="1" t="s">
        <v>68</v>
      </c>
      <c r="S1058" s="1" t="s">
        <v>69</v>
      </c>
      <c r="T1058" s="2">
        <v>46108.46837962963</v>
      </c>
      <c r="U1058" s="2">
        <v>46109.996527777781</v>
      </c>
      <c r="V1058" s="2">
        <v>46111.46837962963</v>
      </c>
      <c r="W1058" s="1" t="s">
        <v>76</v>
      </c>
      <c r="X1058" s="1" t="s">
        <v>290</v>
      </c>
      <c r="Y1058" s="1" t="s">
        <v>452</v>
      </c>
      <c r="Z1058" s="1" t="s">
        <v>78</v>
      </c>
      <c r="AA1058" s="1" t="s">
        <v>79</v>
      </c>
      <c r="AB1058" s="1" t="s">
        <v>7908</v>
      </c>
      <c r="AC1058" s="1" t="s">
        <v>17979</v>
      </c>
      <c r="AD1058" s="1" t="s">
        <v>17980</v>
      </c>
      <c r="AE1058" s="1" t="s">
        <v>669</v>
      </c>
      <c r="AF1058" s="1" t="s">
        <v>80</v>
      </c>
      <c r="AG1058" s="1" t="s">
        <v>168</v>
      </c>
      <c r="AH1058" s="1" t="s">
        <v>4225</v>
      </c>
      <c r="AI1058" s="1" t="s">
        <v>1261</v>
      </c>
      <c r="AJ1058" s="1">
        <v>827895</v>
      </c>
      <c r="AK1058" s="1" t="s">
        <v>17981</v>
      </c>
      <c r="AL1058" s="1" t="s">
        <v>17982</v>
      </c>
      <c r="AM1058" s="1" t="s">
        <v>82</v>
      </c>
      <c r="AN1058" s="1" t="s">
        <v>678</v>
      </c>
      <c r="AO1058" s="3"/>
      <c r="AP1058" s="3"/>
      <c r="AQ1058" s="1" t="s">
        <v>204</v>
      </c>
      <c r="AR1058" s="1" t="s">
        <v>204</v>
      </c>
      <c r="AS1058" s="1" t="s">
        <v>83</v>
      </c>
      <c r="AT1058">
        <v>1</v>
      </c>
      <c r="AU1058" s="1" t="s">
        <v>85</v>
      </c>
      <c r="AV1058" s="1" t="s">
        <v>85</v>
      </c>
      <c r="AW1058" s="1" t="s">
        <v>83</v>
      </c>
      <c r="AX1058" s="1" t="s">
        <v>83</v>
      </c>
      <c r="AY1058" s="1" t="s">
        <v>83</v>
      </c>
      <c r="AZ1058" s="1" t="s">
        <v>85</v>
      </c>
      <c r="BA1058" s="1" t="s">
        <v>205</v>
      </c>
      <c r="BB1058" s="1" t="s">
        <v>98</v>
      </c>
      <c r="BC1058" s="1" t="s">
        <v>87</v>
      </c>
      <c r="BD1058" s="1">
        <v>1522</v>
      </c>
      <c r="BE1058" s="1">
        <v>1123</v>
      </c>
      <c r="BF1058" s="1">
        <v>966</v>
      </c>
      <c r="BG1058" s="1">
        <v>1522</v>
      </c>
      <c r="BH1058" s="1">
        <v>1123</v>
      </c>
      <c r="BI1058" s="1">
        <v>966</v>
      </c>
      <c r="BJ1058" s="1" t="s">
        <v>83</v>
      </c>
      <c r="BK1058" s="1" t="s">
        <v>82</v>
      </c>
      <c r="BL1058" s="1" t="s">
        <v>85</v>
      </c>
    </row>
    <row r="1059" spans="1:64">
      <c r="A1059" s="1" t="s">
        <v>7909</v>
      </c>
      <c r="B1059" s="1" t="s">
        <v>7910</v>
      </c>
      <c r="C1059" s="1">
        <v>412600361</v>
      </c>
      <c r="D1059" s="1" t="s">
        <v>71</v>
      </c>
      <c r="E1059" s="1" t="s">
        <v>349</v>
      </c>
      <c r="F1059" s="1" t="s">
        <v>71</v>
      </c>
      <c r="G1059" s="1" t="s">
        <v>349</v>
      </c>
      <c r="H1059" s="1" t="s">
        <v>73</v>
      </c>
      <c r="I1059">
        <v>1325526</v>
      </c>
      <c r="J1059">
        <v>2026</v>
      </c>
      <c r="K1059" s="1" t="s">
        <v>67</v>
      </c>
      <c r="L1059" s="1" t="s">
        <v>120</v>
      </c>
      <c r="M1059" s="1" t="s">
        <v>144</v>
      </c>
      <c r="N1059" s="1" t="s">
        <v>582</v>
      </c>
      <c r="O1059">
        <v>689605</v>
      </c>
      <c r="P1059">
        <v>8700153</v>
      </c>
      <c r="Q1059" s="1" t="s">
        <v>1522</v>
      </c>
      <c r="R1059" s="1" t="s">
        <v>68</v>
      </c>
      <c r="S1059" s="1" t="s">
        <v>69</v>
      </c>
      <c r="T1059" s="2">
        <v>46108.499224537038</v>
      </c>
      <c r="U1059" s="2">
        <v>46114.635370370372</v>
      </c>
      <c r="V1059" s="2">
        <v>46111.499224537038</v>
      </c>
      <c r="W1059" s="1" t="s">
        <v>76</v>
      </c>
      <c r="X1059" s="1" t="s">
        <v>176</v>
      </c>
      <c r="Y1059" s="1" t="s">
        <v>796</v>
      </c>
      <c r="Z1059" s="1" t="s">
        <v>78</v>
      </c>
      <c r="AA1059" s="1" t="s">
        <v>79</v>
      </c>
      <c r="AB1059" s="1" t="s">
        <v>7911</v>
      </c>
      <c r="AC1059" s="1" t="s">
        <v>17983</v>
      </c>
      <c r="AD1059" s="1" t="s">
        <v>17984</v>
      </c>
      <c r="AE1059" s="1" t="s">
        <v>17985</v>
      </c>
      <c r="AF1059" s="1" t="s">
        <v>418</v>
      </c>
      <c r="AG1059" s="1" t="s">
        <v>80</v>
      </c>
      <c r="AH1059" s="1" t="s">
        <v>1625</v>
      </c>
      <c r="AI1059" s="1" t="s">
        <v>4685</v>
      </c>
      <c r="AJ1059" s="1">
        <v>574202</v>
      </c>
      <c r="AK1059" s="1" t="s">
        <v>17986</v>
      </c>
      <c r="AL1059" s="1" t="s">
        <v>17987</v>
      </c>
      <c r="AM1059" s="1" t="s">
        <v>82</v>
      </c>
      <c r="AN1059" s="1" t="s">
        <v>80</v>
      </c>
      <c r="AO1059" s="3"/>
      <c r="AP1059" s="3">
        <v>45689</v>
      </c>
      <c r="AQ1059" s="1" t="s">
        <v>541</v>
      </c>
      <c r="AR1059" s="1" t="s">
        <v>541</v>
      </c>
      <c r="AS1059" s="1" t="s">
        <v>83</v>
      </c>
      <c r="AT1059">
        <v>2</v>
      </c>
      <c r="AU1059" s="1" t="s">
        <v>85</v>
      </c>
      <c r="AV1059" s="1" t="s">
        <v>83</v>
      </c>
      <c r="AW1059" s="1" t="s">
        <v>83</v>
      </c>
      <c r="AX1059" s="1" t="s">
        <v>83</v>
      </c>
      <c r="AY1059" s="1" t="s">
        <v>85</v>
      </c>
      <c r="AZ1059" s="1" t="s">
        <v>85</v>
      </c>
      <c r="BA1059" s="1" t="s">
        <v>349</v>
      </c>
      <c r="BB1059" s="1" t="s">
        <v>17988</v>
      </c>
      <c r="BC1059" s="1" t="s">
        <v>87</v>
      </c>
      <c r="BD1059" s="1">
        <v>0</v>
      </c>
      <c r="BE1059" s="1">
        <v>0</v>
      </c>
      <c r="BF1059" s="1">
        <v>0</v>
      </c>
      <c r="BG1059" s="1">
        <v>7.48</v>
      </c>
      <c r="BH1059" s="1">
        <v>7.43</v>
      </c>
      <c r="BI1059" s="1">
        <v>7.6</v>
      </c>
      <c r="BJ1059" s="1" t="s">
        <v>83</v>
      </c>
      <c r="BK1059" s="1" t="s">
        <v>82</v>
      </c>
      <c r="BL1059" s="1" t="s">
        <v>85</v>
      </c>
    </row>
    <row r="1060" spans="1:64">
      <c r="A1060" s="1" t="s">
        <v>7912</v>
      </c>
      <c r="B1060" s="1" t="s">
        <v>7913</v>
      </c>
      <c r="C1060" s="1">
        <v>112600337</v>
      </c>
      <c r="D1060" s="1" t="s">
        <v>71</v>
      </c>
      <c r="E1060" s="1" t="s">
        <v>349</v>
      </c>
      <c r="F1060" s="1" t="s">
        <v>71</v>
      </c>
      <c r="G1060" s="1" t="s">
        <v>349</v>
      </c>
      <c r="H1060" s="1" t="s">
        <v>73</v>
      </c>
      <c r="I1060">
        <v>1325549</v>
      </c>
      <c r="J1060">
        <v>2026</v>
      </c>
      <c r="K1060" s="1" t="s">
        <v>67</v>
      </c>
      <c r="L1060" s="1" t="s">
        <v>112</v>
      </c>
      <c r="M1060" s="1" t="s">
        <v>7093</v>
      </c>
      <c r="N1060" s="1" t="s">
        <v>7914</v>
      </c>
      <c r="O1060">
        <v>949312</v>
      </c>
      <c r="P1060">
        <v>8925706</v>
      </c>
      <c r="Q1060" s="1" t="s">
        <v>7915</v>
      </c>
      <c r="R1060" s="1" t="s">
        <v>68</v>
      </c>
      <c r="S1060" s="1" t="s">
        <v>69</v>
      </c>
      <c r="T1060" s="2">
        <v>46108.505578703705</v>
      </c>
      <c r="U1060" s="2">
        <v>46109.722222222219</v>
      </c>
      <c r="V1060" s="2">
        <v>46111.505578703705</v>
      </c>
      <c r="W1060" s="1" t="s">
        <v>76</v>
      </c>
      <c r="X1060" s="1" t="s">
        <v>496</v>
      </c>
      <c r="Y1060" s="1" t="s">
        <v>124</v>
      </c>
      <c r="Z1060" s="1" t="s">
        <v>78</v>
      </c>
      <c r="AA1060" s="1" t="s">
        <v>79</v>
      </c>
      <c r="AB1060" s="1" t="s">
        <v>7916</v>
      </c>
      <c r="AC1060" s="1" t="s">
        <v>17989</v>
      </c>
      <c r="AD1060" s="1" t="s">
        <v>7917</v>
      </c>
      <c r="AE1060" s="1" t="s">
        <v>7918</v>
      </c>
      <c r="AF1060" s="1" t="s">
        <v>80</v>
      </c>
      <c r="AG1060" s="1" t="s">
        <v>80</v>
      </c>
      <c r="AH1060" s="1" t="s">
        <v>7919</v>
      </c>
      <c r="AI1060" s="1" t="s">
        <v>7920</v>
      </c>
      <c r="AJ1060" s="1">
        <v>828127</v>
      </c>
      <c r="AK1060" s="1" t="s">
        <v>17990</v>
      </c>
      <c r="AL1060" s="1" t="s">
        <v>17991</v>
      </c>
      <c r="AM1060" s="1" t="s">
        <v>82</v>
      </c>
      <c r="AN1060" s="1" t="s">
        <v>82</v>
      </c>
      <c r="AO1060" s="3"/>
      <c r="AP1060" s="3"/>
      <c r="AQ1060" s="1" t="s">
        <v>204</v>
      </c>
      <c r="AR1060" s="1" t="s">
        <v>204</v>
      </c>
      <c r="AS1060" s="1" t="s">
        <v>83</v>
      </c>
      <c r="AT1060">
        <v>2</v>
      </c>
      <c r="AU1060" s="1" t="s">
        <v>85</v>
      </c>
      <c r="AV1060" s="1" t="s">
        <v>83</v>
      </c>
      <c r="AW1060" s="1" t="s">
        <v>83</v>
      </c>
      <c r="AX1060" s="1" t="s">
        <v>83</v>
      </c>
      <c r="AY1060" s="1" t="s">
        <v>83</v>
      </c>
      <c r="AZ1060" s="1" t="s">
        <v>85</v>
      </c>
      <c r="BA1060" s="1" t="s">
        <v>349</v>
      </c>
      <c r="BB1060" s="1" t="s">
        <v>1203</v>
      </c>
      <c r="BC1060" s="1" t="s">
        <v>87</v>
      </c>
      <c r="BD1060" s="1">
        <v>0</v>
      </c>
      <c r="BE1060" s="1">
        <v>0</v>
      </c>
      <c r="BF1060" s="1">
        <v>0</v>
      </c>
      <c r="BG1060" s="1">
        <v>0</v>
      </c>
      <c r="BH1060" s="1">
        <v>0</v>
      </c>
      <c r="BI1060" s="1">
        <v>0</v>
      </c>
      <c r="BJ1060" s="1" t="s">
        <v>83</v>
      </c>
      <c r="BK1060" s="1" t="s">
        <v>82</v>
      </c>
      <c r="BL1060" s="1" t="s">
        <v>83</v>
      </c>
    </row>
    <row r="1061" spans="1:64">
      <c r="A1061" s="1" t="s">
        <v>7921</v>
      </c>
      <c r="B1061" s="1" t="s">
        <v>7922</v>
      </c>
      <c r="C1061" s="1">
        <v>612600349</v>
      </c>
      <c r="D1061" s="1" t="s">
        <v>71</v>
      </c>
      <c r="E1061" s="1" t="s">
        <v>88</v>
      </c>
      <c r="F1061" s="1" t="s">
        <v>71</v>
      </c>
      <c r="G1061" s="1" t="s">
        <v>88</v>
      </c>
      <c r="H1061" s="1" t="s">
        <v>73</v>
      </c>
      <c r="I1061">
        <v>1326057</v>
      </c>
      <c r="J1061">
        <v>2026</v>
      </c>
      <c r="K1061" s="1" t="s">
        <v>67</v>
      </c>
      <c r="L1061" s="1" t="s">
        <v>150</v>
      </c>
      <c r="M1061" s="1" t="s">
        <v>151</v>
      </c>
      <c r="N1061" s="1" t="s">
        <v>7923</v>
      </c>
      <c r="O1061">
        <v>702513</v>
      </c>
      <c r="P1061">
        <v>9150032</v>
      </c>
      <c r="Q1061" s="1" t="s">
        <v>7924</v>
      </c>
      <c r="R1061" s="1" t="s">
        <v>68</v>
      </c>
      <c r="S1061" s="1" t="s">
        <v>69</v>
      </c>
      <c r="T1061" s="2">
        <v>46108.513437499998</v>
      </c>
      <c r="U1061" s="2">
        <v>46110.074999999997</v>
      </c>
      <c r="V1061" s="2">
        <v>46111.513437499998</v>
      </c>
      <c r="W1061" s="1" t="s">
        <v>76</v>
      </c>
      <c r="X1061" s="1" t="s">
        <v>352</v>
      </c>
      <c r="Y1061" s="1" t="s">
        <v>1063</v>
      </c>
      <c r="Z1061" s="1" t="s">
        <v>78</v>
      </c>
      <c r="AA1061" s="1" t="s">
        <v>79</v>
      </c>
      <c r="AB1061" s="1" t="s">
        <v>7925</v>
      </c>
      <c r="AC1061" s="1" t="s">
        <v>17992</v>
      </c>
      <c r="AD1061" s="1" t="s">
        <v>7926</v>
      </c>
      <c r="AE1061" s="1" t="s">
        <v>7927</v>
      </c>
      <c r="AF1061" s="1" t="s">
        <v>80</v>
      </c>
      <c r="AG1061" s="1" t="s">
        <v>80</v>
      </c>
      <c r="AH1061" s="1" t="s">
        <v>7928</v>
      </c>
      <c r="AI1061" s="1" t="s">
        <v>7929</v>
      </c>
      <c r="AJ1061" s="1">
        <v>591093</v>
      </c>
      <c r="AK1061" s="1" t="s">
        <v>17993</v>
      </c>
      <c r="AL1061" s="1" t="s">
        <v>17994</v>
      </c>
      <c r="AM1061" s="1" t="s">
        <v>665</v>
      </c>
      <c r="AN1061" s="1" t="s">
        <v>82</v>
      </c>
      <c r="AO1061" s="3">
        <v>46023</v>
      </c>
      <c r="AP1061" s="3"/>
      <c r="AQ1061" s="1" t="s">
        <v>525</v>
      </c>
      <c r="AR1061" s="1" t="s">
        <v>525</v>
      </c>
      <c r="AS1061" s="1" t="s">
        <v>83</v>
      </c>
      <c r="AT1061">
        <v>1</v>
      </c>
      <c r="AU1061" s="1" t="s">
        <v>85</v>
      </c>
      <c r="AV1061" s="1" t="s">
        <v>83</v>
      </c>
      <c r="AW1061" s="1" t="s">
        <v>83</v>
      </c>
      <c r="AX1061" s="1" t="s">
        <v>83</v>
      </c>
      <c r="AY1061" s="1" t="s">
        <v>83</v>
      </c>
      <c r="AZ1061" s="1" t="s">
        <v>85</v>
      </c>
      <c r="BA1061" s="1" t="s">
        <v>205</v>
      </c>
      <c r="BB1061" s="1" t="s">
        <v>475</v>
      </c>
      <c r="BC1061" s="1" t="s">
        <v>179</v>
      </c>
      <c r="BD1061" s="1">
        <v>0</v>
      </c>
      <c r="BE1061" s="1">
        <v>0</v>
      </c>
      <c r="BF1061" s="1">
        <v>0</v>
      </c>
      <c r="BG1061" s="1">
        <v>11.33</v>
      </c>
      <c r="BH1061" s="1">
        <v>7.98</v>
      </c>
      <c r="BI1061" s="1">
        <v>6.51</v>
      </c>
      <c r="BJ1061" s="1" t="s">
        <v>85</v>
      </c>
      <c r="BK1061" s="1" t="s">
        <v>665</v>
      </c>
      <c r="BL1061" s="1" t="s">
        <v>83</v>
      </c>
    </row>
    <row r="1062" spans="1:64">
      <c r="A1062" s="1" t="s">
        <v>7930</v>
      </c>
      <c r="B1062" s="1" t="s">
        <v>7931</v>
      </c>
      <c r="C1062" s="1">
        <v>712600268</v>
      </c>
      <c r="D1062" s="1" t="s">
        <v>71</v>
      </c>
      <c r="E1062" s="1" t="s">
        <v>88</v>
      </c>
      <c r="F1062" s="1" t="s">
        <v>71</v>
      </c>
      <c r="G1062" s="1" t="s">
        <v>88</v>
      </c>
      <c r="H1062" s="1" t="s">
        <v>73</v>
      </c>
      <c r="I1062">
        <v>1326040</v>
      </c>
      <c r="J1062">
        <v>2026</v>
      </c>
      <c r="K1062" s="1" t="s">
        <v>67</v>
      </c>
      <c r="L1062" s="1" t="s">
        <v>125</v>
      </c>
      <c r="M1062" s="1" t="s">
        <v>278</v>
      </c>
      <c r="N1062" s="1" t="s">
        <v>7790</v>
      </c>
      <c r="O1062">
        <v>744062</v>
      </c>
      <c r="P1062">
        <v>9003160</v>
      </c>
      <c r="Q1062" s="1" t="s">
        <v>7791</v>
      </c>
      <c r="R1062" s="1" t="s">
        <v>68</v>
      </c>
      <c r="S1062" s="1" t="s">
        <v>69</v>
      </c>
      <c r="T1062" s="2">
        <v>46108.52484953704</v>
      </c>
      <c r="U1062" s="2">
        <v>46109.526388888888</v>
      </c>
      <c r="V1062" s="2">
        <v>46111.52484953704</v>
      </c>
      <c r="W1062" s="1" t="s">
        <v>76</v>
      </c>
      <c r="X1062" s="1" t="s">
        <v>290</v>
      </c>
      <c r="Y1062" s="1" t="s">
        <v>153</v>
      </c>
      <c r="Z1062" s="1" t="s">
        <v>78</v>
      </c>
      <c r="AA1062" s="1" t="s">
        <v>79</v>
      </c>
      <c r="AB1062" s="1" t="s">
        <v>7932</v>
      </c>
      <c r="AC1062" s="1" t="s">
        <v>17995</v>
      </c>
      <c r="AD1062" s="1" t="s">
        <v>17996</v>
      </c>
      <c r="AE1062" s="1" t="s">
        <v>669</v>
      </c>
      <c r="AF1062" s="1" t="s">
        <v>80</v>
      </c>
      <c r="AG1062" s="1" t="s">
        <v>300</v>
      </c>
      <c r="AH1062" s="1" t="s">
        <v>4225</v>
      </c>
      <c r="AI1062" s="1" t="s">
        <v>893</v>
      </c>
      <c r="AJ1062" s="1">
        <v>827842</v>
      </c>
      <c r="AK1062" s="1" t="s">
        <v>17997</v>
      </c>
      <c r="AL1062" s="1" t="s">
        <v>17998</v>
      </c>
      <c r="AM1062" s="1" t="s">
        <v>82</v>
      </c>
      <c r="AN1062" s="1" t="s">
        <v>82</v>
      </c>
      <c r="AO1062" s="3"/>
      <c r="AP1062" s="3"/>
      <c r="AQ1062" s="1" t="s">
        <v>204</v>
      </c>
      <c r="AR1062" s="1" t="s">
        <v>506</v>
      </c>
      <c r="AS1062" s="1" t="s">
        <v>83</v>
      </c>
      <c r="AT1062">
        <v>1</v>
      </c>
      <c r="AU1062" s="1" t="s">
        <v>85</v>
      </c>
      <c r="AV1062" s="1" t="s">
        <v>83</v>
      </c>
      <c r="AW1062" s="1" t="s">
        <v>83</v>
      </c>
      <c r="AX1062" s="1" t="s">
        <v>83</v>
      </c>
      <c r="AY1062" s="1" t="s">
        <v>83</v>
      </c>
      <c r="AZ1062" s="1" t="s">
        <v>85</v>
      </c>
      <c r="BA1062" s="1" t="s">
        <v>205</v>
      </c>
      <c r="BB1062" s="1" t="s">
        <v>98</v>
      </c>
      <c r="BC1062" s="1" t="s">
        <v>179</v>
      </c>
      <c r="BD1062" s="1">
        <v>1223</v>
      </c>
      <c r="BE1062" s="1">
        <v>1064</v>
      </c>
      <c r="BF1062" s="1">
        <v>757</v>
      </c>
      <c r="BG1062" s="1">
        <v>1223</v>
      </c>
      <c r="BH1062" s="1">
        <v>1064</v>
      </c>
      <c r="BI1062" s="1">
        <v>757</v>
      </c>
      <c r="BJ1062" s="1" t="s">
        <v>83</v>
      </c>
      <c r="BK1062" s="1" t="s">
        <v>82</v>
      </c>
      <c r="BL1062" s="1" t="s">
        <v>83</v>
      </c>
    </row>
    <row r="1063" spans="1:64">
      <c r="A1063" s="1" t="s">
        <v>7933</v>
      </c>
      <c r="B1063" s="1" t="s">
        <v>7934</v>
      </c>
      <c r="C1063" s="1">
        <v>612600343</v>
      </c>
      <c r="D1063" s="1" t="s">
        <v>71</v>
      </c>
      <c r="E1063" s="1" t="s">
        <v>88</v>
      </c>
      <c r="F1063" s="1" t="s">
        <v>71</v>
      </c>
      <c r="G1063" s="1" t="s">
        <v>88</v>
      </c>
      <c r="H1063" s="1" t="s">
        <v>73</v>
      </c>
      <c r="I1063">
        <v>1325825</v>
      </c>
      <c r="J1063">
        <v>2026</v>
      </c>
      <c r="K1063" s="1" t="s">
        <v>67</v>
      </c>
      <c r="L1063" s="1" t="s">
        <v>150</v>
      </c>
      <c r="M1063" s="1" t="s">
        <v>626</v>
      </c>
      <c r="N1063" s="1" t="s">
        <v>7935</v>
      </c>
      <c r="O1063">
        <v>991483</v>
      </c>
      <c r="P1063">
        <v>9096659</v>
      </c>
      <c r="Q1063" s="1" t="s">
        <v>7936</v>
      </c>
      <c r="R1063" s="1" t="s">
        <v>68</v>
      </c>
      <c r="S1063" s="1" t="s">
        <v>69</v>
      </c>
      <c r="T1063" s="2">
        <v>46108.531180555554</v>
      </c>
      <c r="U1063" s="2">
        <v>46109.743055555555</v>
      </c>
      <c r="V1063" s="2">
        <v>46111.531180555554</v>
      </c>
      <c r="W1063" s="1" t="s">
        <v>76</v>
      </c>
      <c r="X1063" s="1" t="s">
        <v>276</v>
      </c>
      <c r="Y1063" s="1" t="s">
        <v>1063</v>
      </c>
      <c r="Z1063" s="1" t="s">
        <v>78</v>
      </c>
      <c r="AA1063" s="1" t="s">
        <v>79</v>
      </c>
      <c r="AB1063" s="1" t="s">
        <v>7937</v>
      </c>
      <c r="AC1063" s="1" t="s">
        <v>17999</v>
      </c>
      <c r="AD1063" s="1" t="s">
        <v>18000</v>
      </c>
      <c r="AE1063" s="1" t="s">
        <v>18001</v>
      </c>
      <c r="AF1063" s="1" t="s">
        <v>418</v>
      </c>
      <c r="AG1063" s="1" t="s">
        <v>677</v>
      </c>
      <c r="AH1063" s="1" t="s">
        <v>539</v>
      </c>
      <c r="AI1063" s="1" t="s">
        <v>18002</v>
      </c>
      <c r="AJ1063" s="1">
        <v>493406</v>
      </c>
      <c r="AK1063" s="1" t="s">
        <v>18003</v>
      </c>
      <c r="AL1063" s="1" t="s">
        <v>18004</v>
      </c>
      <c r="AM1063" s="1" t="s">
        <v>82</v>
      </c>
      <c r="AN1063" s="1" t="s">
        <v>82</v>
      </c>
      <c r="AO1063" s="3"/>
      <c r="AP1063" s="3"/>
      <c r="AQ1063" s="1" t="s">
        <v>488</v>
      </c>
      <c r="AR1063" s="1" t="s">
        <v>488</v>
      </c>
      <c r="AS1063" s="1" t="s">
        <v>83</v>
      </c>
      <c r="AT1063">
        <v>1</v>
      </c>
      <c r="AU1063" s="1" t="s">
        <v>85</v>
      </c>
      <c r="AV1063" s="1" t="s">
        <v>83</v>
      </c>
      <c r="AW1063" s="1" t="s">
        <v>83</v>
      </c>
      <c r="AX1063" s="1" t="s">
        <v>85</v>
      </c>
      <c r="AY1063" s="1" t="s">
        <v>83</v>
      </c>
      <c r="AZ1063" s="1" t="s">
        <v>85</v>
      </c>
      <c r="BA1063" s="1" t="s">
        <v>205</v>
      </c>
      <c r="BB1063" s="1" t="s">
        <v>356</v>
      </c>
      <c r="BC1063" s="1" t="s">
        <v>87</v>
      </c>
      <c r="BD1063" s="1">
        <v>365</v>
      </c>
      <c r="BE1063" s="1">
        <v>465</v>
      </c>
      <c r="BF1063" s="1">
        <v>572</v>
      </c>
      <c r="BG1063" s="1">
        <v>365</v>
      </c>
      <c r="BH1063" s="1">
        <v>465</v>
      </c>
      <c r="BI1063" s="1">
        <v>572</v>
      </c>
      <c r="BJ1063" s="1" t="s">
        <v>83</v>
      </c>
      <c r="BK1063" s="1" t="s">
        <v>82</v>
      </c>
      <c r="BL1063" s="1" t="s">
        <v>83</v>
      </c>
    </row>
    <row r="1064" spans="1:64">
      <c r="A1064" s="1" t="s">
        <v>7938</v>
      </c>
      <c r="B1064" s="1" t="s">
        <v>7939</v>
      </c>
      <c r="C1064" s="1">
        <v>212600364</v>
      </c>
      <c r="D1064" s="1" t="s">
        <v>71</v>
      </c>
      <c r="E1064" s="1" t="s">
        <v>88</v>
      </c>
      <c r="F1064" s="1" t="s">
        <v>71</v>
      </c>
      <c r="G1064" s="1" t="s">
        <v>88</v>
      </c>
      <c r="H1064" s="1" t="s">
        <v>73</v>
      </c>
      <c r="I1064">
        <v>1325999</v>
      </c>
      <c r="J1064">
        <v>2026</v>
      </c>
      <c r="K1064" s="1" t="s">
        <v>67</v>
      </c>
      <c r="L1064" s="1" t="s">
        <v>89</v>
      </c>
      <c r="M1064" s="1" t="s">
        <v>90</v>
      </c>
      <c r="N1064" s="1" t="s">
        <v>7940</v>
      </c>
      <c r="O1064">
        <v>749087</v>
      </c>
      <c r="P1064">
        <v>8975001</v>
      </c>
      <c r="Q1064" s="1" t="s">
        <v>7941</v>
      </c>
      <c r="R1064" s="1" t="s">
        <v>68</v>
      </c>
      <c r="S1064" s="1" t="s">
        <v>69</v>
      </c>
      <c r="T1064" s="2">
        <v>46108.70416666667</v>
      </c>
      <c r="U1064" s="2">
        <v>46109.881944444445</v>
      </c>
      <c r="V1064" s="2">
        <v>46111.70416666667</v>
      </c>
      <c r="W1064" s="1" t="s">
        <v>76</v>
      </c>
      <c r="X1064" s="1" t="s">
        <v>217</v>
      </c>
      <c r="Y1064" s="1" t="s">
        <v>441</v>
      </c>
      <c r="Z1064" s="1" t="s">
        <v>78</v>
      </c>
      <c r="AA1064" s="1" t="s">
        <v>79</v>
      </c>
      <c r="AB1064" s="1" t="s">
        <v>7942</v>
      </c>
      <c r="AC1064" s="1" t="s">
        <v>18005</v>
      </c>
      <c r="AD1064" s="1" t="s">
        <v>18006</v>
      </c>
      <c r="AE1064" s="1" t="s">
        <v>18007</v>
      </c>
      <c r="AF1064" s="1" t="s">
        <v>80</v>
      </c>
      <c r="AG1064" s="1" t="s">
        <v>173</v>
      </c>
      <c r="AH1064" s="1" t="s">
        <v>4225</v>
      </c>
      <c r="AI1064" s="1" t="s">
        <v>953</v>
      </c>
      <c r="AJ1064" s="1">
        <v>827909</v>
      </c>
      <c r="AK1064" s="1" t="s">
        <v>18008</v>
      </c>
      <c r="AL1064" s="1" t="s">
        <v>18009</v>
      </c>
      <c r="AM1064" s="1" t="s">
        <v>82</v>
      </c>
      <c r="AN1064" s="1" t="s">
        <v>82</v>
      </c>
      <c r="AO1064" s="3"/>
      <c r="AP1064" s="3"/>
      <c r="AQ1064" s="1" t="s">
        <v>204</v>
      </c>
      <c r="AR1064" s="1" t="s">
        <v>460</v>
      </c>
      <c r="AS1064" s="1" t="s">
        <v>83</v>
      </c>
      <c r="AT1064">
        <v>1</v>
      </c>
      <c r="AU1064" s="1" t="s">
        <v>85</v>
      </c>
      <c r="AV1064" s="1" t="s">
        <v>83</v>
      </c>
      <c r="AW1064" s="1" t="s">
        <v>83</v>
      </c>
      <c r="AX1064" s="1" t="s">
        <v>83</v>
      </c>
      <c r="AY1064" s="1" t="s">
        <v>83</v>
      </c>
      <c r="AZ1064" s="1" t="s">
        <v>85</v>
      </c>
      <c r="BA1064" s="1" t="s">
        <v>205</v>
      </c>
      <c r="BB1064" s="1" t="s">
        <v>98</v>
      </c>
      <c r="BC1064" s="1" t="s">
        <v>179</v>
      </c>
      <c r="BD1064" s="1">
        <v>1990</v>
      </c>
      <c r="BE1064" s="1">
        <v>1795</v>
      </c>
      <c r="BF1064" s="1">
        <v>1711</v>
      </c>
      <c r="BG1064" s="1">
        <v>1990</v>
      </c>
      <c r="BH1064" s="1">
        <v>1795</v>
      </c>
      <c r="BI1064" s="1">
        <v>1711</v>
      </c>
      <c r="BJ1064" s="1" t="s">
        <v>83</v>
      </c>
      <c r="BK1064" s="1" t="s">
        <v>82</v>
      </c>
      <c r="BL1064" s="1" t="s">
        <v>83</v>
      </c>
    </row>
    <row r="1065" spans="1:64">
      <c r="A1065" s="1" t="s">
        <v>7943</v>
      </c>
      <c r="B1065" s="1" t="s">
        <v>7944</v>
      </c>
      <c r="C1065" s="1">
        <v>662600212</v>
      </c>
      <c r="D1065" s="1" t="s">
        <v>64</v>
      </c>
      <c r="E1065" s="1" t="s">
        <v>64</v>
      </c>
      <c r="F1065" s="1" t="s">
        <v>188</v>
      </c>
      <c r="G1065" s="1" t="s">
        <v>72</v>
      </c>
      <c r="H1065" s="1" t="s">
        <v>73</v>
      </c>
      <c r="I1065">
        <v>1325904</v>
      </c>
      <c r="J1065">
        <v>2026</v>
      </c>
      <c r="K1065" s="1" t="s">
        <v>191</v>
      </c>
      <c r="L1065" s="1" t="s">
        <v>102</v>
      </c>
      <c r="M1065" s="1" t="s">
        <v>388</v>
      </c>
      <c r="N1065" s="1" t="s">
        <v>7209</v>
      </c>
      <c r="O1065">
        <v>843298</v>
      </c>
      <c r="P1065">
        <v>9368750</v>
      </c>
      <c r="Q1065" s="1" t="s">
        <v>7210</v>
      </c>
      <c r="R1065" s="1" t="s">
        <v>271</v>
      </c>
      <c r="S1065" s="1" t="s">
        <v>69</v>
      </c>
      <c r="T1065" s="2">
        <v>46108.714467592596</v>
      </c>
      <c r="U1065" s="2">
        <v>46109.770833333336</v>
      </c>
      <c r="V1065" s="2">
        <v>46115.714467592596</v>
      </c>
      <c r="W1065" s="1" t="s">
        <v>76</v>
      </c>
      <c r="X1065" s="1" t="s">
        <v>262</v>
      </c>
      <c r="Y1065" s="1" t="s">
        <v>919</v>
      </c>
      <c r="Z1065" s="1" t="s">
        <v>78</v>
      </c>
      <c r="AA1065" s="1" t="s">
        <v>170</v>
      </c>
      <c r="AB1065" s="1" t="s">
        <v>7945</v>
      </c>
      <c r="AC1065" s="1" t="s">
        <v>18010</v>
      </c>
      <c r="AD1065" s="1" t="s">
        <v>7946</v>
      </c>
      <c r="AE1065" s="1" t="s">
        <v>7947</v>
      </c>
      <c r="AF1065" s="1" t="s">
        <v>80</v>
      </c>
      <c r="AG1065" s="1" t="s">
        <v>80</v>
      </c>
      <c r="AH1065" s="1" t="s">
        <v>7948</v>
      </c>
      <c r="AI1065" s="1" t="s">
        <v>7949</v>
      </c>
      <c r="AJ1065" s="1">
        <v>827905</v>
      </c>
      <c r="AK1065" s="1" t="s">
        <v>9103</v>
      </c>
      <c r="AL1065" s="1" t="s">
        <v>64</v>
      </c>
      <c r="AM1065" s="1" t="s">
        <v>82</v>
      </c>
      <c r="AN1065" s="1" t="s">
        <v>80</v>
      </c>
      <c r="AO1065" s="3">
        <v>46111</v>
      </c>
      <c r="AP1065" s="3">
        <v>45689</v>
      </c>
      <c r="AQ1065" s="1" t="s">
        <v>204</v>
      </c>
      <c r="AR1065" s="1" t="s">
        <v>525</v>
      </c>
      <c r="AS1065" s="1" t="s">
        <v>83</v>
      </c>
      <c r="AU1065" s="1" t="s">
        <v>85</v>
      </c>
      <c r="AV1065" s="1" t="s">
        <v>85</v>
      </c>
      <c r="AW1065" s="1" t="s">
        <v>83</v>
      </c>
      <c r="AX1065" s="1" t="s">
        <v>83</v>
      </c>
      <c r="AY1065" s="1" t="s">
        <v>83</v>
      </c>
      <c r="AZ1065" s="1" t="s">
        <v>85</v>
      </c>
      <c r="BA1065" s="1" t="s">
        <v>349</v>
      </c>
      <c r="BB1065" s="1" t="s">
        <v>475</v>
      </c>
      <c r="BC1065" s="1" t="s">
        <v>87</v>
      </c>
      <c r="BD1065" s="1">
        <v>20.51</v>
      </c>
      <c r="BE1065" s="1">
        <v>20.65</v>
      </c>
      <c r="BF1065" s="1">
        <v>20.53</v>
      </c>
      <c r="BG1065" s="1">
        <v>0</v>
      </c>
      <c r="BH1065" s="1">
        <v>0</v>
      </c>
      <c r="BI1065" s="1">
        <v>0</v>
      </c>
      <c r="BJ1065" s="1" t="s">
        <v>83</v>
      </c>
      <c r="BK1065" s="1" t="s">
        <v>82</v>
      </c>
      <c r="BL1065" s="1" t="s">
        <v>85</v>
      </c>
    </row>
    <row r="1066" spans="1:64">
      <c r="A1066" s="1" t="s">
        <v>7950</v>
      </c>
      <c r="B1066" s="1" t="s">
        <v>7951</v>
      </c>
      <c r="C1066" s="1">
        <v>662600213</v>
      </c>
      <c r="D1066" s="1" t="s">
        <v>64</v>
      </c>
      <c r="E1066" s="1" t="s">
        <v>64</v>
      </c>
      <c r="F1066" s="1" t="s">
        <v>188</v>
      </c>
      <c r="G1066" s="1" t="s">
        <v>64</v>
      </c>
      <c r="H1066" s="1" t="s">
        <v>73</v>
      </c>
      <c r="I1066">
        <v>1325965</v>
      </c>
      <c r="J1066">
        <v>2026</v>
      </c>
      <c r="K1066" s="1" t="s">
        <v>191</v>
      </c>
      <c r="L1066" s="1" t="s">
        <v>102</v>
      </c>
      <c r="M1066" s="1" t="s">
        <v>302</v>
      </c>
      <c r="N1066" s="1" t="s">
        <v>1191</v>
      </c>
      <c r="O1066">
        <v>891939</v>
      </c>
      <c r="P1066">
        <v>9298005</v>
      </c>
      <c r="Q1066" s="1" t="s">
        <v>1192</v>
      </c>
      <c r="R1066" s="1" t="s">
        <v>271</v>
      </c>
      <c r="S1066" s="1" t="s">
        <v>69</v>
      </c>
      <c r="T1066" s="2">
        <v>46108.716793981483</v>
      </c>
      <c r="U1066" s="2">
        <v>46110.71875</v>
      </c>
      <c r="V1066" s="2">
        <v>46115.716793981483</v>
      </c>
      <c r="W1066" s="1" t="s">
        <v>76</v>
      </c>
      <c r="X1066" s="1" t="s">
        <v>324</v>
      </c>
      <c r="Y1066" s="1" t="s">
        <v>919</v>
      </c>
      <c r="Z1066" s="1" t="s">
        <v>78</v>
      </c>
      <c r="AA1066" s="1" t="s">
        <v>170</v>
      </c>
      <c r="AB1066" s="1" t="s">
        <v>7952</v>
      </c>
      <c r="AC1066" s="1" t="s">
        <v>18011</v>
      </c>
      <c r="AD1066" s="1" t="s">
        <v>847</v>
      </c>
      <c r="AE1066" s="1" t="s">
        <v>848</v>
      </c>
      <c r="AF1066" s="1" t="s">
        <v>80</v>
      </c>
      <c r="AG1066" s="1" t="s">
        <v>106</v>
      </c>
      <c r="AH1066" s="1" t="s">
        <v>7953</v>
      </c>
      <c r="AI1066" s="1" t="s">
        <v>7954</v>
      </c>
      <c r="AJ1066" s="1">
        <v>18930</v>
      </c>
      <c r="AK1066" s="1" t="s">
        <v>7947</v>
      </c>
      <c r="AL1066" s="1" t="s">
        <v>64</v>
      </c>
      <c r="AM1066" s="1" t="s">
        <v>80</v>
      </c>
      <c r="AN1066" s="1" t="s">
        <v>665</v>
      </c>
      <c r="AO1066" s="3">
        <v>45689</v>
      </c>
      <c r="AP1066" s="3">
        <v>46054</v>
      </c>
      <c r="AQ1066" s="1" t="s">
        <v>525</v>
      </c>
      <c r="AR1066" s="1" t="s">
        <v>204</v>
      </c>
      <c r="AS1066" s="1" t="s">
        <v>83</v>
      </c>
      <c r="AU1066" s="1" t="s">
        <v>85</v>
      </c>
      <c r="AV1066" s="1" t="s">
        <v>83</v>
      </c>
      <c r="AW1066" s="1" t="s">
        <v>83</v>
      </c>
      <c r="AX1066" s="1" t="s">
        <v>83</v>
      </c>
      <c r="AY1066" s="1" t="s">
        <v>83</v>
      </c>
      <c r="AZ1066" s="1" t="s">
        <v>83</v>
      </c>
      <c r="BA1066" s="1" t="s">
        <v>349</v>
      </c>
      <c r="BB1066" s="1" t="s">
        <v>475</v>
      </c>
      <c r="BC1066" s="1" t="s">
        <v>87</v>
      </c>
      <c r="BD1066" s="1">
        <v>6.01</v>
      </c>
      <c r="BE1066" s="1">
        <v>7.84</v>
      </c>
      <c r="BF1066" s="1">
        <v>7.83</v>
      </c>
      <c r="BG1066" s="1">
        <v>6.01</v>
      </c>
      <c r="BH1066" s="1">
        <v>7.84</v>
      </c>
      <c r="BI1066" s="1">
        <v>7.83</v>
      </c>
      <c r="BJ1066" s="1" t="s">
        <v>85</v>
      </c>
      <c r="BK1066" s="1" t="s">
        <v>80</v>
      </c>
      <c r="BL1066" s="1" t="s">
        <v>85</v>
      </c>
    </row>
    <row r="1067" spans="1:64">
      <c r="A1067" s="1" t="s">
        <v>7955</v>
      </c>
      <c r="B1067" s="1" t="s">
        <v>7956</v>
      </c>
      <c r="C1067" s="1">
        <v>112600388</v>
      </c>
      <c r="D1067" s="1" t="s">
        <v>71</v>
      </c>
      <c r="E1067" s="1" t="s">
        <v>88</v>
      </c>
      <c r="F1067" s="1" t="s">
        <v>71</v>
      </c>
      <c r="G1067" s="1" t="s">
        <v>88</v>
      </c>
      <c r="H1067" s="1" t="s">
        <v>73</v>
      </c>
      <c r="I1067">
        <v>1330510</v>
      </c>
      <c r="J1067">
        <v>2026</v>
      </c>
      <c r="K1067" s="1" t="s">
        <v>191</v>
      </c>
      <c r="L1067" s="1" t="s">
        <v>112</v>
      </c>
      <c r="M1067" s="1" t="s">
        <v>281</v>
      </c>
      <c r="N1067" s="1" t="s">
        <v>7957</v>
      </c>
      <c r="O1067">
        <v>874969</v>
      </c>
      <c r="P1067">
        <v>8926204</v>
      </c>
      <c r="Q1067" s="1" t="s">
        <v>7958</v>
      </c>
      <c r="R1067" s="1" t="s">
        <v>68</v>
      </c>
      <c r="S1067" s="1" t="s">
        <v>69</v>
      </c>
      <c r="T1067" s="2">
        <v>46108.769513888888</v>
      </c>
      <c r="U1067" s="2">
        <v>46110.854166666664</v>
      </c>
      <c r="V1067" s="2">
        <v>46111.769513888888</v>
      </c>
      <c r="W1067" s="1" t="s">
        <v>76</v>
      </c>
      <c r="X1067" s="1" t="s">
        <v>520</v>
      </c>
      <c r="Y1067" s="1" t="s">
        <v>1508</v>
      </c>
      <c r="Z1067" s="1" t="s">
        <v>78</v>
      </c>
      <c r="AA1067" s="1" t="s">
        <v>79</v>
      </c>
      <c r="AB1067" s="1" t="s">
        <v>7959</v>
      </c>
      <c r="AC1067" s="1" t="s">
        <v>18012</v>
      </c>
      <c r="AD1067" s="1" t="s">
        <v>7960</v>
      </c>
      <c r="AE1067" s="1" t="s">
        <v>7961</v>
      </c>
      <c r="AF1067" s="1" t="s">
        <v>80</v>
      </c>
      <c r="AG1067" s="1" t="s">
        <v>80</v>
      </c>
      <c r="AH1067" s="1" t="s">
        <v>7962</v>
      </c>
      <c r="AI1067" s="1" t="s">
        <v>7963</v>
      </c>
      <c r="AJ1067" s="1">
        <v>828143</v>
      </c>
      <c r="AK1067" s="1" t="s">
        <v>18013</v>
      </c>
      <c r="AL1067" s="1" t="s">
        <v>18014</v>
      </c>
      <c r="AM1067" s="1" t="s">
        <v>82</v>
      </c>
      <c r="AN1067" s="1" t="s">
        <v>82</v>
      </c>
      <c r="AO1067" s="3"/>
      <c r="AP1067" s="3"/>
      <c r="AQ1067" s="1" t="s">
        <v>204</v>
      </c>
      <c r="AR1067" s="1" t="s">
        <v>204</v>
      </c>
      <c r="AS1067" s="1" t="s">
        <v>83</v>
      </c>
      <c r="AT1067">
        <v>3</v>
      </c>
      <c r="AU1067" s="1" t="s">
        <v>85</v>
      </c>
      <c r="AV1067" s="1" t="s">
        <v>83</v>
      </c>
      <c r="AW1067" s="1" t="s">
        <v>83</v>
      </c>
      <c r="AX1067" s="1" t="s">
        <v>83</v>
      </c>
      <c r="AY1067" s="1" t="s">
        <v>83</v>
      </c>
      <c r="AZ1067" s="1" t="s">
        <v>85</v>
      </c>
      <c r="BA1067" s="1" t="s">
        <v>72</v>
      </c>
      <c r="BB1067" s="1" t="s">
        <v>86</v>
      </c>
      <c r="BC1067" s="1" t="s">
        <v>179</v>
      </c>
      <c r="BD1067" s="1">
        <v>18</v>
      </c>
      <c r="BE1067" s="1">
        <v>19.399999999999999</v>
      </c>
      <c r="BF1067" s="1">
        <v>5.3</v>
      </c>
      <c r="BG1067" s="1">
        <v>0</v>
      </c>
      <c r="BH1067" s="1">
        <v>0</v>
      </c>
      <c r="BI1067" s="1">
        <v>0</v>
      </c>
      <c r="BJ1067" s="1" t="s">
        <v>83</v>
      </c>
      <c r="BK1067" s="1" t="s">
        <v>82</v>
      </c>
      <c r="BL1067" s="1" t="s">
        <v>83</v>
      </c>
    </row>
    <row r="1068" spans="1:64">
      <c r="A1068" s="1" t="s">
        <v>7964</v>
      </c>
      <c r="B1068" s="1" t="s">
        <v>7965</v>
      </c>
      <c r="C1068" s="1">
        <v>412600329</v>
      </c>
      <c r="D1068" s="1" t="s">
        <v>71</v>
      </c>
      <c r="E1068" s="1" t="s">
        <v>88</v>
      </c>
      <c r="F1068" s="1" t="s">
        <v>71</v>
      </c>
      <c r="G1068" s="1" t="s">
        <v>88</v>
      </c>
      <c r="H1068" s="1" t="s">
        <v>73</v>
      </c>
      <c r="I1068">
        <v>1325752</v>
      </c>
      <c r="J1068">
        <v>2026</v>
      </c>
      <c r="K1068" s="1" t="s">
        <v>67</v>
      </c>
      <c r="L1068" s="1" t="s">
        <v>120</v>
      </c>
      <c r="M1068" s="1" t="s">
        <v>408</v>
      </c>
      <c r="N1068" s="1" t="s">
        <v>7966</v>
      </c>
      <c r="O1068">
        <v>737591</v>
      </c>
      <c r="P1068">
        <v>8662024</v>
      </c>
      <c r="Q1068" s="1" t="s">
        <v>7967</v>
      </c>
      <c r="R1068" s="1" t="s">
        <v>68</v>
      </c>
      <c r="S1068" s="1" t="s">
        <v>69</v>
      </c>
      <c r="T1068" s="2">
        <v>46108.83520833333</v>
      </c>
      <c r="U1068" s="2">
        <v>46109.838819444441</v>
      </c>
      <c r="V1068" s="2">
        <v>46111.83520833333</v>
      </c>
      <c r="W1068" s="1" t="s">
        <v>76</v>
      </c>
      <c r="X1068" s="1" t="s">
        <v>764</v>
      </c>
      <c r="Y1068" s="1" t="s">
        <v>695</v>
      </c>
      <c r="Z1068" s="1" t="s">
        <v>78</v>
      </c>
      <c r="AA1068" s="1" t="s">
        <v>79</v>
      </c>
      <c r="AB1068" s="1" t="s">
        <v>6213</v>
      </c>
      <c r="AC1068" s="1" t="s">
        <v>18015</v>
      </c>
      <c r="AD1068" s="1" t="s">
        <v>7990</v>
      </c>
      <c r="AE1068" s="1" t="s">
        <v>106</v>
      </c>
      <c r="AF1068" s="1" t="s">
        <v>80</v>
      </c>
      <c r="AG1068" s="1" t="s">
        <v>560</v>
      </c>
      <c r="AH1068" s="1" t="s">
        <v>4225</v>
      </c>
      <c r="AI1068" s="1" t="s">
        <v>18016</v>
      </c>
      <c r="AJ1068" s="1">
        <v>827850</v>
      </c>
      <c r="AK1068" s="1" t="s">
        <v>18017</v>
      </c>
      <c r="AL1068" s="1" t="s">
        <v>18018</v>
      </c>
      <c r="AM1068" s="1" t="s">
        <v>82</v>
      </c>
      <c r="AN1068" s="1" t="s">
        <v>82</v>
      </c>
      <c r="AO1068" s="3"/>
      <c r="AP1068" s="3"/>
      <c r="AQ1068" s="1" t="s">
        <v>204</v>
      </c>
      <c r="AR1068" s="1" t="s">
        <v>506</v>
      </c>
      <c r="AS1068" s="1" t="s">
        <v>83</v>
      </c>
      <c r="AT1068">
        <v>1</v>
      </c>
      <c r="AU1068" s="1" t="s">
        <v>85</v>
      </c>
      <c r="AV1068" s="1" t="s">
        <v>83</v>
      </c>
      <c r="AW1068" s="1" t="s">
        <v>83</v>
      </c>
      <c r="AX1068" s="1" t="s">
        <v>83</v>
      </c>
      <c r="AY1068" s="1" t="s">
        <v>83</v>
      </c>
      <c r="AZ1068" s="1" t="s">
        <v>85</v>
      </c>
      <c r="BA1068" s="1" t="s">
        <v>205</v>
      </c>
      <c r="BB1068" s="1" t="s">
        <v>356</v>
      </c>
      <c r="BC1068" s="1" t="s">
        <v>179</v>
      </c>
      <c r="BD1068" s="1">
        <v>17.23</v>
      </c>
      <c r="BE1068" s="1">
        <v>18.36</v>
      </c>
      <c r="BF1068" s="1">
        <v>19.47</v>
      </c>
      <c r="BG1068" s="1">
        <v>21.4</v>
      </c>
      <c r="BH1068" s="1">
        <v>19.600000000000001</v>
      </c>
      <c r="BI1068" s="1">
        <v>22</v>
      </c>
      <c r="BJ1068" s="1" t="s">
        <v>83</v>
      </c>
      <c r="BK1068" s="1" t="s">
        <v>82</v>
      </c>
      <c r="BL1068" s="1" t="s">
        <v>83</v>
      </c>
    </row>
    <row r="1069" spans="1:64">
      <c r="A1069" s="1" t="s">
        <v>7968</v>
      </c>
      <c r="B1069" s="1" t="s">
        <v>7969</v>
      </c>
      <c r="C1069" s="1">
        <v>112600323</v>
      </c>
      <c r="D1069" s="1" t="s">
        <v>71</v>
      </c>
      <c r="E1069" s="1" t="s">
        <v>349</v>
      </c>
      <c r="F1069" s="1" t="s">
        <v>71</v>
      </c>
      <c r="G1069" s="1" t="s">
        <v>349</v>
      </c>
      <c r="H1069" s="1" t="s">
        <v>73</v>
      </c>
      <c r="I1069">
        <v>1328014</v>
      </c>
      <c r="J1069">
        <v>2026</v>
      </c>
      <c r="K1069" s="1" t="s">
        <v>67</v>
      </c>
      <c r="L1069" s="1" t="s">
        <v>112</v>
      </c>
      <c r="M1069" s="1" t="s">
        <v>281</v>
      </c>
      <c r="N1069" s="1" t="s">
        <v>7970</v>
      </c>
      <c r="O1069">
        <v>827581</v>
      </c>
      <c r="P1069">
        <v>8894561</v>
      </c>
      <c r="Q1069" s="1" t="s">
        <v>7971</v>
      </c>
      <c r="R1069" s="1" t="s">
        <v>68</v>
      </c>
      <c r="S1069" s="1" t="s">
        <v>69</v>
      </c>
      <c r="T1069" s="2">
        <v>46109.468402777777</v>
      </c>
      <c r="U1069" s="2">
        <v>46114.75</v>
      </c>
      <c r="V1069" s="2">
        <v>46112.468402777777</v>
      </c>
      <c r="W1069" s="1" t="s">
        <v>76</v>
      </c>
      <c r="X1069" s="1" t="s">
        <v>430</v>
      </c>
      <c r="Y1069" s="1" t="s">
        <v>124</v>
      </c>
      <c r="Z1069" s="1" t="s">
        <v>78</v>
      </c>
      <c r="AA1069" s="1" t="s">
        <v>79</v>
      </c>
      <c r="AB1069" s="1" t="s">
        <v>7972</v>
      </c>
      <c r="AC1069" s="1" t="s">
        <v>18019</v>
      </c>
      <c r="AD1069" s="1" t="s">
        <v>18020</v>
      </c>
      <c r="AE1069" s="1" t="s">
        <v>18021</v>
      </c>
      <c r="AF1069" s="1" t="s">
        <v>80</v>
      </c>
      <c r="AG1069" s="1" t="s">
        <v>80</v>
      </c>
      <c r="AH1069" s="1" t="s">
        <v>18022</v>
      </c>
      <c r="AI1069" s="1" t="s">
        <v>18023</v>
      </c>
      <c r="AJ1069" s="1">
        <v>828142</v>
      </c>
      <c r="AK1069" s="1" t="s">
        <v>18024</v>
      </c>
      <c r="AL1069" s="1" t="s">
        <v>18025</v>
      </c>
      <c r="AM1069" s="1" t="s">
        <v>82</v>
      </c>
      <c r="AN1069" s="1" t="s">
        <v>82</v>
      </c>
      <c r="AO1069" s="3"/>
      <c r="AP1069" s="3"/>
      <c r="AQ1069" s="1" t="s">
        <v>204</v>
      </c>
      <c r="AR1069" s="1" t="s">
        <v>204</v>
      </c>
      <c r="AS1069" s="1" t="s">
        <v>83</v>
      </c>
      <c r="AT1069">
        <v>1</v>
      </c>
      <c r="AU1069" s="1" t="s">
        <v>85</v>
      </c>
      <c r="AV1069" s="1" t="s">
        <v>85</v>
      </c>
      <c r="AW1069" s="1" t="s">
        <v>83</v>
      </c>
      <c r="AX1069" s="1" t="s">
        <v>83</v>
      </c>
      <c r="AY1069" s="1" t="s">
        <v>83</v>
      </c>
      <c r="AZ1069" s="1" t="s">
        <v>85</v>
      </c>
      <c r="BA1069" s="1" t="s">
        <v>581</v>
      </c>
      <c r="BB1069" s="1" t="s">
        <v>1203</v>
      </c>
      <c r="BC1069" s="1" t="s">
        <v>179</v>
      </c>
      <c r="BD1069" s="1">
        <v>11</v>
      </c>
      <c r="BE1069" s="1">
        <v>4.8</v>
      </c>
      <c r="BF1069" s="1">
        <v>12.1</v>
      </c>
      <c r="BG1069" s="1">
        <v>0</v>
      </c>
      <c r="BH1069" s="1">
        <v>0</v>
      </c>
      <c r="BI1069" s="1">
        <v>0</v>
      </c>
      <c r="BJ1069" s="1" t="s">
        <v>83</v>
      </c>
      <c r="BK1069" s="1" t="s">
        <v>82</v>
      </c>
      <c r="BL1069" s="1" t="s">
        <v>83</v>
      </c>
    </row>
    <row r="1070" spans="1:64">
      <c r="A1070" s="1" t="s">
        <v>7973</v>
      </c>
      <c r="B1070" s="1" t="s">
        <v>7974</v>
      </c>
      <c r="C1070" s="1">
        <v>412600332</v>
      </c>
      <c r="D1070" s="1" t="s">
        <v>71</v>
      </c>
      <c r="E1070" s="1" t="s">
        <v>88</v>
      </c>
      <c r="F1070" s="1" t="s">
        <v>71</v>
      </c>
      <c r="G1070" s="1" t="s">
        <v>88</v>
      </c>
      <c r="H1070" s="1" t="s">
        <v>73</v>
      </c>
      <c r="I1070">
        <v>1325811</v>
      </c>
      <c r="J1070">
        <v>2026</v>
      </c>
      <c r="K1070" s="1" t="s">
        <v>67</v>
      </c>
      <c r="L1070" s="1" t="s">
        <v>120</v>
      </c>
      <c r="M1070" s="1" t="s">
        <v>413</v>
      </c>
      <c r="N1070" s="1" t="s">
        <v>7975</v>
      </c>
      <c r="O1070">
        <v>689303</v>
      </c>
      <c r="P1070">
        <v>8633171</v>
      </c>
      <c r="Q1070" s="1" t="s">
        <v>7976</v>
      </c>
      <c r="R1070" s="1" t="s">
        <v>68</v>
      </c>
      <c r="S1070" s="1" t="s">
        <v>69</v>
      </c>
      <c r="T1070" s="2">
        <v>46109.510868055557</v>
      </c>
      <c r="U1070" s="2">
        <v>46112.40315972222</v>
      </c>
      <c r="V1070" s="2">
        <v>46112.510868055557</v>
      </c>
      <c r="W1070" s="1" t="s">
        <v>76</v>
      </c>
      <c r="X1070" s="1" t="s">
        <v>315</v>
      </c>
      <c r="Y1070" s="1" t="s">
        <v>1605</v>
      </c>
      <c r="Z1070" s="1" t="s">
        <v>78</v>
      </c>
      <c r="AA1070" s="1" t="s">
        <v>79</v>
      </c>
      <c r="AB1070" s="1" t="s">
        <v>6731</v>
      </c>
      <c r="AC1070" s="1" t="s">
        <v>18026</v>
      </c>
      <c r="AD1070" s="1" t="s">
        <v>18027</v>
      </c>
      <c r="AE1070" s="1" t="s">
        <v>18028</v>
      </c>
      <c r="AF1070" s="1" t="s">
        <v>173</v>
      </c>
      <c r="AG1070" s="1" t="s">
        <v>80</v>
      </c>
      <c r="AH1070" s="1" t="s">
        <v>18029</v>
      </c>
      <c r="AI1070" s="1" t="s">
        <v>881</v>
      </c>
      <c r="AJ1070" s="1">
        <v>1426154</v>
      </c>
      <c r="AK1070" s="1" t="s">
        <v>18030</v>
      </c>
      <c r="AL1070" s="1" t="s">
        <v>18031</v>
      </c>
      <c r="AM1070" s="1" t="s">
        <v>82</v>
      </c>
      <c r="AN1070" s="1" t="s">
        <v>82</v>
      </c>
      <c r="AO1070" s="3"/>
      <c r="AP1070" s="3"/>
      <c r="AQ1070" s="1" t="s">
        <v>204</v>
      </c>
      <c r="AR1070" s="1" t="s">
        <v>506</v>
      </c>
      <c r="AS1070" s="1" t="s">
        <v>83</v>
      </c>
      <c r="AT1070">
        <v>1</v>
      </c>
      <c r="AU1070" s="1" t="s">
        <v>85</v>
      </c>
      <c r="AV1070" s="1" t="s">
        <v>83</v>
      </c>
      <c r="AW1070" s="1" t="s">
        <v>83</v>
      </c>
      <c r="AX1070" s="1" t="s">
        <v>83</v>
      </c>
      <c r="AY1070" s="1" t="s">
        <v>83</v>
      </c>
      <c r="AZ1070" s="1" t="s">
        <v>85</v>
      </c>
      <c r="BA1070" s="1" t="s">
        <v>205</v>
      </c>
      <c r="BB1070" s="1" t="s">
        <v>98</v>
      </c>
      <c r="BC1070" s="1" t="s">
        <v>87</v>
      </c>
      <c r="BD1070" s="1">
        <v>1885</v>
      </c>
      <c r="BE1070" s="1">
        <v>1967</v>
      </c>
      <c r="BF1070" s="1">
        <v>1768</v>
      </c>
      <c r="BG1070" s="1">
        <v>169</v>
      </c>
      <c r="BH1070" s="1">
        <v>202</v>
      </c>
      <c r="BI1070" s="1">
        <v>389</v>
      </c>
      <c r="BJ1070" s="1" t="s">
        <v>83</v>
      </c>
      <c r="BK1070" s="1" t="s">
        <v>82</v>
      </c>
      <c r="BL1070" s="1" t="s">
        <v>83</v>
      </c>
    </row>
    <row r="1071" spans="1:64">
      <c r="A1071" s="1" t="s">
        <v>7977</v>
      </c>
      <c r="B1071" s="1" t="s">
        <v>7978</v>
      </c>
      <c r="C1071" s="1">
        <v>612600350</v>
      </c>
      <c r="D1071" s="1" t="s">
        <v>71</v>
      </c>
      <c r="E1071" s="1" t="s">
        <v>349</v>
      </c>
      <c r="F1071" s="1" t="s">
        <v>71</v>
      </c>
      <c r="G1071" s="1" t="s">
        <v>88</v>
      </c>
      <c r="H1071" s="1" t="s">
        <v>73</v>
      </c>
      <c r="I1071">
        <v>1326047</v>
      </c>
      <c r="J1071">
        <v>2026</v>
      </c>
      <c r="K1071" s="1" t="s">
        <v>67</v>
      </c>
      <c r="L1071" s="1" t="s">
        <v>150</v>
      </c>
      <c r="M1071" s="1" t="s">
        <v>192</v>
      </c>
      <c r="N1071" s="1" t="s">
        <v>7979</v>
      </c>
      <c r="O1071">
        <v>916020</v>
      </c>
      <c r="P1071">
        <v>9110714</v>
      </c>
      <c r="Q1071" s="1" t="s">
        <v>7980</v>
      </c>
      <c r="R1071" s="1" t="s">
        <v>68</v>
      </c>
      <c r="S1071" s="1" t="s">
        <v>69</v>
      </c>
      <c r="T1071" s="2">
        <v>46109.721805555557</v>
      </c>
      <c r="U1071" s="2">
        <v>46110.65625</v>
      </c>
      <c r="V1071" s="2">
        <v>46112.721805555557</v>
      </c>
      <c r="W1071" s="1" t="s">
        <v>122</v>
      </c>
      <c r="X1071" s="1" t="s">
        <v>193</v>
      </c>
      <c r="Y1071" s="1" t="s">
        <v>563</v>
      </c>
      <c r="Z1071" s="1" t="s">
        <v>78</v>
      </c>
      <c r="AA1071" s="1" t="s">
        <v>79</v>
      </c>
      <c r="AB1071" s="1" t="s">
        <v>7981</v>
      </c>
      <c r="AC1071" s="1" t="s">
        <v>18032</v>
      </c>
      <c r="AD1071" s="1" t="s">
        <v>7982</v>
      </c>
      <c r="AE1071" s="1" t="s">
        <v>7983</v>
      </c>
      <c r="AF1071" s="1" t="s">
        <v>80</v>
      </c>
      <c r="AG1071" s="1" t="s">
        <v>173</v>
      </c>
      <c r="AH1071" s="1" t="s">
        <v>5980</v>
      </c>
      <c r="AI1071" s="1" t="s">
        <v>7984</v>
      </c>
      <c r="AJ1071" s="1">
        <v>828045</v>
      </c>
      <c r="AK1071" s="1" t="s">
        <v>18033</v>
      </c>
      <c r="AL1071" s="1" t="s">
        <v>18034</v>
      </c>
      <c r="AM1071" s="1" t="s">
        <v>82</v>
      </c>
      <c r="AN1071" s="1" t="s">
        <v>82</v>
      </c>
      <c r="AO1071" s="3"/>
      <c r="AP1071" s="3"/>
      <c r="AQ1071" s="1" t="s">
        <v>204</v>
      </c>
      <c r="AR1071" s="1" t="s">
        <v>460</v>
      </c>
      <c r="AS1071" s="1" t="s">
        <v>83</v>
      </c>
      <c r="AT1071">
        <v>2</v>
      </c>
      <c r="AU1071" s="1" t="s">
        <v>85</v>
      </c>
      <c r="AV1071" s="1" t="s">
        <v>83</v>
      </c>
      <c r="AW1071" s="1" t="s">
        <v>83</v>
      </c>
      <c r="AX1071" s="1" t="s">
        <v>85</v>
      </c>
      <c r="AY1071" s="1" t="s">
        <v>83</v>
      </c>
      <c r="AZ1071" s="1" t="s">
        <v>85</v>
      </c>
      <c r="BA1071" s="1" t="s">
        <v>72</v>
      </c>
      <c r="BB1071" s="1" t="s">
        <v>84</v>
      </c>
      <c r="BC1071" s="1" t="s">
        <v>87</v>
      </c>
      <c r="BD1071" s="1">
        <v>0</v>
      </c>
      <c r="BE1071" s="1">
        <v>0</v>
      </c>
      <c r="BF1071" s="1">
        <v>0</v>
      </c>
      <c r="BG1071" s="1">
        <v>27.11</v>
      </c>
      <c r="BH1071" s="1">
        <v>25.85</v>
      </c>
      <c r="BI1071" s="1">
        <v>2456</v>
      </c>
      <c r="BJ1071" s="1" t="s">
        <v>83</v>
      </c>
      <c r="BK1071" s="1" t="s">
        <v>82</v>
      </c>
      <c r="BL1071" s="1" t="s">
        <v>64</v>
      </c>
    </row>
    <row r="1072" spans="1:64">
      <c r="A1072" s="1" t="s">
        <v>7985</v>
      </c>
      <c r="B1072" s="1" t="s">
        <v>7986</v>
      </c>
      <c r="C1072" s="1">
        <v>412600330</v>
      </c>
      <c r="D1072" s="1" t="s">
        <v>71</v>
      </c>
      <c r="E1072" s="1" t="s">
        <v>88</v>
      </c>
      <c r="F1072" s="1" t="s">
        <v>71</v>
      </c>
      <c r="G1072" s="1" t="s">
        <v>88</v>
      </c>
      <c r="H1072" s="1" t="s">
        <v>73</v>
      </c>
      <c r="I1072">
        <v>1325812</v>
      </c>
      <c r="J1072">
        <v>2026</v>
      </c>
      <c r="K1072" s="1" t="s">
        <v>67</v>
      </c>
      <c r="L1072" s="1" t="s">
        <v>120</v>
      </c>
      <c r="M1072" s="1" t="s">
        <v>121</v>
      </c>
      <c r="N1072" s="1" t="s">
        <v>7987</v>
      </c>
      <c r="O1072">
        <v>608410</v>
      </c>
      <c r="P1072">
        <v>8584065</v>
      </c>
      <c r="Q1072" s="1" t="s">
        <v>7988</v>
      </c>
      <c r="R1072" s="1" t="s">
        <v>68</v>
      </c>
      <c r="S1072" s="1" t="s">
        <v>69</v>
      </c>
      <c r="T1072" s="2">
        <v>46109.733657407407</v>
      </c>
      <c r="U1072" s="2">
        <v>46111.304710648146</v>
      </c>
      <c r="V1072" s="2">
        <v>46112.733657407407</v>
      </c>
      <c r="W1072" s="1" t="s">
        <v>76</v>
      </c>
      <c r="X1072" s="1" t="s">
        <v>123</v>
      </c>
      <c r="Y1072" s="1" t="s">
        <v>183</v>
      </c>
      <c r="Z1072" s="1" t="s">
        <v>78</v>
      </c>
      <c r="AA1072" s="1" t="s">
        <v>79</v>
      </c>
      <c r="AB1072" s="1" t="s">
        <v>7989</v>
      </c>
      <c r="AC1072" s="1" t="s">
        <v>18035</v>
      </c>
      <c r="AD1072" s="1" t="s">
        <v>7990</v>
      </c>
      <c r="AE1072" s="1" t="s">
        <v>106</v>
      </c>
      <c r="AF1072" s="1" t="s">
        <v>80</v>
      </c>
      <c r="AG1072" s="1" t="s">
        <v>300</v>
      </c>
      <c r="AH1072" s="1" t="s">
        <v>4225</v>
      </c>
      <c r="AI1072" s="1" t="s">
        <v>913</v>
      </c>
      <c r="AJ1072" s="1">
        <v>827978</v>
      </c>
      <c r="AK1072" s="1" t="s">
        <v>18036</v>
      </c>
      <c r="AL1072" s="1" t="s">
        <v>18037</v>
      </c>
      <c r="AM1072" s="1" t="s">
        <v>82</v>
      </c>
      <c r="AN1072" s="1" t="s">
        <v>82</v>
      </c>
      <c r="AO1072" s="3"/>
      <c r="AP1072" s="3"/>
      <c r="AQ1072" s="1" t="s">
        <v>204</v>
      </c>
      <c r="AR1072" s="1" t="s">
        <v>506</v>
      </c>
      <c r="AS1072" s="1" t="s">
        <v>83</v>
      </c>
      <c r="AT1072">
        <v>1</v>
      </c>
      <c r="AU1072" s="1" t="s">
        <v>85</v>
      </c>
      <c r="AV1072" s="1" t="s">
        <v>83</v>
      </c>
      <c r="AW1072" s="1" t="s">
        <v>83</v>
      </c>
      <c r="AX1072" s="1" t="s">
        <v>85</v>
      </c>
      <c r="AY1072" s="1" t="s">
        <v>83</v>
      </c>
      <c r="AZ1072" s="1" t="s">
        <v>85</v>
      </c>
      <c r="BA1072" s="1" t="s">
        <v>205</v>
      </c>
      <c r="BB1072" s="1" t="s">
        <v>403</v>
      </c>
      <c r="BC1072" s="1" t="s">
        <v>87</v>
      </c>
      <c r="BD1072" s="1">
        <v>1723</v>
      </c>
      <c r="BE1072" s="1">
        <v>1836</v>
      </c>
      <c r="BF1072" s="1">
        <v>1947</v>
      </c>
      <c r="BG1072" s="1">
        <v>196</v>
      </c>
      <c r="BH1072" s="1">
        <v>214</v>
      </c>
      <c r="BI1072" s="1">
        <v>220</v>
      </c>
      <c r="BJ1072" s="1" t="s">
        <v>83</v>
      </c>
      <c r="BK1072" s="1" t="s">
        <v>82</v>
      </c>
      <c r="BL1072" s="1" t="s">
        <v>83</v>
      </c>
    </row>
    <row r="1073" spans="1:64">
      <c r="A1073" s="1" t="s">
        <v>7991</v>
      </c>
      <c r="B1073" s="1" t="s">
        <v>7992</v>
      </c>
      <c r="C1073" s="1">
        <v>312600230</v>
      </c>
      <c r="D1073" s="1" t="s">
        <v>71</v>
      </c>
      <c r="E1073" s="1" t="s">
        <v>88</v>
      </c>
      <c r="F1073" s="1" t="s">
        <v>64</v>
      </c>
      <c r="G1073" s="1" t="s">
        <v>64</v>
      </c>
      <c r="H1073" s="1" t="s">
        <v>73</v>
      </c>
      <c r="I1073">
        <v>1326038</v>
      </c>
      <c r="J1073">
        <v>2026</v>
      </c>
      <c r="K1073" s="1" t="s">
        <v>67</v>
      </c>
      <c r="L1073" s="1" t="s">
        <v>74</v>
      </c>
      <c r="M1073" s="1" t="s">
        <v>214</v>
      </c>
      <c r="N1073" s="1" t="s">
        <v>7993</v>
      </c>
      <c r="O1073">
        <v>874447</v>
      </c>
      <c r="P1073">
        <v>8780880</v>
      </c>
      <c r="Q1073" s="1" t="s">
        <v>7994</v>
      </c>
      <c r="R1073" s="1" t="s">
        <v>68</v>
      </c>
      <c r="S1073" s="1" t="s">
        <v>69</v>
      </c>
      <c r="T1073" s="2">
        <v>46109.749293981484</v>
      </c>
      <c r="U1073" s="2">
        <v>46110.697916666664</v>
      </c>
      <c r="V1073" s="2">
        <v>46112.749293981484</v>
      </c>
      <c r="W1073" s="1" t="s">
        <v>76</v>
      </c>
      <c r="X1073" s="1" t="s">
        <v>242</v>
      </c>
      <c r="Y1073" s="1" t="s">
        <v>417</v>
      </c>
      <c r="Z1073" s="1" t="s">
        <v>78</v>
      </c>
      <c r="AA1073" s="1" t="s">
        <v>79</v>
      </c>
      <c r="AB1073" s="1" t="s">
        <v>7995</v>
      </c>
      <c r="AC1073" s="1" t="s">
        <v>13868</v>
      </c>
      <c r="AD1073" s="1" t="s">
        <v>18038</v>
      </c>
      <c r="AE1073" s="1" t="s">
        <v>18039</v>
      </c>
      <c r="AF1073" s="1" t="s">
        <v>80</v>
      </c>
      <c r="AG1073" s="1" t="s">
        <v>80</v>
      </c>
      <c r="AH1073" s="1" t="s">
        <v>18040</v>
      </c>
      <c r="AI1073" s="1" t="s">
        <v>18041</v>
      </c>
      <c r="AJ1073" s="1">
        <v>827782</v>
      </c>
      <c r="AK1073" s="1" t="s">
        <v>18042</v>
      </c>
      <c r="AL1073" s="1" t="s">
        <v>18043</v>
      </c>
      <c r="AM1073" s="1" t="s">
        <v>82</v>
      </c>
      <c r="AN1073" s="1" t="s">
        <v>82</v>
      </c>
      <c r="AO1073" s="3"/>
      <c r="AP1073" s="3"/>
      <c r="AQ1073" s="1" t="s">
        <v>204</v>
      </c>
      <c r="AR1073" s="1" t="s">
        <v>204</v>
      </c>
      <c r="AS1073" s="1" t="s">
        <v>83</v>
      </c>
      <c r="AT1073">
        <v>1</v>
      </c>
      <c r="AU1073" s="1" t="s">
        <v>85</v>
      </c>
      <c r="AV1073" s="1" t="s">
        <v>83</v>
      </c>
      <c r="AW1073" s="1" t="s">
        <v>83</v>
      </c>
      <c r="AX1073" s="1" t="s">
        <v>83</v>
      </c>
      <c r="AY1073" s="1" t="s">
        <v>83</v>
      </c>
      <c r="AZ1073" s="1" t="s">
        <v>85</v>
      </c>
      <c r="BA1073" s="1" t="s">
        <v>349</v>
      </c>
      <c r="BB1073" s="1" t="s">
        <v>98</v>
      </c>
      <c r="BC1073" s="1" t="s">
        <v>87</v>
      </c>
      <c r="BD1073" s="1">
        <v>0</v>
      </c>
      <c r="BE1073" s="1">
        <v>0</v>
      </c>
      <c r="BF1073" s="1">
        <v>0</v>
      </c>
      <c r="BG1073" s="1">
        <v>0</v>
      </c>
      <c r="BH1073" s="1">
        <v>0</v>
      </c>
      <c r="BI1073" s="1">
        <v>0</v>
      </c>
      <c r="BJ1073" s="1" t="s">
        <v>83</v>
      </c>
      <c r="BK1073" s="1" t="s">
        <v>82</v>
      </c>
      <c r="BL1073" s="1" t="s">
        <v>83</v>
      </c>
    </row>
    <row r="1074" spans="1:64">
      <c r="A1074" s="1" t="s">
        <v>7996</v>
      </c>
      <c r="B1074" s="1" t="s">
        <v>7997</v>
      </c>
      <c r="C1074" s="1">
        <v>612600353</v>
      </c>
      <c r="D1074" s="1" t="s">
        <v>71</v>
      </c>
      <c r="E1074" s="1" t="s">
        <v>471</v>
      </c>
      <c r="F1074" s="1" t="s">
        <v>71</v>
      </c>
      <c r="G1074" s="1" t="s">
        <v>88</v>
      </c>
      <c r="H1074" s="1" t="s">
        <v>73</v>
      </c>
      <c r="I1074">
        <v>1326046</v>
      </c>
      <c r="J1074">
        <v>2026</v>
      </c>
      <c r="K1074" s="1" t="s">
        <v>67</v>
      </c>
      <c r="L1074" s="1" t="s">
        <v>150</v>
      </c>
      <c r="M1074" s="1" t="s">
        <v>151</v>
      </c>
      <c r="N1074" s="1" t="s">
        <v>7998</v>
      </c>
      <c r="O1074">
        <v>711150</v>
      </c>
      <c r="P1074">
        <v>9172396</v>
      </c>
      <c r="Q1074" s="1" t="s">
        <v>7999</v>
      </c>
      <c r="R1074" s="1" t="s">
        <v>68</v>
      </c>
      <c r="S1074" s="1" t="s">
        <v>69</v>
      </c>
      <c r="T1074" s="2">
        <v>46109.904421296298</v>
      </c>
      <c r="U1074" s="2">
        <v>46110.625</v>
      </c>
      <c r="V1074" s="2">
        <v>46112.904421296298</v>
      </c>
      <c r="W1074" s="1" t="s">
        <v>154</v>
      </c>
      <c r="X1074" s="1" t="s">
        <v>239</v>
      </c>
      <c r="Y1074" s="1" t="s">
        <v>563</v>
      </c>
      <c r="Z1074" s="1" t="s">
        <v>78</v>
      </c>
      <c r="AA1074" s="1" t="s">
        <v>79</v>
      </c>
      <c r="AB1074" s="1" t="s">
        <v>8000</v>
      </c>
      <c r="AC1074" s="1" t="s">
        <v>18044</v>
      </c>
      <c r="AD1074" s="1" t="s">
        <v>18045</v>
      </c>
      <c r="AE1074" s="1" t="s">
        <v>18046</v>
      </c>
      <c r="AF1074" s="1" t="s">
        <v>465</v>
      </c>
      <c r="AG1074" s="1" t="s">
        <v>465</v>
      </c>
      <c r="AH1074" s="1" t="s">
        <v>1151</v>
      </c>
      <c r="AI1074" s="1" t="s">
        <v>18047</v>
      </c>
      <c r="AJ1074" s="1">
        <v>1568545</v>
      </c>
      <c r="AK1074" s="1" t="s">
        <v>18048</v>
      </c>
      <c r="AL1074" s="1" t="s">
        <v>18049</v>
      </c>
      <c r="AM1074" s="1" t="s">
        <v>64</v>
      </c>
      <c r="AN1074" s="1" t="s">
        <v>82</v>
      </c>
      <c r="AO1074" s="3"/>
      <c r="AP1074" s="3"/>
      <c r="AQ1074" s="1" t="s">
        <v>488</v>
      </c>
      <c r="AR1074" s="1" t="s">
        <v>488</v>
      </c>
      <c r="AS1074" s="1" t="s">
        <v>83</v>
      </c>
      <c r="AT1074">
        <v>1</v>
      </c>
      <c r="AU1074" s="1" t="s">
        <v>85</v>
      </c>
      <c r="AV1074" s="1" t="s">
        <v>83</v>
      </c>
      <c r="AW1074" s="1" t="s">
        <v>83</v>
      </c>
      <c r="AX1074" s="1" t="s">
        <v>85</v>
      </c>
      <c r="AY1074" s="1" t="s">
        <v>83</v>
      </c>
      <c r="AZ1074" s="1" t="s">
        <v>85</v>
      </c>
      <c r="BA1074" s="1" t="s">
        <v>205</v>
      </c>
      <c r="BB1074" s="1" t="s">
        <v>98</v>
      </c>
      <c r="BC1074" s="1" t="s">
        <v>179</v>
      </c>
      <c r="BD1074" s="1">
        <v>0</v>
      </c>
      <c r="BE1074" s="1">
        <v>0</v>
      </c>
      <c r="BF1074" s="1">
        <v>0</v>
      </c>
      <c r="BG1074" s="1">
        <v>819</v>
      </c>
      <c r="BH1074" s="1">
        <v>798</v>
      </c>
      <c r="BI1074" s="1">
        <v>682</v>
      </c>
      <c r="BJ1074" s="1" t="s">
        <v>83</v>
      </c>
      <c r="BK1074" s="1" t="s">
        <v>64</v>
      </c>
      <c r="BL1074" s="1" t="s">
        <v>64</v>
      </c>
    </row>
    <row r="1075" spans="1:64">
      <c r="A1075" s="1" t="s">
        <v>8001</v>
      </c>
      <c r="B1075" s="1" t="s">
        <v>8002</v>
      </c>
      <c r="C1075" s="1">
        <v>412600333</v>
      </c>
      <c r="D1075" s="1" t="s">
        <v>71</v>
      </c>
      <c r="E1075" s="1" t="s">
        <v>88</v>
      </c>
      <c r="F1075" s="1" t="s">
        <v>71</v>
      </c>
      <c r="G1075" s="1" t="s">
        <v>88</v>
      </c>
      <c r="H1075" s="1" t="s">
        <v>73</v>
      </c>
      <c r="I1075">
        <v>1325798</v>
      </c>
      <c r="J1075">
        <v>2026</v>
      </c>
      <c r="K1075" s="1" t="s">
        <v>283</v>
      </c>
      <c r="L1075" s="1" t="s">
        <v>120</v>
      </c>
      <c r="M1075" s="1" t="s">
        <v>264</v>
      </c>
      <c r="N1075" s="1" t="s">
        <v>8003</v>
      </c>
      <c r="O1075">
        <v>810432</v>
      </c>
      <c r="P1075">
        <v>8683472</v>
      </c>
      <c r="Q1075" s="1" t="s">
        <v>8004</v>
      </c>
      <c r="R1075" s="1" t="s">
        <v>68</v>
      </c>
      <c r="S1075" s="1" t="s">
        <v>69</v>
      </c>
      <c r="T1075" s="2">
        <v>46110.46130787037</v>
      </c>
      <c r="U1075" s="2">
        <v>46111.697256944448</v>
      </c>
      <c r="V1075" s="2">
        <v>46113.46130787037</v>
      </c>
      <c r="W1075" s="1" t="s">
        <v>76</v>
      </c>
      <c r="X1075" s="1" t="s">
        <v>387</v>
      </c>
      <c r="Y1075" s="1" t="s">
        <v>1499</v>
      </c>
      <c r="Z1075" s="1" t="s">
        <v>78</v>
      </c>
      <c r="AA1075" s="1" t="s">
        <v>79</v>
      </c>
      <c r="AB1075" s="1" t="s">
        <v>8005</v>
      </c>
      <c r="AC1075" s="1" t="s">
        <v>18050</v>
      </c>
      <c r="AD1075" s="1" t="s">
        <v>18051</v>
      </c>
      <c r="AE1075" s="1" t="s">
        <v>18052</v>
      </c>
      <c r="AF1075" s="1" t="s">
        <v>80</v>
      </c>
      <c r="AG1075" s="1" t="s">
        <v>97</v>
      </c>
      <c r="AH1075" s="1" t="s">
        <v>1457</v>
      </c>
      <c r="AI1075" s="1" t="s">
        <v>892</v>
      </c>
      <c r="AJ1075" s="1">
        <v>799723</v>
      </c>
      <c r="AK1075" s="1" t="s">
        <v>18053</v>
      </c>
      <c r="AL1075" s="1" t="s">
        <v>18054</v>
      </c>
      <c r="AM1075" s="1" t="s">
        <v>82</v>
      </c>
      <c r="AN1075" s="1" t="s">
        <v>82</v>
      </c>
      <c r="AO1075" s="3"/>
      <c r="AP1075" s="3"/>
      <c r="AQ1075" s="1" t="s">
        <v>525</v>
      </c>
      <c r="AR1075" s="1" t="s">
        <v>525</v>
      </c>
      <c r="AS1075" s="1" t="s">
        <v>83</v>
      </c>
      <c r="AT1075">
        <v>1</v>
      </c>
      <c r="AU1075" s="1" t="s">
        <v>85</v>
      </c>
      <c r="AV1075" s="1" t="s">
        <v>85</v>
      </c>
      <c r="AW1075" s="1" t="s">
        <v>83</v>
      </c>
      <c r="AX1075" s="1" t="s">
        <v>83</v>
      </c>
      <c r="AY1075" s="1" t="s">
        <v>83</v>
      </c>
      <c r="AZ1075" s="1" t="s">
        <v>85</v>
      </c>
      <c r="BA1075" s="1" t="s">
        <v>205</v>
      </c>
      <c r="BB1075" s="1" t="s">
        <v>475</v>
      </c>
      <c r="BC1075" s="1" t="s">
        <v>87</v>
      </c>
      <c r="BD1075" s="1">
        <v>1686</v>
      </c>
      <c r="BE1075" s="1">
        <v>2418</v>
      </c>
      <c r="BF1075" s="1">
        <v>2247</v>
      </c>
      <c r="BG1075" s="1">
        <v>212</v>
      </c>
      <c r="BH1075" s="1">
        <v>238</v>
      </c>
      <c r="BI1075" s="1">
        <v>248</v>
      </c>
      <c r="BJ1075" s="1" t="s">
        <v>83</v>
      </c>
      <c r="BK1075" s="1" t="s">
        <v>82</v>
      </c>
      <c r="BL1075" s="1" t="s">
        <v>83</v>
      </c>
    </row>
    <row r="1076" spans="1:64">
      <c r="A1076" s="1" t="s">
        <v>8006</v>
      </c>
      <c r="B1076" s="1" t="s">
        <v>8007</v>
      </c>
      <c r="C1076" s="1">
        <v>612600348</v>
      </c>
      <c r="D1076" s="1" t="s">
        <v>71</v>
      </c>
      <c r="E1076" s="1" t="s">
        <v>88</v>
      </c>
      <c r="F1076" s="1" t="s">
        <v>71</v>
      </c>
      <c r="G1076" s="1" t="s">
        <v>88</v>
      </c>
      <c r="H1076" s="1" t="s">
        <v>73</v>
      </c>
      <c r="I1076">
        <v>1326558</v>
      </c>
      <c r="J1076">
        <v>2026</v>
      </c>
      <c r="K1076" s="1" t="s">
        <v>67</v>
      </c>
      <c r="L1076" s="1" t="s">
        <v>150</v>
      </c>
      <c r="M1076" s="1" t="s">
        <v>192</v>
      </c>
      <c r="N1076" s="1" t="s">
        <v>8008</v>
      </c>
      <c r="O1076">
        <v>847167</v>
      </c>
      <c r="P1076">
        <v>9125614</v>
      </c>
      <c r="Q1076" s="1" t="s">
        <v>8009</v>
      </c>
      <c r="R1076" s="1" t="s">
        <v>68</v>
      </c>
      <c r="S1076" s="1" t="s">
        <v>69</v>
      </c>
      <c r="T1076" s="2">
        <v>46110.551550925928</v>
      </c>
      <c r="U1076" s="2">
        <v>46111.663194444445</v>
      </c>
      <c r="V1076" s="2">
        <v>46113.551550925928</v>
      </c>
      <c r="W1076" s="1" t="s">
        <v>76</v>
      </c>
      <c r="X1076" s="1" t="s">
        <v>193</v>
      </c>
      <c r="Y1076" s="1" t="s">
        <v>222</v>
      </c>
      <c r="Z1076" s="1" t="s">
        <v>78</v>
      </c>
      <c r="AA1076" s="1" t="s">
        <v>79</v>
      </c>
      <c r="AB1076" s="1" t="s">
        <v>8010</v>
      </c>
      <c r="AC1076" s="1" t="s">
        <v>18055</v>
      </c>
      <c r="AD1076" s="1" t="s">
        <v>8011</v>
      </c>
      <c r="AE1076" s="1" t="s">
        <v>8012</v>
      </c>
      <c r="AF1076" s="1" t="s">
        <v>80</v>
      </c>
      <c r="AG1076" s="1" t="s">
        <v>80</v>
      </c>
      <c r="AH1076" s="1" t="s">
        <v>8013</v>
      </c>
      <c r="AI1076" s="1" t="s">
        <v>8014</v>
      </c>
      <c r="AJ1076" s="1">
        <v>828039</v>
      </c>
      <c r="AK1076" s="1" t="s">
        <v>18056</v>
      </c>
      <c r="AL1076" s="1" t="s">
        <v>18057</v>
      </c>
      <c r="AM1076" s="1" t="s">
        <v>82</v>
      </c>
      <c r="AN1076" s="1" t="s">
        <v>82</v>
      </c>
      <c r="AO1076" s="3"/>
      <c r="AP1076" s="3"/>
      <c r="AQ1076" s="1" t="s">
        <v>204</v>
      </c>
      <c r="AR1076" s="1" t="s">
        <v>204</v>
      </c>
      <c r="AS1076" s="1" t="s">
        <v>83</v>
      </c>
      <c r="AT1076">
        <v>1</v>
      </c>
      <c r="AU1076" s="1" t="s">
        <v>85</v>
      </c>
      <c r="AV1076" s="1" t="s">
        <v>83</v>
      </c>
      <c r="AW1076" s="1" t="s">
        <v>83</v>
      </c>
      <c r="AX1076" s="1" t="s">
        <v>85</v>
      </c>
      <c r="AY1076" s="1" t="s">
        <v>83</v>
      </c>
      <c r="AZ1076" s="1" t="s">
        <v>85</v>
      </c>
      <c r="BA1076" s="1" t="s">
        <v>349</v>
      </c>
      <c r="BB1076" s="1" t="s">
        <v>8015</v>
      </c>
      <c r="BC1076" s="1" t="s">
        <v>179</v>
      </c>
      <c r="BD1076" s="1">
        <v>177</v>
      </c>
      <c r="BE1076" s="1">
        <v>177</v>
      </c>
      <c r="BF1076" s="1">
        <v>147</v>
      </c>
      <c r="BG1076" s="1">
        <v>26</v>
      </c>
      <c r="BH1076" s="1">
        <v>24</v>
      </c>
      <c r="BI1076" s="1">
        <v>21</v>
      </c>
      <c r="BJ1076" s="1" t="s">
        <v>83</v>
      </c>
      <c r="BK1076" s="1" t="s">
        <v>82</v>
      </c>
      <c r="BL1076" s="1" t="s">
        <v>83</v>
      </c>
    </row>
    <row r="1077" spans="1:64">
      <c r="A1077" s="1" t="s">
        <v>8016</v>
      </c>
      <c r="B1077" s="1" t="s">
        <v>8017</v>
      </c>
      <c r="C1077" s="1">
        <v>612600352</v>
      </c>
      <c r="D1077" s="1" t="s">
        <v>71</v>
      </c>
      <c r="E1077" s="1" t="s">
        <v>88</v>
      </c>
      <c r="F1077" s="1" t="s">
        <v>71</v>
      </c>
      <c r="G1077" s="1" t="s">
        <v>88</v>
      </c>
      <c r="H1077" s="1" t="s">
        <v>73</v>
      </c>
      <c r="I1077">
        <v>1326528</v>
      </c>
      <c r="J1077">
        <v>2026</v>
      </c>
      <c r="K1077" s="1" t="s">
        <v>67</v>
      </c>
      <c r="L1077" s="1" t="s">
        <v>150</v>
      </c>
      <c r="M1077" s="1" t="s">
        <v>192</v>
      </c>
      <c r="N1077" s="1" t="s">
        <v>8018</v>
      </c>
      <c r="O1077">
        <v>867292</v>
      </c>
      <c r="P1077">
        <v>9162342</v>
      </c>
      <c r="Q1077" s="1" t="s">
        <v>8019</v>
      </c>
      <c r="R1077" s="1" t="s">
        <v>68</v>
      </c>
      <c r="S1077" s="1" t="s">
        <v>69</v>
      </c>
      <c r="T1077" s="2">
        <v>46110.630312499998</v>
      </c>
      <c r="U1077" s="2">
        <v>46111.680555555555</v>
      </c>
      <c r="V1077" s="2">
        <v>46113.630312499998</v>
      </c>
      <c r="W1077" s="1" t="s">
        <v>104</v>
      </c>
      <c r="X1077" s="1" t="s">
        <v>344</v>
      </c>
      <c r="Y1077" s="1" t="s">
        <v>275</v>
      </c>
      <c r="Z1077" s="1" t="s">
        <v>78</v>
      </c>
      <c r="AA1077" s="1" t="s">
        <v>79</v>
      </c>
      <c r="AB1077" s="1" t="s">
        <v>8020</v>
      </c>
      <c r="AC1077" s="1" t="s">
        <v>18058</v>
      </c>
      <c r="AD1077" s="1" t="s">
        <v>8021</v>
      </c>
      <c r="AE1077" s="1" t="s">
        <v>8022</v>
      </c>
      <c r="AF1077" s="1" t="s">
        <v>80</v>
      </c>
      <c r="AG1077" s="1" t="s">
        <v>80</v>
      </c>
      <c r="AH1077" s="1" t="s">
        <v>4225</v>
      </c>
      <c r="AI1077" s="1" t="s">
        <v>801</v>
      </c>
      <c r="AJ1077" s="1">
        <v>828044</v>
      </c>
      <c r="AK1077" s="1" t="s">
        <v>18059</v>
      </c>
      <c r="AL1077" s="1" t="s">
        <v>18060</v>
      </c>
      <c r="AM1077" s="1" t="s">
        <v>82</v>
      </c>
      <c r="AN1077" s="1" t="s">
        <v>82</v>
      </c>
      <c r="AO1077" s="3"/>
      <c r="AP1077" s="3"/>
      <c r="AQ1077" s="1" t="s">
        <v>204</v>
      </c>
      <c r="AR1077" s="1" t="s">
        <v>204</v>
      </c>
      <c r="AS1077" s="1" t="s">
        <v>83</v>
      </c>
      <c r="AT1077">
        <v>1</v>
      </c>
      <c r="AU1077" s="1" t="s">
        <v>85</v>
      </c>
      <c r="AV1077" s="1" t="s">
        <v>83</v>
      </c>
      <c r="AW1077" s="1" t="s">
        <v>83</v>
      </c>
      <c r="AX1077" s="1" t="s">
        <v>83</v>
      </c>
      <c r="AY1077" s="1" t="s">
        <v>83</v>
      </c>
      <c r="AZ1077" s="1" t="s">
        <v>85</v>
      </c>
      <c r="BA1077" s="1" t="s">
        <v>205</v>
      </c>
      <c r="BB1077" s="1" t="s">
        <v>98</v>
      </c>
      <c r="BC1077" s="1" t="s">
        <v>87</v>
      </c>
      <c r="BD1077" s="1">
        <v>180</v>
      </c>
      <c r="BE1077" s="1">
        <v>289</v>
      </c>
      <c r="BF1077" s="1">
        <v>301</v>
      </c>
      <c r="BG1077" s="1">
        <v>180</v>
      </c>
      <c r="BH1077" s="1">
        <v>229</v>
      </c>
      <c r="BI1077" s="1">
        <v>301</v>
      </c>
      <c r="BJ1077" s="1" t="s">
        <v>83</v>
      </c>
      <c r="BK1077" s="1" t="s">
        <v>82</v>
      </c>
      <c r="BL1077" s="1" t="s">
        <v>83</v>
      </c>
    </row>
    <row r="1078" spans="1:64">
      <c r="A1078" s="1" t="s">
        <v>8023</v>
      </c>
      <c r="B1078" s="1" t="s">
        <v>8024</v>
      </c>
      <c r="C1078" s="1">
        <v>112600322</v>
      </c>
      <c r="D1078" s="1" t="s">
        <v>71</v>
      </c>
      <c r="E1078" s="1" t="s">
        <v>349</v>
      </c>
      <c r="F1078" s="1" t="s">
        <v>71</v>
      </c>
      <c r="G1078" s="1" t="s">
        <v>349</v>
      </c>
      <c r="H1078" s="1" t="s">
        <v>73</v>
      </c>
      <c r="I1078">
        <v>1325933</v>
      </c>
      <c r="J1078">
        <v>2026</v>
      </c>
      <c r="K1078" s="1" t="s">
        <v>67</v>
      </c>
      <c r="L1078" s="1" t="s">
        <v>112</v>
      </c>
      <c r="M1078" s="1" t="s">
        <v>281</v>
      </c>
      <c r="N1078" s="1" t="s">
        <v>8025</v>
      </c>
      <c r="O1078">
        <v>897957</v>
      </c>
      <c r="P1078">
        <v>8888505</v>
      </c>
      <c r="Q1078" s="1" t="s">
        <v>8026</v>
      </c>
      <c r="R1078" s="1" t="s">
        <v>68</v>
      </c>
      <c r="S1078" s="1" t="s">
        <v>69</v>
      </c>
      <c r="T1078" s="2">
        <v>46110.760775462964</v>
      </c>
      <c r="U1078" s="2">
        <v>46111.629166666666</v>
      </c>
      <c r="V1078" s="2">
        <v>46113.760775462964</v>
      </c>
      <c r="W1078" s="1" t="s">
        <v>76</v>
      </c>
      <c r="X1078" s="1" t="s">
        <v>520</v>
      </c>
      <c r="Y1078" s="1" t="s">
        <v>196</v>
      </c>
      <c r="Z1078" s="1" t="s">
        <v>78</v>
      </c>
      <c r="AA1078" s="1" t="s">
        <v>79</v>
      </c>
      <c r="AB1078" s="1" t="s">
        <v>8027</v>
      </c>
      <c r="AC1078" s="1" t="s">
        <v>18061</v>
      </c>
      <c r="AD1078" s="1" t="s">
        <v>8028</v>
      </c>
      <c r="AE1078" s="1" t="s">
        <v>8029</v>
      </c>
      <c r="AF1078" s="1" t="s">
        <v>80</v>
      </c>
      <c r="AG1078" s="1" t="s">
        <v>80</v>
      </c>
      <c r="AH1078" s="1" t="s">
        <v>8030</v>
      </c>
      <c r="AI1078" s="1" t="s">
        <v>8031</v>
      </c>
      <c r="AJ1078" s="1">
        <v>443440</v>
      </c>
      <c r="AK1078" s="1" t="s">
        <v>1234</v>
      </c>
      <c r="AL1078" s="1" t="s">
        <v>18062</v>
      </c>
      <c r="AM1078" s="1" t="s">
        <v>82</v>
      </c>
      <c r="AN1078" s="1" t="s">
        <v>82</v>
      </c>
      <c r="AO1078" s="3">
        <v>46114</v>
      </c>
      <c r="AP1078" s="3">
        <v>46114</v>
      </c>
      <c r="AQ1078" s="1" t="s">
        <v>514</v>
      </c>
      <c r="AR1078" s="1" t="s">
        <v>488</v>
      </c>
      <c r="AS1078" s="1" t="s">
        <v>83</v>
      </c>
      <c r="AT1078">
        <v>1</v>
      </c>
      <c r="AU1078" s="1" t="s">
        <v>85</v>
      </c>
      <c r="AV1078" s="1" t="s">
        <v>83</v>
      </c>
      <c r="AW1078" s="1" t="s">
        <v>83</v>
      </c>
      <c r="AX1078" s="1" t="s">
        <v>83</v>
      </c>
      <c r="AY1078" s="1" t="s">
        <v>83</v>
      </c>
      <c r="AZ1078" s="1" t="s">
        <v>85</v>
      </c>
      <c r="BA1078" s="1" t="s">
        <v>72</v>
      </c>
      <c r="BB1078" s="1" t="s">
        <v>98</v>
      </c>
      <c r="BC1078" s="1" t="s">
        <v>87</v>
      </c>
      <c r="BD1078" s="1">
        <v>0</v>
      </c>
      <c r="BE1078" s="1">
        <v>0</v>
      </c>
      <c r="BF1078" s="1">
        <v>0</v>
      </c>
      <c r="BG1078" s="1">
        <v>0</v>
      </c>
      <c r="BH1078" s="1">
        <v>0</v>
      </c>
      <c r="BI1078" s="1">
        <v>0</v>
      </c>
      <c r="BJ1078" s="1" t="s">
        <v>83</v>
      </c>
      <c r="BK1078" s="1" t="s">
        <v>82</v>
      </c>
      <c r="BL1078" s="1" t="s">
        <v>83</v>
      </c>
    </row>
    <row r="1079" spans="1:64">
      <c r="A1079" s="1" t="s">
        <v>8032</v>
      </c>
      <c r="B1079" s="1" t="s">
        <v>8033</v>
      </c>
      <c r="C1079" s="1">
        <v>412600334</v>
      </c>
      <c r="D1079" s="1" t="s">
        <v>71</v>
      </c>
      <c r="E1079" s="1" t="s">
        <v>349</v>
      </c>
      <c r="F1079" s="1" t="s">
        <v>71</v>
      </c>
      <c r="G1079" s="1" t="s">
        <v>349</v>
      </c>
      <c r="H1079" s="1" t="s">
        <v>73</v>
      </c>
      <c r="I1079">
        <v>1325843</v>
      </c>
      <c r="J1079">
        <v>2026</v>
      </c>
      <c r="K1079" s="1" t="s">
        <v>67</v>
      </c>
      <c r="L1079" s="1" t="s">
        <v>120</v>
      </c>
      <c r="M1079" s="1" t="s">
        <v>144</v>
      </c>
      <c r="N1079" s="1" t="s">
        <v>8034</v>
      </c>
      <c r="O1079">
        <v>694294</v>
      </c>
      <c r="P1079">
        <v>8722216</v>
      </c>
      <c r="Q1079" s="1" t="s">
        <v>8035</v>
      </c>
      <c r="R1079" s="1" t="s">
        <v>68</v>
      </c>
      <c r="S1079" s="1" t="s">
        <v>69</v>
      </c>
      <c r="T1079" s="2">
        <v>46110.788391203707</v>
      </c>
      <c r="U1079" s="2">
        <v>46111.952685185184</v>
      </c>
      <c r="V1079" s="2">
        <v>46113.788391203707</v>
      </c>
      <c r="W1079" s="1" t="s">
        <v>76</v>
      </c>
      <c r="X1079" s="1" t="s">
        <v>136</v>
      </c>
      <c r="Y1079" s="1" t="s">
        <v>796</v>
      </c>
      <c r="Z1079" s="1" t="s">
        <v>78</v>
      </c>
      <c r="AA1079" s="1" t="s">
        <v>79</v>
      </c>
      <c r="AB1079" s="1" t="s">
        <v>8036</v>
      </c>
      <c r="AC1079" s="1" t="s">
        <v>18063</v>
      </c>
      <c r="AD1079" s="1" t="s">
        <v>18064</v>
      </c>
      <c r="AE1079" s="1" t="s">
        <v>99</v>
      </c>
      <c r="AF1079" s="1" t="s">
        <v>97</v>
      </c>
      <c r="AG1079" s="1" t="s">
        <v>606</v>
      </c>
      <c r="AH1079" s="1" t="s">
        <v>1518</v>
      </c>
      <c r="AI1079" s="1" t="s">
        <v>18065</v>
      </c>
      <c r="AJ1079" s="1"/>
      <c r="AK1079" s="1" t="s">
        <v>18066</v>
      </c>
      <c r="AL1079" s="1" t="s">
        <v>18067</v>
      </c>
      <c r="AM1079" s="1" t="s">
        <v>82</v>
      </c>
      <c r="AN1079" s="1" t="s">
        <v>82</v>
      </c>
      <c r="AO1079" s="3"/>
      <c r="AP1079" s="3"/>
      <c r="AQ1079" s="1" t="s">
        <v>525</v>
      </c>
      <c r="AR1079" s="1" t="s">
        <v>525</v>
      </c>
      <c r="AS1079" s="1" t="s">
        <v>83</v>
      </c>
      <c r="AT1079">
        <v>1</v>
      </c>
      <c r="AU1079" s="1" t="s">
        <v>85</v>
      </c>
      <c r="AV1079" s="1" t="s">
        <v>85</v>
      </c>
      <c r="AW1079" s="1" t="s">
        <v>83</v>
      </c>
      <c r="AX1079" s="1" t="s">
        <v>83</v>
      </c>
      <c r="AY1079" s="1" t="s">
        <v>83</v>
      </c>
      <c r="AZ1079" s="1" t="s">
        <v>85</v>
      </c>
      <c r="BA1079" s="1" t="s">
        <v>349</v>
      </c>
      <c r="BB1079" s="1" t="s">
        <v>1356</v>
      </c>
      <c r="BC1079" s="1" t="s">
        <v>87</v>
      </c>
      <c r="BD1079" s="1">
        <v>0</v>
      </c>
      <c r="BE1079" s="1">
        <v>0</v>
      </c>
      <c r="BF1079" s="1">
        <v>0</v>
      </c>
      <c r="BG1079" s="1">
        <v>261</v>
      </c>
      <c r="BH1079" s="1">
        <v>3.15</v>
      </c>
      <c r="BI1079" s="1">
        <v>264</v>
      </c>
      <c r="BJ1079" s="1" t="s">
        <v>83</v>
      </c>
      <c r="BK1079" s="1" t="s">
        <v>82</v>
      </c>
      <c r="BL1079" s="1" t="s">
        <v>83</v>
      </c>
    </row>
    <row r="1080" spans="1:64">
      <c r="A1080" s="1" t="s">
        <v>8038</v>
      </c>
      <c r="B1080" s="1" t="s">
        <v>8039</v>
      </c>
      <c r="C1080" s="1">
        <v>412600346</v>
      </c>
      <c r="D1080" s="1" t="s">
        <v>71</v>
      </c>
      <c r="E1080" s="1" t="s">
        <v>349</v>
      </c>
      <c r="F1080" s="1" t="s">
        <v>71</v>
      </c>
      <c r="G1080" s="1" t="s">
        <v>349</v>
      </c>
      <c r="H1080" s="1" t="s">
        <v>73</v>
      </c>
      <c r="I1080">
        <v>1325858</v>
      </c>
      <c r="J1080">
        <v>2026</v>
      </c>
      <c r="K1080" s="1" t="s">
        <v>67</v>
      </c>
      <c r="L1080" s="1" t="s">
        <v>120</v>
      </c>
      <c r="M1080" s="1" t="s">
        <v>224</v>
      </c>
      <c r="N1080" s="1" t="s">
        <v>8040</v>
      </c>
      <c r="O1080">
        <v>773249</v>
      </c>
      <c r="P1080">
        <v>8719198</v>
      </c>
      <c r="Q1080" s="1" t="s">
        <v>8041</v>
      </c>
      <c r="R1080" s="1" t="s">
        <v>68</v>
      </c>
      <c r="S1080" s="1" t="s">
        <v>69</v>
      </c>
      <c r="T1080" s="2">
        <v>46110.793599537035</v>
      </c>
      <c r="U1080" s="2">
        <v>46112.359837962962</v>
      </c>
      <c r="V1080" s="2">
        <v>46113.793599537035</v>
      </c>
      <c r="W1080" s="1" t="s">
        <v>76</v>
      </c>
      <c r="X1080" s="1" t="s">
        <v>265</v>
      </c>
      <c r="Y1080" s="1" t="s">
        <v>796</v>
      </c>
      <c r="Z1080" s="1" t="s">
        <v>78</v>
      </c>
      <c r="AA1080" s="1" t="s">
        <v>79</v>
      </c>
      <c r="AB1080" s="1" t="s">
        <v>8042</v>
      </c>
      <c r="AC1080" s="1" t="s">
        <v>18068</v>
      </c>
      <c r="AD1080" s="1" t="s">
        <v>18069</v>
      </c>
      <c r="AE1080" s="1" t="s">
        <v>18070</v>
      </c>
      <c r="AF1080" s="1" t="s">
        <v>80</v>
      </c>
      <c r="AG1080" s="1" t="s">
        <v>80</v>
      </c>
      <c r="AH1080" s="1" t="s">
        <v>7331</v>
      </c>
      <c r="AI1080" s="1" t="s">
        <v>886</v>
      </c>
      <c r="AJ1080" s="1">
        <v>827980</v>
      </c>
      <c r="AK1080" s="1" t="s">
        <v>18071</v>
      </c>
      <c r="AL1080" s="1" t="s">
        <v>18072</v>
      </c>
      <c r="AM1080" s="1" t="s">
        <v>82</v>
      </c>
      <c r="AN1080" s="1" t="s">
        <v>570</v>
      </c>
      <c r="AO1080" s="3"/>
      <c r="AP1080" s="3">
        <v>44296</v>
      </c>
      <c r="AQ1080" s="1" t="s">
        <v>204</v>
      </c>
      <c r="AR1080" s="1" t="s">
        <v>204</v>
      </c>
      <c r="AS1080" s="1" t="s">
        <v>83</v>
      </c>
      <c r="AT1080">
        <v>2</v>
      </c>
      <c r="AU1080" s="1" t="s">
        <v>85</v>
      </c>
      <c r="AV1080" s="1" t="s">
        <v>85</v>
      </c>
      <c r="AW1080" s="1" t="s">
        <v>83</v>
      </c>
      <c r="AX1080" s="1" t="s">
        <v>83</v>
      </c>
      <c r="AY1080" s="1" t="s">
        <v>83</v>
      </c>
      <c r="AZ1080" s="1" t="s">
        <v>85</v>
      </c>
      <c r="BA1080" s="1" t="s">
        <v>349</v>
      </c>
      <c r="BB1080" s="1" t="s">
        <v>98</v>
      </c>
      <c r="BC1080" s="1" t="s">
        <v>87</v>
      </c>
      <c r="BD1080" s="1">
        <v>0</v>
      </c>
      <c r="BE1080" s="1">
        <v>0</v>
      </c>
      <c r="BF1080" s="1">
        <v>0</v>
      </c>
      <c r="BG1080" s="1">
        <v>0.17</v>
      </c>
      <c r="BH1080" s="1">
        <v>10.53</v>
      </c>
      <c r="BI1080" s="1">
        <v>0.45</v>
      </c>
      <c r="BJ1080" s="1" t="s">
        <v>83</v>
      </c>
      <c r="BK1080" s="1" t="s">
        <v>82</v>
      </c>
      <c r="BL1080" s="1" t="s">
        <v>85</v>
      </c>
    </row>
    <row r="1081" spans="1:64">
      <c r="A1081" s="1" t="s">
        <v>8043</v>
      </c>
      <c r="B1081" s="1" t="s">
        <v>8044</v>
      </c>
      <c r="C1081" s="1">
        <v>312600244</v>
      </c>
      <c r="D1081" s="1" t="s">
        <v>188</v>
      </c>
      <c r="E1081" s="1" t="s">
        <v>349</v>
      </c>
      <c r="F1081" s="1" t="s">
        <v>64</v>
      </c>
      <c r="G1081" s="1" t="s">
        <v>64</v>
      </c>
      <c r="H1081" s="1" t="s">
        <v>73</v>
      </c>
      <c r="I1081">
        <v>1327009</v>
      </c>
      <c r="J1081">
        <v>2026</v>
      </c>
      <c r="K1081" s="1" t="s">
        <v>191</v>
      </c>
      <c r="L1081" s="1" t="s">
        <v>74</v>
      </c>
      <c r="M1081" s="1" t="s">
        <v>75</v>
      </c>
      <c r="N1081" s="1" t="s">
        <v>6108</v>
      </c>
      <c r="O1081">
        <v>729499</v>
      </c>
      <c r="P1081">
        <v>8809051</v>
      </c>
      <c r="Q1081" s="1" t="s">
        <v>8045</v>
      </c>
      <c r="R1081" s="1" t="s">
        <v>68</v>
      </c>
      <c r="S1081" s="1" t="s">
        <v>69</v>
      </c>
      <c r="T1081" s="2">
        <v>46111.354803240742</v>
      </c>
      <c r="U1081" s="2">
        <v>46111.649305555555</v>
      </c>
      <c r="V1081" s="2">
        <v>46114.354803240742</v>
      </c>
      <c r="W1081" s="1" t="s">
        <v>154</v>
      </c>
      <c r="X1081" s="1" t="s">
        <v>647</v>
      </c>
      <c r="Y1081" s="1" t="s">
        <v>333</v>
      </c>
      <c r="Z1081" s="1" t="s">
        <v>116</v>
      </c>
      <c r="AA1081" s="1" t="s">
        <v>79</v>
      </c>
      <c r="AB1081" s="1" t="s">
        <v>8046</v>
      </c>
      <c r="AC1081" s="1" t="s">
        <v>18073</v>
      </c>
      <c r="AD1081" s="1" t="s">
        <v>18074</v>
      </c>
      <c r="AE1081" s="1" t="s">
        <v>16517</v>
      </c>
      <c r="AF1081" s="1" t="s">
        <v>418</v>
      </c>
      <c r="AG1081" s="1" t="s">
        <v>465</v>
      </c>
      <c r="AH1081" s="1" t="s">
        <v>18075</v>
      </c>
      <c r="AI1081" s="1" t="s">
        <v>18076</v>
      </c>
      <c r="AJ1081" s="1">
        <v>602371</v>
      </c>
      <c r="AK1081" s="1" t="s">
        <v>18077</v>
      </c>
      <c r="AL1081" s="1" t="s">
        <v>99</v>
      </c>
      <c r="AM1081" s="1" t="s">
        <v>82</v>
      </c>
      <c r="AN1081" s="1" t="s">
        <v>82</v>
      </c>
      <c r="AO1081" s="3"/>
      <c r="AP1081" s="3"/>
      <c r="AQ1081" s="1" t="s">
        <v>541</v>
      </c>
      <c r="AR1081" s="1" t="s">
        <v>895</v>
      </c>
      <c r="AS1081" s="1" t="s">
        <v>83</v>
      </c>
      <c r="AT1081">
        <v>1</v>
      </c>
      <c r="AU1081" s="1" t="s">
        <v>85</v>
      </c>
      <c r="AV1081" s="1" t="s">
        <v>83</v>
      </c>
      <c r="AW1081" s="1" t="s">
        <v>83</v>
      </c>
      <c r="AX1081" s="1" t="s">
        <v>83</v>
      </c>
      <c r="AY1081" s="1" t="s">
        <v>83</v>
      </c>
      <c r="AZ1081" s="1" t="s">
        <v>85</v>
      </c>
      <c r="BA1081" s="1" t="s">
        <v>349</v>
      </c>
      <c r="BB1081" s="1" t="s">
        <v>98</v>
      </c>
      <c r="BC1081" s="1" t="s">
        <v>87</v>
      </c>
      <c r="BD1081" s="1">
        <v>8.1300000000000008</v>
      </c>
      <c r="BE1081" s="1">
        <v>8.1199999999999992</v>
      </c>
      <c r="BF1081" s="1">
        <v>7.67</v>
      </c>
      <c r="BG1081" s="1">
        <v>8.1300000000000008</v>
      </c>
      <c r="BH1081" s="1">
        <v>8.1199999999999992</v>
      </c>
      <c r="BI1081" s="1">
        <v>7.67</v>
      </c>
      <c r="BJ1081" s="1" t="s">
        <v>83</v>
      </c>
      <c r="BK1081" s="1" t="s">
        <v>82</v>
      </c>
      <c r="BL1081" s="1" t="s">
        <v>83</v>
      </c>
    </row>
    <row r="1082" spans="1:64">
      <c r="A1082" s="1" t="s">
        <v>8047</v>
      </c>
      <c r="B1082" s="1" t="s">
        <v>8048</v>
      </c>
      <c r="C1082" s="1">
        <v>712600271</v>
      </c>
      <c r="D1082" s="1" t="s">
        <v>71</v>
      </c>
      <c r="E1082" s="1" t="s">
        <v>88</v>
      </c>
      <c r="F1082" s="1" t="s">
        <v>71</v>
      </c>
      <c r="G1082" s="1" t="s">
        <v>88</v>
      </c>
      <c r="H1082" s="1" t="s">
        <v>73</v>
      </c>
      <c r="I1082">
        <v>1326042</v>
      </c>
      <c r="J1082">
        <v>2026</v>
      </c>
      <c r="K1082" s="1" t="s">
        <v>67</v>
      </c>
      <c r="L1082" s="1" t="s">
        <v>125</v>
      </c>
      <c r="M1082" s="1" t="s">
        <v>565</v>
      </c>
      <c r="N1082" s="1" t="s">
        <v>8049</v>
      </c>
      <c r="O1082">
        <v>731392</v>
      </c>
      <c r="P1082">
        <v>9126288</v>
      </c>
      <c r="Q1082" s="1" t="s">
        <v>8050</v>
      </c>
      <c r="R1082" s="1" t="s">
        <v>68</v>
      </c>
      <c r="S1082" s="1" t="s">
        <v>69</v>
      </c>
      <c r="T1082" s="2">
        <v>46111.535243055558</v>
      </c>
      <c r="U1082" s="2">
        <v>46111.986111111109</v>
      </c>
      <c r="V1082" s="2">
        <v>46114.535243055558</v>
      </c>
      <c r="W1082" s="1" t="s">
        <v>76</v>
      </c>
      <c r="X1082" s="1" t="s">
        <v>386</v>
      </c>
      <c r="Y1082" s="1" t="s">
        <v>222</v>
      </c>
      <c r="Z1082" s="1" t="s">
        <v>78</v>
      </c>
      <c r="AA1082" s="1" t="s">
        <v>79</v>
      </c>
      <c r="AB1082" s="1" t="s">
        <v>8051</v>
      </c>
      <c r="AC1082" s="1" t="s">
        <v>18078</v>
      </c>
      <c r="AD1082" s="1" t="s">
        <v>976</v>
      </c>
      <c r="AE1082" s="1" t="s">
        <v>669</v>
      </c>
      <c r="AF1082" s="1" t="s">
        <v>80</v>
      </c>
      <c r="AG1082" s="1" t="s">
        <v>173</v>
      </c>
      <c r="AH1082" s="1" t="s">
        <v>18079</v>
      </c>
      <c r="AI1082" s="1" t="s">
        <v>18080</v>
      </c>
      <c r="AJ1082" s="1">
        <v>827929</v>
      </c>
      <c r="AK1082" s="1" t="s">
        <v>18081</v>
      </c>
      <c r="AL1082" s="1" t="s">
        <v>18082</v>
      </c>
      <c r="AM1082" s="1" t="s">
        <v>82</v>
      </c>
      <c r="AN1082" s="1" t="s">
        <v>82</v>
      </c>
      <c r="AO1082" s="3"/>
      <c r="AP1082" s="3"/>
      <c r="AQ1082" s="1" t="s">
        <v>204</v>
      </c>
      <c r="AR1082" s="1" t="s">
        <v>204</v>
      </c>
      <c r="AS1082" s="1" t="s">
        <v>83</v>
      </c>
      <c r="AT1082">
        <v>2</v>
      </c>
      <c r="AU1082" s="1" t="s">
        <v>85</v>
      </c>
      <c r="AV1082" s="1" t="s">
        <v>83</v>
      </c>
      <c r="AW1082" s="1" t="s">
        <v>83</v>
      </c>
      <c r="AX1082" s="1" t="s">
        <v>83</v>
      </c>
      <c r="AY1082" s="1" t="s">
        <v>83</v>
      </c>
      <c r="AZ1082" s="1" t="s">
        <v>85</v>
      </c>
      <c r="BA1082" s="1" t="s">
        <v>205</v>
      </c>
      <c r="BB1082" s="1" t="s">
        <v>98</v>
      </c>
      <c r="BC1082" s="1" t="s">
        <v>179</v>
      </c>
      <c r="BD1082" s="1">
        <v>0</v>
      </c>
      <c r="BE1082" s="1">
        <v>0</v>
      </c>
      <c r="BF1082" s="1">
        <v>0</v>
      </c>
      <c r="BG1082" s="1">
        <v>6.46</v>
      </c>
      <c r="BH1082" s="1">
        <v>3.12</v>
      </c>
      <c r="BI1082" s="1">
        <v>2.38</v>
      </c>
      <c r="BJ1082" s="1" t="s">
        <v>83</v>
      </c>
      <c r="BK1082" s="1" t="s">
        <v>82</v>
      </c>
      <c r="BL1082" s="1" t="s">
        <v>83</v>
      </c>
    </row>
    <row r="1083" spans="1:64">
      <c r="A1083" s="1" t="s">
        <v>8056</v>
      </c>
      <c r="B1083" s="1" t="s">
        <v>8057</v>
      </c>
      <c r="C1083" s="1">
        <v>712600277</v>
      </c>
      <c r="D1083" s="1" t="s">
        <v>71</v>
      </c>
      <c r="E1083" s="1" t="s">
        <v>88</v>
      </c>
      <c r="F1083" s="1" t="s">
        <v>71</v>
      </c>
      <c r="G1083" s="1" t="s">
        <v>88</v>
      </c>
      <c r="H1083" s="1" t="s">
        <v>73</v>
      </c>
      <c r="I1083">
        <v>1326066</v>
      </c>
      <c r="J1083">
        <v>2026</v>
      </c>
      <c r="K1083" s="1" t="s">
        <v>67</v>
      </c>
      <c r="L1083" s="1" t="s">
        <v>125</v>
      </c>
      <c r="M1083" s="1" t="s">
        <v>245</v>
      </c>
      <c r="N1083" s="1" t="s">
        <v>8058</v>
      </c>
      <c r="O1083">
        <v>854823</v>
      </c>
      <c r="P1083">
        <v>9069936</v>
      </c>
      <c r="Q1083" s="1" t="s">
        <v>8059</v>
      </c>
      <c r="R1083" s="1" t="s">
        <v>68</v>
      </c>
      <c r="S1083" s="1" t="s">
        <v>69</v>
      </c>
      <c r="T1083" s="2">
        <v>46112.45113425926</v>
      </c>
      <c r="U1083" s="2">
        <v>46113.03125</v>
      </c>
      <c r="V1083" s="2">
        <v>46115.45113425926</v>
      </c>
      <c r="W1083" s="1" t="s">
        <v>76</v>
      </c>
      <c r="X1083" s="1" t="s">
        <v>454</v>
      </c>
      <c r="Y1083" s="1" t="s">
        <v>222</v>
      </c>
      <c r="Z1083" s="1" t="s">
        <v>78</v>
      </c>
      <c r="AA1083" s="1" t="s">
        <v>79</v>
      </c>
      <c r="AB1083" s="1" t="s">
        <v>8060</v>
      </c>
      <c r="AC1083" s="1" t="s">
        <v>18084</v>
      </c>
      <c r="AD1083" s="1" t="s">
        <v>18085</v>
      </c>
      <c r="AE1083" s="1" t="s">
        <v>669</v>
      </c>
      <c r="AF1083" s="1" t="s">
        <v>80</v>
      </c>
      <c r="AG1083" s="1" t="s">
        <v>173</v>
      </c>
      <c r="AH1083" s="1" t="s">
        <v>18086</v>
      </c>
      <c r="AI1083" s="1" t="s">
        <v>18087</v>
      </c>
      <c r="AJ1083" s="1">
        <v>827922</v>
      </c>
      <c r="AK1083" s="1" t="s">
        <v>18088</v>
      </c>
      <c r="AL1083" s="1" t="s">
        <v>18089</v>
      </c>
      <c r="AM1083" s="1" t="s">
        <v>82</v>
      </c>
      <c r="AN1083" s="1" t="s">
        <v>82</v>
      </c>
      <c r="AO1083" s="3"/>
      <c r="AP1083" s="3"/>
      <c r="AQ1083" s="1" t="s">
        <v>204</v>
      </c>
      <c r="AR1083" s="1" t="s">
        <v>460</v>
      </c>
      <c r="AS1083" s="1" t="s">
        <v>83</v>
      </c>
      <c r="AT1083">
        <v>1</v>
      </c>
      <c r="AU1083" s="1" t="s">
        <v>85</v>
      </c>
      <c r="AV1083" s="1" t="s">
        <v>85</v>
      </c>
      <c r="AW1083" s="1" t="s">
        <v>83</v>
      </c>
      <c r="AX1083" s="1" t="s">
        <v>83</v>
      </c>
      <c r="AY1083" s="1" t="s">
        <v>83</v>
      </c>
      <c r="AZ1083" s="1" t="s">
        <v>85</v>
      </c>
      <c r="BA1083" s="1" t="s">
        <v>205</v>
      </c>
      <c r="BB1083" s="1" t="s">
        <v>98</v>
      </c>
      <c r="BC1083" s="1" t="s">
        <v>179</v>
      </c>
      <c r="BD1083" s="1">
        <v>0</v>
      </c>
      <c r="BE1083" s="1">
        <v>0</v>
      </c>
      <c r="BF1083" s="1">
        <v>0</v>
      </c>
      <c r="BG1083" s="1">
        <v>20.100000000000001</v>
      </c>
      <c r="BH1083" s="1">
        <v>19</v>
      </c>
      <c r="BI1083" s="1">
        <v>16.89</v>
      </c>
      <c r="BJ1083" s="1" t="s">
        <v>83</v>
      </c>
      <c r="BK1083" s="1" t="s">
        <v>82</v>
      </c>
      <c r="BL1083" s="1" t="s">
        <v>83</v>
      </c>
    </row>
    <row r="1084" spans="1:64">
      <c r="A1084" s="1" t="s">
        <v>8061</v>
      </c>
      <c r="B1084" s="1" t="s">
        <v>8062</v>
      </c>
      <c r="C1084" s="1">
        <v>612600358</v>
      </c>
      <c r="D1084" s="1" t="s">
        <v>71</v>
      </c>
      <c r="E1084" s="1" t="s">
        <v>88</v>
      </c>
      <c r="F1084" s="1" t="s">
        <v>71</v>
      </c>
      <c r="G1084" s="1" t="s">
        <v>88</v>
      </c>
      <c r="H1084" s="1" t="s">
        <v>73</v>
      </c>
      <c r="I1084">
        <v>1327120</v>
      </c>
      <c r="J1084">
        <v>2026</v>
      </c>
      <c r="K1084" s="1" t="s">
        <v>67</v>
      </c>
      <c r="L1084" s="1" t="s">
        <v>150</v>
      </c>
      <c r="M1084" s="1" t="s">
        <v>351</v>
      </c>
      <c r="N1084" s="1" t="s">
        <v>1491</v>
      </c>
      <c r="O1084">
        <v>736517</v>
      </c>
      <c r="P1084">
        <v>9211686</v>
      </c>
      <c r="Q1084" s="1" t="s">
        <v>7572</v>
      </c>
      <c r="R1084" s="1" t="s">
        <v>68</v>
      </c>
      <c r="S1084" s="1" t="s">
        <v>69</v>
      </c>
      <c r="T1084" s="2">
        <v>46112.472187500003</v>
      </c>
      <c r="U1084" s="2">
        <v>46112.680555555555</v>
      </c>
      <c r="V1084" s="2">
        <v>46115.472187500003</v>
      </c>
      <c r="W1084" s="1" t="s">
        <v>76</v>
      </c>
      <c r="X1084" s="1" t="s">
        <v>538</v>
      </c>
      <c r="Y1084" s="1" t="s">
        <v>213</v>
      </c>
      <c r="Z1084" s="1" t="s">
        <v>78</v>
      </c>
      <c r="AA1084" s="1" t="s">
        <v>79</v>
      </c>
      <c r="AB1084" s="1" t="s">
        <v>8063</v>
      </c>
      <c r="AC1084" s="1" t="s">
        <v>18090</v>
      </c>
      <c r="AD1084" s="1" t="s">
        <v>18091</v>
      </c>
      <c r="AE1084" s="1" t="s">
        <v>18092</v>
      </c>
      <c r="AF1084" s="1" t="s">
        <v>418</v>
      </c>
      <c r="AG1084" s="1" t="s">
        <v>80</v>
      </c>
      <c r="AH1084" s="1" t="s">
        <v>18093</v>
      </c>
      <c r="AI1084" s="1" t="s">
        <v>18094</v>
      </c>
      <c r="AJ1084" s="1">
        <v>488091</v>
      </c>
      <c r="AK1084" s="1" t="s">
        <v>18095</v>
      </c>
      <c r="AL1084" s="1" t="s">
        <v>18096</v>
      </c>
      <c r="AM1084" s="1" t="s">
        <v>82</v>
      </c>
      <c r="AN1084" s="1" t="s">
        <v>80</v>
      </c>
      <c r="AO1084" s="3"/>
      <c r="AP1084" s="3">
        <v>45717</v>
      </c>
      <c r="AQ1084" s="1" t="s">
        <v>488</v>
      </c>
      <c r="AR1084" s="1" t="s">
        <v>488</v>
      </c>
      <c r="AS1084" s="1" t="s">
        <v>83</v>
      </c>
      <c r="AT1084">
        <v>1</v>
      </c>
      <c r="AU1084" s="1" t="s">
        <v>85</v>
      </c>
      <c r="AV1084" s="1" t="s">
        <v>83</v>
      </c>
      <c r="AW1084" s="1" t="s">
        <v>83</v>
      </c>
      <c r="AX1084" s="1" t="s">
        <v>83</v>
      </c>
      <c r="AY1084" s="1" t="s">
        <v>83</v>
      </c>
      <c r="AZ1084" s="1" t="s">
        <v>85</v>
      </c>
      <c r="BA1084" s="1" t="s">
        <v>349</v>
      </c>
      <c r="BB1084" s="1" t="s">
        <v>973</v>
      </c>
      <c r="BC1084" s="1" t="s">
        <v>179</v>
      </c>
      <c r="BD1084" s="1">
        <v>5.14</v>
      </c>
      <c r="BE1084" s="1">
        <v>4.8600000000000003</v>
      </c>
      <c r="BF1084" s="1">
        <v>4.71</v>
      </c>
      <c r="BG1084" s="1">
        <v>0</v>
      </c>
      <c r="BH1084" s="1">
        <v>0</v>
      </c>
      <c r="BI1084" s="1">
        <v>0</v>
      </c>
      <c r="BJ1084" s="1" t="s">
        <v>83</v>
      </c>
      <c r="BK1084" s="1" t="s">
        <v>82</v>
      </c>
      <c r="BL1084" s="1" t="s">
        <v>85</v>
      </c>
    </row>
    <row r="1085" spans="1:64">
      <c r="A1085" s="1" t="s">
        <v>8064</v>
      </c>
      <c r="B1085" s="1" t="s">
        <v>8065</v>
      </c>
      <c r="C1085" s="1">
        <v>712600278</v>
      </c>
      <c r="D1085" s="1" t="s">
        <v>71</v>
      </c>
      <c r="E1085" s="1" t="s">
        <v>88</v>
      </c>
      <c r="F1085" s="1" t="s">
        <v>71</v>
      </c>
      <c r="G1085" s="1" t="s">
        <v>88</v>
      </c>
      <c r="H1085" s="1" t="s">
        <v>73</v>
      </c>
      <c r="I1085">
        <v>1326043</v>
      </c>
      <c r="J1085">
        <v>2026</v>
      </c>
      <c r="K1085" s="1" t="s">
        <v>67</v>
      </c>
      <c r="L1085" s="1" t="s">
        <v>125</v>
      </c>
      <c r="M1085" s="1" t="s">
        <v>245</v>
      </c>
      <c r="N1085" s="1" t="s">
        <v>8066</v>
      </c>
      <c r="O1085">
        <v>828024</v>
      </c>
      <c r="P1085">
        <v>9085977</v>
      </c>
      <c r="Q1085" s="1" t="s">
        <v>8067</v>
      </c>
      <c r="R1085" s="1" t="s">
        <v>68</v>
      </c>
      <c r="S1085" s="1" t="s">
        <v>69</v>
      </c>
      <c r="T1085" s="2">
        <v>46112.505289351851</v>
      </c>
      <c r="U1085" s="2">
        <v>46113.208333333336</v>
      </c>
      <c r="V1085" s="2">
        <v>46115.505289351851</v>
      </c>
      <c r="W1085" s="1" t="s">
        <v>76</v>
      </c>
      <c r="X1085" s="1" t="s">
        <v>507</v>
      </c>
      <c r="Y1085" s="1" t="s">
        <v>222</v>
      </c>
      <c r="Z1085" s="1" t="s">
        <v>78</v>
      </c>
      <c r="AA1085" s="1" t="s">
        <v>79</v>
      </c>
      <c r="AB1085" s="1" t="s">
        <v>8068</v>
      </c>
      <c r="AC1085" s="1" t="s">
        <v>18097</v>
      </c>
      <c r="AD1085" s="1" t="s">
        <v>18098</v>
      </c>
      <c r="AE1085" s="1" t="s">
        <v>18099</v>
      </c>
      <c r="AF1085" s="1" t="s">
        <v>80</v>
      </c>
      <c r="AG1085" s="1" t="s">
        <v>173</v>
      </c>
      <c r="AH1085" s="1" t="s">
        <v>18100</v>
      </c>
      <c r="AI1085" s="1" t="s">
        <v>18101</v>
      </c>
      <c r="AJ1085" s="1">
        <v>827827</v>
      </c>
      <c r="AK1085" s="1" t="s">
        <v>18102</v>
      </c>
      <c r="AL1085" s="1" t="s">
        <v>18103</v>
      </c>
      <c r="AM1085" s="1" t="s">
        <v>82</v>
      </c>
      <c r="AN1085" s="1" t="s">
        <v>570</v>
      </c>
      <c r="AO1085" s="3"/>
      <c r="AP1085" s="3">
        <v>43709</v>
      </c>
      <c r="AQ1085" s="1" t="s">
        <v>204</v>
      </c>
      <c r="AR1085" s="1" t="s">
        <v>204</v>
      </c>
      <c r="AS1085" s="1" t="s">
        <v>83</v>
      </c>
      <c r="AT1085">
        <v>1</v>
      </c>
      <c r="AU1085" s="1" t="s">
        <v>85</v>
      </c>
      <c r="AV1085" s="1" t="s">
        <v>83</v>
      </c>
      <c r="AW1085" s="1" t="s">
        <v>83</v>
      </c>
      <c r="AX1085" s="1" t="s">
        <v>83</v>
      </c>
      <c r="AY1085" s="1" t="s">
        <v>83</v>
      </c>
      <c r="AZ1085" s="1" t="s">
        <v>85</v>
      </c>
      <c r="BA1085" s="1" t="s">
        <v>205</v>
      </c>
      <c r="BB1085" s="1" t="s">
        <v>98</v>
      </c>
      <c r="BC1085" s="1" t="s">
        <v>179</v>
      </c>
      <c r="BD1085" s="1">
        <v>0</v>
      </c>
      <c r="BE1085" s="1">
        <v>0</v>
      </c>
      <c r="BF1085" s="1">
        <v>0</v>
      </c>
      <c r="BG1085" s="1">
        <v>12.23</v>
      </c>
      <c r="BH1085" s="1">
        <v>10.38</v>
      </c>
      <c r="BI1085" s="1">
        <v>6.74</v>
      </c>
      <c r="BJ1085" s="1" t="s">
        <v>83</v>
      </c>
      <c r="BK1085" s="1" t="s">
        <v>82</v>
      </c>
      <c r="BL1085" s="1" t="s">
        <v>85</v>
      </c>
    </row>
    <row r="1086" spans="1:64">
      <c r="A1086" s="1" t="s">
        <v>8069</v>
      </c>
      <c r="B1086" s="1" t="s">
        <v>8070</v>
      </c>
      <c r="C1086" s="1">
        <v>612600362</v>
      </c>
      <c r="D1086" s="1" t="s">
        <v>71</v>
      </c>
      <c r="E1086" s="1" t="s">
        <v>88</v>
      </c>
      <c r="F1086" s="1" t="s">
        <v>71</v>
      </c>
      <c r="G1086" s="1" t="s">
        <v>88</v>
      </c>
      <c r="H1086" s="1" t="s">
        <v>73</v>
      </c>
      <c r="I1086">
        <v>1327780</v>
      </c>
      <c r="J1086">
        <v>2026</v>
      </c>
      <c r="K1086" s="1" t="s">
        <v>67</v>
      </c>
      <c r="L1086" s="1" t="s">
        <v>150</v>
      </c>
      <c r="M1086" s="1" t="s">
        <v>434</v>
      </c>
      <c r="N1086" s="1" t="s">
        <v>8071</v>
      </c>
      <c r="O1086">
        <v>870750</v>
      </c>
      <c r="P1086">
        <v>9096100</v>
      </c>
      <c r="Q1086" s="1" t="s">
        <v>8072</v>
      </c>
      <c r="R1086" s="1" t="s">
        <v>68</v>
      </c>
      <c r="S1086" s="1" t="s">
        <v>69</v>
      </c>
      <c r="T1086" s="2">
        <v>46112.617581018516</v>
      </c>
      <c r="U1086" s="2">
        <v>46113.763888888891</v>
      </c>
      <c r="V1086" s="2">
        <v>46115.617581018516</v>
      </c>
      <c r="W1086" s="1" t="s">
        <v>76</v>
      </c>
      <c r="X1086" s="1" t="s">
        <v>193</v>
      </c>
      <c r="Y1086" s="1" t="s">
        <v>240</v>
      </c>
      <c r="Z1086" s="1" t="s">
        <v>78</v>
      </c>
      <c r="AA1086" s="1" t="s">
        <v>79</v>
      </c>
      <c r="AB1086" s="1" t="s">
        <v>8073</v>
      </c>
      <c r="AC1086" s="1" t="s">
        <v>18104</v>
      </c>
      <c r="AD1086" s="1" t="s">
        <v>18105</v>
      </c>
      <c r="AE1086" s="1" t="s">
        <v>669</v>
      </c>
      <c r="AF1086" s="1" t="s">
        <v>97</v>
      </c>
      <c r="AG1086" s="1" t="s">
        <v>80</v>
      </c>
      <c r="AH1086" s="1" t="s">
        <v>18106</v>
      </c>
      <c r="AI1086" s="1" t="s">
        <v>18107</v>
      </c>
      <c r="AJ1086" s="1"/>
      <c r="AK1086" s="1" t="s">
        <v>18108</v>
      </c>
      <c r="AL1086" s="1" t="s">
        <v>18109</v>
      </c>
      <c r="AM1086" s="1" t="s">
        <v>82</v>
      </c>
      <c r="AN1086" s="1" t="s">
        <v>82</v>
      </c>
      <c r="AO1086" s="3"/>
      <c r="AP1086" s="3"/>
      <c r="AQ1086" s="1" t="s">
        <v>204</v>
      </c>
      <c r="AR1086" s="1" t="s">
        <v>204</v>
      </c>
      <c r="AS1086" s="1" t="s">
        <v>83</v>
      </c>
      <c r="AT1086">
        <v>1</v>
      </c>
      <c r="AU1086" s="1" t="s">
        <v>85</v>
      </c>
      <c r="AV1086" s="1" t="s">
        <v>83</v>
      </c>
      <c r="AW1086" s="1" t="s">
        <v>83</v>
      </c>
      <c r="AX1086" s="1" t="s">
        <v>85</v>
      </c>
      <c r="AY1086" s="1" t="s">
        <v>83</v>
      </c>
      <c r="AZ1086" s="1" t="s">
        <v>85</v>
      </c>
      <c r="BA1086" s="1" t="s">
        <v>349</v>
      </c>
      <c r="BB1086" s="1" t="s">
        <v>591</v>
      </c>
      <c r="BC1086" s="1" t="s">
        <v>179</v>
      </c>
      <c r="BD1086" s="1">
        <v>146.69999999999999</v>
      </c>
      <c r="BE1086" s="1">
        <v>143</v>
      </c>
      <c r="BF1086" s="1">
        <v>139.30000000000001</v>
      </c>
      <c r="BG1086" s="1">
        <v>20.93</v>
      </c>
      <c r="BH1086" s="1">
        <v>19.96</v>
      </c>
      <c r="BI1086" s="1">
        <v>18.64</v>
      </c>
      <c r="BJ1086" s="1" t="s">
        <v>83</v>
      </c>
      <c r="BK1086" s="1" t="s">
        <v>82</v>
      </c>
      <c r="BL1086" s="1" t="s">
        <v>83</v>
      </c>
    </row>
    <row r="1087" spans="1:64">
      <c r="A1087" s="1" t="s">
        <v>8074</v>
      </c>
      <c r="B1087" s="1" t="s">
        <v>8075</v>
      </c>
      <c r="C1087" s="1">
        <v>312600231</v>
      </c>
      <c r="D1087" s="1" t="s">
        <v>71</v>
      </c>
      <c r="E1087" s="1" t="s">
        <v>88</v>
      </c>
      <c r="F1087" s="1" t="s">
        <v>64</v>
      </c>
      <c r="G1087" s="1" t="s">
        <v>64</v>
      </c>
      <c r="H1087" s="1" t="s">
        <v>73</v>
      </c>
      <c r="I1087">
        <v>1327856</v>
      </c>
      <c r="J1087">
        <v>2026</v>
      </c>
      <c r="K1087" s="1" t="s">
        <v>67</v>
      </c>
      <c r="L1087" s="1" t="s">
        <v>74</v>
      </c>
      <c r="M1087" s="1" t="s">
        <v>130</v>
      </c>
      <c r="N1087" s="1" t="s">
        <v>8076</v>
      </c>
      <c r="O1087">
        <v>848533</v>
      </c>
      <c r="P1087">
        <v>8845061</v>
      </c>
      <c r="Q1087" s="1" t="s">
        <v>8077</v>
      </c>
      <c r="R1087" s="1" t="s">
        <v>68</v>
      </c>
      <c r="S1087" s="1" t="s">
        <v>69</v>
      </c>
      <c r="T1087" s="2">
        <v>46112.672546296293</v>
      </c>
      <c r="U1087" s="2">
        <v>46113.640972222223</v>
      </c>
      <c r="V1087" s="2">
        <v>46115.672546296293</v>
      </c>
      <c r="W1087" s="1" t="s">
        <v>76</v>
      </c>
      <c r="X1087" s="1" t="s">
        <v>215</v>
      </c>
      <c r="Y1087" s="1" t="s">
        <v>149</v>
      </c>
      <c r="Z1087" s="1" t="s">
        <v>78</v>
      </c>
      <c r="AA1087" s="1" t="s">
        <v>79</v>
      </c>
      <c r="AB1087" s="1" t="s">
        <v>8078</v>
      </c>
      <c r="AC1087" s="1" t="s">
        <v>12907</v>
      </c>
      <c r="AD1087" s="1" t="s">
        <v>18110</v>
      </c>
      <c r="AE1087" s="1" t="s">
        <v>12708</v>
      </c>
      <c r="AF1087" s="1" t="s">
        <v>80</v>
      </c>
      <c r="AG1087" s="1" t="s">
        <v>300</v>
      </c>
      <c r="AH1087" s="1" t="s">
        <v>18111</v>
      </c>
      <c r="AI1087" s="1" t="s">
        <v>18112</v>
      </c>
      <c r="AJ1087" s="1">
        <v>827982</v>
      </c>
      <c r="AK1087" s="1" t="s">
        <v>18113</v>
      </c>
      <c r="AL1087" s="1" t="s">
        <v>18114</v>
      </c>
      <c r="AM1087" s="1" t="s">
        <v>82</v>
      </c>
      <c r="AN1087" s="1" t="s">
        <v>82</v>
      </c>
      <c r="AO1087" s="3"/>
      <c r="AP1087" s="3"/>
      <c r="AQ1087" s="1" t="s">
        <v>204</v>
      </c>
      <c r="AR1087" s="1" t="s">
        <v>506</v>
      </c>
      <c r="AS1087" s="1" t="s">
        <v>83</v>
      </c>
      <c r="AT1087">
        <v>1</v>
      </c>
      <c r="AU1087" s="1" t="s">
        <v>85</v>
      </c>
      <c r="AV1087" s="1" t="s">
        <v>83</v>
      </c>
      <c r="AW1087" s="1" t="s">
        <v>83</v>
      </c>
      <c r="AX1087" s="1" t="s">
        <v>83</v>
      </c>
      <c r="AY1087" s="1" t="s">
        <v>83</v>
      </c>
      <c r="AZ1087" s="1" t="s">
        <v>85</v>
      </c>
      <c r="BA1087" s="1" t="s">
        <v>349</v>
      </c>
      <c r="BB1087" s="1" t="s">
        <v>98</v>
      </c>
      <c r="BC1087" s="1" t="s">
        <v>87</v>
      </c>
      <c r="BD1087" s="1">
        <v>38</v>
      </c>
      <c r="BE1087" s="1">
        <v>22.2</v>
      </c>
      <c r="BF1087" s="1">
        <v>11.3</v>
      </c>
      <c r="BG1087" s="1">
        <v>38</v>
      </c>
      <c r="BH1087" s="1">
        <v>22.2</v>
      </c>
      <c r="BI1087" s="1">
        <v>11.3</v>
      </c>
      <c r="BJ1087" s="1" t="s">
        <v>83</v>
      </c>
      <c r="BK1087" s="1" t="s">
        <v>82</v>
      </c>
      <c r="BL1087" s="1" t="s">
        <v>83</v>
      </c>
    </row>
    <row r="1088" spans="1:64">
      <c r="A1088" s="1" t="s">
        <v>8079</v>
      </c>
      <c r="B1088" s="1" t="s">
        <v>8080</v>
      </c>
      <c r="C1088" s="1">
        <v>412600339</v>
      </c>
      <c r="D1088" s="1" t="s">
        <v>71</v>
      </c>
      <c r="E1088" s="1" t="s">
        <v>88</v>
      </c>
      <c r="F1088" s="1" t="s">
        <v>71</v>
      </c>
      <c r="G1088" s="1" t="s">
        <v>88</v>
      </c>
      <c r="H1088" s="1" t="s">
        <v>73</v>
      </c>
      <c r="I1088">
        <v>1328278</v>
      </c>
      <c r="J1088">
        <v>2026</v>
      </c>
      <c r="K1088" s="1" t="s">
        <v>67</v>
      </c>
      <c r="L1088" s="1" t="s">
        <v>120</v>
      </c>
      <c r="M1088" s="1" t="s">
        <v>472</v>
      </c>
      <c r="N1088" s="1" t="s">
        <v>1613</v>
      </c>
      <c r="O1088">
        <v>784623</v>
      </c>
      <c r="P1088">
        <v>8629345</v>
      </c>
      <c r="Q1088" s="1" t="s">
        <v>1614</v>
      </c>
      <c r="R1088" s="1" t="s">
        <v>68</v>
      </c>
      <c r="S1088" s="1" t="s">
        <v>69</v>
      </c>
      <c r="T1088" s="2">
        <v>46112.812627314815</v>
      </c>
      <c r="U1088" s="2">
        <v>46113.658333333333</v>
      </c>
      <c r="V1088" s="2">
        <v>46115.812627314815</v>
      </c>
      <c r="W1088" s="1" t="s">
        <v>76</v>
      </c>
      <c r="X1088" s="1" t="s">
        <v>473</v>
      </c>
      <c r="Y1088" s="1" t="s">
        <v>1604</v>
      </c>
      <c r="Z1088" s="1" t="s">
        <v>78</v>
      </c>
      <c r="AA1088" s="1" t="s">
        <v>79</v>
      </c>
      <c r="AB1088" s="1" t="s">
        <v>8081</v>
      </c>
      <c r="AC1088" s="1" t="s">
        <v>18115</v>
      </c>
      <c r="AD1088" s="1" t="s">
        <v>18116</v>
      </c>
      <c r="AE1088" s="1" t="s">
        <v>18117</v>
      </c>
      <c r="AF1088" s="1" t="s">
        <v>80</v>
      </c>
      <c r="AG1088" s="1" t="s">
        <v>80</v>
      </c>
      <c r="AH1088" s="1" t="s">
        <v>18118</v>
      </c>
      <c r="AI1088" s="1" t="s">
        <v>18119</v>
      </c>
      <c r="AJ1088" s="1">
        <v>828027</v>
      </c>
      <c r="AK1088" s="1" t="s">
        <v>18120</v>
      </c>
      <c r="AL1088" s="1" t="s">
        <v>18121</v>
      </c>
      <c r="AM1088" s="1" t="s">
        <v>64</v>
      </c>
      <c r="AN1088" s="1" t="s">
        <v>665</v>
      </c>
      <c r="AO1088" s="3"/>
      <c r="AP1088" s="3"/>
      <c r="AQ1088" s="1" t="s">
        <v>204</v>
      </c>
      <c r="AR1088" s="1" t="s">
        <v>204</v>
      </c>
      <c r="AS1088" s="1" t="s">
        <v>83</v>
      </c>
      <c r="AT1088">
        <v>1</v>
      </c>
      <c r="AU1088" s="1" t="s">
        <v>85</v>
      </c>
      <c r="AV1088" s="1" t="s">
        <v>83</v>
      </c>
      <c r="AW1088" s="1" t="s">
        <v>83</v>
      </c>
      <c r="AX1088" s="1" t="s">
        <v>83</v>
      </c>
      <c r="AY1088" s="1" t="s">
        <v>83</v>
      </c>
      <c r="AZ1088" s="1" t="s">
        <v>85</v>
      </c>
      <c r="BA1088" s="1" t="s">
        <v>205</v>
      </c>
      <c r="BB1088" s="1" t="s">
        <v>403</v>
      </c>
      <c r="BC1088" s="1" t="s">
        <v>87</v>
      </c>
      <c r="BD1088" s="1">
        <v>0</v>
      </c>
      <c r="BE1088" s="1">
        <v>0</v>
      </c>
      <c r="BF1088" s="1">
        <v>0</v>
      </c>
      <c r="BG1088" s="1">
        <v>7.55</v>
      </c>
      <c r="BH1088" s="1">
        <v>5.41</v>
      </c>
      <c r="BI1088" s="1">
        <v>7.56</v>
      </c>
      <c r="BJ1088" s="1" t="s">
        <v>83</v>
      </c>
      <c r="BK1088" s="1" t="s">
        <v>64</v>
      </c>
      <c r="BL1088" s="1" t="s">
        <v>64</v>
      </c>
    </row>
    <row r="1089" spans="1:64">
      <c r="A1089" s="1" t="s">
        <v>8082</v>
      </c>
      <c r="B1089" s="1" t="s">
        <v>8083</v>
      </c>
      <c r="C1089" s="1">
        <v>312600232</v>
      </c>
      <c r="D1089" s="1" t="s">
        <v>71</v>
      </c>
      <c r="E1089" s="1" t="s">
        <v>88</v>
      </c>
      <c r="F1089" s="1" t="s">
        <v>64</v>
      </c>
      <c r="G1089" s="1" t="s">
        <v>64</v>
      </c>
      <c r="H1089" s="1" t="s">
        <v>73</v>
      </c>
      <c r="I1089">
        <v>1327869</v>
      </c>
      <c r="J1089">
        <v>2026</v>
      </c>
      <c r="K1089" s="1" t="s">
        <v>67</v>
      </c>
      <c r="L1089" s="1" t="s">
        <v>74</v>
      </c>
      <c r="M1089" s="1" t="s">
        <v>75</v>
      </c>
      <c r="N1089" s="1" t="s">
        <v>8084</v>
      </c>
      <c r="O1089">
        <v>721452</v>
      </c>
      <c r="P1089">
        <v>8804651</v>
      </c>
      <c r="Q1089" s="1" t="s">
        <v>8085</v>
      </c>
      <c r="R1089" s="1" t="s">
        <v>68</v>
      </c>
      <c r="S1089" s="1" t="s">
        <v>69</v>
      </c>
      <c r="T1089" s="2">
        <v>46112.834050925929</v>
      </c>
      <c r="U1089" s="2">
        <v>46113.708333333336</v>
      </c>
      <c r="V1089" s="2">
        <v>46115.834050925929</v>
      </c>
      <c r="W1089" s="1" t="s">
        <v>76</v>
      </c>
      <c r="X1089" s="1" t="s">
        <v>647</v>
      </c>
      <c r="Y1089" s="1" t="s">
        <v>219</v>
      </c>
      <c r="Z1089" s="1" t="s">
        <v>78</v>
      </c>
      <c r="AA1089" s="1" t="s">
        <v>79</v>
      </c>
      <c r="AB1089" s="1" t="s">
        <v>8086</v>
      </c>
      <c r="AC1089" s="1" t="s">
        <v>17843</v>
      </c>
      <c r="AD1089" s="1" t="s">
        <v>18122</v>
      </c>
      <c r="AE1089" s="1" t="s">
        <v>12708</v>
      </c>
      <c r="AF1089" s="1" t="s">
        <v>97</v>
      </c>
      <c r="AG1089" s="1" t="s">
        <v>80</v>
      </c>
      <c r="AH1089" s="1" t="s">
        <v>18123</v>
      </c>
      <c r="AI1089" s="1" t="s">
        <v>18124</v>
      </c>
      <c r="AJ1089" s="1">
        <v>233582</v>
      </c>
      <c r="AK1089" s="1" t="s">
        <v>18125</v>
      </c>
      <c r="AL1089" s="1" t="s">
        <v>18126</v>
      </c>
      <c r="AM1089" s="1" t="s">
        <v>80</v>
      </c>
      <c r="AN1089" s="1" t="s">
        <v>82</v>
      </c>
      <c r="AO1089" s="3">
        <v>46054</v>
      </c>
      <c r="AP1089" s="3"/>
      <c r="AQ1089" s="1" t="s">
        <v>204</v>
      </c>
      <c r="AR1089" s="1" t="s">
        <v>460</v>
      </c>
      <c r="AS1089" s="1" t="s">
        <v>83</v>
      </c>
      <c r="AT1089">
        <v>1</v>
      </c>
      <c r="AU1089" s="1" t="s">
        <v>85</v>
      </c>
      <c r="AV1089" s="1" t="s">
        <v>83</v>
      </c>
      <c r="AW1089" s="1" t="s">
        <v>83</v>
      </c>
      <c r="AX1089" s="1" t="s">
        <v>83</v>
      </c>
      <c r="AY1089" s="1" t="s">
        <v>83</v>
      </c>
      <c r="AZ1089" s="1" t="s">
        <v>85</v>
      </c>
      <c r="BA1089" s="1" t="s">
        <v>349</v>
      </c>
      <c r="BB1089" s="1" t="s">
        <v>98</v>
      </c>
      <c r="BC1089" s="1" t="s">
        <v>87</v>
      </c>
      <c r="BD1089" s="1">
        <v>30.7</v>
      </c>
      <c r="BE1089" s="1">
        <v>28.4</v>
      </c>
      <c r="BF1089" s="1">
        <v>21.6</v>
      </c>
      <c r="BG1089" s="1">
        <v>30.7</v>
      </c>
      <c r="BH1089" s="1">
        <v>28.4</v>
      </c>
      <c r="BI1089" s="1">
        <v>21.6</v>
      </c>
      <c r="BJ1089" s="1" t="s">
        <v>85</v>
      </c>
      <c r="BK1089" s="1" t="s">
        <v>80</v>
      </c>
      <c r="BL1089" s="1" t="s">
        <v>83</v>
      </c>
    </row>
    <row r="1090" spans="1:64">
      <c r="A1090" s="1" t="s">
        <v>8087</v>
      </c>
      <c r="B1090" s="1" t="s">
        <v>8088</v>
      </c>
      <c r="C1090" s="1">
        <v>612600374</v>
      </c>
      <c r="D1090" s="1" t="s">
        <v>71</v>
      </c>
      <c r="E1090" s="1" t="s">
        <v>72</v>
      </c>
      <c r="F1090" s="1" t="s">
        <v>71</v>
      </c>
      <c r="G1090" s="1" t="s">
        <v>72</v>
      </c>
      <c r="H1090" s="1" t="s">
        <v>73</v>
      </c>
      <c r="I1090">
        <v>1328829</v>
      </c>
      <c r="J1090">
        <v>2026</v>
      </c>
      <c r="K1090" s="1" t="s">
        <v>67</v>
      </c>
      <c r="L1090" s="1" t="s">
        <v>150</v>
      </c>
      <c r="M1090" s="1" t="s">
        <v>383</v>
      </c>
      <c r="N1090" s="1" t="s">
        <v>8089</v>
      </c>
      <c r="O1090">
        <v>866876</v>
      </c>
      <c r="P1090">
        <v>9255851</v>
      </c>
      <c r="Q1090" s="1" t="s">
        <v>8090</v>
      </c>
      <c r="R1090" s="1" t="s">
        <v>68</v>
      </c>
      <c r="S1090" s="1" t="s">
        <v>69</v>
      </c>
      <c r="T1090" s="2">
        <v>46112.836099537039</v>
      </c>
      <c r="U1090" s="2">
        <v>46114.618055555555</v>
      </c>
      <c r="V1090" s="2">
        <v>46115.836099537039</v>
      </c>
      <c r="W1090" s="1" t="s">
        <v>76</v>
      </c>
      <c r="X1090" s="1" t="s">
        <v>461</v>
      </c>
      <c r="Y1090" s="1" t="s">
        <v>1500</v>
      </c>
      <c r="Z1090" s="1" t="s">
        <v>78</v>
      </c>
      <c r="AA1090" s="1" t="s">
        <v>79</v>
      </c>
      <c r="AB1090" s="1" t="s">
        <v>8091</v>
      </c>
      <c r="AC1090" s="1" t="s">
        <v>18127</v>
      </c>
      <c r="AD1090" s="1" t="s">
        <v>18128</v>
      </c>
      <c r="AE1090" s="1" t="s">
        <v>18129</v>
      </c>
      <c r="AF1090" s="1" t="s">
        <v>80</v>
      </c>
      <c r="AG1090" s="1" t="s">
        <v>80</v>
      </c>
      <c r="AH1090" s="1" t="s">
        <v>1627</v>
      </c>
      <c r="AI1090" s="1" t="s">
        <v>18130</v>
      </c>
      <c r="AJ1090" s="1">
        <v>828055</v>
      </c>
      <c r="AK1090" s="1" t="s">
        <v>18131</v>
      </c>
      <c r="AL1090" s="1" t="s">
        <v>12691</v>
      </c>
      <c r="AM1090" s="1" t="s">
        <v>82</v>
      </c>
      <c r="AN1090" s="1" t="s">
        <v>82</v>
      </c>
      <c r="AO1090" s="3"/>
      <c r="AP1090" s="3"/>
      <c r="AQ1090" s="1" t="s">
        <v>204</v>
      </c>
      <c r="AR1090" s="1" t="s">
        <v>204</v>
      </c>
      <c r="AS1090" s="1" t="s">
        <v>83</v>
      </c>
      <c r="AT1090">
        <v>1</v>
      </c>
      <c r="AU1090" s="1" t="s">
        <v>85</v>
      </c>
      <c r="AV1090" s="1" t="s">
        <v>85</v>
      </c>
      <c r="AW1090" s="1" t="s">
        <v>83</v>
      </c>
      <c r="AX1090" s="1" t="s">
        <v>85</v>
      </c>
      <c r="AY1090" s="1" t="s">
        <v>83</v>
      </c>
      <c r="AZ1090" s="1" t="s">
        <v>85</v>
      </c>
      <c r="BA1090" s="1" t="s">
        <v>72</v>
      </c>
      <c r="BB1090" s="1" t="s">
        <v>98</v>
      </c>
      <c r="BC1090" s="1" t="s">
        <v>87</v>
      </c>
      <c r="BD1090" s="1">
        <v>0</v>
      </c>
      <c r="BE1090" s="1">
        <v>0</v>
      </c>
      <c r="BF1090" s="1">
        <v>0</v>
      </c>
      <c r="BG1090" s="1">
        <v>1587</v>
      </c>
      <c r="BH1090" s="1">
        <v>1467</v>
      </c>
      <c r="BI1090" s="1">
        <v>1232</v>
      </c>
      <c r="BJ1090" s="1" t="s">
        <v>83</v>
      </c>
      <c r="BK1090" s="1" t="s">
        <v>82</v>
      </c>
      <c r="BL1090" s="1" t="s">
        <v>64</v>
      </c>
    </row>
    <row r="1091" spans="1:64">
      <c r="A1091" s="1" t="s">
        <v>8101</v>
      </c>
      <c r="B1091" s="1" t="s">
        <v>8102</v>
      </c>
      <c r="C1091" s="1">
        <v>612600363</v>
      </c>
      <c r="D1091" s="1" t="s">
        <v>71</v>
      </c>
      <c r="E1091" s="1" t="s">
        <v>88</v>
      </c>
      <c r="F1091" s="1" t="s">
        <v>71</v>
      </c>
      <c r="G1091" s="1" t="s">
        <v>88</v>
      </c>
      <c r="H1091" s="1" t="s">
        <v>73</v>
      </c>
      <c r="I1091">
        <v>1327889</v>
      </c>
      <c r="J1091">
        <v>2026</v>
      </c>
      <c r="K1091" s="1" t="s">
        <v>67</v>
      </c>
      <c r="L1091" s="1" t="s">
        <v>150</v>
      </c>
      <c r="M1091" s="1" t="s">
        <v>192</v>
      </c>
      <c r="N1091" s="1" t="s">
        <v>8103</v>
      </c>
      <c r="O1091">
        <v>953015</v>
      </c>
      <c r="P1091">
        <v>9076355</v>
      </c>
      <c r="Q1091" s="1" t="s">
        <v>8104</v>
      </c>
      <c r="R1091" s="1" t="s">
        <v>68</v>
      </c>
      <c r="S1091" s="1" t="s">
        <v>69</v>
      </c>
      <c r="T1091" s="2">
        <v>46112.866412037038</v>
      </c>
      <c r="U1091" s="2">
        <v>46113.779861111114</v>
      </c>
      <c r="V1091" s="2">
        <v>46115.866412037038</v>
      </c>
      <c r="W1091" s="1" t="s">
        <v>122</v>
      </c>
      <c r="X1091" s="1" t="s">
        <v>276</v>
      </c>
      <c r="Y1091" s="1" t="s">
        <v>275</v>
      </c>
      <c r="Z1091" s="1" t="s">
        <v>78</v>
      </c>
      <c r="AA1091" s="1" t="s">
        <v>79</v>
      </c>
      <c r="AB1091" s="1" t="s">
        <v>8105</v>
      </c>
      <c r="AC1091" s="1" t="s">
        <v>18135</v>
      </c>
      <c r="AD1091" s="1" t="s">
        <v>1181</v>
      </c>
      <c r="AE1091" s="1" t="s">
        <v>669</v>
      </c>
      <c r="AF1091" s="1" t="s">
        <v>80</v>
      </c>
      <c r="AG1091" s="1" t="s">
        <v>300</v>
      </c>
      <c r="AH1091" s="1" t="s">
        <v>3021</v>
      </c>
      <c r="AI1091" s="1" t="s">
        <v>18136</v>
      </c>
      <c r="AJ1091" s="1">
        <v>827956</v>
      </c>
      <c r="AK1091" s="1" t="s">
        <v>18137</v>
      </c>
      <c r="AL1091" s="1" t="s">
        <v>99</v>
      </c>
      <c r="AM1091" s="1" t="s">
        <v>82</v>
      </c>
      <c r="AN1091" s="1" t="s">
        <v>82</v>
      </c>
      <c r="AO1091" s="3"/>
      <c r="AP1091" s="3"/>
      <c r="AQ1091" s="1" t="s">
        <v>204</v>
      </c>
      <c r="AR1091" s="1" t="s">
        <v>460</v>
      </c>
      <c r="AS1091" s="1" t="s">
        <v>83</v>
      </c>
      <c r="AT1091">
        <v>1</v>
      </c>
      <c r="AU1091" s="1" t="s">
        <v>85</v>
      </c>
      <c r="AV1091" s="1" t="s">
        <v>83</v>
      </c>
      <c r="AW1091" s="1" t="s">
        <v>83</v>
      </c>
      <c r="AX1091" s="1" t="s">
        <v>85</v>
      </c>
      <c r="AY1091" s="1" t="s">
        <v>83</v>
      </c>
      <c r="AZ1091" s="1" t="s">
        <v>85</v>
      </c>
      <c r="BA1091" s="1" t="s">
        <v>205</v>
      </c>
      <c r="BB1091" s="1" t="s">
        <v>98</v>
      </c>
      <c r="BC1091" s="1" t="s">
        <v>87</v>
      </c>
      <c r="BD1091" s="1">
        <v>0</v>
      </c>
      <c r="BE1091" s="1">
        <v>0</v>
      </c>
      <c r="BF1091" s="1">
        <v>0</v>
      </c>
      <c r="BG1091" s="1">
        <v>16</v>
      </c>
      <c r="BH1091" s="1">
        <v>27</v>
      </c>
      <c r="BI1091" s="1">
        <v>47</v>
      </c>
      <c r="BJ1091" s="1" t="s">
        <v>83</v>
      </c>
      <c r="BK1091" s="1" t="s">
        <v>82</v>
      </c>
      <c r="BL1091" s="1" t="s">
        <v>64</v>
      </c>
    </row>
    <row r="1092" spans="1:64">
      <c r="A1092" s="1" t="s">
        <v>8110</v>
      </c>
      <c r="B1092" s="1" t="s">
        <v>8111</v>
      </c>
      <c r="C1092" s="1">
        <v>612600360</v>
      </c>
      <c r="D1092" s="1" t="s">
        <v>71</v>
      </c>
      <c r="E1092" s="1" t="s">
        <v>88</v>
      </c>
      <c r="F1092" s="1" t="s">
        <v>71</v>
      </c>
      <c r="G1092" s="1" t="s">
        <v>88</v>
      </c>
      <c r="H1092" s="1" t="s">
        <v>73</v>
      </c>
      <c r="I1092">
        <v>1327688</v>
      </c>
      <c r="J1092">
        <v>2026</v>
      </c>
      <c r="K1092" s="1" t="s">
        <v>67</v>
      </c>
      <c r="L1092" s="1" t="s">
        <v>150</v>
      </c>
      <c r="M1092" s="1" t="s">
        <v>431</v>
      </c>
      <c r="N1092" s="1" t="s">
        <v>856</v>
      </c>
      <c r="O1092">
        <v>814760</v>
      </c>
      <c r="P1092">
        <v>9197893</v>
      </c>
      <c r="Q1092" s="1" t="s">
        <v>8112</v>
      </c>
      <c r="R1092" s="1" t="s">
        <v>68</v>
      </c>
      <c r="S1092" s="1" t="s">
        <v>69</v>
      </c>
      <c r="T1092" s="2">
        <v>46113.426712962966</v>
      </c>
      <c r="U1092" s="2">
        <v>46113.647916666669</v>
      </c>
      <c r="V1092" s="2">
        <v>46116.426712962966</v>
      </c>
      <c r="W1092" s="1" t="s">
        <v>76</v>
      </c>
      <c r="X1092" s="1" t="s">
        <v>239</v>
      </c>
      <c r="Y1092" s="1" t="s">
        <v>213</v>
      </c>
      <c r="Z1092" s="1" t="s">
        <v>78</v>
      </c>
      <c r="AA1092" s="1" t="s">
        <v>79</v>
      </c>
      <c r="AB1092" s="1" t="s">
        <v>8113</v>
      </c>
      <c r="AC1092" s="1" t="s">
        <v>18138</v>
      </c>
      <c r="AD1092" s="1" t="s">
        <v>18139</v>
      </c>
      <c r="AE1092" s="1" t="s">
        <v>18140</v>
      </c>
      <c r="AF1092" s="1" t="s">
        <v>80</v>
      </c>
      <c r="AG1092" s="1" t="s">
        <v>80</v>
      </c>
      <c r="AH1092" s="1" t="s">
        <v>610</v>
      </c>
      <c r="AI1092" s="1" t="s">
        <v>1527</v>
      </c>
      <c r="AJ1092" s="1">
        <v>427831</v>
      </c>
      <c r="AK1092" s="1" t="s">
        <v>18141</v>
      </c>
      <c r="AL1092" s="1" t="s">
        <v>18142</v>
      </c>
      <c r="AM1092" s="1" t="s">
        <v>80</v>
      </c>
      <c r="AN1092" s="1" t="s">
        <v>82</v>
      </c>
      <c r="AO1092" s="3"/>
      <c r="AP1092" s="3"/>
      <c r="AQ1092" s="1" t="s">
        <v>514</v>
      </c>
      <c r="AR1092" s="1" t="s">
        <v>514</v>
      </c>
      <c r="AS1092" s="1" t="s">
        <v>83</v>
      </c>
      <c r="AT1092">
        <v>118</v>
      </c>
      <c r="AU1092" s="1" t="s">
        <v>85</v>
      </c>
      <c r="AV1092" s="1" t="s">
        <v>83</v>
      </c>
      <c r="AW1092" s="1" t="s">
        <v>83</v>
      </c>
      <c r="AX1092" s="1" t="s">
        <v>83</v>
      </c>
      <c r="AY1092" s="1" t="s">
        <v>83</v>
      </c>
      <c r="AZ1092" s="1" t="s">
        <v>85</v>
      </c>
      <c r="BA1092" s="1" t="s">
        <v>205</v>
      </c>
      <c r="BB1092" s="1" t="s">
        <v>475</v>
      </c>
      <c r="BC1092" s="1" t="s">
        <v>87</v>
      </c>
      <c r="BD1092" s="1">
        <v>0</v>
      </c>
      <c r="BE1092" s="1">
        <v>0</v>
      </c>
      <c r="BF1092" s="1">
        <v>0</v>
      </c>
      <c r="BG1092" s="1">
        <v>0</v>
      </c>
      <c r="BH1092" s="1">
        <v>0</v>
      </c>
      <c r="BI1092" s="1">
        <v>0</v>
      </c>
      <c r="BJ1092" s="1" t="s">
        <v>85</v>
      </c>
      <c r="BK1092" s="1" t="s">
        <v>80</v>
      </c>
      <c r="BL1092" s="1" t="s">
        <v>83</v>
      </c>
    </row>
    <row r="1093" spans="1:64">
      <c r="A1093" s="1" t="s">
        <v>8114</v>
      </c>
      <c r="B1093" s="1" t="s">
        <v>8115</v>
      </c>
      <c r="C1093" s="1">
        <v>212600375</v>
      </c>
      <c r="D1093" s="1" t="s">
        <v>71</v>
      </c>
      <c r="E1093" s="1" t="s">
        <v>88</v>
      </c>
      <c r="F1093" s="1" t="s">
        <v>71</v>
      </c>
      <c r="G1093" s="1" t="s">
        <v>88</v>
      </c>
      <c r="H1093" s="1" t="s">
        <v>73</v>
      </c>
      <c r="I1093">
        <v>1327725</v>
      </c>
      <c r="J1093">
        <v>2026</v>
      </c>
      <c r="K1093" s="1" t="s">
        <v>67</v>
      </c>
      <c r="L1093" s="1" t="s">
        <v>89</v>
      </c>
      <c r="M1093" s="1" t="s">
        <v>370</v>
      </c>
      <c r="N1093" s="1" t="s">
        <v>8116</v>
      </c>
      <c r="O1093">
        <v>747052</v>
      </c>
      <c r="P1093">
        <v>8895047</v>
      </c>
      <c r="Q1093" s="1" t="s">
        <v>8117</v>
      </c>
      <c r="R1093" s="1" t="s">
        <v>68</v>
      </c>
      <c r="S1093" s="1" t="s">
        <v>69</v>
      </c>
      <c r="T1093" s="2">
        <v>46113.473391203705</v>
      </c>
      <c r="U1093" s="2">
        <v>46113.65625</v>
      </c>
      <c r="V1093" s="2">
        <v>46116.473391203705</v>
      </c>
      <c r="W1093" s="1" t="s">
        <v>76</v>
      </c>
      <c r="X1093" s="1" t="s">
        <v>207</v>
      </c>
      <c r="Y1093" s="1" t="s">
        <v>795</v>
      </c>
      <c r="Z1093" s="1" t="s">
        <v>78</v>
      </c>
      <c r="AA1093" s="1" t="s">
        <v>79</v>
      </c>
      <c r="AB1093" s="1" t="s">
        <v>8118</v>
      </c>
      <c r="AC1093" s="1" t="s">
        <v>18143</v>
      </c>
      <c r="AD1093" s="1" t="s">
        <v>18144</v>
      </c>
      <c r="AE1093" s="1" t="s">
        <v>18145</v>
      </c>
      <c r="AF1093" s="1" t="s">
        <v>80</v>
      </c>
      <c r="AG1093" s="1" t="s">
        <v>80</v>
      </c>
      <c r="AH1093" s="1" t="s">
        <v>18146</v>
      </c>
      <c r="AI1093" s="1" t="s">
        <v>18147</v>
      </c>
      <c r="AJ1093" s="1">
        <v>828071</v>
      </c>
      <c r="AK1093" s="1" t="s">
        <v>18148</v>
      </c>
      <c r="AL1093" s="1" t="s">
        <v>18149</v>
      </c>
      <c r="AM1093" s="1" t="s">
        <v>82</v>
      </c>
      <c r="AN1093" s="1" t="s">
        <v>82</v>
      </c>
      <c r="AO1093" s="3"/>
      <c r="AP1093" s="3"/>
      <c r="AQ1093" s="1" t="s">
        <v>488</v>
      </c>
      <c r="AR1093" s="1" t="s">
        <v>204</v>
      </c>
      <c r="AS1093" s="1" t="s">
        <v>83</v>
      </c>
      <c r="AT1093">
        <v>1</v>
      </c>
      <c r="AU1093" s="1" t="s">
        <v>85</v>
      </c>
      <c r="AV1093" s="1" t="s">
        <v>85</v>
      </c>
      <c r="AW1093" s="1" t="s">
        <v>83</v>
      </c>
      <c r="AX1093" s="1" t="s">
        <v>83</v>
      </c>
      <c r="AY1093" s="1" t="s">
        <v>83</v>
      </c>
      <c r="AZ1093" s="1" t="s">
        <v>85</v>
      </c>
      <c r="BA1093" s="1" t="s">
        <v>205</v>
      </c>
      <c r="BB1093" s="1" t="s">
        <v>98</v>
      </c>
      <c r="BC1093" s="1" t="s">
        <v>87</v>
      </c>
      <c r="BD1093" s="1">
        <v>25.36</v>
      </c>
      <c r="BE1093" s="1">
        <v>23.72</v>
      </c>
      <c r="BF1093" s="1">
        <v>22.95</v>
      </c>
      <c r="BG1093" s="1">
        <v>24.2</v>
      </c>
      <c r="BH1093" s="1">
        <v>23.75</v>
      </c>
      <c r="BI1093" s="1">
        <v>22.89</v>
      </c>
      <c r="BJ1093" s="1" t="s">
        <v>83</v>
      </c>
      <c r="BK1093" s="1" t="s">
        <v>82</v>
      </c>
      <c r="BL1093" s="1" t="s">
        <v>83</v>
      </c>
    </row>
    <row r="1094" spans="1:64">
      <c r="A1094" s="1" t="s">
        <v>8119</v>
      </c>
      <c r="B1094" s="1" t="s">
        <v>8120</v>
      </c>
      <c r="C1094" s="1">
        <v>662600216</v>
      </c>
      <c r="D1094" s="1" t="s">
        <v>188</v>
      </c>
      <c r="E1094" s="1" t="s">
        <v>72</v>
      </c>
      <c r="F1094" s="1" t="s">
        <v>188</v>
      </c>
      <c r="G1094" s="1" t="s">
        <v>72</v>
      </c>
      <c r="H1094" s="1" t="s">
        <v>73</v>
      </c>
      <c r="I1094">
        <v>1327649</v>
      </c>
      <c r="J1094">
        <v>2026</v>
      </c>
      <c r="K1094" s="1" t="s">
        <v>67</v>
      </c>
      <c r="L1094" s="1" t="s">
        <v>102</v>
      </c>
      <c r="M1094" s="1" t="s">
        <v>302</v>
      </c>
      <c r="N1094" s="1" t="s">
        <v>8121</v>
      </c>
      <c r="O1094">
        <v>890855</v>
      </c>
      <c r="P1094">
        <v>9282921</v>
      </c>
      <c r="Q1094" s="1" t="s">
        <v>8122</v>
      </c>
      <c r="R1094" s="1" t="s">
        <v>68</v>
      </c>
      <c r="S1094" s="1" t="s">
        <v>69</v>
      </c>
      <c r="T1094" s="2">
        <v>46113.663599537038</v>
      </c>
      <c r="U1094" s="2">
        <v>46114.031793981485</v>
      </c>
      <c r="V1094" s="2">
        <v>46116.663599537038</v>
      </c>
      <c r="W1094" s="1" t="s">
        <v>76</v>
      </c>
      <c r="X1094" s="1" t="s">
        <v>303</v>
      </c>
      <c r="Y1094" s="1" t="s">
        <v>1500</v>
      </c>
      <c r="Z1094" s="1" t="s">
        <v>78</v>
      </c>
      <c r="AA1094" s="1" t="s">
        <v>70</v>
      </c>
      <c r="AB1094" s="1" t="s">
        <v>8123</v>
      </c>
      <c r="AC1094" s="1" t="s">
        <v>8124</v>
      </c>
      <c r="AD1094" s="1" t="s">
        <v>64</v>
      </c>
      <c r="AE1094" s="1" t="s">
        <v>64</v>
      </c>
      <c r="AF1094" s="1" t="s">
        <v>64</v>
      </c>
      <c r="AG1094" s="1" t="s">
        <v>64</v>
      </c>
      <c r="AH1094" s="1" t="s">
        <v>64</v>
      </c>
      <c r="AI1094" s="1" t="s">
        <v>64</v>
      </c>
      <c r="AJ1094" s="1"/>
      <c r="AK1094" s="1" t="s">
        <v>64</v>
      </c>
      <c r="AL1094" s="1" t="s">
        <v>18150</v>
      </c>
      <c r="AM1094" s="1" t="s">
        <v>64</v>
      </c>
      <c r="AN1094" s="1" t="s">
        <v>64</v>
      </c>
      <c r="AO1094" s="3"/>
      <c r="AP1094" s="3"/>
      <c r="AQ1094" s="1" t="s">
        <v>64</v>
      </c>
      <c r="AR1094" s="1" t="s">
        <v>64</v>
      </c>
      <c r="AS1094" s="1" t="s">
        <v>64</v>
      </c>
      <c r="AT1094">
        <v>1</v>
      </c>
      <c r="AU1094" s="1" t="s">
        <v>64</v>
      </c>
      <c r="AV1094" s="1" t="s">
        <v>64</v>
      </c>
      <c r="AW1094" s="1" t="s">
        <v>64</v>
      </c>
      <c r="AX1094" s="1" t="s">
        <v>64</v>
      </c>
      <c r="AY1094" s="1" t="s">
        <v>64</v>
      </c>
      <c r="AZ1094" s="1" t="s">
        <v>64</v>
      </c>
      <c r="BA1094" s="1" t="s">
        <v>64</v>
      </c>
      <c r="BB1094" s="1" t="s">
        <v>64</v>
      </c>
      <c r="BC1094" s="1" t="s">
        <v>64</v>
      </c>
      <c r="BD1094" s="1"/>
      <c r="BE1094" s="1"/>
      <c r="BF1094" s="1"/>
      <c r="BG1094" s="1"/>
      <c r="BH1094" s="1"/>
      <c r="BI1094" s="1"/>
      <c r="BJ1094" s="1" t="s">
        <v>64</v>
      </c>
      <c r="BK1094" s="1" t="s">
        <v>64</v>
      </c>
      <c r="BL1094" s="1" t="s">
        <v>64</v>
      </c>
    </row>
    <row r="1095" spans="1:64">
      <c r="A1095" s="1" t="s">
        <v>8125</v>
      </c>
      <c r="B1095" s="1" t="s">
        <v>8126</v>
      </c>
      <c r="C1095" s="1">
        <v>612600361</v>
      </c>
      <c r="D1095" s="1" t="s">
        <v>71</v>
      </c>
      <c r="E1095" s="1" t="s">
        <v>88</v>
      </c>
      <c r="F1095" s="1" t="s">
        <v>71</v>
      </c>
      <c r="G1095" s="1" t="s">
        <v>72</v>
      </c>
      <c r="H1095" s="1" t="s">
        <v>73</v>
      </c>
      <c r="I1095">
        <v>1327874</v>
      </c>
      <c r="J1095">
        <v>2026</v>
      </c>
      <c r="K1095" s="1" t="s">
        <v>67</v>
      </c>
      <c r="L1095" s="1" t="s">
        <v>150</v>
      </c>
      <c r="M1095" s="1" t="s">
        <v>431</v>
      </c>
      <c r="N1095" s="1" t="s">
        <v>8127</v>
      </c>
      <c r="O1095">
        <v>816024</v>
      </c>
      <c r="P1095">
        <v>9196738</v>
      </c>
      <c r="Q1095" s="1" t="s">
        <v>8128</v>
      </c>
      <c r="R1095" s="1" t="s">
        <v>68</v>
      </c>
      <c r="S1095" s="1" t="s">
        <v>69</v>
      </c>
      <c r="T1095" s="2">
        <v>46113.674675925926</v>
      </c>
      <c r="U1095" s="2">
        <v>46113.833333333336</v>
      </c>
      <c r="V1095" s="2">
        <v>46116.674675925926</v>
      </c>
      <c r="W1095" s="1" t="s">
        <v>76</v>
      </c>
      <c r="X1095" s="1" t="s">
        <v>239</v>
      </c>
      <c r="Y1095" s="1" t="s">
        <v>129</v>
      </c>
      <c r="Z1095" s="1" t="s">
        <v>78</v>
      </c>
      <c r="AA1095" s="1" t="s">
        <v>79</v>
      </c>
      <c r="AB1095" s="1" t="s">
        <v>8129</v>
      </c>
      <c r="AC1095" s="1" t="s">
        <v>18151</v>
      </c>
      <c r="AD1095" s="1" t="s">
        <v>18152</v>
      </c>
      <c r="AE1095" s="1" t="s">
        <v>18153</v>
      </c>
      <c r="AF1095" s="1" t="s">
        <v>445</v>
      </c>
      <c r="AG1095" s="1" t="s">
        <v>80</v>
      </c>
      <c r="AH1095" s="1" t="s">
        <v>1256</v>
      </c>
      <c r="AI1095" s="1" t="s">
        <v>18154</v>
      </c>
      <c r="AJ1095" s="1">
        <v>19412</v>
      </c>
      <c r="AK1095" s="1" t="s">
        <v>18155</v>
      </c>
      <c r="AL1095" s="1" t="s">
        <v>18156</v>
      </c>
      <c r="AM1095" s="1" t="s">
        <v>64</v>
      </c>
      <c r="AN1095" s="1" t="s">
        <v>80</v>
      </c>
      <c r="AO1095" s="3"/>
      <c r="AP1095" s="3"/>
      <c r="AQ1095" s="1" t="s">
        <v>541</v>
      </c>
      <c r="AR1095" s="1" t="s">
        <v>541</v>
      </c>
      <c r="AS1095" s="1" t="s">
        <v>83</v>
      </c>
      <c r="AT1095">
        <v>1</v>
      </c>
      <c r="AU1095" s="1" t="s">
        <v>85</v>
      </c>
      <c r="AV1095" s="1" t="s">
        <v>83</v>
      </c>
      <c r="AW1095" s="1" t="s">
        <v>83</v>
      </c>
      <c r="AX1095" s="1" t="s">
        <v>83</v>
      </c>
      <c r="AY1095" s="1" t="s">
        <v>83</v>
      </c>
      <c r="AZ1095" s="1" t="s">
        <v>85</v>
      </c>
      <c r="BA1095" s="1" t="s">
        <v>72</v>
      </c>
      <c r="BB1095" s="1" t="s">
        <v>345</v>
      </c>
      <c r="BC1095" s="1" t="s">
        <v>87</v>
      </c>
      <c r="BD1095" s="1">
        <v>0</v>
      </c>
      <c r="BE1095" s="1">
        <v>0</v>
      </c>
      <c r="BF1095" s="1">
        <v>0</v>
      </c>
      <c r="BG1095" s="1">
        <v>869</v>
      </c>
      <c r="BH1095" s="1">
        <v>798</v>
      </c>
      <c r="BI1095" s="1">
        <v>647</v>
      </c>
      <c r="BJ1095" s="1" t="s">
        <v>85</v>
      </c>
      <c r="BK1095" s="1" t="s">
        <v>64</v>
      </c>
      <c r="BL1095" s="1" t="s">
        <v>64</v>
      </c>
    </row>
    <row r="1096" spans="1:64">
      <c r="A1096" s="1" t="s">
        <v>8130</v>
      </c>
      <c r="B1096" s="1" t="s">
        <v>8131</v>
      </c>
      <c r="C1096" s="1">
        <v>212600390</v>
      </c>
      <c r="D1096" s="1" t="s">
        <v>71</v>
      </c>
      <c r="E1096" s="1" t="s">
        <v>88</v>
      </c>
      <c r="F1096" s="1" t="s">
        <v>71</v>
      </c>
      <c r="G1096" s="1" t="s">
        <v>88</v>
      </c>
      <c r="H1096" s="1" t="s">
        <v>73</v>
      </c>
      <c r="I1096">
        <v>1328389</v>
      </c>
      <c r="J1096">
        <v>2026</v>
      </c>
      <c r="K1096" s="1" t="s">
        <v>67</v>
      </c>
      <c r="L1096" s="1" t="s">
        <v>89</v>
      </c>
      <c r="M1096" s="1" t="s">
        <v>372</v>
      </c>
      <c r="N1096" s="1" t="s">
        <v>8132</v>
      </c>
      <c r="O1096">
        <v>691282</v>
      </c>
      <c r="P1096">
        <v>8913088</v>
      </c>
      <c r="Q1096" s="1" t="s">
        <v>8133</v>
      </c>
      <c r="R1096" s="1" t="s">
        <v>68</v>
      </c>
      <c r="S1096" s="1" t="s">
        <v>69</v>
      </c>
      <c r="T1096" s="2">
        <v>46113.677048611113</v>
      </c>
      <c r="U1096" s="2">
        <v>46114.594444444447</v>
      </c>
      <c r="V1096" s="2">
        <v>46116.677048611113</v>
      </c>
      <c r="W1096" s="1" t="s">
        <v>76</v>
      </c>
      <c r="X1096" s="1" t="s">
        <v>389</v>
      </c>
      <c r="Y1096" s="1" t="s">
        <v>415</v>
      </c>
      <c r="Z1096" s="1" t="s">
        <v>78</v>
      </c>
      <c r="AA1096" s="1" t="s">
        <v>79</v>
      </c>
      <c r="AB1096" s="1" t="s">
        <v>8134</v>
      </c>
      <c r="AC1096" s="1" t="s">
        <v>18157</v>
      </c>
      <c r="AD1096" s="1" t="s">
        <v>18158</v>
      </c>
      <c r="AE1096" s="1" t="s">
        <v>18159</v>
      </c>
      <c r="AF1096" s="1" t="s">
        <v>80</v>
      </c>
      <c r="AG1096" s="1" t="s">
        <v>300</v>
      </c>
      <c r="AH1096" s="1" t="s">
        <v>18160</v>
      </c>
      <c r="AI1096" s="1" t="s">
        <v>18161</v>
      </c>
      <c r="AJ1096" s="1">
        <v>828099</v>
      </c>
      <c r="AK1096" s="1" t="s">
        <v>18162</v>
      </c>
      <c r="AL1096" s="1" t="s">
        <v>18163</v>
      </c>
      <c r="AM1096" s="1" t="s">
        <v>82</v>
      </c>
      <c r="AN1096" s="1" t="s">
        <v>82</v>
      </c>
      <c r="AO1096" s="3"/>
      <c r="AP1096" s="3"/>
      <c r="AQ1096" s="1" t="s">
        <v>204</v>
      </c>
      <c r="AR1096" s="1" t="s">
        <v>506</v>
      </c>
      <c r="AS1096" s="1" t="s">
        <v>83</v>
      </c>
      <c r="AT1096">
        <v>1</v>
      </c>
      <c r="AU1096" s="1" t="s">
        <v>85</v>
      </c>
      <c r="AV1096" s="1" t="s">
        <v>85</v>
      </c>
      <c r="AW1096" s="1" t="s">
        <v>83</v>
      </c>
      <c r="AX1096" s="1" t="s">
        <v>83</v>
      </c>
      <c r="AY1096" s="1" t="s">
        <v>83</v>
      </c>
      <c r="AZ1096" s="1" t="s">
        <v>85</v>
      </c>
      <c r="BA1096" s="1" t="s">
        <v>205</v>
      </c>
      <c r="BB1096" s="1" t="s">
        <v>98</v>
      </c>
      <c r="BC1096" s="1" t="s">
        <v>87</v>
      </c>
      <c r="BD1096" s="1">
        <v>26.64</v>
      </c>
      <c r="BE1096" s="1">
        <v>24.48</v>
      </c>
      <c r="BF1096" s="1">
        <v>23.87</v>
      </c>
      <c r="BG1096" s="1">
        <v>25.38</v>
      </c>
      <c r="BH1096" s="1">
        <v>22.09</v>
      </c>
      <c r="BI1096" s="1">
        <v>21.68</v>
      </c>
      <c r="BJ1096" s="1" t="s">
        <v>83</v>
      </c>
      <c r="BK1096" s="1" t="s">
        <v>82</v>
      </c>
      <c r="BL1096" s="1" t="s">
        <v>83</v>
      </c>
    </row>
    <row r="1097" spans="1:64">
      <c r="A1097" s="1" t="s">
        <v>8135</v>
      </c>
      <c r="B1097" s="1" t="s">
        <v>8136</v>
      </c>
      <c r="C1097" s="1">
        <v>612600359</v>
      </c>
      <c r="D1097" s="1" t="s">
        <v>71</v>
      </c>
      <c r="E1097" s="1" t="s">
        <v>88</v>
      </c>
      <c r="F1097" s="1" t="s">
        <v>71</v>
      </c>
      <c r="G1097" s="1" t="s">
        <v>88</v>
      </c>
      <c r="H1097" s="1" t="s">
        <v>73</v>
      </c>
      <c r="I1097">
        <v>1327781</v>
      </c>
      <c r="J1097">
        <v>2026</v>
      </c>
      <c r="K1097" s="1" t="s">
        <v>67</v>
      </c>
      <c r="L1097" s="1" t="s">
        <v>150</v>
      </c>
      <c r="M1097" s="1" t="s">
        <v>383</v>
      </c>
      <c r="N1097" s="1" t="s">
        <v>8137</v>
      </c>
      <c r="O1097">
        <v>832740</v>
      </c>
      <c r="P1097">
        <v>9242362</v>
      </c>
      <c r="Q1097" s="1" t="s">
        <v>8138</v>
      </c>
      <c r="R1097" s="1" t="s">
        <v>68</v>
      </c>
      <c r="S1097" s="1" t="s">
        <v>69</v>
      </c>
      <c r="T1097" s="2">
        <v>46113.700902777775</v>
      </c>
      <c r="U1097" s="2">
        <v>46113.927083333336</v>
      </c>
      <c r="V1097" s="2">
        <v>46116.700902777775</v>
      </c>
      <c r="W1097" s="1" t="s">
        <v>76</v>
      </c>
      <c r="X1097" s="1" t="s">
        <v>400</v>
      </c>
      <c r="Y1097" s="1" t="s">
        <v>1500</v>
      </c>
      <c r="Z1097" s="1" t="s">
        <v>78</v>
      </c>
      <c r="AA1097" s="1" t="s">
        <v>79</v>
      </c>
      <c r="AB1097" s="1" t="s">
        <v>8139</v>
      </c>
      <c r="AC1097" s="1" t="s">
        <v>18164</v>
      </c>
      <c r="AD1097" s="1" t="s">
        <v>18165</v>
      </c>
      <c r="AE1097" s="1" t="s">
        <v>18166</v>
      </c>
      <c r="AF1097" s="1" t="s">
        <v>446</v>
      </c>
      <c r="AG1097" s="1" t="s">
        <v>80</v>
      </c>
      <c r="AH1097" s="1" t="s">
        <v>18167</v>
      </c>
      <c r="AI1097" s="1" t="s">
        <v>936</v>
      </c>
      <c r="AJ1097" s="1">
        <v>19403</v>
      </c>
      <c r="AK1097" s="1" t="s">
        <v>18168</v>
      </c>
      <c r="AL1097" s="1" t="s">
        <v>18169</v>
      </c>
      <c r="AM1097" s="1" t="s">
        <v>665</v>
      </c>
      <c r="AN1097" s="1" t="s">
        <v>80</v>
      </c>
      <c r="AO1097" s="3"/>
      <c r="AP1097" s="3"/>
      <c r="AQ1097" s="1" t="s">
        <v>541</v>
      </c>
      <c r="AR1097" s="1" t="s">
        <v>541</v>
      </c>
      <c r="AS1097" s="1" t="s">
        <v>83</v>
      </c>
      <c r="AT1097">
        <v>1</v>
      </c>
      <c r="AU1097" s="1" t="s">
        <v>85</v>
      </c>
      <c r="AV1097" s="1" t="s">
        <v>83</v>
      </c>
      <c r="AW1097" s="1" t="s">
        <v>83</v>
      </c>
      <c r="AX1097" s="1" t="s">
        <v>83</v>
      </c>
      <c r="AY1097" s="1" t="s">
        <v>83</v>
      </c>
      <c r="AZ1097" s="1" t="s">
        <v>85</v>
      </c>
      <c r="BA1097" s="1" t="s">
        <v>349</v>
      </c>
      <c r="BB1097" s="1" t="s">
        <v>345</v>
      </c>
      <c r="BC1097" s="1" t="s">
        <v>87</v>
      </c>
      <c r="BD1097" s="1">
        <v>0</v>
      </c>
      <c r="BE1097" s="1">
        <v>0</v>
      </c>
      <c r="BF1097" s="1">
        <v>0</v>
      </c>
      <c r="BG1097" s="1">
        <v>13.9</v>
      </c>
      <c r="BH1097" s="1">
        <v>13.41</v>
      </c>
      <c r="BI1097" s="1">
        <v>1267</v>
      </c>
      <c r="BJ1097" s="1" t="s">
        <v>85</v>
      </c>
      <c r="BK1097" s="1" t="s">
        <v>665</v>
      </c>
      <c r="BL1097" s="1" t="s">
        <v>85</v>
      </c>
    </row>
    <row r="1098" spans="1:64">
      <c r="A1098" s="1" t="s">
        <v>8140</v>
      </c>
      <c r="B1098" s="1" t="s">
        <v>8141</v>
      </c>
      <c r="C1098" s="1">
        <v>712600279</v>
      </c>
      <c r="D1098" s="1" t="s">
        <v>71</v>
      </c>
      <c r="E1098" s="1" t="s">
        <v>143</v>
      </c>
      <c r="F1098" s="1" t="s">
        <v>93</v>
      </c>
      <c r="G1098" s="1" t="s">
        <v>143</v>
      </c>
      <c r="H1098" s="1" t="s">
        <v>73</v>
      </c>
      <c r="I1098">
        <v>1326044</v>
      </c>
      <c r="J1098">
        <v>2026</v>
      </c>
      <c r="K1098" s="1" t="s">
        <v>67</v>
      </c>
      <c r="L1098" s="1" t="s">
        <v>125</v>
      </c>
      <c r="M1098" s="1" t="s">
        <v>131</v>
      </c>
      <c r="N1098" s="1" t="s">
        <v>988</v>
      </c>
      <c r="O1098">
        <v>812864</v>
      </c>
      <c r="P1098">
        <v>9004036</v>
      </c>
      <c r="Q1098" s="1" t="s">
        <v>989</v>
      </c>
      <c r="R1098" s="1" t="s">
        <v>68</v>
      </c>
      <c r="S1098" s="1" t="s">
        <v>69</v>
      </c>
      <c r="T1098" s="2">
        <v>46113.820231481484</v>
      </c>
      <c r="U1098" s="2">
        <v>46114.145833333336</v>
      </c>
      <c r="V1098" s="2">
        <v>46116.820231481484</v>
      </c>
      <c r="W1098" s="1" t="s">
        <v>76</v>
      </c>
      <c r="X1098" s="1" t="s">
        <v>439</v>
      </c>
      <c r="Y1098" s="1" t="s">
        <v>796</v>
      </c>
      <c r="Z1098" s="1" t="s">
        <v>116</v>
      </c>
      <c r="AA1098" s="1" t="s">
        <v>79</v>
      </c>
      <c r="AB1098" s="1" t="s">
        <v>8142</v>
      </c>
      <c r="AC1098" s="1" t="s">
        <v>18170</v>
      </c>
      <c r="AD1098" s="1" t="s">
        <v>18171</v>
      </c>
      <c r="AE1098" s="1" t="s">
        <v>669</v>
      </c>
      <c r="AF1098" s="1" t="s">
        <v>465</v>
      </c>
      <c r="AG1098" s="1" t="s">
        <v>80</v>
      </c>
      <c r="AH1098" s="1" t="s">
        <v>18172</v>
      </c>
      <c r="AI1098" s="1" t="s">
        <v>18173</v>
      </c>
      <c r="AJ1098" s="1">
        <v>173011</v>
      </c>
      <c r="AK1098" s="1" t="s">
        <v>18174</v>
      </c>
      <c r="AL1098" s="1" t="s">
        <v>837</v>
      </c>
      <c r="AM1098" s="1" t="s">
        <v>82</v>
      </c>
      <c r="AN1098" s="1" t="s">
        <v>82</v>
      </c>
      <c r="AO1098" s="3"/>
      <c r="AP1098" s="3"/>
      <c r="AQ1098" s="1" t="s">
        <v>895</v>
      </c>
      <c r="AR1098" s="1" t="s">
        <v>895</v>
      </c>
      <c r="AS1098" s="1" t="s">
        <v>83</v>
      </c>
      <c r="AT1098">
        <v>72</v>
      </c>
      <c r="AU1098" s="1" t="s">
        <v>85</v>
      </c>
      <c r="AV1098" s="1" t="s">
        <v>85</v>
      </c>
      <c r="AW1098" s="1" t="s">
        <v>83</v>
      </c>
      <c r="AX1098" s="1" t="s">
        <v>83</v>
      </c>
      <c r="AY1098" s="1" t="s">
        <v>83</v>
      </c>
      <c r="AZ1098" s="1" t="s">
        <v>85</v>
      </c>
      <c r="BA1098" s="1" t="s">
        <v>581</v>
      </c>
      <c r="BB1098" s="1" t="s">
        <v>396</v>
      </c>
      <c r="BC1098" s="1" t="s">
        <v>179</v>
      </c>
      <c r="BD1098" s="1">
        <v>0</v>
      </c>
      <c r="BE1098" s="1">
        <v>0</v>
      </c>
      <c r="BF1098" s="1">
        <v>0</v>
      </c>
      <c r="BG1098" s="1">
        <v>16.29</v>
      </c>
      <c r="BH1098" s="1">
        <v>15.21</v>
      </c>
      <c r="BI1098" s="1">
        <v>9.68</v>
      </c>
      <c r="BJ1098" s="1" t="s">
        <v>83</v>
      </c>
      <c r="BK1098" s="1" t="s">
        <v>82</v>
      </c>
      <c r="BL1098" s="1" t="s">
        <v>83</v>
      </c>
    </row>
    <row r="1099" spans="1:64">
      <c r="A1099" s="1" t="s">
        <v>8143</v>
      </c>
      <c r="B1099" s="1" t="s">
        <v>8144</v>
      </c>
      <c r="C1099" s="1">
        <v>612600372</v>
      </c>
      <c r="D1099" s="1" t="s">
        <v>71</v>
      </c>
      <c r="E1099" s="1" t="s">
        <v>88</v>
      </c>
      <c r="F1099" s="1" t="s">
        <v>71</v>
      </c>
      <c r="G1099" s="1" t="s">
        <v>88</v>
      </c>
      <c r="H1099" s="1" t="s">
        <v>73</v>
      </c>
      <c r="I1099">
        <v>1328190</v>
      </c>
      <c r="J1099">
        <v>2026</v>
      </c>
      <c r="K1099" s="1" t="s">
        <v>67</v>
      </c>
      <c r="L1099" s="1" t="s">
        <v>150</v>
      </c>
      <c r="M1099" s="1" t="s">
        <v>431</v>
      </c>
      <c r="N1099" s="1" t="s">
        <v>8145</v>
      </c>
      <c r="O1099">
        <v>813781</v>
      </c>
      <c r="P1099">
        <v>9190231</v>
      </c>
      <c r="Q1099" s="1" t="s">
        <v>8146</v>
      </c>
      <c r="R1099" s="1" t="s">
        <v>68</v>
      </c>
      <c r="S1099" s="1" t="s">
        <v>69</v>
      </c>
      <c r="T1099" s="2">
        <v>46114.130069444444</v>
      </c>
      <c r="U1099" s="2">
        <v>46114.770833333336</v>
      </c>
      <c r="V1099" s="2">
        <v>46117.130069444444</v>
      </c>
      <c r="W1099" s="1" t="s">
        <v>76</v>
      </c>
      <c r="X1099" s="1" t="s">
        <v>239</v>
      </c>
      <c r="Y1099" s="1" t="s">
        <v>425</v>
      </c>
      <c r="Z1099" s="1" t="s">
        <v>78</v>
      </c>
      <c r="AA1099" s="1" t="s">
        <v>70</v>
      </c>
      <c r="AB1099" s="1" t="s">
        <v>8147</v>
      </c>
      <c r="AC1099" s="1" t="s">
        <v>18175</v>
      </c>
      <c r="AD1099" s="1" t="s">
        <v>18176</v>
      </c>
      <c r="AE1099" s="1" t="s">
        <v>669</v>
      </c>
      <c r="AF1099" s="1" t="s">
        <v>80</v>
      </c>
      <c r="AG1099" s="1" t="s">
        <v>173</v>
      </c>
      <c r="AH1099" s="1" t="s">
        <v>18177</v>
      </c>
      <c r="AI1099" s="1" t="s">
        <v>18178</v>
      </c>
      <c r="AJ1099" s="1">
        <v>827936</v>
      </c>
      <c r="AK1099" s="1" t="s">
        <v>18179</v>
      </c>
      <c r="AL1099" s="1" t="s">
        <v>64</v>
      </c>
      <c r="AM1099" s="1" t="s">
        <v>82</v>
      </c>
      <c r="AN1099" s="1" t="s">
        <v>82</v>
      </c>
      <c r="AO1099" s="3"/>
      <c r="AP1099" s="3"/>
      <c r="AQ1099" s="1" t="s">
        <v>204</v>
      </c>
      <c r="AR1099" s="1" t="s">
        <v>204</v>
      </c>
      <c r="AS1099" s="1" t="s">
        <v>83</v>
      </c>
      <c r="AU1099" s="1" t="s">
        <v>85</v>
      </c>
      <c r="AV1099" s="1" t="s">
        <v>83</v>
      </c>
      <c r="AW1099" s="1" t="s">
        <v>83</v>
      </c>
      <c r="AX1099" s="1" t="s">
        <v>85</v>
      </c>
      <c r="AY1099" s="1" t="s">
        <v>83</v>
      </c>
      <c r="AZ1099" s="1" t="s">
        <v>85</v>
      </c>
      <c r="BA1099" s="1" t="s">
        <v>349</v>
      </c>
      <c r="BB1099" s="1" t="s">
        <v>858</v>
      </c>
      <c r="BC1099" s="1" t="s">
        <v>179</v>
      </c>
      <c r="BD1099" s="1">
        <v>22.52</v>
      </c>
      <c r="BE1099" s="1">
        <v>21.37</v>
      </c>
      <c r="BF1099" s="1">
        <v>20.49</v>
      </c>
      <c r="BG1099" s="1">
        <v>18.8</v>
      </c>
      <c r="BH1099" s="1">
        <v>16.809999999999999</v>
      </c>
      <c r="BI1099" s="1">
        <v>12.05</v>
      </c>
      <c r="BJ1099" s="1" t="s">
        <v>83</v>
      </c>
      <c r="BK1099" s="1" t="s">
        <v>82</v>
      </c>
      <c r="BL1099" s="1" t="s">
        <v>83</v>
      </c>
    </row>
    <row r="1100" spans="1:64">
      <c r="A1100" s="1" t="s">
        <v>8152</v>
      </c>
      <c r="B1100" s="1" t="s">
        <v>8153</v>
      </c>
      <c r="C1100" s="1">
        <v>612600373</v>
      </c>
      <c r="D1100" s="1" t="s">
        <v>71</v>
      </c>
      <c r="E1100" s="1" t="s">
        <v>88</v>
      </c>
      <c r="F1100" s="1" t="s">
        <v>93</v>
      </c>
      <c r="G1100" s="1" t="s">
        <v>72</v>
      </c>
      <c r="H1100" s="1" t="s">
        <v>73</v>
      </c>
      <c r="I1100">
        <v>1328513</v>
      </c>
      <c r="J1100">
        <v>2026</v>
      </c>
      <c r="K1100" s="1" t="s">
        <v>67</v>
      </c>
      <c r="L1100" s="1" t="s">
        <v>150</v>
      </c>
      <c r="M1100" s="1" t="s">
        <v>626</v>
      </c>
      <c r="N1100" s="1" t="s">
        <v>1163</v>
      </c>
      <c r="O1100">
        <v>962647</v>
      </c>
      <c r="P1100">
        <v>9116527</v>
      </c>
      <c r="Q1100" s="1" t="s">
        <v>2164</v>
      </c>
      <c r="R1100" s="1" t="s">
        <v>68</v>
      </c>
      <c r="S1100" s="1" t="s">
        <v>69</v>
      </c>
      <c r="T1100" s="2">
        <v>46114.361631944441</v>
      </c>
      <c r="U1100" s="2">
        <v>46115.120138888888</v>
      </c>
      <c r="V1100" s="2">
        <v>46117.361631944441</v>
      </c>
      <c r="W1100" s="1" t="s">
        <v>76</v>
      </c>
      <c r="X1100" s="1" t="s">
        <v>276</v>
      </c>
      <c r="Y1100" s="1" t="s">
        <v>153</v>
      </c>
      <c r="Z1100" s="1" t="s">
        <v>116</v>
      </c>
      <c r="AA1100" s="1" t="s">
        <v>79</v>
      </c>
      <c r="AB1100" s="1" t="s">
        <v>8154</v>
      </c>
      <c r="AC1100" s="1" t="s">
        <v>18181</v>
      </c>
      <c r="AD1100" s="1" t="s">
        <v>18182</v>
      </c>
      <c r="AE1100" s="1" t="s">
        <v>18183</v>
      </c>
      <c r="AF1100" s="1" t="s">
        <v>80</v>
      </c>
      <c r="AG1100" s="1" t="s">
        <v>418</v>
      </c>
      <c r="AH1100" s="1" t="s">
        <v>16480</v>
      </c>
      <c r="AI1100" s="1" t="s">
        <v>15724</v>
      </c>
      <c r="AJ1100" s="1">
        <v>456323</v>
      </c>
      <c r="AK1100" s="1" t="s">
        <v>18184</v>
      </c>
      <c r="AL1100" s="1" t="s">
        <v>18185</v>
      </c>
      <c r="AM1100" s="1" t="s">
        <v>64</v>
      </c>
      <c r="AN1100" s="1" t="s">
        <v>82</v>
      </c>
      <c r="AO1100" s="3"/>
      <c r="AP1100" s="3"/>
      <c r="AQ1100" s="1" t="s">
        <v>895</v>
      </c>
      <c r="AR1100" s="1" t="s">
        <v>895</v>
      </c>
      <c r="AS1100" s="1" t="s">
        <v>83</v>
      </c>
      <c r="AT1100">
        <v>118</v>
      </c>
      <c r="AU1100" s="1" t="s">
        <v>85</v>
      </c>
      <c r="AV1100" s="1" t="s">
        <v>83</v>
      </c>
      <c r="AW1100" s="1" t="s">
        <v>83</v>
      </c>
      <c r="AX1100" s="1" t="s">
        <v>83</v>
      </c>
      <c r="AY1100" s="1" t="s">
        <v>83</v>
      </c>
      <c r="AZ1100" s="1" t="s">
        <v>85</v>
      </c>
      <c r="BA1100" s="1" t="s">
        <v>72</v>
      </c>
      <c r="BB1100" s="1" t="s">
        <v>345</v>
      </c>
      <c r="BC1100" s="1" t="s">
        <v>179</v>
      </c>
      <c r="BD1100" s="1">
        <v>0</v>
      </c>
      <c r="BE1100" s="1">
        <v>0</v>
      </c>
      <c r="BF1100" s="1">
        <v>0</v>
      </c>
      <c r="BG1100" s="1">
        <v>0</v>
      </c>
      <c r="BH1100" s="1">
        <v>0</v>
      </c>
      <c r="BI1100" s="1">
        <v>0</v>
      </c>
      <c r="BJ1100" s="1" t="s">
        <v>83</v>
      </c>
      <c r="BK1100" s="1" t="s">
        <v>64</v>
      </c>
      <c r="BL1100" s="1" t="s">
        <v>64</v>
      </c>
    </row>
    <row r="1101" spans="1:64">
      <c r="A1101" s="1" t="s">
        <v>8155</v>
      </c>
      <c r="B1101" s="1" t="s">
        <v>8156</v>
      </c>
      <c r="C1101" s="1">
        <v>312600233</v>
      </c>
      <c r="D1101" s="1" t="s">
        <v>71</v>
      </c>
      <c r="E1101" s="1" t="s">
        <v>88</v>
      </c>
      <c r="F1101" s="1" t="s">
        <v>64</v>
      </c>
      <c r="G1101" s="1" t="s">
        <v>64</v>
      </c>
      <c r="H1101" s="1" t="s">
        <v>73</v>
      </c>
      <c r="I1101">
        <v>1328495</v>
      </c>
      <c r="J1101">
        <v>2026</v>
      </c>
      <c r="K1101" s="1" t="s">
        <v>67</v>
      </c>
      <c r="L1101" s="1" t="s">
        <v>74</v>
      </c>
      <c r="M1101" s="1" t="s">
        <v>357</v>
      </c>
      <c r="N1101" s="1" t="s">
        <v>8157</v>
      </c>
      <c r="O1101">
        <v>828045</v>
      </c>
      <c r="P1101">
        <v>8788593</v>
      </c>
      <c r="Q1101" s="1" t="s">
        <v>8158</v>
      </c>
      <c r="R1101" s="1" t="s">
        <v>68</v>
      </c>
      <c r="S1101" s="1" t="s">
        <v>69</v>
      </c>
      <c r="T1101" s="2">
        <v>46114.416898148149</v>
      </c>
      <c r="U1101" s="2">
        <v>46114.797222222223</v>
      </c>
      <c r="V1101" s="2">
        <v>46117.416898148149</v>
      </c>
      <c r="W1101" s="1" t="s">
        <v>76</v>
      </c>
      <c r="X1101" s="1" t="s">
        <v>380</v>
      </c>
      <c r="Y1101" s="1" t="s">
        <v>249</v>
      </c>
      <c r="Z1101" s="1" t="s">
        <v>78</v>
      </c>
      <c r="AA1101" s="1" t="s">
        <v>79</v>
      </c>
      <c r="AB1101" s="1" t="s">
        <v>8159</v>
      </c>
      <c r="AC1101" s="1" t="s">
        <v>12999</v>
      </c>
      <c r="AD1101" s="1" t="s">
        <v>18186</v>
      </c>
      <c r="AE1101" s="1" t="s">
        <v>18187</v>
      </c>
      <c r="AF1101" s="1" t="s">
        <v>80</v>
      </c>
      <c r="AG1101" s="1" t="s">
        <v>106</v>
      </c>
      <c r="AH1101" s="1" t="s">
        <v>18188</v>
      </c>
      <c r="AI1101" s="1" t="s">
        <v>18189</v>
      </c>
      <c r="AJ1101" s="1">
        <v>828093</v>
      </c>
      <c r="AK1101" s="1" t="s">
        <v>18190</v>
      </c>
      <c r="AL1101" s="1" t="s">
        <v>18191</v>
      </c>
      <c r="AM1101" s="1" t="s">
        <v>82</v>
      </c>
      <c r="AN1101" s="1" t="s">
        <v>82</v>
      </c>
      <c r="AO1101" s="3"/>
      <c r="AP1101" s="3"/>
      <c r="AQ1101" s="1" t="s">
        <v>204</v>
      </c>
      <c r="AR1101" s="1" t="s">
        <v>506</v>
      </c>
      <c r="AS1101" s="1" t="s">
        <v>83</v>
      </c>
      <c r="AT1101">
        <v>1</v>
      </c>
      <c r="AU1101" s="1" t="s">
        <v>85</v>
      </c>
      <c r="AV1101" s="1" t="s">
        <v>83</v>
      </c>
      <c r="AW1101" s="1" t="s">
        <v>83</v>
      </c>
      <c r="AX1101" s="1" t="s">
        <v>83</v>
      </c>
      <c r="AY1101" s="1" t="s">
        <v>83</v>
      </c>
      <c r="AZ1101" s="1" t="s">
        <v>85</v>
      </c>
      <c r="BA1101" s="1" t="s">
        <v>349</v>
      </c>
      <c r="BB1101" s="1" t="s">
        <v>98</v>
      </c>
      <c r="BC1101" s="1" t="s">
        <v>87</v>
      </c>
      <c r="BD1101" s="1">
        <v>32</v>
      </c>
      <c r="BE1101" s="1">
        <v>28</v>
      </c>
      <c r="BF1101" s="1">
        <v>16.2</v>
      </c>
      <c r="BG1101" s="1">
        <v>32</v>
      </c>
      <c r="BH1101" s="1">
        <v>28</v>
      </c>
      <c r="BI1101" s="1">
        <v>16.2</v>
      </c>
      <c r="BJ1101" s="1" t="s">
        <v>83</v>
      </c>
      <c r="BK1101" s="1" t="s">
        <v>82</v>
      </c>
      <c r="BL1101" s="1" t="s">
        <v>83</v>
      </c>
    </row>
    <row r="1102" spans="1:64">
      <c r="A1102" s="1" t="s">
        <v>8160</v>
      </c>
      <c r="B1102" s="1" t="s">
        <v>8161</v>
      </c>
      <c r="C1102" s="1">
        <v>312600234</v>
      </c>
      <c r="D1102" s="1" t="s">
        <v>71</v>
      </c>
      <c r="E1102" s="1" t="s">
        <v>349</v>
      </c>
      <c r="F1102" s="1" t="s">
        <v>64</v>
      </c>
      <c r="G1102" s="1" t="s">
        <v>64</v>
      </c>
      <c r="H1102" s="1" t="s">
        <v>73</v>
      </c>
      <c r="I1102">
        <v>1328589</v>
      </c>
      <c r="J1102">
        <v>2026</v>
      </c>
      <c r="K1102" s="1" t="s">
        <v>67</v>
      </c>
      <c r="L1102" s="1" t="s">
        <v>74</v>
      </c>
      <c r="M1102" s="1" t="s">
        <v>348</v>
      </c>
      <c r="N1102" s="1" t="s">
        <v>1147</v>
      </c>
      <c r="O1102">
        <v>786283</v>
      </c>
      <c r="P1102">
        <v>8822552</v>
      </c>
      <c r="Q1102" s="1" t="s">
        <v>1148</v>
      </c>
      <c r="R1102" s="1" t="s">
        <v>68</v>
      </c>
      <c r="S1102" s="1" t="s">
        <v>69</v>
      </c>
      <c r="T1102" s="2">
        <v>46114.459050925929</v>
      </c>
      <c r="U1102" s="2">
        <v>46114.716666666667</v>
      </c>
      <c r="V1102" s="2">
        <v>46117.459050925929</v>
      </c>
      <c r="W1102" s="1" t="s">
        <v>76</v>
      </c>
      <c r="X1102" s="1" t="s">
        <v>195</v>
      </c>
      <c r="Y1102" s="1" t="s">
        <v>441</v>
      </c>
      <c r="Z1102" s="1" t="s">
        <v>78</v>
      </c>
      <c r="AA1102" s="1" t="s">
        <v>79</v>
      </c>
      <c r="AB1102" s="1" t="s">
        <v>8162</v>
      </c>
      <c r="AC1102" s="1" t="s">
        <v>12742</v>
      </c>
      <c r="AD1102" s="1" t="s">
        <v>18192</v>
      </c>
      <c r="AE1102" s="1" t="s">
        <v>18193</v>
      </c>
      <c r="AF1102" s="1" t="s">
        <v>80</v>
      </c>
      <c r="AG1102" s="1" t="s">
        <v>418</v>
      </c>
      <c r="AH1102" s="1" t="s">
        <v>18194</v>
      </c>
      <c r="AI1102" s="1" t="s">
        <v>18195</v>
      </c>
      <c r="AJ1102" s="1">
        <v>1426569</v>
      </c>
      <c r="AK1102" s="1" t="s">
        <v>18196</v>
      </c>
      <c r="AL1102" s="1" t="s">
        <v>18197</v>
      </c>
      <c r="AM1102" s="1" t="s">
        <v>80</v>
      </c>
      <c r="AN1102" s="1" t="s">
        <v>82</v>
      </c>
      <c r="AO1102" s="3">
        <v>46054</v>
      </c>
      <c r="AP1102" s="3"/>
      <c r="AQ1102" s="1" t="s">
        <v>514</v>
      </c>
      <c r="AR1102" s="1" t="s">
        <v>514</v>
      </c>
      <c r="AS1102" s="1" t="s">
        <v>83</v>
      </c>
      <c r="AT1102">
        <v>1</v>
      </c>
      <c r="AU1102" s="1" t="s">
        <v>85</v>
      </c>
      <c r="AV1102" s="1" t="s">
        <v>83</v>
      </c>
      <c r="AW1102" s="1" t="s">
        <v>83</v>
      </c>
      <c r="AX1102" s="1" t="s">
        <v>83</v>
      </c>
      <c r="AY1102" s="1" t="s">
        <v>83</v>
      </c>
      <c r="AZ1102" s="1" t="s">
        <v>85</v>
      </c>
      <c r="BA1102" s="1" t="s">
        <v>349</v>
      </c>
      <c r="BB1102" s="1" t="s">
        <v>686</v>
      </c>
      <c r="BC1102" s="1" t="s">
        <v>87</v>
      </c>
      <c r="BD1102" s="1">
        <v>9</v>
      </c>
      <c r="BE1102" s="1">
        <v>3.6</v>
      </c>
      <c r="BF1102" s="1">
        <v>2.2000000000000002</v>
      </c>
      <c r="BG1102" s="1">
        <v>9</v>
      </c>
      <c r="BH1102" s="1">
        <v>3.6</v>
      </c>
      <c r="BI1102" s="1">
        <v>2.2000000000000002</v>
      </c>
      <c r="BJ1102" s="1" t="s">
        <v>85</v>
      </c>
      <c r="BK1102" s="1" t="s">
        <v>80</v>
      </c>
      <c r="BL1102" s="1" t="s">
        <v>83</v>
      </c>
    </row>
    <row r="1103" spans="1:64">
      <c r="A1103" s="1" t="s">
        <v>8165</v>
      </c>
      <c r="B1103" s="1" t="s">
        <v>8166</v>
      </c>
      <c r="C1103" s="1">
        <v>412600348</v>
      </c>
      <c r="D1103" s="1" t="s">
        <v>71</v>
      </c>
      <c r="E1103" s="1" t="s">
        <v>88</v>
      </c>
      <c r="F1103" s="1" t="s">
        <v>71</v>
      </c>
      <c r="G1103" s="1" t="s">
        <v>88</v>
      </c>
      <c r="H1103" s="1" t="s">
        <v>73</v>
      </c>
      <c r="I1103">
        <v>1327932</v>
      </c>
      <c r="J1103">
        <v>2026</v>
      </c>
      <c r="K1103" s="1" t="s">
        <v>67</v>
      </c>
      <c r="L1103" s="1" t="s">
        <v>120</v>
      </c>
      <c r="M1103" s="1" t="s">
        <v>592</v>
      </c>
      <c r="N1103" s="1" t="s">
        <v>8167</v>
      </c>
      <c r="O1103">
        <v>696148</v>
      </c>
      <c r="P1103">
        <v>8655421</v>
      </c>
      <c r="Q1103" s="1" t="s">
        <v>8168</v>
      </c>
      <c r="R1103" s="1" t="s">
        <v>68</v>
      </c>
      <c r="S1103" s="1" t="s">
        <v>69</v>
      </c>
      <c r="T1103" s="2">
        <v>46114.467974537038</v>
      </c>
      <c r="U1103" s="2">
        <v>46115.362222222226</v>
      </c>
      <c r="V1103" s="2">
        <v>46117.467974537038</v>
      </c>
      <c r="W1103" s="1" t="s">
        <v>76</v>
      </c>
      <c r="X1103" s="1" t="s">
        <v>315</v>
      </c>
      <c r="Y1103" s="1" t="s">
        <v>1605</v>
      </c>
      <c r="Z1103" s="1" t="s">
        <v>78</v>
      </c>
      <c r="AA1103" s="1" t="s">
        <v>79</v>
      </c>
      <c r="AB1103" s="1" t="s">
        <v>8169</v>
      </c>
      <c r="AC1103" s="1" t="s">
        <v>18198</v>
      </c>
      <c r="AD1103" s="1" t="s">
        <v>18199</v>
      </c>
      <c r="AE1103" s="1" t="s">
        <v>66</v>
      </c>
      <c r="AF1103" s="1" t="s">
        <v>97</v>
      </c>
      <c r="AG1103" s="1" t="s">
        <v>300</v>
      </c>
      <c r="AH1103" s="1" t="s">
        <v>1606</v>
      </c>
      <c r="AI1103" s="1" t="s">
        <v>18200</v>
      </c>
      <c r="AJ1103" s="1"/>
      <c r="AK1103" s="1" t="s">
        <v>18201</v>
      </c>
      <c r="AL1103" s="1" t="s">
        <v>18202</v>
      </c>
      <c r="AM1103" s="1" t="s">
        <v>64</v>
      </c>
      <c r="AN1103" s="1" t="s">
        <v>82</v>
      </c>
      <c r="AO1103" s="3"/>
      <c r="AP1103" s="3"/>
      <c r="AQ1103" s="1" t="s">
        <v>204</v>
      </c>
      <c r="AR1103" s="1" t="s">
        <v>506</v>
      </c>
      <c r="AS1103" s="1" t="s">
        <v>83</v>
      </c>
      <c r="AT1103">
        <v>1</v>
      </c>
      <c r="AU1103" s="1" t="s">
        <v>85</v>
      </c>
      <c r="AV1103" s="1" t="s">
        <v>85</v>
      </c>
      <c r="AW1103" s="1" t="s">
        <v>83</v>
      </c>
      <c r="AX1103" s="1" t="s">
        <v>83</v>
      </c>
      <c r="AY1103" s="1" t="s">
        <v>83</v>
      </c>
      <c r="AZ1103" s="1" t="s">
        <v>85</v>
      </c>
      <c r="BA1103" s="1" t="s">
        <v>205</v>
      </c>
      <c r="BB1103" s="1" t="s">
        <v>98</v>
      </c>
      <c r="BC1103" s="1" t="s">
        <v>87</v>
      </c>
      <c r="BD1103" s="1">
        <v>0</v>
      </c>
      <c r="BE1103" s="1">
        <v>0</v>
      </c>
      <c r="BF1103" s="1">
        <v>0</v>
      </c>
      <c r="BG1103" s="1">
        <v>10.68</v>
      </c>
      <c r="BH1103" s="1">
        <v>15.03</v>
      </c>
      <c r="BI1103" s="1">
        <v>14.19</v>
      </c>
      <c r="BJ1103" s="1" t="s">
        <v>83</v>
      </c>
      <c r="BK1103" s="1" t="s">
        <v>64</v>
      </c>
      <c r="BL1103" s="1" t="s">
        <v>83</v>
      </c>
    </row>
    <row r="1104" spans="1:64">
      <c r="A1104" s="1" t="s">
        <v>8170</v>
      </c>
      <c r="B1104" s="1" t="s">
        <v>8171</v>
      </c>
      <c r="C1104" s="1">
        <v>612600370</v>
      </c>
      <c r="D1104" s="1" t="s">
        <v>71</v>
      </c>
      <c r="E1104" s="1" t="s">
        <v>88</v>
      </c>
      <c r="F1104" s="1" t="s">
        <v>71</v>
      </c>
      <c r="G1104" s="1" t="s">
        <v>88</v>
      </c>
      <c r="H1104" s="1" t="s">
        <v>73</v>
      </c>
      <c r="I1104">
        <v>1328362</v>
      </c>
      <c r="J1104">
        <v>2026</v>
      </c>
      <c r="K1104" s="1" t="s">
        <v>67</v>
      </c>
      <c r="L1104" s="1" t="s">
        <v>150</v>
      </c>
      <c r="M1104" s="1" t="s">
        <v>151</v>
      </c>
      <c r="N1104" s="1" t="s">
        <v>8163</v>
      </c>
      <c r="O1104">
        <v>741907</v>
      </c>
      <c r="P1104">
        <v>9148190</v>
      </c>
      <c r="Q1104" s="1" t="s">
        <v>8164</v>
      </c>
      <c r="R1104" s="1" t="s">
        <v>68</v>
      </c>
      <c r="S1104" s="1" t="s">
        <v>69</v>
      </c>
      <c r="T1104" s="2">
        <v>46114.470451388886</v>
      </c>
      <c r="U1104" s="2">
        <v>46115.5</v>
      </c>
      <c r="V1104" s="2">
        <v>46117.470451388886</v>
      </c>
      <c r="W1104" s="1" t="s">
        <v>76</v>
      </c>
      <c r="X1104" s="1" t="s">
        <v>352</v>
      </c>
      <c r="Y1104" s="1" t="s">
        <v>153</v>
      </c>
      <c r="Z1104" s="1" t="s">
        <v>78</v>
      </c>
      <c r="AA1104" s="1" t="s">
        <v>79</v>
      </c>
      <c r="AB1104" s="1" t="s">
        <v>8172</v>
      </c>
      <c r="AC1104" s="1" t="s">
        <v>18203</v>
      </c>
      <c r="AD1104" s="1" t="s">
        <v>18204</v>
      </c>
      <c r="AE1104" s="1" t="s">
        <v>669</v>
      </c>
      <c r="AF1104" s="1" t="s">
        <v>80</v>
      </c>
      <c r="AG1104" s="1" t="s">
        <v>168</v>
      </c>
      <c r="AH1104" s="1" t="s">
        <v>5933</v>
      </c>
      <c r="AI1104" s="1" t="s">
        <v>18205</v>
      </c>
      <c r="AJ1104" s="1">
        <v>828092</v>
      </c>
      <c r="AK1104" s="1" t="s">
        <v>18206</v>
      </c>
      <c r="AL1104" s="1" t="s">
        <v>18207</v>
      </c>
      <c r="AM1104" s="1" t="s">
        <v>64</v>
      </c>
      <c r="AN1104" s="1" t="s">
        <v>82</v>
      </c>
      <c r="AO1104" s="3"/>
      <c r="AP1104" s="3"/>
      <c r="AQ1104" s="1" t="s">
        <v>204</v>
      </c>
      <c r="AR1104" s="1" t="s">
        <v>204</v>
      </c>
      <c r="AS1104" s="1" t="s">
        <v>83</v>
      </c>
      <c r="AT1104">
        <v>1</v>
      </c>
      <c r="AU1104" s="1" t="s">
        <v>85</v>
      </c>
      <c r="AV1104" s="1" t="s">
        <v>83</v>
      </c>
      <c r="AW1104" s="1" t="s">
        <v>83</v>
      </c>
      <c r="AX1104" s="1" t="s">
        <v>85</v>
      </c>
      <c r="AY1104" s="1" t="s">
        <v>83</v>
      </c>
      <c r="AZ1104" s="1" t="s">
        <v>85</v>
      </c>
      <c r="BA1104" s="1" t="s">
        <v>205</v>
      </c>
      <c r="BB1104" s="1" t="s">
        <v>98</v>
      </c>
      <c r="BC1104" s="1" t="s">
        <v>87</v>
      </c>
      <c r="BD1104" s="1">
        <v>0</v>
      </c>
      <c r="BE1104" s="1">
        <v>0</v>
      </c>
      <c r="BF1104" s="1">
        <v>0</v>
      </c>
      <c r="BG1104" s="1">
        <v>163</v>
      </c>
      <c r="BH1104" s="1">
        <v>161</v>
      </c>
      <c r="BI1104" s="1">
        <v>152</v>
      </c>
      <c r="BJ1104" s="1" t="s">
        <v>83</v>
      </c>
      <c r="BK1104" s="1" t="s">
        <v>64</v>
      </c>
      <c r="BL1104" s="1" t="s">
        <v>64</v>
      </c>
    </row>
    <row r="1105" spans="1:64">
      <c r="A1105" s="1" t="s">
        <v>8177</v>
      </c>
      <c r="B1105" s="1" t="s">
        <v>8178</v>
      </c>
      <c r="C1105" s="1">
        <v>712600282</v>
      </c>
      <c r="D1105" s="1" t="s">
        <v>71</v>
      </c>
      <c r="E1105" s="1" t="s">
        <v>88</v>
      </c>
      <c r="F1105" s="1" t="s">
        <v>71</v>
      </c>
      <c r="G1105" s="1" t="s">
        <v>471</v>
      </c>
      <c r="H1105" s="1" t="s">
        <v>73</v>
      </c>
      <c r="I1105">
        <v>1328172</v>
      </c>
      <c r="J1105">
        <v>2026</v>
      </c>
      <c r="K1105" s="1" t="s">
        <v>67</v>
      </c>
      <c r="L1105" s="1" t="s">
        <v>125</v>
      </c>
      <c r="M1105" s="1" t="s">
        <v>245</v>
      </c>
      <c r="N1105" s="1" t="s">
        <v>8179</v>
      </c>
      <c r="O1105">
        <v>808851</v>
      </c>
      <c r="P1105">
        <v>9053574</v>
      </c>
      <c r="Q1105" s="1" t="s">
        <v>8180</v>
      </c>
      <c r="R1105" s="1" t="s">
        <v>68</v>
      </c>
      <c r="S1105" s="1" t="s">
        <v>69</v>
      </c>
      <c r="T1105" s="2">
        <v>46115.43037037037</v>
      </c>
      <c r="U1105" s="2">
        <v>46115.878472222219</v>
      </c>
      <c r="V1105" s="2">
        <v>46118.43037037037</v>
      </c>
      <c r="W1105" s="1" t="s">
        <v>76</v>
      </c>
      <c r="X1105" s="1" t="s">
        <v>509</v>
      </c>
      <c r="Y1105" s="1" t="s">
        <v>153</v>
      </c>
      <c r="Z1105" s="1" t="s">
        <v>78</v>
      </c>
      <c r="AA1105" s="1" t="s">
        <v>79</v>
      </c>
      <c r="AB1105" s="1" t="s">
        <v>8181</v>
      </c>
      <c r="AC1105" s="1" t="s">
        <v>18209</v>
      </c>
      <c r="AD1105" s="1" t="s">
        <v>18210</v>
      </c>
      <c r="AE1105" s="1" t="s">
        <v>18211</v>
      </c>
      <c r="AF1105" s="1" t="s">
        <v>80</v>
      </c>
      <c r="AG1105" s="1" t="s">
        <v>80</v>
      </c>
      <c r="AH1105" s="1" t="s">
        <v>6713</v>
      </c>
      <c r="AI1105" s="1" t="s">
        <v>1382</v>
      </c>
      <c r="AJ1105" s="1">
        <v>828102</v>
      </c>
      <c r="AK1105" s="1" t="s">
        <v>18212</v>
      </c>
      <c r="AL1105" s="1" t="s">
        <v>18213</v>
      </c>
      <c r="AM1105" s="1" t="s">
        <v>82</v>
      </c>
      <c r="AN1105" s="1" t="s">
        <v>82</v>
      </c>
      <c r="AO1105" s="3"/>
      <c r="AP1105" s="3"/>
      <c r="AQ1105" s="1" t="s">
        <v>204</v>
      </c>
      <c r="AR1105" s="1" t="s">
        <v>204</v>
      </c>
      <c r="AS1105" s="1" t="s">
        <v>83</v>
      </c>
      <c r="AT1105">
        <v>1</v>
      </c>
      <c r="AU1105" s="1" t="s">
        <v>85</v>
      </c>
      <c r="AV1105" s="1" t="s">
        <v>85</v>
      </c>
      <c r="AW1105" s="1" t="s">
        <v>85</v>
      </c>
      <c r="AX1105" s="1" t="s">
        <v>83</v>
      </c>
      <c r="AY1105" s="1" t="s">
        <v>83</v>
      </c>
      <c r="AZ1105" s="1" t="s">
        <v>85</v>
      </c>
      <c r="BA1105" s="1" t="s">
        <v>205</v>
      </c>
      <c r="BB1105" s="1" t="s">
        <v>98</v>
      </c>
      <c r="BC1105" s="1" t="s">
        <v>87</v>
      </c>
      <c r="BD1105" s="1">
        <v>0.15</v>
      </c>
      <c r="BE1105" s="1">
        <v>0.14000000000000001</v>
      </c>
      <c r="BF1105" s="1">
        <v>0.12</v>
      </c>
      <c r="BG1105" s="1">
        <v>0.15</v>
      </c>
      <c r="BH1105" s="1">
        <v>0.14000000000000001</v>
      </c>
      <c r="BI1105" s="1">
        <v>0.12</v>
      </c>
      <c r="BJ1105" s="1" t="s">
        <v>83</v>
      </c>
      <c r="BK1105" s="1" t="s">
        <v>82</v>
      </c>
      <c r="BL1105" s="1" t="s">
        <v>83</v>
      </c>
    </row>
    <row r="1106" spans="1:64">
      <c r="A1106" s="1" t="s">
        <v>8182</v>
      </c>
      <c r="B1106" s="1" t="s">
        <v>8183</v>
      </c>
      <c r="C1106" s="1">
        <v>612600371</v>
      </c>
      <c r="D1106" s="1" t="s">
        <v>71</v>
      </c>
      <c r="E1106" s="1" t="s">
        <v>88</v>
      </c>
      <c r="F1106" s="1" t="s">
        <v>71</v>
      </c>
      <c r="G1106" s="1" t="s">
        <v>88</v>
      </c>
      <c r="H1106" s="1" t="s">
        <v>73</v>
      </c>
      <c r="I1106">
        <v>1328850</v>
      </c>
      <c r="J1106">
        <v>2026</v>
      </c>
      <c r="K1106" s="1" t="s">
        <v>67</v>
      </c>
      <c r="L1106" s="1" t="s">
        <v>150</v>
      </c>
      <c r="M1106" s="1" t="s">
        <v>410</v>
      </c>
      <c r="N1106" s="1" t="s">
        <v>8184</v>
      </c>
      <c r="O1106">
        <v>830970</v>
      </c>
      <c r="P1106">
        <v>9242713</v>
      </c>
      <c r="Q1106" s="1" t="s">
        <v>8185</v>
      </c>
      <c r="R1106" s="1" t="s">
        <v>68</v>
      </c>
      <c r="S1106" s="1" t="s">
        <v>69</v>
      </c>
      <c r="T1106" s="2">
        <v>46115.537974537037</v>
      </c>
      <c r="U1106" s="2">
        <v>46115.777777777781</v>
      </c>
      <c r="V1106" s="2">
        <v>46118.537974537037</v>
      </c>
      <c r="W1106" s="1" t="s">
        <v>76</v>
      </c>
      <c r="X1106" s="1" t="s">
        <v>400</v>
      </c>
      <c r="Y1106" s="1" t="s">
        <v>1523</v>
      </c>
      <c r="Z1106" s="1" t="s">
        <v>78</v>
      </c>
      <c r="AA1106" s="1" t="s">
        <v>79</v>
      </c>
      <c r="AB1106" s="1" t="s">
        <v>8186</v>
      </c>
      <c r="AC1106" s="1" t="s">
        <v>18214</v>
      </c>
      <c r="AD1106" s="1" t="s">
        <v>18215</v>
      </c>
      <c r="AE1106" s="1" t="s">
        <v>18216</v>
      </c>
      <c r="AF1106" s="1" t="s">
        <v>80</v>
      </c>
      <c r="AG1106" s="1" t="s">
        <v>80</v>
      </c>
      <c r="AH1106" s="1" t="s">
        <v>6656</v>
      </c>
      <c r="AI1106" s="1" t="s">
        <v>18217</v>
      </c>
      <c r="AJ1106" s="1">
        <v>828156</v>
      </c>
      <c r="AK1106" s="1" t="s">
        <v>18218</v>
      </c>
      <c r="AL1106" s="1" t="s">
        <v>18219</v>
      </c>
      <c r="AM1106" s="1" t="s">
        <v>64</v>
      </c>
      <c r="AN1106" s="1" t="s">
        <v>82</v>
      </c>
      <c r="AO1106" s="3"/>
      <c r="AP1106" s="3"/>
      <c r="AQ1106" s="1" t="s">
        <v>525</v>
      </c>
      <c r="AR1106" s="1" t="s">
        <v>525</v>
      </c>
      <c r="AS1106" s="1" t="s">
        <v>83</v>
      </c>
      <c r="AT1106">
        <v>1</v>
      </c>
      <c r="AU1106" s="1" t="s">
        <v>85</v>
      </c>
      <c r="AV1106" s="1" t="s">
        <v>83</v>
      </c>
      <c r="AW1106" s="1" t="s">
        <v>83</v>
      </c>
      <c r="AX1106" s="1" t="s">
        <v>83</v>
      </c>
      <c r="AY1106" s="1" t="s">
        <v>83</v>
      </c>
      <c r="AZ1106" s="1" t="s">
        <v>85</v>
      </c>
      <c r="BA1106" s="1" t="s">
        <v>205</v>
      </c>
      <c r="BB1106" s="1" t="s">
        <v>475</v>
      </c>
      <c r="BC1106" s="1" t="s">
        <v>87</v>
      </c>
      <c r="BD1106" s="1">
        <v>0</v>
      </c>
      <c r="BE1106" s="1">
        <v>0</v>
      </c>
      <c r="BF1106" s="1">
        <v>0</v>
      </c>
      <c r="BG1106" s="1">
        <v>1.59</v>
      </c>
      <c r="BH1106" s="1">
        <v>1.45</v>
      </c>
      <c r="BI1106" s="1">
        <v>1.37</v>
      </c>
      <c r="BJ1106" s="1" t="s">
        <v>83</v>
      </c>
      <c r="BK1106" s="1" t="s">
        <v>64</v>
      </c>
      <c r="BL1106" s="1" t="s">
        <v>64</v>
      </c>
    </row>
    <row r="1107" spans="1:64">
      <c r="A1107" s="1" t="s">
        <v>8187</v>
      </c>
      <c r="B1107" s="1" t="s">
        <v>8188</v>
      </c>
      <c r="C1107" s="1">
        <v>212600389</v>
      </c>
      <c r="D1107" s="1" t="s">
        <v>71</v>
      </c>
      <c r="E1107" s="1" t="s">
        <v>88</v>
      </c>
      <c r="F1107" s="1" t="s">
        <v>71</v>
      </c>
      <c r="G1107" s="1" t="s">
        <v>88</v>
      </c>
      <c r="H1107" s="1" t="s">
        <v>73</v>
      </c>
      <c r="I1107">
        <v>1328363</v>
      </c>
      <c r="J1107">
        <v>2026</v>
      </c>
      <c r="K1107" s="1" t="s">
        <v>67</v>
      </c>
      <c r="L1107" s="1" t="s">
        <v>89</v>
      </c>
      <c r="M1107" s="1" t="s">
        <v>100</v>
      </c>
      <c r="N1107" s="1" t="s">
        <v>8189</v>
      </c>
      <c r="O1107">
        <v>671203</v>
      </c>
      <c r="P1107">
        <v>9024127</v>
      </c>
      <c r="Q1107" s="1" t="s">
        <v>8190</v>
      </c>
      <c r="R1107" s="1" t="s">
        <v>68</v>
      </c>
      <c r="S1107" s="1" t="s">
        <v>69</v>
      </c>
      <c r="T1107" s="2">
        <v>46115.637870370374</v>
      </c>
      <c r="U1107" s="2">
        <v>46116.645833333336</v>
      </c>
      <c r="V1107" s="2">
        <v>46118.637870370374</v>
      </c>
      <c r="W1107" s="1" t="s">
        <v>76</v>
      </c>
      <c r="X1107" s="1" t="s">
        <v>317</v>
      </c>
      <c r="Y1107" s="1" t="s">
        <v>795</v>
      </c>
      <c r="Z1107" s="1" t="s">
        <v>78</v>
      </c>
      <c r="AA1107" s="1" t="s">
        <v>79</v>
      </c>
      <c r="AB1107" s="1" t="s">
        <v>8191</v>
      </c>
      <c r="AC1107" s="1" t="s">
        <v>18220</v>
      </c>
      <c r="AD1107" s="1" t="s">
        <v>18221</v>
      </c>
      <c r="AE1107" s="1" t="s">
        <v>7759</v>
      </c>
      <c r="AF1107" s="1" t="s">
        <v>80</v>
      </c>
      <c r="AG1107" s="1" t="s">
        <v>300</v>
      </c>
      <c r="AH1107" s="1" t="s">
        <v>18222</v>
      </c>
      <c r="AI1107" s="1" t="s">
        <v>18223</v>
      </c>
      <c r="AJ1107" s="1">
        <v>827960</v>
      </c>
      <c r="AK1107" s="1" t="s">
        <v>18224</v>
      </c>
      <c r="AL1107" s="1" t="s">
        <v>18225</v>
      </c>
      <c r="AM1107" s="1" t="s">
        <v>82</v>
      </c>
      <c r="AN1107" s="1" t="s">
        <v>82</v>
      </c>
      <c r="AO1107" s="3"/>
      <c r="AP1107" s="3"/>
      <c r="AQ1107" s="1" t="s">
        <v>204</v>
      </c>
      <c r="AR1107" s="1" t="s">
        <v>506</v>
      </c>
      <c r="AS1107" s="1" t="s">
        <v>83</v>
      </c>
      <c r="AT1107">
        <v>1</v>
      </c>
      <c r="AU1107" s="1" t="s">
        <v>85</v>
      </c>
      <c r="AV1107" s="1" t="s">
        <v>85</v>
      </c>
      <c r="AW1107" s="1" t="s">
        <v>83</v>
      </c>
      <c r="AX1107" s="1" t="s">
        <v>83</v>
      </c>
      <c r="AY1107" s="1" t="s">
        <v>83</v>
      </c>
      <c r="AZ1107" s="1" t="s">
        <v>85</v>
      </c>
      <c r="BA1107" s="1" t="s">
        <v>205</v>
      </c>
      <c r="BB1107" s="1" t="s">
        <v>98</v>
      </c>
      <c r="BC1107" s="1" t="s">
        <v>87</v>
      </c>
      <c r="BD1107" s="1">
        <v>16.420000000000002</v>
      </c>
      <c r="BE1107" s="1">
        <v>17.18</v>
      </c>
      <c r="BF1107" s="1">
        <v>15.11</v>
      </c>
      <c r="BG1107" s="1">
        <v>18.510000000000002</v>
      </c>
      <c r="BH1107" s="1">
        <v>15.71</v>
      </c>
      <c r="BI1107" s="1">
        <v>17.100000000000001</v>
      </c>
      <c r="BJ1107" s="1" t="s">
        <v>83</v>
      </c>
      <c r="BK1107" s="1" t="s">
        <v>82</v>
      </c>
      <c r="BL1107" s="1" t="s">
        <v>83</v>
      </c>
    </row>
    <row r="1108" spans="1:64">
      <c r="A1108" s="1" t="s">
        <v>8192</v>
      </c>
      <c r="B1108" s="1" t="s">
        <v>8193</v>
      </c>
      <c r="C1108" s="1">
        <v>612600368</v>
      </c>
      <c r="D1108" s="1" t="s">
        <v>71</v>
      </c>
      <c r="E1108" s="1" t="s">
        <v>88</v>
      </c>
      <c r="F1108" s="1" t="s">
        <v>71</v>
      </c>
      <c r="G1108" s="1" t="s">
        <v>88</v>
      </c>
      <c r="H1108" s="1" t="s">
        <v>73</v>
      </c>
      <c r="I1108">
        <v>1328809</v>
      </c>
      <c r="J1108">
        <v>2026</v>
      </c>
      <c r="K1108" s="1" t="s">
        <v>67</v>
      </c>
      <c r="L1108" s="1" t="s">
        <v>150</v>
      </c>
      <c r="M1108" s="1" t="s">
        <v>192</v>
      </c>
      <c r="N1108" s="1" t="s">
        <v>8194</v>
      </c>
      <c r="O1108">
        <v>866142</v>
      </c>
      <c r="P1108">
        <v>9159212</v>
      </c>
      <c r="Q1108" s="1" t="s">
        <v>8195</v>
      </c>
      <c r="R1108" s="1" t="s">
        <v>68</v>
      </c>
      <c r="S1108" s="1" t="s">
        <v>69</v>
      </c>
      <c r="T1108" s="2">
        <v>46115.713171296295</v>
      </c>
      <c r="U1108" s="2">
        <v>46116.652777777781</v>
      </c>
      <c r="V1108" s="2">
        <v>46118.713171296295</v>
      </c>
      <c r="W1108" s="1" t="s">
        <v>76</v>
      </c>
      <c r="X1108" s="1" t="s">
        <v>344</v>
      </c>
      <c r="Y1108" s="1" t="s">
        <v>240</v>
      </c>
      <c r="Z1108" s="1" t="s">
        <v>78</v>
      </c>
      <c r="AA1108" s="1" t="s">
        <v>79</v>
      </c>
      <c r="AB1108" s="1" t="s">
        <v>8196</v>
      </c>
      <c r="AC1108" s="1" t="s">
        <v>18226</v>
      </c>
      <c r="AD1108" s="1" t="s">
        <v>18227</v>
      </c>
      <c r="AE1108" s="1" t="s">
        <v>669</v>
      </c>
      <c r="AF1108" s="1" t="s">
        <v>173</v>
      </c>
      <c r="AG1108" s="1" t="s">
        <v>80</v>
      </c>
      <c r="AH1108" s="1" t="s">
        <v>3483</v>
      </c>
      <c r="AI1108" s="1" t="s">
        <v>18228</v>
      </c>
      <c r="AJ1108" s="1">
        <v>1416846</v>
      </c>
      <c r="AK1108" s="1" t="s">
        <v>14505</v>
      </c>
      <c r="AL1108" s="1" t="s">
        <v>18229</v>
      </c>
      <c r="AM1108" s="1" t="s">
        <v>665</v>
      </c>
      <c r="AN1108" s="1" t="s">
        <v>80</v>
      </c>
      <c r="AO1108" s="3"/>
      <c r="AP1108" s="3"/>
      <c r="AQ1108" s="1" t="s">
        <v>204</v>
      </c>
      <c r="AR1108" s="1" t="s">
        <v>460</v>
      </c>
      <c r="AS1108" s="1" t="s">
        <v>83</v>
      </c>
      <c r="AT1108">
        <v>1</v>
      </c>
      <c r="AU1108" s="1" t="s">
        <v>85</v>
      </c>
      <c r="AV1108" s="1" t="s">
        <v>83</v>
      </c>
      <c r="AW1108" s="1" t="s">
        <v>83</v>
      </c>
      <c r="AX1108" s="1" t="s">
        <v>83</v>
      </c>
      <c r="AY1108" s="1" t="s">
        <v>83</v>
      </c>
      <c r="AZ1108" s="1" t="s">
        <v>85</v>
      </c>
      <c r="BA1108" s="1" t="s">
        <v>205</v>
      </c>
      <c r="BB1108" s="1" t="s">
        <v>98</v>
      </c>
      <c r="BC1108" s="1" t="s">
        <v>87</v>
      </c>
      <c r="BD1108" s="1">
        <v>0</v>
      </c>
      <c r="BE1108" s="1">
        <v>0</v>
      </c>
      <c r="BF1108" s="1">
        <v>0</v>
      </c>
      <c r="BG1108" s="1">
        <v>15.87</v>
      </c>
      <c r="BH1108" s="1">
        <v>14.67</v>
      </c>
      <c r="BI1108" s="1">
        <v>12.32</v>
      </c>
      <c r="BJ1108" s="1" t="s">
        <v>85</v>
      </c>
      <c r="BK1108" s="1" t="s">
        <v>665</v>
      </c>
      <c r="BL1108" s="1" t="s">
        <v>64</v>
      </c>
    </row>
    <row r="1109" spans="1:64">
      <c r="A1109" s="1" t="s">
        <v>8197</v>
      </c>
      <c r="B1109" s="1" t="s">
        <v>8198</v>
      </c>
      <c r="C1109" s="1">
        <v>612600369</v>
      </c>
      <c r="D1109" s="1" t="s">
        <v>71</v>
      </c>
      <c r="E1109" s="1" t="s">
        <v>88</v>
      </c>
      <c r="F1109" s="1" t="s">
        <v>71</v>
      </c>
      <c r="G1109" s="1" t="s">
        <v>88</v>
      </c>
      <c r="H1109" s="1" t="s">
        <v>73</v>
      </c>
      <c r="I1109">
        <v>1328810</v>
      </c>
      <c r="J1109">
        <v>2026</v>
      </c>
      <c r="K1109" s="1" t="s">
        <v>67</v>
      </c>
      <c r="L1109" s="1" t="s">
        <v>150</v>
      </c>
      <c r="M1109" s="1" t="s">
        <v>955</v>
      </c>
      <c r="N1109" s="1" t="s">
        <v>8199</v>
      </c>
      <c r="O1109">
        <v>799836</v>
      </c>
      <c r="P1109">
        <v>9192731</v>
      </c>
      <c r="Q1109" s="1" t="s">
        <v>8200</v>
      </c>
      <c r="R1109" s="1" t="s">
        <v>68</v>
      </c>
      <c r="S1109" s="1" t="s">
        <v>69</v>
      </c>
      <c r="T1109" s="2">
        <v>46115.85328703704</v>
      </c>
      <c r="U1109" s="2">
        <v>46116.451388888891</v>
      </c>
      <c r="V1109" s="2">
        <v>46118.85328703704</v>
      </c>
      <c r="W1109" s="1" t="s">
        <v>76</v>
      </c>
      <c r="X1109" s="1" t="s">
        <v>239</v>
      </c>
      <c r="Y1109" s="1" t="s">
        <v>240</v>
      </c>
      <c r="Z1109" s="1" t="s">
        <v>78</v>
      </c>
      <c r="AA1109" s="1" t="s">
        <v>79</v>
      </c>
      <c r="AB1109" s="1" t="s">
        <v>8201</v>
      </c>
      <c r="AC1109" s="1" t="s">
        <v>18230</v>
      </c>
      <c r="AD1109" s="1" t="s">
        <v>18231</v>
      </c>
      <c r="AE1109" s="1" t="s">
        <v>669</v>
      </c>
      <c r="AF1109" s="1" t="s">
        <v>80</v>
      </c>
      <c r="AG1109" s="1" t="s">
        <v>173</v>
      </c>
      <c r="AH1109" s="1" t="s">
        <v>5933</v>
      </c>
      <c r="AI1109" s="1" t="s">
        <v>1431</v>
      </c>
      <c r="AJ1109" s="1">
        <v>827745</v>
      </c>
      <c r="AK1109" s="1" t="s">
        <v>18232</v>
      </c>
      <c r="AL1109" s="1" t="s">
        <v>18233</v>
      </c>
      <c r="AM1109" s="1" t="s">
        <v>82</v>
      </c>
      <c r="AN1109" s="1" t="s">
        <v>82</v>
      </c>
      <c r="AO1109" s="3"/>
      <c r="AP1109" s="3"/>
      <c r="AQ1109" s="1" t="s">
        <v>204</v>
      </c>
      <c r="AR1109" s="1" t="s">
        <v>204</v>
      </c>
      <c r="AS1109" s="1" t="s">
        <v>83</v>
      </c>
      <c r="AT1109">
        <v>1</v>
      </c>
      <c r="AU1109" s="1" t="s">
        <v>85</v>
      </c>
      <c r="AV1109" s="1" t="s">
        <v>83</v>
      </c>
      <c r="AW1109" s="1" t="s">
        <v>83</v>
      </c>
      <c r="AX1109" s="1" t="s">
        <v>85</v>
      </c>
      <c r="AY1109" s="1" t="s">
        <v>83</v>
      </c>
      <c r="AZ1109" s="1" t="s">
        <v>85</v>
      </c>
      <c r="BA1109" s="1" t="s">
        <v>205</v>
      </c>
      <c r="BB1109" s="1" t="s">
        <v>475</v>
      </c>
      <c r="BC1109" s="1" t="s">
        <v>87</v>
      </c>
      <c r="BD1109" s="1">
        <v>0</v>
      </c>
      <c r="BE1109" s="1">
        <v>0</v>
      </c>
      <c r="BF1109" s="1">
        <v>0</v>
      </c>
      <c r="BG1109" s="1">
        <v>89</v>
      </c>
      <c r="BH1109" s="1">
        <v>789</v>
      </c>
      <c r="BI1109" s="1">
        <v>756</v>
      </c>
      <c r="BJ1109" s="1" t="s">
        <v>83</v>
      </c>
      <c r="BK1109" s="1" t="s">
        <v>82</v>
      </c>
      <c r="BL1109" s="1" t="s">
        <v>64</v>
      </c>
    </row>
    <row r="1110" spans="1:64">
      <c r="A1110" s="1" t="s">
        <v>8202</v>
      </c>
      <c r="B1110" s="1" t="s">
        <v>8203</v>
      </c>
      <c r="C1110" s="1">
        <v>412600336</v>
      </c>
      <c r="D1110" s="1" t="s">
        <v>71</v>
      </c>
      <c r="E1110" s="1" t="s">
        <v>88</v>
      </c>
      <c r="F1110" s="1" t="s">
        <v>71</v>
      </c>
      <c r="G1110" s="1" t="s">
        <v>88</v>
      </c>
      <c r="H1110" s="1" t="s">
        <v>73</v>
      </c>
      <c r="I1110">
        <v>1330661</v>
      </c>
      <c r="J1110">
        <v>2026</v>
      </c>
      <c r="K1110" s="1" t="s">
        <v>67</v>
      </c>
      <c r="L1110" s="1" t="s">
        <v>120</v>
      </c>
      <c r="M1110" s="1" t="s">
        <v>121</v>
      </c>
      <c r="N1110" s="1" t="s">
        <v>8204</v>
      </c>
      <c r="O1110">
        <v>666629</v>
      </c>
      <c r="P1110">
        <v>8553626</v>
      </c>
      <c r="Q1110" s="1" t="s">
        <v>8205</v>
      </c>
      <c r="R1110" s="1" t="s">
        <v>68</v>
      </c>
      <c r="S1110" s="1" t="s">
        <v>69</v>
      </c>
      <c r="T1110" s="2">
        <v>46116.7809837963</v>
      </c>
      <c r="U1110" s="2">
        <v>46119.791666666664</v>
      </c>
      <c r="V1110" s="2">
        <v>46119.7809837963</v>
      </c>
      <c r="W1110" s="1" t="s">
        <v>76</v>
      </c>
      <c r="X1110" s="1" t="s">
        <v>123</v>
      </c>
      <c r="Y1110" s="1" t="s">
        <v>1605</v>
      </c>
      <c r="Z1110" s="1" t="s">
        <v>78</v>
      </c>
      <c r="AA1110" s="1" t="s">
        <v>79</v>
      </c>
      <c r="AB1110" s="1" t="s">
        <v>5922</v>
      </c>
      <c r="AC1110" s="1" t="s">
        <v>18234</v>
      </c>
      <c r="AD1110" s="1" t="s">
        <v>18235</v>
      </c>
      <c r="AE1110" s="1" t="s">
        <v>66</v>
      </c>
      <c r="AF1110" s="1" t="s">
        <v>178</v>
      </c>
      <c r="AG1110" s="1" t="s">
        <v>661</v>
      </c>
      <c r="AH1110" s="1" t="s">
        <v>18236</v>
      </c>
      <c r="AI1110" s="1" t="s">
        <v>18237</v>
      </c>
      <c r="AJ1110" s="1">
        <v>827848</v>
      </c>
      <c r="AK1110" s="1" t="s">
        <v>18238</v>
      </c>
      <c r="AL1110" s="1" t="s">
        <v>18239</v>
      </c>
      <c r="AM1110" s="1" t="s">
        <v>82</v>
      </c>
      <c r="AN1110" s="1" t="s">
        <v>82</v>
      </c>
      <c r="AO1110" s="3"/>
      <c r="AP1110" s="3"/>
      <c r="AQ1110" s="1" t="s">
        <v>204</v>
      </c>
      <c r="AR1110" s="1" t="s">
        <v>204</v>
      </c>
      <c r="AS1110" s="1" t="s">
        <v>83</v>
      </c>
      <c r="AT1110">
        <v>1</v>
      </c>
      <c r="AU1110" s="1" t="s">
        <v>85</v>
      </c>
      <c r="AV1110" s="1" t="s">
        <v>83</v>
      </c>
      <c r="AW1110" s="1" t="s">
        <v>83</v>
      </c>
      <c r="AX1110" s="1" t="s">
        <v>83</v>
      </c>
      <c r="AY1110" s="1" t="s">
        <v>83</v>
      </c>
      <c r="AZ1110" s="1" t="s">
        <v>85</v>
      </c>
      <c r="BA1110" s="1" t="s">
        <v>205</v>
      </c>
      <c r="BB1110" s="1" t="s">
        <v>973</v>
      </c>
      <c r="BC1110" s="1" t="s">
        <v>87</v>
      </c>
      <c r="BD1110" s="1">
        <v>0</v>
      </c>
      <c r="BE1110" s="1">
        <v>0</v>
      </c>
      <c r="BF1110" s="1">
        <v>0</v>
      </c>
      <c r="BG1110" s="1">
        <v>1.01</v>
      </c>
      <c r="BH1110" s="1">
        <v>0.17</v>
      </c>
      <c r="BI1110" s="1">
        <v>0.64</v>
      </c>
      <c r="BJ1110" s="1" t="s">
        <v>83</v>
      </c>
      <c r="BK1110" s="1" t="s">
        <v>82</v>
      </c>
      <c r="BL1110" s="1" t="s">
        <v>83</v>
      </c>
    </row>
    <row r="1111" spans="1:64">
      <c r="A1111" s="1" t="s">
        <v>8206</v>
      </c>
      <c r="B1111" s="1" t="s">
        <v>8207</v>
      </c>
      <c r="C1111" s="1">
        <v>412600340</v>
      </c>
      <c r="D1111" s="1" t="s">
        <v>71</v>
      </c>
      <c r="E1111" s="1" t="s">
        <v>471</v>
      </c>
      <c r="F1111" s="1" t="s">
        <v>71</v>
      </c>
      <c r="G1111" s="1" t="s">
        <v>471</v>
      </c>
      <c r="H1111" s="1" t="s">
        <v>73</v>
      </c>
      <c r="I1111">
        <v>1329533</v>
      </c>
      <c r="J1111">
        <v>2026</v>
      </c>
      <c r="K1111" s="1" t="s">
        <v>67</v>
      </c>
      <c r="L1111" s="1" t="s">
        <v>120</v>
      </c>
      <c r="M1111" s="1" t="s">
        <v>264</v>
      </c>
      <c r="N1111" s="1" t="s">
        <v>8208</v>
      </c>
      <c r="O1111">
        <v>792504</v>
      </c>
      <c r="P1111">
        <v>8681035</v>
      </c>
      <c r="Q1111" s="1" t="s">
        <v>8209</v>
      </c>
      <c r="R1111" s="1" t="s">
        <v>68</v>
      </c>
      <c r="S1111" s="1" t="s">
        <v>69</v>
      </c>
      <c r="T1111" s="2">
        <v>46117.396574074075</v>
      </c>
      <c r="U1111" s="2">
        <v>46117.701388888891</v>
      </c>
      <c r="V1111" s="2">
        <v>46120.396574074075</v>
      </c>
      <c r="W1111" s="1" t="s">
        <v>76</v>
      </c>
      <c r="X1111" s="1" t="s">
        <v>387</v>
      </c>
      <c r="Y1111" s="1" t="s">
        <v>796</v>
      </c>
      <c r="Z1111" s="1" t="s">
        <v>78</v>
      </c>
      <c r="AA1111" s="1" t="s">
        <v>79</v>
      </c>
      <c r="AB1111" s="1" t="s">
        <v>8210</v>
      </c>
      <c r="AC1111" s="1" t="s">
        <v>18240</v>
      </c>
      <c r="AD1111" s="1" t="s">
        <v>18241</v>
      </c>
      <c r="AE1111" s="1" t="s">
        <v>99</v>
      </c>
      <c r="AF1111" s="1" t="s">
        <v>80</v>
      </c>
      <c r="AG1111" s="1" t="s">
        <v>168</v>
      </c>
      <c r="AH1111" s="1" t="s">
        <v>18242</v>
      </c>
      <c r="AI1111" s="1" t="s">
        <v>18243</v>
      </c>
      <c r="AJ1111" s="1">
        <v>827995</v>
      </c>
      <c r="AK1111" s="1" t="s">
        <v>18244</v>
      </c>
      <c r="AL1111" s="1" t="s">
        <v>18245</v>
      </c>
      <c r="AM1111" s="1" t="s">
        <v>64</v>
      </c>
      <c r="AN1111" s="1" t="s">
        <v>82</v>
      </c>
      <c r="AO1111" s="3"/>
      <c r="AP1111" s="3"/>
      <c r="AQ1111" s="1" t="s">
        <v>204</v>
      </c>
      <c r="AR1111" s="1" t="s">
        <v>204</v>
      </c>
      <c r="AS1111" s="1" t="s">
        <v>83</v>
      </c>
      <c r="AT1111">
        <v>1</v>
      </c>
      <c r="AU1111" s="1" t="s">
        <v>85</v>
      </c>
      <c r="AV1111" s="1" t="s">
        <v>83</v>
      </c>
      <c r="AW1111" s="1" t="s">
        <v>83</v>
      </c>
      <c r="AX1111" s="1" t="s">
        <v>83</v>
      </c>
      <c r="AY1111" s="1" t="s">
        <v>83</v>
      </c>
      <c r="AZ1111" s="1" t="s">
        <v>85</v>
      </c>
      <c r="BA1111" s="1" t="s">
        <v>205</v>
      </c>
      <c r="BB1111" s="1" t="s">
        <v>98</v>
      </c>
      <c r="BC1111" s="1" t="s">
        <v>87</v>
      </c>
      <c r="BD1111" s="1">
        <v>0</v>
      </c>
      <c r="BE1111" s="1">
        <v>0</v>
      </c>
      <c r="BF1111" s="1">
        <v>0</v>
      </c>
      <c r="BG1111" s="1">
        <v>18.260000000000002</v>
      </c>
      <c r="BH1111" s="1">
        <v>15.54</v>
      </c>
      <c r="BI1111" s="1">
        <v>17.809999999999999</v>
      </c>
      <c r="BJ1111" s="1" t="s">
        <v>83</v>
      </c>
      <c r="BK1111" s="1" t="s">
        <v>64</v>
      </c>
      <c r="BL1111" s="1" t="s">
        <v>64</v>
      </c>
    </row>
    <row r="1112" spans="1:64">
      <c r="A1112" s="1" t="s">
        <v>8211</v>
      </c>
      <c r="B1112" s="1" t="s">
        <v>8212</v>
      </c>
      <c r="C1112" s="1">
        <v>112600366</v>
      </c>
      <c r="D1112" s="1" t="s">
        <v>71</v>
      </c>
      <c r="E1112" s="1" t="s">
        <v>349</v>
      </c>
      <c r="F1112" s="1" t="s">
        <v>71</v>
      </c>
      <c r="G1112" s="1" t="s">
        <v>349</v>
      </c>
      <c r="H1112" s="1" t="s">
        <v>73</v>
      </c>
      <c r="I1112">
        <v>1328220</v>
      </c>
      <c r="J1112">
        <v>2026</v>
      </c>
      <c r="K1112" s="1" t="s">
        <v>67</v>
      </c>
      <c r="L1112" s="1" t="s">
        <v>112</v>
      </c>
      <c r="M1112" s="1" t="s">
        <v>7093</v>
      </c>
      <c r="N1112" s="1" t="s">
        <v>8213</v>
      </c>
      <c r="O1112">
        <v>938963</v>
      </c>
      <c r="P1112">
        <v>8946743</v>
      </c>
      <c r="Q1112" s="1" t="s">
        <v>8214</v>
      </c>
      <c r="R1112" s="1" t="s">
        <v>68</v>
      </c>
      <c r="S1112" s="1" t="s">
        <v>69</v>
      </c>
      <c r="T1112" s="2">
        <v>46117.436030092591</v>
      </c>
      <c r="U1112" s="2">
        <v>46118.75</v>
      </c>
      <c r="V1112" s="2">
        <v>46120.436030092591</v>
      </c>
      <c r="W1112" s="1" t="s">
        <v>76</v>
      </c>
      <c r="X1112" s="1" t="s">
        <v>496</v>
      </c>
      <c r="Y1112" s="1" t="s">
        <v>124</v>
      </c>
      <c r="Z1112" s="1" t="s">
        <v>78</v>
      </c>
      <c r="AA1112" s="1" t="s">
        <v>79</v>
      </c>
      <c r="AB1112" s="1" t="s">
        <v>8215</v>
      </c>
      <c r="AC1112" s="1" t="s">
        <v>18246</v>
      </c>
      <c r="AD1112" s="1" t="s">
        <v>18247</v>
      </c>
      <c r="AE1112" s="1" t="s">
        <v>18248</v>
      </c>
      <c r="AF1112" s="1" t="s">
        <v>80</v>
      </c>
      <c r="AG1112" s="1" t="s">
        <v>173</v>
      </c>
      <c r="AH1112" s="1" t="s">
        <v>18249</v>
      </c>
      <c r="AI1112" s="1" t="s">
        <v>18250</v>
      </c>
      <c r="AJ1112" s="1">
        <v>828139</v>
      </c>
      <c r="AK1112" s="1" t="s">
        <v>18251</v>
      </c>
      <c r="AL1112" s="1" t="s">
        <v>18252</v>
      </c>
      <c r="AM1112" s="1" t="s">
        <v>82</v>
      </c>
      <c r="AN1112" s="1" t="s">
        <v>82</v>
      </c>
      <c r="AO1112" s="3"/>
      <c r="AP1112" s="3"/>
      <c r="AQ1112" s="1" t="s">
        <v>204</v>
      </c>
      <c r="AR1112" s="1" t="s">
        <v>204</v>
      </c>
      <c r="AS1112" s="1" t="s">
        <v>83</v>
      </c>
      <c r="AT1112">
        <v>1</v>
      </c>
      <c r="AU1112" s="1" t="s">
        <v>85</v>
      </c>
      <c r="AV1112" s="1" t="s">
        <v>83</v>
      </c>
      <c r="AW1112" s="1" t="s">
        <v>83</v>
      </c>
      <c r="AX1112" s="1" t="s">
        <v>83</v>
      </c>
      <c r="AY1112" s="1" t="s">
        <v>83</v>
      </c>
      <c r="AZ1112" s="1" t="s">
        <v>85</v>
      </c>
      <c r="BA1112" s="1" t="s">
        <v>72</v>
      </c>
      <c r="BB1112" s="1" t="s">
        <v>98</v>
      </c>
      <c r="BC1112" s="1" t="s">
        <v>87</v>
      </c>
      <c r="BD1112" s="1">
        <v>0</v>
      </c>
      <c r="BE1112" s="1">
        <v>0</v>
      </c>
      <c r="BF1112" s="1">
        <v>0</v>
      </c>
      <c r="BG1112" s="1">
        <v>0</v>
      </c>
      <c r="BH1112" s="1">
        <v>0</v>
      </c>
      <c r="BI1112" s="1">
        <v>0</v>
      </c>
      <c r="BJ1112" s="1" t="s">
        <v>83</v>
      </c>
      <c r="BK1112" s="1" t="s">
        <v>82</v>
      </c>
      <c r="BL1112" s="1" t="s">
        <v>83</v>
      </c>
    </row>
    <row r="1113" spans="1:64">
      <c r="A1113" s="1" t="s">
        <v>8216</v>
      </c>
      <c r="B1113" s="1" t="s">
        <v>8217</v>
      </c>
      <c r="C1113" s="1">
        <v>412600365</v>
      </c>
      <c r="D1113" s="1" t="s">
        <v>71</v>
      </c>
      <c r="E1113" s="1" t="s">
        <v>349</v>
      </c>
      <c r="F1113" s="1" t="s">
        <v>71</v>
      </c>
      <c r="G1113" s="1" t="s">
        <v>349</v>
      </c>
      <c r="H1113" s="1" t="s">
        <v>73</v>
      </c>
      <c r="I1113">
        <v>1328182</v>
      </c>
      <c r="J1113">
        <v>2026</v>
      </c>
      <c r="K1113" s="1" t="s">
        <v>67</v>
      </c>
      <c r="L1113" s="1" t="s">
        <v>120</v>
      </c>
      <c r="M1113" s="1" t="s">
        <v>472</v>
      </c>
      <c r="N1113" s="1" t="s">
        <v>8218</v>
      </c>
      <c r="O1113">
        <v>790342</v>
      </c>
      <c r="P1113">
        <v>8634896</v>
      </c>
      <c r="Q1113" s="1" t="s">
        <v>8219</v>
      </c>
      <c r="R1113" s="1" t="s">
        <v>68</v>
      </c>
      <c r="S1113" s="1" t="s">
        <v>69</v>
      </c>
      <c r="T1113" s="2">
        <v>46117.451342592591</v>
      </c>
      <c r="U1113" s="2">
        <v>46118.718854166669</v>
      </c>
      <c r="V1113" s="2">
        <v>46120.451342592591</v>
      </c>
      <c r="W1113" s="1" t="s">
        <v>76</v>
      </c>
      <c r="X1113" s="1" t="s">
        <v>473</v>
      </c>
      <c r="Y1113" s="1" t="s">
        <v>796</v>
      </c>
      <c r="Z1113" s="1" t="s">
        <v>78</v>
      </c>
      <c r="AA1113" s="1" t="s">
        <v>79</v>
      </c>
      <c r="AB1113" s="1" t="s">
        <v>8220</v>
      </c>
      <c r="AC1113" s="1" t="s">
        <v>18253</v>
      </c>
      <c r="AD1113" s="1" t="s">
        <v>18254</v>
      </c>
      <c r="AE1113" s="1" t="s">
        <v>18255</v>
      </c>
      <c r="AF1113" s="1" t="s">
        <v>80</v>
      </c>
      <c r="AG1113" s="1" t="s">
        <v>80</v>
      </c>
      <c r="AH1113" s="1" t="s">
        <v>1599</v>
      </c>
      <c r="AI1113" s="1" t="s">
        <v>866</v>
      </c>
      <c r="AJ1113" s="1">
        <v>828001</v>
      </c>
      <c r="AK1113" s="1" t="s">
        <v>18256</v>
      </c>
      <c r="AL1113" s="1" t="s">
        <v>18257</v>
      </c>
      <c r="AM1113" s="1" t="s">
        <v>82</v>
      </c>
      <c r="AN1113" s="1" t="s">
        <v>82</v>
      </c>
      <c r="AO1113" s="3"/>
      <c r="AP1113" s="3"/>
      <c r="AQ1113" s="1" t="s">
        <v>204</v>
      </c>
      <c r="AR1113" s="1" t="s">
        <v>204</v>
      </c>
      <c r="AS1113" s="1" t="s">
        <v>85</v>
      </c>
      <c r="AT1113">
        <v>1</v>
      </c>
      <c r="AU1113" s="1" t="s">
        <v>85</v>
      </c>
      <c r="AV1113" s="1" t="s">
        <v>83</v>
      </c>
      <c r="AW1113" s="1" t="s">
        <v>83</v>
      </c>
      <c r="AX1113" s="1" t="s">
        <v>85</v>
      </c>
      <c r="AY1113" s="1" t="s">
        <v>83</v>
      </c>
      <c r="AZ1113" s="1" t="s">
        <v>85</v>
      </c>
      <c r="BA1113" s="1" t="s">
        <v>349</v>
      </c>
      <c r="BB1113" s="1" t="s">
        <v>15735</v>
      </c>
      <c r="BC1113" s="1" t="s">
        <v>87</v>
      </c>
      <c r="BD1113" s="1">
        <v>0</v>
      </c>
      <c r="BE1113" s="1">
        <v>0</v>
      </c>
      <c r="BF1113" s="1">
        <v>0</v>
      </c>
      <c r="BG1113" s="1">
        <v>9.6</v>
      </c>
      <c r="BH1113" s="1">
        <v>8.92</v>
      </c>
      <c r="BI1113" s="1">
        <v>9.08</v>
      </c>
      <c r="BJ1113" s="1" t="s">
        <v>83</v>
      </c>
      <c r="BK1113" s="1" t="s">
        <v>82</v>
      </c>
      <c r="BL1113" s="1" t="s">
        <v>83</v>
      </c>
    </row>
    <row r="1114" spans="1:64">
      <c r="A1114" s="1" t="s">
        <v>8221</v>
      </c>
      <c r="B1114" s="1" t="s">
        <v>8222</v>
      </c>
      <c r="C1114" s="1">
        <v>412600343</v>
      </c>
      <c r="D1114" s="1" t="s">
        <v>71</v>
      </c>
      <c r="E1114" s="1" t="s">
        <v>349</v>
      </c>
      <c r="F1114" s="1" t="s">
        <v>71</v>
      </c>
      <c r="G1114" s="1" t="s">
        <v>349</v>
      </c>
      <c r="H1114" s="1" t="s">
        <v>73</v>
      </c>
      <c r="I1114">
        <v>1329553</v>
      </c>
      <c r="J1114">
        <v>2026</v>
      </c>
      <c r="K1114" s="1" t="s">
        <v>67</v>
      </c>
      <c r="L1114" s="1" t="s">
        <v>120</v>
      </c>
      <c r="M1114" s="1" t="s">
        <v>264</v>
      </c>
      <c r="N1114" s="1" t="s">
        <v>8223</v>
      </c>
      <c r="O1114">
        <v>812651</v>
      </c>
      <c r="P1114">
        <v>8683897</v>
      </c>
      <c r="Q1114" s="1" t="s">
        <v>8224</v>
      </c>
      <c r="R1114" s="1" t="s">
        <v>68</v>
      </c>
      <c r="S1114" s="1" t="s">
        <v>69</v>
      </c>
      <c r="T1114" s="2">
        <v>46117.462013888886</v>
      </c>
      <c r="U1114" s="2">
        <v>46117.806944444441</v>
      </c>
      <c r="V1114" s="2">
        <v>46120.462013888886</v>
      </c>
      <c r="W1114" s="1" t="s">
        <v>76</v>
      </c>
      <c r="X1114" s="1" t="s">
        <v>387</v>
      </c>
      <c r="Y1114" s="1" t="s">
        <v>796</v>
      </c>
      <c r="Z1114" s="1" t="s">
        <v>78</v>
      </c>
      <c r="AA1114" s="1" t="s">
        <v>79</v>
      </c>
      <c r="AB1114" s="1" t="s">
        <v>8225</v>
      </c>
      <c r="AC1114" s="1" t="s">
        <v>18258</v>
      </c>
      <c r="AD1114" s="1" t="s">
        <v>18259</v>
      </c>
      <c r="AE1114" s="1" t="s">
        <v>18260</v>
      </c>
      <c r="AF1114" s="1" t="s">
        <v>80</v>
      </c>
      <c r="AG1114" s="1" t="s">
        <v>173</v>
      </c>
      <c r="AH1114" s="1" t="s">
        <v>18261</v>
      </c>
      <c r="AI1114" s="1" t="s">
        <v>18262</v>
      </c>
      <c r="AJ1114" s="1">
        <v>827986</v>
      </c>
      <c r="AK1114" s="1" t="s">
        <v>18263</v>
      </c>
      <c r="AL1114" s="1" t="s">
        <v>18264</v>
      </c>
      <c r="AM1114" s="1" t="s">
        <v>64</v>
      </c>
      <c r="AN1114" s="1" t="s">
        <v>82</v>
      </c>
      <c r="AO1114" s="3"/>
      <c r="AP1114" s="3"/>
      <c r="AQ1114" s="1" t="s">
        <v>204</v>
      </c>
      <c r="AR1114" s="1" t="s">
        <v>204</v>
      </c>
      <c r="AS1114" s="1" t="s">
        <v>83</v>
      </c>
      <c r="AT1114">
        <v>1</v>
      </c>
      <c r="AU1114" s="1" t="s">
        <v>85</v>
      </c>
      <c r="AV1114" s="1" t="s">
        <v>83</v>
      </c>
      <c r="AW1114" s="1" t="s">
        <v>83</v>
      </c>
      <c r="AX1114" s="1" t="s">
        <v>83</v>
      </c>
      <c r="AY1114" s="1" t="s">
        <v>83</v>
      </c>
      <c r="AZ1114" s="1" t="s">
        <v>85</v>
      </c>
      <c r="BA1114" s="1" t="s">
        <v>349</v>
      </c>
      <c r="BB1114" s="1" t="s">
        <v>98</v>
      </c>
      <c r="BC1114" s="1" t="s">
        <v>87</v>
      </c>
      <c r="BD1114" s="1">
        <v>0</v>
      </c>
      <c r="BE1114" s="1">
        <v>0</v>
      </c>
      <c r="BF1114" s="1">
        <v>0</v>
      </c>
      <c r="BG1114" s="1">
        <v>11.7</v>
      </c>
      <c r="BH1114" s="1">
        <v>17</v>
      </c>
      <c r="BI1114" s="1">
        <v>17.37</v>
      </c>
      <c r="BJ1114" s="1" t="s">
        <v>83</v>
      </c>
      <c r="BK1114" s="1" t="s">
        <v>64</v>
      </c>
      <c r="BL1114" s="1" t="s">
        <v>64</v>
      </c>
    </row>
    <row r="1115" spans="1:64">
      <c r="A1115" s="1" t="s">
        <v>8226</v>
      </c>
      <c r="B1115" s="1" t="s">
        <v>8227</v>
      </c>
      <c r="C1115" s="1">
        <v>412600350</v>
      </c>
      <c r="D1115" s="1" t="s">
        <v>71</v>
      </c>
      <c r="E1115" s="1" t="s">
        <v>349</v>
      </c>
      <c r="F1115" s="1" t="s">
        <v>71</v>
      </c>
      <c r="G1115" s="1" t="s">
        <v>349</v>
      </c>
      <c r="H1115" s="1" t="s">
        <v>73</v>
      </c>
      <c r="I1115">
        <v>1328222</v>
      </c>
      <c r="J1115">
        <v>2026</v>
      </c>
      <c r="K1115" s="1" t="s">
        <v>67</v>
      </c>
      <c r="L1115" s="1" t="s">
        <v>120</v>
      </c>
      <c r="M1115" s="1" t="s">
        <v>181</v>
      </c>
      <c r="N1115" s="1" t="s">
        <v>8228</v>
      </c>
      <c r="O1115">
        <v>660072</v>
      </c>
      <c r="P1115">
        <v>8651376</v>
      </c>
      <c r="Q1115" s="1" t="s">
        <v>8229</v>
      </c>
      <c r="R1115" s="1" t="s">
        <v>68</v>
      </c>
      <c r="S1115" s="1" t="s">
        <v>69</v>
      </c>
      <c r="T1115" s="2">
        <v>46117.558622685188</v>
      </c>
      <c r="U1115" s="2">
        <v>46118.732430555552</v>
      </c>
      <c r="V1115" s="2">
        <v>46120.558622685188</v>
      </c>
      <c r="W1115" s="1" t="s">
        <v>76</v>
      </c>
      <c r="X1115" s="1" t="s">
        <v>182</v>
      </c>
      <c r="Y1115" s="1" t="s">
        <v>796</v>
      </c>
      <c r="Z1115" s="1" t="s">
        <v>78</v>
      </c>
      <c r="AA1115" s="1" t="s">
        <v>79</v>
      </c>
      <c r="AB1115" s="1" t="s">
        <v>8230</v>
      </c>
      <c r="AC1115" s="1" t="s">
        <v>18265</v>
      </c>
      <c r="AD1115" s="1" t="s">
        <v>18266</v>
      </c>
      <c r="AE1115" s="1" t="s">
        <v>18267</v>
      </c>
      <c r="AF1115" s="1" t="s">
        <v>80</v>
      </c>
      <c r="AG1115" s="1" t="s">
        <v>173</v>
      </c>
      <c r="AH1115" s="1" t="s">
        <v>3021</v>
      </c>
      <c r="AI1115" s="1" t="s">
        <v>18268</v>
      </c>
      <c r="AJ1115" s="1">
        <v>828023</v>
      </c>
      <c r="AK1115" s="1" t="s">
        <v>18269</v>
      </c>
      <c r="AL1115" s="1" t="s">
        <v>18270</v>
      </c>
      <c r="AM1115" s="1" t="s">
        <v>82</v>
      </c>
      <c r="AN1115" s="1" t="s">
        <v>82</v>
      </c>
      <c r="AO1115" s="3"/>
      <c r="AP1115" s="3"/>
      <c r="AQ1115" s="1" t="s">
        <v>204</v>
      </c>
      <c r="AR1115" s="1" t="s">
        <v>506</v>
      </c>
      <c r="AS1115" s="1" t="s">
        <v>83</v>
      </c>
      <c r="AT1115">
        <v>1</v>
      </c>
      <c r="AU1115" s="1" t="s">
        <v>85</v>
      </c>
      <c r="AV1115" s="1" t="s">
        <v>83</v>
      </c>
      <c r="AW1115" s="1" t="s">
        <v>83</v>
      </c>
      <c r="AX1115" s="1" t="s">
        <v>83</v>
      </c>
      <c r="AY1115" s="1" t="s">
        <v>83</v>
      </c>
      <c r="AZ1115" s="1" t="s">
        <v>85</v>
      </c>
      <c r="BA1115" s="1" t="s">
        <v>349</v>
      </c>
      <c r="BB1115" s="1" t="s">
        <v>543</v>
      </c>
      <c r="BC1115" s="1" t="s">
        <v>87</v>
      </c>
      <c r="BD1115" s="1">
        <v>0</v>
      </c>
      <c r="BE1115" s="1">
        <v>0</v>
      </c>
      <c r="BF1115" s="1">
        <v>0</v>
      </c>
      <c r="BG1115" s="1"/>
      <c r="BH1115" s="1">
        <v>1704</v>
      </c>
      <c r="BI1115" s="1">
        <v>1278</v>
      </c>
      <c r="BJ1115" s="1" t="s">
        <v>83</v>
      </c>
      <c r="BK1115" s="1" t="s">
        <v>82</v>
      </c>
      <c r="BL1115" s="1" t="s">
        <v>83</v>
      </c>
    </row>
    <row r="1116" spans="1:64">
      <c r="A1116" s="1" t="s">
        <v>8231</v>
      </c>
      <c r="B1116" s="1" t="s">
        <v>8232</v>
      </c>
      <c r="C1116" s="1">
        <v>312600235</v>
      </c>
      <c r="D1116" s="1" t="s">
        <v>71</v>
      </c>
      <c r="E1116" s="1" t="s">
        <v>88</v>
      </c>
      <c r="F1116" s="1" t="s">
        <v>64</v>
      </c>
      <c r="G1116" s="1" t="s">
        <v>64</v>
      </c>
      <c r="H1116" s="1" t="s">
        <v>73</v>
      </c>
      <c r="I1116">
        <v>1329380</v>
      </c>
      <c r="J1116">
        <v>2026</v>
      </c>
      <c r="K1116" s="1" t="s">
        <v>67</v>
      </c>
      <c r="L1116" s="1" t="s">
        <v>74</v>
      </c>
      <c r="M1116" s="1" t="s">
        <v>224</v>
      </c>
      <c r="N1116" s="1" t="s">
        <v>8233</v>
      </c>
      <c r="O1116">
        <v>798253</v>
      </c>
      <c r="P1116">
        <v>8782771</v>
      </c>
      <c r="Q1116" s="1" t="s">
        <v>8234</v>
      </c>
      <c r="R1116" s="1" t="s">
        <v>68</v>
      </c>
      <c r="S1116" s="1" t="s">
        <v>69</v>
      </c>
      <c r="T1116" s="2">
        <v>46117.675057870372</v>
      </c>
      <c r="U1116" s="2">
        <v>46118.518750000003</v>
      </c>
      <c r="V1116" s="2">
        <v>46120.675057870372</v>
      </c>
      <c r="W1116" s="1" t="s">
        <v>76</v>
      </c>
      <c r="X1116" s="1" t="s">
        <v>195</v>
      </c>
      <c r="Y1116" s="1" t="s">
        <v>441</v>
      </c>
      <c r="Z1116" s="1" t="s">
        <v>78</v>
      </c>
      <c r="AA1116" s="1" t="s">
        <v>79</v>
      </c>
      <c r="AB1116" s="1" t="s">
        <v>8235</v>
      </c>
      <c r="AC1116" s="1" t="s">
        <v>18271</v>
      </c>
      <c r="AD1116" s="1" t="s">
        <v>18272</v>
      </c>
      <c r="AE1116" s="1" t="s">
        <v>18273</v>
      </c>
      <c r="AF1116" s="1" t="s">
        <v>80</v>
      </c>
      <c r="AG1116" s="1" t="s">
        <v>80</v>
      </c>
      <c r="AH1116" s="1" t="s">
        <v>18274</v>
      </c>
      <c r="AI1116" s="1" t="s">
        <v>18275</v>
      </c>
      <c r="AJ1116" s="1">
        <v>828183</v>
      </c>
      <c r="AK1116" s="1" t="s">
        <v>18276</v>
      </c>
      <c r="AL1116" s="1" t="s">
        <v>18277</v>
      </c>
      <c r="AM1116" s="1" t="s">
        <v>82</v>
      </c>
      <c r="AN1116" s="1" t="s">
        <v>82</v>
      </c>
      <c r="AO1116" s="3"/>
      <c r="AP1116" s="3"/>
      <c r="AQ1116" s="1" t="s">
        <v>525</v>
      </c>
      <c r="AR1116" s="1" t="s">
        <v>525</v>
      </c>
      <c r="AS1116" s="1" t="s">
        <v>83</v>
      </c>
      <c r="AT1116">
        <v>2</v>
      </c>
      <c r="AU1116" s="1" t="s">
        <v>85</v>
      </c>
      <c r="AV1116" s="1" t="s">
        <v>83</v>
      </c>
      <c r="AW1116" s="1" t="s">
        <v>83</v>
      </c>
      <c r="AX1116" s="1" t="s">
        <v>83</v>
      </c>
      <c r="AY1116" s="1" t="s">
        <v>83</v>
      </c>
      <c r="AZ1116" s="1" t="s">
        <v>85</v>
      </c>
      <c r="BA1116" s="1" t="s">
        <v>349</v>
      </c>
      <c r="BB1116" s="1" t="s">
        <v>86</v>
      </c>
      <c r="BC1116" s="1" t="s">
        <v>87</v>
      </c>
      <c r="BD1116" s="1">
        <v>1</v>
      </c>
      <c r="BE1116" s="1">
        <v>6</v>
      </c>
      <c r="BF1116" s="1">
        <v>6</v>
      </c>
      <c r="BG1116" s="1">
        <v>1</v>
      </c>
      <c r="BH1116" s="1">
        <v>6</v>
      </c>
      <c r="BI1116" s="1">
        <v>6</v>
      </c>
      <c r="BJ1116" s="1" t="s">
        <v>83</v>
      </c>
      <c r="BK1116" s="1" t="s">
        <v>82</v>
      </c>
      <c r="BL1116" s="1" t="s">
        <v>83</v>
      </c>
    </row>
    <row r="1117" spans="1:64">
      <c r="A1117" s="1" t="s">
        <v>8236</v>
      </c>
      <c r="B1117" s="1" t="s">
        <v>8237</v>
      </c>
      <c r="C1117" s="1">
        <v>412600351</v>
      </c>
      <c r="D1117" s="1" t="s">
        <v>71</v>
      </c>
      <c r="E1117" s="1" t="s">
        <v>471</v>
      </c>
      <c r="F1117" s="1" t="s">
        <v>71</v>
      </c>
      <c r="G1117" s="1" t="s">
        <v>471</v>
      </c>
      <c r="H1117" s="1" t="s">
        <v>73</v>
      </c>
      <c r="I1117">
        <v>1328221</v>
      </c>
      <c r="J1117">
        <v>2026</v>
      </c>
      <c r="K1117" s="1" t="s">
        <v>67</v>
      </c>
      <c r="L1117" s="1" t="s">
        <v>120</v>
      </c>
      <c r="M1117" s="1" t="s">
        <v>121</v>
      </c>
      <c r="N1117" s="1" t="s">
        <v>8238</v>
      </c>
      <c r="O1117">
        <v>605684</v>
      </c>
      <c r="P1117">
        <v>8610696</v>
      </c>
      <c r="Q1117" s="1" t="s">
        <v>8239</v>
      </c>
      <c r="R1117" s="1" t="s">
        <v>68</v>
      </c>
      <c r="S1117" s="1" t="s">
        <v>69</v>
      </c>
      <c r="T1117" s="2">
        <v>46117.675671296296</v>
      </c>
      <c r="U1117" s="2">
        <v>46118.766446759262</v>
      </c>
      <c r="V1117" s="2">
        <v>46120.675671296296</v>
      </c>
      <c r="W1117" s="1" t="s">
        <v>76</v>
      </c>
      <c r="X1117" s="1" t="s">
        <v>288</v>
      </c>
      <c r="Y1117" s="1" t="s">
        <v>1605</v>
      </c>
      <c r="Z1117" s="1" t="s">
        <v>78</v>
      </c>
      <c r="AA1117" s="1" t="s">
        <v>79</v>
      </c>
      <c r="AB1117" s="1" t="s">
        <v>8240</v>
      </c>
      <c r="AC1117" s="1" t="s">
        <v>18278</v>
      </c>
      <c r="AD1117" s="1" t="s">
        <v>18279</v>
      </c>
      <c r="AE1117" s="1" t="s">
        <v>18280</v>
      </c>
      <c r="AF1117" s="1" t="s">
        <v>80</v>
      </c>
      <c r="AG1117" s="1" t="s">
        <v>80</v>
      </c>
      <c r="AH1117" s="1" t="s">
        <v>7331</v>
      </c>
      <c r="AI1117" s="1" t="s">
        <v>18281</v>
      </c>
      <c r="AJ1117" s="1">
        <v>828009</v>
      </c>
      <c r="AK1117" s="1" t="s">
        <v>18282</v>
      </c>
      <c r="AL1117" s="1" t="s">
        <v>18283</v>
      </c>
      <c r="AM1117" s="1" t="s">
        <v>82</v>
      </c>
      <c r="AN1117" s="1" t="s">
        <v>82</v>
      </c>
      <c r="AO1117" s="3"/>
      <c r="AP1117" s="3"/>
      <c r="AQ1117" s="1" t="s">
        <v>204</v>
      </c>
      <c r="AR1117" s="1" t="s">
        <v>204</v>
      </c>
      <c r="AS1117" s="1" t="s">
        <v>83</v>
      </c>
      <c r="AT1117">
        <v>2</v>
      </c>
      <c r="AU1117" s="1" t="s">
        <v>85</v>
      </c>
      <c r="AV1117" s="1" t="s">
        <v>83</v>
      </c>
      <c r="AW1117" s="1" t="s">
        <v>83</v>
      </c>
      <c r="AX1117" s="1" t="s">
        <v>83</v>
      </c>
      <c r="AY1117" s="1" t="s">
        <v>83</v>
      </c>
      <c r="AZ1117" s="1" t="s">
        <v>85</v>
      </c>
      <c r="BA1117" s="1" t="s">
        <v>471</v>
      </c>
      <c r="BB1117" s="1" t="s">
        <v>403</v>
      </c>
      <c r="BC1117" s="1" t="s">
        <v>87</v>
      </c>
      <c r="BD1117" s="1">
        <v>0</v>
      </c>
      <c r="BE1117" s="1">
        <v>0</v>
      </c>
      <c r="BF1117" s="1">
        <v>0</v>
      </c>
      <c r="BG1117" s="1">
        <v>14.95</v>
      </c>
      <c r="BH1117" s="1">
        <v>13.59</v>
      </c>
      <c r="BI1117" s="1">
        <v>20.149999999999999</v>
      </c>
      <c r="BJ1117" s="1" t="s">
        <v>83</v>
      </c>
      <c r="BK1117" s="1" t="s">
        <v>82</v>
      </c>
      <c r="BL1117" s="1" t="s">
        <v>83</v>
      </c>
    </row>
    <row r="1118" spans="1:64">
      <c r="A1118" s="1" t="s">
        <v>8241</v>
      </c>
      <c r="B1118" s="1" t="s">
        <v>8242</v>
      </c>
      <c r="C1118" s="1">
        <v>212600392</v>
      </c>
      <c r="D1118" s="1" t="s">
        <v>71</v>
      </c>
      <c r="E1118" s="1" t="s">
        <v>88</v>
      </c>
      <c r="F1118" s="1" t="s">
        <v>71</v>
      </c>
      <c r="G1118" s="1" t="s">
        <v>88</v>
      </c>
      <c r="H1118" s="1" t="s">
        <v>73</v>
      </c>
      <c r="I1118">
        <v>1329374</v>
      </c>
      <c r="J1118">
        <v>2026</v>
      </c>
      <c r="K1118" s="1" t="s">
        <v>67</v>
      </c>
      <c r="L1118" s="1" t="s">
        <v>89</v>
      </c>
      <c r="M1118" s="1" t="s">
        <v>135</v>
      </c>
      <c r="N1118" s="1" t="s">
        <v>8243</v>
      </c>
      <c r="O1118">
        <v>638495</v>
      </c>
      <c r="P1118">
        <v>8792573</v>
      </c>
      <c r="Q1118" s="1" t="s">
        <v>8244</v>
      </c>
      <c r="R1118" s="1" t="s">
        <v>68</v>
      </c>
      <c r="S1118" s="1" t="s">
        <v>69</v>
      </c>
      <c r="T1118" s="2">
        <v>46117.681018518517</v>
      </c>
      <c r="U1118" s="2">
        <v>46118.706944444442</v>
      </c>
      <c r="V1118" s="2">
        <v>46120.681018518517</v>
      </c>
      <c r="W1118" s="1" t="s">
        <v>76</v>
      </c>
      <c r="X1118" s="1" t="s">
        <v>77</v>
      </c>
      <c r="Y1118" s="1" t="s">
        <v>795</v>
      </c>
      <c r="Z1118" s="1" t="s">
        <v>78</v>
      </c>
      <c r="AA1118" s="1" t="s">
        <v>79</v>
      </c>
      <c r="AB1118" s="1" t="s">
        <v>8245</v>
      </c>
      <c r="AC1118" s="1" t="s">
        <v>18284</v>
      </c>
      <c r="AD1118" s="1" t="s">
        <v>18285</v>
      </c>
      <c r="AE1118" s="1" t="s">
        <v>18286</v>
      </c>
      <c r="AF1118" s="1" t="s">
        <v>418</v>
      </c>
      <c r="AG1118" s="1" t="s">
        <v>173</v>
      </c>
      <c r="AH1118" s="1" t="s">
        <v>18287</v>
      </c>
      <c r="AI1118" s="1" t="s">
        <v>18288</v>
      </c>
      <c r="AJ1118" s="1">
        <v>602397</v>
      </c>
      <c r="AK1118" s="1" t="s">
        <v>18289</v>
      </c>
      <c r="AL1118" s="1" t="s">
        <v>18290</v>
      </c>
      <c r="AM1118" s="1" t="s">
        <v>82</v>
      </c>
      <c r="AN1118" s="1" t="s">
        <v>82</v>
      </c>
      <c r="AO1118" s="3"/>
      <c r="AP1118" s="3"/>
      <c r="AQ1118" s="1" t="s">
        <v>541</v>
      </c>
      <c r="AR1118" s="1" t="s">
        <v>513</v>
      </c>
      <c r="AS1118" s="1" t="s">
        <v>83</v>
      </c>
      <c r="AT1118">
        <v>1</v>
      </c>
      <c r="AU1118" s="1" t="s">
        <v>85</v>
      </c>
      <c r="AV1118" s="1" t="s">
        <v>83</v>
      </c>
      <c r="AW1118" s="1" t="s">
        <v>83</v>
      </c>
      <c r="AX1118" s="1" t="s">
        <v>83</v>
      </c>
      <c r="AY1118" s="1" t="s">
        <v>83</v>
      </c>
      <c r="AZ1118" s="1" t="s">
        <v>85</v>
      </c>
      <c r="BA1118" s="1" t="s">
        <v>205</v>
      </c>
      <c r="BB1118" s="1" t="s">
        <v>475</v>
      </c>
      <c r="BC1118" s="1" t="s">
        <v>87</v>
      </c>
      <c r="BD1118" s="1">
        <v>0</v>
      </c>
      <c r="BE1118" s="1">
        <v>0</v>
      </c>
      <c r="BF1118" s="1">
        <v>0</v>
      </c>
      <c r="BG1118" s="1">
        <v>0</v>
      </c>
      <c r="BH1118" s="1">
        <v>0</v>
      </c>
      <c r="BI1118" s="1">
        <v>0</v>
      </c>
      <c r="BJ1118" s="1" t="s">
        <v>83</v>
      </c>
      <c r="BK1118" s="1" t="s">
        <v>82</v>
      </c>
      <c r="BL1118" s="1" t="s">
        <v>83</v>
      </c>
    </row>
    <row r="1119" spans="1:64">
      <c r="A1119" s="1" t="s">
        <v>8246</v>
      </c>
      <c r="B1119" s="1" t="s">
        <v>8247</v>
      </c>
      <c r="C1119" s="1">
        <v>412600352</v>
      </c>
      <c r="D1119" s="1" t="s">
        <v>71</v>
      </c>
      <c r="E1119" s="1" t="s">
        <v>88</v>
      </c>
      <c r="F1119" s="1" t="s">
        <v>71</v>
      </c>
      <c r="G1119" s="1" t="s">
        <v>88</v>
      </c>
      <c r="H1119" s="1" t="s">
        <v>73</v>
      </c>
      <c r="I1119">
        <v>1329383</v>
      </c>
      <c r="J1119">
        <v>2026</v>
      </c>
      <c r="K1119" s="1" t="s">
        <v>67</v>
      </c>
      <c r="L1119" s="1" t="s">
        <v>120</v>
      </c>
      <c r="M1119" s="1" t="s">
        <v>576</v>
      </c>
      <c r="N1119" s="1" t="s">
        <v>8248</v>
      </c>
      <c r="O1119">
        <v>772576</v>
      </c>
      <c r="P1119">
        <v>8658153</v>
      </c>
      <c r="Q1119" s="1" t="s">
        <v>8249</v>
      </c>
      <c r="R1119" s="1" t="s">
        <v>68</v>
      </c>
      <c r="S1119" s="1" t="s">
        <v>69</v>
      </c>
      <c r="T1119" s="2">
        <v>46117.775833333333</v>
      </c>
      <c r="U1119" s="2">
        <v>46118.660416666666</v>
      </c>
      <c r="V1119" s="2">
        <v>46120.775833333333</v>
      </c>
      <c r="W1119" s="1" t="s">
        <v>76</v>
      </c>
      <c r="X1119" s="1" t="s">
        <v>265</v>
      </c>
      <c r="Y1119" s="1" t="s">
        <v>695</v>
      </c>
      <c r="Z1119" s="1" t="s">
        <v>78</v>
      </c>
      <c r="AA1119" s="1" t="s">
        <v>79</v>
      </c>
      <c r="AB1119" s="1" t="s">
        <v>749</v>
      </c>
      <c r="AC1119" s="1" t="s">
        <v>18291</v>
      </c>
      <c r="AD1119" s="1" t="s">
        <v>18292</v>
      </c>
      <c r="AE1119" s="1" t="s">
        <v>106</v>
      </c>
      <c r="AF1119" s="1" t="s">
        <v>80</v>
      </c>
      <c r="AG1119" s="1" t="s">
        <v>178</v>
      </c>
      <c r="AH1119" s="1" t="s">
        <v>18293</v>
      </c>
      <c r="AI1119" s="1" t="s">
        <v>18294</v>
      </c>
      <c r="AJ1119" s="1">
        <v>828011</v>
      </c>
      <c r="AK1119" s="1" t="s">
        <v>18295</v>
      </c>
      <c r="AL1119" s="1" t="s">
        <v>18296</v>
      </c>
      <c r="AM1119" s="1" t="s">
        <v>64</v>
      </c>
      <c r="AN1119" s="1" t="s">
        <v>82</v>
      </c>
      <c r="AO1119" s="3"/>
      <c r="AP1119" s="3"/>
      <c r="AQ1119" s="1" t="s">
        <v>204</v>
      </c>
      <c r="AR1119" s="1" t="s">
        <v>204</v>
      </c>
      <c r="AS1119" s="1" t="s">
        <v>83</v>
      </c>
      <c r="AT1119">
        <v>4</v>
      </c>
      <c r="AU1119" s="1" t="s">
        <v>85</v>
      </c>
      <c r="AV1119" s="1" t="s">
        <v>85</v>
      </c>
      <c r="AW1119" s="1" t="s">
        <v>83</v>
      </c>
      <c r="AX1119" s="1" t="s">
        <v>85</v>
      </c>
      <c r="AY1119" s="1" t="s">
        <v>83</v>
      </c>
      <c r="AZ1119" s="1" t="s">
        <v>85</v>
      </c>
      <c r="BA1119" s="1" t="s">
        <v>205</v>
      </c>
      <c r="BB1119" s="1" t="s">
        <v>98</v>
      </c>
      <c r="BC1119" s="1" t="s">
        <v>87</v>
      </c>
      <c r="BD1119" s="1">
        <v>0</v>
      </c>
      <c r="BE1119" s="1">
        <v>0</v>
      </c>
      <c r="BF1119" s="1">
        <v>0</v>
      </c>
      <c r="BG1119" s="1">
        <v>0</v>
      </c>
      <c r="BH1119" s="1">
        <v>0</v>
      </c>
      <c r="BI1119" s="1">
        <v>0</v>
      </c>
      <c r="BJ1119" s="1" t="s">
        <v>83</v>
      </c>
      <c r="BK1119" s="1" t="s">
        <v>64</v>
      </c>
      <c r="BL1119" s="1" t="s">
        <v>64</v>
      </c>
    </row>
    <row r="1120" spans="1:64">
      <c r="A1120" s="1" t="s">
        <v>8250</v>
      </c>
      <c r="B1120" s="1" t="s">
        <v>8251</v>
      </c>
      <c r="C1120" s="1">
        <v>112600344</v>
      </c>
      <c r="D1120" s="1" t="s">
        <v>93</v>
      </c>
      <c r="E1120" s="1" t="s">
        <v>471</v>
      </c>
      <c r="F1120" s="1" t="s">
        <v>93</v>
      </c>
      <c r="G1120" s="1" t="s">
        <v>471</v>
      </c>
      <c r="H1120" s="1" t="s">
        <v>73</v>
      </c>
      <c r="I1120">
        <v>1328814</v>
      </c>
      <c r="J1120">
        <v>2026</v>
      </c>
      <c r="K1120" s="1" t="s">
        <v>67</v>
      </c>
      <c r="L1120" s="1" t="s">
        <v>112</v>
      </c>
      <c r="M1120" s="1" t="s">
        <v>766</v>
      </c>
      <c r="N1120" s="1" t="s">
        <v>8252</v>
      </c>
      <c r="O1120">
        <v>792299</v>
      </c>
      <c r="P1120">
        <v>8868492</v>
      </c>
      <c r="Q1120" s="1" t="s">
        <v>8253</v>
      </c>
      <c r="R1120" s="1" t="s">
        <v>68</v>
      </c>
      <c r="S1120" s="1" t="s">
        <v>69</v>
      </c>
      <c r="T1120" s="2">
        <v>46118.444814814815</v>
      </c>
      <c r="U1120" s="2">
        <v>46118.75</v>
      </c>
      <c r="V1120" s="2">
        <v>46121.444814814815</v>
      </c>
      <c r="W1120" s="1" t="s">
        <v>76</v>
      </c>
      <c r="X1120" s="1" t="s">
        <v>114</v>
      </c>
      <c r="Y1120" s="1" t="s">
        <v>656</v>
      </c>
      <c r="Z1120" s="1" t="s">
        <v>116</v>
      </c>
      <c r="AA1120" s="1" t="s">
        <v>79</v>
      </c>
      <c r="AB1120" s="1" t="s">
        <v>8254</v>
      </c>
      <c r="AC1120" s="1" t="s">
        <v>18297</v>
      </c>
      <c r="AD1120" s="1" t="s">
        <v>8255</v>
      </c>
      <c r="AE1120" s="1" t="s">
        <v>8256</v>
      </c>
      <c r="AF1120" s="1" t="s">
        <v>465</v>
      </c>
      <c r="AG1120" s="1" t="s">
        <v>80</v>
      </c>
      <c r="AH1120" s="1" t="s">
        <v>8257</v>
      </c>
      <c r="AI1120" s="1" t="s">
        <v>8258</v>
      </c>
      <c r="AJ1120" s="1">
        <v>1630186</v>
      </c>
      <c r="AK1120" s="1" t="s">
        <v>18298</v>
      </c>
      <c r="AL1120" s="1" t="s">
        <v>18299</v>
      </c>
      <c r="AM1120" s="1" t="s">
        <v>82</v>
      </c>
      <c r="AN1120" s="1" t="s">
        <v>82</v>
      </c>
      <c r="AO1120" s="3"/>
      <c r="AP1120" s="3"/>
      <c r="AQ1120" s="1" t="s">
        <v>541</v>
      </c>
      <c r="AR1120" s="1" t="s">
        <v>541</v>
      </c>
      <c r="AS1120" s="1" t="s">
        <v>83</v>
      </c>
      <c r="AT1120">
        <v>3</v>
      </c>
      <c r="AU1120" s="1" t="s">
        <v>85</v>
      </c>
      <c r="AV1120" s="1" t="s">
        <v>83</v>
      </c>
      <c r="AW1120" s="1" t="s">
        <v>83</v>
      </c>
      <c r="AX1120" s="1" t="s">
        <v>83</v>
      </c>
      <c r="AY1120" s="1" t="s">
        <v>83</v>
      </c>
      <c r="AZ1120" s="1" t="s">
        <v>85</v>
      </c>
      <c r="BA1120" s="1" t="s">
        <v>205</v>
      </c>
      <c r="BB1120" s="1" t="s">
        <v>1076</v>
      </c>
      <c r="BC1120" s="1" t="s">
        <v>87</v>
      </c>
      <c r="BD1120" s="1">
        <v>37.799999999999997</v>
      </c>
      <c r="BE1120" s="1">
        <v>24.23</v>
      </c>
      <c r="BF1120" s="1">
        <v>16.100000000000001</v>
      </c>
      <c r="BG1120" s="1">
        <v>0</v>
      </c>
      <c r="BH1120" s="1">
        <v>0</v>
      </c>
      <c r="BI1120" s="1">
        <v>0</v>
      </c>
      <c r="BJ1120" s="1" t="s">
        <v>83</v>
      </c>
      <c r="BK1120" s="1" t="s">
        <v>82</v>
      </c>
      <c r="BL1120" s="1" t="s">
        <v>83</v>
      </c>
    </row>
    <row r="1121" spans="1:64">
      <c r="A1121" s="1" t="s">
        <v>8259</v>
      </c>
      <c r="B1121" s="1" t="s">
        <v>8260</v>
      </c>
      <c r="C1121" s="1">
        <v>412600345</v>
      </c>
      <c r="D1121" s="1" t="s">
        <v>71</v>
      </c>
      <c r="E1121" s="1" t="s">
        <v>471</v>
      </c>
      <c r="F1121" s="1" t="s">
        <v>71</v>
      </c>
      <c r="G1121" s="1" t="s">
        <v>471</v>
      </c>
      <c r="H1121" s="1" t="s">
        <v>73</v>
      </c>
      <c r="I1121">
        <v>1330674</v>
      </c>
      <c r="J1121">
        <v>2026</v>
      </c>
      <c r="K1121" s="1" t="s">
        <v>67</v>
      </c>
      <c r="L1121" s="1" t="s">
        <v>120</v>
      </c>
      <c r="M1121" s="1" t="s">
        <v>779</v>
      </c>
      <c r="N1121" s="1" t="s">
        <v>8261</v>
      </c>
      <c r="O1121">
        <v>624541</v>
      </c>
      <c r="P1121">
        <v>8556633</v>
      </c>
      <c r="Q1121" s="1" t="s">
        <v>8262</v>
      </c>
      <c r="R1121" s="1" t="s">
        <v>68</v>
      </c>
      <c r="S1121" s="1" t="s">
        <v>69</v>
      </c>
      <c r="T1121" s="2">
        <v>46118.45108796296</v>
      </c>
      <c r="U1121" s="2">
        <v>46118.916666666664</v>
      </c>
      <c r="V1121" s="2">
        <v>46121.45108796296</v>
      </c>
      <c r="W1121" s="1" t="s">
        <v>76</v>
      </c>
      <c r="X1121" s="1" t="s">
        <v>907</v>
      </c>
      <c r="Y1121" s="1" t="s">
        <v>423</v>
      </c>
      <c r="Z1121" s="1" t="s">
        <v>78</v>
      </c>
      <c r="AA1121" s="1" t="s">
        <v>79</v>
      </c>
      <c r="AB1121" s="1" t="s">
        <v>8263</v>
      </c>
      <c r="AC1121" s="1" t="s">
        <v>18300</v>
      </c>
      <c r="AD1121" s="1" t="s">
        <v>18301</v>
      </c>
      <c r="AE1121" s="1" t="s">
        <v>18302</v>
      </c>
      <c r="AF1121" s="1" t="s">
        <v>80</v>
      </c>
      <c r="AG1121" s="1" t="s">
        <v>80</v>
      </c>
      <c r="AH1121" s="1" t="s">
        <v>18303</v>
      </c>
      <c r="AI1121" s="1" t="s">
        <v>18304</v>
      </c>
      <c r="AJ1121" s="1">
        <v>828113</v>
      </c>
      <c r="AK1121" s="1" t="s">
        <v>18305</v>
      </c>
      <c r="AL1121" s="1" t="s">
        <v>18306</v>
      </c>
      <c r="AM1121" s="1" t="s">
        <v>665</v>
      </c>
      <c r="AN1121" s="1" t="s">
        <v>82</v>
      </c>
      <c r="AO1121" s="3">
        <v>45384</v>
      </c>
      <c r="AP1121" s="3">
        <v>45384</v>
      </c>
      <c r="AQ1121" s="1" t="s">
        <v>204</v>
      </c>
      <c r="AR1121" s="1" t="s">
        <v>204</v>
      </c>
      <c r="AS1121" s="1" t="s">
        <v>83</v>
      </c>
      <c r="AT1121">
        <v>1</v>
      </c>
      <c r="AU1121" s="1" t="s">
        <v>85</v>
      </c>
      <c r="AV1121" s="1" t="s">
        <v>83</v>
      </c>
      <c r="AW1121" s="1" t="s">
        <v>83</v>
      </c>
      <c r="AX1121" s="1" t="s">
        <v>85</v>
      </c>
      <c r="AY1121" s="1" t="s">
        <v>83</v>
      </c>
      <c r="AZ1121" s="1" t="s">
        <v>85</v>
      </c>
      <c r="BA1121" s="1" t="s">
        <v>118</v>
      </c>
      <c r="BB1121" s="1" t="s">
        <v>3421</v>
      </c>
      <c r="BC1121" s="1" t="s">
        <v>87</v>
      </c>
      <c r="BD1121" s="1">
        <v>0</v>
      </c>
      <c r="BE1121" s="1">
        <v>0</v>
      </c>
      <c r="BF1121" s="1">
        <v>0</v>
      </c>
      <c r="BG1121" s="1">
        <v>13.82</v>
      </c>
      <c r="BH1121" s="1">
        <v>16</v>
      </c>
      <c r="BI1121" s="1">
        <v>13.6</v>
      </c>
      <c r="BJ1121" s="1" t="s">
        <v>83</v>
      </c>
      <c r="BK1121" s="1" t="s">
        <v>665</v>
      </c>
      <c r="BL1121" s="1" t="s">
        <v>83</v>
      </c>
    </row>
    <row r="1122" spans="1:64">
      <c r="A1122" s="1" t="s">
        <v>8264</v>
      </c>
      <c r="B1122" s="1" t="s">
        <v>8265</v>
      </c>
      <c r="C1122" s="1">
        <v>412600377</v>
      </c>
      <c r="D1122" s="1" t="s">
        <v>71</v>
      </c>
      <c r="E1122" s="1" t="s">
        <v>88</v>
      </c>
      <c r="F1122" s="1" t="s">
        <v>71</v>
      </c>
      <c r="G1122" s="1" t="s">
        <v>88</v>
      </c>
      <c r="H1122" s="1" t="s">
        <v>73</v>
      </c>
      <c r="I1122">
        <v>1330639</v>
      </c>
      <c r="J1122">
        <v>2026</v>
      </c>
      <c r="K1122" s="1" t="s">
        <v>67</v>
      </c>
      <c r="L1122" s="1" t="s">
        <v>120</v>
      </c>
      <c r="M1122" s="1" t="s">
        <v>264</v>
      </c>
      <c r="N1122" s="1" t="s">
        <v>8266</v>
      </c>
      <c r="O1122">
        <v>806121</v>
      </c>
      <c r="P1122">
        <v>8681400</v>
      </c>
      <c r="Q1122" s="1" t="s">
        <v>8267</v>
      </c>
      <c r="R1122" s="1" t="s">
        <v>68</v>
      </c>
      <c r="S1122" s="1" t="s">
        <v>69</v>
      </c>
      <c r="T1122" s="2">
        <v>46118.507604166669</v>
      </c>
      <c r="U1122" s="2">
        <v>46118.958333333336</v>
      </c>
      <c r="V1122" s="2">
        <v>46121.507604166669</v>
      </c>
      <c r="W1122" s="1" t="s">
        <v>76</v>
      </c>
      <c r="X1122" s="1" t="s">
        <v>387</v>
      </c>
      <c r="Y1122" s="1" t="s">
        <v>423</v>
      </c>
      <c r="Z1122" s="1" t="s">
        <v>78</v>
      </c>
      <c r="AA1122" s="1" t="s">
        <v>79</v>
      </c>
      <c r="AB1122" s="1" t="s">
        <v>8268</v>
      </c>
      <c r="AC1122" s="1" t="s">
        <v>18307</v>
      </c>
      <c r="AD1122" s="1" t="s">
        <v>18308</v>
      </c>
      <c r="AE1122" s="1" t="s">
        <v>66</v>
      </c>
      <c r="AF1122" s="1" t="s">
        <v>80</v>
      </c>
      <c r="AG1122" s="1" t="s">
        <v>173</v>
      </c>
      <c r="AH1122" s="1" t="s">
        <v>18309</v>
      </c>
      <c r="AI1122" s="1" t="s">
        <v>18310</v>
      </c>
      <c r="AJ1122" s="1">
        <v>827984</v>
      </c>
      <c r="AK1122" s="1" t="s">
        <v>18311</v>
      </c>
      <c r="AL1122" s="1" t="s">
        <v>18312</v>
      </c>
      <c r="AM1122" s="1" t="s">
        <v>82</v>
      </c>
      <c r="AN1122" s="1" t="s">
        <v>82</v>
      </c>
      <c r="AO1122" s="3"/>
      <c r="AP1122" s="3"/>
      <c r="AQ1122" s="1" t="s">
        <v>204</v>
      </c>
      <c r="AR1122" s="1" t="s">
        <v>506</v>
      </c>
      <c r="AS1122" s="1" t="s">
        <v>83</v>
      </c>
      <c r="AT1122">
        <v>1</v>
      </c>
      <c r="AU1122" s="1" t="s">
        <v>85</v>
      </c>
      <c r="AV1122" s="1" t="s">
        <v>83</v>
      </c>
      <c r="AW1122" s="1" t="s">
        <v>83</v>
      </c>
      <c r="AX1122" s="1" t="s">
        <v>83</v>
      </c>
      <c r="AY1122" s="1" t="s">
        <v>83</v>
      </c>
      <c r="AZ1122" s="1" t="s">
        <v>83</v>
      </c>
      <c r="BA1122" s="1" t="s">
        <v>205</v>
      </c>
      <c r="BB1122" s="1" t="s">
        <v>3421</v>
      </c>
      <c r="BC1122" s="1" t="s">
        <v>87</v>
      </c>
      <c r="BD1122" s="1">
        <v>0</v>
      </c>
      <c r="BE1122" s="1">
        <v>0</v>
      </c>
      <c r="BF1122" s="1">
        <v>0</v>
      </c>
      <c r="BG1122" s="1">
        <v>2.1</v>
      </c>
      <c r="BH1122" s="1">
        <v>2.0099999999999998</v>
      </c>
      <c r="BI1122" s="1">
        <v>1.59</v>
      </c>
      <c r="BJ1122" s="1" t="s">
        <v>83</v>
      </c>
      <c r="BK1122" s="1" t="s">
        <v>82</v>
      </c>
      <c r="BL1122" s="1" t="s">
        <v>83</v>
      </c>
    </row>
    <row r="1123" spans="1:64">
      <c r="A1123" s="1" t="s">
        <v>8269</v>
      </c>
      <c r="B1123" s="1" t="s">
        <v>8270</v>
      </c>
      <c r="C1123" s="1">
        <v>112600367</v>
      </c>
      <c r="D1123" s="1" t="s">
        <v>71</v>
      </c>
      <c r="E1123" s="1" t="s">
        <v>349</v>
      </c>
      <c r="F1123" s="1" t="s">
        <v>71</v>
      </c>
      <c r="G1123" s="1" t="s">
        <v>349</v>
      </c>
      <c r="H1123" s="1" t="s">
        <v>73</v>
      </c>
      <c r="I1123">
        <v>1328815</v>
      </c>
      <c r="J1123">
        <v>2026</v>
      </c>
      <c r="K1123" s="1" t="s">
        <v>67</v>
      </c>
      <c r="L1123" s="1" t="s">
        <v>112</v>
      </c>
      <c r="M1123" s="1" t="s">
        <v>7093</v>
      </c>
      <c r="N1123" s="1" t="s">
        <v>8271</v>
      </c>
      <c r="O1123">
        <v>875846</v>
      </c>
      <c r="P1123">
        <v>8964519</v>
      </c>
      <c r="Q1123" s="1" t="s">
        <v>8272</v>
      </c>
      <c r="R1123" s="1" t="s">
        <v>68</v>
      </c>
      <c r="S1123" s="1" t="s">
        <v>69</v>
      </c>
      <c r="T1123" s="2">
        <v>46118.553229166668</v>
      </c>
      <c r="U1123" s="2">
        <v>46119.75</v>
      </c>
      <c r="V1123" s="2">
        <v>46121.553229166668</v>
      </c>
      <c r="W1123" s="1" t="s">
        <v>76</v>
      </c>
      <c r="X1123" s="1" t="s">
        <v>520</v>
      </c>
      <c r="Y1123" s="1" t="s">
        <v>196</v>
      </c>
      <c r="Z1123" s="1" t="s">
        <v>78</v>
      </c>
      <c r="AA1123" s="1" t="s">
        <v>79</v>
      </c>
      <c r="AB1123" s="1" t="s">
        <v>8273</v>
      </c>
      <c r="AC1123" s="1" t="s">
        <v>18313</v>
      </c>
      <c r="AD1123" s="1" t="s">
        <v>18314</v>
      </c>
      <c r="AE1123" s="1" t="s">
        <v>18315</v>
      </c>
      <c r="AF1123" s="1" t="s">
        <v>80</v>
      </c>
      <c r="AG1123" s="1" t="s">
        <v>80</v>
      </c>
      <c r="AH1123" s="1" t="s">
        <v>18316</v>
      </c>
      <c r="AI1123" s="1" t="s">
        <v>18317</v>
      </c>
      <c r="AJ1123" s="1">
        <v>827896</v>
      </c>
      <c r="AK1123" s="1" t="s">
        <v>18318</v>
      </c>
      <c r="AL1123" s="1" t="s">
        <v>18319</v>
      </c>
      <c r="AM1123" s="1" t="s">
        <v>82</v>
      </c>
      <c r="AN1123" s="1" t="s">
        <v>82</v>
      </c>
      <c r="AO1123" s="3"/>
      <c r="AP1123" s="3"/>
      <c r="AQ1123" s="1" t="s">
        <v>204</v>
      </c>
      <c r="AR1123" s="1" t="s">
        <v>204</v>
      </c>
      <c r="AS1123" s="1" t="s">
        <v>83</v>
      </c>
      <c r="AT1123">
        <v>1</v>
      </c>
      <c r="AU1123" s="1" t="s">
        <v>85</v>
      </c>
      <c r="AV1123" s="1" t="s">
        <v>83</v>
      </c>
      <c r="AW1123" s="1" t="s">
        <v>83</v>
      </c>
      <c r="AX1123" s="1" t="s">
        <v>83</v>
      </c>
      <c r="AY1123" s="1" t="s">
        <v>83</v>
      </c>
      <c r="AZ1123" s="1" t="s">
        <v>85</v>
      </c>
      <c r="BA1123" s="1" t="s">
        <v>349</v>
      </c>
      <c r="BB1123" s="1" t="s">
        <v>14870</v>
      </c>
      <c r="BC1123" s="1" t="s">
        <v>87</v>
      </c>
      <c r="BD1123" s="1">
        <v>15.4</v>
      </c>
      <c r="BE1123" s="1">
        <v>29</v>
      </c>
      <c r="BF1123" s="1">
        <v>20.8</v>
      </c>
      <c r="BG1123" s="1">
        <v>0</v>
      </c>
      <c r="BH1123" s="1">
        <v>0</v>
      </c>
      <c r="BI1123" s="1">
        <v>0</v>
      </c>
      <c r="BJ1123" s="1" t="s">
        <v>83</v>
      </c>
      <c r="BK1123" s="1" t="s">
        <v>82</v>
      </c>
      <c r="BL1123" s="1" t="s">
        <v>83</v>
      </c>
    </row>
    <row r="1124" spans="1:64">
      <c r="A1124" s="1" t="s">
        <v>8277</v>
      </c>
      <c r="B1124" s="1" t="s">
        <v>8278</v>
      </c>
      <c r="C1124" s="1">
        <v>212600391</v>
      </c>
      <c r="D1124" s="1" t="s">
        <v>71</v>
      </c>
      <c r="E1124" s="1" t="s">
        <v>88</v>
      </c>
      <c r="F1124" s="1" t="s">
        <v>71</v>
      </c>
      <c r="G1124" s="1" t="s">
        <v>88</v>
      </c>
      <c r="H1124" s="1" t="s">
        <v>73</v>
      </c>
      <c r="I1124">
        <v>1329469</v>
      </c>
      <c r="J1124">
        <v>2026</v>
      </c>
      <c r="K1124" s="1" t="s">
        <v>67</v>
      </c>
      <c r="L1124" s="1" t="s">
        <v>89</v>
      </c>
      <c r="M1124" s="1" t="s">
        <v>135</v>
      </c>
      <c r="N1124" s="1" t="s">
        <v>8279</v>
      </c>
      <c r="O1124">
        <v>614210</v>
      </c>
      <c r="P1124">
        <v>8783370</v>
      </c>
      <c r="Q1124" s="1" t="s">
        <v>8280</v>
      </c>
      <c r="R1124" s="1" t="s">
        <v>68</v>
      </c>
      <c r="S1124" s="1" t="s">
        <v>69</v>
      </c>
      <c r="T1124" s="2">
        <v>46118.688379629632</v>
      </c>
      <c r="U1124" s="2">
        <v>46119.163888888892</v>
      </c>
      <c r="V1124" s="2">
        <v>46121.688379629632</v>
      </c>
      <c r="W1124" s="1" t="s">
        <v>76</v>
      </c>
      <c r="X1124" s="1" t="s">
        <v>353</v>
      </c>
      <c r="Y1124" s="1" t="s">
        <v>452</v>
      </c>
      <c r="Z1124" s="1" t="s">
        <v>78</v>
      </c>
      <c r="AA1124" s="1" t="s">
        <v>79</v>
      </c>
      <c r="AB1124" s="1" t="s">
        <v>8281</v>
      </c>
      <c r="AC1124" s="1" t="s">
        <v>18321</v>
      </c>
      <c r="AD1124" s="1" t="s">
        <v>18322</v>
      </c>
      <c r="AE1124" s="1" t="s">
        <v>18323</v>
      </c>
      <c r="AF1124" s="1" t="s">
        <v>80</v>
      </c>
      <c r="AG1124" s="1" t="s">
        <v>173</v>
      </c>
      <c r="AH1124" s="1" t="s">
        <v>18324</v>
      </c>
      <c r="AI1124" s="1" t="s">
        <v>18325</v>
      </c>
      <c r="AJ1124" s="1">
        <v>827944</v>
      </c>
      <c r="AK1124" s="1" t="s">
        <v>18326</v>
      </c>
      <c r="AL1124" s="1" t="s">
        <v>18327</v>
      </c>
      <c r="AM1124" s="1" t="s">
        <v>82</v>
      </c>
      <c r="AN1124" s="1" t="s">
        <v>82</v>
      </c>
      <c r="AO1124" s="3"/>
      <c r="AP1124" s="3"/>
      <c r="AQ1124" s="1" t="s">
        <v>204</v>
      </c>
      <c r="AR1124" s="1" t="s">
        <v>460</v>
      </c>
      <c r="AS1124" s="1" t="s">
        <v>83</v>
      </c>
      <c r="AT1124">
        <v>4</v>
      </c>
      <c r="AU1124" s="1" t="s">
        <v>85</v>
      </c>
      <c r="AV1124" s="1" t="s">
        <v>83</v>
      </c>
      <c r="AW1124" s="1" t="s">
        <v>83</v>
      </c>
      <c r="AX1124" s="1" t="s">
        <v>83</v>
      </c>
      <c r="AY1124" s="1" t="s">
        <v>83</v>
      </c>
      <c r="AZ1124" s="1" t="s">
        <v>85</v>
      </c>
      <c r="BA1124" s="1" t="s">
        <v>205</v>
      </c>
      <c r="BB1124" s="1" t="s">
        <v>98</v>
      </c>
      <c r="BC1124" s="1" t="s">
        <v>87</v>
      </c>
      <c r="BD1124" s="1">
        <v>8.01</v>
      </c>
      <c r="BE1124" s="1">
        <v>9.59</v>
      </c>
      <c r="BF1124" s="1">
        <v>10.15</v>
      </c>
      <c r="BG1124" s="1">
        <v>11.57</v>
      </c>
      <c r="BH1124" s="1">
        <v>14.76</v>
      </c>
      <c r="BI1124" s="1">
        <v>17.45</v>
      </c>
      <c r="BJ1124" s="1" t="s">
        <v>83</v>
      </c>
      <c r="BK1124" s="1" t="s">
        <v>82</v>
      </c>
      <c r="BL1124" s="1" t="s">
        <v>83</v>
      </c>
    </row>
    <row r="1125" spans="1:64">
      <c r="A1125" s="1" t="s">
        <v>8282</v>
      </c>
      <c r="B1125" s="1" t="s">
        <v>8283</v>
      </c>
      <c r="C1125" s="1">
        <v>612600384</v>
      </c>
      <c r="D1125" s="1" t="s">
        <v>71</v>
      </c>
      <c r="E1125" s="1" t="s">
        <v>88</v>
      </c>
      <c r="F1125" s="1" t="s">
        <v>71</v>
      </c>
      <c r="G1125" s="1" t="s">
        <v>88</v>
      </c>
      <c r="H1125" s="1" t="s">
        <v>73</v>
      </c>
      <c r="I1125">
        <v>1330511</v>
      </c>
      <c r="J1125">
        <v>2026</v>
      </c>
      <c r="K1125" s="1" t="s">
        <v>191</v>
      </c>
      <c r="L1125" s="1" t="s">
        <v>150</v>
      </c>
      <c r="M1125" s="1" t="s">
        <v>626</v>
      </c>
      <c r="N1125" s="1" t="s">
        <v>1204</v>
      </c>
      <c r="O1125">
        <v>995867</v>
      </c>
      <c r="P1125">
        <v>9092186</v>
      </c>
      <c r="Q1125" s="1" t="s">
        <v>1205</v>
      </c>
      <c r="R1125" s="1" t="s">
        <v>68</v>
      </c>
      <c r="S1125" s="1" t="s">
        <v>69</v>
      </c>
      <c r="T1125" s="2">
        <v>46118.69667824074</v>
      </c>
      <c r="U1125" s="2">
        <v>46119.6875</v>
      </c>
      <c r="V1125" s="2">
        <v>46121.69667824074</v>
      </c>
      <c r="W1125" s="1" t="s">
        <v>76</v>
      </c>
      <c r="X1125" s="1" t="s">
        <v>276</v>
      </c>
      <c r="Y1125" s="1" t="s">
        <v>1603</v>
      </c>
      <c r="Z1125" s="1" t="s">
        <v>78</v>
      </c>
      <c r="AA1125" s="1" t="s">
        <v>79</v>
      </c>
      <c r="AB1125" s="1" t="s">
        <v>8284</v>
      </c>
      <c r="AC1125" s="1" t="s">
        <v>18328</v>
      </c>
      <c r="AD1125" s="1" t="s">
        <v>18329</v>
      </c>
      <c r="AE1125" s="1" t="s">
        <v>18330</v>
      </c>
      <c r="AF1125" s="1" t="s">
        <v>80</v>
      </c>
      <c r="AG1125" s="1" t="s">
        <v>173</v>
      </c>
      <c r="AH1125" s="1" t="s">
        <v>5933</v>
      </c>
      <c r="AI1125" s="1" t="s">
        <v>1888</v>
      </c>
      <c r="AJ1125" s="1">
        <v>828058</v>
      </c>
      <c r="AK1125" s="1" t="s">
        <v>18331</v>
      </c>
      <c r="AL1125" s="1" t="s">
        <v>18332</v>
      </c>
      <c r="AM1125" s="1" t="s">
        <v>64</v>
      </c>
      <c r="AN1125" s="1" t="s">
        <v>82</v>
      </c>
      <c r="AO1125" s="3"/>
      <c r="AP1125" s="3"/>
      <c r="AQ1125" s="1" t="s">
        <v>204</v>
      </c>
      <c r="AR1125" s="1" t="s">
        <v>204</v>
      </c>
      <c r="AS1125" s="1" t="s">
        <v>83</v>
      </c>
      <c r="AT1125">
        <v>1</v>
      </c>
      <c r="AU1125" s="1" t="s">
        <v>85</v>
      </c>
      <c r="AV1125" s="1" t="s">
        <v>83</v>
      </c>
      <c r="AW1125" s="1" t="s">
        <v>83</v>
      </c>
      <c r="AX1125" s="1" t="s">
        <v>85</v>
      </c>
      <c r="AY1125" s="1" t="s">
        <v>83</v>
      </c>
      <c r="AZ1125" s="1" t="s">
        <v>85</v>
      </c>
      <c r="BA1125" s="1" t="s">
        <v>205</v>
      </c>
      <c r="BB1125" s="1" t="s">
        <v>98</v>
      </c>
      <c r="BC1125" s="1" t="s">
        <v>87</v>
      </c>
      <c r="BD1125" s="1">
        <v>0</v>
      </c>
      <c r="BE1125" s="1">
        <v>0</v>
      </c>
      <c r="BF1125" s="1">
        <v>0</v>
      </c>
      <c r="BG1125" s="1">
        <v>375</v>
      </c>
      <c r="BH1125" s="1">
        <v>4.34</v>
      </c>
      <c r="BI1125" s="1">
        <v>5.12</v>
      </c>
      <c r="BJ1125" s="1" t="s">
        <v>83</v>
      </c>
      <c r="BK1125" s="1" t="s">
        <v>64</v>
      </c>
      <c r="BL1125" s="1" t="s">
        <v>64</v>
      </c>
    </row>
    <row r="1126" spans="1:64">
      <c r="A1126" s="1" t="s">
        <v>8285</v>
      </c>
      <c r="B1126" s="1" t="s">
        <v>8286</v>
      </c>
      <c r="C1126" s="1">
        <v>712600284</v>
      </c>
      <c r="D1126" s="1" t="s">
        <v>93</v>
      </c>
      <c r="E1126" s="1" t="s">
        <v>471</v>
      </c>
      <c r="F1126" s="1" t="s">
        <v>93</v>
      </c>
      <c r="G1126" s="1" t="s">
        <v>143</v>
      </c>
      <c r="H1126" s="1" t="s">
        <v>73</v>
      </c>
      <c r="I1126">
        <v>1327652</v>
      </c>
      <c r="J1126">
        <v>2026</v>
      </c>
      <c r="K1126" s="1" t="s">
        <v>67</v>
      </c>
      <c r="L1126" s="1" t="s">
        <v>125</v>
      </c>
      <c r="M1126" s="1" t="s">
        <v>429</v>
      </c>
      <c r="N1126" s="1" t="s">
        <v>8287</v>
      </c>
      <c r="O1126">
        <v>736517</v>
      </c>
      <c r="P1126">
        <v>9042906</v>
      </c>
      <c r="Q1126" s="1" t="s">
        <v>8288</v>
      </c>
      <c r="R1126" s="1" t="s">
        <v>68</v>
      </c>
      <c r="S1126" s="1" t="s">
        <v>69</v>
      </c>
      <c r="T1126" s="2">
        <v>46118.705590277779</v>
      </c>
      <c r="U1126" s="2">
        <v>46119.0625</v>
      </c>
      <c r="V1126" s="2">
        <v>46121.705590277779</v>
      </c>
      <c r="W1126" s="1" t="s">
        <v>76</v>
      </c>
      <c r="X1126" s="1" t="s">
        <v>420</v>
      </c>
      <c r="Y1126" s="1" t="s">
        <v>153</v>
      </c>
      <c r="Z1126" s="1" t="s">
        <v>78</v>
      </c>
      <c r="AA1126" s="1" t="s">
        <v>79</v>
      </c>
      <c r="AB1126" s="1" t="s">
        <v>8289</v>
      </c>
      <c r="AC1126" s="1" t="s">
        <v>18333</v>
      </c>
      <c r="AD1126" s="1" t="s">
        <v>18334</v>
      </c>
      <c r="AE1126" s="1" t="s">
        <v>18335</v>
      </c>
      <c r="AF1126" s="1" t="s">
        <v>418</v>
      </c>
      <c r="AG1126" s="1" t="s">
        <v>80</v>
      </c>
      <c r="AH1126" s="1" t="s">
        <v>18336</v>
      </c>
      <c r="AI1126" s="1" t="s">
        <v>18337</v>
      </c>
      <c r="AJ1126" s="1">
        <v>489704</v>
      </c>
      <c r="AK1126" s="1" t="s">
        <v>18338</v>
      </c>
      <c r="AL1126" s="1" t="s">
        <v>18339</v>
      </c>
      <c r="AM1126" s="1" t="s">
        <v>80</v>
      </c>
      <c r="AN1126" s="1" t="s">
        <v>82</v>
      </c>
      <c r="AO1126" s="3">
        <v>46054</v>
      </c>
      <c r="AP1126" s="3"/>
      <c r="AQ1126" s="1" t="s">
        <v>513</v>
      </c>
      <c r="AR1126" s="1" t="s">
        <v>513</v>
      </c>
      <c r="AS1126" s="1" t="s">
        <v>83</v>
      </c>
      <c r="AT1126">
        <v>0</v>
      </c>
      <c r="AU1126" s="1" t="s">
        <v>85</v>
      </c>
      <c r="AV1126" s="1" t="s">
        <v>85</v>
      </c>
      <c r="AW1126" s="1" t="s">
        <v>83</v>
      </c>
      <c r="AX1126" s="1" t="s">
        <v>83</v>
      </c>
      <c r="AY1126" s="1" t="s">
        <v>83</v>
      </c>
      <c r="AZ1126" s="1" t="s">
        <v>85</v>
      </c>
      <c r="BA1126" s="1" t="s">
        <v>581</v>
      </c>
      <c r="BB1126" s="1" t="s">
        <v>475</v>
      </c>
      <c r="BC1126" s="1" t="s">
        <v>179</v>
      </c>
      <c r="BD1126" s="1">
        <v>0</v>
      </c>
      <c r="BE1126" s="1">
        <v>0</v>
      </c>
      <c r="BF1126" s="1">
        <v>0</v>
      </c>
      <c r="BG1126" s="1">
        <v>18.149999999999999</v>
      </c>
      <c r="BH1126" s="1">
        <v>16.29</v>
      </c>
      <c r="BI1126" s="1">
        <v>12.61</v>
      </c>
      <c r="BJ1126" s="1" t="s">
        <v>85</v>
      </c>
      <c r="BK1126" s="1" t="s">
        <v>80</v>
      </c>
      <c r="BL1126" s="1" t="s">
        <v>83</v>
      </c>
    </row>
    <row r="1127" spans="1:64">
      <c r="A1127" s="1" t="s">
        <v>8290</v>
      </c>
      <c r="B1127" s="1" t="s">
        <v>8291</v>
      </c>
      <c r="C1127" s="1">
        <v>112600381</v>
      </c>
      <c r="D1127" s="1" t="s">
        <v>93</v>
      </c>
      <c r="E1127" s="1" t="s">
        <v>88</v>
      </c>
      <c r="F1127" s="1" t="s">
        <v>93</v>
      </c>
      <c r="G1127" s="1" t="s">
        <v>88</v>
      </c>
      <c r="H1127" s="1" t="s">
        <v>73</v>
      </c>
      <c r="I1127">
        <v>1329166</v>
      </c>
      <c r="J1127">
        <v>2026</v>
      </c>
      <c r="K1127" s="1" t="s">
        <v>67</v>
      </c>
      <c r="L1127" s="1" t="s">
        <v>112</v>
      </c>
      <c r="M1127" s="1" t="s">
        <v>130</v>
      </c>
      <c r="N1127" s="1" t="s">
        <v>8292</v>
      </c>
      <c r="O1127">
        <v>835233</v>
      </c>
      <c r="P1127">
        <v>8865586</v>
      </c>
      <c r="Q1127" s="1" t="s">
        <v>8293</v>
      </c>
      <c r="R1127" s="1" t="s">
        <v>68</v>
      </c>
      <c r="S1127" s="1" t="s">
        <v>69</v>
      </c>
      <c r="T1127" s="2">
        <v>46118.826238425929</v>
      </c>
      <c r="U1127" s="2">
        <v>46119.75</v>
      </c>
      <c r="V1127" s="2">
        <v>46121.826238425929</v>
      </c>
      <c r="W1127" s="1" t="s">
        <v>76</v>
      </c>
      <c r="X1127" s="1" t="s">
        <v>114</v>
      </c>
      <c r="Y1127" s="1" t="s">
        <v>124</v>
      </c>
      <c r="Z1127" s="1" t="s">
        <v>78</v>
      </c>
      <c r="AA1127" s="1" t="s">
        <v>79</v>
      </c>
      <c r="AB1127" s="1" t="s">
        <v>8294</v>
      </c>
      <c r="AC1127" s="1" t="s">
        <v>18340</v>
      </c>
      <c r="AD1127" s="1" t="s">
        <v>99</v>
      </c>
      <c r="AE1127" s="1" t="s">
        <v>99</v>
      </c>
      <c r="AF1127" s="1" t="s">
        <v>178</v>
      </c>
      <c r="AG1127" s="1" t="s">
        <v>178</v>
      </c>
      <c r="AH1127" s="1" t="s">
        <v>8295</v>
      </c>
      <c r="AI1127" s="1" t="s">
        <v>8296</v>
      </c>
      <c r="AJ1127" s="1">
        <v>0</v>
      </c>
      <c r="AK1127" s="1" t="s">
        <v>99</v>
      </c>
      <c r="AL1127" s="1" t="s">
        <v>18341</v>
      </c>
      <c r="AM1127" s="1" t="s">
        <v>665</v>
      </c>
      <c r="AN1127" s="1" t="s">
        <v>665</v>
      </c>
      <c r="AO1127" s="3">
        <v>46125</v>
      </c>
      <c r="AP1127" s="3">
        <v>46125</v>
      </c>
      <c r="AQ1127" s="1" t="s">
        <v>460</v>
      </c>
      <c r="AR1127" s="1" t="s">
        <v>460</v>
      </c>
      <c r="AS1127" s="1" t="s">
        <v>85</v>
      </c>
      <c r="AT1127">
        <v>1</v>
      </c>
      <c r="AU1127" s="1" t="s">
        <v>85</v>
      </c>
      <c r="AV1127" s="1" t="s">
        <v>85</v>
      </c>
      <c r="AW1127" s="1" t="s">
        <v>85</v>
      </c>
      <c r="AX1127" s="1" t="s">
        <v>85</v>
      </c>
      <c r="AY1127" s="1" t="s">
        <v>85</v>
      </c>
      <c r="AZ1127" s="1" t="s">
        <v>85</v>
      </c>
      <c r="BA1127" s="1" t="s">
        <v>205</v>
      </c>
      <c r="BB1127" s="1" t="s">
        <v>1203</v>
      </c>
      <c r="BC1127" s="1" t="s">
        <v>87</v>
      </c>
      <c r="BD1127" s="1">
        <v>0</v>
      </c>
      <c r="BE1127" s="1">
        <v>0</v>
      </c>
      <c r="BF1127" s="1">
        <v>0</v>
      </c>
      <c r="BG1127" s="1">
        <v>0</v>
      </c>
      <c r="BH1127" s="1">
        <v>0</v>
      </c>
      <c r="BI1127" s="1">
        <v>0</v>
      </c>
      <c r="BJ1127" s="1" t="s">
        <v>85</v>
      </c>
      <c r="BK1127" s="1" t="s">
        <v>665</v>
      </c>
      <c r="BL1127" s="1" t="s">
        <v>85</v>
      </c>
    </row>
    <row r="1128" spans="1:64">
      <c r="A1128" s="1" t="s">
        <v>8298</v>
      </c>
      <c r="B1128" s="1" t="s">
        <v>8299</v>
      </c>
      <c r="C1128" s="1">
        <v>412600349</v>
      </c>
      <c r="D1128" s="1" t="s">
        <v>71</v>
      </c>
      <c r="E1128" s="1" t="s">
        <v>349</v>
      </c>
      <c r="F1128" s="1" t="s">
        <v>65</v>
      </c>
      <c r="G1128" s="1" t="s">
        <v>88</v>
      </c>
      <c r="H1128" s="1" t="s">
        <v>73</v>
      </c>
      <c r="I1128">
        <v>1329186</v>
      </c>
      <c r="J1128">
        <v>2026</v>
      </c>
      <c r="K1128" s="1" t="s">
        <v>67</v>
      </c>
      <c r="L1128" s="1" t="s">
        <v>120</v>
      </c>
      <c r="M1128" s="1" t="s">
        <v>596</v>
      </c>
      <c r="N1128" s="1" t="s">
        <v>8300</v>
      </c>
      <c r="O1128">
        <v>843425</v>
      </c>
      <c r="P1128">
        <v>8646295</v>
      </c>
      <c r="Q1128" s="1" t="s">
        <v>8301</v>
      </c>
      <c r="R1128" s="1" t="s">
        <v>68</v>
      </c>
      <c r="S1128" s="1" t="s">
        <v>69</v>
      </c>
      <c r="T1128" s="2">
        <v>46118.859351851854</v>
      </c>
      <c r="U1128" s="2">
        <v>46119.625844907408</v>
      </c>
      <c r="V1128" s="2">
        <v>46121.859351851854</v>
      </c>
      <c r="W1128" s="1" t="s">
        <v>76</v>
      </c>
      <c r="X1128" s="1" t="s">
        <v>197</v>
      </c>
      <c r="Y1128" s="1" t="s">
        <v>796</v>
      </c>
      <c r="Z1128" s="1" t="s">
        <v>78</v>
      </c>
      <c r="AA1128" s="1" t="s">
        <v>79</v>
      </c>
      <c r="AB1128" s="1" t="s">
        <v>8302</v>
      </c>
      <c r="AC1128" s="1" t="s">
        <v>18342</v>
      </c>
      <c r="AD1128" s="1" t="s">
        <v>18343</v>
      </c>
      <c r="AE1128" s="1" t="s">
        <v>18344</v>
      </c>
      <c r="AF1128" s="1" t="s">
        <v>80</v>
      </c>
      <c r="AG1128" s="1" t="s">
        <v>178</v>
      </c>
      <c r="AH1128" s="1" t="s">
        <v>6713</v>
      </c>
      <c r="AI1128" s="1" t="s">
        <v>18345</v>
      </c>
      <c r="AJ1128" s="1">
        <v>828005</v>
      </c>
      <c r="AK1128" s="1" t="s">
        <v>18346</v>
      </c>
      <c r="AL1128" s="1" t="s">
        <v>18347</v>
      </c>
      <c r="AM1128" s="1" t="s">
        <v>82</v>
      </c>
      <c r="AN1128" s="1" t="s">
        <v>665</v>
      </c>
      <c r="AO1128" s="3"/>
      <c r="AP1128" s="3">
        <v>45689</v>
      </c>
      <c r="AQ1128" s="1" t="s">
        <v>204</v>
      </c>
      <c r="AR1128" s="1" t="s">
        <v>204</v>
      </c>
      <c r="AS1128" s="1" t="s">
        <v>83</v>
      </c>
      <c r="AT1128">
        <v>1</v>
      </c>
      <c r="AU1128" s="1" t="s">
        <v>85</v>
      </c>
      <c r="AV1128" s="1" t="s">
        <v>83</v>
      </c>
      <c r="AW1128" s="1" t="s">
        <v>83</v>
      </c>
      <c r="AX1128" s="1" t="s">
        <v>83</v>
      </c>
      <c r="AY1128" s="1" t="s">
        <v>83</v>
      </c>
      <c r="AZ1128" s="1" t="s">
        <v>85</v>
      </c>
      <c r="BA1128" s="1" t="s">
        <v>349</v>
      </c>
      <c r="BB1128" s="1" t="s">
        <v>98</v>
      </c>
      <c r="BC1128" s="1" t="s">
        <v>87</v>
      </c>
      <c r="BD1128" s="1">
        <v>0</v>
      </c>
      <c r="BE1128" s="1">
        <v>0</v>
      </c>
      <c r="BF1128" s="1">
        <v>0</v>
      </c>
      <c r="BG1128" s="1">
        <v>10.14</v>
      </c>
      <c r="BH1128" s="1">
        <v>11.86</v>
      </c>
      <c r="BI1128" s="1">
        <v>13.68</v>
      </c>
      <c r="BJ1128" s="1" t="s">
        <v>83</v>
      </c>
      <c r="BK1128" s="1" t="s">
        <v>82</v>
      </c>
      <c r="BL1128" s="1" t="s">
        <v>85</v>
      </c>
    </row>
    <row r="1129" spans="1:64">
      <c r="A1129" s="1" t="s">
        <v>8307</v>
      </c>
      <c r="B1129" s="1" t="s">
        <v>8308</v>
      </c>
      <c r="C1129" s="1">
        <v>712600287</v>
      </c>
      <c r="D1129" s="1" t="s">
        <v>71</v>
      </c>
      <c r="E1129" s="1" t="s">
        <v>88</v>
      </c>
      <c r="F1129" s="1" t="s">
        <v>71</v>
      </c>
      <c r="G1129" s="1" t="s">
        <v>88</v>
      </c>
      <c r="H1129" s="1" t="s">
        <v>73</v>
      </c>
      <c r="I1129">
        <v>1327656</v>
      </c>
      <c r="J1129">
        <v>2026</v>
      </c>
      <c r="K1129" s="1" t="s">
        <v>67</v>
      </c>
      <c r="L1129" s="1" t="s">
        <v>125</v>
      </c>
      <c r="M1129" s="1" t="s">
        <v>429</v>
      </c>
      <c r="N1129" s="1" t="s">
        <v>8309</v>
      </c>
      <c r="O1129">
        <v>734108</v>
      </c>
      <c r="P1129">
        <v>9036176</v>
      </c>
      <c r="Q1129" s="1" t="s">
        <v>8310</v>
      </c>
      <c r="R1129" s="1" t="s">
        <v>68</v>
      </c>
      <c r="S1129" s="1" t="s">
        <v>69</v>
      </c>
      <c r="T1129" s="2">
        <v>46119.446006944447</v>
      </c>
      <c r="U1129" s="2">
        <v>46119.972222222219</v>
      </c>
      <c r="V1129" s="2">
        <v>46122.446006944447</v>
      </c>
      <c r="W1129" s="1" t="s">
        <v>76</v>
      </c>
      <c r="X1129" s="1" t="s">
        <v>420</v>
      </c>
      <c r="Y1129" s="1" t="s">
        <v>240</v>
      </c>
      <c r="Z1129" s="1" t="s">
        <v>78</v>
      </c>
      <c r="AA1129" s="1" t="s">
        <v>79</v>
      </c>
      <c r="AB1129" s="1" t="s">
        <v>8311</v>
      </c>
      <c r="AC1129" s="1" t="s">
        <v>18349</v>
      </c>
      <c r="AD1129" s="1" t="s">
        <v>18350</v>
      </c>
      <c r="AE1129" s="1" t="s">
        <v>669</v>
      </c>
      <c r="AF1129" s="1" t="s">
        <v>80</v>
      </c>
      <c r="AG1129" s="1" t="s">
        <v>168</v>
      </c>
      <c r="AH1129" s="1" t="s">
        <v>18351</v>
      </c>
      <c r="AI1129" s="1" t="s">
        <v>18352</v>
      </c>
      <c r="AJ1129" s="1">
        <v>828141</v>
      </c>
      <c r="AK1129" s="1" t="s">
        <v>18353</v>
      </c>
      <c r="AL1129" s="1" t="s">
        <v>18354</v>
      </c>
      <c r="AM1129" s="1" t="s">
        <v>82</v>
      </c>
      <c r="AN1129" s="1" t="s">
        <v>82</v>
      </c>
      <c r="AO1129" s="3"/>
      <c r="AP1129" s="3"/>
      <c r="AQ1129" s="1" t="s">
        <v>204</v>
      </c>
      <c r="AR1129" s="1" t="s">
        <v>204</v>
      </c>
      <c r="AS1129" s="1" t="s">
        <v>83</v>
      </c>
      <c r="AT1129">
        <v>1</v>
      </c>
      <c r="AU1129" s="1" t="s">
        <v>85</v>
      </c>
      <c r="AV1129" s="1" t="s">
        <v>83</v>
      </c>
      <c r="AW1129" s="1" t="s">
        <v>83</v>
      </c>
      <c r="AX1129" s="1" t="s">
        <v>83</v>
      </c>
      <c r="AY1129" s="1" t="s">
        <v>83</v>
      </c>
      <c r="AZ1129" s="1" t="s">
        <v>85</v>
      </c>
      <c r="BA1129" s="1" t="s">
        <v>205</v>
      </c>
      <c r="BB1129" s="1" t="s">
        <v>98</v>
      </c>
      <c r="BC1129" s="1" t="s">
        <v>179</v>
      </c>
      <c r="BD1129" s="1">
        <v>0</v>
      </c>
      <c r="BE1129" s="1">
        <v>0</v>
      </c>
      <c r="BF1129" s="1">
        <v>0</v>
      </c>
      <c r="BG1129" s="1">
        <v>11.57</v>
      </c>
      <c r="BH1129" s="1">
        <v>10.73</v>
      </c>
      <c r="BI1129" s="1">
        <v>3.44</v>
      </c>
      <c r="BJ1129" s="1" t="s">
        <v>83</v>
      </c>
      <c r="BK1129" s="1" t="s">
        <v>82</v>
      </c>
      <c r="BL1129" s="1" t="s">
        <v>83</v>
      </c>
    </row>
    <row r="1130" spans="1:64">
      <c r="A1130" s="1" t="s">
        <v>8312</v>
      </c>
      <c r="B1130" s="1" t="s">
        <v>8313</v>
      </c>
      <c r="C1130" s="1">
        <v>112600385</v>
      </c>
      <c r="D1130" s="1" t="s">
        <v>71</v>
      </c>
      <c r="E1130" s="1" t="s">
        <v>349</v>
      </c>
      <c r="F1130" s="1" t="s">
        <v>71</v>
      </c>
      <c r="G1130" s="1" t="s">
        <v>349</v>
      </c>
      <c r="H1130" s="1" t="s">
        <v>73</v>
      </c>
      <c r="I1130">
        <v>1329534</v>
      </c>
      <c r="J1130">
        <v>2026</v>
      </c>
      <c r="K1130" s="1" t="s">
        <v>67</v>
      </c>
      <c r="L1130" s="1" t="s">
        <v>112</v>
      </c>
      <c r="M1130" s="1" t="s">
        <v>281</v>
      </c>
      <c r="N1130" s="1" t="s">
        <v>8314</v>
      </c>
      <c r="O1130">
        <v>892319</v>
      </c>
      <c r="P1130">
        <v>8903363</v>
      </c>
      <c r="Q1130" s="1" t="s">
        <v>8315</v>
      </c>
      <c r="R1130" s="1" t="s">
        <v>68</v>
      </c>
      <c r="S1130" s="1" t="s">
        <v>69</v>
      </c>
      <c r="T1130" s="2">
        <v>46119.469849537039</v>
      </c>
      <c r="U1130" s="2">
        <v>46120.75</v>
      </c>
      <c r="V1130" s="2">
        <v>46122.469849537039</v>
      </c>
      <c r="W1130" s="1" t="s">
        <v>154</v>
      </c>
      <c r="X1130" s="1" t="s">
        <v>520</v>
      </c>
      <c r="Y1130" s="1" t="s">
        <v>196</v>
      </c>
      <c r="Z1130" s="1" t="s">
        <v>78</v>
      </c>
      <c r="AA1130" s="1" t="s">
        <v>79</v>
      </c>
      <c r="AB1130" s="1" t="s">
        <v>8316</v>
      </c>
      <c r="AC1130" s="1" t="s">
        <v>18355</v>
      </c>
      <c r="AD1130" s="1" t="s">
        <v>99</v>
      </c>
      <c r="AE1130" s="1" t="s">
        <v>99</v>
      </c>
      <c r="AF1130" s="1" t="s">
        <v>178</v>
      </c>
      <c r="AG1130" s="1" t="s">
        <v>178</v>
      </c>
      <c r="AH1130" s="1" t="s">
        <v>8317</v>
      </c>
      <c r="AI1130" s="1" t="s">
        <v>8318</v>
      </c>
      <c r="AJ1130" s="1">
        <v>0</v>
      </c>
      <c r="AK1130" s="1" t="s">
        <v>99</v>
      </c>
      <c r="AL1130" s="1" t="s">
        <v>18356</v>
      </c>
      <c r="AM1130" s="1" t="s">
        <v>665</v>
      </c>
      <c r="AN1130" s="1" t="s">
        <v>665</v>
      </c>
      <c r="AO1130" s="3">
        <v>46125</v>
      </c>
      <c r="AP1130" s="3">
        <v>46125</v>
      </c>
      <c r="AQ1130" s="1" t="s">
        <v>460</v>
      </c>
      <c r="AR1130" s="1" t="s">
        <v>460</v>
      </c>
      <c r="AS1130" s="1" t="s">
        <v>83</v>
      </c>
      <c r="AT1130">
        <v>1</v>
      </c>
      <c r="AU1130" s="1" t="s">
        <v>85</v>
      </c>
      <c r="AV1130" s="1" t="s">
        <v>85</v>
      </c>
      <c r="AW1130" s="1" t="s">
        <v>85</v>
      </c>
      <c r="AX1130" s="1" t="s">
        <v>85</v>
      </c>
      <c r="AY1130" s="1" t="s">
        <v>85</v>
      </c>
      <c r="AZ1130" s="1" t="s">
        <v>85</v>
      </c>
      <c r="BA1130" s="1" t="s">
        <v>349</v>
      </c>
      <c r="BB1130" s="1" t="s">
        <v>1203</v>
      </c>
      <c r="BC1130" s="1" t="s">
        <v>87</v>
      </c>
      <c r="BD1130" s="1">
        <v>0</v>
      </c>
      <c r="BE1130" s="1">
        <v>0</v>
      </c>
      <c r="BF1130" s="1">
        <v>0</v>
      </c>
      <c r="BG1130" s="1">
        <v>0</v>
      </c>
      <c r="BH1130" s="1">
        <v>0</v>
      </c>
      <c r="BI1130" s="1">
        <v>0</v>
      </c>
      <c r="BJ1130" s="1" t="s">
        <v>85</v>
      </c>
      <c r="BK1130" s="1" t="s">
        <v>665</v>
      </c>
      <c r="BL1130" s="1" t="s">
        <v>85</v>
      </c>
    </row>
    <row r="1131" spans="1:64">
      <c r="A1131" s="1" t="s">
        <v>8319</v>
      </c>
      <c r="B1131" s="1" t="s">
        <v>8320</v>
      </c>
      <c r="C1131" s="1">
        <v>112600368</v>
      </c>
      <c r="D1131" s="1" t="s">
        <v>71</v>
      </c>
      <c r="E1131" s="1" t="s">
        <v>349</v>
      </c>
      <c r="F1131" s="1" t="s">
        <v>71</v>
      </c>
      <c r="G1131" s="1" t="s">
        <v>72</v>
      </c>
      <c r="H1131" s="1" t="s">
        <v>73</v>
      </c>
      <c r="I1131">
        <v>1329532</v>
      </c>
      <c r="J1131">
        <v>2026</v>
      </c>
      <c r="K1131" s="1" t="s">
        <v>67</v>
      </c>
      <c r="L1131" s="1" t="s">
        <v>112</v>
      </c>
      <c r="M1131" s="1" t="s">
        <v>130</v>
      </c>
      <c r="N1131" s="1" t="s">
        <v>8321</v>
      </c>
      <c r="O1131">
        <v>813953</v>
      </c>
      <c r="P1131">
        <v>8885853</v>
      </c>
      <c r="Q1131" s="1" t="s">
        <v>8322</v>
      </c>
      <c r="R1131" s="1" t="s">
        <v>68</v>
      </c>
      <c r="S1131" s="1" t="s">
        <v>69</v>
      </c>
      <c r="T1131" s="2">
        <v>46119.482141203705</v>
      </c>
      <c r="U1131" s="2">
        <v>46120.537499999999</v>
      </c>
      <c r="V1131" s="2">
        <v>46122.482141203705</v>
      </c>
      <c r="W1131" s="1" t="s">
        <v>76</v>
      </c>
      <c r="X1131" s="1" t="s">
        <v>430</v>
      </c>
      <c r="Y1131" s="1" t="s">
        <v>196</v>
      </c>
      <c r="Z1131" s="1" t="s">
        <v>78</v>
      </c>
      <c r="AA1131" s="1" t="s">
        <v>79</v>
      </c>
      <c r="AB1131" s="1" t="s">
        <v>8323</v>
      </c>
      <c r="AC1131" s="1" t="s">
        <v>18357</v>
      </c>
      <c r="AD1131" s="1" t="s">
        <v>8324</v>
      </c>
      <c r="AE1131" s="1" t="s">
        <v>8325</v>
      </c>
      <c r="AF1131" s="1" t="s">
        <v>80</v>
      </c>
      <c r="AG1131" s="1" t="s">
        <v>80</v>
      </c>
      <c r="AH1131" s="1" t="s">
        <v>8326</v>
      </c>
      <c r="AI1131" s="1" t="s">
        <v>8327</v>
      </c>
      <c r="AJ1131" s="1">
        <v>828123</v>
      </c>
      <c r="AK1131" s="1" t="s">
        <v>18358</v>
      </c>
      <c r="AL1131" s="1" t="s">
        <v>18359</v>
      </c>
      <c r="AM1131" s="1" t="s">
        <v>82</v>
      </c>
      <c r="AN1131" s="1" t="s">
        <v>82</v>
      </c>
      <c r="AO1131" s="3"/>
      <c r="AP1131" s="3"/>
      <c r="AQ1131" s="1" t="s">
        <v>204</v>
      </c>
      <c r="AR1131" s="1" t="s">
        <v>204</v>
      </c>
      <c r="AS1131" s="1" t="s">
        <v>83</v>
      </c>
      <c r="AT1131">
        <v>3</v>
      </c>
      <c r="AU1131" s="1" t="s">
        <v>85</v>
      </c>
      <c r="AV1131" s="1" t="s">
        <v>85</v>
      </c>
      <c r="AW1131" s="1" t="s">
        <v>83</v>
      </c>
      <c r="AX1131" s="1" t="s">
        <v>83</v>
      </c>
      <c r="AY1131" s="1" t="s">
        <v>83</v>
      </c>
      <c r="AZ1131" s="1" t="s">
        <v>85</v>
      </c>
      <c r="BA1131" s="1" t="s">
        <v>349</v>
      </c>
      <c r="BB1131" s="1" t="s">
        <v>8328</v>
      </c>
      <c r="BC1131" s="1" t="s">
        <v>87</v>
      </c>
      <c r="BD1131" s="1">
        <v>224</v>
      </c>
      <c r="BE1131" s="1">
        <v>225</v>
      </c>
      <c r="BF1131" s="1">
        <v>0</v>
      </c>
      <c r="BG1131" s="1">
        <v>0</v>
      </c>
      <c r="BH1131" s="1">
        <v>0</v>
      </c>
      <c r="BI1131" s="1">
        <v>0</v>
      </c>
      <c r="BJ1131" s="1" t="s">
        <v>83</v>
      </c>
      <c r="BK1131" s="1" t="s">
        <v>82</v>
      </c>
      <c r="BL1131" s="1" t="s">
        <v>83</v>
      </c>
    </row>
    <row r="1132" spans="1:64">
      <c r="A1132" s="1" t="s">
        <v>8333</v>
      </c>
      <c r="B1132" s="1" t="s">
        <v>8334</v>
      </c>
      <c r="C1132" s="1">
        <v>212600400</v>
      </c>
      <c r="D1132" s="1" t="s">
        <v>71</v>
      </c>
      <c r="E1132" s="1" t="s">
        <v>88</v>
      </c>
      <c r="F1132" s="1" t="s">
        <v>71</v>
      </c>
      <c r="G1132" s="1" t="s">
        <v>88</v>
      </c>
      <c r="H1132" s="1" t="s">
        <v>73</v>
      </c>
      <c r="I1132">
        <v>1330471</v>
      </c>
      <c r="J1132">
        <v>2026</v>
      </c>
      <c r="K1132" s="1" t="s">
        <v>67</v>
      </c>
      <c r="L1132" s="1" t="s">
        <v>89</v>
      </c>
      <c r="M1132" s="1" t="s">
        <v>281</v>
      </c>
      <c r="N1132" s="1" t="s">
        <v>8335</v>
      </c>
      <c r="O1132">
        <v>856542</v>
      </c>
      <c r="P1132">
        <v>8923368</v>
      </c>
      <c r="Q1132" s="1" t="s">
        <v>8336</v>
      </c>
      <c r="R1132" s="1" t="s">
        <v>68</v>
      </c>
      <c r="S1132" s="1" t="s">
        <v>69</v>
      </c>
      <c r="T1132" s="2">
        <v>46119.639340277776</v>
      </c>
      <c r="U1132" s="2">
        <v>46120.65625</v>
      </c>
      <c r="V1132" s="2">
        <v>46122.639340277776</v>
      </c>
      <c r="W1132" s="1" t="s">
        <v>76</v>
      </c>
      <c r="X1132" s="1" t="s">
        <v>520</v>
      </c>
      <c r="Y1132" s="1" t="s">
        <v>797</v>
      </c>
      <c r="Z1132" s="1" t="s">
        <v>78</v>
      </c>
      <c r="AA1132" s="1" t="s">
        <v>79</v>
      </c>
      <c r="AB1132" s="1" t="s">
        <v>8337</v>
      </c>
      <c r="AC1132" s="1" t="s">
        <v>18361</v>
      </c>
      <c r="AD1132" s="1" t="s">
        <v>18362</v>
      </c>
      <c r="AE1132" s="1" t="s">
        <v>18363</v>
      </c>
      <c r="AF1132" s="1" t="s">
        <v>80</v>
      </c>
      <c r="AG1132" s="1" t="s">
        <v>80</v>
      </c>
      <c r="AH1132" s="1" t="s">
        <v>18364</v>
      </c>
      <c r="AI1132" s="1" t="s">
        <v>18365</v>
      </c>
      <c r="AJ1132" s="1">
        <v>827361</v>
      </c>
      <c r="AK1132" s="1" t="s">
        <v>18366</v>
      </c>
      <c r="AL1132" s="1" t="s">
        <v>995</v>
      </c>
      <c r="AM1132" s="1" t="s">
        <v>82</v>
      </c>
      <c r="AN1132" s="1" t="s">
        <v>82</v>
      </c>
      <c r="AO1132" s="3"/>
      <c r="AP1132" s="3"/>
      <c r="AQ1132" s="1" t="s">
        <v>204</v>
      </c>
      <c r="AR1132" s="1" t="s">
        <v>204</v>
      </c>
      <c r="AS1132" s="1" t="s">
        <v>83</v>
      </c>
      <c r="AT1132">
        <v>1</v>
      </c>
      <c r="AU1132" s="1" t="s">
        <v>85</v>
      </c>
      <c r="AV1132" s="1" t="s">
        <v>83</v>
      </c>
      <c r="AW1132" s="1" t="s">
        <v>83</v>
      </c>
      <c r="AX1132" s="1" t="s">
        <v>83</v>
      </c>
      <c r="AY1132" s="1" t="s">
        <v>83</v>
      </c>
      <c r="AZ1132" s="1" t="s">
        <v>85</v>
      </c>
      <c r="BA1132" s="1" t="s">
        <v>205</v>
      </c>
      <c r="BB1132" s="1" t="s">
        <v>1379</v>
      </c>
      <c r="BC1132" s="1" t="s">
        <v>87</v>
      </c>
      <c r="BD1132" s="1">
        <v>20.23</v>
      </c>
      <c r="BE1132" s="1">
        <v>21.23</v>
      </c>
      <c r="BF1132" s="1">
        <v>20.260000000000002</v>
      </c>
      <c r="BG1132" s="1">
        <v>21.59</v>
      </c>
      <c r="BH1132" s="1">
        <v>23.84</v>
      </c>
      <c r="BI1132" s="1">
        <v>20.28</v>
      </c>
      <c r="BJ1132" s="1" t="s">
        <v>83</v>
      </c>
      <c r="BK1132" s="1" t="s">
        <v>82</v>
      </c>
      <c r="BL1132" s="1" t="s">
        <v>83</v>
      </c>
    </row>
    <row r="1133" spans="1:64">
      <c r="A1133" s="1" t="s">
        <v>8338</v>
      </c>
      <c r="B1133" s="1" t="s">
        <v>8339</v>
      </c>
      <c r="C1133" s="1"/>
      <c r="D1133" s="1" t="s">
        <v>93</v>
      </c>
      <c r="E1133" s="1" t="s">
        <v>143</v>
      </c>
      <c r="F1133" s="1" t="s">
        <v>93</v>
      </c>
      <c r="G1133" s="1" t="s">
        <v>143</v>
      </c>
      <c r="H1133" s="1" t="s">
        <v>73</v>
      </c>
      <c r="I1133">
        <v>1329969</v>
      </c>
      <c r="J1133">
        <v>2026</v>
      </c>
      <c r="K1133" s="1" t="s">
        <v>64</v>
      </c>
      <c r="L1133" s="1" t="s">
        <v>94</v>
      </c>
      <c r="M1133" s="1" t="s">
        <v>727</v>
      </c>
      <c r="N1133" s="1" t="s">
        <v>8037</v>
      </c>
      <c r="O1133">
        <v>983594</v>
      </c>
      <c r="P1133">
        <v>8582044</v>
      </c>
      <c r="Q1133" s="1" t="s">
        <v>8340</v>
      </c>
      <c r="R1133" s="1" t="s">
        <v>68</v>
      </c>
      <c r="S1133" s="1" t="s">
        <v>69</v>
      </c>
      <c r="T1133" s="2">
        <v>46119.64640046296</v>
      </c>
      <c r="U1133" s="2">
        <v>46112.614583333336</v>
      </c>
      <c r="V1133" s="2">
        <v>46122.64640046296</v>
      </c>
      <c r="W1133" s="1" t="s">
        <v>175</v>
      </c>
      <c r="X1133" s="1" t="s">
        <v>728</v>
      </c>
      <c r="Y1133" s="1" t="s">
        <v>575</v>
      </c>
      <c r="Z1133" s="1" t="s">
        <v>78</v>
      </c>
      <c r="AA1133" s="1" t="s">
        <v>170</v>
      </c>
      <c r="AB1133" s="1" t="s">
        <v>8341</v>
      </c>
      <c r="AC1133" s="1" t="s">
        <v>64</v>
      </c>
      <c r="AD1133" s="1" t="s">
        <v>64</v>
      </c>
      <c r="AE1133" s="1" t="s">
        <v>64</v>
      </c>
      <c r="AF1133" s="1" t="s">
        <v>64</v>
      </c>
      <c r="AG1133" s="1" t="s">
        <v>64</v>
      </c>
      <c r="AH1133" s="1" t="s">
        <v>64</v>
      </c>
      <c r="AI1133" s="1" t="s">
        <v>64</v>
      </c>
      <c r="AJ1133" s="1"/>
      <c r="AK1133" s="1" t="s">
        <v>64</v>
      </c>
      <c r="AL1133" s="1" t="s">
        <v>64</v>
      </c>
      <c r="AM1133" s="1" t="s">
        <v>64</v>
      </c>
      <c r="AN1133" s="1" t="s">
        <v>64</v>
      </c>
      <c r="AO1133" s="3"/>
      <c r="AP1133" s="3"/>
      <c r="AQ1133" s="1" t="s">
        <v>64</v>
      </c>
      <c r="AR1133" s="1" t="s">
        <v>64</v>
      </c>
      <c r="AS1133" s="1" t="s">
        <v>64</v>
      </c>
      <c r="AU1133" s="1" t="s">
        <v>64</v>
      </c>
      <c r="AV1133" s="1" t="s">
        <v>64</v>
      </c>
      <c r="AW1133" s="1" t="s">
        <v>64</v>
      </c>
      <c r="AX1133" s="1" t="s">
        <v>64</v>
      </c>
      <c r="AY1133" s="1" t="s">
        <v>64</v>
      </c>
      <c r="AZ1133" s="1" t="s">
        <v>64</v>
      </c>
      <c r="BA1133" s="1" t="s">
        <v>64</v>
      </c>
      <c r="BB1133" s="1" t="s">
        <v>64</v>
      </c>
      <c r="BC1133" s="1" t="s">
        <v>64</v>
      </c>
      <c r="BD1133" s="1"/>
      <c r="BE1133" s="1"/>
      <c r="BF1133" s="1"/>
      <c r="BG1133" s="1"/>
      <c r="BH1133" s="1"/>
      <c r="BI1133" s="1"/>
      <c r="BJ1133" s="1" t="s">
        <v>64</v>
      </c>
      <c r="BK1133" s="1" t="s">
        <v>64</v>
      </c>
      <c r="BL1133" s="1" t="s">
        <v>64</v>
      </c>
    </row>
    <row r="1134" spans="1:64">
      <c r="A1134" s="1" t="s">
        <v>8342</v>
      </c>
      <c r="B1134" s="1" t="s">
        <v>8343</v>
      </c>
      <c r="C1134" s="1">
        <v>712600296</v>
      </c>
      <c r="D1134" s="1" t="s">
        <v>93</v>
      </c>
      <c r="E1134" s="1" t="s">
        <v>143</v>
      </c>
      <c r="F1134" s="1" t="s">
        <v>93</v>
      </c>
      <c r="G1134" s="1" t="s">
        <v>143</v>
      </c>
      <c r="H1134" s="1" t="s">
        <v>73</v>
      </c>
      <c r="I1134">
        <v>1327658</v>
      </c>
      <c r="J1134">
        <v>2026</v>
      </c>
      <c r="K1134" s="1" t="s">
        <v>67</v>
      </c>
      <c r="L1134" s="1" t="s">
        <v>125</v>
      </c>
      <c r="M1134" s="1" t="s">
        <v>245</v>
      </c>
      <c r="N1134" s="1" t="s">
        <v>8344</v>
      </c>
      <c r="O1134">
        <v>798746</v>
      </c>
      <c r="P1134">
        <v>9077962</v>
      </c>
      <c r="Q1134" s="1" t="s">
        <v>8345</v>
      </c>
      <c r="R1134" s="1" t="s">
        <v>68</v>
      </c>
      <c r="S1134" s="1" t="s">
        <v>69</v>
      </c>
      <c r="T1134" s="2">
        <v>46119.662627314814</v>
      </c>
      <c r="U1134" s="2">
        <v>46122.027777777781</v>
      </c>
      <c r="V1134" s="2">
        <v>46122.662627314814</v>
      </c>
      <c r="W1134" s="1" t="s">
        <v>76</v>
      </c>
      <c r="X1134" s="1" t="s">
        <v>509</v>
      </c>
      <c r="Y1134" s="1" t="s">
        <v>153</v>
      </c>
      <c r="Z1134" s="1" t="s">
        <v>78</v>
      </c>
      <c r="AA1134" s="1" t="s">
        <v>79</v>
      </c>
      <c r="AB1134" s="1" t="s">
        <v>8346</v>
      </c>
      <c r="AC1134" s="1" t="s">
        <v>18367</v>
      </c>
      <c r="AD1134" s="1" t="s">
        <v>18368</v>
      </c>
      <c r="AE1134" s="1" t="s">
        <v>18369</v>
      </c>
      <c r="AF1134" s="1" t="s">
        <v>418</v>
      </c>
      <c r="AG1134" s="1" t="s">
        <v>80</v>
      </c>
      <c r="AH1134" s="1" t="s">
        <v>18370</v>
      </c>
      <c r="AI1134" s="1" t="s">
        <v>18371</v>
      </c>
      <c r="AJ1134" s="1">
        <v>403363</v>
      </c>
      <c r="AK1134" s="1" t="s">
        <v>18372</v>
      </c>
      <c r="AL1134" s="1" t="s">
        <v>18373</v>
      </c>
      <c r="AM1134" s="1" t="s">
        <v>665</v>
      </c>
      <c r="AN1134" s="1" t="s">
        <v>80</v>
      </c>
      <c r="AO1134" s="3">
        <v>46023</v>
      </c>
      <c r="AP1134" s="3">
        <v>44440</v>
      </c>
      <c r="AQ1134" s="1" t="s">
        <v>514</v>
      </c>
      <c r="AR1134" s="1" t="s">
        <v>514</v>
      </c>
      <c r="AS1134" s="1" t="s">
        <v>83</v>
      </c>
      <c r="AT1134">
        <v>0</v>
      </c>
      <c r="AU1134" s="1" t="s">
        <v>85</v>
      </c>
      <c r="AV1134" s="1" t="s">
        <v>85</v>
      </c>
      <c r="AW1134" s="1" t="s">
        <v>83</v>
      </c>
      <c r="AX1134" s="1" t="s">
        <v>83</v>
      </c>
      <c r="AY1134" s="1" t="s">
        <v>83</v>
      </c>
      <c r="AZ1134" s="1" t="s">
        <v>85</v>
      </c>
      <c r="BA1134" s="1" t="s">
        <v>581</v>
      </c>
      <c r="BB1134" s="1" t="s">
        <v>98</v>
      </c>
      <c r="BC1134" s="1" t="s">
        <v>179</v>
      </c>
      <c r="BD1134" s="1">
        <v>0</v>
      </c>
      <c r="BE1134" s="1">
        <v>0</v>
      </c>
      <c r="BF1134" s="1">
        <v>0</v>
      </c>
      <c r="BG1134" s="1">
        <v>15.74</v>
      </c>
      <c r="BH1134" s="1">
        <v>10.73</v>
      </c>
      <c r="BI1134" s="1">
        <v>3.44</v>
      </c>
      <c r="BJ1134" s="1" t="s">
        <v>85</v>
      </c>
      <c r="BK1134" s="1" t="s">
        <v>665</v>
      </c>
      <c r="BL1134" s="1" t="s">
        <v>85</v>
      </c>
    </row>
    <row r="1135" spans="1:64">
      <c r="A1135" s="1" t="s">
        <v>8347</v>
      </c>
      <c r="B1135" s="1" t="s">
        <v>8348</v>
      </c>
      <c r="C1135" s="1">
        <v>612600383</v>
      </c>
      <c r="D1135" s="1" t="s">
        <v>71</v>
      </c>
      <c r="E1135" s="1" t="s">
        <v>471</v>
      </c>
      <c r="F1135" s="1" t="s">
        <v>71</v>
      </c>
      <c r="G1135" s="1" t="s">
        <v>72</v>
      </c>
      <c r="H1135" s="1" t="s">
        <v>73</v>
      </c>
      <c r="I1135">
        <v>1329997</v>
      </c>
      <c r="J1135">
        <v>2026</v>
      </c>
      <c r="K1135" s="1" t="s">
        <v>67</v>
      </c>
      <c r="L1135" s="1" t="s">
        <v>102</v>
      </c>
      <c r="M1135" s="1" t="s">
        <v>326</v>
      </c>
      <c r="N1135" s="1" t="s">
        <v>8349</v>
      </c>
      <c r="O1135">
        <v>846859</v>
      </c>
      <c r="P1135">
        <v>9292702</v>
      </c>
      <c r="Q1135" s="1" t="s">
        <v>8350</v>
      </c>
      <c r="R1135" s="1" t="s">
        <v>68</v>
      </c>
      <c r="S1135" s="1" t="s">
        <v>69</v>
      </c>
      <c r="T1135" s="2">
        <v>46119.744699074072</v>
      </c>
      <c r="U1135" s="2">
        <v>46120.295925925922</v>
      </c>
      <c r="V1135" s="2">
        <v>46122.744699074072</v>
      </c>
      <c r="W1135" s="1" t="s">
        <v>76</v>
      </c>
      <c r="X1135" s="1" t="s">
        <v>707</v>
      </c>
      <c r="Y1135" s="1" t="s">
        <v>1523</v>
      </c>
      <c r="Z1135" s="1" t="s">
        <v>116</v>
      </c>
      <c r="AA1135" s="1" t="s">
        <v>79</v>
      </c>
      <c r="AB1135" s="1" t="s">
        <v>8351</v>
      </c>
      <c r="AC1135" s="1" t="s">
        <v>18374</v>
      </c>
      <c r="AD1135" s="1" t="s">
        <v>18375</v>
      </c>
      <c r="AE1135" s="1" t="s">
        <v>18376</v>
      </c>
      <c r="AF1135" s="1" t="s">
        <v>418</v>
      </c>
      <c r="AG1135" s="1" t="s">
        <v>80</v>
      </c>
      <c r="AH1135" s="1" t="s">
        <v>18377</v>
      </c>
      <c r="AI1135" s="1" t="s">
        <v>13986</v>
      </c>
      <c r="AJ1135" s="1">
        <v>495539</v>
      </c>
      <c r="AK1135" s="1" t="s">
        <v>1003</v>
      </c>
      <c r="AL1135" s="1" t="s">
        <v>1454</v>
      </c>
      <c r="AM1135" s="1" t="s">
        <v>665</v>
      </c>
      <c r="AN1135" s="1" t="s">
        <v>82</v>
      </c>
      <c r="AO1135" s="3"/>
      <c r="AP1135" s="3"/>
      <c r="AQ1135" s="1" t="s">
        <v>895</v>
      </c>
      <c r="AR1135" s="1" t="s">
        <v>895</v>
      </c>
      <c r="AS1135" s="1" t="s">
        <v>83</v>
      </c>
      <c r="AT1135">
        <v>0</v>
      </c>
      <c r="AU1135" s="1" t="s">
        <v>85</v>
      </c>
      <c r="AV1135" s="1" t="s">
        <v>83</v>
      </c>
      <c r="AW1135" s="1" t="s">
        <v>83</v>
      </c>
      <c r="AX1135" s="1" t="s">
        <v>85</v>
      </c>
      <c r="AY1135" s="1" t="s">
        <v>83</v>
      </c>
      <c r="AZ1135" s="1" t="s">
        <v>85</v>
      </c>
      <c r="BA1135" s="1" t="s">
        <v>72</v>
      </c>
      <c r="BB1135" s="1" t="s">
        <v>98</v>
      </c>
      <c r="BC1135" s="1" t="s">
        <v>87</v>
      </c>
      <c r="BD1135" s="1">
        <v>0</v>
      </c>
      <c r="BE1135" s="1">
        <v>0</v>
      </c>
      <c r="BF1135" s="1">
        <v>0</v>
      </c>
      <c r="BG1135" s="1"/>
      <c r="BH1135" s="1"/>
      <c r="BI1135" s="1"/>
      <c r="BJ1135" s="1" t="s">
        <v>85</v>
      </c>
      <c r="BK1135" s="1" t="s">
        <v>665</v>
      </c>
      <c r="BL1135" s="1" t="s">
        <v>64</v>
      </c>
    </row>
    <row r="1136" spans="1:64">
      <c r="A1136" s="1" t="s">
        <v>8352</v>
      </c>
      <c r="B1136" s="1" t="s">
        <v>8353</v>
      </c>
      <c r="C1136" s="1">
        <v>412600378</v>
      </c>
      <c r="D1136" s="1" t="s">
        <v>188</v>
      </c>
      <c r="E1136" s="1" t="s">
        <v>349</v>
      </c>
      <c r="F1136" s="1" t="s">
        <v>188</v>
      </c>
      <c r="G1136" s="1" t="s">
        <v>349</v>
      </c>
      <c r="H1136" s="1" t="s">
        <v>73</v>
      </c>
      <c r="I1136">
        <v>1330660</v>
      </c>
      <c r="J1136">
        <v>2026</v>
      </c>
      <c r="K1136" s="1" t="s">
        <v>67</v>
      </c>
      <c r="L1136" s="1" t="s">
        <v>120</v>
      </c>
      <c r="M1136" s="1" t="s">
        <v>264</v>
      </c>
      <c r="N1136" s="1" t="s">
        <v>8354</v>
      </c>
      <c r="O1136">
        <v>812539</v>
      </c>
      <c r="P1136">
        <v>8679399</v>
      </c>
      <c r="Q1136" s="1" t="s">
        <v>8355</v>
      </c>
      <c r="R1136" s="1" t="s">
        <v>68</v>
      </c>
      <c r="S1136" s="1" t="s">
        <v>69</v>
      </c>
      <c r="T1136" s="2">
        <v>46119.763402777775</v>
      </c>
      <c r="U1136" s="2">
        <v>46120.833333333336</v>
      </c>
      <c r="V1136" s="2">
        <v>46122.763402777775</v>
      </c>
      <c r="W1136" s="1" t="s">
        <v>76</v>
      </c>
      <c r="X1136" s="1" t="s">
        <v>387</v>
      </c>
      <c r="Y1136" s="1" t="s">
        <v>796</v>
      </c>
      <c r="Z1136" s="1" t="s">
        <v>78</v>
      </c>
      <c r="AA1136" s="1" t="s">
        <v>79</v>
      </c>
      <c r="AB1136" s="1" t="s">
        <v>8356</v>
      </c>
      <c r="AC1136" s="1" t="s">
        <v>18378</v>
      </c>
      <c r="AD1136" s="1" t="s">
        <v>18379</v>
      </c>
      <c r="AE1136" s="1" t="s">
        <v>66</v>
      </c>
      <c r="AF1136" s="1" t="s">
        <v>80</v>
      </c>
      <c r="AG1136" s="1" t="s">
        <v>173</v>
      </c>
      <c r="AH1136" s="1" t="s">
        <v>18380</v>
      </c>
      <c r="AI1136" s="1" t="s">
        <v>18381</v>
      </c>
      <c r="AJ1136" s="1">
        <v>827970</v>
      </c>
      <c r="AK1136" s="1" t="s">
        <v>18382</v>
      </c>
      <c r="AL1136" s="1" t="s">
        <v>18383</v>
      </c>
      <c r="AM1136" s="1" t="s">
        <v>82</v>
      </c>
      <c r="AN1136" s="1" t="s">
        <v>82</v>
      </c>
      <c r="AO1136" s="3"/>
      <c r="AP1136" s="3"/>
      <c r="AQ1136" s="1" t="s">
        <v>204</v>
      </c>
      <c r="AR1136" s="1" t="s">
        <v>204</v>
      </c>
      <c r="AS1136" s="1" t="s">
        <v>83</v>
      </c>
      <c r="AT1136">
        <v>1</v>
      </c>
      <c r="AU1136" s="1" t="s">
        <v>85</v>
      </c>
      <c r="AV1136" s="1" t="s">
        <v>83</v>
      </c>
      <c r="AW1136" s="1" t="s">
        <v>83</v>
      </c>
      <c r="AX1136" s="1" t="s">
        <v>83</v>
      </c>
      <c r="AY1136" s="1" t="s">
        <v>83</v>
      </c>
      <c r="AZ1136" s="1" t="s">
        <v>85</v>
      </c>
      <c r="BA1136" s="1" t="s">
        <v>349</v>
      </c>
      <c r="BB1136" s="1" t="s">
        <v>837</v>
      </c>
      <c r="BC1136" s="1" t="s">
        <v>179</v>
      </c>
      <c r="BD1136" s="1">
        <v>0</v>
      </c>
      <c r="BE1136" s="1">
        <v>0</v>
      </c>
      <c r="BF1136" s="1">
        <v>0</v>
      </c>
      <c r="BG1136" s="1">
        <v>4.47</v>
      </c>
      <c r="BH1136" s="1">
        <v>16.36</v>
      </c>
      <c r="BI1136" s="1">
        <v>1.1000000000000001</v>
      </c>
      <c r="BJ1136" s="1" t="s">
        <v>83</v>
      </c>
      <c r="BK1136" s="1" t="s">
        <v>82</v>
      </c>
      <c r="BL1136" s="1" t="s">
        <v>83</v>
      </c>
    </row>
    <row r="1137" spans="1:64">
      <c r="A1137" s="1" t="s">
        <v>8357</v>
      </c>
      <c r="B1137" s="1" t="s">
        <v>8358</v>
      </c>
      <c r="C1137" s="1">
        <v>312600246</v>
      </c>
      <c r="D1137" s="1" t="s">
        <v>71</v>
      </c>
      <c r="E1137" s="1" t="s">
        <v>88</v>
      </c>
      <c r="F1137" s="1" t="s">
        <v>64</v>
      </c>
      <c r="G1137" s="1" t="s">
        <v>64</v>
      </c>
      <c r="H1137" s="1" t="s">
        <v>73</v>
      </c>
      <c r="I1137">
        <v>1330494</v>
      </c>
      <c r="J1137">
        <v>2026</v>
      </c>
      <c r="K1137" s="1" t="s">
        <v>67</v>
      </c>
      <c r="L1137" s="1" t="s">
        <v>74</v>
      </c>
      <c r="M1137" s="1" t="s">
        <v>613</v>
      </c>
      <c r="N1137" s="1" t="s">
        <v>8359</v>
      </c>
      <c r="O1137">
        <v>717676</v>
      </c>
      <c r="P1137">
        <v>8775033</v>
      </c>
      <c r="Q1137" s="1" t="s">
        <v>8360</v>
      </c>
      <c r="R1137" s="1" t="s">
        <v>68</v>
      </c>
      <c r="S1137" s="1" t="s">
        <v>69</v>
      </c>
      <c r="T1137" s="2">
        <v>46119.7659375</v>
      </c>
      <c r="U1137" s="2">
        <v>46120.686111111114</v>
      </c>
      <c r="V1137" s="2">
        <v>46122.7659375</v>
      </c>
      <c r="W1137" s="1" t="s">
        <v>76</v>
      </c>
      <c r="X1137" s="1" t="s">
        <v>77</v>
      </c>
      <c r="Y1137" s="1" t="s">
        <v>797</v>
      </c>
      <c r="Z1137" s="1" t="s">
        <v>78</v>
      </c>
      <c r="AA1137" s="1" t="s">
        <v>79</v>
      </c>
      <c r="AB1137" s="1" t="s">
        <v>8361</v>
      </c>
      <c r="AC1137" s="1" t="s">
        <v>14064</v>
      </c>
      <c r="AD1137" s="1" t="s">
        <v>18384</v>
      </c>
      <c r="AE1137" s="1" t="s">
        <v>7340</v>
      </c>
      <c r="AF1137" s="1" t="s">
        <v>80</v>
      </c>
      <c r="AG1137" s="1" t="s">
        <v>178</v>
      </c>
      <c r="AH1137" s="1" t="s">
        <v>18385</v>
      </c>
      <c r="AI1137" s="1" t="s">
        <v>18386</v>
      </c>
      <c r="AJ1137" s="1">
        <v>827726</v>
      </c>
      <c r="AK1137" s="1" t="s">
        <v>18387</v>
      </c>
      <c r="AL1137" s="1" t="s">
        <v>837</v>
      </c>
      <c r="AM1137" s="1" t="s">
        <v>82</v>
      </c>
      <c r="AN1137" s="1" t="s">
        <v>82</v>
      </c>
      <c r="AO1137" s="3"/>
      <c r="AP1137" s="3"/>
      <c r="AQ1137" s="1" t="s">
        <v>204</v>
      </c>
      <c r="AR1137" s="1" t="s">
        <v>204</v>
      </c>
      <c r="AS1137" s="1" t="s">
        <v>83</v>
      </c>
      <c r="AT1137">
        <v>1</v>
      </c>
      <c r="AU1137" s="1" t="s">
        <v>85</v>
      </c>
      <c r="AV1137" s="1" t="s">
        <v>85</v>
      </c>
      <c r="AW1137" s="1" t="s">
        <v>83</v>
      </c>
      <c r="AX1137" s="1" t="s">
        <v>83</v>
      </c>
      <c r="AY1137" s="1" t="s">
        <v>83</v>
      </c>
      <c r="AZ1137" s="1" t="s">
        <v>85</v>
      </c>
      <c r="BA1137" s="1" t="s">
        <v>349</v>
      </c>
      <c r="BB1137" s="1" t="s">
        <v>86</v>
      </c>
      <c r="BC1137" s="1" t="s">
        <v>87</v>
      </c>
      <c r="BD1137" s="1">
        <v>20.2</v>
      </c>
      <c r="BE1137" s="1">
        <v>18.399999999999999</v>
      </c>
      <c r="BF1137" s="1">
        <v>11.2</v>
      </c>
      <c r="BG1137" s="1">
        <v>20.2</v>
      </c>
      <c r="BH1137" s="1">
        <v>18.399999999999999</v>
      </c>
      <c r="BI1137" s="1">
        <v>11.2</v>
      </c>
      <c r="BJ1137" s="1" t="s">
        <v>83</v>
      </c>
      <c r="BK1137" s="1" t="s">
        <v>82</v>
      </c>
      <c r="BL1137" s="1" t="s">
        <v>83</v>
      </c>
    </row>
    <row r="1138" spans="1:64">
      <c r="A1138" s="1" t="s">
        <v>8362</v>
      </c>
      <c r="B1138" s="1" t="s">
        <v>8363</v>
      </c>
      <c r="C1138" s="1">
        <v>312600247</v>
      </c>
      <c r="D1138" s="1" t="s">
        <v>71</v>
      </c>
      <c r="E1138" s="1" t="s">
        <v>88</v>
      </c>
      <c r="F1138" s="1" t="s">
        <v>64</v>
      </c>
      <c r="G1138" s="1" t="s">
        <v>64</v>
      </c>
      <c r="H1138" s="1" t="s">
        <v>73</v>
      </c>
      <c r="I1138">
        <v>1330496</v>
      </c>
      <c r="J1138">
        <v>2026</v>
      </c>
      <c r="K1138" s="1" t="s">
        <v>67</v>
      </c>
      <c r="L1138" s="1" t="s">
        <v>74</v>
      </c>
      <c r="M1138" s="1" t="s">
        <v>75</v>
      </c>
      <c r="N1138" s="1" t="s">
        <v>8364</v>
      </c>
      <c r="O1138">
        <v>733060</v>
      </c>
      <c r="P1138">
        <v>8792813</v>
      </c>
      <c r="Q1138" s="1" t="s">
        <v>8365</v>
      </c>
      <c r="R1138" s="1" t="s">
        <v>68</v>
      </c>
      <c r="S1138" s="1" t="s">
        <v>69</v>
      </c>
      <c r="T1138" s="2">
        <v>46119.775717592594</v>
      </c>
      <c r="U1138" s="2">
        <v>46120.515972222223</v>
      </c>
      <c r="V1138" s="2">
        <v>46122.775717592594</v>
      </c>
      <c r="W1138" s="1" t="s">
        <v>76</v>
      </c>
      <c r="X1138" s="1" t="s">
        <v>647</v>
      </c>
      <c r="Y1138" s="1" t="s">
        <v>797</v>
      </c>
      <c r="Z1138" s="1" t="s">
        <v>78</v>
      </c>
      <c r="AA1138" s="1" t="s">
        <v>79</v>
      </c>
      <c r="AB1138" s="1" t="s">
        <v>8366</v>
      </c>
      <c r="AC1138" s="1" t="s">
        <v>17843</v>
      </c>
      <c r="AD1138" s="1" t="s">
        <v>18388</v>
      </c>
      <c r="AE1138" s="1" t="s">
        <v>669</v>
      </c>
      <c r="AF1138" s="1" t="s">
        <v>80</v>
      </c>
      <c r="AG1138" s="1" t="s">
        <v>106</v>
      </c>
      <c r="AH1138" s="1" t="s">
        <v>18389</v>
      </c>
      <c r="AI1138" s="1" t="s">
        <v>18390</v>
      </c>
      <c r="AJ1138" s="1">
        <v>458630</v>
      </c>
      <c r="AK1138" s="1" t="s">
        <v>18391</v>
      </c>
      <c r="AL1138" s="1" t="s">
        <v>837</v>
      </c>
      <c r="AM1138" s="1" t="s">
        <v>80</v>
      </c>
      <c r="AN1138" s="1" t="s">
        <v>82</v>
      </c>
      <c r="AO1138" s="3">
        <v>46054</v>
      </c>
      <c r="AP1138" s="3"/>
      <c r="AQ1138" s="1" t="s">
        <v>204</v>
      </c>
      <c r="AR1138" s="1" t="s">
        <v>460</v>
      </c>
      <c r="AS1138" s="1" t="s">
        <v>83</v>
      </c>
      <c r="AT1138">
        <v>1</v>
      </c>
      <c r="AU1138" s="1" t="s">
        <v>85</v>
      </c>
      <c r="AV1138" s="1" t="s">
        <v>85</v>
      </c>
      <c r="AW1138" s="1" t="s">
        <v>83</v>
      </c>
      <c r="AX1138" s="1" t="s">
        <v>83</v>
      </c>
      <c r="AY1138" s="1" t="s">
        <v>83</v>
      </c>
      <c r="AZ1138" s="1" t="s">
        <v>85</v>
      </c>
      <c r="BA1138" s="1" t="s">
        <v>349</v>
      </c>
      <c r="BB1138" s="1" t="s">
        <v>98</v>
      </c>
      <c r="BC1138" s="1" t="s">
        <v>87</v>
      </c>
      <c r="BD1138" s="1">
        <v>8.3000000000000007</v>
      </c>
      <c r="BE1138" s="1">
        <v>6.8</v>
      </c>
      <c r="BF1138" s="1">
        <v>2.4</v>
      </c>
      <c r="BG1138" s="1">
        <v>8.3000000000000007</v>
      </c>
      <c r="BH1138" s="1">
        <v>6.8</v>
      </c>
      <c r="BI1138" s="1">
        <v>2.4</v>
      </c>
      <c r="BJ1138" s="1" t="s">
        <v>85</v>
      </c>
      <c r="BK1138" s="1" t="s">
        <v>80</v>
      </c>
      <c r="BL1138" s="1" t="s">
        <v>83</v>
      </c>
    </row>
    <row r="1139" spans="1:64">
      <c r="A1139" s="1" t="s">
        <v>8368</v>
      </c>
      <c r="B1139" s="1" t="s">
        <v>8369</v>
      </c>
      <c r="C1139" s="1">
        <v>512600116</v>
      </c>
      <c r="D1139" s="1" t="s">
        <v>71</v>
      </c>
      <c r="E1139" s="1" t="s">
        <v>471</v>
      </c>
      <c r="F1139" s="1" t="s">
        <v>71</v>
      </c>
      <c r="G1139" s="1" t="s">
        <v>471</v>
      </c>
      <c r="H1139" s="1" t="s">
        <v>73</v>
      </c>
      <c r="I1139">
        <v>1332645</v>
      </c>
      <c r="J1139">
        <v>2026</v>
      </c>
      <c r="K1139" s="1" t="s">
        <v>67</v>
      </c>
      <c r="L1139" s="1" t="s">
        <v>94</v>
      </c>
      <c r="M1139" s="1" t="s">
        <v>185</v>
      </c>
      <c r="N1139" s="1" t="s">
        <v>8370</v>
      </c>
      <c r="O1139">
        <v>860568</v>
      </c>
      <c r="P1139">
        <v>8712639</v>
      </c>
      <c r="Q1139" s="1" t="s">
        <v>8371</v>
      </c>
      <c r="R1139" s="1" t="s">
        <v>68</v>
      </c>
      <c r="S1139" s="1" t="s">
        <v>69</v>
      </c>
      <c r="T1139" s="2">
        <v>46119.797453703701</v>
      </c>
      <c r="U1139" s="2">
        <v>46122.995833333334</v>
      </c>
      <c r="V1139" s="2">
        <v>46122.797453703701</v>
      </c>
      <c r="W1139" s="1" t="s">
        <v>76</v>
      </c>
      <c r="X1139" s="1" t="s">
        <v>186</v>
      </c>
      <c r="Y1139" s="1" t="s">
        <v>164</v>
      </c>
      <c r="Z1139" s="1" t="s">
        <v>78</v>
      </c>
      <c r="AA1139" s="1" t="s">
        <v>79</v>
      </c>
      <c r="AB1139" s="1" t="s">
        <v>8367</v>
      </c>
      <c r="AC1139" s="1" t="s">
        <v>18392</v>
      </c>
      <c r="AD1139" s="1" t="s">
        <v>8372</v>
      </c>
      <c r="AE1139" s="1" t="s">
        <v>99</v>
      </c>
      <c r="AF1139" s="1" t="s">
        <v>80</v>
      </c>
      <c r="AG1139" s="1" t="s">
        <v>678</v>
      </c>
      <c r="AH1139" s="1" t="s">
        <v>8373</v>
      </c>
      <c r="AI1139" s="1" t="s">
        <v>8374</v>
      </c>
      <c r="AJ1139" s="1">
        <v>468544</v>
      </c>
      <c r="AK1139" s="1" t="s">
        <v>18393</v>
      </c>
      <c r="AL1139" s="1" t="s">
        <v>18394</v>
      </c>
      <c r="AM1139" s="1" t="s">
        <v>64</v>
      </c>
      <c r="AN1139" s="1" t="s">
        <v>82</v>
      </c>
      <c r="AO1139" s="3"/>
      <c r="AP1139" s="3"/>
      <c r="AQ1139" s="1" t="s">
        <v>488</v>
      </c>
      <c r="AR1139" s="1" t="s">
        <v>488</v>
      </c>
      <c r="AS1139" s="1" t="s">
        <v>83</v>
      </c>
      <c r="AT1139">
        <v>1</v>
      </c>
      <c r="AU1139" s="1" t="s">
        <v>85</v>
      </c>
      <c r="AV1139" s="1" t="s">
        <v>83</v>
      </c>
      <c r="AW1139" s="1" t="s">
        <v>83</v>
      </c>
      <c r="AX1139" s="1" t="s">
        <v>85</v>
      </c>
      <c r="AY1139" s="1" t="s">
        <v>83</v>
      </c>
      <c r="AZ1139" s="1" t="s">
        <v>85</v>
      </c>
      <c r="BA1139" s="1" t="s">
        <v>471</v>
      </c>
      <c r="BB1139" s="1" t="s">
        <v>403</v>
      </c>
      <c r="BC1139" s="1" t="s">
        <v>87</v>
      </c>
      <c r="BD1139" s="1">
        <v>1</v>
      </c>
      <c r="BE1139" s="1">
        <v>1</v>
      </c>
      <c r="BF1139" s="1">
        <v>1</v>
      </c>
      <c r="BG1139" s="1">
        <v>1</v>
      </c>
      <c r="BH1139" s="1">
        <v>1</v>
      </c>
      <c r="BI1139" s="1">
        <v>0</v>
      </c>
      <c r="BJ1139" s="1" t="s">
        <v>83</v>
      </c>
      <c r="BK1139" s="1" t="s">
        <v>64</v>
      </c>
      <c r="BL1139" s="1" t="s">
        <v>83</v>
      </c>
    </row>
    <row r="1140" spans="1:64">
      <c r="A1140" s="1" t="s">
        <v>8375</v>
      </c>
      <c r="B1140" s="1" t="s">
        <v>8376</v>
      </c>
      <c r="C1140" s="1">
        <v>312600248</v>
      </c>
      <c r="D1140" s="1" t="s">
        <v>71</v>
      </c>
      <c r="E1140" s="1" t="s">
        <v>349</v>
      </c>
      <c r="F1140" s="1" t="s">
        <v>64</v>
      </c>
      <c r="G1140" s="1" t="s">
        <v>64</v>
      </c>
      <c r="H1140" s="1" t="s">
        <v>73</v>
      </c>
      <c r="I1140">
        <v>1330830</v>
      </c>
      <c r="J1140">
        <v>2026</v>
      </c>
      <c r="K1140" s="1" t="s">
        <v>67</v>
      </c>
      <c r="L1140" s="1" t="s">
        <v>74</v>
      </c>
      <c r="M1140" s="1" t="s">
        <v>544</v>
      </c>
      <c r="N1140" s="1" t="s">
        <v>8377</v>
      </c>
      <c r="O1140">
        <v>843439</v>
      </c>
      <c r="P1140">
        <v>8810855</v>
      </c>
      <c r="Q1140" s="1" t="s">
        <v>8378</v>
      </c>
      <c r="R1140" s="1" t="s">
        <v>68</v>
      </c>
      <c r="S1140" s="1" t="s">
        <v>69</v>
      </c>
      <c r="T1140" s="2">
        <v>46119.799189814818</v>
      </c>
      <c r="U1140" s="2">
        <v>46120.604166666664</v>
      </c>
      <c r="V1140" s="2">
        <v>46122.799189814818</v>
      </c>
      <c r="W1140" s="1" t="s">
        <v>76</v>
      </c>
      <c r="X1140" s="1" t="s">
        <v>380</v>
      </c>
      <c r="Y1140" s="1" t="s">
        <v>437</v>
      </c>
      <c r="Z1140" s="1" t="s">
        <v>78</v>
      </c>
      <c r="AA1140" s="1" t="s">
        <v>79</v>
      </c>
      <c r="AB1140" s="1" t="s">
        <v>849</v>
      </c>
      <c r="AC1140" s="1" t="s">
        <v>18395</v>
      </c>
      <c r="AD1140" s="1" t="s">
        <v>18396</v>
      </c>
      <c r="AE1140" s="1" t="s">
        <v>18397</v>
      </c>
      <c r="AF1140" s="1" t="s">
        <v>80</v>
      </c>
      <c r="AG1140" s="1" t="s">
        <v>80</v>
      </c>
      <c r="AH1140" s="1" t="s">
        <v>18398</v>
      </c>
      <c r="AI1140" s="1" t="s">
        <v>18399</v>
      </c>
      <c r="AJ1140" s="1">
        <v>827746</v>
      </c>
      <c r="AK1140" s="1" t="s">
        <v>18400</v>
      </c>
      <c r="AL1140" s="1" t="s">
        <v>18401</v>
      </c>
      <c r="AM1140" s="1" t="s">
        <v>82</v>
      </c>
      <c r="AN1140" s="1" t="s">
        <v>80</v>
      </c>
      <c r="AO1140" s="3"/>
      <c r="AP1140" s="3">
        <v>45757</v>
      </c>
      <c r="AQ1140" s="1" t="s">
        <v>204</v>
      </c>
      <c r="AR1140" s="1" t="s">
        <v>204</v>
      </c>
      <c r="AS1140" s="1" t="s">
        <v>83</v>
      </c>
      <c r="AT1140">
        <v>1</v>
      </c>
      <c r="AU1140" s="1" t="s">
        <v>85</v>
      </c>
      <c r="AV1140" s="1" t="s">
        <v>83</v>
      </c>
      <c r="AW1140" s="1" t="s">
        <v>83</v>
      </c>
      <c r="AX1140" s="1" t="s">
        <v>83</v>
      </c>
      <c r="AY1140" s="1" t="s">
        <v>83</v>
      </c>
      <c r="AZ1140" s="1" t="s">
        <v>85</v>
      </c>
      <c r="BA1140" s="1" t="s">
        <v>349</v>
      </c>
      <c r="BB1140" s="1" t="s">
        <v>86</v>
      </c>
      <c r="BC1140" s="1" t="s">
        <v>87</v>
      </c>
      <c r="BD1140" s="1">
        <v>45.6</v>
      </c>
      <c r="BE1140" s="1">
        <v>41</v>
      </c>
      <c r="BF1140" s="1">
        <v>34.1</v>
      </c>
      <c r="BG1140" s="1">
        <v>45.6</v>
      </c>
      <c r="BH1140" s="1">
        <v>41</v>
      </c>
      <c r="BI1140" s="1">
        <v>34.1</v>
      </c>
      <c r="BJ1140" s="1" t="s">
        <v>83</v>
      </c>
      <c r="BK1140" s="1" t="s">
        <v>82</v>
      </c>
      <c r="BL1140" s="1" t="s">
        <v>85</v>
      </c>
    </row>
    <row r="1141" spans="1:64">
      <c r="A1141" s="1" t="s">
        <v>8383</v>
      </c>
      <c r="B1141" s="1" t="s">
        <v>8384</v>
      </c>
      <c r="C1141" s="1">
        <v>112600384</v>
      </c>
      <c r="D1141" s="1" t="s">
        <v>93</v>
      </c>
      <c r="E1141" s="1" t="s">
        <v>143</v>
      </c>
      <c r="F1141" s="1" t="s">
        <v>93</v>
      </c>
      <c r="G1141" s="1" t="s">
        <v>143</v>
      </c>
      <c r="H1141" s="1" t="s">
        <v>73</v>
      </c>
      <c r="I1141">
        <v>1330328</v>
      </c>
      <c r="J1141">
        <v>2026</v>
      </c>
      <c r="K1141" s="1" t="s">
        <v>67</v>
      </c>
      <c r="L1141" s="1" t="s">
        <v>112</v>
      </c>
      <c r="M1141" s="1" t="s">
        <v>604</v>
      </c>
      <c r="N1141" s="1" t="s">
        <v>1517</v>
      </c>
      <c r="O1141">
        <v>793210</v>
      </c>
      <c r="P1141">
        <v>8872627</v>
      </c>
      <c r="Q1141" s="1" t="s">
        <v>8385</v>
      </c>
      <c r="R1141" s="1" t="s">
        <v>68</v>
      </c>
      <c r="S1141" s="1" t="s">
        <v>69</v>
      </c>
      <c r="T1141" s="2">
        <v>46120.616180555553</v>
      </c>
      <c r="U1141" s="2">
        <v>46120.75</v>
      </c>
      <c r="V1141" s="2">
        <v>46123.616180555553</v>
      </c>
      <c r="W1141" s="1" t="s">
        <v>393</v>
      </c>
      <c r="X1141" s="1" t="s">
        <v>114</v>
      </c>
      <c r="Y1141" s="1" t="s">
        <v>277</v>
      </c>
      <c r="Z1141" s="1" t="s">
        <v>116</v>
      </c>
      <c r="AA1141" s="1" t="s">
        <v>79</v>
      </c>
      <c r="AB1141" s="1" t="s">
        <v>8386</v>
      </c>
      <c r="AC1141" s="1" t="s">
        <v>18403</v>
      </c>
      <c r="AD1141" s="1" t="s">
        <v>99</v>
      </c>
      <c r="AE1141" s="1" t="s">
        <v>99</v>
      </c>
      <c r="AF1141" s="1" t="s">
        <v>178</v>
      </c>
      <c r="AG1141" s="1" t="s">
        <v>178</v>
      </c>
      <c r="AH1141" s="1" t="s">
        <v>8387</v>
      </c>
      <c r="AI1141" s="1" t="s">
        <v>8388</v>
      </c>
      <c r="AJ1141" s="1">
        <v>0</v>
      </c>
      <c r="AK1141" s="1" t="s">
        <v>99</v>
      </c>
      <c r="AL1141" s="1" t="s">
        <v>18404</v>
      </c>
      <c r="AM1141" s="1" t="s">
        <v>665</v>
      </c>
      <c r="AN1141" s="1" t="s">
        <v>665</v>
      </c>
      <c r="AO1141" s="3">
        <v>46125</v>
      </c>
      <c r="AP1141" s="3">
        <v>46125</v>
      </c>
      <c r="AQ1141" s="1" t="s">
        <v>460</v>
      </c>
      <c r="AR1141" s="1" t="s">
        <v>460</v>
      </c>
      <c r="AS1141" s="1" t="s">
        <v>85</v>
      </c>
      <c r="AT1141">
        <v>0</v>
      </c>
      <c r="AU1141" s="1" t="s">
        <v>85</v>
      </c>
      <c r="AV1141" s="1" t="s">
        <v>85</v>
      </c>
      <c r="AW1141" s="1" t="s">
        <v>85</v>
      </c>
      <c r="AX1141" s="1" t="s">
        <v>85</v>
      </c>
      <c r="AY1141" s="1" t="s">
        <v>85</v>
      </c>
      <c r="AZ1141" s="1" t="s">
        <v>85</v>
      </c>
      <c r="BA1141" s="1" t="s">
        <v>581</v>
      </c>
      <c r="BB1141" s="1" t="s">
        <v>506</v>
      </c>
      <c r="BC1141" s="1" t="s">
        <v>87</v>
      </c>
      <c r="BD1141" s="1">
        <v>0</v>
      </c>
      <c r="BE1141" s="1">
        <v>0</v>
      </c>
      <c r="BF1141" s="1">
        <v>0</v>
      </c>
      <c r="BG1141" s="1">
        <v>0</v>
      </c>
      <c r="BH1141" s="1">
        <v>0</v>
      </c>
      <c r="BI1141" s="1">
        <v>0</v>
      </c>
      <c r="BJ1141" s="1" t="s">
        <v>85</v>
      </c>
      <c r="BK1141" s="1" t="s">
        <v>665</v>
      </c>
      <c r="BL1141" s="1" t="s">
        <v>85</v>
      </c>
    </row>
    <row r="1142" spans="1:64">
      <c r="A1142" s="1" t="s">
        <v>8393</v>
      </c>
      <c r="B1142" s="1" t="s">
        <v>8394</v>
      </c>
      <c r="C1142" s="1">
        <v>612600395</v>
      </c>
      <c r="D1142" s="1" t="s">
        <v>71</v>
      </c>
      <c r="E1142" s="1" t="s">
        <v>88</v>
      </c>
      <c r="F1142" s="1" t="s">
        <v>71</v>
      </c>
      <c r="G1142" s="1" t="s">
        <v>88</v>
      </c>
      <c r="H1142" s="1" t="s">
        <v>73</v>
      </c>
      <c r="I1142">
        <v>1331051</v>
      </c>
      <c r="J1142">
        <v>2026</v>
      </c>
      <c r="K1142" s="1" t="s">
        <v>191</v>
      </c>
      <c r="L1142" s="1" t="s">
        <v>150</v>
      </c>
      <c r="M1142" s="1" t="s">
        <v>151</v>
      </c>
      <c r="N1142" s="1" t="s">
        <v>8395</v>
      </c>
      <c r="O1142">
        <v>716244</v>
      </c>
      <c r="P1142">
        <v>9188987</v>
      </c>
      <c r="Q1142" s="1" t="s">
        <v>8396</v>
      </c>
      <c r="R1142" s="1" t="s">
        <v>68</v>
      </c>
      <c r="S1142" s="1" t="s">
        <v>69</v>
      </c>
      <c r="T1142" s="2">
        <v>46120.698391203703</v>
      </c>
      <c r="U1142" s="2">
        <v>46121.694444444445</v>
      </c>
      <c r="V1142" s="2">
        <v>46123.698391203703</v>
      </c>
      <c r="W1142" s="1" t="s">
        <v>76</v>
      </c>
      <c r="X1142" s="1" t="s">
        <v>239</v>
      </c>
      <c r="Y1142" s="1" t="s">
        <v>1603</v>
      </c>
      <c r="Z1142" s="1" t="s">
        <v>78</v>
      </c>
      <c r="AA1142" s="1" t="s">
        <v>79</v>
      </c>
      <c r="AB1142" s="1" t="s">
        <v>8397</v>
      </c>
      <c r="AC1142" s="1" t="s">
        <v>18406</v>
      </c>
      <c r="AD1142" s="1" t="s">
        <v>18407</v>
      </c>
      <c r="AE1142" s="1" t="s">
        <v>18408</v>
      </c>
      <c r="AF1142" s="1" t="s">
        <v>418</v>
      </c>
      <c r="AG1142" s="1" t="s">
        <v>465</v>
      </c>
      <c r="AH1142" s="1" t="s">
        <v>630</v>
      </c>
      <c r="AI1142" s="1" t="s">
        <v>18409</v>
      </c>
      <c r="AJ1142" s="1">
        <v>493409</v>
      </c>
      <c r="AK1142" s="1" t="s">
        <v>18410</v>
      </c>
      <c r="AL1142" s="1" t="s">
        <v>18411</v>
      </c>
      <c r="AM1142" s="1" t="s">
        <v>82</v>
      </c>
      <c r="AN1142" s="1" t="s">
        <v>82</v>
      </c>
      <c r="AO1142" s="3"/>
      <c r="AP1142" s="3"/>
      <c r="AQ1142" s="1" t="s">
        <v>488</v>
      </c>
      <c r="AR1142" s="1" t="s">
        <v>488</v>
      </c>
      <c r="AS1142" s="1" t="s">
        <v>83</v>
      </c>
      <c r="AT1142">
        <v>1</v>
      </c>
      <c r="AU1142" s="1" t="s">
        <v>85</v>
      </c>
      <c r="AV1142" s="1" t="s">
        <v>83</v>
      </c>
      <c r="AW1142" s="1" t="s">
        <v>83</v>
      </c>
      <c r="AX1142" s="1" t="s">
        <v>85</v>
      </c>
      <c r="AY1142" s="1" t="s">
        <v>83</v>
      </c>
      <c r="AZ1142" s="1" t="s">
        <v>85</v>
      </c>
      <c r="BA1142" s="1" t="s">
        <v>205</v>
      </c>
      <c r="BB1142" s="1" t="s">
        <v>98</v>
      </c>
      <c r="BC1142" s="1" t="s">
        <v>87</v>
      </c>
      <c r="BD1142" s="1">
        <v>0</v>
      </c>
      <c r="BE1142" s="1">
        <v>0</v>
      </c>
      <c r="BF1142" s="1">
        <v>0</v>
      </c>
      <c r="BG1142" s="1">
        <v>6.72</v>
      </c>
      <c r="BH1142" s="1">
        <v>8.0299999999999994</v>
      </c>
      <c r="BI1142" s="1">
        <v>957</v>
      </c>
      <c r="BJ1142" s="1" t="s">
        <v>83</v>
      </c>
      <c r="BK1142" s="1" t="s">
        <v>82</v>
      </c>
      <c r="BL1142" s="1" t="s">
        <v>64</v>
      </c>
    </row>
    <row r="1143" spans="1:64">
      <c r="A1143" s="1" t="s">
        <v>8398</v>
      </c>
      <c r="B1143" s="1" t="s">
        <v>8399</v>
      </c>
      <c r="C1143" s="1">
        <v>612600394</v>
      </c>
      <c r="D1143" s="1" t="s">
        <v>71</v>
      </c>
      <c r="E1143" s="1" t="s">
        <v>143</v>
      </c>
      <c r="F1143" s="1" t="s">
        <v>71</v>
      </c>
      <c r="G1143" s="1" t="s">
        <v>349</v>
      </c>
      <c r="H1143" s="1" t="s">
        <v>73</v>
      </c>
      <c r="I1143">
        <v>1330498</v>
      </c>
      <c r="J1143">
        <v>2026</v>
      </c>
      <c r="K1143" s="1" t="s">
        <v>191</v>
      </c>
      <c r="L1143" s="1" t="s">
        <v>150</v>
      </c>
      <c r="M1143" s="1" t="s">
        <v>192</v>
      </c>
      <c r="N1143" s="1" t="s">
        <v>8400</v>
      </c>
      <c r="O1143">
        <v>920141</v>
      </c>
      <c r="P1143">
        <v>9102082</v>
      </c>
      <c r="Q1143" s="1" t="s">
        <v>8401</v>
      </c>
      <c r="R1143" s="1" t="s">
        <v>68</v>
      </c>
      <c r="S1143" s="1" t="s">
        <v>69</v>
      </c>
      <c r="T1143" s="2">
        <v>46120.715775462966</v>
      </c>
      <c r="U1143" s="2">
        <v>46121.125</v>
      </c>
      <c r="V1143" s="2">
        <v>46123.715775462966</v>
      </c>
      <c r="W1143" s="1" t="s">
        <v>76</v>
      </c>
      <c r="X1143" s="1" t="s">
        <v>193</v>
      </c>
      <c r="Y1143" s="1" t="s">
        <v>1603</v>
      </c>
      <c r="Z1143" s="1" t="s">
        <v>78</v>
      </c>
      <c r="AA1143" s="1" t="s">
        <v>79</v>
      </c>
      <c r="AB1143" s="1" t="s">
        <v>8402</v>
      </c>
      <c r="AC1143" s="1" t="s">
        <v>18412</v>
      </c>
      <c r="AD1143" s="1" t="s">
        <v>18413</v>
      </c>
      <c r="AE1143" s="1" t="s">
        <v>18414</v>
      </c>
      <c r="AF1143" s="1" t="s">
        <v>80</v>
      </c>
      <c r="AG1143" s="1" t="s">
        <v>80</v>
      </c>
      <c r="AH1143" s="1" t="s">
        <v>4499</v>
      </c>
      <c r="AI1143" s="1" t="s">
        <v>17237</v>
      </c>
      <c r="AJ1143" s="1">
        <v>828184</v>
      </c>
      <c r="AK1143" s="1" t="s">
        <v>18415</v>
      </c>
      <c r="AL1143" s="1" t="s">
        <v>18416</v>
      </c>
      <c r="AM1143" s="1" t="s">
        <v>80</v>
      </c>
      <c r="AN1143" s="1" t="s">
        <v>80</v>
      </c>
      <c r="AO1143" s="3"/>
      <c r="AP1143" s="3"/>
      <c r="AQ1143" s="1" t="s">
        <v>525</v>
      </c>
      <c r="AR1143" s="1" t="s">
        <v>525</v>
      </c>
      <c r="AS1143" s="1" t="s">
        <v>83</v>
      </c>
      <c r="AT1143">
        <v>40</v>
      </c>
      <c r="AU1143" s="1" t="s">
        <v>85</v>
      </c>
      <c r="AV1143" s="1" t="s">
        <v>85</v>
      </c>
      <c r="AW1143" s="1" t="s">
        <v>83</v>
      </c>
      <c r="AX1143" s="1" t="s">
        <v>83</v>
      </c>
      <c r="AY1143" s="1" t="s">
        <v>83</v>
      </c>
      <c r="AZ1143" s="1" t="s">
        <v>85</v>
      </c>
      <c r="BA1143" s="1" t="s">
        <v>205</v>
      </c>
      <c r="BB1143" s="1" t="s">
        <v>475</v>
      </c>
      <c r="BC1143" s="1" t="s">
        <v>87</v>
      </c>
      <c r="BD1143" s="1">
        <v>0</v>
      </c>
      <c r="BE1143" s="1">
        <v>0</v>
      </c>
      <c r="BF1143" s="1">
        <v>0</v>
      </c>
      <c r="BG1143" s="1">
        <v>0</v>
      </c>
      <c r="BH1143" s="1">
        <v>0</v>
      </c>
      <c r="BI1143" s="1">
        <v>0</v>
      </c>
      <c r="BJ1143" s="1" t="s">
        <v>83</v>
      </c>
      <c r="BK1143" s="1" t="s">
        <v>80</v>
      </c>
      <c r="BL1143" s="1" t="s">
        <v>83</v>
      </c>
    </row>
    <row r="1144" spans="1:64">
      <c r="A1144" s="1" t="s">
        <v>8403</v>
      </c>
      <c r="B1144" s="1" t="s">
        <v>8404</v>
      </c>
      <c r="C1144" s="1">
        <v>412600368</v>
      </c>
      <c r="D1144" s="1" t="s">
        <v>71</v>
      </c>
      <c r="E1144" s="1" t="s">
        <v>349</v>
      </c>
      <c r="F1144" s="1" t="s">
        <v>71</v>
      </c>
      <c r="G1144" s="1" t="s">
        <v>349</v>
      </c>
      <c r="H1144" s="1" t="s">
        <v>73</v>
      </c>
      <c r="I1144">
        <v>1331390</v>
      </c>
      <c r="J1144">
        <v>2026</v>
      </c>
      <c r="K1144" s="1" t="s">
        <v>67</v>
      </c>
      <c r="L1144" s="1" t="s">
        <v>120</v>
      </c>
      <c r="M1144" s="1" t="s">
        <v>264</v>
      </c>
      <c r="N1144" s="1" t="s">
        <v>8405</v>
      </c>
      <c r="O1144">
        <v>793233</v>
      </c>
      <c r="P1144">
        <v>8688075</v>
      </c>
      <c r="Q1144" s="1" t="s">
        <v>8406</v>
      </c>
      <c r="R1144" s="1" t="s">
        <v>68</v>
      </c>
      <c r="S1144" s="1" t="s">
        <v>69</v>
      </c>
      <c r="T1144" s="2">
        <v>46120.735520833332</v>
      </c>
      <c r="U1144" s="2">
        <v>46121.624305555553</v>
      </c>
      <c r="V1144" s="2">
        <v>46123.735520833332</v>
      </c>
      <c r="W1144" s="1" t="s">
        <v>76</v>
      </c>
      <c r="X1144" s="1" t="s">
        <v>387</v>
      </c>
      <c r="Y1144" s="1" t="s">
        <v>796</v>
      </c>
      <c r="Z1144" s="1" t="s">
        <v>78</v>
      </c>
      <c r="AA1144" s="1" t="s">
        <v>79</v>
      </c>
      <c r="AB1144" s="1" t="s">
        <v>8407</v>
      </c>
      <c r="AC1144" s="1" t="s">
        <v>18417</v>
      </c>
      <c r="AD1144" s="1" t="s">
        <v>8408</v>
      </c>
      <c r="AE1144" s="1" t="s">
        <v>8409</v>
      </c>
      <c r="AF1144" s="1" t="s">
        <v>80</v>
      </c>
      <c r="AG1144" s="1" t="s">
        <v>80</v>
      </c>
      <c r="AH1144" s="1" t="s">
        <v>8410</v>
      </c>
      <c r="AI1144" s="1" t="s">
        <v>8411</v>
      </c>
      <c r="AJ1144" s="1">
        <v>827992</v>
      </c>
      <c r="AK1144" s="1" t="s">
        <v>18418</v>
      </c>
      <c r="AL1144" s="1" t="s">
        <v>18419</v>
      </c>
      <c r="AM1144" s="1" t="s">
        <v>64</v>
      </c>
      <c r="AN1144" s="1" t="s">
        <v>82</v>
      </c>
      <c r="AO1144" s="3"/>
      <c r="AP1144" s="3"/>
      <c r="AQ1144" s="1" t="s">
        <v>204</v>
      </c>
      <c r="AR1144" s="1" t="s">
        <v>204</v>
      </c>
      <c r="AS1144" s="1" t="s">
        <v>83</v>
      </c>
      <c r="AT1144">
        <v>1</v>
      </c>
      <c r="AU1144" s="1" t="s">
        <v>85</v>
      </c>
      <c r="AV1144" s="1" t="s">
        <v>83</v>
      </c>
      <c r="AW1144" s="1" t="s">
        <v>83</v>
      </c>
      <c r="AX1144" s="1" t="s">
        <v>83</v>
      </c>
      <c r="AY1144" s="1" t="s">
        <v>83</v>
      </c>
      <c r="AZ1144" s="1" t="s">
        <v>85</v>
      </c>
      <c r="BA1144" s="1" t="s">
        <v>349</v>
      </c>
      <c r="BB1144" s="1" t="s">
        <v>98</v>
      </c>
      <c r="BC1144" s="1" t="s">
        <v>87</v>
      </c>
      <c r="BD1144" s="1">
        <v>0</v>
      </c>
      <c r="BE1144" s="1">
        <v>0</v>
      </c>
      <c r="BF1144" s="1">
        <v>0</v>
      </c>
      <c r="BG1144" s="1">
        <v>24</v>
      </c>
      <c r="BH1144" s="1">
        <v>24</v>
      </c>
      <c r="BI1144" s="1">
        <v>25</v>
      </c>
      <c r="BJ1144" s="1" t="s">
        <v>83</v>
      </c>
      <c r="BK1144" s="1" t="s">
        <v>64</v>
      </c>
      <c r="BL1144" s="1" t="s">
        <v>83</v>
      </c>
    </row>
    <row r="1145" spans="1:64">
      <c r="A1145" s="1" t="s">
        <v>8412</v>
      </c>
      <c r="B1145" s="1" t="s">
        <v>8413</v>
      </c>
      <c r="C1145" s="1">
        <v>512600129</v>
      </c>
      <c r="D1145" s="1" t="s">
        <v>71</v>
      </c>
      <c r="E1145" s="1" t="s">
        <v>88</v>
      </c>
      <c r="F1145" s="1" t="s">
        <v>71</v>
      </c>
      <c r="G1145" s="1" t="s">
        <v>88</v>
      </c>
      <c r="H1145" s="1" t="s">
        <v>73</v>
      </c>
      <c r="I1145">
        <v>1330613</v>
      </c>
      <c r="J1145">
        <v>2026</v>
      </c>
      <c r="K1145" s="1" t="s">
        <v>67</v>
      </c>
      <c r="L1145" s="1" t="s">
        <v>94</v>
      </c>
      <c r="M1145" s="1" t="s">
        <v>337</v>
      </c>
      <c r="N1145" s="1" t="s">
        <v>8414</v>
      </c>
      <c r="O1145">
        <v>956252</v>
      </c>
      <c r="P1145">
        <v>8637678</v>
      </c>
      <c r="Q1145" s="1" t="s">
        <v>8415</v>
      </c>
      <c r="R1145" s="1" t="s">
        <v>68</v>
      </c>
      <c r="S1145" s="1" t="s">
        <v>69</v>
      </c>
      <c r="T1145" s="2">
        <v>46120.775833333333</v>
      </c>
      <c r="U1145" s="2">
        <v>46122.489178240743</v>
      </c>
      <c r="V1145" s="2">
        <v>46123.775833333333</v>
      </c>
      <c r="W1145" s="1" t="s">
        <v>76</v>
      </c>
      <c r="X1145" s="1" t="s">
        <v>485</v>
      </c>
      <c r="Y1145" s="1" t="s">
        <v>164</v>
      </c>
      <c r="Z1145" s="1" t="s">
        <v>78</v>
      </c>
      <c r="AA1145" s="1" t="s">
        <v>79</v>
      </c>
      <c r="AB1145" s="1" t="s">
        <v>8416</v>
      </c>
      <c r="AC1145" s="1" t="s">
        <v>18420</v>
      </c>
      <c r="AD1145" s="1" t="s">
        <v>8417</v>
      </c>
      <c r="AE1145" s="1" t="s">
        <v>8418</v>
      </c>
      <c r="AF1145" s="1" t="s">
        <v>80</v>
      </c>
      <c r="AG1145" s="1" t="s">
        <v>80</v>
      </c>
      <c r="AH1145" s="1" t="s">
        <v>8419</v>
      </c>
      <c r="AI1145" s="1" t="s">
        <v>8420</v>
      </c>
      <c r="AJ1145" s="1">
        <v>827800</v>
      </c>
      <c r="AK1145" s="1" t="s">
        <v>18421</v>
      </c>
      <c r="AL1145" s="1" t="s">
        <v>18422</v>
      </c>
      <c r="AM1145" s="1" t="s">
        <v>64</v>
      </c>
      <c r="AN1145" s="1" t="s">
        <v>82</v>
      </c>
      <c r="AO1145" s="3"/>
      <c r="AP1145" s="3"/>
      <c r="AQ1145" s="1" t="s">
        <v>204</v>
      </c>
      <c r="AR1145" s="1" t="s">
        <v>204</v>
      </c>
      <c r="AS1145" s="1" t="s">
        <v>83</v>
      </c>
      <c r="AT1145">
        <v>1</v>
      </c>
      <c r="AU1145" s="1" t="s">
        <v>85</v>
      </c>
      <c r="AV1145" s="1" t="s">
        <v>83</v>
      </c>
      <c r="AW1145" s="1" t="s">
        <v>83</v>
      </c>
      <c r="AX1145" s="1" t="s">
        <v>85</v>
      </c>
      <c r="AY1145" s="1" t="s">
        <v>83</v>
      </c>
      <c r="AZ1145" s="1" t="s">
        <v>85</v>
      </c>
      <c r="BA1145" s="1" t="s">
        <v>205</v>
      </c>
      <c r="BB1145" s="1" t="s">
        <v>809</v>
      </c>
      <c r="BC1145" s="1" t="s">
        <v>87</v>
      </c>
      <c r="BD1145" s="1">
        <v>1</v>
      </c>
      <c r="BE1145" s="1">
        <v>1</v>
      </c>
      <c r="BF1145" s="1">
        <v>1</v>
      </c>
      <c r="BG1145" s="1">
        <v>1</v>
      </c>
      <c r="BH1145" s="1">
        <v>1</v>
      </c>
      <c r="BI1145" s="1">
        <v>1</v>
      </c>
      <c r="BJ1145" s="1" t="s">
        <v>83</v>
      </c>
      <c r="BK1145" s="1" t="s">
        <v>64</v>
      </c>
      <c r="BL1145" s="1" t="s">
        <v>83</v>
      </c>
    </row>
    <row r="1146" spans="1:64">
      <c r="A1146" s="1" t="s">
        <v>8421</v>
      </c>
      <c r="B1146" s="1" t="s">
        <v>8422</v>
      </c>
      <c r="C1146" s="1">
        <v>112600423</v>
      </c>
      <c r="D1146" s="1" t="s">
        <v>71</v>
      </c>
      <c r="E1146" s="1" t="s">
        <v>349</v>
      </c>
      <c r="F1146" s="1" t="s">
        <v>71</v>
      </c>
      <c r="G1146" s="1" t="s">
        <v>349</v>
      </c>
      <c r="H1146" s="1" t="s">
        <v>73</v>
      </c>
      <c r="I1146">
        <v>1330734</v>
      </c>
      <c r="J1146">
        <v>2026</v>
      </c>
      <c r="K1146" s="1" t="s">
        <v>67</v>
      </c>
      <c r="L1146" s="1" t="s">
        <v>112</v>
      </c>
      <c r="M1146" s="1" t="s">
        <v>281</v>
      </c>
      <c r="N1146" s="1" t="s">
        <v>1287</v>
      </c>
      <c r="O1146">
        <v>889219</v>
      </c>
      <c r="P1146">
        <v>8897572</v>
      </c>
      <c r="Q1146" s="1" t="s">
        <v>8423</v>
      </c>
      <c r="R1146" s="1" t="s">
        <v>68</v>
      </c>
      <c r="S1146" s="1" t="s">
        <v>69</v>
      </c>
      <c r="T1146" s="2">
        <v>46120.789664351854</v>
      </c>
      <c r="U1146" s="2">
        <v>46122.75</v>
      </c>
      <c r="V1146" s="2">
        <v>46123.789664351854</v>
      </c>
      <c r="W1146" s="1" t="s">
        <v>76</v>
      </c>
      <c r="X1146" s="1" t="s">
        <v>520</v>
      </c>
      <c r="Y1146" s="1" t="s">
        <v>124</v>
      </c>
      <c r="Z1146" s="1" t="s">
        <v>78</v>
      </c>
      <c r="AA1146" s="1" t="s">
        <v>79</v>
      </c>
      <c r="AB1146" s="1" t="s">
        <v>8424</v>
      </c>
      <c r="AC1146" s="1" t="s">
        <v>18423</v>
      </c>
      <c r="AD1146" s="1" t="s">
        <v>8425</v>
      </c>
      <c r="AE1146" s="1" t="s">
        <v>8426</v>
      </c>
      <c r="AF1146" s="1" t="s">
        <v>80</v>
      </c>
      <c r="AG1146" s="1" t="s">
        <v>465</v>
      </c>
      <c r="AH1146" s="1" t="s">
        <v>8427</v>
      </c>
      <c r="AI1146" s="1" t="s">
        <v>8428</v>
      </c>
      <c r="AJ1146" s="1">
        <v>104484</v>
      </c>
      <c r="AK1146" s="1" t="s">
        <v>18424</v>
      </c>
      <c r="AL1146" s="1" t="s">
        <v>18425</v>
      </c>
      <c r="AM1146" s="1" t="s">
        <v>64</v>
      </c>
      <c r="AN1146" s="1" t="s">
        <v>82</v>
      </c>
      <c r="AO1146" s="3"/>
      <c r="AP1146" s="3"/>
      <c r="AQ1146" s="1" t="s">
        <v>541</v>
      </c>
      <c r="AR1146" s="1" t="s">
        <v>541</v>
      </c>
      <c r="AS1146" s="1" t="s">
        <v>83</v>
      </c>
      <c r="AT1146">
        <v>1</v>
      </c>
      <c r="AU1146" s="1" t="s">
        <v>85</v>
      </c>
      <c r="AV1146" s="1" t="s">
        <v>83</v>
      </c>
      <c r="AW1146" s="1" t="s">
        <v>83</v>
      </c>
      <c r="AX1146" s="1" t="s">
        <v>85</v>
      </c>
      <c r="AY1146" s="1" t="s">
        <v>85</v>
      </c>
      <c r="AZ1146" s="1" t="s">
        <v>85</v>
      </c>
      <c r="BA1146" s="1" t="s">
        <v>72</v>
      </c>
      <c r="BB1146" s="1" t="s">
        <v>475</v>
      </c>
      <c r="BC1146" s="1" t="s">
        <v>87</v>
      </c>
      <c r="BD1146" s="1">
        <v>36.200000000000003</v>
      </c>
      <c r="BE1146" s="1">
        <v>21.2</v>
      </c>
      <c r="BF1146" s="1">
        <v>14.6</v>
      </c>
      <c r="BG1146" s="1">
        <v>25.3</v>
      </c>
      <c r="BH1146" s="1">
        <v>13.7</v>
      </c>
      <c r="BI1146" s="1">
        <v>9.5</v>
      </c>
      <c r="BJ1146" s="1" t="s">
        <v>83</v>
      </c>
      <c r="BK1146" s="1" t="s">
        <v>64</v>
      </c>
      <c r="BL1146" s="1" t="s">
        <v>83</v>
      </c>
    </row>
    <row r="1147" spans="1:64">
      <c r="A1147" s="1" t="s">
        <v>8429</v>
      </c>
      <c r="B1147" s="1" t="s">
        <v>8430</v>
      </c>
      <c r="C1147" s="1">
        <v>712600295</v>
      </c>
      <c r="D1147" s="1" t="s">
        <v>71</v>
      </c>
      <c r="E1147" s="1" t="s">
        <v>88</v>
      </c>
      <c r="F1147" s="1" t="s">
        <v>71</v>
      </c>
      <c r="G1147" s="1" t="s">
        <v>88</v>
      </c>
      <c r="H1147" s="1" t="s">
        <v>73</v>
      </c>
      <c r="I1147">
        <v>1330728</v>
      </c>
      <c r="J1147">
        <v>2026</v>
      </c>
      <c r="K1147" s="1" t="s">
        <v>191</v>
      </c>
      <c r="L1147" s="1" t="s">
        <v>125</v>
      </c>
      <c r="M1147" s="1" t="s">
        <v>211</v>
      </c>
      <c r="N1147" s="1" t="s">
        <v>8431</v>
      </c>
      <c r="O1147">
        <v>781235</v>
      </c>
      <c r="P1147">
        <v>9112891</v>
      </c>
      <c r="Q1147" s="1" t="s">
        <v>8432</v>
      </c>
      <c r="R1147" s="1" t="s">
        <v>68</v>
      </c>
      <c r="S1147" s="1" t="s">
        <v>69</v>
      </c>
      <c r="T1147" s="2">
        <v>46120.823993055557</v>
      </c>
      <c r="U1147" s="2">
        <v>46121.791666666664</v>
      </c>
      <c r="V1147" s="2">
        <v>46123.823993055557</v>
      </c>
      <c r="W1147" s="1" t="s">
        <v>76</v>
      </c>
      <c r="X1147" s="1" t="s">
        <v>212</v>
      </c>
      <c r="Y1147" s="1" t="s">
        <v>1603</v>
      </c>
      <c r="Z1147" s="1" t="s">
        <v>78</v>
      </c>
      <c r="AA1147" s="1" t="s">
        <v>79</v>
      </c>
      <c r="AB1147" s="1" t="s">
        <v>8433</v>
      </c>
      <c r="AC1147" s="1" t="s">
        <v>18426</v>
      </c>
      <c r="AD1147" s="1" t="s">
        <v>18427</v>
      </c>
      <c r="AE1147" s="1" t="s">
        <v>669</v>
      </c>
      <c r="AF1147" s="1" t="s">
        <v>97</v>
      </c>
      <c r="AG1147" s="1" t="s">
        <v>178</v>
      </c>
      <c r="AH1147" s="1" t="s">
        <v>1607</v>
      </c>
      <c r="AI1147" s="1" t="s">
        <v>1289</v>
      </c>
      <c r="AJ1147" s="1"/>
      <c r="AK1147" s="1" t="s">
        <v>18428</v>
      </c>
      <c r="AL1147" s="1" t="s">
        <v>18429</v>
      </c>
      <c r="AM1147" s="1" t="s">
        <v>82</v>
      </c>
      <c r="AN1147" s="1" t="s">
        <v>82</v>
      </c>
      <c r="AO1147" s="3"/>
      <c r="AP1147" s="3"/>
      <c r="AQ1147" s="1" t="s">
        <v>204</v>
      </c>
      <c r="AR1147" s="1" t="s">
        <v>204</v>
      </c>
      <c r="AS1147" s="1" t="s">
        <v>83</v>
      </c>
      <c r="AT1147">
        <v>1</v>
      </c>
      <c r="AU1147" s="1" t="s">
        <v>85</v>
      </c>
      <c r="AV1147" s="1" t="s">
        <v>83</v>
      </c>
      <c r="AW1147" s="1" t="s">
        <v>83</v>
      </c>
      <c r="AX1147" s="1" t="s">
        <v>83</v>
      </c>
      <c r="AY1147" s="1" t="s">
        <v>83</v>
      </c>
      <c r="AZ1147" s="1" t="s">
        <v>85</v>
      </c>
      <c r="BA1147" s="1" t="s">
        <v>205</v>
      </c>
      <c r="BB1147" s="1" t="s">
        <v>345</v>
      </c>
      <c r="BC1147" s="1" t="s">
        <v>87</v>
      </c>
      <c r="BD1147" s="1">
        <v>666</v>
      </c>
      <c r="BE1147" s="1">
        <v>256</v>
      </c>
      <c r="BF1147" s="1">
        <v>156</v>
      </c>
      <c r="BG1147" s="1">
        <v>666</v>
      </c>
      <c r="BH1147" s="1">
        <v>256</v>
      </c>
      <c r="BI1147" s="1">
        <v>156</v>
      </c>
      <c r="BJ1147" s="1" t="s">
        <v>83</v>
      </c>
      <c r="BK1147" s="1" t="s">
        <v>82</v>
      </c>
      <c r="BL1147" s="1" t="s">
        <v>83</v>
      </c>
    </row>
    <row r="1148" spans="1:64">
      <c r="A1148" s="1" t="s">
        <v>8434</v>
      </c>
      <c r="B1148" s="1" t="s">
        <v>8435</v>
      </c>
      <c r="C1148" s="1">
        <v>112600376</v>
      </c>
      <c r="D1148" s="1" t="s">
        <v>71</v>
      </c>
      <c r="E1148" s="1" t="s">
        <v>349</v>
      </c>
      <c r="F1148" s="1" t="s">
        <v>71</v>
      </c>
      <c r="G1148" s="1" t="s">
        <v>349</v>
      </c>
      <c r="H1148" s="1" t="s">
        <v>73</v>
      </c>
      <c r="I1148">
        <v>1330463</v>
      </c>
      <c r="J1148">
        <v>2026</v>
      </c>
      <c r="K1148" s="1" t="s">
        <v>67</v>
      </c>
      <c r="L1148" s="1" t="s">
        <v>112</v>
      </c>
      <c r="M1148" s="1" t="s">
        <v>281</v>
      </c>
      <c r="N1148" s="1" t="s">
        <v>8436</v>
      </c>
      <c r="O1148">
        <v>870518</v>
      </c>
      <c r="P1148">
        <v>8923199</v>
      </c>
      <c r="Q1148" s="1" t="s">
        <v>8437</v>
      </c>
      <c r="R1148" s="1" t="s">
        <v>68</v>
      </c>
      <c r="S1148" s="1" t="s">
        <v>69</v>
      </c>
      <c r="T1148" s="2">
        <v>46120.884548611109</v>
      </c>
      <c r="U1148" s="2">
        <v>46121.75</v>
      </c>
      <c r="V1148" s="2">
        <v>46123.884548611109</v>
      </c>
      <c r="W1148" s="1" t="s">
        <v>76</v>
      </c>
      <c r="X1148" s="1" t="s">
        <v>520</v>
      </c>
      <c r="Y1148" s="1" t="s">
        <v>124</v>
      </c>
      <c r="Z1148" s="1" t="s">
        <v>78</v>
      </c>
      <c r="AA1148" s="1" t="s">
        <v>79</v>
      </c>
      <c r="AB1148" s="1" t="s">
        <v>8438</v>
      </c>
      <c r="AC1148" s="1" t="s">
        <v>18430</v>
      </c>
      <c r="AD1148" s="1" t="s">
        <v>8439</v>
      </c>
      <c r="AE1148" s="1" t="s">
        <v>8440</v>
      </c>
      <c r="AF1148" s="1" t="s">
        <v>97</v>
      </c>
      <c r="AG1148" s="1" t="s">
        <v>80</v>
      </c>
      <c r="AH1148" s="1" t="s">
        <v>8441</v>
      </c>
      <c r="AI1148" s="1" t="s">
        <v>8442</v>
      </c>
      <c r="AJ1148" s="1">
        <v>289732</v>
      </c>
      <c r="AK1148" s="1" t="s">
        <v>18431</v>
      </c>
      <c r="AL1148" s="1" t="s">
        <v>18432</v>
      </c>
      <c r="AM1148" s="1" t="s">
        <v>82</v>
      </c>
      <c r="AN1148" s="1" t="s">
        <v>82</v>
      </c>
      <c r="AO1148" s="3"/>
      <c r="AP1148" s="3"/>
      <c r="AQ1148" s="1" t="s">
        <v>525</v>
      </c>
      <c r="AR1148" s="1" t="s">
        <v>204</v>
      </c>
      <c r="AS1148" s="1" t="s">
        <v>83</v>
      </c>
      <c r="AT1148">
        <v>1</v>
      </c>
      <c r="AU1148" s="1" t="s">
        <v>85</v>
      </c>
      <c r="AV1148" s="1" t="s">
        <v>83</v>
      </c>
      <c r="AW1148" s="1" t="s">
        <v>83</v>
      </c>
      <c r="AX1148" s="1" t="s">
        <v>83</v>
      </c>
      <c r="AY1148" s="1" t="s">
        <v>83</v>
      </c>
      <c r="AZ1148" s="1" t="s">
        <v>85</v>
      </c>
      <c r="BA1148" s="1" t="s">
        <v>72</v>
      </c>
      <c r="BB1148" s="1" t="s">
        <v>1203</v>
      </c>
      <c r="BC1148" s="1" t="s">
        <v>87</v>
      </c>
      <c r="BD1148" s="1">
        <v>4.8</v>
      </c>
      <c r="BE1148" s="1">
        <v>5.2</v>
      </c>
      <c r="BF1148" s="1">
        <v>10.6</v>
      </c>
      <c r="BG1148" s="1">
        <v>0</v>
      </c>
      <c r="BH1148" s="1">
        <v>0</v>
      </c>
      <c r="BI1148" s="1">
        <v>0</v>
      </c>
      <c r="BJ1148" s="1" t="s">
        <v>83</v>
      </c>
      <c r="BK1148" s="1" t="s">
        <v>82</v>
      </c>
      <c r="BL1148" s="1" t="s">
        <v>83</v>
      </c>
    </row>
    <row r="1149" spans="1:64">
      <c r="A1149" s="1" t="s">
        <v>8443</v>
      </c>
      <c r="B1149" s="1" t="s">
        <v>8444</v>
      </c>
      <c r="C1149" s="1">
        <v>312600251</v>
      </c>
      <c r="D1149" s="1" t="s">
        <v>71</v>
      </c>
      <c r="E1149" s="1" t="s">
        <v>88</v>
      </c>
      <c r="F1149" s="1" t="s">
        <v>64</v>
      </c>
      <c r="G1149" s="1" t="s">
        <v>64</v>
      </c>
      <c r="H1149" s="1" t="s">
        <v>73</v>
      </c>
      <c r="I1149">
        <v>1331482</v>
      </c>
      <c r="J1149">
        <v>2026</v>
      </c>
      <c r="K1149" s="1" t="s">
        <v>67</v>
      </c>
      <c r="L1149" s="1" t="s">
        <v>74</v>
      </c>
      <c r="M1149" s="1" t="s">
        <v>336</v>
      </c>
      <c r="N1149" s="1" t="s">
        <v>8445</v>
      </c>
      <c r="O1149">
        <v>766597</v>
      </c>
      <c r="P1149">
        <v>8823439</v>
      </c>
      <c r="Q1149" s="1" t="s">
        <v>8446</v>
      </c>
      <c r="R1149" s="1" t="s">
        <v>68</v>
      </c>
      <c r="S1149" s="1" t="s">
        <v>69</v>
      </c>
      <c r="T1149" s="2">
        <v>46121.046516203707</v>
      </c>
      <c r="U1149" s="2">
        <v>46121.440972222219</v>
      </c>
      <c r="V1149" s="2">
        <v>46124.046516203707</v>
      </c>
      <c r="W1149" s="1" t="s">
        <v>76</v>
      </c>
      <c r="X1149" s="1" t="s">
        <v>195</v>
      </c>
      <c r="Y1149" s="1" t="s">
        <v>437</v>
      </c>
      <c r="Z1149" s="1" t="s">
        <v>78</v>
      </c>
      <c r="AA1149" s="1" t="s">
        <v>79</v>
      </c>
      <c r="AB1149" s="1" t="s">
        <v>745</v>
      </c>
      <c r="AC1149" s="1" t="s">
        <v>12742</v>
      </c>
      <c r="AD1149" s="1" t="s">
        <v>18433</v>
      </c>
      <c r="AE1149" s="1" t="s">
        <v>18434</v>
      </c>
      <c r="AF1149" s="1" t="s">
        <v>80</v>
      </c>
      <c r="AG1149" s="1" t="s">
        <v>80</v>
      </c>
      <c r="AH1149" s="1" t="s">
        <v>18435</v>
      </c>
      <c r="AI1149" s="1" t="s">
        <v>18436</v>
      </c>
      <c r="AJ1149" s="1">
        <v>827747</v>
      </c>
      <c r="AK1149" s="1" t="s">
        <v>18437</v>
      </c>
      <c r="AL1149" s="1" t="s">
        <v>18438</v>
      </c>
      <c r="AM1149" s="1" t="s">
        <v>82</v>
      </c>
      <c r="AN1149" s="1" t="s">
        <v>80</v>
      </c>
      <c r="AO1149" s="3"/>
      <c r="AP1149" s="3">
        <v>46054</v>
      </c>
      <c r="AQ1149" s="1" t="s">
        <v>204</v>
      </c>
      <c r="AR1149" s="1" t="s">
        <v>204</v>
      </c>
      <c r="AS1149" s="1" t="s">
        <v>83</v>
      </c>
      <c r="AT1149">
        <v>1</v>
      </c>
      <c r="AU1149" s="1" t="s">
        <v>85</v>
      </c>
      <c r="AV1149" s="1" t="s">
        <v>83</v>
      </c>
      <c r="AW1149" s="1" t="s">
        <v>83</v>
      </c>
      <c r="AX1149" s="1" t="s">
        <v>83</v>
      </c>
      <c r="AY1149" s="1" t="s">
        <v>83</v>
      </c>
      <c r="AZ1149" s="1" t="s">
        <v>85</v>
      </c>
      <c r="BA1149" s="1" t="s">
        <v>349</v>
      </c>
      <c r="BB1149" s="1" t="s">
        <v>98</v>
      </c>
      <c r="BC1149" s="1" t="s">
        <v>87</v>
      </c>
      <c r="BD1149" s="1">
        <v>28.2</v>
      </c>
      <c r="BE1149" s="1">
        <v>15.7</v>
      </c>
      <c r="BF1149" s="1">
        <v>10.9</v>
      </c>
      <c r="BG1149" s="1">
        <v>28.2</v>
      </c>
      <c r="BH1149" s="1">
        <v>15.7</v>
      </c>
      <c r="BI1149" s="1">
        <v>10.9</v>
      </c>
      <c r="BJ1149" s="1" t="s">
        <v>83</v>
      </c>
      <c r="BK1149" s="1" t="s">
        <v>82</v>
      </c>
      <c r="BL1149" s="1" t="s">
        <v>85</v>
      </c>
    </row>
    <row r="1150" spans="1:64">
      <c r="A1150" s="1" t="s">
        <v>8447</v>
      </c>
      <c r="B1150" s="1" t="s">
        <v>8448</v>
      </c>
      <c r="C1150" s="1">
        <v>312600254</v>
      </c>
      <c r="D1150" s="1" t="s">
        <v>71</v>
      </c>
      <c r="E1150" s="1" t="s">
        <v>88</v>
      </c>
      <c r="F1150" s="1" t="s">
        <v>64</v>
      </c>
      <c r="G1150" s="1" t="s">
        <v>64</v>
      </c>
      <c r="H1150" s="1" t="s">
        <v>73</v>
      </c>
      <c r="I1150">
        <v>1331663</v>
      </c>
      <c r="J1150">
        <v>2026</v>
      </c>
      <c r="K1150" s="1" t="s">
        <v>67</v>
      </c>
      <c r="L1150" s="1" t="s">
        <v>74</v>
      </c>
      <c r="M1150" s="1" t="s">
        <v>224</v>
      </c>
      <c r="N1150" s="1" t="s">
        <v>8449</v>
      </c>
      <c r="O1150">
        <v>790713</v>
      </c>
      <c r="P1150">
        <v>8745849</v>
      </c>
      <c r="Q1150" s="1" t="s">
        <v>8450</v>
      </c>
      <c r="R1150" s="1" t="s">
        <v>68</v>
      </c>
      <c r="S1150" s="1" t="s">
        <v>69</v>
      </c>
      <c r="T1150" s="2">
        <v>46121.47314814815</v>
      </c>
      <c r="U1150" s="2">
        <v>46122.477083333331</v>
      </c>
      <c r="V1150" s="2">
        <v>46124.47314814815</v>
      </c>
      <c r="W1150" s="1" t="s">
        <v>76</v>
      </c>
      <c r="X1150" s="1" t="s">
        <v>587</v>
      </c>
      <c r="Y1150" s="1" t="s">
        <v>441</v>
      </c>
      <c r="Z1150" s="1" t="s">
        <v>78</v>
      </c>
      <c r="AA1150" s="1" t="s">
        <v>79</v>
      </c>
      <c r="AB1150" s="1" t="s">
        <v>8451</v>
      </c>
      <c r="AC1150" s="1" t="s">
        <v>14064</v>
      </c>
      <c r="AD1150" s="1" t="s">
        <v>18439</v>
      </c>
      <c r="AE1150" s="1" t="s">
        <v>18440</v>
      </c>
      <c r="AF1150" s="1" t="s">
        <v>80</v>
      </c>
      <c r="AG1150" s="1" t="s">
        <v>80</v>
      </c>
      <c r="AH1150" s="1" t="s">
        <v>18441</v>
      </c>
      <c r="AI1150" s="1" t="s">
        <v>18442</v>
      </c>
      <c r="AJ1150" s="1">
        <v>1610947</v>
      </c>
      <c r="AK1150" s="1" t="s">
        <v>18443</v>
      </c>
      <c r="AL1150" s="1" t="s">
        <v>18444</v>
      </c>
      <c r="AM1150" s="1" t="s">
        <v>80</v>
      </c>
      <c r="AN1150" s="1" t="s">
        <v>80</v>
      </c>
      <c r="AO1150" s="3">
        <v>46023</v>
      </c>
      <c r="AP1150" s="3">
        <v>43313</v>
      </c>
      <c r="AQ1150" s="1" t="s">
        <v>204</v>
      </c>
      <c r="AR1150" s="1" t="s">
        <v>204</v>
      </c>
      <c r="AS1150" s="1" t="s">
        <v>83</v>
      </c>
      <c r="AT1150">
        <v>1</v>
      </c>
      <c r="AU1150" s="1" t="s">
        <v>85</v>
      </c>
      <c r="AV1150" s="1" t="s">
        <v>83</v>
      </c>
      <c r="AW1150" s="1" t="s">
        <v>83</v>
      </c>
      <c r="AX1150" s="1" t="s">
        <v>83</v>
      </c>
      <c r="AY1150" s="1" t="s">
        <v>83</v>
      </c>
      <c r="AZ1150" s="1" t="s">
        <v>85</v>
      </c>
      <c r="BA1150" s="1" t="s">
        <v>349</v>
      </c>
      <c r="BB1150" s="1" t="s">
        <v>86</v>
      </c>
      <c r="BC1150" s="1" t="s">
        <v>87</v>
      </c>
      <c r="BD1150" s="1">
        <v>44.6</v>
      </c>
      <c r="BE1150" s="1">
        <v>21.9</v>
      </c>
      <c r="BF1150" s="1">
        <v>17.399999999999999</v>
      </c>
      <c r="BG1150" s="1">
        <v>44.6</v>
      </c>
      <c r="BH1150" s="1">
        <v>21.9</v>
      </c>
      <c r="BI1150" s="1">
        <v>17.399999999999999</v>
      </c>
      <c r="BJ1150" s="1" t="s">
        <v>85</v>
      </c>
      <c r="BK1150" s="1" t="s">
        <v>80</v>
      </c>
      <c r="BL1150" s="1" t="s">
        <v>85</v>
      </c>
    </row>
    <row r="1151" spans="1:64">
      <c r="A1151" s="1" t="s">
        <v>8453</v>
      </c>
      <c r="B1151" s="1" t="s">
        <v>8454</v>
      </c>
      <c r="C1151" s="1">
        <v>662600250</v>
      </c>
      <c r="D1151" s="1" t="s">
        <v>71</v>
      </c>
      <c r="E1151" s="1" t="s">
        <v>143</v>
      </c>
      <c r="F1151" s="1" t="s">
        <v>71</v>
      </c>
      <c r="G1151" s="1" t="s">
        <v>88</v>
      </c>
      <c r="H1151" s="1" t="s">
        <v>73</v>
      </c>
      <c r="I1151">
        <v>1330730</v>
      </c>
      <c r="J1151">
        <v>2026</v>
      </c>
      <c r="K1151" s="1" t="s">
        <v>67</v>
      </c>
      <c r="L1151" s="1" t="s">
        <v>102</v>
      </c>
      <c r="M1151" s="1" t="s">
        <v>326</v>
      </c>
      <c r="N1151" s="1" t="s">
        <v>1244</v>
      </c>
      <c r="O1151">
        <v>864829</v>
      </c>
      <c r="P1151">
        <v>9318524</v>
      </c>
      <c r="Q1151" s="1" t="s">
        <v>1245</v>
      </c>
      <c r="R1151" s="1" t="s">
        <v>68</v>
      </c>
      <c r="S1151" s="1" t="s">
        <v>69</v>
      </c>
      <c r="T1151" s="2">
        <v>46121.516516203701</v>
      </c>
      <c r="U1151" s="2">
        <v>46122.108842592592</v>
      </c>
      <c r="V1151" s="2">
        <v>46124.516516203701</v>
      </c>
      <c r="W1151" s="1" t="s">
        <v>76</v>
      </c>
      <c r="X1151" s="1" t="s">
        <v>808</v>
      </c>
      <c r="Y1151" s="1" t="s">
        <v>1523</v>
      </c>
      <c r="Z1151" s="1" t="s">
        <v>78</v>
      </c>
      <c r="AA1151" s="1" t="s">
        <v>79</v>
      </c>
      <c r="AB1151" s="1" t="s">
        <v>8455</v>
      </c>
      <c r="AC1151" s="1" t="s">
        <v>18445</v>
      </c>
      <c r="AD1151" s="1" t="s">
        <v>8456</v>
      </c>
      <c r="AE1151" s="1" t="s">
        <v>8457</v>
      </c>
      <c r="AF1151" s="1" t="s">
        <v>80</v>
      </c>
      <c r="AG1151" s="1" t="s">
        <v>80</v>
      </c>
      <c r="AH1151" s="1" t="s">
        <v>1256</v>
      </c>
      <c r="AI1151" s="1" t="s">
        <v>5082</v>
      </c>
      <c r="AJ1151" s="1">
        <v>828150</v>
      </c>
      <c r="AK1151" s="1" t="s">
        <v>18446</v>
      </c>
      <c r="AL1151" s="1" t="s">
        <v>18447</v>
      </c>
      <c r="AM1151" s="1" t="s">
        <v>82</v>
      </c>
      <c r="AN1151" s="1" t="s">
        <v>80</v>
      </c>
      <c r="AO1151" s="3"/>
      <c r="AP1151" s="3"/>
      <c r="AQ1151" s="1" t="s">
        <v>204</v>
      </c>
      <c r="AR1151" s="1" t="s">
        <v>204</v>
      </c>
      <c r="AS1151" s="1" t="s">
        <v>83</v>
      </c>
      <c r="AT1151">
        <v>3</v>
      </c>
      <c r="AU1151" s="1" t="s">
        <v>85</v>
      </c>
      <c r="AV1151" s="1" t="s">
        <v>83</v>
      </c>
      <c r="AW1151" s="1" t="s">
        <v>83</v>
      </c>
      <c r="AX1151" s="1" t="s">
        <v>83</v>
      </c>
      <c r="AY1151" s="1" t="s">
        <v>83</v>
      </c>
      <c r="AZ1151" s="1" t="s">
        <v>85</v>
      </c>
      <c r="BA1151" s="1" t="s">
        <v>205</v>
      </c>
      <c r="BB1151" s="1" t="s">
        <v>98</v>
      </c>
      <c r="BC1151" s="1" t="s">
        <v>179</v>
      </c>
      <c r="BD1151" s="1">
        <v>0</v>
      </c>
      <c r="BE1151" s="1">
        <v>0</v>
      </c>
      <c r="BF1151" s="1">
        <v>0</v>
      </c>
      <c r="BG1151" s="1">
        <v>6.38</v>
      </c>
      <c r="BH1151" s="1">
        <v>1.99</v>
      </c>
      <c r="BI1151" s="1">
        <v>2.09</v>
      </c>
      <c r="BJ1151" s="1" t="s">
        <v>83</v>
      </c>
      <c r="BK1151" s="1" t="s">
        <v>82</v>
      </c>
      <c r="BL1151" s="1" t="s">
        <v>85</v>
      </c>
    </row>
    <row r="1152" spans="1:64">
      <c r="A1152" s="1" t="s">
        <v>8458</v>
      </c>
      <c r="B1152" s="1" t="s">
        <v>8459</v>
      </c>
      <c r="C1152" s="1">
        <v>112600401</v>
      </c>
      <c r="D1152" s="1" t="s">
        <v>71</v>
      </c>
      <c r="E1152" s="1" t="s">
        <v>88</v>
      </c>
      <c r="F1152" s="1" t="s">
        <v>71</v>
      </c>
      <c r="G1152" s="1" t="s">
        <v>88</v>
      </c>
      <c r="H1152" s="1" t="s">
        <v>73</v>
      </c>
      <c r="I1152">
        <v>1330533</v>
      </c>
      <c r="J1152">
        <v>2026</v>
      </c>
      <c r="K1152" s="1" t="s">
        <v>191</v>
      </c>
      <c r="L1152" s="1" t="s">
        <v>112</v>
      </c>
      <c r="M1152" s="1" t="s">
        <v>766</v>
      </c>
      <c r="N1152" s="1" t="s">
        <v>8460</v>
      </c>
      <c r="O1152">
        <v>792595</v>
      </c>
      <c r="P1152">
        <v>8869138</v>
      </c>
      <c r="Q1152" s="1" t="s">
        <v>8461</v>
      </c>
      <c r="R1152" s="1" t="s">
        <v>68</v>
      </c>
      <c r="S1152" s="1" t="s">
        <v>69</v>
      </c>
      <c r="T1152" s="2">
        <v>46121.52138888889</v>
      </c>
      <c r="U1152" s="2">
        <v>46121.75</v>
      </c>
      <c r="V1152" s="2">
        <v>46124.52138888889</v>
      </c>
      <c r="W1152" s="1" t="s">
        <v>76</v>
      </c>
      <c r="X1152" s="1" t="s">
        <v>114</v>
      </c>
      <c r="Y1152" s="1" t="s">
        <v>1508</v>
      </c>
      <c r="Z1152" s="1" t="s">
        <v>116</v>
      </c>
      <c r="AA1152" s="1" t="s">
        <v>79</v>
      </c>
      <c r="AB1152" s="1" t="s">
        <v>8462</v>
      </c>
      <c r="AC1152" s="1" t="s">
        <v>18448</v>
      </c>
      <c r="AD1152" s="1" t="s">
        <v>99</v>
      </c>
      <c r="AE1152" s="1" t="s">
        <v>99</v>
      </c>
      <c r="AF1152" s="1" t="s">
        <v>178</v>
      </c>
      <c r="AG1152" s="1" t="s">
        <v>178</v>
      </c>
      <c r="AH1152" s="1" t="s">
        <v>8463</v>
      </c>
      <c r="AI1152" s="1" t="s">
        <v>8464</v>
      </c>
      <c r="AJ1152" s="1">
        <v>0</v>
      </c>
      <c r="AK1152" s="1" t="s">
        <v>99</v>
      </c>
      <c r="AL1152" s="1" t="s">
        <v>18449</v>
      </c>
      <c r="AM1152" s="1" t="s">
        <v>665</v>
      </c>
      <c r="AN1152" s="1" t="s">
        <v>665</v>
      </c>
      <c r="AO1152" s="3">
        <v>46125</v>
      </c>
      <c r="AP1152" s="3">
        <v>46125</v>
      </c>
      <c r="AQ1152" s="1" t="s">
        <v>460</v>
      </c>
      <c r="AR1152" s="1" t="s">
        <v>460</v>
      </c>
      <c r="AS1152" s="1" t="s">
        <v>83</v>
      </c>
      <c r="AT1152">
        <v>36</v>
      </c>
      <c r="AU1152" s="1" t="s">
        <v>85</v>
      </c>
      <c r="AV1152" s="1" t="s">
        <v>85</v>
      </c>
      <c r="AW1152" s="1" t="s">
        <v>85</v>
      </c>
      <c r="AX1152" s="1" t="s">
        <v>85</v>
      </c>
      <c r="AY1152" s="1" t="s">
        <v>85</v>
      </c>
      <c r="AZ1152" s="1" t="s">
        <v>85</v>
      </c>
      <c r="BA1152" s="1" t="s">
        <v>205</v>
      </c>
      <c r="BB1152" s="1" t="s">
        <v>475</v>
      </c>
      <c r="BC1152" s="1" t="s">
        <v>87</v>
      </c>
      <c r="BD1152" s="1">
        <v>0</v>
      </c>
      <c r="BE1152" s="1">
        <v>0</v>
      </c>
      <c r="BF1152" s="1">
        <v>0</v>
      </c>
      <c r="BG1152" s="1">
        <v>0</v>
      </c>
      <c r="BH1152" s="1">
        <v>0</v>
      </c>
      <c r="BI1152" s="1">
        <v>0</v>
      </c>
      <c r="BJ1152" s="1" t="s">
        <v>85</v>
      </c>
      <c r="BK1152" s="1" t="s">
        <v>665</v>
      </c>
      <c r="BL1152" s="1" t="s">
        <v>85</v>
      </c>
    </row>
    <row r="1153" spans="1:64">
      <c r="A1153" s="1" t="s">
        <v>8465</v>
      </c>
      <c r="B1153" s="1" t="s">
        <v>8466</v>
      </c>
      <c r="C1153" s="1">
        <v>612600399</v>
      </c>
      <c r="D1153" s="1" t="s">
        <v>71</v>
      </c>
      <c r="E1153" s="1" t="s">
        <v>88</v>
      </c>
      <c r="F1153" s="1" t="s">
        <v>71</v>
      </c>
      <c r="G1153" s="1" t="s">
        <v>88</v>
      </c>
      <c r="H1153" s="1" t="s">
        <v>73</v>
      </c>
      <c r="I1153">
        <v>1331657</v>
      </c>
      <c r="J1153">
        <v>2026</v>
      </c>
      <c r="K1153" s="1" t="s">
        <v>67</v>
      </c>
      <c r="L1153" s="1" t="s">
        <v>150</v>
      </c>
      <c r="M1153" s="1" t="s">
        <v>739</v>
      </c>
      <c r="N1153" s="1" t="s">
        <v>8467</v>
      </c>
      <c r="O1153">
        <v>812547</v>
      </c>
      <c r="P1153">
        <v>9185106</v>
      </c>
      <c r="Q1153" s="1" t="s">
        <v>8468</v>
      </c>
      <c r="R1153" s="1" t="s">
        <v>68</v>
      </c>
      <c r="S1153" s="1" t="s">
        <v>69</v>
      </c>
      <c r="T1153" s="2">
        <v>46121.561249999999</v>
      </c>
      <c r="U1153" s="2">
        <v>46122.481249999997</v>
      </c>
      <c r="V1153" s="2">
        <v>46124.561249999999</v>
      </c>
      <c r="W1153" s="1" t="s">
        <v>76</v>
      </c>
      <c r="X1153" s="1" t="s">
        <v>239</v>
      </c>
      <c r="Y1153" s="1" t="s">
        <v>213</v>
      </c>
      <c r="Z1153" s="1" t="s">
        <v>78</v>
      </c>
      <c r="AA1153" s="1" t="s">
        <v>79</v>
      </c>
      <c r="AB1153" s="1" t="s">
        <v>8469</v>
      </c>
      <c r="AC1153" s="1" t="s">
        <v>18450</v>
      </c>
      <c r="AD1153" s="1" t="s">
        <v>18451</v>
      </c>
      <c r="AE1153" s="1" t="s">
        <v>669</v>
      </c>
      <c r="AF1153" s="1" t="s">
        <v>80</v>
      </c>
      <c r="AG1153" s="1" t="s">
        <v>10537</v>
      </c>
      <c r="AH1153" s="1" t="s">
        <v>18452</v>
      </c>
      <c r="AI1153" s="1" t="s">
        <v>18453</v>
      </c>
      <c r="AJ1153" s="1">
        <v>827725</v>
      </c>
      <c r="AK1153" s="1" t="s">
        <v>18454</v>
      </c>
      <c r="AL1153" s="1" t="s">
        <v>18455</v>
      </c>
      <c r="AM1153" s="1" t="s">
        <v>64</v>
      </c>
      <c r="AN1153" s="1" t="s">
        <v>82</v>
      </c>
      <c r="AO1153" s="3"/>
      <c r="AP1153" s="3"/>
      <c r="AQ1153" s="1" t="s">
        <v>204</v>
      </c>
      <c r="AR1153" s="1" t="s">
        <v>204</v>
      </c>
      <c r="AS1153" s="1" t="s">
        <v>83</v>
      </c>
      <c r="AT1153">
        <v>1</v>
      </c>
      <c r="AU1153" s="1" t="s">
        <v>85</v>
      </c>
      <c r="AV1153" s="1" t="s">
        <v>83</v>
      </c>
      <c r="AW1153" s="1" t="s">
        <v>83</v>
      </c>
      <c r="AX1153" s="1" t="s">
        <v>83</v>
      </c>
      <c r="AY1153" s="1" t="s">
        <v>83</v>
      </c>
      <c r="AZ1153" s="1" t="s">
        <v>85</v>
      </c>
      <c r="BA1153" s="1" t="s">
        <v>205</v>
      </c>
      <c r="BB1153" s="1" t="s">
        <v>475</v>
      </c>
      <c r="BC1153" s="1" t="s">
        <v>87</v>
      </c>
      <c r="BD1153" s="1">
        <v>0</v>
      </c>
      <c r="BE1153" s="1">
        <v>0</v>
      </c>
      <c r="BF1153" s="1">
        <v>0</v>
      </c>
      <c r="BG1153" s="1">
        <v>115.2</v>
      </c>
      <c r="BH1153" s="1">
        <v>105.5</v>
      </c>
      <c r="BI1153" s="1">
        <v>978</v>
      </c>
      <c r="BJ1153" s="1" t="s">
        <v>83</v>
      </c>
      <c r="BK1153" s="1" t="s">
        <v>64</v>
      </c>
      <c r="BL1153" s="1" t="s">
        <v>64</v>
      </c>
    </row>
    <row r="1154" spans="1:64">
      <c r="A1154" s="1" t="s">
        <v>8470</v>
      </c>
      <c r="B1154" s="1" t="s">
        <v>8471</v>
      </c>
      <c r="C1154" s="1">
        <v>112600374</v>
      </c>
      <c r="D1154" s="1" t="s">
        <v>64</v>
      </c>
      <c r="E1154" s="1" t="s">
        <v>64</v>
      </c>
      <c r="F1154" s="1" t="s">
        <v>71</v>
      </c>
      <c r="G1154" s="1" t="s">
        <v>72</v>
      </c>
      <c r="H1154" s="1" t="s">
        <v>73</v>
      </c>
      <c r="I1154">
        <v>1330723</v>
      </c>
      <c r="J1154">
        <v>2026</v>
      </c>
      <c r="K1154" s="1" t="s">
        <v>67</v>
      </c>
      <c r="L1154" s="1" t="s">
        <v>112</v>
      </c>
      <c r="M1154" s="1" t="s">
        <v>1449</v>
      </c>
      <c r="N1154" s="1" t="s">
        <v>8472</v>
      </c>
      <c r="O1154">
        <v>792380</v>
      </c>
      <c r="P1154">
        <v>8880391</v>
      </c>
      <c r="Q1154" s="1" t="s">
        <v>8473</v>
      </c>
      <c r="R1154" s="1" t="s">
        <v>68</v>
      </c>
      <c r="S1154" s="1" t="s">
        <v>69</v>
      </c>
      <c r="T1154" s="2">
        <v>46121.696967592594</v>
      </c>
      <c r="U1154" s="2">
        <v>46122.75</v>
      </c>
      <c r="V1154" s="2">
        <v>46124.696967592594</v>
      </c>
      <c r="W1154" s="1" t="s">
        <v>76</v>
      </c>
      <c r="X1154" s="1" t="s">
        <v>114</v>
      </c>
      <c r="Y1154" s="1" t="s">
        <v>359</v>
      </c>
      <c r="Z1154" s="1" t="s">
        <v>78</v>
      </c>
      <c r="AA1154" s="1" t="s">
        <v>79</v>
      </c>
      <c r="AB1154" s="1" t="s">
        <v>8474</v>
      </c>
      <c r="AC1154" s="1" t="s">
        <v>18456</v>
      </c>
      <c r="AD1154" s="1" t="s">
        <v>99</v>
      </c>
      <c r="AE1154" s="1" t="s">
        <v>99</v>
      </c>
      <c r="AF1154" s="1" t="s">
        <v>178</v>
      </c>
      <c r="AG1154" s="1" t="s">
        <v>178</v>
      </c>
      <c r="AH1154" s="1" t="s">
        <v>18457</v>
      </c>
      <c r="AI1154" s="1" t="s">
        <v>18458</v>
      </c>
      <c r="AJ1154" s="1">
        <v>0</v>
      </c>
      <c r="AK1154" s="1" t="s">
        <v>99</v>
      </c>
      <c r="AL1154" s="1" t="s">
        <v>12867</v>
      </c>
      <c r="AM1154" s="1" t="s">
        <v>665</v>
      </c>
      <c r="AN1154" s="1" t="s">
        <v>665</v>
      </c>
      <c r="AO1154" s="3">
        <v>46125</v>
      </c>
      <c r="AP1154" s="3">
        <v>46125</v>
      </c>
      <c r="AQ1154" s="1" t="s">
        <v>460</v>
      </c>
      <c r="AR1154" s="1" t="s">
        <v>460</v>
      </c>
      <c r="AS1154" s="1" t="s">
        <v>85</v>
      </c>
      <c r="AT1154">
        <v>2</v>
      </c>
      <c r="AU1154" s="1" t="s">
        <v>85</v>
      </c>
      <c r="AV1154" s="1" t="s">
        <v>85</v>
      </c>
      <c r="AW1154" s="1" t="s">
        <v>85</v>
      </c>
      <c r="AX1154" s="1" t="s">
        <v>85</v>
      </c>
      <c r="AY1154" s="1" t="s">
        <v>85</v>
      </c>
      <c r="AZ1154" s="1" t="s">
        <v>85</v>
      </c>
      <c r="BA1154" s="1" t="s">
        <v>471</v>
      </c>
      <c r="BB1154" s="1" t="s">
        <v>654</v>
      </c>
      <c r="BC1154" s="1" t="s">
        <v>87</v>
      </c>
      <c r="BD1154" s="1">
        <v>0</v>
      </c>
      <c r="BE1154" s="1">
        <v>0</v>
      </c>
      <c r="BF1154" s="1">
        <v>0</v>
      </c>
      <c r="BG1154" s="1">
        <v>0</v>
      </c>
      <c r="BH1154" s="1">
        <v>0</v>
      </c>
      <c r="BI1154" s="1">
        <v>0</v>
      </c>
      <c r="BJ1154" s="1" t="s">
        <v>85</v>
      </c>
      <c r="BK1154" s="1" t="s">
        <v>665</v>
      </c>
      <c r="BL1154" s="1" t="s">
        <v>85</v>
      </c>
    </row>
    <row r="1155" spans="1:64">
      <c r="A1155" s="1" t="s">
        <v>8475</v>
      </c>
      <c r="B1155" s="1" t="s">
        <v>8476</v>
      </c>
      <c r="C1155" s="1">
        <v>312600259</v>
      </c>
      <c r="D1155" s="1" t="s">
        <v>71</v>
      </c>
      <c r="E1155" s="1" t="s">
        <v>88</v>
      </c>
      <c r="F1155" s="1" t="s">
        <v>64</v>
      </c>
      <c r="G1155" s="1" t="s">
        <v>64</v>
      </c>
      <c r="H1155" s="1" t="s">
        <v>73</v>
      </c>
      <c r="I1155">
        <v>1331811</v>
      </c>
      <c r="J1155">
        <v>2026</v>
      </c>
      <c r="K1155" s="1" t="s">
        <v>67</v>
      </c>
      <c r="L1155" s="1" t="s">
        <v>74</v>
      </c>
      <c r="M1155" s="1" t="s">
        <v>214</v>
      </c>
      <c r="N1155" s="1" t="s">
        <v>1396</v>
      </c>
      <c r="O1155">
        <v>871657</v>
      </c>
      <c r="P1155">
        <v>8806259</v>
      </c>
      <c r="Q1155" s="1" t="s">
        <v>1397</v>
      </c>
      <c r="R1155" s="1" t="s">
        <v>68</v>
      </c>
      <c r="S1155" s="1" t="s">
        <v>69</v>
      </c>
      <c r="T1155" s="2">
        <v>46121.764641203707</v>
      </c>
      <c r="U1155" s="2">
        <v>46125.035416666666</v>
      </c>
      <c r="V1155" s="2">
        <v>46124.764641203707</v>
      </c>
      <c r="W1155" s="1" t="s">
        <v>76</v>
      </c>
      <c r="X1155" s="1" t="s">
        <v>215</v>
      </c>
      <c r="Y1155" s="1" t="s">
        <v>149</v>
      </c>
      <c r="Z1155" s="1" t="s">
        <v>78</v>
      </c>
      <c r="AA1155" s="1" t="s">
        <v>79</v>
      </c>
      <c r="AB1155" s="1" t="s">
        <v>1469</v>
      </c>
      <c r="AC1155" s="1" t="s">
        <v>12907</v>
      </c>
      <c r="AD1155" s="1" t="s">
        <v>18459</v>
      </c>
      <c r="AE1155" s="1" t="s">
        <v>18460</v>
      </c>
      <c r="AF1155" s="1" t="s">
        <v>80</v>
      </c>
      <c r="AG1155" s="1" t="s">
        <v>80</v>
      </c>
      <c r="AH1155" s="1" t="s">
        <v>18461</v>
      </c>
      <c r="AI1155" s="1" t="s">
        <v>18462</v>
      </c>
      <c r="AJ1155" s="1">
        <v>827715</v>
      </c>
      <c r="AK1155" s="1" t="s">
        <v>18463</v>
      </c>
      <c r="AL1155" s="1" t="s">
        <v>18464</v>
      </c>
      <c r="AM1155" s="1" t="s">
        <v>82</v>
      </c>
      <c r="AN1155" s="1" t="s">
        <v>80</v>
      </c>
      <c r="AO1155" s="3"/>
      <c r="AP1155" s="3">
        <v>45689</v>
      </c>
      <c r="AQ1155" s="1" t="s">
        <v>204</v>
      </c>
      <c r="AR1155" s="1" t="s">
        <v>204</v>
      </c>
      <c r="AS1155" s="1" t="s">
        <v>83</v>
      </c>
      <c r="AT1155">
        <v>1</v>
      </c>
      <c r="AU1155" s="1" t="s">
        <v>85</v>
      </c>
      <c r="AV1155" s="1" t="s">
        <v>83</v>
      </c>
      <c r="AW1155" s="1" t="s">
        <v>83</v>
      </c>
      <c r="AX1155" s="1" t="s">
        <v>83</v>
      </c>
      <c r="AY1155" s="1" t="s">
        <v>83</v>
      </c>
      <c r="AZ1155" s="1" t="s">
        <v>85</v>
      </c>
      <c r="BA1155" s="1" t="s">
        <v>349</v>
      </c>
      <c r="BB1155" s="1" t="s">
        <v>86</v>
      </c>
      <c r="BC1155" s="1" t="s">
        <v>87</v>
      </c>
      <c r="BD1155" s="1">
        <v>0</v>
      </c>
      <c r="BE1155" s="1">
        <v>0</v>
      </c>
      <c r="BF1155" s="1">
        <v>0</v>
      </c>
      <c r="BG1155" s="1">
        <v>0</v>
      </c>
      <c r="BH1155" s="1">
        <v>0</v>
      </c>
      <c r="BI1155" s="1">
        <v>0</v>
      </c>
      <c r="BJ1155" s="1" t="s">
        <v>83</v>
      </c>
      <c r="BK1155" s="1" t="s">
        <v>82</v>
      </c>
      <c r="BL1155" s="1" t="s">
        <v>85</v>
      </c>
    </row>
    <row r="1156" spans="1:64">
      <c r="A1156" s="1" t="s">
        <v>8477</v>
      </c>
      <c r="B1156" s="1" t="s">
        <v>8478</v>
      </c>
      <c r="C1156" s="1">
        <v>612600392</v>
      </c>
      <c r="D1156" s="1" t="s">
        <v>71</v>
      </c>
      <c r="E1156" s="1" t="s">
        <v>349</v>
      </c>
      <c r="F1156" s="1" t="s">
        <v>71</v>
      </c>
      <c r="G1156" s="1" t="s">
        <v>88</v>
      </c>
      <c r="H1156" s="1" t="s">
        <v>73</v>
      </c>
      <c r="I1156">
        <v>1331249</v>
      </c>
      <c r="J1156">
        <v>2026</v>
      </c>
      <c r="K1156" s="1" t="s">
        <v>67</v>
      </c>
      <c r="L1156" s="1" t="s">
        <v>150</v>
      </c>
      <c r="M1156" s="1" t="s">
        <v>192</v>
      </c>
      <c r="N1156" s="1" t="s">
        <v>8479</v>
      </c>
      <c r="O1156">
        <v>899997</v>
      </c>
      <c r="P1156">
        <v>9124664</v>
      </c>
      <c r="Q1156" s="1" t="s">
        <v>8480</v>
      </c>
      <c r="R1156" s="1" t="s">
        <v>68</v>
      </c>
      <c r="S1156" s="1" t="s">
        <v>69</v>
      </c>
      <c r="T1156" s="2">
        <v>46121.770324074074</v>
      </c>
      <c r="U1156" s="2">
        <v>46122.690972222219</v>
      </c>
      <c r="V1156" s="2">
        <v>46124.770324074074</v>
      </c>
      <c r="W1156" s="1" t="s">
        <v>76</v>
      </c>
      <c r="X1156" s="1" t="s">
        <v>193</v>
      </c>
      <c r="Y1156" s="1" t="s">
        <v>796</v>
      </c>
      <c r="Z1156" s="1" t="s">
        <v>78</v>
      </c>
      <c r="AA1156" s="1" t="s">
        <v>79</v>
      </c>
      <c r="AB1156" s="1" t="s">
        <v>8481</v>
      </c>
      <c r="AC1156" s="1" t="s">
        <v>18465</v>
      </c>
      <c r="AD1156" s="1" t="s">
        <v>8482</v>
      </c>
      <c r="AE1156" s="1" t="s">
        <v>8483</v>
      </c>
      <c r="AF1156" s="1" t="s">
        <v>80</v>
      </c>
      <c r="AG1156" s="1" t="s">
        <v>173</v>
      </c>
      <c r="AH1156" s="1" t="s">
        <v>8484</v>
      </c>
      <c r="AI1156" s="1" t="s">
        <v>8485</v>
      </c>
      <c r="AJ1156" s="1">
        <v>828016</v>
      </c>
      <c r="AK1156" s="1" t="s">
        <v>18466</v>
      </c>
      <c r="AL1156" s="1" t="s">
        <v>18467</v>
      </c>
      <c r="AM1156" s="1" t="s">
        <v>82</v>
      </c>
      <c r="AN1156" s="1" t="s">
        <v>82</v>
      </c>
      <c r="AO1156" s="3"/>
      <c r="AP1156" s="3"/>
      <c r="AQ1156" s="1" t="s">
        <v>204</v>
      </c>
      <c r="AR1156" s="1" t="s">
        <v>460</v>
      </c>
      <c r="AS1156" s="1" t="s">
        <v>83</v>
      </c>
      <c r="AT1156">
        <v>1</v>
      </c>
      <c r="AU1156" s="1" t="s">
        <v>85</v>
      </c>
      <c r="AV1156" s="1" t="s">
        <v>83</v>
      </c>
      <c r="AW1156" s="1" t="s">
        <v>83</v>
      </c>
      <c r="AX1156" s="1" t="s">
        <v>85</v>
      </c>
      <c r="AY1156" s="1" t="s">
        <v>83</v>
      </c>
      <c r="AZ1156" s="1" t="s">
        <v>85</v>
      </c>
      <c r="BA1156" s="1" t="s">
        <v>349</v>
      </c>
      <c r="BB1156" s="1" t="s">
        <v>98</v>
      </c>
      <c r="BC1156" s="1" t="s">
        <v>179</v>
      </c>
      <c r="BD1156" s="1">
        <v>37.229999999999997</v>
      </c>
      <c r="BE1156" s="1">
        <v>36.93</v>
      </c>
      <c r="BF1156" s="1">
        <v>34.65</v>
      </c>
      <c r="BG1156" s="1">
        <v>14.5</v>
      </c>
      <c r="BH1156" s="1">
        <v>13.83</v>
      </c>
      <c r="BI1156" s="1">
        <v>11.76</v>
      </c>
      <c r="BJ1156" s="1" t="s">
        <v>83</v>
      </c>
      <c r="BK1156" s="1" t="s">
        <v>82</v>
      </c>
      <c r="BL1156" s="1" t="s">
        <v>83</v>
      </c>
    </row>
    <row r="1157" spans="1:64">
      <c r="A1157" s="1" t="s">
        <v>8486</v>
      </c>
      <c r="B1157" s="1" t="s">
        <v>8487</v>
      </c>
      <c r="C1157" s="1">
        <v>212600405</v>
      </c>
      <c r="D1157" s="1" t="s">
        <v>93</v>
      </c>
      <c r="E1157" s="1" t="s">
        <v>471</v>
      </c>
      <c r="F1157" s="1" t="s">
        <v>93</v>
      </c>
      <c r="G1157" s="1" t="s">
        <v>471</v>
      </c>
      <c r="H1157" s="1" t="s">
        <v>73</v>
      </c>
      <c r="I1157">
        <v>1331490</v>
      </c>
      <c r="J1157">
        <v>2026</v>
      </c>
      <c r="K1157" s="1" t="s">
        <v>67</v>
      </c>
      <c r="L1157" s="1" t="s">
        <v>89</v>
      </c>
      <c r="M1157" s="1" t="s">
        <v>231</v>
      </c>
      <c r="N1157" s="1" t="s">
        <v>8488</v>
      </c>
      <c r="O1157">
        <v>656232</v>
      </c>
      <c r="P1157">
        <v>8799496</v>
      </c>
      <c r="Q1157" s="1" t="s">
        <v>8489</v>
      </c>
      <c r="R1157" s="1" t="s">
        <v>68</v>
      </c>
      <c r="S1157" s="1" t="s">
        <v>69</v>
      </c>
      <c r="T1157" s="2">
        <v>46121.850949074076</v>
      </c>
      <c r="U1157" s="2">
        <v>46122.715277777781</v>
      </c>
      <c r="V1157" s="2">
        <v>46124.850949074076</v>
      </c>
      <c r="W1157" s="1" t="s">
        <v>76</v>
      </c>
      <c r="X1157" s="1" t="s">
        <v>77</v>
      </c>
      <c r="Y1157" s="1" t="s">
        <v>219</v>
      </c>
      <c r="Z1157" s="1" t="s">
        <v>78</v>
      </c>
      <c r="AA1157" s="1" t="s">
        <v>79</v>
      </c>
      <c r="AB1157" s="1" t="s">
        <v>8490</v>
      </c>
      <c r="AC1157" s="1" t="s">
        <v>18468</v>
      </c>
      <c r="AD1157" s="1" t="s">
        <v>18469</v>
      </c>
      <c r="AE1157" s="1" t="s">
        <v>18470</v>
      </c>
      <c r="AF1157" s="1" t="s">
        <v>80</v>
      </c>
      <c r="AG1157" s="1" t="s">
        <v>678</v>
      </c>
      <c r="AH1157" s="1" t="s">
        <v>18471</v>
      </c>
      <c r="AI1157" s="1" t="s">
        <v>18472</v>
      </c>
      <c r="AJ1157" s="1">
        <v>827959</v>
      </c>
      <c r="AK1157" s="1" t="s">
        <v>18473</v>
      </c>
      <c r="AL1157" s="1" t="s">
        <v>18474</v>
      </c>
      <c r="AM1157" s="1" t="s">
        <v>82</v>
      </c>
      <c r="AN1157" s="1" t="s">
        <v>678</v>
      </c>
      <c r="AO1157" s="3"/>
      <c r="AP1157" s="3">
        <v>45689</v>
      </c>
      <c r="AQ1157" s="1" t="s">
        <v>204</v>
      </c>
      <c r="AR1157" s="1" t="s">
        <v>204</v>
      </c>
      <c r="AS1157" s="1" t="s">
        <v>83</v>
      </c>
      <c r="AT1157">
        <v>2</v>
      </c>
      <c r="AU1157" s="1" t="s">
        <v>85</v>
      </c>
      <c r="AV1157" s="1" t="s">
        <v>85</v>
      </c>
      <c r="AW1157" s="1" t="s">
        <v>83</v>
      </c>
      <c r="AX1157" s="1" t="s">
        <v>83</v>
      </c>
      <c r="AY1157" s="1" t="s">
        <v>83</v>
      </c>
      <c r="AZ1157" s="1" t="s">
        <v>85</v>
      </c>
      <c r="BA1157" s="1" t="s">
        <v>471</v>
      </c>
      <c r="BB1157" s="1" t="s">
        <v>14622</v>
      </c>
      <c r="BC1157" s="1" t="s">
        <v>87</v>
      </c>
      <c r="BD1157" s="1">
        <v>18.28</v>
      </c>
      <c r="BE1157" s="1">
        <v>16.190000000000001</v>
      </c>
      <c r="BF1157" s="1">
        <v>17.350000000000001</v>
      </c>
      <c r="BG1157" s="1">
        <v>18.350000000000001</v>
      </c>
      <c r="BH1157" s="1">
        <v>16.649999999999999</v>
      </c>
      <c r="BI1157" s="1">
        <v>17.07</v>
      </c>
      <c r="BJ1157" s="1" t="s">
        <v>83</v>
      </c>
      <c r="BK1157" s="1" t="s">
        <v>82</v>
      </c>
      <c r="BL1157" s="1" t="s">
        <v>85</v>
      </c>
    </row>
    <row r="1158" spans="1:64">
      <c r="A1158" s="1" t="s">
        <v>8493</v>
      </c>
      <c r="B1158" s="1" t="s">
        <v>8494</v>
      </c>
      <c r="C1158" s="1">
        <v>312600379</v>
      </c>
      <c r="D1158" s="1" t="s">
        <v>301</v>
      </c>
      <c r="E1158" s="1" t="s">
        <v>301</v>
      </c>
      <c r="F1158" s="1" t="s">
        <v>64</v>
      </c>
      <c r="G1158" s="1" t="s">
        <v>64</v>
      </c>
      <c r="H1158" s="1" t="s">
        <v>73</v>
      </c>
      <c r="I1158">
        <v>1331570</v>
      </c>
      <c r="J1158">
        <v>2026</v>
      </c>
      <c r="K1158" s="1" t="s">
        <v>67</v>
      </c>
      <c r="L1158" s="1" t="s">
        <v>74</v>
      </c>
      <c r="M1158" s="1" t="s">
        <v>625</v>
      </c>
      <c r="N1158" s="1" t="s">
        <v>8495</v>
      </c>
      <c r="O1158">
        <v>786393</v>
      </c>
      <c r="P1158">
        <v>8814871</v>
      </c>
      <c r="Q1158" s="1" t="s">
        <v>8496</v>
      </c>
      <c r="R1158" s="1" t="s">
        <v>68</v>
      </c>
      <c r="S1158" s="1" t="s">
        <v>69</v>
      </c>
      <c r="T1158" s="2">
        <v>46121.907129629632</v>
      </c>
      <c r="U1158" s="2">
        <v>46122.488194444442</v>
      </c>
      <c r="V1158" s="2">
        <v>46124.907129629632</v>
      </c>
      <c r="W1158" s="1" t="s">
        <v>76</v>
      </c>
      <c r="X1158" s="1" t="s">
        <v>195</v>
      </c>
      <c r="Y1158" s="1" t="s">
        <v>124</v>
      </c>
      <c r="Z1158" s="1" t="s">
        <v>116</v>
      </c>
      <c r="AA1158" s="1" t="s">
        <v>79</v>
      </c>
      <c r="AB1158" s="1" t="s">
        <v>8497</v>
      </c>
      <c r="AC1158" s="1" t="s">
        <v>14118</v>
      </c>
      <c r="AD1158" s="1" t="s">
        <v>18475</v>
      </c>
      <c r="AE1158" s="1" t="s">
        <v>7340</v>
      </c>
      <c r="AF1158" s="1" t="s">
        <v>80</v>
      </c>
      <c r="AG1158" s="1" t="s">
        <v>636</v>
      </c>
      <c r="AH1158" s="1" t="s">
        <v>18476</v>
      </c>
      <c r="AI1158" s="1" t="s">
        <v>18477</v>
      </c>
      <c r="AJ1158" s="1">
        <v>122940</v>
      </c>
      <c r="AK1158" s="1" t="s">
        <v>18478</v>
      </c>
      <c r="AL1158" s="1" t="s">
        <v>18479</v>
      </c>
      <c r="AM1158" s="1" t="s">
        <v>665</v>
      </c>
      <c r="AN1158" s="1" t="s">
        <v>82</v>
      </c>
      <c r="AO1158" s="3">
        <v>45870</v>
      </c>
      <c r="AP1158" s="3"/>
      <c r="AQ1158" s="1" t="s">
        <v>541</v>
      </c>
      <c r="AR1158" s="1" t="s">
        <v>514</v>
      </c>
      <c r="AS1158" s="1" t="s">
        <v>83</v>
      </c>
      <c r="AT1158">
        <v>1</v>
      </c>
      <c r="AU1158" s="1" t="s">
        <v>85</v>
      </c>
      <c r="AV1158" s="1" t="s">
        <v>83</v>
      </c>
      <c r="AW1158" s="1" t="s">
        <v>83</v>
      </c>
      <c r="AX1158" s="1" t="s">
        <v>83</v>
      </c>
      <c r="AY1158" s="1" t="s">
        <v>83</v>
      </c>
      <c r="AZ1158" s="1" t="s">
        <v>85</v>
      </c>
      <c r="BA1158" s="1" t="s">
        <v>349</v>
      </c>
      <c r="BB1158" s="1" t="s">
        <v>654</v>
      </c>
      <c r="BC1158" s="1" t="s">
        <v>87</v>
      </c>
      <c r="BD1158" s="1">
        <v>19.7</v>
      </c>
      <c r="BE1158" s="1">
        <v>17.3</v>
      </c>
      <c r="BF1158" s="1">
        <v>23</v>
      </c>
      <c r="BG1158" s="1">
        <v>19.7</v>
      </c>
      <c r="BH1158" s="1">
        <v>17.3</v>
      </c>
      <c r="BI1158" s="1">
        <v>23</v>
      </c>
      <c r="BJ1158" s="1" t="s">
        <v>85</v>
      </c>
      <c r="BK1158" s="1" t="s">
        <v>665</v>
      </c>
      <c r="BL1158" s="1" t="s">
        <v>83</v>
      </c>
    </row>
    <row r="1159" spans="1:64">
      <c r="A1159" s="1" t="s">
        <v>8503</v>
      </c>
      <c r="B1159" s="1" t="s">
        <v>8504</v>
      </c>
      <c r="C1159" s="1">
        <v>412600373</v>
      </c>
      <c r="D1159" s="1" t="s">
        <v>71</v>
      </c>
      <c r="E1159" s="1" t="s">
        <v>88</v>
      </c>
      <c r="F1159" s="1" t="s">
        <v>71</v>
      </c>
      <c r="G1159" s="1" t="s">
        <v>88</v>
      </c>
      <c r="H1159" s="1" t="s">
        <v>73</v>
      </c>
      <c r="I1159">
        <v>1330726</v>
      </c>
      <c r="J1159">
        <v>2026</v>
      </c>
      <c r="K1159" s="1" t="s">
        <v>283</v>
      </c>
      <c r="L1159" s="1" t="s">
        <v>120</v>
      </c>
      <c r="M1159" s="1" t="s">
        <v>366</v>
      </c>
      <c r="N1159" s="1" t="s">
        <v>8505</v>
      </c>
      <c r="O1159">
        <v>632294</v>
      </c>
      <c r="P1159">
        <v>8723553</v>
      </c>
      <c r="Q1159" s="1" t="s">
        <v>8506</v>
      </c>
      <c r="R1159" s="1" t="s">
        <v>68</v>
      </c>
      <c r="S1159" s="1" t="s">
        <v>69</v>
      </c>
      <c r="T1159" s="2">
        <v>46121.917881944442</v>
      </c>
      <c r="U1159" s="2">
        <v>46123.947523148148</v>
      </c>
      <c r="V1159" s="2">
        <v>46124.917881944442</v>
      </c>
      <c r="W1159" s="1" t="s">
        <v>76</v>
      </c>
      <c r="X1159" s="1" t="s">
        <v>182</v>
      </c>
      <c r="Y1159" s="1" t="s">
        <v>1499</v>
      </c>
      <c r="Z1159" s="1" t="s">
        <v>78</v>
      </c>
      <c r="AA1159" s="1" t="s">
        <v>79</v>
      </c>
      <c r="AB1159" s="1" t="s">
        <v>8507</v>
      </c>
      <c r="AC1159" s="1" t="s">
        <v>18480</v>
      </c>
      <c r="AD1159" s="1" t="s">
        <v>8508</v>
      </c>
      <c r="AE1159" s="1" t="s">
        <v>8509</v>
      </c>
      <c r="AF1159" s="1" t="s">
        <v>80</v>
      </c>
      <c r="AG1159" s="1" t="s">
        <v>173</v>
      </c>
      <c r="AH1159" s="1" t="s">
        <v>6713</v>
      </c>
      <c r="AI1159" s="1" t="s">
        <v>8510</v>
      </c>
      <c r="AJ1159" s="1">
        <v>827940</v>
      </c>
      <c r="AK1159" s="1" t="s">
        <v>18481</v>
      </c>
      <c r="AL1159" s="1" t="s">
        <v>18482</v>
      </c>
      <c r="AM1159" s="1" t="s">
        <v>82</v>
      </c>
      <c r="AN1159" s="1" t="s">
        <v>82</v>
      </c>
      <c r="AO1159" s="3"/>
      <c r="AP1159" s="3"/>
      <c r="AQ1159" s="1" t="s">
        <v>204</v>
      </c>
      <c r="AR1159" s="1" t="s">
        <v>506</v>
      </c>
      <c r="AS1159" s="1" t="s">
        <v>83</v>
      </c>
      <c r="AT1159">
        <v>2</v>
      </c>
      <c r="AU1159" s="1" t="s">
        <v>85</v>
      </c>
      <c r="AV1159" s="1" t="s">
        <v>83</v>
      </c>
      <c r="AW1159" s="1" t="s">
        <v>83</v>
      </c>
      <c r="AX1159" s="1" t="s">
        <v>83</v>
      </c>
      <c r="AY1159" s="1" t="s">
        <v>83</v>
      </c>
      <c r="AZ1159" s="1" t="s">
        <v>85</v>
      </c>
      <c r="BA1159" s="1" t="s">
        <v>205</v>
      </c>
      <c r="BB1159" s="1" t="s">
        <v>809</v>
      </c>
      <c r="BC1159" s="1" t="s">
        <v>87</v>
      </c>
      <c r="BD1159" s="1">
        <v>0</v>
      </c>
      <c r="BE1159" s="1">
        <v>0</v>
      </c>
      <c r="BF1159" s="1">
        <v>0</v>
      </c>
      <c r="BG1159" s="1">
        <v>8.2100000000000009</v>
      </c>
      <c r="BH1159" s="1">
        <v>7.79</v>
      </c>
      <c r="BI1159" s="1">
        <v>7.77</v>
      </c>
      <c r="BJ1159" s="1" t="s">
        <v>83</v>
      </c>
      <c r="BK1159" s="1" t="s">
        <v>82</v>
      </c>
      <c r="BL1159" s="1" t="s">
        <v>83</v>
      </c>
    </row>
    <row r="1160" spans="1:64">
      <c r="A1160" s="1" t="s">
        <v>8511</v>
      </c>
      <c r="B1160" s="1" t="s">
        <v>8512</v>
      </c>
      <c r="C1160" s="1">
        <v>612600400</v>
      </c>
      <c r="D1160" s="1" t="s">
        <v>71</v>
      </c>
      <c r="E1160" s="1" t="s">
        <v>349</v>
      </c>
      <c r="F1160" s="1" t="s">
        <v>71</v>
      </c>
      <c r="G1160" s="1" t="s">
        <v>72</v>
      </c>
      <c r="H1160" s="1" t="s">
        <v>73</v>
      </c>
      <c r="I1160">
        <v>1331641</v>
      </c>
      <c r="J1160">
        <v>2026</v>
      </c>
      <c r="K1160" s="1" t="s">
        <v>67</v>
      </c>
      <c r="L1160" s="1" t="s">
        <v>150</v>
      </c>
      <c r="M1160" s="1" t="s">
        <v>431</v>
      </c>
      <c r="N1160" s="1" t="s">
        <v>8513</v>
      </c>
      <c r="O1160">
        <v>855240</v>
      </c>
      <c r="P1160">
        <v>9203765</v>
      </c>
      <c r="Q1160" s="1" t="s">
        <v>8514</v>
      </c>
      <c r="R1160" s="1" t="s">
        <v>68</v>
      </c>
      <c r="S1160" s="1" t="s">
        <v>69</v>
      </c>
      <c r="T1160" s="2">
        <v>46122.455682870372</v>
      </c>
      <c r="U1160" s="2">
        <v>46122.617361111108</v>
      </c>
      <c r="V1160" s="2">
        <v>46125.455682870372</v>
      </c>
      <c r="W1160" s="1" t="s">
        <v>76</v>
      </c>
      <c r="X1160" s="1" t="s">
        <v>432</v>
      </c>
      <c r="Y1160" s="1" t="s">
        <v>213</v>
      </c>
      <c r="Z1160" s="1" t="s">
        <v>116</v>
      </c>
      <c r="AA1160" s="1" t="s">
        <v>79</v>
      </c>
      <c r="AB1160" s="1" t="s">
        <v>8515</v>
      </c>
      <c r="AC1160" s="1" t="s">
        <v>18483</v>
      </c>
      <c r="AD1160" s="1" t="s">
        <v>18484</v>
      </c>
      <c r="AE1160" s="1" t="s">
        <v>18485</v>
      </c>
      <c r="AF1160" s="1" t="s">
        <v>465</v>
      </c>
      <c r="AG1160" s="1" t="s">
        <v>80</v>
      </c>
      <c r="AH1160" s="1" t="s">
        <v>18486</v>
      </c>
      <c r="AI1160" s="1" t="s">
        <v>18487</v>
      </c>
      <c r="AJ1160" s="1">
        <v>1319660</v>
      </c>
      <c r="AK1160" s="1" t="s">
        <v>1490</v>
      </c>
      <c r="AL1160" s="1" t="s">
        <v>18488</v>
      </c>
      <c r="AM1160" s="1" t="s">
        <v>64</v>
      </c>
      <c r="AN1160" s="1" t="s">
        <v>665</v>
      </c>
      <c r="AO1160" s="3"/>
      <c r="AP1160" s="3"/>
      <c r="AQ1160" s="1" t="s">
        <v>541</v>
      </c>
      <c r="AR1160" s="1" t="s">
        <v>541</v>
      </c>
      <c r="AS1160" s="1" t="s">
        <v>83</v>
      </c>
      <c r="AT1160">
        <v>52</v>
      </c>
      <c r="AU1160" s="1" t="s">
        <v>85</v>
      </c>
      <c r="AV1160" s="1" t="s">
        <v>83</v>
      </c>
      <c r="AW1160" s="1" t="s">
        <v>83</v>
      </c>
      <c r="AX1160" s="1" t="s">
        <v>85</v>
      </c>
      <c r="AY1160" s="1" t="s">
        <v>83</v>
      </c>
      <c r="AZ1160" s="1" t="s">
        <v>85</v>
      </c>
      <c r="BA1160" s="1" t="s">
        <v>72</v>
      </c>
      <c r="BB1160" s="1" t="s">
        <v>98</v>
      </c>
      <c r="BC1160" s="1" t="s">
        <v>179</v>
      </c>
      <c r="BD1160" s="1">
        <v>0</v>
      </c>
      <c r="BE1160" s="1">
        <v>0</v>
      </c>
      <c r="BF1160" s="1">
        <v>0</v>
      </c>
      <c r="BG1160" s="1"/>
      <c r="BH1160" s="1"/>
      <c r="BI1160" s="1"/>
      <c r="BJ1160" s="1" t="s">
        <v>85</v>
      </c>
      <c r="BK1160" s="1" t="s">
        <v>64</v>
      </c>
      <c r="BL1160" s="1" t="s">
        <v>64</v>
      </c>
    </row>
    <row r="1161" spans="1:64">
      <c r="A1161" s="1" t="s">
        <v>8520</v>
      </c>
      <c r="B1161" s="1" t="s">
        <v>8521</v>
      </c>
      <c r="C1161" s="1">
        <v>212600415</v>
      </c>
      <c r="D1161" s="1" t="s">
        <v>71</v>
      </c>
      <c r="E1161" s="1" t="s">
        <v>88</v>
      </c>
      <c r="F1161" s="1" t="s">
        <v>71</v>
      </c>
      <c r="G1161" s="1" t="s">
        <v>88</v>
      </c>
      <c r="H1161" s="1" t="s">
        <v>73</v>
      </c>
      <c r="I1161">
        <v>1331515</v>
      </c>
      <c r="J1161">
        <v>2026</v>
      </c>
      <c r="K1161" s="1" t="s">
        <v>67</v>
      </c>
      <c r="L1161" s="1" t="s">
        <v>89</v>
      </c>
      <c r="M1161" s="1" t="s">
        <v>1056</v>
      </c>
      <c r="N1161" s="1" t="s">
        <v>8522</v>
      </c>
      <c r="O1161">
        <v>757642</v>
      </c>
      <c r="P1161">
        <v>8868563</v>
      </c>
      <c r="Q1161" s="1" t="s">
        <v>8523</v>
      </c>
      <c r="R1161" s="1" t="s">
        <v>68</v>
      </c>
      <c r="S1161" s="1" t="s">
        <v>69</v>
      </c>
      <c r="T1161" s="2">
        <v>46122.504687499997</v>
      </c>
      <c r="U1161" s="2">
        <v>46122.732638888891</v>
      </c>
      <c r="V1161" s="2">
        <v>46125.504687499997</v>
      </c>
      <c r="W1161" s="1" t="s">
        <v>76</v>
      </c>
      <c r="X1161" s="1" t="s">
        <v>195</v>
      </c>
      <c r="Y1161" s="1" t="s">
        <v>795</v>
      </c>
      <c r="Z1161" s="1" t="s">
        <v>78</v>
      </c>
      <c r="AA1161" s="1" t="s">
        <v>79</v>
      </c>
      <c r="AB1161" s="1" t="s">
        <v>8524</v>
      </c>
      <c r="AC1161" s="1" t="s">
        <v>18490</v>
      </c>
      <c r="AD1161" s="1" t="s">
        <v>18491</v>
      </c>
      <c r="AE1161" s="1" t="s">
        <v>7759</v>
      </c>
      <c r="AF1161" s="1" t="s">
        <v>80</v>
      </c>
      <c r="AG1161" s="1" t="s">
        <v>173</v>
      </c>
      <c r="AH1161" s="1" t="s">
        <v>18492</v>
      </c>
      <c r="AI1161" s="1" t="s">
        <v>18493</v>
      </c>
      <c r="AJ1161" s="1">
        <v>827716</v>
      </c>
      <c r="AK1161" s="1" t="s">
        <v>18494</v>
      </c>
      <c r="AL1161" s="1" t="s">
        <v>18495</v>
      </c>
      <c r="AM1161" s="1" t="s">
        <v>82</v>
      </c>
      <c r="AN1161" s="1" t="s">
        <v>678</v>
      </c>
      <c r="AO1161" s="3"/>
      <c r="AP1161" s="3">
        <v>40725</v>
      </c>
      <c r="AQ1161" s="1" t="s">
        <v>204</v>
      </c>
      <c r="AR1161" s="1" t="s">
        <v>204</v>
      </c>
      <c r="AS1161" s="1" t="s">
        <v>83</v>
      </c>
      <c r="AT1161">
        <v>1</v>
      </c>
      <c r="AU1161" s="1" t="s">
        <v>85</v>
      </c>
      <c r="AV1161" s="1" t="s">
        <v>83</v>
      </c>
      <c r="AW1161" s="1" t="s">
        <v>83</v>
      </c>
      <c r="AX1161" s="1" t="s">
        <v>83</v>
      </c>
      <c r="AY1161" s="1" t="s">
        <v>83</v>
      </c>
      <c r="AZ1161" s="1" t="s">
        <v>85</v>
      </c>
      <c r="BA1161" s="1" t="s">
        <v>205</v>
      </c>
      <c r="BB1161" s="1" t="s">
        <v>475</v>
      </c>
      <c r="BC1161" s="1" t="s">
        <v>179</v>
      </c>
      <c r="BD1161" s="1">
        <v>7.51</v>
      </c>
      <c r="BE1161" s="1">
        <v>5.17</v>
      </c>
      <c r="BF1161" s="1">
        <v>7.82</v>
      </c>
      <c r="BG1161" s="1">
        <v>6.55</v>
      </c>
      <c r="BH1161" s="1">
        <v>8.02</v>
      </c>
      <c r="BI1161" s="1">
        <v>8.6</v>
      </c>
      <c r="BJ1161" s="1" t="s">
        <v>83</v>
      </c>
      <c r="BK1161" s="1" t="s">
        <v>82</v>
      </c>
      <c r="BL1161" s="1" t="s">
        <v>85</v>
      </c>
    </row>
    <row r="1162" spans="1:64">
      <c r="A1162" s="1" t="s">
        <v>8525</v>
      </c>
      <c r="B1162" s="1" t="s">
        <v>8526</v>
      </c>
      <c r="C1162" s="1">
        <v>112600379</v>
      </c>
      <c r="D1162" s="1" t="s">
        <v>71</v>
      </c>
      <c r="E1162" s="1" t="s">
        <v>88</v>
      </c>
      <c r="F1162" s="1" t="s">
        <v>71</v>
      </c>
      <c r="G1162" s="1" t="s">
        <v>88</v>
      </c>
      <c r="H1162" s="1" t="s">
        <v>73</v>
      </c>
      <c r="I1162">
        <v>1331057</v>
      </c>
      <c r="J1162">
        <v>2026</v>
      </c>
      <c r="K1162" s="1" t="s">
        <v>191</v>
      </c>
      <c r="L1162" s="1" t="s">
        <v>112</v>
      </c>
      <c r="M1162" s="1" t="s">
        <v>281</v>
      </c>
      <c r="N1162" s="1" t="s">
        <v>8527</v>
      </c>
      <c r="O1162">
        <v>847168</v>
      </c>
      <c r="P1162">
        <v>8911049</v>
      </c>
      <c r="Q1162" s="1" t="s">
        <v>8528</v>
      </c>
      <c r="R1162" s="1" t="s">
        <v>68</v>
      </c>
      <c r="S1162" s="1" t="s">
        <v>69</v>
      </c>
      <c r="T1162" s="2">
        <v>46122.54346064815</v>
      </c>
      <c r="U1162" s="2">
        <v>46122.75</v>
      </c>
      <c r="V1162" s="2">
        <v>46125.54346064815</v>
      </c>
      <c r="W1162" s="1" t="s">
        <v>76</v>
      </c>
      <c r="X1162" s="1" t="s">
        <v>520</v>
      </c>
      <c r="Y1162" s="1" t="s">
        <v>1508</v>
      </c>
      <c r="Z1162" s="1" t="s">
        <v>78</v>
      </c>
      <c r="AA1162" s="1" t="s">
        <v>79</v>
      </c>
      <c r="AB1162" s="1" t="s">
        <v>8529</v>
      </c>
      <c r="AC1162" s="1" t="s">
        <v>18496</v>
      </c>
      <c r="AD1162" s="1" t="s">
        <v>99</v>
      </c>
      <c r="AE1162" s="1" t="s">
        <v>99</v>
      </c>
      <c r="AF1162" s="1" t="s">
        <v>178</v>
      </c>
      <c r="AG1162" s="1" t="s">
        <v>178</v>
      </c>
      <c r="AH1162" s="1" t="s">
        <v>18497</v>
      </c>
      <c r="AI1162" s="1" t="s">
        <v>18498</v>
      </c>
      <c r="AJ1162" s="1">
        <v>0</v>
      </c>
      <c r="AK1162" s="1" t="s">
        <v>99</v>
      </c>
      <c r="AL1162" s="1" t="s">
        <v>18499</v>
      </c>
      <c r="AM1162" s="1" t="s">
        <v>665</v>
      </c>
      <c r="AN1162" s="1" t="s">
        <v>665</v>
      </c>
      <c r="AO1162" s="3">
        <v>46125</v>
      </c>
      <c r="AP1162" s="3">
        <v>46125</v>
      </c>
      <c r="AQ1162" s="1" t="s">
        <v>460</v>
      </c>
      <c r="AR1162" s="1" t="s">
        <v>460</v>
      </c>
      <c r="AS1162" s="1" t="s">
        <v>85</v>
      </c>
      <c r="AT1162">
        <v>1</v>
      </c>
      <c r="AU1162" s="1" t="s">
        <v>85</v>
      </c>
      <c r="AV1162" s="1" t="s">
        <v>85</v>
      </c>
      <c r="AW1162" s="1" t="s">
        <v>85</v>
      </c>
      <c r="AX1162" s="1" t="s">
        <v>85</v>
      </c>
      <c r="AY1162" s="1" t="s">
        <v>85</v>
      </c>
      <c r="AZ1162" s="1" t="s">
        <v>85</v>
      </c>
      <c r="BA1162" s="1" t="s">
        <v>205</v>
      </c>
      <c r="BB1162" s="1" t="s">
        <v>18500</v>
      </c>
      <c r="BC1162" s="1" t="s">
        <v>87</v>
      </c>
      <c r="BD1162" s="1">
        <v>0</v>
      </c>
      <c r="BE1162" s="1">
        <v>0</v>
      </c>
      <c r="BF1162" s="1">
        <v>0</v>
      </c>
      <c r="BG1162" s="1">
        <v>0</v>
      </c>
      <c r="BH1162" s="1">
        <v>0</v>
      </c>
      <c r="BI1162" s="1">
        <v>0</v>
      </c>
      <c r="BJ1162" s="1" t="s">
        <v>85</v>
      </c>
      <c r="BK1162" s="1" t="s">
        <v>665</v>
      </c>
      <c r="BL1162" s="1" t="s">
        <v>85</v>
      </c>
    </row>
    <row r="1163" spans="1:64">
      <c r="A1163" s="1" t="s">
        <v>8530</v>
      </c>
      <c r="B1163" s="1" t="s">
        <v>8531</v>
      </c>
      <c r="C1163" s="1">
        <v>612600389</v>
      </c>
      <c r="D1163" s="1" t="s">
        <v>71</v>
      </c>
      <c r="E1163" s="1" t="s">
        <v>88</v>
      </c>
      <c r="F1163" s="1" t="s">
        <v>71</v>
      </c>
      <c r="G1163" s="1" t="s">
        <v>88</v>
      </c>
      <c r="H1163" s="1" t="s">
        <v>73</v>
      </c>
      <c r="I1163">
        <v>1331273</v>
      </c>
      <c r="J1163">
        <v>2026</v>
      </c>
      <c r="K1163" s="1" t="s">
        <v>67</v>
      </c>
      <c r="L1163" s="1" t="s">
        <v>150</v>
      </c>
      <c r="M1163" s="1" t="s">
        <v>351</v>
      </c>
      <c r="N1163" s="1" t="s">
        <v>8532</v>
      </c>
      <c r="O1163">
        <v>778875</v>
      </c>
      <c r="P1163">
        <v>9217375</v>
      </c>
      <c r="Q1163" s="1" t="s">
        <v>8533</v>
      </c>
      <c r="R1163" s="1" t="s">
        <v>68</v>
      </c>
      <c r="S1163" s="1" t="s">
        <v>69</v>
      </c>
      <c r="T1163" s="2">
        <v>46122.564085648148</v>
      </c>
      <c r="U1163" s="2">
        <v>46122.99722222222</v>
      </c>
      <c r="V1163" s="2">
        <v>46125.564085648148</v>
      </c>
      <c r="W1163" s="1" t="s">
        <v>76</v>
      </c>
      <c r="X1163" s="1" t="s">
        <v>369</v>
      </c>
      <c r="Y1163" s="1" t="s">
        <v>213</v>
      </c>
      <c r="Z1163" s="1" t="s">
        <v>78</v>
      </c>
      <c r="AA1163" s="1" t="s">
        <v>79</v>
      </c>
      <c r="AB1163" s="1" t="s">
        <v>8534</v>
      </c>
      <c r="AC1163" s="1" t="s">
        <v>18501</v>
      </c>
      <c r="AD1163" s="1" t="s">
        <v>18502</v>
      </c>
      <c r="AE1163" s="1" t="s">
        <v>18503</v>
      </c>
      <c r="AF1163" s="1" t="s">
        <v>80</v>
      </c>
      <c r="AG1163" s="1" t="s">
        <v>80</v>
      </c>
      <c r="AH1163" s="1" t="s">
        <v>1597</v>
      </c>
      <c r="AI1163" s="1" t="s">
        <v>18504</v>
      </c>
      <c r="AJ1163" s="1">
        <v>459118</v>
      </c>
      <c r="AK1163" s="1" t="s">
        <v>18505</v>
      </c>
      <c r="AL1163" s="1" t="s">
        <v>18506</v>
      </c>
      <c r="AM1163" s="1" t="s">
        <v>80</v>
      </c>
      <c r="AN1163" s="1" t="s">
        <v>80</v>
      </c>
      <c r="AO1163" s="3"/>
      <c r="AP1163" s="3"/>
      <c r="AQ1163" s="1" t="s">
        <v>204</v>
      </c>
      <c r="AR1163" s="1" t="s">
        <v>204</v>
      </c>
      <c r="AS1163" s="1" t="s">
        <v>83</v>
      </c>
      <c r="AT1163">
        <v>1</v>
      </c>
      <c r="AU1163" s="1" t="s">
        <v>85</v>
      </c>
      <c r="AV1163" s="1" t="s">
        <v>85</v>
      </c>
      <c r="AW1163" s="1" t="s">
        <v>83</v>
      </c>
      <c r="AX1163" s="1" t="s">
        <v>83</v>
      </c>
      <c r="AY1163" s="1" t="s">
        <v>83</v>
      </c>
      <c r="AZ1163" s="1" t="s">
        <v>85</v>
      </c>
      <c r="BA1163" s="1" t="s">
        <v>205</v>
      </c>
      <c r="BB1163" s="1" t="s">
        <v>98</v>
      </c>
      <c r="BC1163" s="1" t="s">
        <v>87</v>
      </c>
      <c r="BD1163" s="1">
        <v>12.92</v>
      </c>
      <c r="BE1163" s="1">
        <v>11.81</v>
      </c>
      <c r="BF1163" s="1">
        <v>15.82</v>
      </c>
      <c r="BG1163" s="1">
        <v>12.92</v>
      </c>
      <c r="BH1163" s="1">
        <v>11.81</v>
      </c>
      <c r="BI1163" s="1">
        <v>15.82</v>
      </c>
      <c r="BJ1163" s="1" t="s">
        <v>85</v>
      </c>
      <c r="BK1163" s="1" t="s">
        <v>80</v>
      </c>
      <c r="BL1163" s="1" t="s">
        <v>83</v>
      </c>
    </row>
    <row r="1164" spans="1:64">
      <c r="A1164" s="1" t="s">
        <v>8535</v>
      </c>
      <c r="B1164" s="1" t="s">
        <v>8536</v>
      </c>
      <c r="C1164" s="1">
        <v>712600297</v>
      </c>
      <c r="D1164" s="1" t="s">
        <v>71</v>
      </c>
      <c r="E1164" s="1" t="s">
        <v>88</v>
      </c>
      <c r="F1164" s="1" t="s">
        <v>71</v>
      </c>
      <c r="G1164" s="1" t="s">
        <v>88</v>
      </c>
      <c r="H1164" s="1" t="s">
        <v>73</v>
      </c>
      <c r="I1164">
        <v>1327669</v>
      </c>
      <c r="J1164">
        <v>2026</v>
      </c>
      <c r="K1164" s="1" t="s">
        <v>67</v>
      </c>
      <c r="L1164" s="1" t="s">
        <v>125</v>
      </c>
      <c r="M1164" s="1" t="s">
        <v>278</v>
      </c>
      <c r="N1164" s="1" t="s">
        <v>8537</v>
      </c>
      <c r="O1164">
        <v>729734</v>
      </c>
      <c r="P1164">
        <v>9016505</v>
      </c>
      <c r="Q1164" s="1" t="s">
        <v>8538</v>
      </c>
      <c r="R1164" s="1" t="s">
        <v>68</v>
      </c>
      <c r="S1164" s="1" t="s">
        <v>69</v>
      </c>
      <c r="T1164" s="2">
        <v>46122.651736111111</v>
      </c>
      <c r="U1164" s="2">
        <v>46123.009722222225</v>
      </c>
      <c r="V1164" s="2">
        <v>46125.651736111111</v>
      </c>
      <c r="W1164" s="1" t="s">
        <v>76</v>
      </c>
      <c r="X1164" s="1" t="s">
        <v>290</v>
      </c>
      <c r="Y1164" s="1" t="s">
        <v>240</v>
      </c>
      <c r="Z1164" s="1" t="s">
        <v>78</v>
      </c>
      <c r="AA1164" s="1" t="s">
        <v>79</v>
      </c>
      <c r="AB1164" s="1" t="s">
        <v>8539</v>
      </c>
      <c r="AC1164" s="1" t="s">
        <v>18507</v>
      </c>
      <c r="AD1164" s="1" t="s">
        <v>18508</v>
      </c>
      <c r="AE1164" s="1" t="s">
        <v>18509</v>
      </c>
      <c r="AF1164" s="1" t="s">
        <v>80</v>
      </c>
      <c r="AG1164" s="1" t="s">
        <v>178</v>
      </c>
      <c r="AH1164" s="1" t="s">
        <v>18510</v>
      </c>
      <c r="AI1164" s="1" t="s">
        <v>18511</v>
      </c>
      <c r="AJ1164" s="1">
        <v>828084</v>
      </c>
      <c r="AK1164" s="1" t="s">
        <v>18512</v>
      </c>
      <c r="AL1164" s="1" t="s">
        <v>18513</v>
      </c>
      <c r="AM1164" s="1" t="s">
        <v>82</v>
      </c>
      <c r="AN1164" s="1" t="s">
        <v>80</v>
      </c>
      <c r="AO1164" s="3"/>
      <c r="AP1164" s="3">
        <v>44835</v>
      </c>
      <c r="AQ1164" s="1" t="s">
        <v>204</v>
      </c>
      <c r="AR1164" s="1" t="s">
        <v>204</v>
      </c>
      <c r="AS1164" s="1" t="s">
        <v>83</v>
      </c>
      <c r="AT1164">
        <v>1</v>
      </c>
      <c r="AU1164" s="1" t="s">
        <v>85</v>
      </c>
      <c r="AV1164" s="1" t="s">
        <v>83</v>
      </c>
      <c r="AW1164" s="1" t="s">
        <v>83</v>
      </c>
      <c r="AX1164" s="1" t="s">
        <v>83</v>
      </c>
      <c r="AY1164" s="1" t="s">
        <v>83</v>
      </c>
      <c r="AZ1164" s="1" t="s">
        <v>85</v>
      </c>
      <c r="BA1164" s="1" t="s">
        <v>205</v>
      </c>
      <c r="BB1164" s="1" t="s">
        <v>98</v>
      </c>
      <c r="BC1164" s="1" t="s">
        <v>179</v>
      </c>
      <c r="BD1164" s="1">
        <v>0</v>
      </c>
      <c r="BE1164" s="1">
        <v>0</v>
      </c>
      <c r="BF1164" s="1">
        <v>0</v>
      </c>
      <c r="BG1164" s="1">
        <v>15.97</v>
      </c>
      <c r="BH1164" s="1">
        <v>11.57</v>
      </c>
      <c r="BI1164" s="1">
        <v>10.77</v>
      </c>
      <c r="BJ1164" s="1" t="s">
        <v>83</v>
      </c>
      <c r="BK1164" s="1" t="s">
        <v>82</v>
      </c>
      <c r="BL1164" s="1" t="s">
        <v>85</v>
      </c>
    </row>
    <row r="1165" spans="1:64">
      <c r="A1165" s="1" t="s">
        <v>8543</v>
      </c>
      <c r="B1165" s="1" t="s">
        <v>8544</v>
      </c>
      <c r="C1165" s="1">
        <v>612600390</v>
      </c>
      <c r="D1165" s="1" t="s">
        <v>301</v>
      </c>
      <c r="E1165" s="1" t="s">
        <v>301</v>
      </c>
      <c r="F1165" s="1" t="s">
        <v>301</v>
      </c>
      <c r="G1165" s="1" t="s">
        <v>301</v>
      </c>
      <c r="H1165" s="1" t="s">
        <v>73</v>
      </c>
      <c r="I1165">
        <v>1331351</v>
      </c>
      <c r="J1165">
        <v>2026</v>
      </c>
      <c r="K1165" s="1" t="s">
        <v>67</v>
      </c>
      <c r="L1165" s="1" t="s">
        <v>150</v>
      </c>
      <c r="M1165" s="1" t="s">
        <v>410</v>
      </c>
      <c r="N1165" s="1" t="s">
        <v>8545</v>
      </c>
      <c r="O1165">
        <v>826920</v>
      </c>
      <c r="P1165">
        <v>9253386</v>
      </c>
      <c r="Q1165" s="1" t="s">
        <v>8546</v>
      </c>
      <c r="R1165" s="1" t="s">
        <v>68</v>
      </c>
      <c r="S1165" s="1" t="s">
        <v>69</v>
      </c>
      <c r="T1165" s="2">
        <v>46122.685370370367</v>
      </c>
      <c r="U1165" s="2">
        <v>46123.621527777781</v>
      </c>
      <c r="V1165" s="2">
        <v>46125.685370370367</v>
      </c>
      <c r="W1165" s="1" t="s">
        <v>76</v>
      </c>
      <c r="X1165" s="1" t="s">
        <v>400</v>
      </c>
      <c r="Y1165" s="1" t="s">
        <v>1500</v>
      </c>
      <c r="Z1165" s="1" t="s">
        <v>78</v>
      </c>
      <c r="AA1165" s="1" t="s">
        <v>79</v>
      </c>
      <c r="AB1165" s="1" t="s">
        <v>8547</v>
      </c>
      <c r="AC1165" s="1" t="s">
        <v>18515</v>
      </c>
      <c r="AD1165" s="1" t="s">
        <v>1482</v>
      </c>
      <c r="AE1165" s="1" t="s">
        <v>1482</v>
      </c>
      <c r="AF1165" s="1" t="s">
        <v>80</v>
      </c>
      <c r="AG1165" s="1" t="s">
        <v>106</v>
      </c>
      <c r="AH1165" s="1" t="s">
        <v>18516</v>
      </c>
      <c r="AI1165" s="1" t="s">
        <v>18517</v>
      </c>
      <c r="AJ1165" s="1">
        <v>808073</v>
      </c>
      <c r="AK1165" s="1" t="s">
        <v>18518</v>
      </c>
      <c r="AL1165" s="1" t="s">
        <v>18519</v>
      </c>
      <c r="AM1165" s="1" t="s">
        <v>82</v>
      </c>
      <c r="AN1165" s="1" t="s">
        <v>82</v>
      </c>
      <c r="AO1165" s="3"/>
      <c r="AP1165" s="3"/>
      <c r="AQ1165" s="1" t="s">
        <v>204</v>
      </c>
      <c r="AR1165" s="1" t="s">
        <v>106</v>
      </c>
      <c r="AS1165" s="1" t="s">
        <v>83</v>
      </c>
      <c r="AT1165">
        <v>1</v>
      </c>
      <c r="AU1165" s="1" t="s">
        <v>85</v>
      </c>
      <c r="AV1165" s="1" t="s">
        <v>83</v>
      </c>
      <c r="AW1165" s="1" t="s">
        <v>83</v>
      </c>
      <c r="AX1165" s="1" t="s">
        <v>85</v>
      </c>
      <c r="AY1165" s="1" t="s">
        <v>83</v>
      </c>
      <c r="AZ1165" s="1" t="s">
        <v>85</v>
      </c>
      <c r="BA1165" s="1" t="s">
        <v>301</v>
      </c>
      <c r="BB1165" s="1" t="s">
        <v>98</v>
      </c>
      <c r="BC1165" s="1" t="s">
        <v>179</v>
      </c>
      <c r="BD1165" s="1">
        <v>132.69999999999999</v>
      </c>
      <c r="BE1165" s="1">
        <v>133.4</v>
      </c>
      <c r="BF1165" s="1">
        <v>134.30000000000001</v>
      </c>
      <c r="BG1165" s="1">
        <v>60.3</v>
      </c>
      <c r="BH1165" s="1">
        <v>59.3</v>
      </c>
      <c r="BI1165" s="1">
        <v>66.5</v>
      </c>
      <c r="BJ1165" s="1" t="s">
        <v>83</v>
      </c>
      <c r="BK1165" s="1" t="s">
        <v>82</v>
      </c>
      <c r="BL1165" s="1" t="s">
        <v>83</v>
      </c>
    </row>
    <row r="1166" spans="1:64">
      <c r="A1166" s="1" t="s">
        <v>8548</v>
      </c>
      <c r="B1166" s="1" t="s">
        <v>8549</v>
      </c>
      <c r="C1166" s="1">
        <v>512600118</v>
      </c>
      <c r="D1166" s="1" t="s">
        <v>71</v>
      </c>
      <c r="E1166" s="1" t="s">
        <v>349</v>
      </c>
      <c r="F1166" s="1" t="s">
        <v>71</v>
      </c>
      <c r="G1166" s="1" t="s">
        <v>88</v>
      </c>
      <c r="H1166" s="1" t="s">
        <v>73</v>
      </c>
      <c r="I1166">
        <v>1331429</v>
      </c>
      <c r="J1166">
        <v>2026</v>
      </c>
      <c r="K1166" s="1" t="s">
        <v>67</v>
      </c>
      <c r="L1166" s="1" t="s">
        <v>94</v>
      </c>
      <c r="M1166" s="1" t="s">
        <v>486</v>
      </c>
      <c r="N1166" s="1" t="s">
        <v>8550</v>
      </c>
      <c r="O1166">
        <v>950399</v>
      </c>
      <c r="P1166">
        <v>8726734</v>
      </c>
      <c r="Q1166" s="1" t="s">
        <v>8551</v>
      </c>
      <c r="R1166" s="1" t="s">
        <v>68</v>
      </c>
      <c r="S1166" s="1" t="s">
        <v>69</v>
      </c>
      <c r="T1166" s="2">
        <v>46122.751354166663</v>
      </c>
      <c r="U1166" s="2">
        <v>46123.48333333333</v>
      </c>
      <c r="V1166" s="2">
        <v>46125.751354166663</v>
      </c>
      <c r="W1166" s="1" t="s">
        <v>122</v>
      </c>
      <c r="X1166" s="1" t="s">
        <v>338</v>
      </c>
      <c r="Y1166" s="1" t="s">
        <v>563</v>
      </c>
      <c r="Z1166" s="1" t="s">
        <v>78</v>
      </c>
      <c r="AA1166" s="1" t="s">
        <v>79</v>
      </c>
      <c r="AB1166" s="1" t="s">
        <v>8552</v>
      </c>
      <c r="AC1166" s="1" t="s">
        <v>18520</v>
      </c>
      <c r="AD1166" s="1" t="s">
        <v>8553</v>
      </c>
      <c r="AE1166" s="1" t="s">
        <v>8554</v>
      </c>
      <c r="AF1166" s="1" t="s">
        <v>80</v>
      </c>
      <c r="AG1166" s="1" t="s">
        <v>300</v>
      </c>
      <c r="AH1166" s="1" t="s">
        <v>8555</v>
      </c>
      <c r="AI1166" s="1" t="s">
        <v>8556</v>
      </c>
      <c r="AJ1166" s="1">
        <v>827858</v>
      </c>
      <c r="AK1166" s="1" t="s">
        <v>18521</v>
      </c>
      <c r="AL1166" s="1" t="s">
        <v>18522</v>
      </c>
      <c r="AM1166" s="1" t="s">
        <v>64</v>
      </c>
      <c r="AN1166" s="1" t="s">
        <v>82</v>
      </c>
      <c r="AO1166" s="3"/>
      <c r="AP1166" s="3"/>
      <c r="AQ1166" s="1" t="s">
        <v>204</v>
      </c>
      <c r="AR1166" s="1" t="s">
        <v>506</v>
      </c>
      <c r="AS1166" s="1" t="s">
        <v>83</v>
      </c>
      <c r="AT1166">
        <v>1</v>
      </c>
      <c r="AU1166" s="1" t="s">
        <v>85</v>
      </c>
      <c r="AV1166" s="1" t="s">
        <v>83</v>
      </c>
      <c r="AW1166" s="1" t="s">
        <v>83</v>
      </c>
      <c r="AX1166" s="1" t="s">
        <v>85</v>
      </c>
      <c r="AY1166" s="1" t="s">
        <v>83</v>
      </c>
      <c r="AZ1166" s="1" t="s">
        <v>85</v>
      </c>
      <c r="BA1166" s="1" t="s">
        <v>205</v>
      </c>
      <c r="BB1166" s="1" t="s">
        <v>14622</v>
      </c>
      <c r="BC1166" s="1" t="s">
        <v>87</v>
      </c>
      <c r="BD1166" s="1">
        <v>1</v>
      </c>
      <c r="BE1166" s="1">
        <v>1</v>
      </c>
      <c r="BF1166" s="1">
        <v>1</v>
      </c>
      <c r="BG1166" s="1">
        <v>1</v>
      </c>
      <c r="BH1166" s="1">
        <v>1</v>
      </c>
      <c r="BI1166" s="1">
        <v>1</v>
      </c>
      <c r="BJ1166" s="1" t="s">
        <v>83</v>
      </c>
      <c r="BK1166" s="1" t="s">
        <v>64</v>
      </c>
      <c r="BL1166" s="1" t="s">
        <v>64</v>
      </c>
    </row>
    <row r="1167" spans="1:64">
      <c r="A1167" s="1" t="s">
        <v>8557</v>
      </c>
      <c r="B1167" s="1" t="s">
        <v>8558</v>
      </c>
      <c r="C1167" s="1">
        <v>312600253</v>
      </c>
      <c r="D1167" s="1" t="s">
        <v>71</v>
      </c>
      <c r="E1167" s="1" t="s">
        <v>88</v>
      </c>
      <c r="F1167" s="1" t="s">
        <v>64</v>
      </c>
      <c r="G1167" s="1" t="s">
        <v>64</v>
      </c>
      <c r="H1167" s="1" t="s">
        <v>73</v>
      </c>
      <c r="I1167">
        <v>1331486</v>
      </c>
      <c r="J1167">
        <v>2026</v>
      </c>
      <c r="K1167" s="1" t="s">
        <v>67</v>
      </c>
      <c r="L1167" s="1" t="s">
        <v>74</v>
      </c>
      <c r="M1167" s="1" t="s">
        <v>194</v>
      </c>
      <c r="N1167" s="1" t="s">
        <v>8559</v>
      </c>
      <c r="O1167">
        <v>772891</v>
      </c>
      <c r="P1167">
        <v>8830227</v>
      </c>
      <c r="Q1167" s="1" t="s">
        <v>8560</v>
      </c>
      <c r="R1167" s="1" t="s">
        <v>68</v>
      </c>
      <c r="S1167" s="1" t="s">
        <v>69</v>
      </c>
      <c r="T1167" s="2">
        <v>46122.751354166663</v>
      </c>
      <c r="U1167" s="2">
        <v>46123.47152777778</v>
      </c>
      <c r="V1167" s="2">
        <v>46125.751354166663</v>
      </c>
      <c r="W1167" s="1" t="s">
        <v>76</v>
      </c>
      <c r="X1167" s="1" t="s">
        <v>195</v>
      </c>
      <c r="Y1167" s="1" t="s">
        <v>277</v>
      </c>
      <c r="Z1167" s="1" t="s">
        <v>78</v>
      </c>
      <c r="AA1167" s="1" t="s">
        <v>79</v>
      </c>
      <c r="AB1167" s="1" t="s">
        <v>8561</v>
      </c>
      <c r="AC1167" s="1" t="s">
        <v>12742</v>
      </c>
      <c r="AD1167" s="1" t="s">
        <v>18523</v>
      </c>
      <c r="AE1167" s="1" t="s">
        <v>18524</v>
      </c>
      <c r="AF1167" s="1" t="s">
        <v>80</v>
      </c>
      <c r="AG1167" s="1" t="s">
        <v>173</v>
      </c>
      <c r="AH1167" s="1" t="s">
        <v>18525</v>
      </c>
      <c r="AI1167" s="1" t="s">
        <v>18526</v>
      </c>
      <c r="AJ1167" s="1">
        <v>827731</v>
      </c>
      <c r="AK1167" s="1" t="s">
        <v>18527</v>
      </c>
      <c r="AL1167" s="1" t="s">
        <v>18528</v>
      </c>
      <c r="AM1167" s="1" t="s">
        <v>82</v>
      </c>
      <c r="AN1167" s="1" t="s">
        <v>82</v>
      </c>
      <c r="AO1167" s="3"/>
      <c r="AP1167" s="3"/>
      <c r="AQ1167" s="1" t="s">
        <v>204</v>
      </c>
      <c r="AR1167" s="1" t="s">
        <v>204</v>
      </c>
      <c r="AS1167" s="1" t="s">
        <v>83</v>
      </c>
      <c r="AT1167">
        <v>1</v>
      </c>
      <c r="AU1167" s="1" t="s">
        <v>85</v>
      </c>
      <c r="AV1167" s="1" t="s">
        <v>83</v>
      </c>
      <c r="AW1167" s="1" t="s">
        <v>83</v>
      </c>
      <c r="AX1167" s="1" t="s">
        <v>83</v>
      </c>
      <c r="AY1167" s="1" t="s">
        <v>83</v>
      </c>
      <c r="AZ1167" s="1" t="s">
        <v>85</v>
      </c>
      <c r="BA1167" s="1" t="s">
        <v>349</v>
      </c>
      <c r="BB1167" s="1" t="s">
        <v>86</v>
      </c>
      <c r="BC1167" s="1" t="s">
        <v>87</v>
      </c>
      <c r="BD1167" s="1">
        <v>21.3</v>
      </c>
      <c r="BE1167" s="1">
        <v>23.4</v>
      </c>
      <c r="BF1167" s="1">
        <v>21</v>
      </c>
      <c r="BG1167" s="1">
        <v>21.3</v>
      </c>
      <c r="BH1167" s="1">
        <v>23.4</v>
      </c>
      <c r="BI1167" s="1">
        <v>21</v>
      </c>
      <c r="BJ1167" s="1" t="s">
        <v>83</v>
      </c>
      <c r="BK1167" s="1" t="s">
        <v>82</v>
      </c>
      <c r="BL1167" s="1" t="s">
        <v>83</v>
      </c>
    </row>
    <row r="1168" spans="1:64">
      <c r="A1168" s="1" t="s">
        <v>8562</v>
      </c>
      <c r="B1168" s="1" t="s">
        <v>8563</v>
      </c>
      <c r="C1168" s="1">
        <v>112600372</v>
      </c>
      <c r="D1168" s="1" t="s">
        <v>71</v>
      </c>
      <c r="E1168" s="1" t="s">
        <v>349</v>
      </c>
      <c r="F1168" s="1" t="s">
        <v>71</v>
      </c>
      <c r="G1168" s="1" t="s">
        <v>349</v>
      </c>
      <c r="H1168" s="1" t="s">
        <v>73</v>
      </c>
      <c r="I1168">
        <v>1331295</v>
      </c>
      <c r="J1168">
        <v>2026</v>
      </c>
      <c r="K1168" s="1" t="s">
        <v>67</v>
      </c>
      <c r="L1168" s="1" t="s">
        <v>112</v>
      </c>
      <c r="M1168" s="1" t="s">
        <v>7093</v>
      </c>
      <c r="N1168" s="1" t="s">
        <v>8491</v>
      </c>
      <c r="O1168">
        <v>879739</v>
      </c>
      <c r="P1168">
        <v>8958974</v>
      </c>
      <c r="Q1168" s="1" t="s">
        <v>8492</v>
      </c>
      <c r="R1168" s="1" t="s">
        <v>68</v>
      </c>
      <c r="S1168" s="1" t="s">
        <v>69</v>
      </c>
      <c r="T1168" s="2">
        <v>46122.908136574071</v>
      </c>
      <c r="U1168" s="2">
        <v>46123.75</v>
      </c>
      <c r="V1168" s="2">
        <v>46125.908136574071</v>
      </c>
      <c r="W1168" s="1" t="s">
        <v>76</v>
      </c>
      <c r="X1168" s="1" t="s">
        <v>520</v>
      </c>
      <c r="Y1168" s="1" t="s">
        <v>196</v>
      </c>
      <c r="Z1168" s="1" t="s">
        <v>78</v>
      </c>
      <c r="AA1168" s="1" t="s">
        <v>79</v>
      </c>
      <c r="AB1168" s="1" t="s">
        <v>8564</v>
      </c>
      <c r="AC1168" s="1" t="s">
        <v>18529</v>
      </c>
      <c r="AD1168" s="1" t="s">
        <v>99</v>
      </c>
      <c r="AE1168" s="1" t="s">
        <v>99</v>
      </c>
      <c r="AF1168" s="1" t="s">
        <v>178</v>
      </c>
      <c r="AG1168" s="1" t="s">
        <v>178</v>
      </c>
      <c r="AH1168" s="1" t="s">
        <v>8565</v>
      </c>
      <c r="AI1168" s="1" t="s">
        <v>8566</v>
      </c>
      <c r="AJ1168" s="1">
        <v>0</v>
      </c>
      <c r="AK1168" s="1" t="s">
        <v>99</v>
      </c>
      <c r="AL1168" s="1" t="s">
        <v>18530</v>
      </c>
      <c r="AM1168" s="1" t="s">
        <v>665</v>
      </c>
      <c r="AN1168" s="1" t="s">
        <v>665</v>
      </c>
      <c r="AO1168" s="3">
        <v>46125</v>
      </c>
      <c r="AP1168" s="3">
        <v>46125</v>
      </c>
      <c r="AQ1168" s="1" t="s">
        <v>460</v>
      </c>
      <c r="AR1168" s="1" t="s">
        <v>460</v>
      </c>
      <c r="AS1168" s="1" t="s">
        <v>85</v>
      </c>
      <c r="AT1168">
        <v>1</v>
      </c>
      <c r="AU1168" s="1" t="s">
        <v>85</v>
      </c>
      <c r="AV1168" s="1" t="s">
        <v>85</v>
      </c>
      <c r="AW1168" s="1" t="s">
        <v>85</v>
      </c>
      <c r="AX1168" s="1" t="s">
        <v>85</v>
      </c>
      <c r="AY1168" s="1" t="s">
        <v>85</v>
      </c>
      <c r="AZ1168" s="1" t="s">
        <v>85</v>
      </c>
      <c r="BA1168" s="1" t="s">
        <v>349</v>
      </c>
      <c r="BB1168" s="1" t="s">
        <v>86</v>
      </c>
      <c r="BC1168" s="1" t="s">
        <v>87</v>
      </c>
      <c r="BD1168" s="1">
        <v>0</v>
      </c>
      <c r="BE1168" s="1">
        <v>0</v>
      </c>
      <c r="BF1168" s="1">
        <v>0</v>
      </c>
      <c r="BG1168" s="1">
        <v>0</v>
      </c>
      <c r="BH1168" s="1">
        <v>0</v>
      </c>
      <c r="BI1168" s="1">
        <v>0</v>
      </c>
      <c r="BJ1168" s="1" t="s">
        <v>85</v>
      </c>
      <c r="BK1168" s="1" t="s">
        <v>665</v>
      </c>
      <c r="BL1168" s="1" t="s">
        <v>85</v>
      </c>
    </row>
    <row r="1169" spans="1:64">
      <c r="A1169" s="1" t="s">
        <v>8567</v>
      </c>
      <c r="B1169" s="1" t="s">
        <v>8568</v>
      </c>
      <c r="C1169" s="1">
        <v>612600397</v>
      </c>
      <c r="D1169" s="1" t="s">
        <v>71</v>
      </c>
      <c r="E1169" s="1" t="s">
        <v>88</v>
      </c>
      <c r="F1169" s="1" t="s">
        <v>71</v>
      </c>
      <c r="G1169" s="1" t="s">
        <v>88</v>
      </c>
      <c r="H1169" s="1" t="s">
        <v>73</v>
      </c>
      <c r="I1169">
        <v>1331674</v>
      </c>
      <c r="J1169">
        <v>2026</v>
      </c>
      <c r="K1169" s="1" t="s">
        <v>67</v>
      </c>
      <c r="L1169" s="1" t="s">
        <v>150</v>
      </c>
      <c r="M1169" s="1" t="s">
        <v>351</v>
      </c>
      <c r="N1169" s="1" t="s">
        <v>8569</v>
      </c>
      <c r="O1169">
        <v>782787</v>
      </c>
      <c r="P1169">
        <v>9230199</v>
      </c>
      <c r="Q1169" s="1" t="s">
        <v>8570</v>
      </c>
      <c r="R1169" s="1" t="s">
        <v>68</v>
      </c>
      <c r="S1169" s="1" t="s">
        <v>69</v>
      </c>
      <c r="T1169" s="2">
        <v>46123.404583333337</v>
      </c>
      <c r="U1169" s="2">
        <v>46123.647222222222</v>
      </c>
      <c r="V1169" s="2">
        <v>46126.404583333337</v>
      </c>
      <c r="W1169" s="1" t="s">
        <v>76</v>
      </c>
      <c r="X1169" s="1" t="s">
        <v>412</v>
      </c>
      <c r="Y1169" s="1" t="s">
        <v>213</v>
      </c>
      <c r="Z1169" s="1" t="s">
        <v>78</v>
      </c>
      <c r="AA1169" s="1" t="s">
        <v>79</v>
      </c>
      <c r="AB1169" s="1" t="s">
        <v>8571</v>
      </c>
      <c r="AC1169" s="1" t="s">
        <v>18531</v>
      </c>
      <c r="AD1169" s="1" t="s">
        <v>18532</v>
      </c>
      <c r="AE1169" s="1" t="s">
        <v>18533</v>
      </c>
      <c r="AF1169" s="1" t="s">
        <v>465</v>
      </c>
      <c r="AG1169" s="1" t="s">
        <v>677</v>
      </c>
      <c r="AH1169" s="1" t="s">
        <v>1080</v>
      </c>
      <c r="AI1169" s="1" t="s">
        <v>18534</v>
      </c>
      <c r="AJ1169" s="1">
        <v>15574594</v>
      </c>
      <c r="AK1169" s="1" t="s">
        <v>18535</v>
      </c>
      <c r="AL1169" s="1" t="s">
        <v>18536</v>
      </c>
      <c r="AM1169" s="1" t="s">
        <v>64</v>
      </c>
      <c r="AN1169" s="1" t="s">
        <v>80</v>
      </c>
      <c r="AO1169" s="3"/>
      <c r="AP1169" s="3"/>
      <c r="AQ1169" s="1" t="s">
        <v>488</v>
      </c>
      <c r="AR1169" s="1" t="s">
        <v>488</v>
      </c>
      <c r="AS1169" s="1" t="s">
        <v>83</v>
      </c>
      <c r="AT1169">
        <v>1</v>
      </c>
      <c r="AU1169" s="1" t="s">
        <v>85</v>
      </c>
      <c r="AV1169" s="1" t="s">
        <v>83</v>
      </c>
      <c r="AW1169" s="1" t="s">
        <v>83</v>
      </c>
      <c r="AX1169" s="1" t="s">
        <v>83</v>
      </c>
      <c r="AY1169" s="1" t="s">
        <v>83</v>
      </c>
      <c r="AZ1169" s="1" t="s">
        <v>85</v>
      </c>
      <c r="BA1169" s="1" t="s">
        <v>205</v>
      </c>
      <c r="BB1169" s="1" t="s">
        <v>98</v>
      </c>
      <c r="BC1169" s="1" t="s">
        <v>179</v>
      </c>
      <c r="BD1169" s="1">
        <v>0</v>
      </c>
      <c r="BE1169" s="1">
        <v>0</v>
      </c>
      <c r="BF1169" s="1">
        <v>0</v>
      </c>
      <c r="BG1169" s="1">
        <v>1992</v>
      </c>
      <c r="BH1169" s="1">
        <v>17.75</v>
      </c>
      <c r="BI1169" s="1">
        <v>1640</v>
      </c>
      <c r="BJ1169" s="1" t="s">
        <v>83</v>
      </c>
      <c r="BK1169" s="1" t="s">
        <v>64</v>
      </c>
      <c r="BL1169" s="1" t="s">
        <v>64</v>
      </c>
    </row>
    <row r="1170" spans="1:64">
      <c r="A1170" s="1" t="s">
        <v>8572</v>
      </c>
      <c r="B1170" s="1" t="s">
        <v>8573</v>
      </c>
      <c r="C1170" s="1">
        <v>212600403</v>
      </c>
      <c r="D1170" s="1" t="s">
        <v>71</v>
      </c>
      <c r="E1170" s="1" t="s">
        <v>88</v>
      </c>
      <c r="F1170" s="1" t="s">
        <v>71</v>
      </c>
      <c r="G1170" s="1" t="s">
        <v>88</v>
      </c>
      <c r="H1170" s="1" t="s">
        <v>73</v>
      </c>
      <c r="I1170">
        <v>1331488</v>
      </c>
      <c r="J1170">
        <v>2026</v>
      </c>
      <c r="K1170" s="1" t="s">
        <v>67</v>
      </c>
      <c r="L1170" s="1" t="s">
        <v>89</v>
      </c>
      <c r="M1170" s="1" t="s">
        <v>90</v>
      </c>
      <c r="N1170" s="1" t="s">
        <v>8574</v>
      </c>
      <c r="O1170">
        <v>689075</v>
      </c>
      <c r="P1170">
        <v>8976716</v>
      </c>
      <c r="Q1170" s="1" t="s">
        <v>8575</v>
      </c>
      <c r="R1170" s="1" t="s">
        <v>68</v>
      </c>
      <c r="S1170" s="1" t="s">
        <v>69</v>
      </c>
      <c r="T1170" s="2">
        <v>46123.412372685183</v>
      </c>
      <c r="U1170" s="2">
        <v>46124.666666666664</v>
      </c>
      <c r="V1170" s="2">
        <v>46126.412372685183</v>
      </c>
      <c r="W1170" s="1" t="s">
        <v>76</v>
      </c>
      <c r="X1170" s="1" t="s">
        <v>91</v>
      </c>
      <c r="Y1170" s="1" t="s">
        <v>795</v>
      </c>
      <c r="Z1170" s="1" t="s">
        <v>78</v>
      </c>
      <c r="AA1170" s="1" t="s">
        <v>79</v>
      </c>
      <c r="AB1170" s="1" t="s">
        <v>8576</v>
      </c>
      <c r="AC1170" s="1" t="s">
        <v>18537</v>
      </c>
      <c r="AD1170" s="1" t="s">
        <v>18538</v>
      </c>
      <c r="AE1170" s="1" t="s">
        <v>7759</v>
      </c>
      <c r="AF1170" s="1" t="s">
        <v>80</v>
      </c>
      <c r="AG1170" s="1" t="s">
        <v>300</v>
      </c>
      <c r="AH1170" s="1" t="s">
        <v>18539</v>
      </c>
      <c r="AI1170" s="1" t="s">
        <v>18540</v>
      </c>
      <c r="AJ1170" s="1">
        <v>460037</v>
      </c>
      <c r="AK1170" s="1" t="s">
        <v>1293</v>
      </c>
      <c r="AL1170" s="1" t="s">
        <v>18541</v>
      </c>
      <c r="AM1170" s="1" t="s">
        <v>80</v>
      </c>
      <c r="AN1170" s="1" t="s">
        <v>82</v>
      </c>
      <c r="AO1170" s="3">
        <v>45778</v>
      </c>
      <c r="AP1170" s="3"/>
      <c r="AQ1170" s="1" t="s">
        <v>204</v>
      </c>
      <c r="AR1170" s="1" t="s">
        <v>506</v>
      </c>
      <c r="AS1170" s="1" t="s">
        <v>83</v>
      </c>
      <c r="AT1170">
        <v>1</v>
      </c>
      <c r="AU1170" s="1" t="s">
        <v>85</v>
      </c>
      <c r="AV1170" s="1" t="s">
        <v>85</v>
      </c>
      <c r="AW1170" s="1" t="s">
        <v>83</v>
      </c>
      <c r="AX1170" s="1" t="s">
        <v>83</v>
      </c>
      <c r="AY1170" s="1" t="s">
        <v>83</v>
      </c>
      <c r="AZ1170" s="1" t="s">
        <v>85</v>
      </c>
      <c r="BA1170" s="1" t="s">
        <v>205</v>
      </c>
      <c r="BB1170" s="1" t="s">
        <v>98</v>
      </c>
      <c r="BC1170" s="1" t="s">
        <v>87</v>
      </c>
      <c r="BD1170" s="1">
        <v>9.9</v>
      </c>
      <c r="BE1170" s="1">
        <v>8.26</v>
      </c>
      <c r="BF1170" s="1">
        <v>7.6</v>
      </c>
      <c r="BG1170" s="1">
        <v>9.35</v>
      </c>
      <c r="BH1170" s="1">
        <v>8.2899999999999991</v>
      </c>
      <c r="BI1170" s="1">
        <v>7</v>
      </c>
      <c r="BJ1170" s="1" t="s">
        <v>85</v>
      </c>
      <c r="BK1170" s="1" t="s">
        <v>80</v>
      </c>
      <c r="BL1170" s="1" t="s">
        <v>83</v>
      </c>
    </row>
    <row r="1171" spans="1:64">
      <c r="A1171" s="1" t="s">
        <v>8580</v>
      </c>
      <c r="B1171" s="1" t="s">
        <v>8581</v>
      </c>
      <c r="C1171" s="1">
        <v>712600298</v>
      </c>
      <c r="D1171" s="1" t="s">
        <v>71</v>
      </c>
      <c r="E1171" s="1" t="s">
        <v>349</v>
      </c>
      <c r="F1171" s="1" t="s">
        <v>71</v>
      </c>
      <c r="G1171" s="1" t="s">
        <v>88</v>
      </c>
      <c r="H1171" s="1" t="s">
        <v>73</v>
      </c>
      <c r="I1171">
        <v>1331520</v>
      </c>
      <c r="J1171">
        <v>2026</v>
      </c>
      <c r="K1171" s="1" t="s">
        <v>67</v>
      </c>
      <c r="L1171" s="1" t="s">
        <v>125</v>
      </c>
      <c r="M1171" s="1" t="s">
        <v>462</v>
      </c>
      <c r="N1171" s="1" t="s">
        <v>8577</v>
      </c>
      <c r="O1171">
        <v>741583</v>
      </c>
      <c r="P1171">
        <v>9078644</v>
      </c>
      <c r="Q1171" s="1" t="s">
        <v>8578</v>
      </c>
      <c r="R1171" s="1" t="s">
        <v>68</v>
      </c>
      <c r="S1171" s="1" t="s">
        <v>69</v>
      </c>
      <c r="T1171" s="2">
        <v>46123.485891203702</v>
      </c>
      <c r="U1171" s="2">
        <v>46123.914583333331</v>
      </c>
      <c r="V1171" s="2">
        <v>46126.485891203702</v>
      </c>
      <c r="W1171" s="1" t="s">
        <v>76</v>
      </c>
      <c r="X1171" s="1" t="s">
        <v>274</v>
      </c>
      <c r="Y1171" s="1" t="s">
        <v>477</v>
      </c>
      <c r="Z1171" s="1" t="s">
        <v>78</v>
      </c>
      <c r="AA1171" s="1" t="s">
        <v>79</v>
      </c>
      <c r="AB1171" s="1" t="s">
        <v>8579</v>
      </c>
      <c r="AC1171" s="1" t="s">
        <v>18542</v>
      </c>
      <c r="AD1171" s="1" t="s">
        <v>18543</v>
      </c>
      <c r="AE1171" s="1" t="s">
        <v>669</v>
      </c>
      <c r="AF1171" s="1" t="s">
        <v>97</v>
      </c>
      <c r="AG1171" s="1" t="s">
        <v>173</v>
      </c>
      <c r="AH1171" s="1" t="s">
        <v>3557</v>
      </c>
      <c r="AI1171" s="1" t="s">
        <v>1467</v>
      </c>
      <c r="AJ1171" s="1"/>
      <c r="AK1171" s="1" t="s">
        <v>18544</v>
      </c>
      <c r="AL1171" s="1" t="s">
        <v>18545</v>
      </c>
      <c r="AM1171" s="1" t="s">
        <v>82</v>
      </c>
      <c r="AN1171" s="1" t="s">
        <v>82</v>
      </c>
      <c r="AO1171" s="3"/>
      <c r="AP1171" s="3"/>
      <c r="AQ1171" s="1" t="s">
        <v>204</v>
      </c>
      <c r="AR1171" s="1" t="s">
        <v>204</v>
      </c>
      <c r="AS1171" s="1" t="s">
        <v>83</v>
      </c>
      <c r="AT1171">
        <v>3</v>
      </c>
      <c r="AU1171" s="1" t="s">
        <v>85</v>
      </c>
      <c r="AV1171" s="1" t="s">
        <v>83</v>
      </c>
      <c r="AW1171" s="1" t="s">
        <v>83</v>
      </c>
      <c r="AX1171" s="1" t="s">
        <v>83</v>
      </c>
      <c r="AY1171" s="1" t="s">
        <v>83</v>
      </c>
      <c r="AZ1171" s="1" t="s">
        <v>85</v>
      </c>
      <c r="BA1171" s="1" t="s">
        <v>205</v>
      </c>
      <c r="BB1171" s="1" t="s">
        <v>475</v>
      </c>
      <c r="BC1171" s="1" t="s">
        <v>87</v>
      </c>
      <c r="BD1171" s="1">
        <v>1157</v>
      </c>
      <c r="BE1171" s="1">
        <v>798</v>
      </c>
      <c r="BF1171" s="1">
        <v>344</v>
      </c>
      <c r="BG1171" s="1">
        <v>1157</v>
      </c>
      <c r="BH1171" s="1">
        <v>798</v>
      </c>
      <c r="BI1171" s="1">
        <v>344</v>
      </c>
      <c r="BJ1171" s="1" t="s">
        <v>83</v>
      </c>
      <c r="BK1171" s="1" t="s">
        <v>82</v>
      </c>
      <c r="BL1171" s="1" t="s">
        <v>83</v>
      </c>
    </row>
    <row r="1172" spans="1:64">
      <c r="A1172" s="1" t="s">
        <v>8582</v>
      </c>
      <c r="B1172" s="1" t="s">
        <v>8583</v>
      </c>
      <c r="C1172" s="1">
        <v>312600260</v>
      </c>
      <c r="D1172" s="1" t="s">
        <v>71</v>
      </c>
      <c r="E1172" s="1" t="s">
        <v>88</v>
      </c>
      <c r="F1172" s="1" t="s">
        <v>64</v>
      </c>
      <c r="G1172" s="1" t="s">
        <v>64</v>
      </c>
      <c r="H1172" s="1" t="s">
        <v>73</v>
      </c>
      <c r="I1172">
        <v>1331769</v>
      </c>
      <c r="J1172">
        <v>2026</v>
      </c>
      <c r="K1172" s="1" t="s">
        <v>67</v>
      </c>
      <c r="L1172" s="1" t="s">
        <v>74</v>
      </c>
      <c r="M1172" s="1" t="s">
        <v>214</v>
      </c>
      <c r="N1172" s="1" t="s">
        <v>8584</v>
      </c>
      <c r="O1172">
        <v>896318</v>
      </c>
      <c r="P1172">
        <v>8819907</v>
      </c>
      <c r="Q1172" s="1" t="s">
        <v>8585</v>
      </c>
      <c r="R1172" s="1" t="s">
        <v>68</v>
      </c>
      <c r="S1172" s="1" t="s">
        <v>69</v>
      </c>
      <c r="T1172" s="2">
        <v>46123.511874999997</v>
      </c>
      <c r="U1172" s="2">
        <v>46124.709722222222</v>
      </c>
      <c r="V1172" s="2">
        <v>46126.511874999997</v>
      </c>
      <c r="W1172" s="1" t="s">
        <v>76</v>
      </c>
      <c r="X1172" s="1" t="s">
        <v>215</v>
      </c>
      <c r="Y1172" s="1" t="s">
        <v>249</v>
      </c>
      <c r="Z1172" s="1" t="s">
        <v>78</v>
      </c>
      <c r="AA1172" s="1" t="s">
        <v>79</v>
      </c>
      <c r="AB1172" s="1" t="s">
        <v>8586</v>
      </c>
      <c r="AC1172" s="1" t="s">
        <v>12907</v>
      </c>
      <c r="AD1172" s="1" t="s">
        <v>18546</v>
      </c>
      <c r="AE1172" s="1" t="s">
        <v>18547</v>
      </c>
      <c r="AF1172" s="1" t="s">
        <v>80</v>
      </c>
      <c r="AG1172" s="1" t="s">
        <v>80</v>
      </c>
      <c r="AH1172" s="1" t="s">
        <v>18548</v>
      </c>
      <c r="AI1172" s="1" t="s">
        <v>18549</v>
      </c>
      <c r="AJ1172" s="1">
        <v>828022</v>
      </c>
      <c r="AK1172" s="1" t="s">
        <v>18550</v>
      </c>
      <c r="AL1172" s="1" t="s">
        <v>18551</v>
      </c>
      <c r="AM1172" s="1" t="s">
        <v>82</v>
      </c>
      <c r="AN1172" s="1" t="s">
        <v>82</v>
      </c>
      <c r="AO1172" s="3"/>
      <c r="AP1172" s="3"/>
      <c r="AQ1172" s="1" t="s">
        <v>204</v>
      </c>
      <c r="AR1172" s="1" t="s">
        <v>204</v>
      </c>
      <c r="AS1172" s="1" t="s">
        <v>83</v>
      </c>
      <c r="AT1172">
        <v>1</v>
      </c>
      <c r="AU1172" s="1" t="s">
        <v>85</v>
      </c>
      <c r="AV1172" s="1" t="s">
        <v>83</v>
      </c>
      <c r="AW1172" s="1" t="s">
        <v>83</v>
      </c>
      <c r="AX1172" s="1" t="s">
        <v>83</v>
      </c>
      <c r="AY1172" s="1" t="s">
        <v>83</v>
      </c>
      <c r="AZ1172" s="1" t="s">
        <v>85</v>
      </c>
      <c r="BA1172" s="1" t="s">
        <v>349</v>
      </c>
      <c r="BB1172" s="1" t="s">
        <v>86</v>
      </c>
      <c r="BC1172" s="1" t="s">
        <v>87</v>
      </c>
      <c r="BD1172" s="1">
        <v>32</v>
      </c>
      <c r="BE1172" s="1">
        <v>16.100000000000001</v>
      </c>
      <c r="BF1172" s="1">
        <v>8.1999999999999993</v>
      </c>
      <c r="BG1172" s="1">
        <v>32</v>
      </c>
      <c r="BH1172" s="1">
        <v>16.100000000000001</v>
      </c>
      <c r="BI1172" s="1">
        <v>8.1999999999999993</v>
      </c>
      <c r="BJ1172" s="1" t="s">
        <v>83</v>
      </c>
      <c r="BK1172" s="1" t="s">
        <v>82</v>
      </c>
      <c r="BL1172" s="1" t="s">
        <v>83</v>
      </c>
    </row>
    <row r="1173" spans="1:64">
      <c r="A1173" s="1" t="s">
        <v>8587</v>
      </c>
      <c r="B1173" s="1" t="s">
        <v>8588</v>
      </c>
      <c r="C1173" s="1">
        <v>612600391</v>
      </c>
      <c r="D1173" s="1" t="s">
        <v>71</v>
      </c>
      <c r="E1173" s="1" t="s">
        <v>88</v>
      </c>
      <c r="F1173" s="1" t="s">
        <v>71</v>
      </c>
      <c r="G1173" s="1" t="s">
        <v>88</v>
      </c>
      <c r="H1173" s="1" t="s">
        <v>73</v>
      </c>
      <c r="I1173">
        <v>1331373</v>
      </c>
      <c r="J1173">
        <v>2026</v>
      </c>
      <c r="K1173" s="1" t="s">
        <v>67</v>
      </c>
      <c r="L1173" s="1" t="s">
        <v>150</v>
      </c>
      <c r="M1173" s="1" t="s">
        <v>351</v>
      </c>
      <c r="N1173" s="1" t="s">
        <v>8589</v>
      </c>
      <c r="O1173">
        <v>762280</v>
      </c>
      <c r="P1173">
        <v>9256110</v>
      </c>
      <c r="Q1173" s="1" t="s">
        <v>8590</v>
      </c>
      <c r="R1173" s="1" t="s">
        <v>68</v>
      </c>
      <c r="S1173" s="1" t="s">
        <v>69</v>
      </c>
      <c r="T1173" s="2">
        <v>46123.515960648147</v>
      </c>
      <c r="U1173" s="2">
        <v>46124.493055555555</v>
      </c>
      <c r="V1173" s="2">
        <v>46126.515960648147</v>
      </c>
      <c r="W1173" s="1" t="s">
        <v>76</v>
      </c>
      <c r="X1173" s="1" t="s">
        <v>412</v>
      </c>
      <c r="Y1173" s="1" t="s">
        <v>1523</v>
      </c>
      <c r="Z1173" s="1" t="s">
        <v>78</v>
      </c>
      <c r="AA1173" s="1" t="s">
        <v>79</v>
      </c>
      <c r="AB1173" s="1" t="s">
        <v>8591</v>
      </c>
      <c r="AC1173" s="1" t="s">
        <v>18552</v>
      </c>
      <c r="AD1173" s="1" t="s">
        <v>18553</v>
      </c>
      <c r="AE1173" s="1" t="s">
        <v>18554</v>
      </c>
      <c r="AF1173" s="1" t="s">
        <v>80</v>
      </c>
      <c r="AG1173" s="1" t="s">
        <v>173</v>
      </c>
      <c r="AH1173" s="1" t="s">
        <v>4225</v>
      </c>
      <c r="AI1173" s="1" t="s">
        <v>1434</v>
      </c>
      <c r="AJ1173" s="1">
        <v>828090</v>
      </c>
      <c r="AK1173" s="1" t="s">
        <v>18555</v>
      </c>
      <c r="AL1173" s="1" t="s">
        <v>18556</v>
      </c>
      <c r="AM1173" s="1" t="s">
        <v>82</v>
      </c>
      <c r="AN1173" s="1" t="s">
        <v>82</v>
      </c>
      <c r="AO1173" s="3"/>
      <c r="AP1173" s="3"/>
      <c r="AQ1173" s="1" t="s">
        <v>204</v>
      </c>
      <c r="AR1173" s="1" t="s">
        <v>204</v>
      </c>
      <c r="AS1173" s="1" t="s">
        <v>83</v>
      </c>
      <c r="AT1173">
        <v>1</v>
      </c>
      <c r="AU1173" s="1" t="s">
        <v>85</v>
      </c>
      <c r="AV1173" s="1" t="s">
        <v>85</v>
      </c>
      <c r="AW1173" s="1" t="s">
        <v>83</v>
      </c>
      <c r="AX1173" s="1" t="s">
        <v>83</v>
      </c>
      <c r="AY1173" s="1" t="s">
        <v>83</v>
      </c>
      <c r="AZ1173" s="1" t="s">
        <v>85</v>
      </c>
      <c r="BA1173" s="1" t="s">
        <v>205</v>
      </c>
      <c r="BB1173" s="1" t="s">
        <v>8849</v>
      </c>
      <c r="BC1173" s="1" t="s">
        <v>87</v>
      </c>
      <c r="BD1173" s="1">
        <v>647</v>
      </c>
      <c r="BE1173" s="1">
        <v>881</v>
      </c>
      <c r="BF1173" s="1">
        <v>1025</v>
      </c>
      <c r="BG1173" s="1">
        <v>647</v>
      </c>
      <c r="BH1173" s="1">
        <v>881</v>
      </c>
      <c r="BI1173" s="1">
        <v>1025</v>
      </c>
      <c r="BJ1173" s="1" t="s">
        <v>83</v>
      </c>
      <c r="BK1173" s="1" t="s">
        <v>82</v>
      </c>
      <c r="BL1173" s="1" t="s">
        <v>83</v>
      </c>
    </row>
    <row r="1174" spans="1:64">
      <c r="A1174" s="1" t="s">
        <v>8592</v>
      </c>
      <c r="B1174" s="1" t="s">
        <v>8593</v>
      </c>
      <c r="C1174" s="1">
        <v>212600414</v>
      </c>
      <c r="D1174" s="1" t="s">
        <v>71</v>
      </c>
      <c r="E1174" s="1" t="s">
        <v>88</v>
      </c>
      <c r="F1174" s="1" t="s">
        <v>71</v>
      </c>
      <c r="G1174" s="1" t="s">
        <v>88</v>
      </c>
      <c r="H1174" s="1" t="s">
        <v>73</v>
      </c>
      <c r="I1174">
        <v>1331614</v>
      </c>
      <c r="J1174">
        <v>2026</v>
      </c>
      <c r="K1174" s="1" t="s">
        <v>67</v>
      </c>
      <c r="L1174" s="1" t="s">
        <v>89</v>
      </c>
      <c r="M1174" s="1" t="s">
        <v>247</v>
      </c>
      <c r="N1174" s="1" t="s">
        <v>8594</v>
      </c>
      <c r="O1174">
        <v>628947</v>
      </c>
      <c r="P1174">
        <v>8900061</v>
      </c>
      <c r="Q1174" s="1" t="s">
        <v>8595</v>
      </c>
      <c r="R1174" s="1" t="s">
        <v>68</v>
      </c>
      <c r="S1174" s="1" t="s">
        <v>69</v>
      </c>
      <c r="T1174" s="2">
        <v>46123.517511574071</v>
      </c>
      <c r="U1174" s="2">
        <v>46124.164583333331</v>
      </c>
      <c r="V1174" s="2">
        <v>46126.517511574071</v>
      </c>
      <c r="W1174" s="1" t="s">
        <v>76</v>
      </c>
      <c r="X1174" s="1" t="s">
        <v>233</v>
      </c>
      <c r="Y1174" s="1" t="s">
        <v>795</v>
      </c>
      <c r="Z1174" s="1" t="s">
        <v>78</v>
      </c>
      <c r="AA1174" s="1" t="s">
        <v>79</v>
      </c>
      <c r="AB1174" s="1" t="s">
        <v>8596</v>
      </c>
      <c r="AC1174" s="1" t="s">
        <v>18557</v>
      </c>
      <c r="AD1174" s="1" t="s">
        <v>18558</v>
      </c>
      <c r="AE1174" s="1" t="s">
        <v>7759</v>
      </c>
      <c r="AF1174" s="1" t="s">
        <v>80</v>
      </c>
      <c r="AG1174" s="1" t="s">
        <v>300</v>
      </c>
      <c r="AH1174" s="1" t="s">
        <v>18559</v>
      </c>
      <c r="AI1174" s="1" t="s">
        <v>18560</v>
      </c>
      <c r="AJ1174" s="1">
        <v>828065</v>
      </c>
      <c r="AK1174" s="1" t="s">
        <v>18561</v>
      </c>
      <c r="AL1174" s="1" t="s">
        <v>18562</v>
      </c>
      <c r="AM1174" s="1" t="s">
        <v>82</v>
      </c>
      <c r="AN1174" s="1" t="s">
        <v>82</v>
      </c>
      <c r="AO1174" s="3"/>
      <c r="AP1174" s="3"/>
      <c r="AQ1174" s="1" t="s">
        <v>204</v>
      </c>
      <c r="AR1174" s="1" t="s">
        <v>506</v>
      </c>
      <c r="AS1174" s="1" t="s">
        <v>83</v>
      </c>
      <c r="AT1174">
        <v>1</v>
      </c>
      <c r="AU1174" s="1" t="s">
        <v>85</v>
      </c>
      <c r="AV1174" s="1" t="s">
        <v>83</v>
      </c>
      <c r="AW1174" s="1" t="s">
        <v>83</v>
      </c>
      <c r="AX1174" s="1" t="s">
        <v>83</v>
      </c>
      <c r="AY1174" s="1" t="s">
        <v>83</v>
      </c>
      <c r="AZ1174" s="1" t="s">
        <v>85</v>
      </c>
      <c r="BA1174" s="1" t="s">
        <v>205</v>
      </c>
      <c r="BB1174" s="1" t="s">
        <v>98</v>
      </c>
      <c r="BC1174" s="1" t="s">
        <v>87</v>
      </c>
      <c r="BD1174" s="1">
        <v>3.43</v>
      </c>
      <c r="BE1174" s="1">
        <v>4.75</v>
      </c>
      <c r="BF1174" s="1">
        <v>7.75</v>
      </c>
      <c r="BG1174" s="1">
        <v>6.99</v>
      </c>
      <c r="BH1174" s="1">
        <v>9.34</v>
      </c>
      <c r="BI1174" s="1">
        <v>10.18</v>
      </c>
      <c r="BJ1174" s="1" t="s">
        <v>83</v>
      </c>
      <c r="BK1174" s="1" t="s">
        <v>82</v>
      </c>
      <c r="BL1174" s="1" t="s">
        <v>83</v>
      </c>
    </row>
    <row r="1175" spans="1:64">
      <c r="A1175" s="1" t="s">
        <v>8597</v>
      </c>
      <c r="B1175" s="1" t="s">
        <v>8598</v>
      </c>
      <c r="C1175" s="1">
        <v>212600409</v>
      </c>
      <c r="D1175" s="1" t="s">
        <v>71</v>
      </c>
      <c r="E1175" s="1" t="s">
        <v>88</v>
      </c>
      <c r="F1175" s="1" t="s">
        <v>71</v>
      </c>
      <c r="G1175" s="1" t="s">
        <v>88</v>
      </c>
      <c r="H1175" s="1" t="s">
        <v>73</v>
      </c>
      <c r="I1175">
        <v>1331615</v>
      </c>
      <c r="J1175">
        <v>2026</v>
      </c>
      <c r="K1175" s="1" t="s">
        <v>67</v>
      </c>
      <c r="L1175" s="1" t="s">
        <v>89</v>
      </c>
      <c r="M1175" s="1" t="s">
        <v>247</v>
      </c>
      <c r="N1175" s="1" t="s">
        <v>1098</v>
      </c>
      <c r="O1175">
        <v>643589</v>
      </c>
      <c r="P1175">
        <v>8907458</v>
      </c>
      <c r="Q1175" s="1" t="s">
        <v>1099</v>
      </c>
      <c r="R1175" s="1" t="s">
        <v>68</v>
      </c>
      <c r="S1175" s="1" t="s">
        <v>69</v>
      </c>
      <c r="T1175" s="2">
        <v>46123.525682870371</v>
      </c>
      <c r="U1175" s="2">
        <v>46123.953472222223</v>
      </c>
      <c r="V1175" s="2">
        <v>46126.525682870371</v>
      </c>
      <c r="W1175" s="1" t="s">
        <v>76</v>
      </c>
      <c r="X1175" s="1" t="s">
        <v>230</v>
      </c>
      <c r="Y1175" s="1" t="s">
        <v>795</v>
      </c>
      <c r="Z1175" s="1" t="s">
        <v>78</v>
      </c>
      <c r="AA1175" s="1" t="s">
        <v>79</v>
      </c>
      <c r="AB1175" s="1" t="s">
        <v>8599</v>
      </c>
      <c r="AC1175" s="1" t="s">
        <v>18563</v>
      </c>
      <c r="AD1175" s="1" t="s">
        <v>1100</v>
      </c>
      <c r="AE1175" s="1" t="s">
        <v>18564</v>
      </c>
      <c r="AF1175" s="1" t="s">
        <v>80</v>
      </c>
      <c r="AG1175" s="1" t="s">
        <v>173</v>
      </c>
      <c r="AH1175" s="1" t="s">
        <v>18565</v>
      </c>
      <c r="AI1175" s="1" t="s">
        <v>18566</v>
      </c>
      <c r="AJ1175" s="1">
        <v>827972</v>
      </c>
      <c r="AK1175" s="1" t="s">
        <v>18567</v>
      </c>
      <c r="AL1175" s="1" t="s">
        <v>18568</v>
      </c>
      <c r="AM1175" s="1" t="s">
        <v>82</v>
      </c>
      <c r="AN1175" s="1" t="s">
        <v>82</v>
      </c>
      <c r="AO1175" s="3"/>
      <c r="AP1175" s="3"/>
      <c r="AQ1175" s="1" t="s">
        <v>204</v>
      </c>
      <c r="AR1175" s="1" t="s">
        <v>204</v>
      </c>
      <c r="AS1175" s="1" t="s">
        <v>83</v>
      </c>
      <c r="AT1175">
        <v>1</v>
      </c>
      <c r="AU1175" s="1" t="s">
        <v>85</v>
      </c>
      <c r="AV1175" s="1" t="s">
        <v>83</v>
      </c>
      <c r="AW1175" s="1" t="s">
        <v>83</v>
      </c>
      <c r="AX1175" s="1" t="s">
        <v>83</v>
      </c>
      <c r="AY1175" s="1" t="s">
        <v>83</v>
      </c>
      <c r="AZ1175" s="1" t="s">
        <v>85</v>
      </c>
      <c r="BA1175" s="1" t="s">
        <v>205</v>
      </c>
      <c r="BB1175" s="1" t="s">
        <v>98</v>
      </c>
      <c r="BC1175" s="1" t="s">
        <v>87</v>
      </c>
      <c r="BD1175" s="1">
        <v>3.86</v>
      </c>
      <c r="BE1175" s="1">
        <v>5.8</v>
      </c>
      <c r="BF1175" s="1">
        <v>7.71</v>
      </c>
      <c r="BG1175" s="1">
        <v>10.06</v>
      </c>
      <c r="BH1175" s="1">
        <v>12.71</v>
      </c>
      <c r="BI1175" s="1">
        <v>13.63</v>
      </c>
      <c r="BJ1175" s="1" t="s">
        <v>83</v>
      </c>
      <c r="BK1175" s="1" t="s">
        <v>82</v>
      </c>
      <c r="BL1175" s="1" t="s">
        <v>83</v>
      </c>
    </row>
    <row r="1176" spans="1:64">
      <c r="A1176" s="1" t="s">
        <v>8603</v>
      </c>
      <c r="B1176" s="1" t="s">
        <v>8604</v>
      </c>
      <c r="C1176" s="1">
        <v>662600234</v>
      </c>
      <c r="D1176" s="1" t="s">
        <v>71</v>
      </c>
      <c r="E1176" s="1" t="s">
        <v>88</v>
      </c>
      <c r="F1176" s="1" t="s">
        <v>71</v>
      </c>
      <c r="G1176" s="1" t="s">
        <v>88</v>
      </c>
      <c r="H1176" s="1" t="s">
        <v>73</v>
      </c>
      <c r="I1176">
        <v>1331363</v>
      </c>
      <c r="J1176">
        <v>2026</v>
      </c>
      <c r="K1176" s="1" t="s">
        <v>67</v>
      </c>
      <c r="L1176" s="1" t="s">
        <v>102</v>
      </c>
      <c r="M1176" s="1" t="s">
        <v>302</v>
      </c>
      <c r="N1176" s="1" t="s">
        <v>8600</v>
      </c>
      <c r="O1176">
        <v>881727</v>
      </c>
      <c r="P1176">
        <v>9271034</v>
      </c>
      <c r="Q1176" s="1" t="s">
        <v>8601</v>
      </c>
      <c r="R1176" s="1" t="s">
        <v>68</v>
      </c>
      <c r="S1176" s="1" t="s">
        <v>69</v>
      </c>
      <c r="T1176" s="2">
        <v>46123.569166666668</v>
      </c>
      <c r="U1176" s="2">
        <v>46124.086724537039</v>
      </c>
      <c r="V1176" s="2">
        <v>46126.569166666668</v>
      </c>
      <c r="W1176" s="1" t="s">
        <v>76</v>
      </c>
      <c r="X1176" s="1" t="s">
        <v>384</v>
      </c>
      <c r="Y1176" s="1" t="s">
        <v>1523</v>
      </c>
      <c r="Z1176" s="1" t="s">
        <v>78</v>
      </c>
      <c r="AA1176" s="1" t="s">
        <v>79</v>
      </c>
      <c r="AB1176" s="1" t="s">
        <v>8602</v>
      </c>
      <c r="AC1176" s="1" t="s">
        <v>18569</v>
      </c>
      <c r="AD1176" s="1" t="s">
        <v>8605</v>
      </c>
      <c r="AE1176" s="1" t="s">
        <v>8606</v>
      </c>
      <c r="AF1176" s="1" t="s">
        <v>80</v>
      </c>
      <c r="AG1176" s="1" t="s">
        <v>173</v>
      </c>
      <c r="AH1176" s="1" t="s">
        <v>8607</v>
      </c>
      <c r="AI1176" s="1" t="s">
        <v>912</v>
      </c>
      <c r="AJ1176" s="1">
        <v>828026</v>
      </c>
      <c r="AK1176" s="1" t="s">
        <v>18570</v>
      </c>
      <c r="AL1176" s="1" t="s">
        <v>18571</v>
      </c>
      <c r="AM1176" s="1" t="s">
        <v>82</v>
      </c>
      <c r="AN1176" s="1" t="s">
        <v>82</v>
      </c>
      <c r="AO1176" s="3"/>
      <c r="AP1176" s="3"/>
      <c r="AQ1176" s="1" t="s">
        <v>204</v>
      </c>
      <c r="AR1176" s="1" t="s">
        <v>506</v>
      </c>
      <c r="AS1176" s="1" t="s">
        <v>83</v>
      </c>
      <c r="AT1176">
        <v>1</v>
      </c>
      <c r="AU1176" s="1" t="s">
        <v>85</v>
      </c>
      <c r="AV1176" s="1" t="s">
        <v>83</v>
      </c>
      <c r="AW1176" s="1" t="s">
        <v>83</v>
      </c>
      <c r="AX1176" s="1" t="s">
        <v>83</v>
      </c>
      <c r="AY1176" s="1" t="s">
        <v>83</v>
      </c>
      <c r="AZ1176" s="1" t="s">
        <v>85</v>
      </c>
      <c r="BA1176" s="1" t="s">
        <v>205</v>
      </c>
      <c r="BB1176" s="1" t="s">
        <v>475</v>
      </c>
      <c r="BC1176" s="1" t="s">
        <v>179</v>
      </c>
      <c r="BD1176" s="1">
        <v>0</v>
      </c>
      <c r="BE1176" s="1">
        <v>0</v>
      </c>
      <c r="BF1176" s="1">
        <v>0</v>
      </c>
      <c r="BG1176" s="1">
        <v>10.52</v>
      </c>
      <c r="BH1176" s="1">
        <v>10.54</v>
      </c>
      <c r="BI1176" s="1">
        <v>13.76</v>
      </c>
      <c r="BJ1176" s="1" t="s">
        <v>83</v>
      </c>
      <c r="BK1176" s="1" t="s">
        <v>82</v>
      </c>
      <c r="BL1176" s="1" t="s">
        <v>83</v>
      </c>
    </row>
    <row r="1177" spans="1:64">
      <c r="A1177" s="1" t="s">
        <v>8608</v>
      </c>
      <c r="B1177" s="1" t="s">
        <v>8609</v>
      </c>
      <c r="C1177" s="1">
        <v>712600299</v>
      </c>
      <c r="D1177" s="1" t="s">
        <v>71</v>
      </c>
      <c r="E1177" s="1" t="s">
        <v>88</v>
      </c>
      <c r="F1177" s="1" t="s">
        <v>71</v>
      </c>
      <c r="G1177" s="1" t="s">
        <v>88</v>
      </c>
      <c r="H1177" s="1" t="s">
        <v>73</v>
      </c>
      <c r="I1177">
        <v>1331479</v>
      </c>
      <c r="J1177">
        <v>2026</v>
      </c>
      <c r="K1177" s="1" t="s">
        <v>67</v>
      </c>
      <c r="L1177" s="1" t="s">
        <v>125</v>
      </c>
      <c r="M1177" s="1" t="s">
        <v>227</v>
      </c>
      <c r="N1177" s="1" t="s">
        <v>8610</v>
      </c>
      <c r="O1177">
        <v>748858</v>
      </c>
      <c r="P1177">
        <v>9004193</v>
      </c>
      <c r="Q1177" s="1" t="s">
        <v>8611</v>
      </c>
      <c r="R1177" s="1" t="s">
        <v>68</v>
      </c>
      <c r="S1177" s="1" t="s">
        <v>69</v>
      </c>
      <c r="T1177" s="2">
        <v>46123.664375</v>
      </c>
      <c r="U1177" s="2">
        <v>46126.424270833333</v>
      </c>
      <c r="V1177" s="2">
        <v>46126.664375</v>
      </c>
      <c r="W1177" s="1" t="s">
        <v>76</v>
      </c>
      <c r="X1177" s="1" t="s">
        <v>420</v>
      </c>
      <c r="Y1177" s="1" t="s">
        <v>240</v>
      </c>
      <c r="Z1177" s="1" t="s">
        <v>78</v>
      </c>
      <c r="AA1177" s="1" t="s">
        <v>79</v>
      </c>
      <c r="AB1177" s="1" t="s">
        <v>8612</v>
      </c>
      <c r="AC1177" s="1" t="s">
        <v>8612</v>
      </c>
      <c r="AD1177" s="1" t="s">
        <v>64</v>
      </c>
      <c r="AE1177" s="1" t="s">
        <v>64</v>
      </c>
      <c r="AF1177" s="1" t="s">
        <v>64</v>
      </c>
      <c r="AG1177" s="1" t="s">
        <v>64</v>
      </c>
      <c r="AH1177" s="1" t="s">
        <v>64</v>
      </c>
      <c r="AI1177" s="1" t="s">
        <v>64</v>
      </c>
      <c r="AJ1177" s="1"/>
      <c r="AK1177" s="1" t="s">
        <v>64</v>
      </c>
      <c r="AL1177" s="1" t="s">
        <v>18572</v>
      </c>
      <c r="AM1177" s="1" t="s">
        <v>64</v>
      </c>
      <c r="AN1177" s="1" t="s">
        <v>64</v>
      </c>
      <c r="AO1177" s="3"/>
      <c r="AP1177" s="3"/>
      <c r="AQ1177" s="1" t="s">
        <v>64</v>
      </c>
      <c r="AR1177" s="1" t="s">
        <v>64</v>
      </c>
      <c r="AS1177" s="1" t="s">
        <v>64</v>
      </c>
      <c r="AT1177">
        <v>1</v>
      </c>
      <c r="AU1177" s="1" t="s">
        <v>64</v>
      </c>
      <c r="AV1177" s="1" t="s">
        <v>64</v>
      </c>
      <c r="AW1177" s="1" t="s">
        <v>64</v>
      </c>
      <c r="AX1177" s="1" t="s">
        <v>64</v>
      </c>
      <c r="AY1177" s="1" t="s">
        <v>64</v>
      </c>
      <c r="AZ1177" s="1" t="s">
        <v>64</v>
      </c>
      <c r="BA1177" s="1" t="s">
        <v>205</v>
      </c>
      <c r="BB1177" s="1" t="s">
        <v>403</v>
      </c>
      <c r="BC1177" s="1" t="s">
        <v>64</v>
      </c>
      <c r="BD1177" s="1"/>
      <c r="BE1177" s="1"/>
      <c r="BF1177" s="1"/>
      <c r="BG1177" s="1"/>
      <c r="BH1177" s="1"/>
      <c r="BI1177" s="1"/>
      <c r="BJ1177" s="1" t="s">
        <v>64</v>
      </c>
      <c r="BK1177" s="1" t="s">
        <v>64</v>
      </c>
      <c r="BL1177" s="1" t="s">
        <v>64</v>
      </c>
    </row>
    <row r="1178" spans="1:64">
      <c r="A1178" s="1" t="s">
        <v>8613</v>
      </c>
      <c r="B1178" s="1" t="s">
        <v>8614</v>
      </c>
      <c r="C1178" s="1">
        <v>412600376</v>
      </c>
      <c r="D1178" s="1" t="s">
        <v>71</v>
      </c>
      <c r="E1178" s="1" t="s">
        <v>88</v>
      </c>
      <c r="F1178" s="1" t="s">
        <v>71</v>
      </c>
      <c r="G1178" s="1" t="s">
        <v>88</v>
      </c>
      <c r="H1178" s="1" t="s">
        <v>73</v>
      </c>
      <c r="I1178">
        <v>1331338</v>
      </c>
      <c r="J1178">
        <v>2026</v>
      </c>
      <c r="K1178" s="1" t="s">
        <v>283</v>
      </c>
      <c r="L1178" s="1" t="s">
        <v>120</v>
      </c>
      <c r="M1178" s="1" t="s">
        <v>121</v>
      </c>
      <c r="N1178" s="1" t="s">
        <v>8615</v>
      </c>
      <c r="O1178">
        <v>675947</v>
      </c>
      <c r="P1178">
        <v>8600432</v>
      </c>
      <c r="Q1178" s="1" t="s">
        <v>8616</v>
      </c>
      <c r="R1178" s="1" t="s">
        <v>68</v>
      </c>
      <c r="S1178" s="1" t="s">
        <v>69</v>
      </c>
      <c r="T1178" s="2">
        <v>46123.806701388887</v>
      </c>
      <c r="U1178" s="2">
        <v>46125.414837962962</v>
      </c>
      <c r="V1178" s="2">
        <v>46126.806701388887</v>
      </c>
      <c r="W1178" s="1" t="s">
        <v>76</v>
      </c>
      <c r="X1178" s="1" t="s">
        <v>123</v>
      </c>
      <c r="Y1178" s="1" t="s">
        <v>1499</v>
      </c>
      <c r="Z1178" s="1" t="s">
        <v>78</v>
      </c>
      <c r="AA1178" s="1" t="s">
        <v>79</v>
      </c>
      <c r="AB1178" s="1" t="s">
        <v>8617</v>
      </c>
      <c r="AC1178" s="1" t="s">
        <v>18573</v>
      </c>
      <c r="AD1178" s="1" t="s">
        <v>18574</v>
      </c>
      <c r="AE1178" s="1" t="s">
        <v>18575</v>
      </c>
      <c r="AF1178" s="1" t="s">
        <v>80</v>
      </c>
      <c r="AG1178" s="1" t="s">
        <v>80</v>
      </c>
      <c r="AH1178" s="1" t="s">
        <v>6713</v>
      </c>
      <c r="AI1178" s="1" t="s">
        <v>18576</v>
      </c>
      <c r="AJ1178" s="1">
        <v>827969</v>
      </c>
      <c r="AK1178" s="1" t="s">
        <v>18577</v>
      </c>
      <c r="AL1178" s="1" t="s">
        <v>18578</v>
      </c>
      <c r="AM1178" s="1" t="s">
        <v>82</v>
      </c>
      <c r="AN1178" s="1" t="s">
        <v>665</v>
      </c>
      <c r="AO1178" s="3"/>
      <c r="AP1178" s="3"/>
      <c r="AQ1178" s="1" t="s">
        <v>204</v>
      </c>
      <c r="AR1178" s="1" t="s">
        <v>204</v>
      </c>
      <c r="AS1178" s="1" t="s">
        <v>83</v>
      </c>
      <c r="AT1178">
        <v>1</v>
      </c>
      <c r="AU1178" s="1" t="s">
        <v>85</v>
      </c>
      <c r="AV1178" s="1" t="s">
        <v>83</v>
      </c>
      <c r="AW1178" s="1" t="s">
        <v>83</v>
      </c>
      <c r="AX1178" s="1" t="s">
        <v>85</v>
      </c>
      <c r="AY1178" s="1" t="s">
        <v>83</v>
      </c>
      <c r="AZ1178" s="1" t="s">
        <v>85</v>
      </c>
      <c r="BA1178" s="1" t="s">
        <v>205</v>
      </c>
      <c r="BB1178" s="1" t="s">
        <v>403</v>
      </c>
      <c r="BC1178" s="1" t="s">
        <v>87</v>
      </c>
      <c r="BD1178" s="1">
        <v>0</v>
      </c>
      <c r="BE1178" s="1">
        <v>0</v>
      </c>
      <c r="BF1178" s="1">
        <v>0</v>
      </c>
      <c r="BG1178" s="1">
        <v>0</v>
      </c>
      <c r="BH1178" s="1">
        <v>0</v>
      </c>
      <c r="BI1178" s="1">
        <v>0</v>
      </c>
      <c r="BJ1178" s="1" t="s">
        <v>83</v>
      </c>
      <c r="BK1178" s="1" t="s">
        <v>82</v>
      </c>
      <c r="BL1178" s="1" t="s">
        <v>85</v>
      </c>
    </row>
    <row r="1179" spans="1:64">
      <c r="A1179" s="1" t="s">
        <v>8618</v>
      </c>
      <c r="B1179" s="1" t="s">
        <v>8619</v>
      </c>
      <c r="C1179" s="1">
        <v>212600402</v>
      </c>
      <c r="D1179" s="1" t="s">
        <v>71</v>
      </c>
      <c r="E1179" s="1" t="s">
        <v>88</v>
      </c>
      <c r="F1179" s="1" t="s">
        <v>71</v>
      </c>
      <c r="G1179" s="1" t="s">
        <v>88</v>
      </c>
      <c r="H1179" s="1" t="s">
        <v>73</v>
      </c>
      <c r="I1179">
        <v>1331612</v>
      </c>
      <c r="J1179">
        <v>2026</v>
      </c>
      <c r="K1179" s="1" t="s">
        <v>67</v>
      </c>
      <c r="L1179" s="1" t="s">
        <v>89</v>
      </c>
      <c r="M1179" s="1" t="s">
        <v>100</v>
      </c>
      <c r="N1179" s="1" t="s">
        <v>8620</v>
      </c>
      <c r="O1179">
        <v>649699</v>
      </c>
      <c r="P1179">
        <v>8970761</v>
      </c>
      <c r="Q1179" s="1" t="s">
        <v>8621</v>
      </c>
      <c r="R1179" s="1" t="s">
        <v>68</v>
      </c>
      <c r="S1179" s="1" t="s">
        <v>69</v>
      </c>
      <c r="T1179" s="2">
        <v>46123.883784722224</v>
      </c>
      <c r="U1179" s="2">
        <v>46124.775694444441</v>
      </c>
      <c r="V1179" s="2">
        <v>46126.883784722224</v>
      </c>
      <c r="W1179" s="1" t="s">
        <v>76</v>
      </c>
      <c r="X1179" s="1" t="s">
        <v>101</v>
      </c>
      <c r="Y1179" s="1" t="s">
        <v>219</v>
      </c>
      <c r="Z1179" s="1" t="s">
        <v>78</v>
      </c>
      <c r="AA1179" s="1" t="s">
        <v>79</v>
      </c>
      <c r="AB1179" s="1" t="s">
        <v>8622</v>
      </c>
      <c r="AC1179" s="1" t="s">
        <v>18579</v>
      </c>
      <c r="AD1179" s="1" t="s">
        <v>18580</v>
      </c>
      <c r="AE1179" s="1" t="s">
        <v>7759</v>
      </c>
      <c r="AF1179" s="1" t="s">
        <v>80</v>
      </c>
      <c r="AG1179" s="1" t="s">
        <v>300</v>
      </c>
      <c r="AH1179" s="1" t="s">
        <v>18581</v>
      </c>
      <c r="AI1179" s="1" t="s">
        <v>18582</v>
      </c>
      <c r="AJ1179" s="1">
        <v>827965</v>
      </c>
      <c r="AK1179" s="1" t="s">
        <v>18583</v>
      </c>
      <c r="AL1179" s="1" t="s">
        <v>18584</v>
      </c>
      <c r="AM1179" s="1" t="s">
        <v>82</v>
      </c>
      <c r="AN1179" s="1" t="s">
        <v>82</v>
      </c>
      <c r="AO1179" s="3"/>
      <c r="AP1179" s="3"/>
      <c r="AQ1179" s="1" t="s">
        <v>204</v>
      </c>
      <c r="AR1179" s="1" t="s">
        <v>506</v>
      </c>
      <c r="AS1179" s="1" t="s">
        <v>83</v>
      </c>
      <c r="AT1179">
        <v>3</v>
      </c>
      <c r="AU1179" s="1" t="s">
        <v>85</v>
      </c>
      <c r="AV1179" s="1" t="s">
        <v>85</v>
      </c>
      <c r="AW1179" s="1" t="s">
        <v>83</v>
      </c>
      <c r="AX1179" s="1" t="s">
        <v>83</v>
      </c>
      <c r="AY1179" s="1" t="s">
        <v>83</v>
      </c>
      <c r="AZ1179" s="1" t="s">
        <v>85</v>
      </c>
      <c r="BA1179" s="1" t="s">
        <v>205</v>
      </c>
      <c r="BB1179" s="1" t="s">
        <v>14870</v>
      </c>
      <c r="BC1179" s="1" t="s">
        <v>87</v>
      </c>
      <c r="BD1179" s="1">
        <v>19.02</v>
      </c>
      <c r="BE1179" s="1">
        <v>18.45</v>
      </c>
      <c r="BF1179" s="1">
        <v>17.059999999999999</v>
      </c>
      <c r="BG1179" s="1">
        <v>19.45</v>
      </c>
      <c r="BH1179" s="1">
        <v>18.27</v>
      </c>
      <c r="BI1179" s="1">
        <v>16.28</v>
      </c>
      <c r="BJ1179" s="1" t="s">
        <v>83</v>
      </c>
      <c r="BK1179" s="1" t="s">
        <v>82</v>
      </c>
      <c r="BL1179" s="1" t="s">
        <v>83</v>
      </c>
    </row>
    <row r="1180" spans="1:64">
      <c r="A1180" s="1" t="s">
        <v>8623</v>
      </c>
      <c r="B1180" s="1" t="s">
        <v>8624</v>
      </c>
      <c r="C1180" s="1">
        <v>212600411</v>
      </c>
      <c r="D1180" s="1" t="s">
        <v>71</v>
      </c>
      <c r="E1180" s="1" t="s">
        <v>88</v>
      </c>
      <c r="F1180" s="1" t="s">
        <v>71</v>
      </c>
      <c r="G1180" s="1" t="s">
        <v>88</v>
      </c>
      <c r="H1180" s="1" t="s">
        <v>73</v>
      </c>
      <c r="I1180">
        <v>1331527</v>
      </c>
      <c r="J1180">
        <v>2026</v>
      </c>
      <c r="K1180" s="1" t="s">
        <v>67</v>
      </c>
      <c r="L1180" s="1" t="s">
        <v>89</v>
      </c>
      <c r="M1180" s="1" t="s">
        <v>449</v>
      </c>
      <c r="N1180" s="1" t="s">
        <v>1303</v>
      </c>
      <c r="O1180">
        <v>731689</v>
      </c>
      <c r="P1180">
        <v>8861039</v>
      </c>
      <c r="Q1180" s="1" t="s">
        <v>1304</v>
      </c>
      <c r="R1180" s="1" t="s">
        <v>68</v>
      </c>
      <c r="S1180" s="1" t="s">
        <v>69</v>
      </c>
      <c r="T1180" s="2">
        <v>46124.008750000001</v>
      </c>
      <c r="U1180" s="2">
        <v>46125.024305555555</v>
      </c>
      <c r="V1180" s="2">
        <v>46127.008750000001</v>
      </c>
      <c r="W1180" s="1" t="s">
        <v>76</v>
      </c>
      <c r="X1180" s="1" t="s">
        <v>236</v>
      </c>
      <c r="Y1180" s="1" t="s">
        <v>149</v>
      </c>
      <c r="Z1180" s="1" t="s">
        <v>78</v>
      </c>
      <c r="AA1180" s="1" t="s">
        <v>79</v>
      </c>
      <c r="AB1180" s="1" t="s">
        <v>1469</v>
      </c>
      <c r="AC1180" s="1" t="s">
        <v>18585</v>
      </c>
      <c r="AD1180" s="1" t="s">
        <v>18586</v>
      </c>
      <c r="AE1180" s="1" t="s">
        <v>18587</v>
      </c>
      <c r="AF1180" s="1" t="s">
        <v>418</v>
      </c>
      <c r="AG1180" s="1" t="s">
        <v>80</v>
      </c>
      <c r="AH1180" s="1" t="s">
        <v>18588</v>
      </c>
      <c r="AI1180" s="1" t="s">
        <v>18589</v>
      </c>
      <c r="AJ1180" s="1">
        <v>586750</v>
      </c>
      <c r="AK1180" s="1" t="s">
        <v>18590</v>
      </c>
      <c r="AL1180" s="1" t="s">
        <v>18591</v>
      </c>
      <c r="AM1180" s="1" t="s">
        <v>82</v>
      </c>
      <c r="AN1180" s="1" t="s">
        <v>665</v>
      </c>
      <c r="AO1180" s="3"/>
      <c r="AP1180" s="3">
        <v>45474</v>
      </c>
      <c r="AQ1180" s="1" t="s">
        <v>488</v>
      </c>
      <c r="AR1180" s="1" t="s">
        <v>488</v>
      </c>
      <c r="AS1180" s="1" t="s">
        <v>83</v>
      </c>
      <c r="AT1180">
        <v>3</v>
      </c>
      <c r="AU1180" s="1" t="s">
        <v>85</v>
      </c>
      <c r="AV1180" s="1" t="s">
        <v>85</v>
      </c>
      <c r="AW1180" s="1" t="s">
        <v>83</v>
      </c>
      <c r="AX1180" s="1" t="s">
        <v>83</v>
      </c>
      <c r="AY1180" s="1" t="s">
        <v>83</v>
      </c>
      <c r="AZ1180" s="1" t="s">
        <v>85</v>
      </c>
      <c r="BA1180" s="1" t="s">
        <v>581</v>
      </c>
      <c r="BB1180" s="1" t="s">
        <v>768</v>
      </c>
      <c r="BC1180" s="1" t="s">
        <v>87</v>
      </c>
      <c r="BD1180" s="1">
        <v>7.18</v>
      </c>
      <c r="BE1180" s="1">
        <v>7.39</v>
      </c>
      <c r="BF1180" s="1">
        <v>6.89</v>
      </c>
      <c r="BG1180" s="1">
        <v>0</v>
      </c>
      <c r="BH1180" s="1">
        <v>0</v>
      </c>
      <c r="BI1180" s="1">
        <v>0</v>
      </c>
      <c r="BJ1180" s="1" t="s">
        <v>83</v>
      </c>
      <c r="BK1180" s="1" t="s">
        <v>82</v>
      </c>
      <c r="BL1180" s="1" t="s">
        <v>85</v>
      </c>
    </row>
    <row r="1181" spans="1:64">
      <c r="A1181" s="1" t="s">
        <v>8625</v>
      </c>
      <c r="B1181" s="1" t="s">
        <v>8626</v>
      </c>
      <c r="C1181" s="1">
        <v>712600301</v>
      </c>
      <c r="D1181" s="1" t="s">
        <v>71</v>
      </c>
      <c r="E1181" s="1" t="s">
        <v>88</v>
      </c>
      <c r="F1181" s="1" t="s">
        <v>71</v>
      </c>
      <c r="G1181" s="1" t="s">
        <v>88</v>
      </c>
      <c r="H1181" s="1" t="s">
        <v>73</v>
      </c>
      <c r="I1181">
        <v>1331512</v>
      </c>
      <c r="J1181">
        <v>2026</v>
      </c>
      <c r="K1181" s="1" t="s">
        <v>67</v>
      </c>
      <c r="L1181" s="1" t="s">
        <v>125</v>
      </c>
      <c r="M1181" s="1" t="s">
        <v>320</v>
      </c>
      <c r="N1181" s="1" t="s">
        <v>8627</v>
      </c>
      <c r="O1181">
        <v>916423</v>
      </c>
      <c r="P1181">
        <v>9061824</v>
      </c>
      <c r="Q1181" s="1" t="s">
        <v>8628</v>
      </c>
      <c r="R1181" s="1" t="s">
        <v>68</v>
      </c>
      <c r="S1181" s="1" t="s">
        <v>69</v>
      </c>
      <c r="T1181" s="2">
        <v>46124.446377314816</v>
      </c>
      <c r="U1181" s="2">
        <v>46126.459108796298</v>
      </c>
      <c r="V1181" s="2">
        <v>46127.446377314816</v>
      </c>
      <c r="W1181" s="1" t="s">
        <v>76</v>
      </c>
      <c r="X1181" s="1" t="s">
        <v>364</v>
      </c>
      <c r="Y1181" s="1" t="s">
        <v>153</v>
      </c>
      <c r="Z1181" s="1" t="s">
        <v>78</v>
      </c>
      <c r="AA1181" s="1" t="s">
        <v>79</v>
      </c>
      <c r="AB1181" s="1" t="s">
        <v>8629</v>
      </c>
      <c r="AC1181" s="1" t="s">
        <v>18592</v>
      </c>
      <c r="AD1181" s="1" t="s">
        <v>64</v>
      </c>
      <c r="AE1181" s="1" t="s">
        <v>64</v>
      </c>
      <c r="AF1181" s="1" t="s">
        <v>64</v>
      </c>
      <c r="AG1181" s="1" t="s">
        <v>64</v>
      </c>
      <c r="AH1181" s="1" t="s">
        <v>64</v>
      </c>
      <c r="AI1181" s="1" t="s">
        <v>64</v>
      </c>
      <c r="AJ1181" s="1"/>
      <c r="AK1181" s="1" t="s">
        <v>64</v>
      </c>
      <c r="AL1181" s="1" t="s">
        <v>18593</v>
      </c>
      <c r="AM1181" s="1" t="s">
        <v>64</v>
      </c>
      <c r="AN1181" s="1" t="s">
        <v>64</v>
      </c>
      <c r="AO1181" s="3"/>
      <c r="AP1181" s="3"/>
      <c r="AQ1181" s="1" t="s">
        <v>64</v>
      </c>
      <c r="AR1181" s="1" t="s">
        <v>64</v>
      </c>
      <c r="AS1181" s="1" t="s">
        <v>64</v>
      </c>
      <c r="AT1181">
        <v>1</v>
      </c>
      <c r="AU1181" s="1" t="s">
        <v>64</v>
      </c>
      <c r="AV1181" s="1" t="s">
        <v>64</v>
      </c>
      <c r="AW1181" s="1" t="s">
        <v>64</v>
      </c>
      <c r="AX1181" s="1" t="s">
        <v>64</v>
      </c>
      <c r="AY1181" s="1" t="s">
        <v>64</v>
      </c>
      <c r="AZ1181" s="1" t="s">
        <v>64</v>
      </c>
      <c r="BA1181" s="1" t="s">
        <v>205</v>
      </c>
      <c r="BB1181" s="1" t="s">
        <v>86</v>
      </c>
      <c r="BC1181" s="1" t="s">
        <v>64</v>
      </c>
      <c r="BD1181" s="1"/>
      <c r="BE1181" s="1"/>
      <c r="BF1181" s="1"/>
      <c r="BG1181" s="1"/>
      <c r="BH1181" s="1"/>
      <c r="BI1181" s="1"/>
      <c r="BJ1181" s="1" t="s">
        <v>64</v>
      </c>
      <c r="BK1181" s="1" t="s">
        <v>64</v>
      </c>
      <c r="BL1181" s="1" t="s">
        <v>64</v>
      </c>
    </row>
    <row r="1182" spans="1:64">
      <c r="A1182" s="1" t="s">
        <v>8630</v>
      </c>
      <c r="B1182" s="1" t="s">
        <v>8631</v>
      </c>
      <c r="C1182" s="1">
        <v>712600303</v>
      </c>
      <c r="D1182" s="1" t="s">
        <v>71</v>
      </c>
      <c r="E1182" s="1" t="s">
        <v>349</v>
      </c>
      <c r="F1182" s="1" t="s">
        <v>71</v>
      </c>
      <c r="G1182" s="1" t="s">
        <v>349</v>
      </c>
      <c r="H1182" s="1" t="s">
        <v>73</v>
      </c>
      <c r="I1182">
        <v>1331492</v>
      </c>
      <c r="J1182">
        <v>2026</v>
      </c>
      <c r="K1182" s="1" t="s">
        <v>191</v>
      </c>
      <c r="L1182" s="1" t="s">
        <v>125</v>
      </c>
      <c r="M1182" s="1" t="s">
        <v>385</v>
      </c>
      <c r="N1182" s="1" t="s">
        <v>8632</v>
      </c>
      <c r="O1182">
        <v>717233</v>
      </c>
      <c r="P1182">
        <v>9122414</v>
      </c>
      <c r="Q1182" s="1" t="s">
        <v>8633</v>
      </c>
      <c r="R1182" s="1" t="s">
        <v>68</v>
      </c>
      <c r="S1182" s="1" t="s">
        <v>69</v>
      </c>
      <c r="T1182" s="2">
        <v>46124.555335648147</v>
      </c>
      <c r="U1182" s="2">
        <v>46126.41505787037</v>
      </c>
      <c r="V1182" s="2">
        <v>46127.555335648147</v>
      </c>
      <c r="W1182" s="1" t="s">
        <v>76</v>
      </c>
      <c r="X1182" s="1" t="s">
        <v>386</v>
      </c>
      <c r="Y1182" s="1" t="s">
        <v>1603</v>
      </c>
      <c r="Z1182" s="1" t="s">
        <v>78</v>
      </c>
      <c r="AA1182" s="1" t="s">
        <v>79</v>
      </c>
      <c r="AB1182" s="1" t="s">
        <v>8634</v>
      </c>
      <c r="AC1182" s="1" t="s">
        <v>18594</v>
      </c>
      <c r="AD1182" s="1" t="s">
        <v>64</v>
      </c>
      <c r="AE1182" s="1" t="s">
        <v>64</v>
      </c>
      <c r="AF1182" s="1" t="s">
        <v>64</v>
      </c>
      <c r="AG1182" s="1" t="s">
        <v>64</v>
      </c>
      <c r="AH1182" s="1" t="s">
        <v>64</v>
      </c>
      <c r="AI1182" s="1" t="s">
        <v>64</v>
      </c>
      <c r="AJ1182" s="1"/>
      <c r="AK1182" s="1" t="s">
        <v>64</v>
      </c>
      <c r="AL1182" s="1" t="s">
        <v>18595</v>
      </c>
      <c r="AM1182" s="1" t="s">
        <v>64</v>
      </c>
      <c r="AN1182" s="1" t="s">
        <v>64</v>
      </c>
      <c r="AO1182" s="3"/>
      <c r="AP1182" s="3"/>
      <c r="AQ1182" s="1" t="s">
        <v>64</v>
      </c>
      <c r="AR1182" s="1" t="s">
        <v>64</v>
      </c>
      <c r="AS1182" s="1" t="s">
        <v>64</v>
      </c>
      <c r="AT1182">
        <v>1</v>
      </c>
      <c r="AU1182" s="1" t="s">
        <v>64</v>
      </c>
      <c r="AV1182" s="1" t="s">
        <v>64</v>
      </c>
      <c r="AW1182" s="1" t="s">
        <v>64</v>
      </c>
      <c r="AX1182" s="1" t="s">
        <v>64</v>
      </c>
      <c r="AY1182" s="1" t="s">
        <v>64</v>
      </c>
      <c r="AZ1182" s="1" t="s">
        <v>64</v>
      </c>
      <c r="BA1182" s="1" t="s">
        <v>349</v>
      </c>
      <c r="BB1182" s="1" t="s">
        <v>403</v>
      </c>
      <c r="BC1182" s="1" t="s">
        <v>64</v>
      </c>
      <c r="BD1182" s="1"/>
      <c r="BE1182" s="1"/>
      <c r="BF1182" s="1"/>
      <c r="BG1182" s="1"/>
      <c r="BH1182" s="1"/>
      <c r="BI1182" s="1"/>
      <c r="BJ1182" s="1" t="s">
        <v>64</v>
      </c>
      <c r="BK1182" s="1" t="s">
        <v>64</v>
      </c>
      <c r="BL1182" s="1" t="s">
        <v>64</v>
      </c>
    </row>
    <row r="1183" spans="1:64">
      <c r="A1183" s="1" t="s">
        <v>8635</v>
      </c>
      <c r="B1183" s="1" t="s">
        <v>8636</v>
      </c>
      <c r="C1183" s="1">
        <v>212600406</v>
      </c>
      <c r="D1183" s="1" t="s">
        <v>71</v>
      </c>
      <c r="E1183" s="1" t="s">
        <v>88</v>
      </c>
      <c r="F1183" s="1" t="s">
        <v>71</v>
      </c>
      <c r="G1183" s="1" t="s">
        <v>88</v>
      </c>
      <c r="H1183" s="1" t="s">
        <v>73</v>
      </c>
      <c r="I1183">
        <v>1331765</v>
      </c>
      <c r="J1183">
        <v>2026</v>
      </c>
      <c r="K1183" s="1" t="s">
        <v>67</v>
      </c>
      <c r="L1183" s="1" t="s">
        <v>89</v>
      </c>
      <c r="M1183" s="1" t="s">
        <v>100</v>
      </c>
      <c r="N1183" s="1" t="s">
        <v>8637</v>
      </c>
      <c r="O1183">
        <v>676430</v>
      </c>
      <c r="P1183">
        <v>9052027</v>
      </c>
      <c r="Q1183" s="1" t="s">
        <v>8638</v>
      </c>
      <c r="R1183" s="1" t="s">
        <v>68</v>
      </c>
      <c r="S1183" s="1" t="s">
        <v>69</v>
      </c>
      <c r="T1183" s="2">
        <v>46124.557939814818</v>
      </c>
      <c r="U1183" s="2">
        <v>46126.029166666667</v>
      </c>
      <c r="V1183" s="2">
        <v>46127.557939814818</v>
      </c>
      <c r="W1183" s="1" t="s">
        <v>76</v>
      </c>
      <c r="X1183" s="1" t="s">
        <v>317</v>
      </c>
      <c r="Y1183" s="1" t="s">
        <v>795</v>
      </c>
      <c r="Z1183" s="1" t="s">
        <v>78</v>
      </c>
      <c r="AA1183" s="1" t="s">
        <v>79</v>
      </c>
      <c r="AB1183" s="1" t="s">
        <v>8639</v>
      </c>
      <c r="AC1183" s="1" t="s">
        <v>18596</v>
      </c>
      <c r="AD1183" s="1" t="s">
        <v>18597</v>
      </c>
      <c r="AE1183" s="1" t="s">
        <v>18598</v>
      </c>
      <c r="AF1183" s="1" t="s">
        <v>465</v>
      </c>
      <c r="AG1183" s="1" t="s">
        <v>465</v>
      </c>
      <c r="AH1183" s="1" t="s">
        <v>18599</v>
      </c>
      <c r="AI1183" s="1" t="s">
        <v>18600</v>
      </c>
      <c r="AJ1183" s="1">
        <v>1616970</v>
      </c>
      <c r="AK1183" s="1" t="s">
        <v>16882</v>
      </c>
      <c r="AL1183" s="1" t="s">
        <v>18601</v>
      </c>
      <c r="AM1183" s="1" t="s">
        <v>82</v>
      </c>
      <c r="AN1183" s="1" t="s">
        <v>82</v>
      </c>
      <c r="AO1183" s="3"/>
      <c r="AP1183" s="3"/>
      <c r="AQ1183" s="1" t="s">
        <v>514</v>
      </c>
      <c r="AR1183" s="1" t="s">
        <v>514</v>
      </c>
      <c r="AS1183" s="1" t="s">
        <v>83</v>
      </c>
      <c r="AT1183">
        <v>1</v>
      </c>
      <c r="AU1183" s="1" t="s">
        <v>85</v>
      </c>
      <c r="AV1183" s="1" t="s">
        <v>85</v>
      </c>
      <c r="AW1183" s="1" t="s">
        <v>83</v>
      </c>
      <c r="AX1183" s="1" t="s">
        <v>83</v>
      </c>
      <c r="AY1183" s="1" t="s">
        <v>83</v>
      </c>
      <c r="AZ1183" s="1" t="s">
        <v>85</v>
      </c>
      <c r="BA1183" s="1" t="s">
        <v>205</v>
      </c>
      <c r="BB1183" s="1" t="s">
        <v>98</v>
      </c>
      <c r="BC1183" s="1" t="s">
        <v>87</v>
      </c>
      <c r="BD1183" s="1">
        <v>23.37</v>
      </c>
      <c r="BE1183" s="1">
        <v>19.68</v>
      </c>
      <c r="BF1183" s="1">
        <v>17.71</v>
      </c>
      <c r="BG1183" s="1">
        <v>0</v>
      </c>
      <c r="BH1183" s="1">
        <v>0</v>
      </c>
      <c r="BI1183" s="1">
        <v>0</v>
      </c>
      <c r="BJ1183" s="1" t="s">
        <v>83</v>
      </c>
      <c r="BK1183" s="1" t="s">
        <v>82</v>
      </c>
      <c r="BL1183" s="1" t="s">
        <v>83</v>
      </c>
    </row>
    <row r="1184" spans="1:64">
      <c r="A1184" s="1" t="s">
        <v>8640</v>
      </c>
      <c r="B1184" s="1" t="s">
        <v>8641</v>
      </c>
      <c r="C1184" s="1">
        <v>112600443</v>
      </c>
      <c r="D1184" s="1" t="s">
        <v>93</v>
      </c>
      <c r="E1184" s="1" t="s">
        <v>471</v>
      </c>
      <c r="F1184" s="1" t="s">
        <v>93</v>
      </c>
      <c r="G1184" s="1" t="s">
        <v>471</v>
      </c>
      <c r="H1184" s="1" t="s">
        <v>73</v>
      </c>
      <c r="I1184">
        <v>1331374</v>
      </c>
      <c r="J1184">
        <v>2026</v>
      </c>
      <c r="K1184" s="1" t="s">
        <v>67</v>
      </c>
      <c r="L1184" s="1" t="s">
        <v>112</v>
      </c>
      <c r="M1184" s="1" t="s">
        <v>706</v>
      </c>
      <c r="N1184" s="1" t="s">
        <v>1035</v>
      </c>
      <c r="O1184">
        <v>795556</v>
      </c>
      <c r="P1184">
        <v>8863556</v>
      </c>
      <c r="Q1184" s="1" t="s">
        <v>8642</v>
      </c>
      <c r="R1184" s="1" t="s">
        <v>68</v>
      </c>
      <c r="S1184" s="1" t="s">
        <v>69</v>
      </c>
      <c r="T1184" s="2">
        <v>46124.617083333331</v>
      </c>
      <c r="U1184" s="2">
        <v>46124.75</v>
      </c>
      <c r="V1184" s="2">
        <v>46127.617083333331</v>
      </c>
      <c r="W1184" s="1" t="s">
        <v>393</v>
      </c>
      <c r="X1184" s="1" t="s">
        <v>114</v>
      </c>
      <c r="Y1184" s="1" t="s">
        <v>183</v>
      </c>
      <c r="Z1184" s="1" t="s">
        <v>78</v>
      </c>
      <c r="AA1184" s="1" t="s">
        <v>79</v>
      </c>
      <c r="AB1184" s="1" t="s">
        <v>8643</v>
      </c>
      <c r="AC1184" s="1" t="s">
        <v>18602</v>
      </c>
      <c r="AD1184" s="1" t="s">
        <v>99</v>
      </c>
      <c r="AE1184" s="1" t="s">
        <v>99</v>
      </c>
      <c r="AF1184" s="1" t="s">
        <v>178</v>
      </c>
      <c r="AG1184" s="1" t="s">
        <v>178</v>
      </c>
      <c r="AH1184" s="1" t="s">
        <v>18603</v>
      </c>
      <c r="AI1184" s="1" t="s">
        <v>18604</v>
      </c>
      <c r="AJ1184" s="1">
        <v>0</v>
      </c>
      <c r="AK1184" s="1" t="s">
        <v>99</v>
      </c>
      <c r="AL1184" s="1" t="s">
        <v>18605</v>
      </c>
      <c r="AM1184" s="1" t="s">
        <v>665</v>
      </c>
      <c r="AN1184" s="1" t="s">
        <v>665</v>
      </c>
      <c r="AO1184" s="3">
        <v>46125</v>
      </c>
      <c r="AP1184" s="3">
        <v>46125</v>
      </c>
      <c r="AQ1184" s="1" t="s">
        <v>460</v>
      </c>
      <c r="AR1184" s="1" t="s">
        <v>460</v>
      </c>
      <c r="AS1184" s="1" t="s">
        <v>85</v>
      </c>
      <c r="AT1184">
        <v>37</v>
      </c>
      <c r="AU1184" s="1" t="s">
        <v>85</v>
      </c>
      <c r="AV1184" s="1" t="s">
        <v>85</v>
      </c>
      <c r="AW1184" s="1" t="s">
        <v>85</v>
      </c>
      <c r="AX1184" s="1" t="s">
        <v>85</v>
      </c>
      <c r="AY1184" s="1" t="s">
        <v>85</v>
      </c>
      <c r="AZ1184" s="1" t="s">
        <v>85</v>
      </c>
      <c r="BA1184" s="1" t="s">
        <v>471</v>
      </c>
      <c r="BB1184" s="1" t="s">
        <v>654</v>
      </c>
      <c r="BC1184" s="1" t="s">
        <v>87</v>
      </c>
      <c r="BD1184" s="1">
        <v>0</v>
      </c>
      <c r="BE1184" s="1">
        <v>0</v>
      </c>
      <c r="BF1184" s="1">
        <v>0</v>
      </c>
      <c r="BG1184" s="1">
        <v>0</v>
      </c>
      <c r="BH1184" s="1">
        <v>0</v>
      </c>
      <c r="BI1184" s="1">
        <v>0</v>
      </c>
      <c r="BJ1184" s="1" t="s">
        <v>85</v>
      </c>
      <c r="BK1184" s="1" t="s">
        <v>665</v>
      </c>
      <c r="BL1184" s="1" t="s">
        <v>85</v>
      </c>
    </row>
    <row r="1185" spans="1:64">
      <c r="A1185" s="1" t="s">
        <v>8644</v>
      </c>
      <c r="B1185" s="1" t="s">
        <v>8645</v>
      </c>
      <c r="C1185" s="1">
        <v>612600408</v>
      </c>
      <c r="D1185" s="1" t="s">
        <v>71</v>
      </c>
      <c r="E1185" s="1" t="s">
        <v>143</v>
      </c>
      <c r="F1185" s="1" t="s">
        <v>71</v>
      </c>
      <c r="G1185" s="1" t="s">
        <v>88</v>
      </c>
      <c r="H1185" s="1" t="s">
        <v>73</v>
      </c>
      <c r="I1185">
        <v>1332644</v>
      </c>
      <c r="J1185">
        <v>2026</v>
      </c>
      <c r="K1185" s="1" t="s">
        <v>67</v>
      </c>
      <c r="L1185" s="1" t="s">
        <v>150</v>
      </c>
      <c r="M1185" s="1" t="s">
        <v>383</v>
      </c>
      <c r="N1185" s="1" t="s">
        <v>8646</v>
      </c>
      <c r="O1185">
        <v>884173</v>
      </c>
      <c r="P1185">
        <v>9240997</v>
      </c>
      <c r="Q1185" s="1" t="s">
        <v>8647</v>
      </c>
      <c r="R1185" s="1" t="s">
        <v>68</v>
      </c>
      <c r="S1185" s="1" t="s">
        <v>69</v>
      </c>
      <c r="T1185" s="2">
        <v>46124.682662037034</v>
      </c>
      <c r="U1185" s="2">
        <v>46125.667361111111</v>
      </c>
      <c r="V1185" s="2">
        <v>46127.682662037034</v>
      </c>
      <c r="W1185" s="1" t="s">
        <v>76</v>
      </c>
      <c r="X1185" s="1" t="s">
        <v>461</v>
      </c>
      <c r="Y1185" s="1" t="s">
        <v>1500</v>
      </c>
      <c r="Z1185" s="1" t="s">
        <v>78</v>
      </c>
      <c r="AA1185" s="1" t="s">
        <v>79</v>
      </c>
      <c r="AB1185" s="1" t="s">
        <v>8648</v>
      </c>
      <c r="AC1185" s="1" t="s">
        <v>18606</v>
      </c>
      <c r="AD1185" s="1" t="s">
        <v>18607</v>
      </c>
      <c r="AE1185" s="1" t="s">
        <v>18607</v>
      </c>
      <c r="AF1185" s="1" t="s">
        <v>80</v>
      </c>
      <c r="AG1185" s="1" t="s">
        <v>80</v>
      </c>
      <c r="AH1185" s="1" t="s">
        <v>7331</v>
      </c>
      <c r="AI1185" s="1" t="s">
        <v>18608</v>
      </c>
      <c r="AJ1185" s="1">
        <v>828170</v>
      </c>
      <c r="AK1185" s="1" t="s">
        <v>18609</v>
      </c>
      <c r="AL1185" s="1" t="s">
        <v>18610</v>
      </c>
      <c r="AM1185" s="1" t="s">
        <v>64</v>
      </c>
      <c r="AN1185" s="1" t="s">
        <v>80</v>
      </c>
      <c r="AO1185" s="3"/>
      <c r="AP1185" s="3"/>
      <c r="AQ1185" s="1" t="s">
        <v>525</v>
      </c>
      <c r="AR1185" s="1" t="s">
        <v>525</v>
      </c>
      <c r="AS1185" s="1" t="s">
        <v>83</v>
      </c>
      <c r="AT1185">
        <v>6</v>
      </c>
      <c r="AU1185" s="1" t="s">
        <v>85</v>
      </c>
      <c r="AV1185" s="1" t="s">
        <v>83</v>
      </c>
      <c r="AW1185" s="1" t="s">
        <v>83</v>
      </c>
      <c r="AX1185" s="1" t="s">
        <v>85</v>
      </c>
      <c r="AY1185" s="1" t="s">
        <v>83</v>
      </c>
      <c r="AZ1185" s="1" t="s">
        <v>85</v>
      </c>
      <c r="BA1185" s="1" t="s">
        <v>205</v>
      </c>
      <c r="BB1185" s="1" t="s">
        <v>98</v>
      </c>
      <c r="BC1185" s="1" t="s">
        <v>87</v>
      </c>
      <c r="BD1185" s="1">
        <v>462</v>
      </c>
      <c r="BE1185" s="1">
        <v>434</v>
      </c>
      <c r="BF1185" s="1">
        <v>422</v>
      </c>
      <c r="BG1185" s="1">
        <v>249</v>
      </c>
      <c r="BH1185" s="1">
        <v>248</v>
      </c>
      <c r="BI1185" s="1">
        <v>248</v>
      </c>
      <c r="BJ1185" s="1" t="s">
        <v>83</v>
      </c>
      <c r="BK1185" s="1" t="s">
        <v>64</v>
      </c>
      <c r="BL1185" s="1" t="s">
        <v>64</v>
      </c>
    </row>
    <row r="1186" spans="1:64">
      <c r="A1186" s="1" t="s">
        <v>8649</v>
      </c>
      <c r="B1186" s="1" t="s">
        <v>8650</v>
      </c>
      <c r="C1186" s="1">
        <v>612600410</v>
      </c>
      <c r="D1186" s="1" t="s">
        <v>71</v>
      </c>
      <c r="E1186" s="1" t="s">
        <v>88</v>
      </c>
      <c r="F1186" s="1" t="s">
        <v>71</v>
      </c>
      <c r="G1186" s="1" t="s">
        <v>88</v>
      </c>
      <c r="H1186" s="1" t="s">
        <v>73</v>
      </c>
      <c r="I1186">
        <v>1331698</v>
      </c>
      <c r="J1186">
        <v>2026</v>
      </c>
      <c r="K1186" s="1" t="s">
        <v>67</v>
      </c>
      <c r="L1186" s="1" t="s">
        <v>150</v>
      </c>
      <c r="M1186" s="1" t="s">
        <v>192</v>
      </c>
      <c r="N1186" s="1" t="s">
        <v>8651</v>
      </c>
      <c r="O1186">
        <v>921292</v>
      </c>
      <c r="P1186">
        <v>9123135</v>
      </c>
      <c r="Q1186" s="1" t="s">
        <v>8652</v>
      </c>
      <c r="R1186" s="1" t="s">
        <v>68</v>
      </c>
      <c r="S1186" s="1" t="s">
        <v>69</v>
      </c>
      <c r="T1186" s="2">
        <v>46124.690937500003</v>
      </c>
      <c r="U1186" s="2">
        <v>46125.684027777781</v>
      </c>
      <c r="V1186" s="2">
        <v>46127.690937500003</v>
      </c>
      <c r="W1186" s="1" t="s">
        <v>76</v>
      </c>
      <c r="X1186" s="1" t="s">
        <v>193</v>
      </c>
      <c r="Y1186" s="1" t="s">
        <v>1227</v>
      </c>
      <c r="Z1186" s="1" t="s">
        <v>78</v>
      </c>
      <c r="AA1186" s="1" t="s">
        <v>79</v>
      </c>
      <c r="AB1186" s="1" t="s">
        <v>8653</v>
      </c>
      <c r="AC1186" s="1" t="s">
        <v>18611</v>
      </c>
      <c r="AD1186" s="1" t="s">
        <v>18612</v>
      </c>
      <c r="AE1186" s="1" t="s">
        <v>18613</v>
      </c>
      <c r="AF1186" s="1" t="s">
        <v>80</v>
      </c>
      <c r="AG1186" s="1" t="s">
        <v>80</v>
      </c>
      <c r="AH1186" s="1" t="s">
        <v>18614</v>
      </c>
      <c r="AI1186" s="1" t="s">
        <v>18615</v>
      </c>
      <c r="AJ1186" s="1">
        <v>828095</v>
      </c>
      <c r="AK1186" s="1" t="s">
        <v>18616</v>
      </c>
      <c r="AL1186" s="1" t="s">
        <v>18617</v>
      </c>
      <c r="AM1186" s="1" t="s">
        <v>82</v>
      </c>
      <c r="AN1186" s="1" t="s">
        <v>82</v>
      </c>
      <c r="AO1186" s="3"/>
      <c r="AP1186" s="3"/>
      <c r="AQ1186" s="1" t="s">
        <v>204</v>
      </c>
      <c r="AR1186" s="1" t="s">
        <v>204</v>
      </c>
      <c r="AS1186" s="1" t="s">
        <v>83</v>
      </c>
      <c r="AT1186">
        <v>2</v>
      </c>
      <c r="AU1186" s="1" t="s">
        <v>85</v>
      </c>
      <c r="AV1186" s="1" t="s">
        <v>83</v>
      </c>
      <c r="AW1186" s="1" t="s">
        <v>83</v>
      </c>
      <c r="AX1186" s="1" t="s">
        <v>83</v>
      </c>
      <c r="AY1186" s="1" t="s">
        <v>83</v>
      </c>
      <c r="AZ1186" s="1" t="s">
        <v>85</v>
      </c>
      <c r="BA1186" s="1" t="s">
        <v>349</v>
      </c>
      <c r="BB1186" s="1" t="s">
        <v>98</v>
      </c>
      <c r="BC1186" s="1" t="s">
        <v>179</v>
      </c>
      <c r="BD1186" s="1">
        <v>16.04</v>
      </c>
      <c r="BE1186" s="1">
        <v>15.14</v>
      </c>
      <c r="BF1186" s="1">
        <v>10.039999999999999</v>
      </c>
      <c r="BG1186" s="1">
        <v>16.04</v>
      </c>
      <c r="BH1186" s="1">
        <v>15.14</v>
      </c>
      <c r="BI1186" s="1">
        <v>10.039999999999999</v>
      </c>
      <c r="BJ1186" s="1" t="s">
        <v>83</v>
      </c>
      <c r="BK1186" s="1" t="s">
        <v>82</v>
      </c>
      <c r="BL1186" s="1" t="s">
        <v>83</v>
      </c>
    </row>
    <row r="1187" spans="1:64">
      <c r="A1187" s="1" t="s">
        <v>8654</v>
      </c>
      <c r="B1187" s="1" t="s">
        <v>8655</v>
      </c>
      <c r="C1187" s="1">
        <v>712600302</v>
      </c>
      <c r="D1187" s="1" t="s">
        <v>71</v>
      </c>
      <c r="E1187" s="1" t="s">
        <v>88</v>
      </c>
      <c r="F1187" s="1" t="s">
        <v>71</v>
      </c>
      <c r="G1187" s="1" t="s">
        <v>88</v>
      </c>
      <c r="H1187" s="1" t="s">
        <v>73</v>
      </c>
      <c r="I1187">
        <v>1331513</v>
      </c>
      <c r="J1187">
        <v>2026</v>
      </c>
      <c r="K1187" s="1" t="s">
        <v>67</v>
      </c>
      <c r="L1187" s="1" t="s">
        <v>125</v>
      </c>
      <c r="M1187" s="1" t="s">
        <v>320</v>
      </c>
      <c r="N1187" s="1" t="s">
        <v>8656</v>
      </c>
      <c r="O1187">
        <v>880147</v>
      </c>
      <c r="P1187">
        <v>9044268</v>
      </c>
      <c r="Q1187" s="1" t="s">
        <v>8657</v>
      </c>
      <c r="R1187" s="1" t="s">
        <v>68</v>
      </c>
      <c r="S1187" s="1" t="s">
        <v>69</v>
      </c>
      <c r="T1187" s="2">
        <v>46124.69840277778</v>
      </c>
      <c r="U1187" s="2">
        <v>46126.454907407409</v>
      </c>
      <c r="V1187" s="2">
        <v>46127.69840277778</v>
      </c>
      <c r="W1187" s="1" t="s">
        <v>76</v>
      </c>
      <c r="X1187" s="1" t="s">
        <v>454</v>
      </c>
      <c r="Y1187" s="1" t="s">
        <v>456</v>
      </c>
      <c r="Z1187" s="1" t="s">
        <v>78</v>
      </c>
      <c r="AA1187" s="1" t="s">
        <v>79</v>
      </c>
      <c r="AB1187" s="1" t="s">
        <v>8658</v>
      </c>
      <c r="AC1187" s="1" t="s">
        <v>18618</v>
      </c>
      <c r="AD1187" s="1" t="s">
        <v>64</v>
      </c>
      <c r="AE1187" s="1" t="s">
        <v>64</v>
      </c>
      <c r="AF1187" s="1" t="s">
        <v>64</v>
      </c>
      <c r="AG1187" s="1" t="s">
        <v>64</v>
      </c>
      <c r="AH1187" s="1" t="s">
        <v>64</v>
      </c>
      <c r="AI1187" s="1" t="s">
        <v>64</v>
      </c>
      <c r="AJ1187" s="1"/>
      <c r="AK1187" s="1" t="s">
        <v>64</v>
      </c>
      <c r="AL1187" s="1" t="s">
        <v>18619</v>
      </c>
      <c r="AM1187" s="1" t="s">
        <v>64</v>
      </c>
      <c r="AN1187" s="1" t="s">
        <v>64</v>
      </c>
      <c r="AO1187" s="3"/>
      <c r="AP1187" s="3"/>
      <c r="AQ1187" s="1" t="s">
        <v>64</v>
      </c>
      <c r="AR1187" s="1" t="s">
        <v>64</v>
      </c>
      <c r="AS1187" s="1" t="s">
        <v>64</v>
      </c>
      <c r="AT1187">
        <v>1</v>
      </c>
      <c r="AU1187" s="1" t="s">
        <v>64</v>
      </c>
      <c r="AV1187" s="1" t="s">
        <v>64</v>
      </c>
      <c r="AW1187" s="1" t="s">
        <v>64</v>
      </c>
      <c r="AX1187" s="1" t="s">
        <v>64</v>
      </c>
      <c r="AY1187" s="1" t="s">
        <v>64</v>
      </c>
      <c r="AZ1187" s="1" t="s">
        <v>64</v>
      </c>
      <c r="BA1187" s="1" t="s">
        <v>205</v>
      </c>
      <c r="BB1187" s="1" t="s">
        <v>837</v>
      </c>
      <c r="BC1187" s="1" t="s">
        <v>64</v>
      </c>
      <c r="BD1187" s="1"/>
      <c r="BE1187" s="1"/>
      <c r="BF1187" s="1"/>
      <c r="BG1187" s="1"/>
      <c r="BH1187" s="1"/>
      <c r="BI1187" s="1"/>
      <c r="BJ1187" s="1" t="s">
        <v>64</v>
      </c>
      <c r="BK1187" s="1" t="s">
        <v>64</v>
      </c>
      <c r="BL1187" s="1" t="s">
        <v>64</v>
      </c>
    </row>
    <row r="1188" spans="1:64">
      <c r="A1188" s="1" t="s">
        <v>8659</v>
      </c>
      <c r="B1188" s="1" t="s">
        <v>8660</v>
      </c>
      <c r="C1188" s="1">
        <v>212600407</v>
      </c>
      <c r="D1188" s="1" t="s">
        <v>71</v>
      </c>
      <c r="E1188" s="1" t="s">
        <v>88</v>
      </c>
      <c r="F1188" s="1" t="s">
        <v>71</v>
      </c>
      <c r="G1188" s="1" t="s">
        <v>88</v>
      </c>
      <c r="H1188" s="1" t="s">
        <v>73</v>
      </c>
      <c r="I1188">
        <v>1331777</v>
      </c>
      <c r="J1188">
        <v>2026</v>
      </c>
      <c r="K1188" s="1" t="s">
        <v>67</v>
      </c>
      <c r="L1188" s="1" t="s">
        <v>89</v>
      </c>
      <c r="M1188" s="1" t="s">
        <v>624</v>
      </c>
      <c r="N1188" s="1" t="s">
        <v>8661</v>
      </c>
      <c r="O1188">
        <v>740210</v>
      </c>
      <c r="P1188">
        <v>8911459</v>
      </c>
      <c r="Q1188" s="1" t="s">
        <v>8662</v>
      </c>
      <c r="R1188" s="1" t="s">
        <v>68</v>
      </c>
      <c r="S1188" s="1" t="s">
        <v>69</v>
      </c>
      <c r="T1188" s="2">
        <v>46124.698912037034</v>
      </c>
      <c r="U1188" s="2">
        <v>46125.645833333336</v>
      </c>
      <c r="V1188" s="2">
        <v>46127.698912037034</v>
      </c>
      <c r="W1188" s="1" t="s">
        <v>76</v>
      </c>
      <c r="X1188" s="1" t="s">
        <v>371</v>
      </c>
      <c r="Y1188" s="1" t="s">
        <v>441</v>
      </c>
      <c r="Z1188" s="1" t="s">
        <v>78</v>
      </c>
      <c r="AA1188" s="1" t="s">
        <v>79</v>
      </c>
      <c r="AB1188" s="1" t="s">
        <v>8663</v>
      </c>
      <c r="AC1188" s="1" t="s">
        <v>18620</v>
      </c>
      <c r="AD1188" s="1" t="s">
        <v>18621</v>
      </c>
      <c r="AE1188" s="1" t="s">
        <v>7759</v>
      </c>
      <c r="AF1188" s="1" t="s">
        <v>80</v>
      </c>
      <c r="AG1188" s="1" t="s">
        <v>80</v>
      </c>
      <c r="AH1188" s="1" t="s">
        <v>18622</v>
      </c>
      <c r="AI1188" s="1" t="s">
        <v>18623</v>
      </c>
      <c r="AJ1188" s="1">
        <v>827713</v>
      </c>
      <c r="AK1188" s="1" t="s">
        <v>18624</v>
      </c>
      <c r="AL1188" s="1" t="s">
        <v>18625</v>
      </c>
      <c r="AM1188" s="1" t="s">
        <v>82</v>
      </c>
      <c r="AN1188" s="1" t="s">
        <v>82</v>
      </c>
      <c r="AO1188" s="3"/>
      <c r="AP1188" s="3"/>
      <c r="AQ1188" s="1" t="s">
        <v>204</v>
      </c>
      <c r="AR1188" s="1" t="s">
        <v>506</v>
      </c>
      <c r="AS1188" s="1" t="s">
        <v>83</v>
      </c>
      <c r="AT1188">
        <v>1</v>
      </c>
      <c r="AU1188" s="1" t="s">
        <v>85</v>
      </c>
      <c r="AV1188" s="1" t="s">
        <v>83</v>
      </c>
      <c r="AW1188" s="1" t="s">
        <v>83</v>
      </c>
      <c r="AX1188" s="1" t="s">
        <v>83</v>
      </c>
      <c r="AY1188" s="1" t="s">
        <v>83</v>
      </c>
      <c r="AZ1188" s="1" t="s">
        <v>85</v>
      </c>
      <c r="BA1188" s="1" t="s">
        <v>205</v>
      </c>
      <c r="BB1188" s="1" t="s">
        <v>475</v>
      </c>
      <c r="BC1188" s="1" t="s">
        <v>87</v>
      </c>
      <c r="BD1188" s="1">
        <v>18.62</v>
      </c>
      <c r="BE1188" s="1">
        <v>17.04</v>
      </c>
      <c r="BF1188" s="1">
        <v>19.510000000000002</v>
      </c>
      <c r="BG1188" s="1">
        <v>16.21</v>
      </c>
      <c r="BH1188" s="1">
        <v>19.55</v>
      </c>
      <c r="BI1188" s="1">
        <v>22.12</v>
      </c>
      <c r="BJ1188" s="1" t="s">
        <v>83</v>
      </c>
      <c r="BK1188" s="1" t="s">
        <v>82</v>
      </c>
      <c r="BL1188" s="1" t="s">
        <v>83</v>
      </c>
    </row>
    <row r="1189" spans="1:64">
      <c r="A1189" s="1" t="s">
        <v>8664</v>
      </c>
      <c r="B1189" s="1" t="s">
        <v>8665</v>
      </c>
      <c r="C1189" s="1">
        <v>662600276</v>
      </c>
      <c r="D1189" s="1" t="s">
        <v>64</v>
      </c>
      <c r="E1189" s="1" t="s">
        <v>64</v>
      </c>
      <c r="F1189" s="1" t="s">
        <v>71</v>
      </c>
      <c r="G1189" s="1" t="s">
        <v>88</v>
      </c>
      <c r="H1189" s="1" t="s">
        <v>73</v>
      </c>
      <c r="I1189">
        <v>1331791</v>
      </c>
      <c r="J1189">
        <v>2026</v>
      </c>
      <c r="K1189" s="1" t="s">
        <v>67</v>
      </c>
      <c r="L1189" s="1" t="s">
        <v>102</v>
      </c>
      <c r="M1189" s="1" t="s">
        <v>530</v>
      </c>
      <c r="N1189" s="1" t="s">
        <v>8666</v>
      </c>
      <c r="O1189">
        <v>857290</v>
      </c>
      <c r="P1189">
        <v>9282245</v>
      </c>
      <c r="Q1189" s="1" t="s">
        <v>8667</v>
      </c>
      <c r="R1189" s="1" t="s">
        <v>68</v>
      </c>
      <c r="S1189" s="1" t="s">
        <v>69</v>
      </c>
      <c r="T1189" s="2">
        <v>46124.736250000002</v>
      </c>
      <c r="U1189" s="2">
        <v>46126.338333333333</v>
      </c>
      <c r="V1189" s="2">
        <v>46127.736250000002</v>
      </c>
      <c r="W1189" s="1" t="s">
        <v>76</v>
      </c>
      <c r="X1189" s="1" t="s">
        <v>585</v>
      </c>
      <c r="Y1189" s="1" t="s">
        <v>1500</v>
      </c>
      <c r="Z1189" s="1" t="s">
        <v>78</v>
      </c>
      <c r="AA1189" s="1" t="s">
        <v>79</v>
      </c>
      <c r="AB1189" s="1" t="s">
        <v>8668</v>
      </c>
      <c r="AC1189" s="1" t="s">
        <v>18626</v>
      </c>
      <c r="AD1189" s="1" t="s">
        <v>18627</v>
      </c>
      <c r="AE1189" s="1" t="s">
        <v>18628</v>
      </c>
      <c r="AF1189" s="1" t="s">
        <v>80</v>
      </c>
      <c r="AG1189" s="1" t="s">
        <v>80</v>
      </c>
      <c r="AH1189" s="1" t="s">
        <v>18629</v>
      </c>
      <c r="AI1189" s="1" t="s">
        <v>18630</v>
      </c>
      <c r="AJ1189" s="1">
        <v>826189</v>
      </c>
      <c r="AK1189" s="1" t="s">
        <v>18631</v>
      </c>
      <c r="AL1189" s="1" t="s">
        <v>18632</v>
      </c>
      <c r="AM1189" s="1" t="s">
        <v>82</v>
      </c>
      <c r="AN1189" s="1" t="s">
        <v>82</v>
      </c>
      <c r="AO1189" s="3"/>
      <c r="AP1189" s="3"/>
      <c r="AQ1189" s="1" t="s">
        <v>204</v>
      </c>
      <c r="AR1189" s="1" t="s">
        <v>460</v>
      </c>
      <c r="AS1189" s="1" t="s">
        <v>83</v>
      </c>
      <c r="AT1189">
        <v>2</v>
      </c>
      <c r="AU1189" s="1" t="s">
        <v>85</v>
      </c>
      <c r="AV1189" s="1" t="s">
        <v>85</v>
      </c>
      <c r="AW1189" s="1" t="s">
        <v>83</v>
      </c>
      <c r="AX1189" s="1" t="s">
        <v>83</v>
      </c>
      <c r="AY1189" s="1" t="s">
        <v>83</v>
      </c>
      <c r="AZ1189" s="1" t="s">
        <v>85</v>
      </c>
      <c r="BA1189" s="1" t="s">
        <v>205</v>
      </c>
      <c r="BB1189" s="1" t="s">
        <v>475</v>
      </c>
      <c r="BC1189" s="1" t="s">
        <v>87</v>
      </c>
      <c r="BD1189" s="1">
        <v>2.73</v>
      </c>
      <c r="BE1189" s="1">
        <v>2.72</v>
      </c>
      <c r="BF1189" s="1">
        <v>2.71</v>
      </c>
      <c r="BG1189" s="1">
        <v>2.73</v>
      </c>
      <c r="BH1189" s="1">
        <v>2.72</v>
      </c>
      <c r="BI1189" s="1">
        <v>2.71</v>
      </c>
      <c r="BJ1189" s="1" t="s">
        <v>83</v>
      </c>
      <c r="BK1189" s="1" t="s">
        <v>82</v>
      </c>
      <c r="BL1189" s="1" t="s">
        <v>83</v>
      </c>
    </row>
    <row r="1190" spans="1:64">
      <c r="A1190" s="1" t="s">
        <v>8669</v>
      </c>
      <c r="B1190" s="1" t="s">
        <v>8670</v>
      </c>
      <c r="C1190" s="1">
        <v>412600374</v>
      </c>
      <c r="D1190" s="1" t="s">
        <v>71</v>
      </c>
      <c r="E1190" s="1" t="s">
        <v>88</v>
      </c>
      <c r="F1190" s="1" t="s">
        <v>71</v>
      </c>
      <c r="G1190" s="1" t="s">
        <v>88</v>
      </c>
      <c r="H1190" s="1" t="s">
        <v>73</v>
      </c>
      <c r="I1190">
        <v>1331474</v>
      </c>
      <c r="J1190">
        <v>2026</v>
      </c>
      <c r="K1190" s="1" t="s">
        <v>67</v>
      </c>
      <c r="L1190" s="1" t="s">
        <v>120</v>
      </c>
      <c r="M1190" s="1" t="s">
        <v>208</v>
      </c>
      <c r="N1190" s="1" t="s">
        <v>8671</v>
      </c>
      <c r="O1190">
        <v>708017</v>
      </c>
      <c r="P1190">
        <v>8726769</v>
      </c>
      <c r="Q1190" s="1" t="s">
        <v>8672</v>
      </c>
      <c r="R1190" s="1" t="s">
        <v>68</v>
      </c>
      <c r="S1190" s="1" t="s">
        <v>69</v>
      </c>
      <c r="T1190" s="2">
        <v>46124.854421296295</v>
      </c>
      <c r="U1190" s="2">
        <v>46125.702881944446</v>
      </c>
      <c r="V1190" s="2">
        <v>46127.854421296295</v>
      </c>
      <c r="W1190" s="1" t="s">
        <v>76</v>
      </c>
      <c r="X1190" s="1" t="s">
        <v>136</v>
      </c>
      <c r="Y1190" s="1" t="s">
        <v>695</v>
      </c>
      <c r="Z1190" s="1" t="s">
        <v>78</v>
      </c>
      <c r="AA1190" s="1" t="s">
        <v>79</v>
      </c>
      <c r="AB1190" s="1" t="s">
        <v>752</v>
      </c>
      <c r="AC1190" s="1" t="s">
        <v>18633</v>
      </c>
      <c r="AD1190" s="1" t="s">
        <v>8673</v>
      </c>
      <c r="AE1190" s="1" t="s">
        <v>8674</v>
      </c>
      <c r="AF1190" s="1" t="s">
        <v>80</v>
      </c>
      <c r="AG1190" s="1" t="s">
        <v>465</v>
      </c>
      <c r="AH1190" s="1" t="s">
        <v>6713</v>
      </c>
      <c r="AI1190" s="1" t="s">
        <v>8297</v>
      </c>
      <c r="AJ1190" s="1">
        <v>827999</v>
      </c>
      <c r="AK1190" s="1" t="s">
        <v>18634</v>
      </c>
      <c r="AL1190" s="1" t="s">
        <v>18635</v>
      </c>
      <c r="AM1190" s="1" t="s">
        <v>82</v>
      </c>
      <c r="AN1190" s="1" t="s">
        <v>665</v>
      </c>
      <c r="AO1190" s="3"/>
      <c r="AP1190" s="3"/>
      <c r="AQ1190" s="1" t="s">
        <v>204</v>
      </c>
      <c r="AR1190" s="1" t="s">
        <v>204</v>
      </c>
      <c r="AS1190" s="1" t="s">
        <v>83</v>
      </c>
      <c r="AT1190">
        <v>2</v>
      </c>
      <c r="AU1190" s="1" t="s">
        <v>85</v>
      </c>
      <c r="AV1190" s="1" t="s">
        <v>83</v>
      </c>
      <c r="AW1190" s="1" t="s">
        <v>83</v>
      </c>
      <c r="AX1190" s="1" t="s">
        <v>83</v>
      </c>
      <c r="AY1190" s="1" t="s">
        <v>83</v>
      </c>
      <c r="AZ1190" s="1" t="s">
        <v>85</v>
      </c>
      <c r="BA1190" s="1" t="s">
        <v>205</v>
      </c>
      <c r="BB1190" s="1" t="s">
        <v>98</v>
      </c>
      <c r="BC1190" s="1" t="s">
        <v>87</v>
      </c>
      <c r="BD1190" s="1">
        <v>0</v>
      </c>
      <c r="BE1190" s="1">
        <v>0</v>
      </c>
      <c r="BF1190" s="1">
        <v>0</v>
      </c>
      <c r="BG1190" s="1">
        <v>6</v>
      </c>
      <c r="BH1190" s="1">
        <v>7</v>
      </c>
      <c r="BI1190" s="1">
        <v>8</v>
      </c>
      <c r="BJ1190" s="1" t="s">
        <v>83</v>
      </c>
      <c r="BK1190" s="1" t="s">
        <v>82</v>
      </c>
      <c r="BL1190" s="1" t="s">
        <v>83</v>
      </c>
    </row>
    <row r="1191" spans="1:64">
      <c r="A1191" s="1" t="s">
        <v>8675</v>
      </c>
      <c r="B1191" s="1" t="s">
        <v>8676</v>
      </c>
      <c r="C1191" s="1">
        <v>312600261</v>
      </c>
      <c r="D1191" s="1" t="s">
        <v>71</v>
      </c>
      <c r="E1191" s="1" t="s">
        <v>88</v>
      </c>
      <c r="F1191" s="1" t="s">
        <v>64</v>
      </c>
      <c r="G1191" s="1" t="s">
        <v>64</v>
      </c>
      <c r="H1191" s="1" t="s">
        <v>73</v>
      </c>
      <c r="I1191">
        <v>1331870</v>
      </c>
      <c r="J1191">
        <v>2026</v>
      </c>
      <c r="K1191" s="1" t="s">
        <v>67</v>
      </c>
      <c r="L1191" s="1" t="s">
        <v>74</v>
      </c>
      <c r="M1191" s="1" t="s">
        <v>490</v>
      </c>
      <c r="N1191" s="1" t="s">
        <v>8677</v>
      </c>
      <c r="O1191">
        <v>801462</v>
      </c>
      <c r="P1191">
        <v>8830332</v>
      </c>
      <c r="Q1191" s="1" t="s">
        <v>8678</v>
      </c>
      <c r="R1191" s="1" t="s">
        <v>68</v>
      </c>
      <c r="S1191" s="1" t="s">
        <v>69</v>
      </c>
      <c r="T1191" s="2">
        <v>46124.865810185183</v>
      </c>
      <c r="U1191" s="2">
        <v>46125.49722222222</v>
      </c>
      <c r="V1191" s="2">
        <v>46127.865810185183</v>
      </c>
      <c r="W1191" s="1" t="s">
        <v>76</v>
      </c>
      <c r="X1191" s="1" t="s">
        <v>380</v>
      </c>
      <c r="Y1191" s="1" t="s">
        <v>378</v>
      </c>
      <c r="Z1191" s="1" t="s">
        <v>78</v>
      </c>
      <c r="AA1191" s="1" t="s">
        <v>79</v>
      </c>
      <c r="AB1191" s="1" t="s">
        <v>8679</v>
      </c>
      <c r="AC1191" s="1" t="s">
        <v>12999</v>
      </c>
      <c r="AD1191" s="1" t="s">
        <v>18636</v>
      </c>
      <c r="AE1191" s="1" t="s">
        <v>7340</v>
      </c>
      <c r="AF1191" s="1" t="s">
        <v>80</v>
      </c>
      <c r="AG1191" s="1" t="s">
        <v>173</v>
      </c>
      <c r="AH1191" s="1" t="s">
        <v>18637</v>
      </c>
      <c r="AI1191" s="1" t="s">
        <v>18638</v>
      </c>
      <c r="AJ1191" s="1">
        <v>827750</v>
      </c>
      <c r="AK1191" s="1" t="s">
        <v>18639</v>
      </c>
      <c r="AL1191" s="1" t="s">
        <v>18640</v>
      </c>
      <c r="AM1191" s="1" t="s">
        <v>82</v>
      </c>
      <c r="AN1191" s="1" t="s">
        <v>82</v>
      </c>
      <c r="AO1191" s="3"/>
      <c r="AP1191" s="3"/>
      <c r="AQ1191" s="1" t="s">
        <v>204</v>
      </c>
      <c r="AR1191" s="1" t="s">
        <v>506</v>
      </c>
      <c r="AS1191" s="1" t="s">
        <v>83</v>
      </c>
      <c r="AT1191">
        <v>1</v>
      </c>
      <c r="AU1191" s="1" t="s">
        <v>85</v>
      </c>
      <c r="AV1191" s="1" t="s">
        <v>85</v>
      </c>
      <c r="AW1191" s="1" t="s">
        <v>83</v>
      </c>
      <c r="AX1191" s="1" t="s">
        <v>83</v>
      </c>
      <c r="AY1191" s="1" t="s">
        <v>83</v>
      </c>
      <c r="AZ1191" s="1" t="s">
        <v>85</v>
      </c>
      <c r="BA1191" s="1" t="s">
        <v>349</v>
      </c>
      <c r="BB1191" s="1" t="s">
        <v>86</v>
      </c>
      <c r="BC1191" s="1" t="s">
        <v>87</v>
      </c>
      <c r="BD1191" s="1">
        <v>12.5</v>
      </c>
      <c r="BE1191" s="1">
        <v>5.8</v>
      </c>
      <c r="BF1191" s="1">
        <v>2.6</v>
      </c>
      <c r="BG1191" s="1">
        <v>12.5</v>
      </c>
      <c r="BH1191" s="1">
        <v>5.8</v>
      </c>
      <c r="BI1191" s="1">
        <v>2.6</v>
      </c>
      <c r="BJ1191" s="1" t="s">
        <v>83</v>
      </c>
      <c r="BK1191" s="1" t="s">
        <v>82</v>
      </c>
      <c r="BL1191" s="1" t="s">
        <v>83</v>
      </c>
    </row>
    <row r="1192" spans="1:64">
      <c r="A1192" s="1" t="s">
        <v>8680</v>
      </c>
      <c r="B1192" s="1" t="s">
        <v>8681</v>
      </c>
      <c r="C1192" s="1">
        <v>112600440</v>
      </c>
      <c r="D1192" s="1" t="s">
        <v>71</v>
      </c>
      <c r="E1192" s="1" t="s">
        <v>349</v>
      </c>
      <c r="F1192" s="1" t="s">
        <v>71</v>
      </c>
      <c r="G1192" s="1" t="s">
        <v>349</v>
      </c>
      <c r="H1192" s="1" t="s">
        <v>73</v>
      </c>
      <c r="I1192">
        <v>1331622</v>
      </c>
      <c r="J1192">
        <v>2026</v>
      </c>
      <c r="K1192" s="1" t="s">
        <v>67</v>
      </c>
      <c r="L1192" s="1" t="s">
        <v>112</v>
      </c>
      <c r="M1192" s="1" t="s">
        <v>7093</v>
      </c>
      <c r="N1192" s="1" t="s">
        <v>8682</v>
      </c>
      <c r="O1192">
        <v>861315</v>
      </c>
      <c r="P1192">
        <v>8964855</v>
      </c>
      <c r="Q1192" s="1" t="s">
        <v>8683</v>
      </c>
      <c r="R1192" s="1" t="s">
        <v>68</v>
      </c>
      <c r="S1192" s="1" t="s">
        <v>69</v>
      </c>
      <c r="T1192" s="2">
        <v>46125.580138888887</v>
      </c>
      <c r="U1192" s="2">
        <v>46126.75</v>
      </c>
      <c r="V1192" s="2">
        <v>46128.580138888887</v>
      </c>
      <c r="W1192" s="1" t="s">
        <v>76</v>
      </c>
      <c r="X1192" s="1" t="s">
        <v>520</v>
      </c>
      <c r="Y1192" s="1" t="s">
        <v>124</v>
      </c>
      <c r="Z1192" s="1" t="s">
        <v>78</v>
      </c>
      <c r="AA1192" s="1" t="s">
        <v>79</v>
      </c>
      <c r="AB1192" s="1" t="s">
        <v>8684</v>
      </c>
      <c r="AC1192" s="1" t="s">
        <v>18641</v>
      </c>
      <c r="AD1192" s="1" t="s">
        <v>99</v>
      </c>
      <c r="AE1192" s="1" t="s">
        <v>99</v>
      </c>
      <c r="AF1192" s="1" t="s">
        <v>178</v>
      </c>
      <c r="AG1192" s="1" t="s">
        <v>178</v>
      </c>
      <c r="AH1192" s="1" t="s">
        <v>18642</v>
      </c>
      <c r="AI1192" s="1" t="s">
        <v>18643</v>
      </c>
      <c r="AJ1192" s="1">
        <v>0</v>
      </c>
      <c r="AK1192" s="1" t="s">
        <v>99</v>
      </c>
      <c r="AL1192" s="1" t="s">
        <v>18644</v>
      </c>
      <c r="AM1192" s="1" t="s">
        <v>665</v>
      </c>
      <c r="AN1192" s="1" t="s">
        <v>665</v>
      </c>
      <c r="AO1192" s="3">
        <v>46134</v>
      </c>
      <c r="AP1192" s="3">
        <v>46127</v>
      </c>
      <c r="AQ1192" s="1" t="s">
        <v>460</v>
      </c>
      <c r="AR1192" s="1" t="s">
        <v>460</v>
      </c>
      <c r="AS1192" s="1" t="s">
        <v>85</v>
      </c>
      <c r="AT1192">
        <v>1</v>
      </c>
      <c r="AU1192" s="1" t="s">
        <v>85</v>
      </c>
      <c r="AV1192" s="1" t="s">
        <v>85</v>
      </c>
      <c r="AW1192" s="1" t="s">
        <v>85</v>
      </c>
      <c r="AX1192" s="1" t="s">
        <v>85</v>
      </c>
      <c r="AY1192" s="1" t="s">
        <v>85</v>
      </c>
      <c r="AZ1192" s="1" t="s">
        <v>85</v>
      </c>
      <c r="BA1192" s="1" t="s">
        <v>72</v>
      </c>
      <c r="BB1192" s="1" t="s">
        <v>14587</v>
      </c>
      <c r="BC1192" s="1" t="s">
        <v>87</v>
      </c>
      <c r="BD1192" s="1">
        <v>0</v>
      </c>
      <c r="BE1192" s="1">
        <v>0</v>
      </c>
      <c r="BF1192" s="1">
        <v>0</v>
      </c>
      <c r="BG1192" s="1">
        <v>0</v>
      </c>
      <c r="BH1192" s="1">
        <v>0</v>
      </c>
      <c r="BI1192" s="1">
        <v>0</v>
      </c>
      <c r="BJ1192" s="1" t="s">
        <v>85</v>
      </c>
      <c r="BK1192" s="1" t="s">
        <v>665</v>
      </c>
      <c r="BL1192" s="1" t="s">
        <v>85</v>
      </c>
    </row>
    <row r="1193" spans="1:64">
      <c r="A1193" s="1" t="s">
        <v>8687</v>
      </c>
      <c r="B1193" s="1" t="s">
        <v>8688</v>
      </c>
      <c r="C1193" s="1">
        <v>312600262</v>
      </c>
      <c r="D1193" s="1" t="s">
        <v>71</v>
      </c>
      <c r="E1193" s="1" t="s">
        <v>88</v>
      </c>
      <c r="F1193" s="1" t="s">
        <v>64</v>
      </c>
      <c r="G1193" s="1" t="s">
        <v>64</v>
      </c>
      <c r="H1193" s="1" t="s">
        <v>73</v>
      </c>
      <c r="I1193">
        <v>1333034</v>
      </c>
      <c r="J1193">
        <v>2026</v>
      </c>
      <c r="K1193" s="1" t="s">
        <v>67</v>
      </c>
      <c r="L1193" s="1" t="s">
        <v>74</v>
      </c>
      <c r="M1193" s="1" t="s">
        <v>247</v>
      </c>
      <c r="N1193" s="1" t="s">
        <v>721</v>
      </c>
      <c r="O1193">
        <v>686254</v>
      </c>
      <c r="P1193">
        <v>8803514</v>
      </c>
      <c r="Q1193" s="1" t="s">
        <v>722</v>
      </c>
      <c r="R1193" s="1" t="s">
        <v>68</v>
      </c>
      <c r="S1193" s="1" t="s">
        <v>69</v>
      </c>
      <c r="T1193" s="2">
        <v>46125.631597222222</v>
      </c>
      <c r="U1193" s="2">
        <v>46126.722222222219</v>
      </c>
      <c r="V1193" s="2">
        <v>46128.631597222222</v>
      </c>
      <c r="W1193" s="1" t="s">
        <v>76</v>
      </c>
      <c r="X1193" s="1" t="s">
        <v>77</v>
      </c>
      <c r="Y1193" s="1" t="s">
        <v>441</v>
      </c>
      <c r="Z1193" s="1" t="s">
        <v>78</v>
      </c>
      <c r="AA1193" s="1" t="s">
        <v>79</v>
      </c>
      <c r="AB1193" s="1" t="s">
        <v>8689</v>
      </c>
      <c r="AC1193" s="1" t="s">
        <v>13166</v>
      </c>
      <c r="AD1193" s="1" t="s">
        <v>18645</v>
      </c>
      <c r="AE1193" s="1" t="s">
        <v>18646</v>
      </c>
      <c r="AF1193" s="1" t="s">
        <v>418</v>
      </c>
      <c r="AG1193" s="1" t="s">
        <v>80</v>
      </c>
      <c r="AH1193" s="1" t="s">
        <v>18647</v>
      </c>
      <c r="AI1193" s="1" t="s">
        <v>18648</v>
      </c>
      <c r="AJ1193" s="1">
        <v>584514</v>
      </c>
      <c r="AK1193" s="1" t="s">
        <v>18649</v>
      </c>
      <c r="AL1193" s="1" t="s">
        <v>18650</v>
      </c>
      <c r="AM1193" s="1" t="s">
        <v>82</v>
      </c>
      <c r="AN1193" s="1" t="s">
        <v>82</v>
      </c>
      <c r="AO1193" s="3"/>
      <c r="AP1193" s="3"/>
      <c r="AQ1193" s="1" t="s">
        <v>541</v>
      </c>
      <c r="AR1193" s="1" t="s">
        <v>513</v>
      </c>
      <c r="AS1193" s="1" t="s">
        <v>83</v>
      </c>
      <c r="AT1193">
        <v>1</v>
      </c>
      <c r="AU1193" s="1" t="s">
        <v>85</v>
      </c>
      <c r="AV1193" s="1" t="s">
        <v>83</v>
      </c>
      <c r="AW1193" s="1" t="s">
        <v>83</v>
      </c>
      <c r="AX1193" s="1" t="s">
        <v>83</v>
      </c>
      <c r="AY1193" s="1" t="s">
        <v>83</v>
      </c>
      <c r="AZ1193" s="1" t="s">
        <v>85</v>
      </c>
      <c r="BA1193" s="1" t="s">
        <v>349</v>
      </c>
      <c r="BB1193" s="1" t="s">
        <v>345</v>
      </c>
      <c r="BC1193" s="1" t="s">
        <v>87</v>
      </c>
      <c r="BD1193" s="1">
        <v>12.7</v>
      </c>
      <c r="BE1193" s="1">
        <v>2.94</v>
      </c>
      <c r="BF1193" s="1">
        <v>12.94</v>
      </c>
      <c r="BG1193" s="1">
        <v>12.7</v>
      </c>
      <c r="BH1193" s="1">
        <v>2.94</v>
      </c>
      <c r="BI1193" s="1">
        <v>12.94</v>
      </c>
      <c r="BJ1193" s="1" t="s">
        <v>83</v>
      </c>
      <c r="BK1193" s="1" t="s">
        <v>82</v>
      </c>
      <c r="BL1193" s="1" t="s">
        <v>83</v>
      </c>
    </row>
    <row r="1194" spans="1:64">
      <c r="A1194" s="1" t="s">
        <v>8696</v>
      </c>
      <c r="B1194" s="1" t="s">
        <v>8697</v>
      </c>
      <c r="C1194" s="1">
        <v>312600263</v>
      </c>
      <c r="D1194" s="1" t="s">
        <v>71</v>
      </c>
      <c r="E1194" s="1" t="s">
        <v>471</v>
      </c>
      <c r="F1194" s="1" t="s">
        <v>64</v>
      </c>
      <c r="G1194" s="1" t="s">
        <v>64</v>
      </c>
      <c r="H1194" s="1" t="s">
        <v>73</v>
      </c>
      <c r="I1194">
        <v>1333509</v>
      </c>
      <c r="J1194">
        <v>2026</v>
      </c>
      <c r="K1194" s="1" t="s">
        <v>67</v>
      </c>
      <c r="L1194" s="1" t="s">
        <v>74</v>
      </c>
      <c r="M1194" s="1" t="s">
        <v>609</v>
      </c>
      <c r="N1194" s="1" t="s">
        <v>8698</v>
      </c>
      <c r="O1194">
        <v>735448</v>
      </c>
      <c r="P1194">
        <v>8807806</v>
      </c>
      <c r="Q1194" s="1" t="s">
        <v>8699</v>
      </c>
      <c r="R1194" s="1" t="s">
        <v>68</v>
      </c>
      <c r="S1194" s="1" t="s">
        <v>69</v>
      </c>
      <c r="T1194" s="2">
        <v>46126.741377314815</v>
      </c>
      <c r="U1194" s="2">
        <v>46127.493055555555</v>
      </c>
      <c r="V1194" s="2">
        <v>46129.741377314815</v>
      </c>
      <c r="W1194" s="1" t="s">
        <v>76</v>
      </c>
      <c r="X1194" s="1" t="s">
        <v>647</v>
      </c>
      <c r="Y1194" s="1" t="s">
        <v>441</v>
      </c>
      <c r="Z1194" s="1" t="s">
        <v>78</v>
      </c>
      <c r="AA1194" s="1" t="s">
        <v>79</v>
      </c>
      <c r="AB1194" s="1" t="s">
        <v>8700</v>
      </c>
      <c r="AC1194" s="1" t="s">
        <v>17843</v>
      </c>
      <c r="AD1194" s="1" t="s">
        <v>18651</v>
      </c>
      <c r="AE1194" s="1" t="s">
        <v>18652</v>
      </c>
      <c r="AF1194" s="1" t="s">
        <v>80</v>
      </c>
      <c r="AG1194" s="1" t="s">
        <v>80</v>
      </c>
      <c r="AH1194" s="1" t="s">
        <v>18653</v>
      </c>
      <c r="AI1194" s="1" t="s">
        <v>18654</v>
      </c>
      <c r="AJ1194" s="1">
        <v>827744</v>
      </c>
      <c r="AK1194" s="1" t="s">
        <v>18655</v>
      </c>
      <c r="AL1194" s="1" t="s">
        <v>18656</v>
      </c>
      <c r="AM1194" s="1" t="s">
        <v>82</v>
      </c>
      <c r="AN1194" s="1" t="s">
        <v>82</v>
      </c>
      <c r="AO1194" s="3"/>
      <c r="AP1194" s="3"/>
      <c r="AQ1194" s="1" t="s">
        <v>204</v>
      </c>
      <c r="AR1194" s="1" t="s">
        <v>506</v>
      </c>
      <c r="AS1194" s="1" t="s">
        <v>83</v>
      </c>
      <c r="AT1194">
        <v>2</v>
      </c>
      <c r="AU1194" s="1" t="s">
        <v>85</v>
      </c>
      <c r="AV1194" s="1" t="s">
        <v>83</v>
      </c>
      <c r="AW1194" s="1" t="s">
        <v>83</v>
      </c>
      <c r="AX1194" s="1" t="s">
        <v>83</v>
      </c>
      <c r="AY1194" s="1" t="s">
        <v>83</v>
      </c>
      <c r="AZ1194" s="1" t="s">
        <v>85</v>
      </c>
      <c r="BA1194" s="1" t="s">
        <v>349</v>
      </c>
      <c r="BB1194" s="1" t="s">
        <v>98</v>
      </c>
      <c r="BC1194" s="1" t="s">
        <v>87</v>
      </c>
      <c r="BD1194" s="1">
        <v>35</v>
      </c>
      <c r="BE1194" s="1">
        <v>16.5</v>
      </c>
      <c r="BF1194" s="1">
        <v>16.2</v>
      </c>
      <c r="BG1194" s="1">
        <v>35</v>
      </c>
      <c r="BH1194" s="1">
        <v>16.5</v>
      </c>
      <c r="BI1194" s="1">
        <v>16.2</v>
      </c>
      <c r="BJ1194" s="1" t="s">
        <v>83</v>
      </c>
      <c r="BK1194" s="1" t="s">
        <v>82</v>
      </c>
      <c r="BL1194" s="1" t="s">
        <v>83</v>
      </c>
    </row>
    <row r="1195" spans="1:64">
      <c r="A1195" s="1" t="s">
        <v>8704</v>
      </c>
      <c r="B1195" s="1" t="s">
        <v>8705</v>
      </c>
      <c r="C1195" s="1">
        <v>612600409</v>
      </c>
      <c r="D1195" s="1" t="s">
        <v>71</v>
      </c>
      <c r="E1195" s="1" t="s">
        <v>88</v>
      </c>
      <c r="F1195" s="1" t="s">
        <v>71</v>
      </c>
      <c r="G1195" s="1" t="s">
        <v>88</v>
      </c>
      <c r="H1195" s="1" t="s">
        <v>73</v>
      </c>
      <c r="I1195">
        <v>1333378</v>
      </c>
      <c r="J1195">
        <v>2026</v>
      </c>
      <c r="K1195" s="1" t="s">
        <v>67</v>
      </c>
      <c r="L1195" s="1" t="s">
        <v>150</v>
      </c>
      <c r="M1195" s="1" t="s">
        <v>410</v>
      </c>
      <c r="N1195" s="1" t="s">
        <v>8701</v>
      </c>
      <c r="O1195">
        <v>826844</v>
      </c>
      <c r="P1195">
        <v>9249615</v>
      </c>
      <c r="Q1195" s="1" t="s">
        <v>8702</v>
      </c>
      <c r="R1195" s="1" t="s">
        <v>68</v>
      </c>
      <c r="S1195" s="1" t="s">
        <v>69</v>
      </c>
      <c r="T1195" s="2">
        <v>46126.779930555553</v>
      </c>
      <c r="U1195" s="2">
        <v>46127.630555555559</v>
      </c>
      <c r="V1195" s="2">
        <v>46129.779930555553</v>
      </c>
      <c r="W1195" s="1" t="s">
        <v>76</v>
      </c>
      <c r="X1195" s="1" t="s">
        <v>400</v>
      </c>
      <c r="Y1195" s="1" t="s">
        <v>1523</v>
      </c>
      <c r="Z1195" s="1" t="s">
        <v>78</v>
      </c>
      <c r="AA1195" s="1" t="s">
        <v>79</v>
      </c>
      <c r="AB1195" s="1" t="s">
        <v>8703</v>
      </c>
      <c r="AC1195" s="1" t="s">
        <v>18657</v>
      </c>
      <c r="AD1195" s="1" t="s">
        <v>18658</v>
      </c>
      <c r="AE1195" s="1" t="s">
        <v>669</v>
      </c>
      <c r="AF1195" s="1" t="s">
        <v>80</v>
      </c>
      <c r="AG1195" s="1" t="s">
        <v>173</v>
      </c>
      <c r="AH1195" s="1" t="s">
        <v>8607</v>
      </c>
      <c r="AI1195" s="1" t="s">
        <v>1340</v>
      </c>
      <c r="AJ1195" s="1">
        <v>828080</v>
      </c>
      <c r="AK1195" s="1" t="s">
        <v>18659</v>
      </c>
      <c r="AL1195" s="1" t="s">
        <v>18660</v>
      </c>
      <c r="AM1195" s="1" t="s">
        <v>64</v>
      </c>
      <c r="AN1195" s="1" t="s">
        <v>82</v>
      </c>
      <c r="AO1195" s="3"/>
      <c r="AP1195" s="3"/>
      <c r="AQ1195" s="1" t="s">
        <v>204</v>
      </c>
      <c r="AR1195" s="1" t="s">
        <v>204</v>
      </c>
      <c r="AS1195" s="1" t="s">
        <v>83</v>
      </c>
      <c r="AT1195">
        <v>1</v>
      </c>
      <c r="AU1195" s="1" t="s">
        <v>85</v>
      </c>
      <c r="AV1195" s="1" t="s">
        <v>83</v>
      </c>
      <c r="AW1195" s="1" t="s">
        <v>83</v>
      </c>
      <c r="AX1195" s="1" t="s">
        <v>85</v>
      </c>
      <c r="AY1195" s="1" t="s">
        <v>83</v>
      </c>
      <c r="AZ1195" s="1" t="s">
        <v>85</v>
      </c>
      <c r="BA1195" s="1" t="s">
        <v>205</v>
      </c>
      <c r="BB1195" s="1" t="s">
        <v>98</v>
      </c>
      <c r="BC1195" s="1" t="s">
        <v>87</v>
      </c>
      <c r="BD1195" s="1">
        <v>0</v>
      </c>
      <c r="BE1195" s="1">
        <v>0</v>
      </c>
      <c r="BF1195" s="1">
        <v>0</v>
      </c>
      <c r="BG1195" s="1">
        <v>919</v>
      </c>
      <c r="BH1195" s="1">
        <v>829</v>
      </c>
      <c r="BI1195" s="1">
        <v>478</v>
      </c>
      <c r="BJ1195" s="1" t="s">
        <v>83</v>
      </c>
      <c r="BK1195" s="1" t="s">
        <v>64</v>
      </c>
      <c r="BL1195" s="1" t="s">
        <v>64</v>
      </c>
    </row>
    <row r="1196" spans="1:64">
      <c r="A1196" s="1" t="s">
        <v>8708</v>
      </c>
      <c r="B1196" s="1" t="s">
        <v>8709</v>
      </c>
      <c r="C1196" s="1">
        <v>112600588</v>
      </c>
      <c r="D1196" s="1" t="s">
        <v>64</v>
      </c>
      <c r="E1196" s="1" t="s">
        <v>64</v>
      </c>
      <c r="F1196" s="1" t="s">
        <v>71</v>
      </c>
      <c r="G1196" s="1" t="s">
        <v>88</v>
      </c>
      <c r="H1196" s="1" t="s">
        <v>73</v>
      </c>
      <c r="I1196">
        <v>1332646</v>
      </c>
      <c r="J1196">
        <v>2026</v>
      </c>
      <c r="K1196" s="1" t="s">
        <v>67</v>
      </c>
      <c r="L1196" s="1" t="s">
        <v>112</v>
      </c>
      <c r="M1196" s="1" t="s">
        <v>7093</v>
      </c>
      <c r="N1196" s="1" t="s">
        <v>8706</v>
      </c>
      <c r="O1196">
        <v>910814</v>
      </c>
      <c r="P1196">
        <v>8944076</v>
      </c>
      <c r="Q1196" s="1" t="s">
        <v>8707</v>
      </c>
      <c r="R1196" s="1" t="s">
        <v>68</v>
      </c>
      <c r="S1196" s="1" t="s">
        <v>69</v>
      </c>
      <c r="T1196" s="2">
        <v>46127.405856481484</v>
      </c>
      <c r="U1196" s="2">
        <v>46127.75</v>
      </c>
      <c r="V1196" s="2">
        <v>46130.405856481484</v>
      </c>
      <c r="W1196" s="1" t="s">
        <v>76</v>
      </c>
      <c r="X1196" s="1" t="s">
        <v>520</v>
      </c>
      <c r="Y1196" s="1" t="s">
        <v>359</v>
      </c>
      <c r="Z1196" s="1" t="s">
        <v>78</v>
      </c>
      <c r="AA1196" s="1" t="s">
        <v>79</v>
      </c>
      <c r="AB1196" s="1" t="s">
        <v>8710</v>
      </c>
      <c r="AC1196" s="1" t="s">
        <v>18661</v>
      </c>
      <c r="AD1196" s="1" t="s">
        <v>837</v>
      </c>
      <c r="AE1196" s="1" t="s">
        <v>837</v>
      </c>
      <c r="AF1196" s="1" t="s">
        <v>80</v>
      </c>
      <c r="AG1196" s="1" t="s">
        <v>80</v>
      </c>
      <c r="AH1196" s="1" t="s">
        <v>8711</v>
      </c>
      <c r="AI1196" s="1" t="s">
        <v>8712</v>
      </c>
      <c r="AJ1196" s="1"/>
      <c r="AK1196" s="1" t="s">
        <v>837</v>
      </c>
      <c r="AL1196" s="1" t="s">
        <v>18662</v>
      </c>
      <c r="AM1196" s="1" t="s">
        <v>665</v>
      </c>
      <c r="AN1196" s="1" t="s">
        <v>665</v>
      </c>
      <c r="AO1196" s="3">
        <v>46183</v>
      </c>
      <c r="AP1196" s="3">
        <v>46183</v>
      </c>
      <c r="AQ1196" s="1" t="s">
        <v>488</v>
      </c>
      <c r="AR1196" s="1" t="s">
        <v>488</v>
      </c>
      <c r="AS1196" s="1" t="s">
        <v>83</v>
      </c>
      <c r="AT1196">
        <v>1</v>
      </c>
      <c r="AU1196" s="1" t="s">
        <v>85</v>
      </c>
      <c r="AV1196" s="1" t="s">
        <v>83</v>
      </c>
      <c r="AW1196" s="1" t="s">
        <v>83</v>
      </c>
      <c r="AX1196" s="1" t="s">
        <v>83</v>
      </c>
      <c r="AY1196" s="1" t="s">
        <v>85</v>
      </c>
      <c r="AZ1196" s="1" t="s">
        <v>85</v>
      </c>
      <c r="BA1196" s="1" t="s">
        <v>349</v>
      </c>
      <c r="BB1196" s="1" t="s">
        <v>280</v>
      </c>
      <c r="BC1196" s="1" t="s">
        <v>87</v>
      </c>
      <c r="BD1196" s="1">
        <v>1</v>
      </c>
      <c r="BE1196" s="1">
        <v>1</v>
      </c>
      <c r="BF1196" s="1">
        <v>1</v>
      </c>
      <c r="BG1196" s="1">
        <v>1</v>
      </c>
      <c r="BH1196" s="1">
        <v>1</v>
      </c>
      <c r="BI1196" s="1">
        <v>1</v>
      </c>
      <c r="BJ1196" s="1" t="s">
        <v>83</v>
      </c>
      <c r="BK1196" s="1" t="s">
        <v>665</v>
      </c>
      <c r="BL1196" s="1" t="s">
        <v>83</v>
      </c>
    </row>
    <row r="1197" spans="1:64">
      <c r="A1197" s="1" t="s">
        <v>8713</v>
      </c>
      <c r="B1197" s="1" t="s">
        <v>8714</v>
      </c>
      <c r="C1197" s="1">
        <v>112600441</v>
      </c>
      <c r="D1197" s="1" t="s">
        <v>71</v>
      </c>
      <c r="E1197" s="1" t="s">
        <v>88</v>
      </c>
      <c r="F1197" s="1" t="s">
        <v>71</v>
      </c>
      <c r="G1197" s="1" t="s">
        <v>88</v>
      </c>
      <c r="H1197" s="1" t="s">
        <v>73</v>
      </c>
      <c r="I1197">
        <v>1333037</v>
      </c>
      <c r="J1197">
        <v>2026</v>
      </c>
      <c r="K1197" s="1" t="s">
        <v>67</v>
      </c>
      <c r="L1197" s="1" t="s">
        <v>112</v>
      </c>
      <c r="M1197" s="1" t="s">
        <v>1449</v>
      </c>
      <c r="N1197" s="1" t="s">
        <v>8715</v>
      </c>
      <c r="O1197">
        <v>791909</v>
      </c>
      <c r="P1197">
        <v>8880426</v>
      </c>
      <c r="Q1197" s="1" t="s">
        <v>8716</v>
      </c>
      <c r="R1197" s="1" t="s">
        <v>68</v>
      </c>
      <c r="S1197" s="1" t="s">
        <v>69</v>
      </c>
      <c r="T1197" s="2">
        <v>46127.45758101852</v>
      </c>
      <c r="U1197" s="2">
        <v>46127.75</v>
      </c>
      <c r="V1197" s="2">
        <v>46130.45758101852</v>
      </c>
      <c r="W1197" s="1" t="s">
        <v>76</v>
      </c>
      <c r="X1197" s="1" t="s">
        <v>114</v>
      </c>
      <c r="Y1197" s="1" t="s">
        <v>656</v>
      </c>
      <c r="Z1197" s="1" t="s">
        <v>78</v>
      </c>
      <c r="AA1197" s="1" t="s">
        <v>79</v>
      </c>
      <c r="AB1197" s="1" t="s">
        <v>8717</v>
      </c>
      <c r="AC1197" s="1" t="s">
        <v>18663</v>
      </c>
      <c r="AD1197" s="1" t="s">
        <v>99</v>
      </c>
      <c r="AE1197" s="1" t="s">
        <v>99</v>
      </c>
      <c r="AF1197" s="1" t="s">
        <v>178</v>
      </c>
      <c r="AG1197" s="1" t="s">
        <v>178</v>
      </c>
      <c r="AH1197" s="1" t="s">
        <v>18664</v>
      </c>
      <c r="AI1197" s="1" t="s">
        <v>18665</v>
      </c>
      <c r="AJ1197" s="1">
        <v>0</v>
      </c>
      <c r="AK1197" s="1" t="s">
        <v>99</v>
      </c>
      <c r="AL1197" s="1" t="s">
        <v>18666</v>
      </c>
      <c r="AM1197" s="1" t="s">
        <v>665</v>
      </c>
      <c r="AN1197" s="1" t="s">
        <v>665</v>
      </c>
      <c r="AO1197" s="3">
        <v>46128</v>
      </c>
      <c r="AP1197" s="3">
        <v>46128</v>
      </c>
      <c r="AQ1197" s="1" t="s">
        <v>460</v>
      </c>
      <c r="AR1197" s="1" t="s">
        <v>460</v>
      </c>
      <c r="AS1197" s="1" t="s">
        <v>85</v>
      </c>
      <c r="AT1197">
        <v>1</v>
      </c>
      <c r="AU1197" s="1" t="s">
        <v>85</v>
      </c>
      <c r="AV1197" s="1" t="s">
        <v>85</v>
      </c>
      <c r="AW1197" s="1" t="s">
        <v>85</v>
      </c>
      <c r="AX1197" s="1" t="s">
        <v>85</v>
      </c>
      <c r="AY1197" s="1" t="s">
        <v>85</v>
      </c>
      <c r="AZ1197" s="1" t="s">
        <v>85</v>
      </c>
      <c r="BA1197" s="1" t="s">
        <v>205</v>
      </c>
      <c r="BB1197" s="1" t="s">
        <v>562</v>
      </c>
      <c r="BC1197" s="1" t="s">
        <v>87</v>
      </c>
      <c r="BD1197" s="1">
        <v>0</v>
      </c>
      <c r="BE1197" s="1">
        <v>0</v>
      </c>
      <c r="BF1197" s="1">
        <v>0</v>
      </c>
      <c r="BG1197" s="1">
        <v>0</v>
      </c>
      <c r="BH1197" s="1">
        <v>0</v>
      </c>
      <c r="BI1197" s="1">
        <v>0</v>
      </c>
      <c r="BJ1197" s="1" t="s">
        <v>85</v>
      </c>
      <c r="BK1197" s="1" t="s">
        <v>665</v>
      </c>
      <c r="BL1197" s="1" t="s">
        <v>85</v>
      </c>
    </row>
    <row r="1198" spans="1:64">
      <c r="A1198" s="1" t="s">
        <v>8722</v>
      </c>
      <c r="B1198" s="1" t="s">
        <v>8723</v>
      </c>
      <c r="C1198" s="1">
        <v>662600244</v>
      </c>
      <c r="D1198" s="1" t="s">
        <v>71</v>
      </c>
      <c r="E1198" s="1" t="s">
        <v>88</v>
      </c>
      <c r="F1198" s="1" t="s">
        <v>71</v>
      </c>
      <c r="G1198" s="1" t="s">
        <v>88</v>
      </c>
      <c r="H1198" s="1" t="s">
        <v>73</v>
      </c>
      <c r="I1198">
        <v>1333477</v>
      </c>
      <c r="J1198">
        <v>2026</v>
      </c>
      <c r="K1198" s="1" t="s">
        <v>67</v>
      </c>
      <c r="L1198" s="1" t="s">
        <v>102</v>
      </c>
      <c r="M1198" s="1" t="s">
        <v>401</v>
      </c>
      <c r="N1198" s="1" t="s">
        <v>8724</v>
      </c>
      <c r="O1198">
        <v>884121</v>
      </c>
      <c r="P1198">
        <v>9366908</v>
      </c>
      <c r="Q1198" s="1" t="s">
        <v>8725</v>
      </c>
      <c r="R1198" s="1" t="s">
        <v>68</v>
      </c>
      <c r="S1198" s="1" t="s">
        <v>69</v>
      </c>
      <c r="T1198" s="2">
        <v>46127.566134259258</v>
      </c>
      <c r="U1198" s="2">
        <v>46127.973414351851</v>
      </c>
      <c r="V1198" s="2">
        <v>46130.566134259258</v>
      </c>
      <c r="W1198" s="1" t="s">
        <v>76</v>
      </c>
      <c r="X1198" s="1" t="s">
        <v>402</v>
      </c>
      <c r="Y1198" s="1" t="s">
        <v>155</v>
      </c>
      <c r="Z1198" s="1" t="s">
        <v>78</v>
      </c>
      <c r="AA1198" s="1" t="s">
        <v>79</v>
      </c>
      <c r="AB1198" s="1" t="s">
        <v>8726</v>
      </c>
      <c r="AC1198" s="1" t="s">
        <v>18667</v>
      </c>
      <c r="AD1198" s="1" t="s">
        <v>18668</v>
      </c>
      <c r="AE1198" s="1" t="s">
        <v>18669</v>
      </c>
      <c r="AF1198" s="1" t="s">
        <v>97</v>
      </c>
      <c r="AG1198" s="1" t="s">
        <v>173</v>
      </c>
      <c r="AH1198" s="1" t="s">
        <v>1528</v>
      </c>
      <c r="AI1198" s="1" t="s">
        <v>18670</v>
      </c>
      <c r="AJ1198" s="1"/>
      <c r="AK1198" s="1" t="s">
        <v>18671</v>
      </c>
      <c r="AL1198" s="1" t="s">
        <v>18672</v>
      </c>
      <c r="AM1198" s="1" t="s">
        <v>82</v>
      </c>
      <c r="AN1198" s="1" t="s">
        <v>665</v>
      </c>
      <c r="AO1198" s="3"/>
      <c r="AP1198" s="3"/>
      <c r="AQ1198" s="1" t="s">
        <v>204</v>
      </c>
      <c r="AR1198" s="1" t="s">
        <v>204</v>
      </c>
      <c r="AS1198" s="1" t="s">
        <v>83</v>
      </c>
      <c r="AT1198">
        <v>2</v>
      </c>
      <c r="AU1198" s="1" t="s">
        <v>85</v>
      </c>
      <c r="AV1198" s="1" t="s">
        <v>83</v>
      </c>
      <c r="AW1198" s="1" t="s">
        <v>83</v>
      </c>
      <c r="AX1198" s="1" t="s">
        <v>83</v>
      </c>
      <c r="AY1198" s="1" t="s">
        <v>83</v>
      </c>
      <c r="AZ1198" s="1" t="s">
        <v>85</v>
      </c>
      <c r="BA1198" s="1" t="s">
        <v>205</v>
      </c>
      <c r="BB1198" s="1" t="s">
        <v>475</v>
      </c>
      <c r="BC1198" s="1" t="s">
        <v>179</v>
      </c>
      <c r="BD1198" s="1">
        <v>0</v>
      </c>
      <c r="BE1198" s="1">
        <v>0</v>
      </c>
      <c r="BF1198" s="1">
        <v>0</v>
      </c>
      <c r="BG1198" s="1">
        <v>17.989999999999998</v>
      </c>
      <c r="BH1198" s="1">
        <v>11.62</v>
      </c>
      <c r="BI1198" s="1">
        <v>12.95</v>
      </c>
      <c r="BJ1198" s="1" t="s">
        <v>83</v>
      </c>
      <c r="BK1198" s="1" t="s">
        <v>82</v>
      </c>
      <c r="BL1198" s="1" t="s">
        <v>85</v>
      </c>
    </row>
    <row r="1199" spans="1:64">
      <c r="A1199" s="1" t="s">
        <v>8731</v>
      </c>
      <c r="B1199" s="1" t="s">
        <v>8732</v>
      </c>
      <c r="C1199" s="1">
        <v>112600446</v>
      </c>
      <c r="D1199" s="1" t="s">
        <v>93</v>
      </c>
      <c r="E1199" s="1" t="s">
        <v>143</v>
      </c>
      <c r="F1199" s="1" t="s">
        <v>188</v>
      </c>
      <c r="G1199" s="1" t="s">
        <v>72</v>
      </c>
      <c r="H1199" s="1" t="s">
        <v>73</v>
      </c>
      <c r="I1199">
        <v>1333281</v>
      </c>
      <c r="J1199">
        <v>2026</v>
      </c>
      <c r="K1199" s="1" t="s">
        <v>67</v>
      </c>
      <c r="L1199" s="1" t="s">
        <v>112</v>
      </c>
      <c r="M1199" s="1" t="s">
        <v>612</v>
      </c>
      <c r="N1199" s="1" t="s">
        <v>1444</v>
      </c>
      <c r="O1199">
        <v>789801</v>
      </c>
      <c r="P1199">
        <v>8871260</v>
      </c>
      <c r="Q1199" s="1" t="s">
        <v>1445</v>
      </c>
      <c r="R1199" s="1" t="s">
        <v>68</v>
      </c>
      <c r="S1199" s="1" t="s">
        <v>69</v>
      </c>
      <c r="T1199" s="2">
        <v>46127.626932870371</v>
      </c>
      <c r="U1199" s="2">
        <v>46127.75</v>
      </c>
      <c r="V1199" s="2">
        <v>46130.626932870371</v>
      </c>
      <c r="W1199" s="1" t="s">
        <v>76</v>
      </c>
      <c r="X1199" s="1" t="s">
        <v>114</v>
      </c>
      <c r="Y1199" s="1" t="s">
        <v>277</v>
      </c>
      <c r="Z1199" s="1" t="s">
        <v>116</v>
      </c>
      <c r="AA1199" s="1" t="s">
        <v>79</v>
      </c>
      <c r="AB1199" s="1" t="s">
        <v>8733</v>
      </c>
      <c r="AC1199" s="1" t="s">
        <v>18673</v>
      </c>
      <c r="AD1199" s="1" t="s">
        <v>99</v>
      </c>
      <c r="AE1199" s="1" t="s">
        <v>99</v>
      </c>
      <c r="AF1199" s="1" t="s">
        <v>178</v>
      </c>
      <c r="AG1199" s="1" t="s">
        <v>178</v>
      </c>
      <c r="AH1199" s="1" t="s">
        <v>8734</v>
      </c>
      <c r="AI1199" s="1" t="s">
        <v>8735</v>
      </c>
      <c r="AJ1199" s="1">
        <v>0</v>
      </c>
      <c r="AK1199" s="1" t="s">
        <v>99</v>
      </c>
      <c r="AL1199" s="1" t="s">
        <v>18674</v>
      </c>
      <c r="AM1199" s="1" t="s">
        <v>665</v>
      </c>
      <c r="AN1199" s="1" t="s">
        <v>665</v>
      </c>
      <c r="AO1199" s="3">
        <v>46128</v>
      </c>
      <c r="AP1199" s="3">
        <v>46128</v>
      </c>
      <c r="AQ1199" s="1" t="s">
        <v>460</v>
      </c>
      <c r="AR1199" s="1" t="s">
        <v>460</v>
      </c>
      <c r="AS1199" s="1" t="s">
        <v>85</v>
      </c>
      <c r="AT1199">
        <v>0</v>
      </c>
      <c r="AU1199" s="1" t="s">
        <v>85</v>
      </c>
      <c r="AV1199" s="1" t="s">
        <v>85</v>
      </c>
      <c r="AW1199" s="1" t="s">
        <v>85</v>
      </c>
      <c r="AX1199" s="1" t="s">
        <v>85</v>
      </c>
      <c r="AY1199" s="1" t="s">
        <v>85</v>
      </c>
      <c r="AZ1199" s="1" t="s">
        <v>85</v>
      </c>
      <c r="BA1199" s="1" t="s">
        <v>581</v>
      </c>
      <c r="BB1199" s="1" t="s">
        <v>1057</v>
      </c>
      <c r="BC1199" s="1" t="s">
        <v>87</v>
      </c>
      <c r="BD1199" s="1">
        <v>0</v>
      </c>
      <c r="BE1199" s="1">
        <v>0</v>
      </c>
      <c r="BF1199" s="1">
        <v>0</v>
      </c>
      <c r="BG1199" s="1">
        <v>0</v>
      </c>
      <c r="BH1199" s="1">
        <v>0</v>
      </c>
      <c r="BI1199" s="1">
        <v>0</v>
      </c>
      <c r="BJ1199" s="1" t="s">
        <v>85</v>
      </c>
      <c r="BK1199" s="1" t="s">
        <v>665</v>
      </c>
      <c r="BL1199" s="1" t="s">
        <v>85</v>
      </c>
    </row>
    <row r="1200" spans="1:64">
      <c r="A1200" s="1" t="s">
        <v>8737</v>
      </c>
      <c r="B1200" s="1" t="s">
        <v>8738</v>
      </c>
      <c r="C1200" s="1">
        <v>612600419</v>
      </c>
      <c r="D1200" s="1" t="s">
        <v>71</v>
      </c>
      <c r="E1200" s="1" t="s">
        <v>88</v>
      </c>
      <c r="F1200" s="1" t="s">
        <v>71</v>
      </c>
      <c r="G1200" s="1" t="s">
        <v>88</v>
      </c>
      <c r="H1200" s="1" t="s">
        <v>73</v>
      </c>
      <c r="I1200">
        <v>1333893</v>
      </c>
      <c r="J1200">
        <v>2026</v>
      </c>
      <c r="K1200" s="1" t="s">
        <v>67</v>
      </c>
      <c r="L1200" s="1" t="s">
        <v>150</v>
      </c>
      <c r="M1200" s="1" t="s">
        <v>383</v>
      </c>
      <c r="N1200" s="1" t="s">
        <v>8739</v>
      </c>
      <c r="O1200">
        <v>858417</v>
      </c>
      <c r="P1200">
        <v>9258066</v>
      </c>
      <c r="Q1200" s="1" t="s">
        <v>8740</v>
      </c>
      <c r="R1200" s="1" t="s">
        <v>68</v>
      </c>
      <c r="S1200" s="1" t="s">
        <v>69</v>
      </c>
      <c r="T1200" s="2">
        <v>46127.973993055559</v>
      </c>
      <c r="U1200" s="2">
        <v>46128.572916666664</v>
      </c>
      <c r="V1200" s="2">
        <v>46130.973993055559</v>
      </c>
      <c r="W1200" s="1" t="s">
        <v>76</v>
      </c>
      <c r="X1200" s="1" t="s">
        <v>461</v>
      </c>
      <c r="Y1200" s="1" t="s">
        <v>146</v>
      </c>
      <c r="Z1200" s="1" t="s">
        <v>78</v>
      </c>
      <c r="AA1200" s="1" t="s">
        <v>79</v>
      </c>
      <c r="AB1200" s="1" t="s">
        <v>8741</v>
      </c>
      <c r="AC1200" s="1" t="s">
        <v>18675</v>
      </c>
      <c r="AD1200" s="1" t="s">
        <v>8742</v>
      </c>
      <c r="AE1200" s="1" t="s">
        <v>8743</v>
      </c>
      <c r="AF1200" s="1" t="s">
        <v>80</v>
      </c>
      <c r="AG1200" s="1" t="s">
        <v>80</v>
      </c>
      <c r="AH1200" s="1" t="s">
        <v>8744</v>
      </c>
      <c r="AI1200" s="1" t="s">
        <v>8745</v>
      </c>
      <c r="AJ1200" s="1">
        <v>828168</v>
      </c>
      <c r="AK1200" s="1" t="s">
        <v>18676</v>
      </c>
      <c r="AL1200" s="1" t="s">
        <v>18677</v>
      </c>
      <c r="AM1200" s="1" t="s">
        <v>82</v>
      </c>
      <c r="AN1200" s="1" t="s">
        <v>82</v>
      </c>
      <c r="AO1200" s="3"/>
      <c r="AP1200" s="3"/>
      <c r="AQ1200" s="1" t="s">
        <v>525</v>
      </c>
      <c r="AR1200" s="1" t="s">
        <v>204</v>
      </c>
      <c r="AS1200" s="1" t="s">
        <v>83</v>
      </c>
      <c r="AT1200">
        <v>0</v>
      </c>
      <c r="AU1200" s="1" t="s">
        <v>85</v>
      </c>
      <c r="AV1200" s="1" t="s">
        <v>83</v>
      </c>
      <c r="AW1200" s="1" t="s">
        <v>83</v>
      </c>
      <c r="AX1200" s="1" t="s">
        <v>83</v>
      </c>
      <c r="AY1200" s="1" t="s">
        <v>83</v>
      </c>
      <c r="AZ1200" s="1" t="s">
        <v>85</v>
      </c>
      <c r="BA1200" s="1" t="s">
        <v>349</v>
      </c>
      <c r="BB1200" s="1" t="s">
        <v>858</v>
      </c>
      <c r="BC1200" s="1" t="s">
        <v>179</v>
      </c>
      <c r="BD1200" s="1">
        <v>0</v>
      </c>
      <c r="BE1200" s="1">
        <v>0</v>
      </c>
      <c r="BF1200" s="1">
        <v>0</v>
      </c>
      <c r="BG1200" s="1">
        <v>0</v>
      </c>
      <c r="BH1200" s="1">
        <v>0</v>
      </c>
      <c r="BI1200" s="1">
        <v>0</v>
      </c>
      <c r="BJ1200" s="1" t="s">
        <v>83</v>
      </c>
      <c r="BK1200" s="1" t="s">
        <v>82</v>
      </c>
      <c r="BL1200" s="1" t="s">
        <v>83</v>
      </c>
    </row>
    <row r="1201" spans="1:64">
      <c r="A1201" s="1" t="s">
        <v>8746</v>
      </c>
      <c r="B1201" s="1" t="s">
        <v>8747</v>
      </c>
      <c r="C1201" s="1">
        <v>712600306</v>
      </c>
      <c r="D1201" s="1" t="s">
        <v>71</v>
      </c>
      <c r="E1201" s="1" t="s">
        <v>88</v>
      </c>
      <c r="F1201" s="1" t="s">
        <v>71</v>
      </c>
      <c r="G1201" s="1" t="s">
        <v>88</v>
      </c>
      <c r="H1201" s="1" t="s">
        <v>73</v>
      </c>
      <c r="I1201">
        <v>1334147</v>
      </c>
      <c r="J1201">
        <v>2026</v>
      </c>
      <c r="K1201" s="1" t="s">
        <v>67</v>
      </c>
      <c r="L1201" s="1" t="s">
        <v>125</v>
      </c>
      <c r="M1201" s="1" t="s">
        <v>278</v>
      </c>
      <c r="N1201" s="1" t="s">
        <v>8748</v>
      </c>
      <c r="O1201">
        <v>727227</v>
      </c>
      <c r="P1201">
        <v>9049673</v>
      </c>
      <c r="Q1201" s="1" t="s">
        <v>8749</v>
      </c>
      <c r="R1201" s="1" t="s">
        <v>68</v>
      </c>
      <c r="S1201" s="1" t="s">
        <v>69</v>
      </c>
      <c r="T1201" s="2">
        <v>46128.39875</v>
      </c>
      <c r="U1201" s="2">
        <v>46128.666666666664</v>
      </c>
      <c r="V1201" s="2">
        <v>46131.39875</v>
      </c>
      <c r="W1201" s="1" t="s">
        <v>76</v>
      </c>
      <c r="X1201" s="1" t="s">
        <v>279</v>
      </c>
      <c r="Y1201" s="1" t="s">
        <v>240</v>
      </c>
      <c r="Z1201" s="1" t="s">
        <v>116</v>
      </c>
      <c r="AA1201" s="1" t="s">
        <v>79</v>
      </c>
      <c r="AB1201" s="1" t="s">
        <v>8750</v>
      </c>
      <c r="AC1201" s="1" t="s">
        <v>18678</v>
      </c>
      <c r="AD1201" s="1" t="s">
        <v>18679</v>
      </c>
      <c r="AE1201" s="1" t="s">
        <v>18680</v>
      </c>
      <c r="AF1201" s="1" t="s">
        <v>173</v>
      </c>
      <c r="AG1201" s="1" t="s">
        <v>465</v>
      </c>
      <c r="AH1201" s="1" t="s">
        <v>11932</v>
      </c>
      <c r="AI1201" s="1" t="s">
        <v>1296</v>
      </c>
      <c r="AJ1201" s="1">
        <v>1603829</v>
      </c>
      <c r="AK1201" s="1" t="s">
        <v>18681</v>
      </c>
      <c r="AL1201" s="1" t="s">
        <v>18682</v>
      </c>
      <c r="AM1201" s="1" t="s">
        <v>80</v>
      </c>
      <c r="AN1201" s="1" t="s">
        <v>82</v>
      </c>
      <c r="AO1201" s="3">
        <v>46054</v>
      </c>
      <c r="AP1201" s="3"/>
      <c r="AQ1201" s="1" t="s">
        <v>513</v>
      </c>
      <c r="AR1201" s="1" t="s">
        <v>513</v>
      </c>
      <c r="AS1201" s="1" t="s">
        <v>83</v>
      </c>
      <c r="AT1201">
        <v>111</v>
      </c>
      <c r="AU1201" s="1" t="s">
        <v>85</v>
      </c>
      <c r="AV1201" s="1" t="s">
        <v>83</v>
      </c>
      <c r="AW1201" s="1" t="s">
        <v>83</v>
      </c>
      <c r="AX1201" s="1" t="s">
        <v>83</v>
      </c>
      <c r="AY1201" s="1" t="s">
        <v>83</v>
      </c>
      <c r="AZ1201" s="1" t="s">
        <v>83</v>
      </c>
      <c r="BA1201" s="1" t="s">
        <v>205</v>
      </c>
      <c r="BB1201" s="1" t="s">
        <v>475</v>
      </c>
      <c r="BC1201" s="1" t="s">
        <v>179</v>
      </c>
      <c r="BD1201" s="1">
        <v>0</v>
      </c>
      <c r="BE1201" s="1">
        <v>0</v>
      </c>
      <c r="BF1201" s="1">
        <v>0</v>
      </c>
      <c r="BG1201" s="1">
        <v>13.91</v>
      </c>
      <c r="BH1201" s="1">
        <v>12.64</v>
      </c>
      <c r="BI1201" s="1">
        <v>11.56</v>
      </c>
      <c r="BJ1201" s="1" t="s">
        <v>85</v>
      </c>
      <c r="BK1201" s="1" t="s">
        <v>80</v>
      </c>
      <c r="BL1201" s="1" t="s">
        <v>83</v>
      </c>
    </row>
    <row r="1202" spans="1:64">
      <c r="A1202" s="1" t="s">
        <v>8751</v>
      </c>
      <c r="B1202" s="1" t="s">
        <v>8752</v>
      </c>
      <c r="C1202" s="1">
        <v>662600249</v>
      </c>
      <c r="D1202" s="1" t="s">
        <v>71</v>
      </c>
      <c r="E1202" s="1" t="s">
        <v>349</v>
      </c>
      <c r="F1202" s="1" t="s">
        <v>71</v>
      </c>
      <c r="G1202" s="1" t="s">
        <v>88</v>
      </c>
      <c r="H1202" s="1" t="s">
        <v>73</v>
      </c>
      <c r="I1202">
        <v>1334088</v>
      </c>
      <c r="J1202">
        <v>2026</v>
      </c>
      <c r="K1202" s="1" t="s">
        <v>67</v>
      </c>
      <c r="L1202" s="1" t="s">
        <v>102</v>
      </c>
      <c r="M1202" s="1" t="s">
        <v>200</v>
      </c>
      <c r="N1202" s="1" t="s">
        <v>8753</v>
      </c>
      <c r="O1202">
        <v>774728</v>
      </c>
      <c r="P1202">
        <v>9407889</v>
      </c>
      <c r="Q1202" s="1" t="s">
        <v>8754</v>
      </c>
      <c r="R1202" s="1" t="s">
        <v>68</v>
      </c>
      <c r="S1202" s="1" t="s">
        <v>69</v>
      </c>
      <c r="T1202" s="2">
        <v>46128.486006944448</v>
      </c>
      <c r="U1202" s="2">
        <v>46128.908576388887</v>
      </c>
      <c r="V1202" s="2">
        <v>46131.486006944448</v>
      </c>
      <c r="W1202" s="1" t="s">
        <v>76</v>
      </c>
      <c r="X1202" s="1" t="s">
        <v>483</v>
      </c>
      <c r="Y1202" s="1" t="s">
        <v>477</v>
      </c>
      <c r="Z1202" s="1" t="s">
        <v>78</v>
      </c>
      <c r="AA1202" s="1" t="s">
        <v>79</v>
      </c>
      <c r="AB1202" s="1" t="s">
        <v>8755</v>
      </c>
      <c r="AC1202" s="1" t="s">
        <v>18683</v>
      </c>
      <c r="AD1202" s="1" t="s">
        <v>8756</v>
      </c>
      <c r="AE1202" s="1" t="s">
        <v>8757</v>
      </c>
      <c r="AF1202" s="1" t="s">
        <v>80</v>
      </c>
      <c r="AG1202" s="1" t="s">
        <v>173</v>
      </c>
      <c r="AH1202" s="1" t="s">
        <v>5232</v>
      </c>
      <c r="AI1202" s="1" t="s">
        <v>8736</v>
      </c>
      <c r="AJ1202" s="1">
        <v>827952</v>
      </c>
      <c r="AK1202" s="1" t="s">
        <v>18684</v>
      </c>
      <c r="AL1202" s="1" t="s">
        <v>18685</v>
      </c>
      <c r="AM1202" s="1" t="s">
        <v>82</v>
      </c>
      <c r="AN1202" s="1" t="s">
        <v>82</v>
      </c>
      <c r="AO1202" s="3"/>
      <c r="AP1202" s="3"/>
      <c r="AQ1202" s="1" t="s">
        <v>204</v>
      </c>
      <c r="AR1202" s="1" t="s">
        <v>204</v>
      </c>
      <c r="AS1202" s="1" t="s">
        <v>83</v>
      </c>
      <c r="AT1202">
        <v>1</v>
      </c>
      <c r="AU1202" s="1" t="s">
        <v>85</v>
      </c>
      <c r="AV1202" s="1" t="s">
        <v>83</v>
      </c>
      <c r="AW1202" s="1" t="s">
        <v>83</v>
      </c>
      <c r="AX1202" s="1" t="s">
        <v>83</v>
      </c>
      <c r="AY1202" s="1" t="s">
        <v>83</v>
      </c>
      <c r="AZ1202" s="1" t="s">
        <v>85</v>
      </c>
      <c r="BA1202" s="1" t="s">
        <v>205</v>
      </c>
      <c r="BB1202" s="1" t="s">
        <v>98</v>
      </c>
      <c r="BC1202" s="1" t="s">
        <v>179</v>
      </c>
      <c r="BD1202" s="1">
        <v>0</v>
      </c>
      <c r="BE1202" s="1">
        <v>0</v>
      </c>
      <c r="BF1202" s="1">
        <v>0</v>
      </c>
      <c r="BG1202" s="1">
        <v>6.17</v>
      </c>
      <c r="BH1202" s="1">
        <v>6.14</v>
      </c>
      <c r="BI1202" s="1">
        <v>6.08</v>
      </c>
      <c r="BJ1202" s="1" t="s">
        <v>83</v>
      </c>
      <c r="BK1202" s="1" t="s">
        <v>82</v>
      </c>
      <c r="BL1202" s="1" t="s">
        <v>83</v>
      </c>
    </row>
    <row r="1203" spans="1:64">
      <c r="A1203" s="1" t="s">
        <v>8758</v>
      </c>
      <c r="B1203" s="1" t="s">
        <v>8759</v>
      </c>
      <c r="C1203" s="1">
        <v>612600428</v>
      </c>
      <c r="D1203" s="1" t="s">
        <v>93</v>
      </c>
      <c r="E1203" s="1" t="s">
        <v>143</v>
      </c>
      <c r="F1203" s="1" t="s">
        <v>961</v>
      </c>
      <c r="G1203" s="1" t="s">
        <v>72</v>
      </c>
      <c r="H1203" s="1" t="s">
        <v>73</v>
      </c>
      <c r="I1203">
        <v>1334752</v>
      </c>
      <c r="J1203">
        <v>2026</v>
      </c>
      <c r="K1203" s="1" t="s">
        <v>67</v>
      </c>
      <c r="L1203" s="1" t="s">
        <v>150</v>
      </c>
      <c r="M1203" s="1" t="s">
        <v>192</v>
      </c>
      <c r="N1203" s="1" t="s">
        <v>8760</v>
      </c>
      <c r="O1203">
        <v>905554</v>
      </c>
      <c r="P1203">
        <v>9134956</v>
      </c>
      <c r="Q1203" s="1" t="s">
        <v>8761</v>
      </c>
      <c r="R1203" s="1" t="s">
        <v>127</v>
      </c>
      <c r="S1203" s="1" t="s">
        <v>69</v>
      </c>
      <c r="T1203" s="2">
        <v>46128.525219907409</v>
      </c>
      <c r="U1203" s="2">
        <v>46129.6875</v>
      </c>
      <c r="V1203" s="2">
        <v>46188.525219907409</v>
      </c>
      <c r="W1203" s="1" t="s">
        <v>76</v>
      </c>
      <c r="X1203" s="1" t="s">
        <v>193</v>
      </c>
      <c r="Y1203" s="1" t="s">
        <v>1227</v>
      </c>
      <c r="Z1203" s="1" t="s">
        <v>78</v>
      </c>
      <c r="AA1203" s="1" t="s">
        <v>70</v>
      </c>
      <c r="AB1203" s="1" t="s">
        <v>8762</v>
      </c>
      <c r="AC1203" s="1" t="s">
        <v>18686</v>
      </c>
      <c r="AD1203" s="1" t="s">
        <v>18687</v>
      </c>
      <c r="AE1203" s="1" t="s">
        <v>18688</v>
      </c>
      <c r="AF1203" s="1" t="s">
        <v>80</v>
      </c>
      <c r="AG1203" s="1" t="s">
        <v>97</v>
      </c>
      <c r="AH1203" s="1" t="s">
        <v>5980</v>
      </c>
      <c r="AI1203" s="1" t="s">
        <v>18689</v>
      </c>
      <c r="AJ1203" s="1">
        <v>827951</v>
      </c>
      <c r="AK1203" s="1" t="s">
        <v>18690</v>
      </c>
      <c r="AL1203" s="1" t="s">
        <v>64</v>
      </c>
      <c r="AM1203" s="1" t="s">
        <v>64</v>
      </c>
      <c r="AN1203" s="1" t="s">
        <v>82</v>
      </c>
      <c r="AO1203" s="3"/>
      <c r="AP1203" s="3"/>
      <c r="AQ1203" s="1" t="s">
        <v>204</v>
      </c>
      <c r="AR1203" s="1" t="s">
        <v>204</v>
      </c>
      <c r="AS1203" s="1" t="s">
        <v>83</v>
      </c>
      <c r="AU1203" s="1" t="s">
        <v>85</v>
      </c>
      <c r="AV1203" s="1" t="s">
        <v>85</v>
      </c>
      <c r="AW1203" s="1" t="s">
        <v>83</v>
      </c>
      <c r="AX1203" s="1" t="s">
        <v>85</v>
      </c>
      <c r="AY1203" s="1" t="s">
        <v>83</v>
      </c>
      <c r="AZ1203" s="1" t="s">
        <v>85</v>
      </c>
      <c r="BA1203" s="1" t="s">
        <v>72</v>
      </c>
      <c r="BB1203" s="1" t="s">
        <v>98</v>
      </c>
      <c r="BC1203" s="1" t="s">
        <v>87</v>
      </c>
      <c r="BD1203" s="1">
        <v>0</v>
      </c>
      <c r="BE1203" s="1">
        <v>0</v>
      </c>
      <c r="BF1203" s="1">
        <v>0</v>
      </c>
      <c r="BG1203" s="1">
        <v>1532</v>
      </c>
      <c r="BH1203" s="1">
        <v>1432</v>
      </c>
      <c r="BI1203" s="1">
        <v>1116</v>
      </c>
      <c r="BJ1203" s="1" t="s">
        <v>85</v>
      </c>
      <c r="BK1203" s="1" t="s">
        <v>64</v>
      </c>
      <c r="BL1203" s="1" t="s">
        <v>64</v>
      </c>
    </row>
    <row r="1204" spans="1:64">
      <c r="A1204" s="1" t="s">
        <v>8763</v>
      </c>
      <c r="B1204" s="1" t="s">
        <v>8764</v>
      </c>
      <c r="C1204" s="1">
        <v>612600420</v>
      </c>
      <c r="D1204" s="1" t="s">
        <v>93</v>
      </c>
      <c r="E1204" s="1" t="s">
        <v>471</v>
      </c>
      <c r="F1204" s="1" t="s">
        <v>71</v>
      </c>
      <c r="G1204" s="1" t="s">
        <v>72</v>
      </c>
      <c r="H1204" s="1" t="s">
        <v>73</v>
      </c>
      <c r="I1204">
        <v>1334130</v>
      </c>
      <c r="J1204">
        <v>2026</v>
      </c>
      <c r="K1204" s="1" t="s">
        <v>67</v>
      </c>
      <c r="L1204" s="1" t="s">
        <v>150</v>
      </c>
      <c r="M1204" s="1" t="s">
        <v>383</v>
      </c>
      <c r="N1204" s="1" t="s">
        <v>8765</v>
      </c>
      <c r="O1204">
        <v>849478</v>
      </c>
      <c r="P1204">
        <v>9259210</v>
      </c>
      <c r="Q1204" s="1" t="s">
        <v>8766</v>
      </c>
      <c r="R1204" s="1" t="s">
        <v>68</v>
      </c>
      <c r="S1204" s="1" t="s">
        <v>69</v>
      </c>
      <c r="T1204" s="2">
        <v>46128.561782407407</v>
      </c>
      <c r="U1204" s="2">
        <v>46128.923611111109</v>
      </c>
      <c r="V1204" s="2">
        <v>46131.561782407407</v>
      </c>
      <c r="W1204" s="1" t="s">
        <v>76</v>
      </c>
      <c r="X1204" s="1" t="s">
        <v>461</v>
      </c>
      <c r="Y1204" s="1" t="s">
        <v>1500</v>
      </c>
      <c r="Z1204" s="1" t="s">
        <v>78</v>
      </c>
      <c r="AA1204" s="1" t="s">
        <v>79</v>
      </c>
      <c r="AB1204" s="1" t="s">
        <v>8767</v>
      </c>
      <c r="AC1204" s="1" t="s">
        <v>18691</v>
      </c>
      <c r="AD1204" s="1" t="s">
        <v>18692</v>
      </c>
      <c r="AE1204" s="1" t="s">
        <v>18693</v>
      </c>
      <c r="AF1204" s="1" t="s">
        <v>80</v>
      </c>
      <c r="AG1204" s="1" t="s">
        <v>80</v>
      </c>
      <c r="AH1204" s="1" t="s">
        <v>1627</v>
      </c>
      <c r="AI1204" s="1" t="s">
        <v>18694</v>
      </c>
      <c r="AJ1204" s="1">
        <v>828017</v>
      </c>
      <c r="AK1204" s="1" t="s">
        <v>18695</v>
      </c>
      <c r="AL1204" s="1" t="s">
        <v>18696</v>
      </c>
      <c r="AM1204" s="1" t="s">
        <v>82</v>
      </c>
      <c r="AN1204" s="1" t="s">
        <v>80</v>
      </c>
      <c r="AO1204" s="3"/>
      <c r="AP1204" s="3"/>
      <c r="AQ1204" s="1" t="s">
        <v>204</v>
      </c>
      <c r="AR1204" s="1" t="s">
        <v>204</v>
      </c>
      <c r="AS1204" s="1" t="s">
        <v>83</v>
      </c>
      <c r="AT1204">
        <v>1</v>
      </c>
      <c r="AU1204" s="1" t="s">
        <v>85</v>
      </c>
      <c r="AV1204" s="1" t="s">
        <v>83</v>
      </c>
      <c r="AW1204" s="1" t="s">
        <v>83</v>
      </c>
      <c r="AX1204" s="1" t="s">
        <v>83</v>
      </c>
      <c r="AY1204" s="1" t="s">
        <v>83</v>
      </c>
      <c r="AZ1204" s="1" t="s">
        <v>85</v>
      </c>
      <c r="BA1204" s="1" t="s">
        <v>349</v>
      </c>
      <c r="BB1204" s="1" t="s">
        <v>98</v>
      </c>
      <c r="BC1204" s="1" t="s">
        <v>87</v>
      </c>
      <c r="BD1204" s="1">
        <v>10</v>
      </c>
      <c r="BE1204" s="1">
        <v>9.8000000000000007</v>
      </c>
      <c r="BF1204" s="1">
        <v>9.01</v>
      </c>
      <c r="BG1204" s="1">
        <v>10</v>
      </c>
      <c r="BH1204" s="1">
        <v>9.8000000000000007</v>
      </c>
      <c r="BI1204" s="1">
        <v>9.01</v>
      </c>
      <c r="BJ1204" s="1" t="s">
        <v>83</v>
      </c>
      <c r="BK1204" s="1" t="s">
        <v>82</v>
      </c>
      <c r="BL1204" s="1" t="s">
        <v>85</v>
      </c>
    </row>
    <row r="1205" spans="1:64">
      <c r="A1205" s="1" t="s">
        <v>8768</v>
      </c>
      <c r="B1205" s="1" t="s">
        <v>8769</v>
      </c>
      <c r="C1205" s="1">
        <v>712600307</v>
      </c>
      <c r="D1205" s="1" t="s">
        <v>71</v>
      </c>
      <c r="E1205" s="1" t="s">
        <v>88</v>
      </c>
      <c r="F1205" s="1" t="s">
        <v>71</v>
      </c>
      <c r="G1205" s="1" t="s">
        <v>88</v>
      </c>
      <c r="H1205" s="1" t="s">
        <v>73</v>
      </c>
      <c r="I1205">
        <v>1334248</v>
      </c>
      <c r="J1205">
        <v>2026</v>
      </c>
      <c r="K1205" s="1" t="s">
        <v>67</v>
      </c>
      <c r="L1205" s="1" t="s">
        <v>125</v>
      </c>
      <c r="M1205" s="1" t="s">
        <v>605</v>
      </c>
      <c r="N1205" s="1" t="s">
        <v>8770</v>
      </c>
      <c r="O1205">
        <v>753688</v>
      </c>
      <c r="P1205">
        <v>9010086</v>
      </c>
      <c r="Q1205" s="1" t="s">
        <v>8771</v>
      </c>
      <c r="R1205" s="1" t="s">
        <v>68</v>
      </c>
      <c r="S1205" s="1" t="s">
        <v>69</v>
      </c>
      <c r="T1205" s="2">
        <v>46128.564016203702</v>
      </c>
      <c r="U1205" s="2">
        <v>46129.5</v>
      </c>
      <c r="V1205" s="2">
        <v>46131.564016203702</v>
      </c>
      <c r="W1205" s="1" t="s">
        <v>76</v>
      </c>
      <c r="X1205" s="1" t="s">
        <v>420</v>
      </c>
      <c r="Y1205" s="1" t="s">
        <v>240</v>
      </c>
      <c r="Z1205" s="1" t="s">
        <v>78</v>
      </c>
      <c r="AA1205" s="1" t="s">
        <v>79</v>
      </c>
      <c r="AB1205" s="1" t="s">
        <v>8772</v>
      </c>
      <c r="AC1205" s="1" t="s">
        <v>18697</v>
      </c>
      <c r="AD1205" s="1" t="s">
        <v>18698</v>
      </c>
      <c r="AE1205" s="1" t="s">
        <v>18699</v>
      </c>
      <c r="AF1205" s="1" t="s">
        <v>97</v>
      </c>
      <c r="AG1205" s="1" t="s">
        <v>173</v>
      </c>
      <c r="AH1205" s="1" t="s">
        <v>3557</v>
      </c>
      <c r="AI1205" s="1" t="s">
        <v>18700</v>
      </c>
      <c r="AJ1205" s="1"/>
      <c r="AK1205" s="1" t="s">
        <v>18701</v>
      </c>
      <c r="AL1205" s="1" t="s">
        <v>18702</v>
      </c>
      <c r="AM1205" s="1" t="s">
        <v>82</v>
      </c>
      <c r="AN1205" s="1" t="s">
        <v>570</v>
      </c>
      <c r="AO1205" s="3"/>
      <c r="AP1205" s="3">
        <v>43831</v>
      </c>
      <c r="AQ1205" s="1" t="s">
        <v>204</v>
      </c>
      <c r="AR1205" s="1" t="s">
        <v>204</v>
      </c>
      <c r="AS1205" s="1" t="s">
        <v>83</v>
      </c>
      <c r="AT1205">
        <v>1</v>
      </c>
      <c r="AU1205" s="1" t="s">
        <v>85</v>
      </c>
      <c r="AV1205" s="1" t="s">
        <v>83</v>
      </c>
      <c r="AW1205" s="1" t="s">
        <v>83</v>
      </c>
      <c r="AX1205" s="1" t="s">
        <v>83</v>
      </c>
      <c r="AY1205" s="1" t="s">
        <v>83</v>
      </c>
      <c r="AZ1205" s="1" t="s">
        <v>85</v>
      </c>
      <c r="BA1205" s="1" t="s">
        <v>205</v>
      </c>
      <c r="BB1205" s="1" t="s">
        <v>475</v>
      </c>
      <c r="BC1205" s="1" t="s">
        <v>87</v>
      </c>
      <c r="BD1205" s="1">
        <v>1655</v>
      </c>
      <c r="BE1205" s="1">
        <v>1544</v>
      </c>
      <c r="BF1205" s="1">
        <v>1542</v>
      </c>
      <c r="BG1205" s="1">
        <v>1655</v>
      </c>
      <c r="BH1205" s="1">
        <v>1544</v>
      </c>
      <c r="BI1205" s="1">
        <v>1542</v>
      </c>
      <c r="BJ1205" s="1" t="s">
        <v>83</v>
      </c>
      <c r="BK1205" s="1" t="s">
        <v>82</v>
      </c>
      <c r="BL1205" s="1" t="s">
        <v>85</v>
      </c>
    </row>
    <row r="1206" spans="1:64">
      <c r="A1206" s="1" t="s">
        <v>8773</v>
      </c>
      <c r="B1206" s="1" t="s">
        <v>8774</v>
      </c>
      <c r="C1206" s="1">
        <v>612600421</v>
      </c>
      <c r="D1206" s="1" t="s">
        <v>71</v>
      </c>
      <c r="E1206" s="1" t="s">
        <v>471</v>
      </c>
      <c r="F1206" s="1" t="s">
        <v>71</v>
      </c>
      <c r="G1206" s="1" t="s">
        <v>72</v>
      </c>
      <c r="H1206" s="1" t="s">
        <v>73</v>
      </c>
      <c r="I1206">
        <v>1334203</v>
      </c>
      <c r="J1206">
        <v>2026</v>
      </c>
      <c r="K1206" s="1" t="s">
        <v>67</v>
      </c>
      <c r="L1206" s="1" t="s">
        <v>150</v>
      </c>
      <c r="M1206" s="1" t="s">
        <v>373</v>
      </c>
      <c r="N1206" s="1" t="s">
        <v>8775</v>
      </c>
      <c r="O1206">
        <v>808989</v>
      </c>
      <c r="P1206">
        <v>9203205</v>
      </c>
      <c r="Q1206" s="1" t="s">
        <v>8776</v>
      </c>
      <c r="R1206" s="1" t="s">
        <v>68</v>
      </c>
      <c r="S1206" s="1" t="s">
        <v>69</v>
      </c>
      <c r="T1206" s="2">
        <v>46128.597962962966</v>
      </c>
      <c r="U1206" s="2">
        <v>46128.746527777781</v>
      </c>
      <c r="V1206" s="2">
        <v>46131.597962962966</v>
      </c>
      <c r="W1206" s="1" t="s">
        <v>393</v>
      </c>
      <c r="X1206" s="1" t="s">
        <v>239</v>
      </c>
      <c r="Y1206" s="1" t="s">
        <v>275</v>
      </c>
      <c r="Z1206" s="1" t="s">
        <v>116</v>
      </c>
      <c r="AA1206" s="1" t="s">
        <v>70</v>
      </c>
      <c r="AB1206" s="1" t="s">
        <v>8777</v>
      </c>
      <c r="AC1206" s="1" t="s">
        <v>18703</v>
      </c>
      <c r="AD1206" s="1" t="s">
        <v>18704</v>
      </c>
      <c r="AE1206" s="1" t="s">
        <v>669</v>
      </c>
      <c r="AF1206" s="1" t="s">
        <v>465</v>
      </c>
      <c r="AG1206" s="1" t="s">
        <v>80</v>
      </c>
      <c r="AH1206" s="1" t="s">
        <v>1116</v>
      </c>
      <c r="AI1206" s="1" t="s">
        <v>18705</v>
      </c>
      <c r="AJ1206" s="1">
        <v>1587789</v>
      </c>
      <c r="AK1206" s="1" t="s">
        <v>18706</v>
      </c>
      <c r="AL1206" s="1" t="s">
        <v>18707</v>
      </c>
      <c r="AM1206" s="1" t="s">
        <v>82</v>
      </c>
      <c r="AN1206" s="1" t="s">
        <v>82</v>
      </c>
      <c r="AO1206" s="3"/>
      <c r="AP1206" s="3"/>
      <c r="AQ1206" s="1" t="s">
        <v>895</v>
      </c>
      <c r="AR1206" s="1" t="s">
        <v>513</v>
      </c>
      <c r="AS1206" s="1" t="s">
        <v>83</v>
      </c>
      <c r="AT1206">
        <v>65</v>
      </c>
      <c r="AU1206" s="1" t="s">
        <v>85</v>
      </c>
      <c r="AV1206" s="1" t="s">
        <v>83</v>
      </c>
      <c r="AW1206" s="1" t="s">
        <v>83</v>
      </c>
      <c r="AX1206" s="1" t="s">
        <v>83</v>
      </c>
      <c r="AY1206" s="1" t="s">
        <v>83</v>
      </c>
      <c r="AZ1206" s="1" t="s">
        <v>85</v>
      </c>
      <c r="BA1206" s="1" t="s">
        <v>72</v>
      </c>
      <c r="BB1206" s="1" t="s">
        <v>396</v>
      </c>
      <c r="BC1206" s="1" t="s">
        <v>179</v>
      </c>
      <c r="BD1206" s="1">
        <v>0</v>
      </c>
      <c r="BE1206" s="1">
        <v>0</v>
      </c>
      <c r="BF1206" s="1">
        <v>0</v>
      </c>
      <c r="BG1206" s="1">
        <v>0</v>
      </c>
      <c r="BH1206" s="1">
        <v>0</v>
      </c>
      <c r="BI1206" s="1">
        <v>0</v>
      </c>
      <c r="BJ1206" s="1" t="s">
        <v>83</v>
      </c>
      <c r="BK1206" s="1" t="s">
        <v>82</v>
      </c>
      <c r="BL1206" s="1" t="s">
        <v>64</v>
      </c>
    </row>
    <row r="1207" spans="1:64">
      <c r="A1207" s="1" t="s">
        <v>8778</v>
      </c>
      <c r="B1207" s="1" t="s">
        <v>8779</v>
      </c>
      <c r="C1207" s="1">
        <v>612600427</v>
      </c>
      <c r="D1207" s="1" t="s">
        <v>301</v>
      </c>
      <c r="E1207" s="1" t="s">
        <v>301</v>
      </c>
      <c r="F1207" s="1" t="s">
        <v>301</v>
      </c>
      <c r="G1207" s="1" t="s">
        <v>301</v>
      </c>
      <c r="H1207" s="1" t="s">
        <v>73</v>
      </c>
      <c r="I1207">
        <v>1334447</v>
      </c>
      <c r="J1207">
        <v>2026</v>
      </c>
      <c r="K1207" s="1" t="s">
        <v>67</v>
      </c>
      <c r="L1207" s="1" t="s">
        <v>150</v>
      </c>
      <c r="M1207" s="1" t="s">
        <v>670</v>
      </c>
      <c r="N1207" s="1" t="s">
        <v>8780</v>
      </c>
      <c r="O1207">
        <v>801168</v>
      </c>
      <c r="P1207">
        <v>9199214</v>
      </c>
      <c r="Q1207" s="1" t="s">
        <v>8781</v>
      </c>
      <c r="R1207" s="1" t="s">
        <v>68</v>
      </c>
      <c r="S1207" s="1" t="s">
        <v>69</v>
      </c>
      <c r="T1207" s="2">
        <v>46128.608553240738</v>
      </c>
      <c r="U1207" s="2">
        <v>46129.489583333336</v>
      </c>
      <c r="V1207" s="2">
        <v>46131.608553240738</v>
      </c>
      <c r="W1207" s="1" t="s">
        <v>175</v>
      </c>
      <c r="X1207" s="1" t="s">
        <v>239</v>
      </c>
      <c r="Y1207" s="1" t="s">
        <v>275</v>
      </c>
      <c r="Z1207" s="1" t="s">
        <v>78</v>
      </c>
      <c r="AA1207" s="1" t="s">
        <v>79</v>
      </c>
      <c r="AB1207" s="1" t="s">
        <v>8782</v>
      </c>
      <c r="AC1207" s="1" t="s">
        <v>18708</v>
      </c>
      <c r="AD1207" s="1" t="s">
        <v>858</v>
      </c>
      <c r="AE1207" s="1" t="s">
        <v>858</v>
      </c>
      <c r="AF1207" s="1" t="s">
        <v>80</v>
      </c>
      <c r="AG1207" s="1" t="s">
        <v>106</v>
      </c>
      <c r="AH1207" s="1" t="s">
        <v>18709</v>
      </c>
      <c r="AI1207" s="1" t="s">
        <v>18710</v>
      </c>
      <c r="AJ1207" s="1">
        <v>827760</v>
      </c>
      <c r="AK1207" s="1" t="s">
        <v>18711</v>
      </c>
      <c r="AL1207" s="1" t="s">
        <v>18712</v>
      </c>
      <c r="AM1207" s="1" t="s">
        <v>82</v>
      </c>
      <c r="AN1207" s="1" t="s">
        <v>82</v>
      </c>
      <c r="AO1207" s="3"/>
      <c r="AP1207" s="3"/>
      <c r="AQ1207" s="1" t="s">
        <v>204</v>
      </c>
      <c r="AR1207" s="1" t="s">
        <v>106</v>
      </c>
      <c r="AS1207" s="1" t="s">
        <v>83</v>
      </c>
      <c r="AT1207">
        <v>1</v>
      </c>
      <c r="AU1207" s="1" t="s">
        <v>85</v>
      </c>
      <c r="AV1207" s="1" t="s">
        <v>83</v>
      </c>
      <c r="AW1207" s="1" t="s">
        <v>83</v>
      </c>
      <c r="AX1207" s="1" t="s">
        <v>85</v>
      </c>
      <c r="AY1207" s="1" t="s">
        <v>83</v>
      </c>
      <c r="AZ1207" s="1" t="s">
        <v>85</v>
      </c>
      <c r="BA1207" s="1" t="s">
        <v>349</v>
      </c>
      <c r="BB1207" s="1" t="s">
        <v>858</v>
      </c>
      <c r="BC1207" s="1" t="s">
        <v>179</v>
      </c>
      <c r="BD1207" s="1">
        <v>0</v>
      </c>
      <c r="BE1207" s="1">
        <v>0</v>
      </c>
      <c r="BF1207" s="1">
        <v>0</v>
      </c>
      <c r="BG1207" s="1">
        <v>8.32</v>
      </c>
      <c r="BH1207" s="1">
        <v>8.11</v>
      </c>
      <c r="BI1207" s="1">
        <v>7.89</v>
      </c>
      <c r="BJ1207" s="1" t="s">
        <v>83</v>
      </c>
      <c r="BK1207" s="1" t="s">
        <v>82</v>
      </c>
      <c r="BL1207" s="1" t="s">
        <v>64</v>
      </c>
    </row>
    <row r="1208" spans="1:64">
      <c r="A1208" s="1" t="s">
        <v>8783</v>
      </c>
      <c r="B1208" s="1" t="s">
        <v>8784</v>
      </c>
      <c r="C1208" s="1">
        <v>612600426</v>
      </c>
      <c r="D1208" s="1" t="s">
        <v>301</v>
      </c>
      <c r="E1208" s="1" t="s">
        <v>301</v>
      </c>
      <c r="F1208" s="1" t="s">
        <v>8785</v>
      </c>
      <c r="G1208" s="1" t="s">
        <v>301</v>
      </c>
      <c r="H1208" s="1" t="s">
        <v>73</v>
      </c>
      <c r="I1208">
        <v>1334763</v>
      </c>
      <c r="J1208">
        <v>2026</v>
      </c>
      <c r="K1208" s="1" t="s">
        <v>67</v>
      </c>
      <c r="L1208" s="1" t="s">
        <v>150</v>
      </c>
      <c r="M1208" s="1" t="s">
        <v>351</v>
      </c>
      <c r="N1208" s="1" t="s">
        <v>8786</v>
      </c>
      <c r="O1208">
        <v>719714</v>
      </c>
      <c r="P1208">
        <v>9227965</v>
      </c>
      <c r="Q1208" s="1" t="s">
        <v>8787</v>
      </c>
      <c r="R1208" s="1" t="s">
        <v>68</v>
      </c>
      <c r="S1208" s="1" t="s">
        <v>69</v>
      </c>
      <c r="T1208" s="2">
        <v>46128.615497685183</v>
      </c>
      <c r="U1208" s="2">
        <v>46129.645833333336</v>
      </c>
      <c r="V1208" s="2">
        <v>46131.615497685183</v>
      </c>
      <c r="W1208" s="1" t="s">
        <v>104</v>
      </c>
      <c r="X1208" s="1" t="s">
        <v>538</v>
      </c>
      <c r="Y1208" s="1" t="s">
        <v>275</v>
      </c>
      <c r="Z1208" s="1" t="s">
        <v>78</v>
      </c>
      <c r="AA1208" s="1" t="s">
        <v>79</v>
      </c>
      <c r="AB1208" s="1" t="s">
        <v>8788</v>
      </c>
      <c r="AC1208" s="1" t="s">
        <v>18713</v>
      </c>
      <c r="AD1208" s="1" t="s">
        <v>858</v>
      </c>
      <c r="AE1208" s="1" t="s">
        <v>858</v>
      </c>
      <c r="AF1208" s="1" t="s">
        <v>80</v>
      </c>
      <c r="AG1208" s="1" t="s">
        <v>106</v>
      </c>
      <c r="AH1208" s="1" t="s">
        <v>18714</v>
      </c>
      <c r="AI1208" s="1" t="s">
        <v>18715</v>
      </c>
      <c r="AJ1208" s="1">
        <v>828068</v>
      </c>
      <c r="AK1208" s="1" t="s">
        <v>18716</v>
      </c>
      <c r="AL1208" s="1" t="s">
        <v>18717</v>
      </c>
      <c r="AM1208" s="1" t="s">
        <v>82</v>
      </c>
      <c r="AN1208" s="1" t="s">
        <v>82</v>
      </c>
      <c r="AO1208" s="3"/>
      <c r="AP1208" s="3"/>
      <c r="AQ1208" s="1" t="s">
        <v>204</v>
      </c>
      <c r="AR1208" s="1" t="s">
        <v>106</v>
      </c>
      <c r="AS1208" s="1" t="s">
        <v>83</v>
      </c>
      <c r="AT1208">
        <v>1</v>
      </c>
      <c r="AU1208" s="1" t="s">
        <v>85</v>
      </c>
      <c r="AV1208" s="1" t="s">
        <v>83</v>
      </c>
      <c r="AW1208" s="1" t="s">
        <v>83</v>
      </c>
      <c r="AX1208" s="1" t="s">
        <v>83</v>
      </c>
      <c r="AY1208" s="1" t="s">
        <v>83</v>
      </c>
      <c r="AZ1208" s="1" t="s">
        <v>85</v>
      </c>
      <c r="BA1208" s="1" t="s">
        <v>349</v>
      </c>
      <c r="BB1208" s="1" t="s">
        <v>18718</v>
      </c>
      <c r="BC1208" s="1" t="s">
        <v>179</v>
      </c>
      <c r="BD1208" s="1">
        <v>4.46</v>
      </c>
      <c r="BE1208" s="1">
        <v>3.09</v>
      </c>
      <c r="BF1208" s="1">
        <v>2.85</v>
      </c>
      <c r="BG1208" s="1">
        <v>0</v>
      </c>
      <c r="BH1208" s="1">
        <v>0</v>
      </c>
      <c r="BI1208" s="1">
        <v>0</v>
      </c>
      <c r="BJ1208" s="1" t="s">
        <v>83</v>
      </c>
      <c r="BK1208" s="1" t="s">
        <v>82</v>
      </c>
      <c r="BL1208" s="1" t="s">
        <v>64</v>
      </c>
    </row>
    <row r="1209" spans="1:64">
      <c r="A1209" s="1" t="s">
        <v>8789</v>
      </c>
      <c r="B1209" s="1" t="s">
        <v>8790</v>
      </c>
      <c r="C1209" s="1">
        <v>712600308</v>
      </c>
      <c r="D1209" s="1" t="s">
        <v>71</v>
      </c>
      <c r="E1209" s="1" t="s">
        <v>88</v>
      </c>
      <c r="F1209" s="1" t="s">
        <v>71</v>
      </c>
      <c r="G1209" s="1" t="s">
        <v>88</v>
      </c>
      <c r="H1209" s="1" t="s">
        <v>73</v>
      </c>
      <c r="I1209">
        <v>1331770</v>
      </c>
      <c r="J1209">
        <v>2026</v>
      </c>
      <c r="K1209" s="1" t="s">
        <v>67</v>
      </c>
      <c r="L1209" s="1" t="s">
        <v>125</v>
      </c>
      <c r="M1209" s="1" t="s">
        <v>227</v>
      </c>
      <c r="N1209" s="1" t="s">
        <v>8791</v>
      </c>
      <c r="O1209">
        <v>747606</v>
      </c>
      <c r="P1209">
        <v>9002182</v>
      </c>
      <c r="Q1209" s="1" t="s">
        <v>8792</v>
      </c>
      <c r="R1209" s="1" t="s">
        <v>68</v>
      </c>
      <c r="S1209" s="1" t="s">
        <v>69</v>
      </c>
      <c r="T1209" s="2">
        <v>46128.876666666663</v>
      </c>
      <c r="U1209" s="2">
        <v>46129.518750000003</v>
      </c>
      <c r="V1209" s="2">
        <v>46131.876666666663</v>
      </c>
      <c r="W1209" s="1" t="s">
        <v>76</v>
      </c>
      <c r="X1209" s="1" t="s">
        <v>420</v>
      </c>
      <c r="Y1209" s="1" t="s">
        <v>153</v>
      </c>
      <c r="Z1209" s="1" t="s">
        <v>78</v>
      </c>
      <c r="AA1209" s="1" t="s">
        <v>79</v>
      </c>
      <c r="AB1209" s="1" t="s">
        <v>8793</v>
      </c>
      <c r="AC1209" s="1" t="s">
        <v>18719</v>
      </c>
      <c r="AD1209" s="1" t="s">
        <v>18720</v>
      </c>
      <c r="AE1209" s="1" t="s">
        <v>18721</v>
      </c>
      <c r="AF1209" s="1" t="s">
        <v>446</v>
      </c>
      <c r="AG1209" s="1" t="s">
        <v>173</v>
      </c>
      <c r="AH1209" s="1" t="s">
        <v>18722</v>
      </c>
      <c r="AI1209" s="1" t="s">
        <v>18723</v>
      </c>
      <c r="AJ1209" s="1">
        <v>31971</v>
      </c>
      <c r="AK1209" s="1" t="s">
        <v>18724</v>
      </c>
      <c r="AL1209" s="1" t="s">
        <v>18725</v>
      </c>
      <c r="AM1209" s="1" t="s">
        <v>80</v>
      </c>
      <c r="AN1209" s="1" t="s">
        <v>82</v>
      </c>
      <c r="AO1209" s="3">
        <v>46054</v>
      </c>
      <c r="AP1209" s="3"/>
      <c r="AQ1209" s="1" t="s">
        <v>525</v>
      </c>
      <c r="AR1209" s="1" t="s">
        <v>525</v>
      </c>
      <c r="AS1209" s="1" t="s">
        <v>83</v>
      </c>
      <c r="AT1209">
        <v>1</v>
      </c>
      <c r="AU1209" s="1" t="s">
        <v>85</v>
      </c>
      <c r="AV1209" s="1" t="s">
        <v>83</v>
      </c>
      <c r="AW1209" s="1" t="s">
        <v>83</v>
      </c>
      <c r="AX1209" s="1" t="s">
        <v>83</v>
      </c>
      <c r="AY1209" s="1" t="s">
        <v>83</v>
      </c>
      <c r="AZ1209" s="1" t="s">
        <v>85</v>
      </c>
      <c r="BA1209" s="1" t="s">
        <v>205</v>
      </c>
      <c r="BB1209" s="1" t="s">
        <v>98</v>
      </c>
      <c r="BC1209" s="1" t="s">
        <v>87</v>
      </c>
      <c r="BD1209" s="1">
        <v>0</v>
      </c>
      <c r="BE1209" s="1">
        <v>0</v>
      </c>
      <c r="BF1209" s="1">
        <v>0</v>
      </c>
      <c r="BG1209" s="1">
        <v>20.89</v>
      </c>
      <c r="BH1209" s="1">
        <v>14.66</v>
      </c>
      <c r="BI1209" s="1">
        <v>9.92</v>
      </c>
      <c r="BJ1209" s="1" t="s">
        <v>85</v>
      </c>
      <c r="BK1209" s="1" t="s">
        <v>80</v>
      </c>
      <c r="BL1209" s="1" t="s">
        <v>83</v>
      </c>
    </row>
    <row r="1210" spans="1:64">
      <c r="A1210" s="1" t="s">
        <v>8805</v>
      </c>
      <c r="B1210" s="1" t="s">
        <v>8806</v>
      </c>
      <c r="C1210" s="1">
        <v>612600429</v>
      </c>
      <c r="D1210" s="1" t="s">
        <v>71</v>
      </c>
      <c r="E1210" s="1" t="s">
        <v>143</v>
      </c>
      <c r="F1210" s="1" t="s">
        <v>961</v>
      </c>
      <c r="G1210" s="1" t="s">
        <v>72</v>
      </c>
      <c r="H1210" s="1" t="s">
        <v>73</v>
      </c>
      <c r="I1210">
        <v>1334753</v>
      </c>
      <c r="J1210">
        <v>2026</v>
      </c>
      <c r="K1210" s="1" t="s">
        <v>191</v>
      </c>
      <c r="L1210" s="1" t="s">
        <v>150</v>
      </c>
      <c r="M1210" s="1" t="s">
        <v>151</v>
      </c>
      <c r="N1210" s="1" t="s">
        <v>8807</v>
      </c>
      <c r="O1210">
        <v>714664</v>
      </c>
      <c r="P1210">
        <v>9139634</v>
      </c>
      <c r="Q1210" s="1" t="s">
        <v>8808</v>
      </c>
      <c r="R1210" s="1" t="s">
        <v>68</v>
      </c>
      <c r="S1210" s="1" t="s">
        <v>69</v>
      </c>
      <c r="T1210" s="2">
        <v>46129.609803240739</v>
      </c>
      <c r="U1210" s="2">
        <v>46130.663888888892</v>
      </c>
      <c r="V1210" s="2">
        <v>46132.609803240739</v>
      </c>
      <c r="W1210" s="1" t="s">
        <v>76</v>
      </c>
      <c r="X1210" s="1" t="s">
        <v>352</v>
      </c>
      <c r="Y1210" s="1" t="s">
        <v>1603</v>
      </c>
      <c r="Z1210" s="1" t="s">
        <v>78</v>
      </c>
      <c r="AA1210" s="1" t="s">
        <v>79</v>
      </c>
      <c r="AB1210" s="1" t="s">
        <v>8809</v>
      </c>
      <c r="AC1210" s="1" t="s">
        <v>18730</v>
      </c>
      <c r="AD1210" s="1" t="s">
        <v>18731</v>
      </c>
      <c r="AE1210" s="1" t="s">
        <v>669</v>
      </c>
      <c r="AF1210" s="1" t="s">
        <v>80</v>
      </c>
      <c r="AG1210" s="1" t="s">
        <v>300</v>
      </c>
      <c r="AH1210" s="1" t="s">
        <v>5933</v>
      </c>
      <c r="AI1210" s="1" t="s">
        <v>18732</v>
      </c>
      <c r="AJ1210" s="1">
        <v>828161</v>
      </c>
      <c r="AK1210" s="1" t="s">
        <v>18733</v>
      </c>
      <c r="AL1210" s="1" t="s">
        <v>13860</v>
      </c>
      <c r="AM1210" s="1" t="s">
        <v>64</v>
      </c>
      <c r="AN1210" s="1" t="s">
        <v>82</v>
      </c>
      <c r="AO1210" s="3"/>
      <c r="AP1210" s="3"/>
      <c r="AQ1210" s="1" t="s">
        <v>525</v>
      </c>
      <c r="AR1210" s="1" t="s">
        <v>525</v>
      </c>
      <c r="AS1210" s="1" t="s">
        <v>83</v>
      </c>
      <c r="AT1210">
        <v>1</v>
      </c>
      <c r="AU1210" s="1" t="s">
        <v>85</v>
      </c>
      <c r="AV1210" s="1" t="s">
        <v>85</v>
      </c>
      <c r="AW1210" s="1" t="s">
        <v>83</v>
      </c>
      <c r="AX1210" s="1" t="s">
        <v>85</v>
      </c>
      <c r="AY1210" s="1" t="s">
        <v>83</v>
      </c>
      <c r="AZ1210" s="1" t="s">
        <v>85</v>
      </c>
      <c r="BA1210" s="1" t="s">
        <v>72</v>
      </c>
      <c r="BB1210" s="1" t="s">
        <v>98</v>
      </c>
      <c r="BC1210" s="1" t="s">
        <v>87</v>
      </c>
      <c r="BD1210" s="1">
        <v>0</v>
      </c>
      <c r="BE1210" s="1">
        <v>0</v>
      </c>
      <c r="BF1210" s="1">
        <v>0</v>
      </c>
      <c r="BG1210" s="1">
        <v>489</v>
      </c>
      <c r="BH1210" s="1">
        <v>438</v>
      </c>
      <c r="BI1210" s="1">
        <v>42</v>
      </c>
      <c r="BJ1210" s="1" t="s">
        <v>83</v>
      </c>
      <c r="BK1210" s="1" t="s">
        <v>64</v>
      </c>
      <c r="BL1210" s="1" t="s">
        <v>64</v>
      </c>
    </row>
    <row r="1211" spans="1:64">
      <c r="A1211" s="1" t="s">
        <v>8810</v>
      </c>
      <c r="B1211" s="1" t="s">
        <v>8811</v>
      </c>
      <c r="C1211" s="1">
        <v>212600421</v>
      </c>
      <c r="D1211" s="1" t="s">
        <v>71</v>
      </c>
      <c r="E1211" s="1" t="s">
        <v>88</v>
      </c>
      <c r="F1211" s="1" t="s">
        <v>71</v>
      </c>
      <c r="G1211" s="1" t="s">
        <v>88</v>
      </c>
      <c r="H1211" s="1" t="s">
        <v>73</v>
      </c>
      <c r="I1211">
        <v>1334739</v>
      </c>
      <c r="J1211">
        <v>2026</v>
      </c>
      <c r="K1211" s="1" t="s">
        <v>67</v>
      </c>
      <c r="L1211" s="1" t="s">
        <v>89</v>
      </c>
      <c r="M1211" s="1" t="s">
        <v>247</v>
      </c>
      <c r="N1211" s="1" t="s">
        <v>8812</v>
      </c>
      <c r="O1211">
        <v>678823</v>
      </c>
      <c r="P1211">
        <v>8829911</v>
      </c>
      <c r="Q1211" s="1" t="s">
        <v>8813</v>
      </c>
      <c r="R1211" s="1" t="s">
        <v>68</v>
      </c>
      <c r="S1211" s="1" t="s">
        <v>69</v>
      </c>
      <c r="T1211" s="2">
        <v>46129.618263888886</v>
      </c>
      <c r="U1211" s="2">
        <v>46130.556944444441</v>
      </c>
      <c r="V1211" s="2">
        <v>46132.618263888886</v>
      </c>
      <c r="W1211" s="1" t="s">
        <v>76</v>
      </c>
      <c r="X1211" s="1" t="s">
        <v>248</v>
      </c>
      <c r="Y1211" s="1" t="s">
        <v>452</v>
      </c>
      <c r="Z1211" s="1" t="s">
        <v>78</v>
      </c>
      <c r="AA1211" s="1" t="s">
        <v>79</v>
      </c>
      <c r="AB1211" s="1" t="s">
        <v>8814</v>
      </c>
      <c r="AC1211" s="1" t="s">
        <v>18734</v>
      </c>
      <c r="AD1211" s="1" t="s">
        <v>18735</v>
      </c>
      <c r="AE1211" s="1" t="s">
        <v>18736</v>
      </c>
      <c r="AF1211" s="1" t="s">
        <v>80</v>
      </c>
      <c r="AG1211" s="1" t="s">
        <v>173</v>
      </c>
      <c r="AH1211" s="1" t="s">
        <v>18737</v>
      </c>
      <c r="AI1211" s="1" t="s">
        <v>18738</v>
      </c>
      <c r="AJ1211" s="1">
        <v>1622915</v>
      </c>
      <c r="AK1211" s="1" t="s">
        <v>16353</v>
      </c>
      <c r="AL1211" s="1" t="s">
        <v>99</v>
      </c>
      <c r="AM1211" s="1" t="s">
        <v>82</v>
      </c>
      <c r="AN1211" s="1" t="s">
        <v>82</v>
      </c>
      <c r="AO1211" s="3"/>
      <c r="AP1211" s="3"/>
      <c r="AQ1211" s="1" t="s">
        <v>204</v>
      </c>
      <c r="AR1211" s="1" t="s">
        <v>204</v>
      </c>
      <c r="AS1211" s="1" t="s">
        <v>83</v>
      </c>
      <c r="AT1211">
        <v>1</v>
      </c>
      <c r="AU1211" s="1" t="s">
        <v>85</v>
      </c>
      <c r="AV1211" s="1" t="s">
        <v>83</v>
      </c>
      <c r="AW1211" s="1" t="s">
        <v>83</v>
      </c>
      <c r="AX1211" s="1" t="s">
        <v>83</v>
      </c>
      <c r="AY1211" s="1" t="s">
        <v>83</v>
      </c>
      <c r="AZ1211" s="1" t="s">
        <v>85</v>
      </c>
      <c r="BA1211" s="1" t="s">
        <v>205</v>
      </c>
      <c r="BB1211" s="1" t="s">
        <v>98</v>
      </c>
      <c r="BC1211" s="1" t="s">
        <v>87</v>
      </c>
      <c r="BD1211" s="1">
        <v>0</v>
      </c>
      <c r="BE1211" s="1">
        <v>0</v>
      </c>
      <c r="BF1211" s="1">
        <v>0</v>
      </c>
      <c r="BG1211" s="1">
        <v>0</v>
      </c>
      <c r="BH1211" s="1">
        <v>0</v>
      </c>
      <c r="BI1211" s="1">
        <v>0</v>
      </c>
      <c r="BJ1211" s="1" t="s">
        <v>83</v>
      </c>
      <c r="BK1211" s="1" t="s">
        <v>82</v>
      </c>
      <c r="BL1211" s="1" t="s">
        <v>83</v>
      </c>
    </row>
    <row r="1212" spans="1:64">
      <c r="A1212" s="1" t="s">
        <v>8815</v>
      </c>
      <c r="B1212" s="1" t="s">
        <v>8816</v>
      </c>
      <c r="C1212" s="1">
        <v>312600272</v>
      </c>
      <c r="D1212" s="1" t="s">
        <v>71</v>
      </c>
      <c r="E1212" s="1" t="s">
        <v>88</v>
      </c>
      <c r="F1212" s="1" t="s">
        <v>64</v>
      </c>
      <c r="G1212" s="1" t="s">
        <v>64</v>
      </c>
      <c r="H1212" s="1" t="s">
        <v>73</v>
      </c>
      <c r="I1212">
        <v>1335442</v>
      </c>
      <c r="J1212">
        <v>2026</v>
      </c>
      <c r="K1212" s="1" t="s">
        <v>67</v>
      </c>
      <c r="L1212" s="1" t="s">
        <v>74</v>
      </c>
      <c r="M1212" s="1" t="s">
        <v>490</v>
      </c>
      <c r="N1212" s="1" t="s">
        <v>8817</v>
      </c>
      <c r="O1212">
        <v>799467</v>
      </c>
      <c r="P1212">
        <v>8817234</v>
      </c>
      <c r="Q1212" s="1" t="s">
        <v>8818</v>
      </c>
      <c r="R1212" s="1" t="s">
        <v>68</v>
      </c>
      <c r="S1212" s="1" t="s">
        <v>69</v>
      </c>
      <c r="T1212" s="2">
        <v>46129.89439814815</v>
      </c>
      <c r="U1212" s="2">
        <v>46134.73541666667</v>
      </c>
      <c r="V1212" s="2">
        <v>46132.89439814815</v>
      </c>
      <c r="W1212" s="1" t="s">
        <v>76</v>
      </c>
      <c r="X1212" s="1" t="s">
        <v>195</v>
      </c>
      <c r="Y1212" s="1" t="s">
        <v>797</v>
      </c>
      <c r="Z1212" s="1" t="s">
        <v>78</v>
      </c>
      <c r="AA1212" s="1" t="s">
        <v>79</v>
      </c>
      <c r="AB1212" s="1" t="s">
        <v>8819</v>
      </c>
      <c r="AC1212" s="1" t="s">
        <v>18739</v>
      </c>
      <c r="AD1212" s="1" t="s">
        <v>8820</v>
      </c>
      <c r="AE1212" s="1" t="s">
        <v>7340</v>
      </c>
      <c r="AF1212" s="1" t="s">
        <v>178</v>
      </c>
      <c r="AG1212" s="1" t="s">
        <v>606</v>
      </c>
      <c r="AH1212" s="1" t="s">
        <v>8821</v>
      </c>
      <c r="AI1212" s="1" t="s">
        <v>8822</v>
      </c>
      <c r="AJ1212" s="1">
        <v>182506</v>
      </c>
      <c r="AK1212" s="1" t="s">
        <v>18740</v>
      </c>
      <c r="AL1212" s="1" t="s">
        <v>837</v>
      </c>
      <c r="AM1212" s="1" t="s">
        <v>80</v>
      </c>
      <c r="AN1212" s="1" t="s">
        <v>82</v>
      </c>
      <c r="AO1212" s="3">
        <v>45770</v>
      </c>
      <c r="AP1212" s="3"/>
      <c r="AQ1212" s="1" t="s">
        <v>488</v>
      </c>
      <c r="AR1212" s="1" t="s">
        <v>514</v>
      </c>
      <c r="AS1212" s="1" t="s">
        <v>83</v>
      </c>
      <c r="AT1212">
        <v>1</v>
      </c>
      <c r="AU1212" s="1" t="s">
        <v>85</v>
      </c>
      <c r="AV1212" s="1" t="s">
        <v>83</v>
      </c>
      <c r="AW1212" s="1" t="s">
        <v>83</v>
      </c>
      <c r="AX1212" s="1" t="s">
        <v>83</v>
      </c>
      <c r="AY1212" s="1" t="s">
        <v>83</v>
      </c>
      <c r="AZ1212" s="1" t="s">
        <v>85</v>
      </c>
      <c r="BA1212" s="1" t="s">
        <v>349</v>
      </c>
      <c r="BB1212" s="1" t="s">
        <v>591</v>
      </c>
      <c r="BC1212" s="1" t="s">
        <v>87</v>
      </c>
      <c r="BD1212" s="1">
        <v>34.299999999999997</v>
      </c>
      <c r="BE1212" s="1">
        <v>18.8</v>
      </c>
      <c r="BF1212" s="1">
        <v>10.3</v>
      </c>
      <c r="BG1212" s="1">
        <v>34.299999999999997</v>
      </c>
      <c r="BH1212" s="1">
        <v>18.8</v>
      </c>
      <c r="BI1212" s="1">
        <v>10.3</v>
      </c>
      <c r="BJ1212" s="1" t="s">
        <v>85</v>
      </c>
      <c r="BK1212" s="1" t="s">
        <v>80</v>
      </c>
      <c r="BL1212" s="1" t="s">
        <v>83</v>
      </c>
    </row>
    <row r="1213" spans="1:64">
      <c r="A1213" s="1" t="s">
        <v>8823</v>
      </c>
      <c r="B1213" s="1" t="s">
        <v>8824</v>
      </c>
      <c r="C1213" s="1">
        <v>712600309</v>
      </c>
      <c r="D1213" s="1" t="s">
        <v>71</v>
      </c>
      <c r="E1213" s="1" t="s">
        <v>88</v>
      </c>
      <c r="F1213" s="1" t="s">
        <v>71</v>
      </c>
      <c r="G1213" s="1" t="s">
        <v>88</v>
      </c>
      <c r="H1213" s="1" t="s">
        <v>73</v>
      </c>
      <c r="I1213">
        <v>1334679</v>
      </c>
      <c r="J1213">
        <v>2026</v>
      </c>
      <c r="K1213" s="1" t="s">
        <v>67</v>
      </c>
      <c r="L1213" s="1" t="s">
        <v>125</v>
      </c>
      <c r="M1213" s="1" t="s">
        <v>245</v>
      </c>
      <c r="N1213" s="1" t="s">
        <v>8825</v>
      </c>
      <c r="O1213">
        <v>821255</v>
      </c>
      <c r="P1213">
        <v>9061226</v>
      </c>
      <c r="Q1213" s="1" t="s">
        <v>8826</v>
      </c>
      <c r="R1213" s="1" t="s">
        <v>68</v>
      </c>
      <c r="S1213" s="1" t="s">
        <v>69</v>
      </c>
      <c r="T1213" s="2">
        <v>46129.908182870371</v>
      </c>
      <c r="U1213" s="2">
        <v>46130.647222222222</v>
      </c>
      <c r="V1213" s="2">
        <v>46132.908182870371</v>
      </c>
      <c r="W1213" s="1" t="s">
        <v>76</v>
      </c>
      <c r="X1213" s="1" t="s">
        <v>507</v>
      </c>
      <c r="Y1213" s="1" t="s">
        <v>153</v>
      </c>
      <c r="Z1213" s="1" t="s">
        <v>78</v>
      </c>
      <c r="AA1213" s="1" t="s">
        <v>79</v>
      </c>
      <c r="AB1213" s="1" t="s">
        <v>8827</v>
      </c>
      <c r="AC1213" s="1" t="s">
        <v>18741</v>
      </c>
      <c r="AD1213" s="1" t="s">
        <v>18742</v>
      </c>
      <c r="AE1213" s="1" t="s">
        <v>669</v>
      </c>
      <c r="AF1213" s="1" t="s">
        <v>80</v>
      </c>
      <c r="AG1213" s="1" t="s">
        <v>178</v>
      </c>
      <c r="AH1213" s="1" t="s">
        <v>4225</v>
      </c>
      <c r="AI1213" s="1" t="s">
        <v>832</v>
      </c>
      <c r="AJ1213" s="1">
        <v>828072</v>
      </c>
      <c r="AK1213" s="1" t="s">
        <v>18743</v>
      </c>
      <c r="AL1213" s="1" t="s">
        <v>18744</v>
      </c>
      <c r="AM1213" s="1" t="s">
        <v>82</v>
      </c>
      <c r="AN1213" s="1" t="s">
        <v>82</v>
      </c>
      <c r="AO1213" s="3"/>
      <c r="AP1213" s="3"/>
      <c r="AQ1213" s="1" t="s">
        <v>204</v>
      </c>
      <c r="AR1213" s="1" t="s">
        <v>204</v>
      </c>
      <c r="AS1213" s="1" t="s">
        <v>83</v>
      </c>
      <c r="AT1213">
        <v>1</v>
      </c>
      <c r="AU1213" s="1" t="s">
        <v>85</v>
      </c>
      <c r="AV1213" s="1" t="s">
        <v>85</v>
      </c>
      <c r="AW1213" s="1" t="s">
        <v>85</v>
      </c>
      <c r="AX1213" s="1" t="s">
        <v>83</v>
      </c>
      <c r="AY1213" s="1" t="s">
        <v>83</v>
      </c>
      <c r="AZ1213" s="1" t="s">
        <v>85</v>
      </c>
      <c r="BA1213" s="1" t="s">
        <v>205</v>
      </c>
      <c r="BB1213" s="1" t="s">
        <v>98</v>
      </c>
      <c r="BC1213" s="1" t="s">
        <v>87</v>
      </c>
      <c r="BD1213" s="1">
        <v>1621</v>
      </c>
      <c r="BE1213" s="1">
        <v>1185</v>
      </c>
      <c r="BF1213" s="1">
        <v>409</v>
      </c>
      <c r="BG1213" s="1">
        <v>1621</v>
      </c>
      <c r="BH1213" s="1">
        <v>1185</v>
      </c>
      <c r="BI1213" s="1">
        <v>409</v>
      </c>
      <c r="BJ1213" s="1" t="s">
        <v>83</v>
      </c>
      <c r="BK1213" s="1" t="s">
        <v>82</v>
      </c>
      <c r="BL1213" s="1" t="s">
        <v>83</v>
      </c>
    </row>
    <row r="1214" spans="1:64">
      <c r="A1214" s="1" t="s">
        <v>8836</v>
      </c>
      <c r="B1214" s="1" t="s">
        <v>8837</v>
      </c>
      <c r="C1214" s="1">
        <v>712600310</v>
      </c>
      <c r="D1214" s="1" t="s">
        <v>71</v>
      </c>
      <c r="E1214" s="1" t="s">
        <v>88</v>
      </c>
      <c r="F1214" s="1" t="s">
        <v>71</v>
      </c>
      <c r="G1214" s="1" t="s">
        <v>88</v>
      </c>
      <c r="H1214" s="1" t="s">
        <v>73</v>
      </c>
      <c r="I1214">
        <v>1327691</v>
      </c>
      <c r="J1214">
        <v>2026</v>
      </c>
      <c r="K1214" s="1" t="s">
        <v>67</v>
      </c>
      <c r="L1214" s="1" t="s">
        <v>125</v>
      </c>
      <c r="M1214" s="1" t="s">
        <v>6045</v>
      </c>
      <c r="N1214" s="1" t="s">
        <v>8838</v>
      </c>
      <c r="O1214">
        <v>835012</v>
      </c>
      <c r="P1214">
        <v>8989970</v>
      </c>
      <c r="Q1214" s="1" t="s">
        <v>8839</v>
      </c>
      <c r="R1214" s="1" t="s">
        <v>68</v>
      </c>
      <c r="S1214" s="1" t="s">
        <v>69</v>
      </c>
      <c r="T1214" s="2">
        <v>46130.646747685183</v>
      </c>
      <c r="U1214" s="2">
        <v>46130.888888888891</v>
      </c>
      <c r="V1214" s="2">
        <v>46133.646747685183</v>
      </c>
      <c r="W1214" s="1" t="s">
        <v>76</v>
      </c>
      <c r="X1214" s="1" t="s">
        <v>439</v>
      </c>
      <c r="Y1214" s="1" t="s">
        <v>249</v>
      </c>
      <c r="Z1214" s="1" t="s">
        <v>78</v>
      </c>
      <c r="AA1214" s="1" t="s">
        <v>79</v>
      </c>
      <c r="AB1214" s="1" t="s">
        <v>8840</v>
      </c>
      <c r="AC1214" s="1" t="s">
        <v>18747</v>
      </c>
      <c r="AD1214" s="1" t="s">
        <v>18748</v>
      </c>
      <c r="AE1214" s="1" t="s">
        <v>669</v>
      </c>
      <c r="AF1214" s="1" t="s">
        <v>80</v>
      </c>
      <c r="AG1214" s="1" t="s">
        <v>168</v>
      </c>
      <c r="AH1214" s="1" t="s">
        <v>18749</v>
      </c>
      <c r="AI1214" s="1" t="s">
        <v>18750</v>
      </c>
      <c r="AJ1214" s="1">
        <v>828062</v>
      </c>
      <c r="AK1214" s="1" t="s">
        <v>18751</v>
      </c>
      <c r="AL1214" s="1" t="s">
        <v>18752</v>
      </c>
      <c r="AM1214" s="1" t="s">
        <v>82</v>
      </c>
      <c r="AN1214" s="1" t="s">
        <v>82</v>
      </c>
      <c r="AO1214" s="3"/>
      <c r="AP1214" s="3"/>
      <c r="AQ1214" s="1" t="s">
        <v>204</v>
      </c>
      <c r="AR1214" s="1" t="s">
        <v>204</v>
      </c>
      <c r="AS1214" s="1" t="s">
        <v>83</v>
      </c>
      <c r="AT1214">
        <v>3</v>
      </c>
      <c r="AU1214" s="1" t="s">
        <v>85</v>
      </c>
      <c r="AV1214" s="1" t="s">
        <v>83</v>
      </c>
      <c r="AW1214" s="1" t="s">
        <v>83</v>
      </c>
      <c r="AX1214" s="1" t="s">
        <v>83</v>
      </c>
      <c r="AY1214" s="1" t="s">
        <v>83</v>
      </c>
      <c r="AZ1214" s="1" t="s">
        <v>83</v>
      </c>
      <c r="BA1214" s="1" t="s">
        <v>205</v>
      </c>
      <c r="BB1214" s="1" t="s">
        <v>98</v>
      </c>
      <c r="BC1214" s="1" t="s">
        <v>179</v>
      </c>
      <c r="BD1214" s="1">
        <v>0</v>
      </c>
      <c r="BE1214" s="1">
        <v>0</v>
      </c>
      <c r="BF1214" s="1">
        <v>0</v>
      </c>
      <c r="BG1214" s="1">
        <v>16.89</v>
      </c>
      <c r="BH1214" s="1">
        <v>9.89</v>
      </c>
      <c r="BI1214" s="1">
        <v>6.74</v>
      </c>
      <c r="BJ1214" s="1" t="s">
        <v>83</v>
      </c>
      <c r="BK1214" s="1" t="s">
        <v>82</v>
      </c>
      <c r="BL1214" s="1" t="s">
        <v>83</v>
      </c>
    </row>
    <row r="1215" spans="1:64">
      <c r="A1215" s="1" t="s">
        <v>8841</v>
      </c>
      <c r="B1215" s="1" t="s">
        <v>8842</v>
      </c>
      <c r="C1215" s="1">
        <v>612600425</v>
      </c>
      <c r="D1215" s="1" t="s">
        <v>71</v>
      </c>
      <c r="E1215" s="1" t="s">
        <v>88</v>
      </c>
      <c r="F1215" s="1" t="s">
        <v>71</v>
      </c>
      <c r="G1215" s="1" t="s">
        <v>88</v>
      </c>
      <c r="H1215" s="1" t="s">
        <v>73</v>
      </c>
      <c r="I1215">
        <v>1334677</v>
      </c>
      <c r="J1215">
        <v>2026</v>
      </c>
      <c r="K1215" s="1" t="s">
        <v>67</v>
      </c>
      <c r="L1215" s="1" t="s">
        <v>150</v>
      </c>
      <c r="M1215" s="1" t="s">
        <v>431</v>
      </c>
      <c r="N1215" s="1" t="s">
        <v>8843</v>
      </c>
      <c r="O1215">
        <v>843543</v>
      </c>
      <c r="P1215">
        <v>9203901</v>
      </c>
      <c r="Q1215" s="1" t="s">
        <v>8844</v>
      </c>
      <c r="R1215" s="1" t="s">
        <v>68</v>
      </c>
      <c r="S1215" s="1" t="s">
        <v>69</v>
      </c>
      <c r="T1215" s="2">
        <v>46130.716666666667</v>
      </c>
      <c r="U1215" s="2">
        <v>46131.482638888891</v>
      </c>
      <c r="V1215" s="2">
        <v>46133.716666666667</v>
      </c>
      <c r="W1215" s="1" t="s">
        <v>76</v>
      </c>
      <c r="X1215" s="1" t="s">
        <v>432</v>
      </c>
      <c r="Y1215" s="1" t="s">
        <v>129</v>
      </c>
      <c r="Z1215" s="1" t="s">
        <v>78</v>
      </c>
      <c r="AA1215" s="1" t="s">
        <v>79</v>
      </c>
      <c r="AB1215" s="1" t="s">
        <v>8845</v>
      </c>
      <c r="AC1215" s="1" t="s">
        <v>18753</v>
      </c>
      <c r="AD1215" s="1" t="s">
        <v>8846</v>
      </c>
      <c r="AE1215" s="1" t="s">
        <v>8847</v>
      </c>
      <c r="AF1215" s="1" t="s">
        <v>80</v>
      </c>
      <c r="AG1215" s="1" t="s">
        <v>1443</v>
      </c>
      <c r="AH1215" s="1" t="s">
        <v>4225</v>
      </c>
      <c r="AI1215" s="1" t="s">
        <v>8848</v>
      </c>
      <c r="AJ1215" s="1">
        <v>827915</v>
      </c>
      <c r="AK1215" s="1" t="s">
        <v>18754</v>
      </c>
      <c r="AL1215" s="1" t="s">
        <v>18755</v>
      </c>
      <c r="AM1215" s="1" t="s">
        <v>82</v>
      </c>
      <c r="AN1215" s="1" t="s">
        <v>82</v>
      </c>
      <c r="AO1215" s="3"/>
      <c r="AP1215" s="3"/>
      <c r="AQ1215" s="1" t="s">
        <v>204</v>
      </c>
      <c r="AR1215" s="1" t="s">
        <v>204</v>
      </c>
      <c r="AS1215" s="1" t="s">
        <v>83</v>
      </c>
      <c r="AT1215">
        <v>2</v>
      </c>
      <c r="AU1215" s="1" t="s">
        <v>85</v>
      </c>
      <c r="AV1215" s="1" t="s">
        <v>85</v>
      </c>
      <c r="AW1215" s="1" t="s">
        <v>83</v>
      </c>
      <c r="AX1215" s="1" t="s">
        <v>83</v>
      </c>
      <c r="AY1215" s="1" t="s">
        <v>83</v>
      </c>
      <c r="AZ1215" s="1" t="s">
        <v>85</v>
      </c>
      <c r="BA1215" s="1" t="s">
        <v>205</v>
      </c>
      <c r="BB1215" s="1" t="s">
        <v>8849</v>
      </c>
      <c r="BC1215" s="1" t="s">
        <v>87</v>
      </c>
      <c r="BD1215" s="1">
        <v>115</v>
      </c>
      <c r="BE1215" s="1">
        <v>204</v>
      </c>
      <c r="BF1215" s="1">
        <v>355</v>
      </c>
      <c r="BG1215" s="1">
        <v>115</v>
      </c>
      <c r="BH1215" s="1">
        <v>204</v>
      </c>
      <c r="BI1215" s="1">
        <v>355</v>
      </c>
      <c r="BJ1215" s="1" t="s">
        <v>83</v>
      </c>
      <c r="BK1215" s="1" t="s">
        <v>82</v>
      </c>
      <c r="BL1215" s="1" t="s">
        <v>83</v>
      </c>
    </row>
    <row r="1216" spans="1:64">
      <c r="A1216" s="1" t="s">
        <v>8856</v>
      </c>
      <c r="B1216" s="1" t="s">
        <v>8857</v>
      </c>
      <c r="C1216" s="1"/>
      <c r="D1216" s="1" t="s">
        <v>93</v>
      </c>
      <c r="E1216" s="1" t="s">
        <v>143</v>
      </c>
      <c r="F1216" s="1" t="s">
        <v>93</v>
      </c>
      <c r="G1216" s="1" t="s">
        <v>143</v>
      </c>
      <c r="H1216" s="1" t="s">
        <v>73</v>
      </c>
      <c r="I1216">
        <v>1334798</v>
      </c>
      <c r="J1216">
        <v>2026</v>
      </c>
      <c r="K1216" s="1" t="s">
        <v>67</v>
      </c>
      <c r="L1216" s="1" t="s">
        <v>112</v>
      </c>
      <c r="M1216" s="1" t="s">
        <v>374</v>
      </c>
      <c r="N1216" s="1" t="s">
        <v>8858</v>
      </c>
      <c r="O1216">
        <v>790808</v>
      </c>
      <c r="P1216">
        <v>8853943</v>
      </c>
      <c r="Q1216" s="1" t="s">
        <v>8859</v>
      </c>
      <c r="R1216" s="1" t="s">
        <v>127</v>
      </c>
      <c r="S1216" s="1" t="s">
        <v>69</v>
      </c>
      <c r="T1216" s="2">
        <v>46130.95416666667</v>
      </c>
      <c r="U1216" s="2">
        <v>46132.75</v>
      </c>
      <c r="V1216" s="2">
        <v>46190.95416666667</v>
      </c>
      <c r="W1216" s="1" t="s">
        <v>76</v>
      </c>
      <c r="X1216" s="1" t="s">
        <v>114</v>
      </c>
      <c r="Y1216" s="1" t="s">
        <v>437</v>
      </c>
      <c r="Z1216" s="1" t="s">
        <v>78</v>
      </c>
      <c r="AA1216" s="1" t="s">
        <v>70</v>
      </c>
      <c r="AB1216" s="1" t="s">
        <v>8860</v>
      </c>
      <c r="AC1216" s="1" t="s">
        <v>18756</v>
      </c>
      <c r="AD1216" s="1" t="s">
        <v>99</v>
      </c>
      <c r="AE1216" s="1" t="s">
        <v>99</v>
      </c>
      <c r="AF1216" s="1" t="s">
        <v>178</v>
      </c>
      <c r="AG1216" s="1" t="s">
        <v>178</v>
      </c>
      <c r="AH1216" s="1" t="s">
        <v>8861</v>
      </c>
      <c r="AI1216" s="1" t="s">
        <v>8862</v>
      </c>
      <c r="AJ1216" s="1">
        <v>0</v>
      </c>
      <c r="AK1216" s="1" t="s">
        <v>99</v>
      </c>
      <c r="AL1216" s="1" t="s">
        <v>13564</v>
      </c>
      <c r="AM1216" s="1" t="s">
        <v>665</v>
      </c>
      <c r="AN1216" s="1" t="s">
        <v>665</v>
      </c>
      <c r="AO1216" s="3">
        <v>46134</v>
      </c>
      <c r="AP1216" s="3">
        <v>46134</v>
      </c>
      <c r="AQ1216" s="1" t="s">
        <v>460</v>
      </c>
      <c r="AR1216" s="1" t="s">
        <v>460</v>
      </c>
      <c r="AS1216" s="1" t="s">
        <v>85</v>
      </c>
      <c r="AT1216">
        <v>0</v>
      </c>
      <c r="AU1216" s="1" t="s">
        <v>85</v>
      </c>
      <c r="AV1216" s="1" t="s">
        <v>85</v>
      </c>
      <c r="AW1216" s="1" t="s">
        <v>85</v>
      </c>
      <c r="AX1216" s="1" t="s">
        <v>85</v>
      </c>
      <c r="AY1216" s="1" t="s">
        <v>85</v>
      </c>
      <c r="AZ1216" s="1" t="s">
        <v>85</v>
      </c>
      <c r="BA1216" s="1" t="s">
        <v>118</v>
      </c>
      <c r="BB1216" s="1" t="s">
        <v>99</v>
      </c>
      <c r="BC1216" s="1" t="s">
        <v>87</v>
      </c>
      <c r="BD1216" s="1">
        <v>0</v>
      </c>
      <c r="BE1216" s="1">
        <v>0</v>
      </c>
      <c r="BF1216" s="1">
        <v>0</v>
      </c>
      <c r="BG1216" s="1">
        <v>0</v>
      </c>
      <c r="BH1216" s="1">
        <v>0</v>
      </c>
      <c r="BI1216" s="1">
        <v>0</v>
      </c>
      <c r="BJ1216" s="1" t="s">
        <v>85</v>
      </c>
      <c r="BK1216" s="1" t="s">
        <v>665</v>
      </c>
      <c r="BL1216" s="1" t="s">
        <v>85</v>
      </c>
    </row>
    <row r="1217" spans="1:64">
      <c r="A1217" s="1" t="s">
        <v>8864</v>
      </c>
      <c r="B1217" s="1" t="s">
        <v>8865</v>
      </c>
      <c r="C1217" s="1">
        <v>662600251</v>
      </c>
      <c r="D1217" s="1" t="s">
        <v>71</v>
      </c>
      <c r="E1217" s="1" t="s">
        <v>88</v>
      </c>
      <c r="F1217" s="1" t="s">
        <v>71</v>
      </c>
      <c r="G1217" s="1" t="s">
        <v>64</v>
      </c>
      <c r="H1217" s="1" t="s">
        <v>73</v>
      </c>
      <c r="I1217">
        <v>1334720</v>
      </c>
      <c r="J1217">
        <v>2026</v>
      </c>
      <c r="K1217" s="1" t="s">
        <v>67</v>
      </c>
      <c r="L1217" s="1" t="s">
        <v>102</v>
      </c>
      <c r="M1217" s="1" t="s">
        <v>200</v>
      </c>
      <c r="N1217" s="1" t="s">
        <v>8866</v>
      </c>
      <c r="O1217">
        <v>769234</v>
      </c>
      <c r="P1217">
        <v>9409865</v>
      </c>
      <c r="Q1217" s="1" t="s">
        <v>8867</v>
      </c>
      <c r="R1217" s="1" t="s">
        <v>68</v>
      </c>
      <c r="S1217" s="1" t="s">
        <v>69</v>
      </c>
      <c r="T1217" s="2">
        <v>46131.383032407408</v>
      </c>
      <c r="U1217" s="2">
        <v>46131.911064814813</v>
      </c>
      <c r="V1217" s="2">
        <v>46134.383032407408</v>
      </c>
      <c r="W1217" s="1" t="s">
        <v>76</v>
      </c>
      <c r="X1217" s="1" t="s">
        <v>483</v>
      </c>
      <c r="Y1217" s="1" t="s">
        <v>146</v>
      </c>
      <c r="Z1217" s="1" t="s">
        <v>78</v>
      </c>
      <c r="AA1217" s="1" t="s">
        <v>79</v>
      </c>
      <c r="AB1217" s="1" t="s">
        <v>8868</v>
      </c>
      <c r="AC1217" s="1" t="s">
        <v>18757</v>
      </c>
      <c r="AD1217" s="1" t="s">
        <v>8869</v>
      </c>
      <c r="AE1217" s="1" t="s">
        <v>8870</v>
      </c>
      <c r="AF1217" s="1" t="s">
        <v>80</v>
      </c>
      <c r="AG1217" s="1" t="s">
        <v>80</v>
      </c>
      <c r="AH1217" s="1" t="s">
        <v>4225</v>
      </c>
      <c r="AI1217" s="1" t="s">
        <v>8871</v>
      </c>
      <c r="AJ1217" s="1">
        <v>828008</v>
      </c>
      <c r="AK1217" s="1" t="s">
        <v>18758</v>
      </c>
      <c r="AL1217" s="1" t="s">
        <v>18759</v>
      </c>
      <c r="AM1217" s="1" t="s">
        <v>82</v>
      </c>
      <c r="AN1217" s="1" t="s">
        <v>80</v>
      </c>
      <c r="AO1217" s="3"/>
      <c r="AP1217" s="3"/>
      <c r="AQ1217" s="1" t="s">
        <v>204</v>
      </c>
      <c r="AR1217" s="1" t="s">
        <v>460</v>
      </c>
      <c r="AS1217" s="1" t="s">
        <v>83</v>
      </c>
      <c r="AT1217">
        <v>3</v>
      </c>
      <c r="AU1217" s="1" t="s">
        <v>85</v>
      </c>
      <c r="AV1217" s="1" t="s">
        <v>83</v>
      </c>
      <c r="AW1217" s="1" t="s">
        <v>83</v>
      </c>
      <c r="AX1217" s="1" t="s">
        <v>83</v>
      </c>
      <c r="AY1217" s="1" t="s">
        <v>83</v>
      </c>
      <c r="AZ1217" s="1" t="s">
        <v>85</v>
      </c>
      <c r="BA1217" s="1" t="s">
        <v>205</v>
      </c>
      <c r="BB1217" s="1" t="s">
        <v>98</v>
      </c>
      <c r="BC1217" s="1" t="s">
        <v>87</v>
      </c>
      <c r="BD1217" s="1">
        <v>0</v>
      </c>
      <c r="BE1217" s="1">
        <v>0</v>
      </c>
      <c r="BF1217" s="1">
        <v>0</v>
      </c>
      <c r="BG1217" s="1">
        <v>657</v>
      </c>
      <c r="BH1217" s="1">
        <v>644</v>
      </c>
      <c r="BI1217" s="1">
        <v>635</v>
      </c>
      <c r="BJ1217" s="1" t="s">
        <v>83</v>
      </c>
      <c r="BK1217" s="1" t="s">
        <v>82</v>
      </c>
      <c r="BL1217" s="1" t="s">
        <v>85</v>
      </c>
    </row>
    <row r="1218" spans="1:64">
      <c r="A1218" s="1" t="s">
        <v>8872</v>
      </c>
      <c r="B1218" s="1" t="s">
        <v>8873</v>
      </c>
      <c r="C1218" s="1">
        <v>712600311</v>
      </c>
      <c r="D1218" s="1" t="s">
        <v>71</v>
      </c>
      <c r="E1218" s="1" t="s">
        <v>88</v>
      </c>
      <c r="F1218" s="1" t="s">
        <v>71</v>
      </c>
      <c r="G1218" s="1" t="s">
        <v>88</v>
      </c>
      <c r="H1218" s="1" t="s">
        <v>73</v>
      </c>
      <c r="I1218">
        <v>1334697</v>
      </c>
      <c r="J1218">
        <v>2026</v>
      </c>
      <c r="K1218" s="1" t="s">
        <v>67</v>
      </c>
      <c r="L1218" s="1" t="s">
        <v>125</v>
      </c>
      <c r="M1218" s="1" t="s">
        <v>498</v>
      </c>
      <c r="N1218" s="1" t="s">
        <v>1587</v>
      </c>
      <c r="O1218">
        <v>839002</v>
      </c>
      <c r="P1218">
        <v>9138602</v>
      </c>
      <c r="Q1218" s="1" t="s">
        <v>1588</v>
      </c>
      <c r="R1218" s="1" t="s">
        <v>68</v>
      </c>
      <c r="S1218" s="1" t="s">
        <v>69</v>
      </c>
      <c r="T1218" s="2">
        <v>46131.460127314815</v>
      </c>
      <c r="U1218" s="2">
        <v>46131.837500000001</v>
      </c>
      <c r="V1218" s="2">
        <v>46134.460127314815</v>
      </c>
      <c r="W1218" s="1" t="s">
        <v>76</v>
      </c>
      <c r="X1218" s="1" t="s">
        <v>335</v>
      </c>
      <c r="Y1218" s="1" t="s">
        <v>1604</v>
      </c>
      <c r="Z1218" s="1" t="s">
        <v>78</v>
      </c>
      <c r="AA1218" s="1" t="s">
        <v>79</v>
      </c>
      <c r="AB1218" s="1" t="s">
        <v>8874</v>
      </c>
      <c r="AC1218" s="1" t="s">
        <v>18760</v>
      </c>
      <c r="AD1218" s="1" t="s">
        <v>18761</v>
      </c>
      <c r="AE1218" s="1" t="s">
        <v>18762</v>
      </c>
      <c r="AF1218" s="1" t="s">
        <v>80</v>
      </c>
      <c r="AG1218" s="1" t="s">
        <v>80</v>
      </c>
      <c r="AH1218" s="1" t="s">
        <v>4225</v>
      </c>
      <c r="AI1218" s="1" t="s">
        <v>1339</v>
      </c>
      <c r="AJ1218" s="1">
        <v>828020</v>
      </c>
      <c r="AK1218" s="1" t="s">
        <v>18763</v>
      </c>
      <c r="AL1218" s="1" t="s">
        <v>18764</v>
      </c>
      <c r="AM1218" s="1" t="s">
        <v>82</v>
      </c>
      <c r="AN1218" s="1" t="s">
        <v>80</v>
      </c>
      <c r="AO1218" s="3"/>
      <c r="AP1218" s="3">
        <v>45769</v>
      </c>
      <c r="AQ1218" s="1" t="s">
        <v>204</v>
      </c>
      <c r="AR1218" s="1" t="s">
        <v>204</v>
      </c>
      <c r="AS1218" s="1" t="s">
        <v>83</v>
      </c>
      <c r="AT1218">
        <v>1</v>
      </c>
      <c r="AU1218" s="1" t="s">
        <v>85</v>
      </c>
      <c r="AV1218" s="1" t="s">
        <v>83</v>
      </c>
      <c r="AW1218" s="1" t="s">
        <v>83</v>
      </c>
      <c r="AX1218" s="1" t="s">
        <v>83</v>
      </c>
      <c r="AY1218" s="1" t="s">
        <v>83</v>
      </c>
      <c r="AZ1218" s="1" t="s">
        <v>85</v>
      </c>
      <c r="BA1218" s="1" t="s">
        <v>205</v>
      </c>
      <c r="BB1218" s="1" t="s">
        <v>98</v>
      </c>
      <c r="BC1218" s="1" t="s">
        <v>87</v>
      </c>
      <c r="BD1218" s="1">
        <v>520</v>
      </c>
      <c r="BE1218" s="1">
        <v>205</v>
      </c>
      <c r="BF1218" s="1">
        <v>102</v>
      </c>
      <c r="BG1218" s="1">
        <v>520</v>
      </c>
      <c r="BH1218" s="1">
        <v>205</v>
      </c>
      <c r="BI1218" s="1">
        <v>102</v>
      </c>
      <c r="BJ1218" s="1" t="s">
        <v>83</v>
      </c>
      <c r="BK1218" s="1" t="s">
        <v>82</v>
      </c>
      <c r="BL1218" s="1" t="s">
        <v>85</v>
      </c>
    </row>
    <row r="1219" spans="1:64">
      <c r="A1219" s="1" t="s">
        <v>8875</v>
      </c>
      <c r="B1219" s="1" t="s">
        <v>8876</v>
      </c>
      <c r="C1219" s="1">
        <v>512600133</v>
      </c>
      <c r="D1219" s="1" t="s">
        <v>93</v>
      </c>
      <c r="E1219" s="1" t="s">
        <v>471</v>
      </c>
      <c r="F1219" s="1" t="s">
        <v>93</v>
      </c>
      <c r="G1219" s="1" t="s">
        <v>471</v>
      </c>
      <c r="H1219" s="1" t="s">
        <v>73</v>
      </c>
      <c r="I1219">
        <v>1336729</v>
      </c>
      <c r="J1219">
        <v>2026</v>
      </c>
      <c r="K1219" s="1" t="s">
        <v>67</v>
      </c>
      <c r="L1219" s="1" t="s">
        <v>94</v>
      </c>
      <c r="M1219" s="1" t="s">
        <v>1043</v>
      </c>
      <c r="N1219" s="1" t="s">
        <v>8877</v>
      </c>
      <c r="O1219">
        <v>998251</v>
      </c>
      <c r="P1219">
        <v>8643218</v>
      </c>
      <c r="Q1219" s="1" t="s">
        <v>8878</v>
      </c>
      <c r="R1219" s="1" t="s">
        <v>68</v>
      </c>
      <c r="S1219" s="1" t="s">
        <v>69</v>
      </c>
      <c r="T1219" s="2">
        <v>46131.51021990741</v>
      </c>
      <c r="U1219" s="2">
        <v>46136.515277777777</v>
      </c>
      <c r="V1219" s="2">
        <v>46134.51021990741</v>
      </c>
      <c r="W1219" s="1" t="s">
        <v>76</v>
      </c>
      <c r="X1219" s="1" t="s">
        <v>157</v>
      </c>
      <c r="Y1219" s="1" t="s">
        <v>361</v>
      </c>
      <c r="Z1219" s="1" t="s">
        <v>78</v>
      </c>
      <c r="AA1219" s="1" t="s">
        <v>79</v>
      </c>
      <c r="AB1219" s="1" t="s">
        <v>8879</v>
      </c>
      <c r="AC1219" s="1" t="s">
        <v>8880</v>
      </c>
      <c r="AD1219" s="1" t="s">
        <v>18765</v>
      </c>
      <c r="AE1219" s="1" t="s">
        <v>18766</v>
      </c>
      <c r="AF1219" s="1" t="s">
        <v>80</v>
      </c>
      <c r="AG1219" s="1" t="s">
        <v>178</v>
      </c>
      <c r="AH1219" s="1" t="s">
        <v>8881</v>
      </c>
      <c r="AI1219" s="1" t="s">
        <v>8882</v>
      </c>
      <c r="AJ1219" s="1">
        <v>820162</v>
      </c>
      <c r="AK1219" s="1" t="s">
        <v>8883</v>
      </c>
      <c r="AL1219" s="1" t="s">
        <v>18767</v>
      </c>
      <c r="AM1219" s="1" t="s">
        <v>64</v>
      </c>
      <c r="AN1219" s="1" t="s">
        <v>82</v>
      </c>
      <c r="AO1219" s="3"/>
      <c r="AP1219" s="3"/>
      <c r="AQ1219" s="1" t="s">
        <v>204</v>
      </c>
      <c r="AR1219" s="1" t="s">
        <v>204</v>
      </c>
      <c r="AS1219" s="1" t="s">
        <v>83</v>
      </c>
      <c r="AT1219">
        <v>1</v>
      </c>
      <c r="AU1219" s="1" t="s">
        <v>85</v>
      </c>
      <c r="AV1219" s="1" t="s">
        <v>85</v>
      </c>
      <c r="AW1219" s="1" t="s">
        <v>83</v>
      </c>
      <c r="AX1219" s="1" t="s">
        <v>85</v>
      </c>
      <c r="AY1219" s="1" t="s">
        <v>83</v>
      </c>
      <c r="AZ1219" s="1" t="s">
        <v>83</v>
      </c>
      <c r="BA1219" s="1" t="s">
        <v>471</v>
      </c>
      <c r="BB1219" s="1" t="s">
        <v>98</v>
      </c>
      <c r="BC1219" s="1" t="s">
        <v>87</v>
      </c>
      <c r="BD1219" s="1">
        <v>1</v>
      </c>
      <c r="BE1219" s="1">
        <v>1</v>
      </c>
      <c r="BF1219" s="1">
        <v>1</v>
      </c>
      <c r="BG1219" s="1">
        <v>1</v>
      </c>
      <c r="BH1219" s="1">
        <v>1</v>
      </c>
      <c r="BI1219" s="1">
        <v>1</v>
      </c>
      <c r="BJ1219" s="1" t="s">
        <v>83</v>
      </c>
      <c r="BK1219" s="1" t="s">
        <v>64</v>
      </c>
      <c r="BL1219" s="1" t="s">
        <v>83</v>
      </c>
    </row>
    <row r="1220" spans="1:64">
      <c r="A1220" s="1" t="s">
        <v>8884</v>
      </c>
      <c r="B1220" s="1" t="s">
        <v>8885</v>
      </c>
      <c r="C1220" s="1">
        <v>412600402</v>
      </c>
      <c r="D1220" s="1" t="s">
        <v>71</v>
      </c>
      <c r="E1220" s="1" t="s">
        <v>88</v>
      </c>
      <c r="F1220" s="1" t="s">
        <v>71</v>
      </c>
      <c r="G1220" s="1" t="s">
        <v>88</v>
      </c>
      <c r="H1220" s="1" t="s">
        <v>73</v>
      </c>
      <c r="I1220">
        <v>1335402</v>
      </c>
      <c r="J1220">
        <v>2026</v>
      </c>
      <c r="K1220" s="1" t="s">
        <v>67</v>
      </c>
      <c r="L1220" s="1" t="s">
        <v>120</v>
      </c>
      <c r="M1220" s="1" t="s">
        <v>472</v>
      </c>
      <c r="N1220" s="1" t="s">
        <v>8886</v>
      </c>
      <c r="O1220">
        <v>782831</v>
      </c>
      <c r="P1220">
        <v>8600116</v>
      </c>
      <c r="Q1220" s="1" t="s">
        <v>8887</v>
      </c>
      <c r="R1220" s="1" t="s">
        <v>68</v>
      </c>
      <c r="S1220" s="1" t="s">
        <v>69</v>
      </c>
      <c r="T1220" s="2">
        <v>46131.533113425925</v>
      </c>
      <c r="U1220" s="2">
        <v>46132.458333333336</v>
      </c>
      <c r="V1220" s="2">
        <v>46134.533113425925</v>
      </c>
      <c r="W1220" s="1" t="s">
        <v>76</v>
      </c>
      <c r="X1220" s="1" t="s">
        <v>473</v>
      </c>
      <c r="Y1220" s="1" t="s">
        <v>1605</v>
      </c>
      <c r="Z1220" s="1" t="s">
        <v>78</v>
      </c>
      <c r="AA1220" s="1" t="s">
        <v>79</v>
      </c>
      <c r="AB1220" s="1" t="s">
        <v>8888</v>
      </c>
      <c r="AC1220" s="1" t="s">
        <v>18768</v>
      </c>
      <c r="AD1220" s="1" t="s">
        <v>837</v>
      </c>
      <c r="AE1220" s="1" t="s">
        <v>837</v>
      </c>
      <c r="AF1220" s="1" t="s">
        <v>80</v>
      </c>
      <c r="AG1220" s="1" t="s">
        <v>80</v>
      </c>
      <c r="AH1220" s="1" t="s">
        <v>18769</v>
      </c>
      <c r="AI1220" s="1" t="s">
        <v>18770</v>
      </c>
      <c r="AJ1220" s="1"/>
      <c r="AK1220" s="1" t="s">
        <v>837</v>
      </c>
      <c r="AL1220" s="1" t="s">
        <v>18771</v>
      </c>
      <c r="AM1220" s="1" t="s">
        <v>64</v>
      </c>
      <c r="AN1220" s="1" t="s">
        <v>665</v>
      </c>
      <c r="AO1220" s="3">
        <v>46028</v>
      </c>
      <c r="AP1220" s="3"/>
      <c r="AQ1220" s="1" t="s">
        <v>204</v>
      </c>
      <c r="AR1220" s="1" t="s">
        <v>204</v>
      </c>
      <c r="AS1220" s="1" t="s">
        <v>83</v>
      </c>
      <c r="AT1220">
        <v>1</v>
      </c>
      <c r="AU1220" s="1" t="s">
        <v>85</v>
      </c>
      <c r="AV1220" s="1" t="s">
        <v>83</v>
      </c>
      <c r="AW1220" s="1" t="s">
        <v>83</v>
      </c>
      <c r="AX1220" s="1" t="s">
        <v>83</v>
      </c>
      <c r="AY1220" s="1" t="s">
        <v>83</v>
      </c>
      <c r="AZ1220" s="1" t="s">
        <v>85</v>
      </c>
      <c r="BA1220" s="1" t="s">
        <v>205</v>
      </c>
      <c r="BB1220" s="1" t="s">
        <v>403</v>
      </c>
      <c r="BC1220" s="1" t="s">
        <v>87</v>
      </c>
      <c r="BD1220" s="1">
        <v>0</v>
      </c>
      <c r="BE1220" s="1">
        <v>0</v>
      </c>
      <c r="BF1220" s="1">
        <v>0</v>
      </c>
      <c r="BG1220" s="1">
        <v>0</v>
      </c>
      <c r="BH1220" s="1">
        <v>0</v>
      </c>
      <c r="BI1220" s="1">
        <v>0</v>
      </c>
      <c r="BJ1220" s="1" t="s">
        <v>83</v>
      </c>
      <c r="BK1220" s="1" t="s">
        <v>64</v>
      </c>
      <c r="BL1220" s="1" t="s">
        <v>64</v>
      </c>
    </row>
    <row r="1221" spans="1:64">
      <c r="A1221" s="1" t="s">
        <v>8889</v>
      </c>
      <c r="B1221" s="1" t="s">
        <v>8890</v>
      </c>
      <c r="C1221" s="1">
        <v>712600313</v>
      </c>
      <c r="D1221" s="1" t="s">
        <v>71</v>
      </c>
      <c r="E1221" s="1" t="s">
        <v>88</v>
      </c>
      <c r="F1221" s="1" t="s">
        <v>71</v>
      </c>
      <c r="G1221" s="1" t="s">
        <v>88</v>
      </c>
      <c r="H1221" s="1" t="s">
        <v>73</v>
      </c>
      <c r="I1221">
        <v>1335005</v>
      </c>
      <c r="J1221">
        <v>2026</v>
      </c>
      <c r="K1221" s="1" t="s">
        <v>67</v>
      </c>
      <c r="L1221" s="1" t="s">
        <v>125</v>
      </c>
      <c r="M1221" s="1" t="s">
        <v>245</v>
      </c>
      <c r="N1221" s="1" t="s">
        <v>8891</v>
      </c>
      <c r="O1221">
        <v>814676</v>
      </c>
      <c r="P1221">
        <v>9060979</v>
      </c>
      <c r="Q1221" s="1" t="s">
        <v>8892</v>
      </c>
      <c r="R1221" s="1" t="s">
        <v>68</v>
      </c>
      <c r="S1221" s="1" t="s">
        <v>69</v>
      </c>
      <c r="T1221" s="2">
        <v>46131.550567129627</v>
      </c>
      <c r="U1221" s="2">
        <v>46132.506238425929</v>
      </c>
      <c r="V1221" s="2">
        <v>46134.550567129627</v>
      </c>
      <c r="W1221" s="1" t="s">
        <v>76</v>
      </c>
      <c r="X1221" s="1" t="s">
        <v>509</v>
      </c>
      <c r="Y1221" s="1" t="s">
        <v>1604</v>
      </c>
      <c r="Z1221" s="1" t="s">
        <v>78</v>
      </c>
      <c r="AA1221" s="1" t="s">
        <v>79</v>
      </c>
      <c r="AB1221" s="1" t="s">
        <v>8893</v>
      </c>
      <c r="AC1221" s="1" t="s">
        <v>18772</v>
      </c>
      <c r="AD1221" s="1" t="s">
        <v>18773</v>
      </c>
      <c r="AE1221" s="1" t="s">
        <v>18774</v>
      </c>
      <c r="AF1221" s="1" t="s">
        <v>80</v>
      </c>
      <c r="AG1221" s="1" t="s">
        <v>173</v>
      </c>
      <c r="AH1221" s="1" t="s">
        <v>4225</v>
      </c>
      <c r="AI1221" s="1" t="s">
        <v>818</v>
      </c>
      <c r="AJ1221" s="1">
        <v>828076</v>
      </c>
      <c r="AK1221" s="1" t="s">
        <v>18775</v>
      </c>
      <c r="AL1221" s="1" t="s">
        <v>18776</v>
      </c>
      <c r="AM1221" s="1" t="s">
        <v>82</v>
      </c>
      <c r="AN1221" s="1" t="s">
        <v>82</v>
      </c>
      <c r="AO1221" s="3"/>
      <c r="AP1221" s="3"/>
      <c r="AQ1221" s="1" t="s">
        <v>204</v>
      </c>
      <c r="AR1221" s="1" t="s">
        <v>460</v>
      </c>
      <c r="AS1221" s="1" t="s">
        <v>83</v>
      </c>
      <c r="AT1221">
        <v>1</v>
      </c>
      <c r="AU1221" s="1" t="s">
        <v>85</v>
      </c>
      <c r="AV1221" s="1" t="s">
        <v>83</v>
      </c>
      <c r="AW1221" s="1" t="s">
        <v>83</v>
      </c>
      <c r="AX1221" s="1" t="s">
        <v>83</v>
      </c>
      <c r="AY1221" s="1" t="s">
        <v>83</v>
      </c>
      <c r="AZ1221" s="1" t="s">
        <v>85</v>
      </c>
      <c r="BA1221" s="1" t="s">
        <v>205</v>
      </c>
      <c r="BB1221" s="1" t="s">
        <v>475</v>
      </c>
      <c r="BC1221" s="1" t="s">
        <v>179</v>
      </c>
      <c r="BD1221" s="1">
        <v>2778</v>
      </c>
      <c r="BE1221" s="1">
        <v>2551</v>
      </c>
      <c r="BF1221" s="1">
        <v>2377</v>
      </c>
      <c r="BG1221" s="1">
        <v>2778</v>
      </c>
      <c r="BH1221" s="1">
        <v>2551</v>
      </c>
      <c r="BI1221" s="1">
        <v>2377</v>
      </c>
      <c r="BJ1221" s="1" t="s">
        <v>83</v>
      </c>
      <c r="BK1221" s="1" t="s">
        <v>82</v>
      </c>
      <c r="BL1221" s="1" t="s">
        <v>83</v>
      </c>
    </row>
    <row r="1222" spans="1:64">
      <c r="A1222" s="1" t="s">
        <v>8894</v>
      </c>
      <c r="B1222" s="1" t="s">
        <v>8895</v>
      </c>
      <c r="C1222" s="1">
        <v>312600267</v>
      </c>
      <c r="D1222" s="1" t="s">
        <v>71</v>
      </c>
      <c r="E1222" s="1" t="s">
        <v>88</v>
      </c>
      <c r="F1222" s="1" t="s">
        <v>64</v>
      </c>
      <c r="G1222" s="1" t="s">
        <v>64</v>
      </c>
      <c r="H1222" s="1" t="s">
        <v>73</v>
      </c>
      <c r="I1222">
        <v>1335124</v>
      </c>
      <c r="J1222">
        <v>2026</v>
      </c>
      <c r="K1222" s="1" t="s">
        <v>67</v>
      </c>
      <c r="L1222" s="1" t="s">
        <v>74</v>
      </c>
      <c r="M1222" s="1" t="s">
        <v>214</v>
      </c>
      <c r="N1222" s="1" t="s">
        <v>8896</v>
      </c>
      <c r="O1222">
        <v>990955</v>
      </c>
      <c r="P1222">
        <v>8853611</v>
      </c>
      <c r="Q1222" s="1" t="s">
        <v>8897</v>
      </c>
      <c r="R1222" s="1" t="s">
        <v>68</v>
      </c>
      <c r="S1222" s="1" t="s">
        <v>69</v>
      </c>
      <c r="T1222" s="2">
        <v>46131.561840277776</v>
      </c>
      <c r="U1222" s="2">
        <v>46132.425694444442</v>
      </c>
      <c r="V1222" s="2">
        <v>46134.561840277776</v>
      </c>
      <c r="W1222" s="1" t="s">
        <v>122</v>
      </c>
      <c r="X1222" s="1" t="s">
        <v>243</v>
      </c>
      <c r="Y1222" s="1" t="s">
        <v>378</v>
      </c>
      <c r="Z1222" s="1" t="s">
        <v>78</v>
      </c>
      <c r="AA1222" s="1" t="s">
        <v>79</v>
      </c>
      <c r="AB1222" s="1" t="s">
        <v>8898</v>
      </c>
      <c r="AC1222" s="1" t="s">
        <v>18777</v>
      </c>
      <c r="AD1222" s="1" t="s">
        <v>18778</v>
      </c>
      <c r="AE1222" s="1" t="s">
        <v>669</v>
      </c>
      <c r="AF1222" s="1" t="s">
        <v>80</v>
      </c>
      <c r="AG1222" s="1" t="s">
        <v>173</v>
      </c>
      <c r="AH1222" s="1" t="s">
        <v>18779</v>
      </c>
      <c r="AI1222" s="1" t="s">
        <v>18780</v>
      </c>
      <c r="AJ1222" s="1">
        <v>827966</v>
      </c>
      <c r="AK1222" s="1" t="s">
        <v>18781</v>
      </c>
      <c r="AL1222" s="1" t="s">
        <v>18782</v>
      </c>
      <c r="AM1222" s="1" t="s">
        <v>82</v>
      </c>
      <c r="AN1222" s="1" t="s">
        <v>82</v>
      </c>
      <c r="AO1222" s="3"/>
      <c r="AP1222" s="3"/>
      <c r="AQ1222" s="1" t="s">
        <v>204</v>
      </c>
      <c r="AR1222" s="1" t="s">
        <v>460</v>
      </c>
      <c r="AS1222" s="1" t="s">
        <v>83</v>
      </c>
      <c r="AT1222">
        <v>1</v>
      </c>
      <c r="AU1222" s="1" t="s">
        <v>85</v>
      </c>
      <c r="AV1222" s="1" t="s">
        <v>85</v>
      </c>
      <c r="AW1222" s="1" t="s">
        <v>83</v>
      </c>
      <c r="AX1222" s="1" t="s">
        <v>83</v>
      </c>
      <c r="AY1222" s="1" t="s">
        <v>83</v>
      </c>
      <c r="AZ1222" s="1" t="s">
        <v>85</v>
      </c>
      <c r="BA1222" s="1" t="s">
        <v>349</v>
      </c>
      <c r="BB1222" s="1" t="s">
        <v>98</v>
      </c>
      <c r="BC1222" s="1" t="s">
        <v>87</v>
      </c>
      <c r="BD1222" s="1">
        <v>26.7</v>
      </c>
      <c r="BE1222" s="1">
        <v>13.9</v>
      </c>
      <c r="BF1222" s="1">
        <v>12.1</v>
      </c>
      <c r="BG1222" s="1">
        <v>26.7</v>
      </c>
      <c r="BH1222" s="1">
        <v>13.9</v>
      </c>
      <c r="BI1222" s="1">
        <v>12.1</v>
      </c>
      <c r="BJ1222" s="1" t="s">
        <v>83</v>
      </c>
      <c r="BK1222" s="1" t="s">
        <v>82</v>
      </c>
      <c r="BL1222" s="1" t="s">
        <v>83</v>
      </c>
    </row>
    <row r="1223" spans="1:64">
      <c r="A1223" s="1" t="s">
        <v>8899</v>
      </c>
      <c r="B1223" s="1" t="s">
        <v>8900</v>
      </c>
      <c r="C1223" s="1">
        <v>712600314</v>
      </c>
      <c r="D1223" s="1" t="s">
        <v>71</v>
      </c>
      <c r="E1223" s="1" t="s">
        <v>143</v>
      </c>
      <c r="F1223" s="1" t="s">
        <v>71</v>
      </c>
      <c r="G1223" s="1" t="s">
        <v>143</v>
      </c>
      <c r="H1223" s="1" t="s">
        <v>73</v>
      </c>
      <c r="I1223">
        <v>1335165</v>
      </c>
      <c r="J1223">
        <v>2026</v>
      </c>
      <c r="K1223" s="1" t="s">
        <v>191</v>
      </c>
      <c r="L1223" s="1" t="s">
        <v>125</v>
      </c>
      <c r="M1223" s="1" t="s">
        <v>6045</v>
      </c>
      <c r="N1223" s="1" t="s">
        <v>8901</v>
      </c>
      <c r="O1223">
        <v>830064</v>
      </c>
      <c r="P1223">
        <v>8987458</v>
      </c>
      <c r="Q1223" s="1" t="s">
        <v>8902</v>
      </c>
      <c r="R1223" s="1" t="s">
        <v>68</v>
      </c>
      <c r="S1223" s="1" t="s">
        <v>69</v>
      </c>
      <c r="T1223" s="2">
        <v>46131.668599537035</v>
      </c>
      <c r="U1223" s="2">
        <v>46132.726388888892</v>
      </c>
      <c r="V1223" s="2">
        <v>46134.668599537035</v>
      </c>
      <c r="W1223" s="1" t="s">
        <v>76</v>
      </c>
      <c r="X1223" s="1" t="s">
        <v>439</v>
      </c>
      <c r="Y1223" s="1" t="s">
        <v>1603</v>
      </c>
      <c r="Z1223" s="1" t="s">
        <v>78</v>
      </c>
      <c r="AA1223" s="1" t="s">
        <v>79</v>
      </c>
      <c r="AB1223" s="1" t="s">
        <v>8903</v>
      </c>
      <c r="AC1223" s="1" t="s">
        <v>18783</v>
      </c>
      <c r="AD1223" s="1" t="s">
        <v>18784</v>
      </c>
      <c r="AE1223" s="1" t="s">
        <v>669</v>
      </c>
      <c r="AF1223" s="1" t="s">
        <v>80</v>
      </c>
      <c r="AG1223" s="1" t="s">
        <v>173</v>
      </c>
      <c r="AH1223" s="1" t="s">
        <v>4225</v>
      </c>
      <c r="AI1223" s="1" t="s">
        <v>1646</v>
      </c>
      <c r="AJ1223" s="1">
        <v>828091</v>
      </c>
      <c r="AK1223" s="1" t="s">
        <v>18785</v>
      </c>
      <c r="AL1223" s="1" t="s">
        <v>18786</v>
      </c>
      <c r="AM1223" s="1" t="s">
        <v>82</v>
      </c>
      <c r="AN1223" s="1" t="s">
        <v>82</v>
      </c>
      <c r="AO1223" s="3"/>
      <c r="AP1223" s="3"/>
      <c r="AQ1223" s="1" t="s">
        <v>204</v>
      </c>
      <c r="AR1223" s="1" t="s">
        <v>460</v>
      </c>
      <c r="AS1223" s="1" t="s">
        <v>83</v>
      </c>
      <c r="AT1223">
        <v>4</v>
      </c>
      <c r="AU1223" s="1" t="s">
        <v>85</v>
      </c>
      <c r="AV1223" s="1" t="s">
        <v>85</v>
      </c>
      <c r="AW1223" s="1" t="s">
        <v>83</v>
      </c>
      <c r="AX1223" s="1" t="s">
        <v>83</v>
      </c>
      <c r="AY1223" s="1" t="s">
        <v>83</v>
      </c>
      <c r="AZ1223" s="1" t="s">
        <v>85</v>
      </c>
      <c r="BA1223" s="1" t="s">
        <v>205</v>
      </c>
      <c r="BB1223" s="1" t="s">
        <v>98</v>
      </c>
      <c r="BC1223" s="1" t="s">
        <v>87</v>
      </c>
      <c r="BD1223" s="1">
        <v>521</v>
      </c>
      <c r="BE1223" s="1">
        <v>191</v>
      </c>
      <c r="BF1223" s="1">
        <v>140</v>
      </c>
      <c r="BG1223" s="1">
        <v>521</v>
      </c>
      <c r="BH1223" s="1">
        <v>191</v>
      </c>
      <c r="BI1223" s="1">
        <v>140</v>
      </c>
      <c r="BJ1223" s="1" t="s">
        <v>83</v>
      </c>
      <c r="BK1223" s="1" t="s">
        <v>82</v>
      </c>
      <c r="BL1223" s="1" t="s">
        <v>83</v>
      </c>
    </row>
    <row r="1224" spans="1:64">
      <c r="A1224" s="1" t="s">
        <v>8904</v>
      </c>
      <c r="B1224" s="1" t="s">
        <v>8905</v>
      </c>
      <c r="C1224" s="1">
        <v>712600312</v>
      </c>
      <c r="D1224" s="1" t="s">
        <v>71</v>
      </c>
      <c r="E1224" s="1" t="s">
        <v>349</v>
      </c>
      <c r="F1224" s="1" t="s">
        <v>71</v>
      </c>
      <c r="G1224" s="1" t="s">
        <v>88</v>
      </c>
      <c r="H1224" s="1" t="s">
        <v>73</v>
      </c>
      <c r="I1224">
        <v>1335004</v>
      </c>
      <c r="J1224">
        <v>2026</v>
      </c>
      <c r="K1224" s="1" t="s">
        <v>191</v>
      </c>
      <c r="L1224" s="1" t="s">
        <v>125</v>
      </c>
      <c r="M1224" s="1" t="s">
        <v>227</v>
      </c>
      <c r="N1224" s="1" t="s">
        <v>8906</v>
      </c>
      <c r="O1224">
        <v>795020</v>
      </c>
      <c r="P1224">
        <v>9040200</v>
      </c>
      <c r="Q1224" s="1" t="s">
        <v>8907</v>
      </c>
      <c r="R1224" s="1" t="s">
        <v>68</v>
      </c>
      <c r="S1224" s="1" t="s">
        <v>69</v>
      </c>
      <c r="T1224" s="2">
        <v>46131.704513888886</v>
      </c>
      <c r="U1224" s="2">
        <v>46132.725694444445</v>
      </c>
      <c r="V1224" s="2">
        <v>46134.704513888886</v>
      </c>
      <c r="W1224" s="1" t="s">
        <v>76</v>
      </c>
      <c r="X1224" s="1" t="s">
        <v>228</v>
      </c>
      <c r="Y1224" s="1" t="s">
        <v>1603</v>
      </c>
      <c r="Z1224" s="1" t="s">
        <v>78</v>
      </c>
      <c r="AA1224" s="1" t="s">
        <v>79</v>
      </c>
      <c r="AB1224" s="1" t="s">
        <v>8908</v>
      </c>
      <c r="AC1224" s="1" t="s">
        <v>18787</v>
      </c>
      <c r="AD1224" s="1" t="s">
        <v>18788</v>
      </c>
      <c r="AE1224" s="1" t="s">
        <v>18789</v>
      </c>
      <c r="AF1224" s="1" t="s">
        <v>80</v>
      </c>
      <c r="AG1224" s="1" t="s">
        <v>173</v>
      </c>
      <c r="AH1224" s="1" t="s">
        <v>4225</v>
      </c>
      <c r="AI1224" s="1" t="s">
        <v>926</v>
      </c>
      <c r="AJ1224" s="1">
        <v>827973</v>
      </c>
      <c r="AK1224" s="1" t="s">
        <v>18790</v>
      </c>
      <c r="AL1224" s="1" t="s">
        <v>18791</v>
      </c>
      <c r="AM1224" s="1" t="s">
        <v>82</v>
      </c>
      <c r="AN1224" s="1" t="s">
        <v>570</v>
      </c>
      <c r="AO1224" s="3"/>
      <c r="AP1224" s="3">
        <v>43831</v>
      </c>
      <c r="AQ1224" s="1" t="s">
        <v>204</v>
      </c>
      <c r="AR1224" s="1" t="s">
        <v>204</v>
      </c>
      <c r="AS1224" s="1" t="s">
        <v>83</v>
      </c>
      <c r="AT1224">
        <v>1</v>
      </c>
      <c r="AU1224" s="1" t="s">
        <v>85</v>
      </c>
      <c r="AV1224" s="1" t="s">
        <v>83</v>
      </c>
      <c r="AW1224" s="1" t="s">
        <v>85</v>
      </c>
      <c r="AX1224" s="1" t="s">
        <v>83</v>
      </c>
      <c r="AY1224" s="1" t="s">
        <v>83</v>
      </c>
      <c r="AZ1224" s="1" t="s">
        <v>85</v>
      </c>
      <c r="BA1224" s="1" t="s">
        <v>205</v>
      </c>
      <c r="BB1224" s="1" t="s">
        <v>475</v>
      </c>
      <c r="BC1224" s="1" t="s">
        <v>87</v>
      </c>
      <c r="BD1224" s="1">
        <v>2920</v>
      </c>
      <c r="BE1224" s="1">
        <v>2365</v>
      </c>
      <c r="BF1224" s="1">
        <v>2184</v>
      </c>
      <c r="BG1224" s="1">
        <v>2920</v>
      </c>
      <c r="BH1224" s="1">
        <v>2365</v>
      </c>
      <c r="BI1224" s="1">
        <v>2184</v>
      </c>
      <c r="BJ1224" s="1" t="s">
        <v>83</v>
      </c>
      <c r="BK1224" s="1" t="s">
        <v>82</v>
      </c>
      <c r="BL1224" s="1" t="s">
        <v>85</v>
      </c>
    </row>
    <row r="1225" spans="1:64">
      <c r="A1225" s="1" t="s">
        <v>8909</v>
      </c>
      <c r="B1225" s="1" t="s">
        <v>8910</v>
      </c>
      <c r="C1225" s="1">
        <v>212600426</v>
      </c>
      <c r="D1225" s="1" t="s">
        <v>71</v>
      </c>
      <c r="E1225" s="1" t="s">
        <v>143</v>
      </c>
      <c r="F1225" s="1" t="s">
        <v>71</v>
      </c>
      <c r="G1225" s="1" t="s">
        <v>143</v>
      </c>
      <c r="H1225" s="1" t="s">
        <v>73</v>
      </c>
      <c r="I1225">
        <v>1335031</v>
      </c>
      <c r="J1225">
        <v>2026</v>
      </c>
      <c r="K1225" s="1" t="s">
        <v>67</v>
      </c>
      <c r="L1225" s="1" t="s">
        <v>89</v>
      </c>
      <c r="M1225" s="1" t="s">
        <v>206</v>
      </c>
      <c r="N1225" s="1" t="s">
        <v>8911</v>
      </c>
      <c r="O1225">
        <v>775529</v>
      </c>
      <c r="P1225">
        <v>8912944</v>
      </c>
      <c r="Q1225" s="1" t="s">
        <v>8912</v>
      </c>
      <c r="R1225" s="1" t="s">
        <v>68</v>
      </c>
      <c r="S1225" s="1" t="s">
        <v>69</v>
      </c>
      <c r="T1225" s="2">
        <v>46131.871354166666</v>
      </c>
      <c r="U1225" s="2">
        <v>46133.652777777781</v>
      </c>
      <c r="V1225" s="2">
        <v>46134.871354166666</v>
      </c>
      <c r="W1225" s="1" t="s">
        <v>76</v>
      </c>
      <c r="X1225" s="1" t="s">
        <v>207</v>
      </c>
      <c r="Y1225" s="1" t="s">
        <v>124</v>
      </c>
      <c r="Z1225" s="1" t="s">
        <v>78</v>
      </c>
      <c r="AA1225" s="1" t="s">
        <v>79</v>
      </c>
      <c r="AB1225" s="1" t="s">
        <v>8913</v>
      </c>
      <c r="AC1225" s="1" t="s">
        <v>18792</v>
      </c>
      <c r="AD1225" s="1" t="s">
        <v>10111</v>
      </c>
      <c r="AE1225" s="1" t="s">
        <v>18793</v>
      </c>
      <c r="AF1225" s="1" t="s">
        <v>80</v>
      </c>
      <c r="AG1225" s="1" t="s">
        <v>80</v>
      </c>
      <c r="AH1225" s="1" t="s">
        <v>18794</v>
      </c>
      <c r="AI1225" s="1" t="s">
        <v>18795</v>
      </c>
      <c r="AJ1225" s="1">
        <v>823015</v>
      </c>
      <c r="AK1225" s="1" t="s">
        <v>18796</v>
      </c>
      <c r="AL1225" s="1" t="s">
        <v>18797</v>
      </c>
      <c r="AM1225" s="1" t="s">
        <v>82</v>
      </c>
      <c r="AN1225" s="1" t="s">
        <v>82</v>
      </c>
      <c r="AO1225" s="3"/>
      <c r="AP1225" s="3"/>
      <c r="AQ1225" s="1" t="s">
        <v>204</v>
      </c>
      <c r="AR1225" s="1" t="s">
        <v>204</v>
      </c>
      <c r="AS1225" s="1" t="s">
        <v>83</v>
      </c>
      <c r="AT1225">
        <v>2</v>
      </c>
      <c r="AU1225" s="1" t="s">
        <v>85</v>
      </c>
      <c r="AV1225" s="1" t="s">
        <v>85</v>
      </c>
      <c r="AW1225" s="1" t="s">
        <v>83</v>
      </c>
      <c r="AX1225" s="1" t="s">
        <v>83</v>
      </c>
      <c r="AY1225" s="1" t="s">
        <v>83</v>
      </c>
      <c r="AZ1225" s="1" t="s">
        <v>85</v>
      </c>
      <c r="BA1225" s="1" t="s">
        <v>581</v>
      </c>
      <c r="BB1225" s="1" t="s">
        <v>98</v>
      </c>
      <c r="BC1225" s="1" t="s">
        <v>87</v>
      </c>
      <c r="BD1225" s="1">
        <v>15.71</v>
      </c>
      <c r="BE1225" s="1">
        <v>17.18</v>
      </c>
      <c r="BF1225" s="1">
        <v>16.420000000000002</v>
      </c>
      <c r="BG1225" s="1">
        <v>18.510000000000002</v>
      </c>
      <c r="BH1225" s="1">
        <v>17.100000000000001</v>
      </c>
      <c r="BI1225" s="1">
        <v>15.71</v>
      </c>
      <c r="BJ1225" s="1" t="s">
        <v>83</v>
      </c>
      <c r="BK1225" s="1" t="s">
        <v>82</v>
      </c>
      <c r="BL1225" s="1" t="s">
        <v>83</v>
      </c>
    </row>
    <row r="1226" spans="1:64">
      <c r="A1226" s="1" t="s">
        <v>8918</v>
      </c>
      <c r="B1226" s="1" t="s">
        <v>8919</v>
      </c>
      <c r="C1226" s="1">
        <v>112600445</v>
      </c>
      <c r="D1226" s="1" t="s">
        <v>71</v>
      </c>
      <c r="E1226" s="1" t="s">
        <v>88</v>
      </c>
      <c r="F1226" s="1" t="s">
        <v>71</v>
      </c>
      <c r="G1226" s="1" t="s">
        <v>88</v>
      </c>
      <c r="H1226" s="1" t="s">
        <v>73</v>
      </c>
      <c r="I1226">
        <v>1334758</v>
      </c>
      <c r="J1226">
        <v>2026</v>
      </c>
      <c r="K1226" s="1" t="s">
        <v>191</v>
      </c>
      <c r="L1226" s="1" t="s">
        <v>112</v>
      </c>
      <c r="M1226" s="1" t="s">
        <v>7093</v>
      </c>
      <c r="N1226" s="1" t="s">
        <v>8920</v>
      </c>
      <c r="O1226">
        <v>871577</v>
      </c>
      <c r="P1226">
        <v>8956870</v>
      </c>
      <c r="Q1226" s="1" t="s">
        <v>8921</v>
      </c>
      <c r="R1226" s="1" t="s">
        <v>68</v>
      </c>
      <c r="S1226" s="1" t="s">
        <v>69</v>
      </c>
      <c r="T1226" s="2">
        <v>46132.46199074074</v>
      </c>
      <c r="U1226" s="2">
        <v>46132.75</v>
      </c>
      <c r="V1226" s="2">
        <v>46135.46199074074</v>
      </c>
      <c r="W1226" s="1" t="s">
        <v>76</v>
      </c>
      <c r="X1226" s="1" t="s">
        <v>520</v>
      </c>
      <c r="Y1226" s="1" t="s">
        <v>1508</v>
      </c>
      <c r="Z1226" s="1" t="s">
        <v>78</v>
      </c>
      <c r="AA1226" s="1" t="s">
        <v>79</v>
      </c>
      <c r="AB1226" s="1" t="s">
        <v>8922</v>
      </c>
      <c r="AC1226" s="1" t="s">
        <v>18799</v>
      </c>
      <c r="AD1226" s="1" t="s">
        <v>99</v>
      </c>
      <c r="AE1226" s="1" t="s">
        <v>99</v>
      </c>
      <c r="AF1226" s="1" t="s">
        <v>178</v>
      </c>
      <c r="AG1226" s="1" t="s">
        <v>178</v>
      </c>
      <c r="AH1226" s="1" t="s">
        <v>18800</v>
      </c>
      <c r="AI1226" s="1" t="s">
        <v>18801</v>
      </c>
      <c r="AJ1226" s="1">
        <v>0</v>
      </c>
      <c r="AK1226" s="1" t="s">
        <v>99</v>
      </c>
      <c r="AL1226" s="1" t="s">
        <v>18802</v>
      </c>
      <c r="AM1226" s="1" t="s">
        <v>665</v>
      </c>
      <c r="AN1226" s="1" t="s">
        <v>665</v>
      </c>
      <c r="AO1226" s="3">
        <v>46134</v>
      </c>
      <c r="AP1226" s="3">
        <v>46134</v>
      </c>
      <c r="AQ1226" s="1" t="s">
        <v>460</v>
      </c>
      <c r="AR1226" s="1" t="s">
        <v>460</v>
      </c>
      <c r="AS1226" s="1" t="s">
        <v>85</v>
      </c>
      <c r="AT1226">
        <v>1</v>
      </c>
      <c r="AU1226" s="1" t="s">
        <v>85</v>
      </c>
      <c r="AV1226" s="1" t="s">
        <v>85</v>
      </c>
      <c r="AW1226" s="1" t="s">
        <v>85</v>
      </c>
      <c r="AX1226" s="1" t="s">
        <v>85</v>
      </c>
      <c r="AY1226" s="1" t="s">
        <v>85</v>
      </c>
      <c r="AZ1226" s="1" t="s">
        <v>85</v>
      </c>
      <c r="BA1226" s="1" t="s">
        <v>205</v>
      </c>
      <c r="BB1226" s="1" t="s">
        <v>86</v>
      </c>
      <c r="BC1226" s="1" t="s">
        <v>87</v>
      </c>
      <c r="BD1226" s="1">
        <v>0</v>
      </c>
      <c r="BE1226" s="1">
        <v>0</v>
      </c>
      <c r="BF1226" s="1">
        <v>0</v>
      </c>
      <c r="BG1226" s="1">
        <v>0</v>
      </c>
      <c r="BH1226" s="1">
        <v>0</v>
      </c>
      <c r="BI1226" s="1">
        <v>0</v>
      </c>
      <c r="BJ1226" s="1" t="s">
        <v>85</v>
      </c>
      <c r="BK1226" s="1" t="s">
        <v>665</v>
      </c>
      <c r="BL1226" s="1" t="s">
        <v>85</v>
      </c>
    </row>
    <row r="1227" spans="1:64">
      <c r="A1227" s="1" t="s">
        <v>8928</v>
      </c>
      <c r="B1227" s="1" t="s">
        <v>8929</v>
      </c>
      <c r="C1227" s="1">
        <v>412600403</v>
      </c>
      <c r="D1227" s="1" t="s">
        <v>71</v>
      </c>
      <c r="E1227" s="1" t="s">
        <v>88</v>
      </c>
      <c r="F1227" s="1" t="s">
        <v>71</v>
      </c>
      <c r="G1227" s="1" t="s">
        <v>88</v>
      </c>
      <c r="H1227" s="1" t="s">
        <v>73</v>
      </c>
      <c r="I1227">
        <v>1335375</v>
      </c>
      <c r="J1227">
        <v>2026</v>
      </c>
      <c r="K1227" s="1" t="s">
        <v>67</v>
      </c>
      <c r="L1227" s="1" t="s">
        <v>120</v>
      </c>
      <c r="M1227" s="1" t="s">
        <v>576</v>
      </c>
      <c r="N1227" s="1" t="s">
        <v>8930</v>
      </c>
      <c r="O1227">
        <v>760122</v>
      </c>
      <c r="P1227">
        <v>8627939</v>
      </c>
      <c r="Q1227" s="1" t="s">
        <v>8931</v>
      </c>
      <c r="R1227" s="1" t="s">
        <v>68</v>
      </c>
      <c r="S1227" s="1" t="s">
        <v>69</v>
      </c>
      <c r="T1227" s="2">
        <v>46132.645821759259</v>
      </c>
      <c r="U1227" s="2">
        <v>46133.5</v>
      </c>
      <c r="V1227" s="2">
        <v>46135.645821759259</v>
      </c>
      <c r="W1227" s="1" t="s">
        <v>76</v>
      </c>
      <c r="X1227" s="1" t="s">
        <v>265</v>
      </c>
      <c r="Y1227" s="1" t="s">
        <v>423</v>
      </c>
      <c r="Z1227" s="1" t="s">
        <v>78</v>
      </c>
      <c r="AA1227" s="1" t="s">
        <v>79</v>
      </c>
      <c r="AB1227" s="1" t="s">
        <v>8932</v>
      </c>
      <c r="AC1227" s="1" t="s">
        <v>18805</v>
      </c>
      <c r="AD1227" s="1" t="s">
        <v>837</v>
      </c>
      <c r="AE1227" s="1" t="s">
        <v>837</v>
      </c>
      <c r="AF1227" s="1" t="s">
        <v>80</v>
      </c>
      <c r="AG1227" s="1" t="s">
        <v>80</v>
      </c>
      <c r="AH1227" s="1" t="s">
        <v>18806</v>
      </c>
      <c r="AI1227" s="1" t="s">
        <v>18807</v>
      </c>
      <c r="AJ1227" s="1"/>
      <c r="AK1227" s="1" t="s">
        <v>837</v>
      </c>
      <c r="AL1227" s="1" t="s">
        <v>18808</v>
      </c>
      <c r="AM1227" s="1" t="s">
        <v>64</v>
      </c>
      <c r="AN1227" s="1" t="s">
        <v>80</v>
      </c>
      <c r="AO1227" s="3"/>
      <c r="AP1227" s="3"/>
      <c r="AQ1227" s="1" t="s">
        <v>204</v>
      </c>
      <c r="AR1227" s="1" t="s">
        <v>204</v>
      </c>
      <c r="AS1227" s="1" t="s">
        <v>83</v>
      </c>
      <c r="AT1227">
        <v>1</v>
      </c>
      <c r="AU1227" s="1" t="s">
        <v>83</v>
      </c>
      <c r="AV1227" s="1" t="s">
        <v>83</v>
      </c>
      <c r="AW1227" s="1" t="s">
        <v>83</v>
      </c>
      <c r="AX1227" s="1" t="s">
        <v>83</v>
      </c>
      <c r="AY1227" s="1" t="s">
        <v>83</v>
      </c>
      <c r="AZ1227" s="1" t="s">
        <v>85</v>
      </c>
      <c r="BA1227" s="1" t="s">
        <v>205</v>
      </c>
      <c r="BB1227" s="1" t="s">
        <v>811</v>
      </c>
      <c r="BC1227" s="1" t="s">
        <v>87</v>
      </c>
      <c r="BD1227" s="1">
        <v>0</v>
      </c>
      <c r="BE1227" s="1">
        <v>0</v>
      </c>
      <c r="BF1227" s="1">
        <v>0</v>
      </c>
      <c r="BG1227" s="1">
        <v>0</v>
      </c>
      <c r="BH1227" s="1">
        <v>0</v>
      </c>
      <c r="BI1227" s="1">
        <v>0</v>
      </c>
      <c r="BJ1227" s="1" t="s">
        <v>83</v>
      </c>
      <c r="BK1227" s="1" t="s">
        <v>64</v>
      </c>
      <c r="BL1227" s="1" t="s">
        <v>64</v>
      </c>
    </row>
    <row r="1228" spans="1:64">
      <c r="A1228" s="1" t="s">
        <v>8933</v>
      </c>
      <c r="B1228" s="1" t="s">
        <v>8934</v>
      </c>
      <c r="C1228" s="1">
        <v>312600268</v>
      </c>
      <c r="D1228" s="1" t="s">
        <v>71</v>
      </c>
      <c r="E1228" s="1" t="s">
        <v>88</v>
      </c>
      <c r="F1228" s="1" t="s">
        <v>64</v>
      </c>
      <c r="G1228" s="1" t="s">
        <v>64</v>
      </c>
      <c r="H1228" s="1" t="s">
        <v>73</v>
      </c>
      <c r="I1228">
        <v>1335371</v>
      </c>
      <c r="J1228">
        <v>2026</v>
      </c>
      <c r="K1228" s="1" t="s">
        <v>67</v>
      </c>
      <c r="L1228" s="1" t="s">
        <v>74</v>
      </c>
      <c r="M1228" s="1" t="s">
        <v>224</v>
      </c>
      <c r="N1228" s="1" t="s">
        <v>8935</v>
      </c>
      <c r="O1228">
        <v>798779</v>
      </c>
      <c r="P1228">
        <v>8773628</v>
      </c>
      <c r="Q1228" s="1" t="s">
        <v>8936</v>
      </c>
      <c r="R1228" s="1" t="s">
        <v>68</v>
      </c>
      <c r="S1228" s="1" t="s">
        <v>69</v>
      </c>
      <c r="T1228" s="2">
        <v>46132.699918981481</v>
      </c>
      <c r="U1228" s="2">
        <v>46133.493055555555</v>
      </c>
      <c r="V1228" s="2">
        <v>46135.699918981481</v>
      </c>
      <c r="W1228" s="1" t="s">
        <v>76</v>
      </c>
      <c r="X1228" s="1" t="s">
        <v>358</v>
      </c>
      <c r="Y1228" s="1" t="s">
        <v>441</v>
      </c>
      <c r="Z1228" s="1" t="s">
        <v>78</v>
      </c>
      <c r="AA1228" s="1" t="s">
        <v>79</v>
      </c>
      <c r="AB1228" s="1" t="s">
        <v>8937</v>
      </c>
      <c r="AC1228" s="1" t="s">
        <v>18809</v>
      </c>
      <c r="AD1228" s="1" t="s">
        <v>8938</v>
      </c>
      <c r="AE1228" s="1" t="s">
        <v>898</v>
      </c>
      <c r="AF1228" s="1" t="s">
        <v>80</v>
      </c>
      <c r="AG1228" s="1" t="s">
        <v>168</v>
      </c>
      <c r="AH1228" s="1" t="s">
        <v>8939</v>
      </c>
      <c r="AI1228" s="1" t="s">
        <v>8940</v>
      </c>
      <c r="AJ1228" s="1">
        <v>828019</v>
      </c>
      <c r="AK1228" s="1" t="s">
        <v>18810</v>
      </c>
      <c r="AL1228" s="1" t="s">
        <v>18811</v>
      </c>
      <c r="AM1228" s="1" t="s">
        <v>82</v>
      </c>
      <c r="AN1228" s="1" t="s">
        <v>678</v>
      </c>
      <c r="AO1228" s="3"/>
      <c r="AP1228" s="3">
        <v>38596</v>
      </c>
      <c r="AQ1228" s="1" t="s">
        <v>204</v>
      </c>
      <c r="AR1228" s="1" t="s">
        <v>204</v>
      </c>
      <c r="AS1228" s="1" t="s">
        <v>83</v>
      </c>
      <c r="AT1228">
        <v>1</v>
      </c>
      <c r="AU1228" s="1" t="s">
        <v>85</v>
      </c>
      <c r="AV1228" s="1" t="s">
        <v>83</v>
      </c>
      <c r="AW1228" s="1" t="s">
        <v>83</v>
      </c>
      <c r="AX1228" s="1" t="s">
        <v>83</v>
      </c>
      <c r="AY1228" s="1" t="s">
        <v>83</v>
      </c>
      <c r="AZ1228" s="1" t="s">
        <v>85</v>
      </c>
      <c r="BA1228" s="1" t="s">
        <v>349</v>
      </c>
      <c r="BB1228" s="1" t="s">
        <v>86</v>
      </c>
      <c r="BC1228" s="1" t="s">
        <v>87</v>
      </c>
      <c r="BD1228" s="1">
        <v>0</v>
      </c>
      <c r="BE1228" s="1">
        <v>0</v>
      </c>
      <c r="BF1228" s="1">
        <v>0</v>
      </c>
      <c r="BG1228" s="1">
        <v>0</v>
      </c>
      <c r="BH1228" s="1">
        <v>0</v>
      </c>
      <c r="BI1228" s="1">
        <v>0</v>
      </c>
      <c r="BJ1228" s="1" t="s">
        <v>83</v>
      </c>
      <c r="BK1228" s="1" t="s">
        <v>82</v>
      </c>
      <c r="BL1228" s="1" t="s">
        <v>85</v>
      </c>
    </row>
    <row r="1229" spans="1:64">
      <c r="A1229" s="1" t="s">
        <v>8945</v>
      </c>
      <c r="B1229" s="1" t="s">
        <v>8946</v>
      </c>
      <c r="C1229" s="1">
        <v>612600430</v>
      </c>
      <c r="D1229" s="1" t="s">
        <v>93</v>
      </c>
      <c r="E1229" s="1" t="s">
        <v>143</v>
      </c>
      <c r="F1229" s="1" t="s">
        <v>93</v>
      </c>
      <c r="G1229" s="1" t="s">
        <v>72</v>
      </c>
      <c r="H1229" s="1" t="s">
        <v>73</v>
      </c>
      <c r="I1229">
        <v>1335357</v>
      </c>
      <c r="J1229">
        <v>2026</v>
      </c>
      <c r="K1229" s="1" t="s">
        <v>67</v>
      </c>
      <c r="L1229" s="1" t="s">
        <v>150</v>
      </c>
      <c r="M1229" s="1" t="s">
        <v>383</v>
      </c>
      <c r="N1229" s="1" t="s">
        <v>1628</v>
      </c>
      <c r="O1229">
        <v>802248</v>
      </c>
      <c r="P1229">
        <v>9241220</v>
      </c>
      <c r="Q1229" s="1" t="s">
        <v>1629</v>
      </c>
      <c r="R1229" s="1" t="s">
        <v>68</v>
      </c>
      <c r="S1229" s="1" t="s">
        <v>69</v>
      </c>
      <c r="T1229" s="2">
        <v>46132.733831018515</v>
      </c>
      <c r="U1229" s="2">
        <v>46134.503472222219</v>
      </c>
      <c r="V1229" s="2">
        <v>46135.733831018515</v>
      </c>
      <c r="W1229" s="1" t="s">
        <v>76</v>
      </c>
      <c r="X1229" s="1" t="s">
        <v>674</v>
      </c>
      <c r="Y1229" s="1" t="s">
        <v>1500</v>
      </c>
      <c r="Z1229" s="1" t="s">
        <v>78</v>
      </c>
      <c r="AA1229" s="1" t="s">
        <v>79</v>
      </c>
      <c r="AB1229" s="1" t="s">
        <v>8947</v>
      </c>
      <c r="AC1229" s="1" t="s">
        <v>18813</v>
      </c>
      <c r="AD1229" s="1" t="s">
        <v>18814</v>
      </c>
      <c r="AE1229" s="1" t="s">
        <v>18815</v>
      </c>
      <c r="AF1229" s="1" t="s">
        <v>80</v>
      </c>
      <c r="AG1229" s="1" t="s">
        <v>173</v>
      </c>
      <c r="AH1229" s="1" t="s">
        <v>8607</v>
      </c>
      <c r="AI1229" s="1" t="s">
        <v>1049</v>
      </c>
      <c r="AJ1229" s="1">
        <v>828087</v>
      </c>
      <c r="AK1229" s="1" t="s">
        <v>18816</v>
      </c>
      <c r="AL1229" s="1" t="s">
        <v>18817</v>
      </c>
      <c r="AM1229" s="1" t="s">
        <v>64</v>
      </c>
      <c r="AN1229" s="1" t="s">
        <v>82</v>
      </c>
      <c r="AO1229" s="3"/>
      <c r="AP1229" s="3"/>
      <c r="AQ1229" s="1" t="s">
        <v>204</v>
      </c>
      <c r="AR1229" s="1" t="s">
        <v>460</v>
      </c>
      <c r="AS1229" s="1" t="s">
        <v>83</v>
      </c>
      <c r="AT1229">
        <v>1</v>
      </c>
      <c r="AU1229" s="1" t="s">
        <v>85</v>
      </c>
      <c r="AV1229" s="1" t="s">
        <v>85</v>
      </c>
      <c r="AW1229" s="1" t="s">
        <v>83</v>
      </c>
      <c r="AX1229" s="1" t="s">
        <v>85</v>
      </c>
      <c r="AY1229" s="1" t="s">
        <v>83</v>
      </c>
      <c r="AZ1229" s="1" t="s">
        <v>85</v>
      </c>
      <c r="BA1229" s="1" t="s">
        <v>72</v>
      </c>
      <c r="BB1229" s="1" t="s">
        <v>98</v>
      </c>
      <c r="BC1229" s="1" t="s">
        <v>87</v>
      </c>
      <c r="BD1229" s="1">
        <v>0</v>
      </c>
      <c r="BE1229" s="1">
        <v>0</v>
      </c>
      <c r="BF1229" s="1">
        <v>0</v>
      </c>
      <c r="BG1229" s="1">
        <v>709</v>
      </c>
      <c r="BH1229" s="1">
        <v>677</v>
      </c>
      <c r="BI1229" s="1">
        <v>641</v>
      </c>
      <c r="BJ1229" s="1" t="s">
        <v>83</v>
      </c>
      <c r="BK1229" s="1" t="s">
        <v>64</v>
      </c>
      <c r="BL1229" s="1" t="s">
        <v>64</v>
      </c>
    </row>
    <row r="1230" spans="1:64">
      <c r="A1230" s="1" t="s">
        <v>8948</v>
      </c>
      <c r="B1230" s="1" t="s">
        <v>8949</v>
      </c>
      <c r="C1230" s="1">
        <v>612600431</v>
      </c>
      <c r="D1230" s="1" t="s">
        <v>71</v>
      </c>
      <c r="E1230" s="1" t="s">
        <v>88</v>
      </c>
      <c r="F1230" s="1" t="s">
        <v>93</v>
      </c>
      <c r="G1230" s="1" t="s">
        <v>88</v>
      </c>
      <c r="H1230" s="1" t="s">
        <v>73</v>
      </c>
      <c r="I1230">
        <v>1335347</v>
      </c>
      <c r="J1230">
        <v>2026</v>
      </c>
      <c r="K1230" s="1" t="s">
        <v>67</v>
      </c>
      <c r="L1230" s="1" t="s">
        <v>150</v>
      </c>
      <c r="M1230" s="1" t="s">
        <v>383</v>
      </c>
      <c r="N1230" s="1" t="s">
        <v>8950</v>
      </c>
      <c r="O1230">
        <v>868711</v>
      </c>
      <c r="P1230">
        <v>9234438</v>
      </c>
      <c r="Q1230" s="1" t="s">
        <v>8951</v>
      </c>
      <c r="R1230" s="1" t="s">
        <v>68</v>
      </c>
      <c r="S1230" s="1" t="s">
        <v>69</v>
      </c>
      <c r="T1230" s="2">
        <v>46132.748993055553</v>
      </c>
      <c r="U1230" s="2">
        <v>46133.645833333336</v>
      </c>
      <c r="V1230" s="2">
        <v>46135.748993055553</v>
      </c>
      <c r="W1230" s="1" t="s">
        <v>76</v>
      </c>
      <c r="X1230" s="1" t="s">
        <v>461</v>
      </c>
      <c r="Y1230" s="1" t="s">
        <v>1500</v>
      </c>
      <c r="Z1230" s="1" t="s">
        <v>78</v>
      </c>
      <c r="AA1230" s="1" t="s">
        <v>79</v>
      </c>
      <c r="AB1230" s="1" t="s">
        <v>8952</v>
      </c>
      <c r="AC1230" s="1" t="s">
        <v>18818</v>
      </c>
      <c r="AD1230" s="1" t="s">
        <v>18819</v>
      </c>
      <c r="AE1230" s="1" t="s">
        <v>18820</v>
      </c>
      <c r="AF1230" s="1" t="s">
        <v>80</v>
      </c>
      <c r="AG1230" s="1" t="s">
        <v>80</v>
      </c>
      <c r="AH1230" s="1" t="s">
        <v>8863</v>
      </c>
      <c r="AI1230" s="1" t="s">
        <v>18821</v>
      </c>
      <c r="AJ1230" s="1">
        <v>150444</v>
      </c>
      <c r="AK1230" s="1" t="s">
        <v>18822</v>
      </c>
      <c r="AL1230" s="1" t="s">
        <v>18823</v>
      </c>
      <c r="AM1230" s="1" t="s">
        <v>64</v>
      </c>
      <c r="AN1230" s="1" t="s">
        <v>80</v>
      </c>
      <c r="AO1230" s="3"/>
      <c r="AP1230" s="3"/>
      <c r="AQ1230" s="1" t="s">
        <v>525</v>
      </c>
      <c r="AR1230" s="1" t="s">
        <v>525</v>
      </c>
      <c r="AS1230" s="1" t="s">
        <v>83</v>
      </c>
      <c r="AT1230">
        <v>1</v>
      </c>
      <c r="AU1230" s="1" t="s">
        <v>85</v>
      </c>
      <c r="AV1230" s="1" t="s">
        <v>83</v>
      </c>
      <c r="AW1230" s="1" t="s">
        <v>83</v>
      </c>
      <c r="AX1230" s="1" t="s">
        <v>83</v>
      </c>
      <c r="AY1230" s="1" t="s">
        <v>83</v>
      </c>
      <c r="AZ1230" s="1" t="s">
        <v>85</v>
      </c>
      <c r="BA1230" s="1" t="s">
        <v>205</v>
      </c>
      <c r="BB1230" s="1" t="s">
        <v>475</v>
      </c>
      <c r="BC1230" s="1" t="s">
        <v>87</v>
      </c>
      <c r="BD1230" s="1">
        <v>0</v>
      </c>
      <c r="BE1230" s="1">
        <v>0</v>
      </c>
      <c r="BF1230" s="1">
        <v>0</v>
      </c>
      <c r="BG1230" s="1">
        <v>1671</v>
      </c>
      <c r="BH1230" s="1">
        <v>155</v>
      </c>
      <c r="BI1230" s="1">
        <v>1438</v>
      </c>
      <c r="BJ1230" s="1" t="s">
        <v>83</v>
      </c>
      <c r="BK1230" s="1" t="s">
        <v>64</v>
      </c>
      <c r="BL1230" s="1" t="s">
        <v>64</v>
      </c>
    </row>
    <row r="1231" spans="1:64">
      <c r="A1231" s="1" t="s">
        <v>8956</v>
      </c>
      <c r="B1231" s="1" t="s">
        <v>8957</v>
      </c>
      <c r="C1231" s="1">
        <v>112600439</v>
      </c>
      <c r="D1231" s="1" t="s">
        <v>93</v>
      </c>
      <c r="E1231" s="1" t="s">
        <v>349</v>
      </c>
      <c r="F1231" s="1" t="s">
        <v>93</v>
      </c>
      <c r="G1231" s="1" t="s">
        <v>349</v>
      </c>
      <c r="H1231" s="1" t="s">
        <v>73</v>
      </c>
      <c r="I1231">
        <v>1334960</v>
      </c>
      <c r="J1231">
        <v>2026</v>
      </c>
      <c r="K1231" s="1" t="s">
        <v>67</v>
      </c>
      <c r="L1231" s="1" t="s">
        <v>112</v>
      </c>
      <c r="M1231" s="1" t="s">
        <v>414</v>
      </c>
      <c r="N1231" s="1" t="s">
        <v>8958</v>
      </c>
      <c r="O1231">
        <v>779212</v>
      </c>
      <c r="P1231">
        <v>8876135</v>
      </c>
      <c r="Q1231" s="1" t="s">
        <v>8959</v>
      </c>
      <c r="R1231" s="1" t="s">
        <v>68</v>
      </c>
      <c r="S1231" s="1" t="s">
        <v>69</v>
      </c>
      <c r="T1231" s="2">
        <v>46132.834456018521</v>
      </c>
      <c r="U1231" s="2">
        <v>46132.75</v>
      </c>
      <c r="V1231" s="2">
        <v>46135.834456018521</v>
      </c>
      <c r="W1231" s="1" t="s">
        <v>76</v>
      </c>
      <c r="X1231" s="1" t="s">
        <v>195</v>
      </c>
      <c r="Y1231" s="1" t="s">
        <v>656</v>
      </c>
      <c r="Z1231" s="1" t="s">
        <v>78</v>
      </c>
      <c r="AA1231" s="1" t="s">
        <v>79</v>
      </c>
      <c r="AB1231" s="1" t="s">
        <v>8960</v>
      </c>
      <c r="AC1231" s="1" t="s">
        <v>18824</v>
      </c>
      <c r="AD1231" s="1" t="s">
        <v>99</v>
      </c>
      <c r="AE1231" s="1" t="s">
        <v>99</v>
      </c>
      <c r="AF1231" s="1" t="s">
        <v>178</v>
      </c>
      <c r="AG1231" s="1" t="s">
        <v>178</v>
      </c>
      <c r="AH1231" s="1" t="s">
        <v>8961</v>
      </c>
      <c r="AI1231" s="1" t="s">
        <v>8962</v>
      </c>
      <c r="AJ1231" s="1">
        <v>0</v>
      </c>
      <c r="AK1231" s="1" t="s">
        <v>99</v>
      </c>
      <c r="AL1231" s="1" t="s">
        <v>18825</v>
      </c>
      <c r="AM1231" s="1" t="s">
        <v>665</v>
      </c>
      <c r="AN1231" s="1" t="s">
        <v>665</v>
      </c>
      <c r="AO1231" s="3">
        <v>46134</v>
      </c>
      <c r="AP1231" s="3">
        <v>46134</v>
      </c>
      <c r="AQ1231" s="1" t="s">
        <v>460</v>
      </c>
      <c r="AR1231" s="1" t="s">
        <v>460</v>
      </c>
      <c r="AS1231" s="1" t="s">
        <v>83</v>
      </c>
      <c r="AT1231">
        <v>2</v>
      </c>
      <c r="AU1231" s="1" t="s">
        <v>85</v>
      </c>
      <c r="AV1231" s="1" t="s">
        <v>85</v>
      </c>
      <c r="AW1231" s="1" t="s">
        <v>85</v>
      </c>
      <c r="AX1231" s="1" t="s">
        <v>85</v>
      </c>
      <c r="AY1231" s="1" t="s">
        <v>85</v>
      </c>
      <c r="AZ1231" s="1" t="s">
        <v>85</v>
      </c>
      <c r="BA1231" s="1" t="s">
        <v>349</v>
      </c>
      <c r="BB1231" s="1" t="s">
        <v>356</v>
      </c>
      <c r="BC1231" s="1" t="s">
        <v>87</v>
      </c>
      <c r="BD1231" s="1">
        <v>0</v>
      </c>
      <c r="BE1231" s="1">
        <v>0</v>
      </c>
      <c r="BF1231" s="1">
        <v>0</v>
      </c>
      <c r="BG1231" s="1">
        <v>0</v>
      </c>
      <c r="BH1231" s="1">
        <v>0</v>
      </c>
      <c r="BI1231" s="1">
        <v>0</v>
      </c>
      <c r="BJ1231" s="1" t="s">
        <v>85</v>
      </c>
      <c r="BK1231" s="1" t="s">
        <v>665</v>
      </c>
      <c r="BL1231" s="1" t="s">
        <v>85</v>
      </c>
    </row>
    <row r="1232" spans="1:64">
      <c r="A1232" s="1" t="s">
        <v>8963</v>
      </c>
      <c r="B1232" s="1" t="s">
        <v>8964</v>
      </c>
      <c r="C1232" s="1">
        <v>662600252</v>
      </c>
      <c r="D1232" s="1" t="s">
        <v>71</v>
      </c>
      <c r="E1232" s="1" t="s">
        <v>88</v>
      </c>
      <c r="F1232" s="1" t="s">
        <v>71</v>
      </c>
      <c r="G1232" s="1" t="s">
        <v>64</v>
      </c>
      <c r="H1232" s="1" t="s">
        <v>73</v>
      </c>
      <c r="I1232">
        <v>1335026</v>
      </c>
      <c r="J1232">
        <v>2026</v>
      </c>
      <c r="K1232" s="1" t="s">
        <v>67</v>
      </c>
      <c r="L1232" s="1" t="s">
        <v>102</v>
      </c>
      <c r="M1232" s="1" t="s">
        <v>103</v>
      </c>
      <c r="N1232" s="1" t="s">
        <v>8965</v>
      </c>
      <c r="O1232">
        <v>855585</v>
      </c>
      <c r="P1232">
        <v>9396607</v>
      </c>
      <c r="Q1232" s="1" t="s">
        <v>8966</v>
      </c>
      <c r="R1232" s="1" t="s">
        <v>68</v>
      </c>
      <c r="S1232" s="1" t="s">
        <v>69</v>
      </c>
      <c r="T1232" s="2">
        <v>46132.89603009259</v>
      </c>
      <c r="U1232" s="2">
        <v>46133.5471412037</v>
      </c>
      <c r="V1232" s="2">
        <v>46135.89603009259</v>
      </c>
      <c r="W1232" s="1" t="s">
        <v>76</v>
      </c>
      <c r="X1232" s="1" t="s">
        <v>382</v>
      </c>
      <c r="Y1232" s="1" t="s">
        <v>155</v>
      </c>
      <c r="Z1232" s="1" t="s">
        <v>78</v>
      </c>
      <c r="AA1232" s="1" t="s">
        <v>79</v>
      </c>
      <c r="AB1232" s="1" t="s">
        <v>8967</v>
      </c>
      <c r="AC1232" s="1" t="s">
        <v>18826</v>
      </c>
      <c r="AD1232" s="1" t="s">
        <v>8968</v>
      </c>
      <c r="AE1232" s="1" t="s">
        <v>8969</v>
      </c>
      <c r="AF1232" s="1" t="s">
        <v>418</v>
      </c>
      <c r="AG1232" s="1" t="s">
        <v>418</v>
      </c>
      <c r="AH1232" s="1" t="s">
        <v>1048</v>
      </c>
      <c r="AI1232" s="1" t="s">
        <v>8970</v>
      </c>
      <c r="AJ1232" s="1">
        <v>494203</v>
      </c>
      <c r="AK1232" s="1" t="s">
        <v>18827</v>
      </c>
      <c r="AL1232" s="1" t="s">
        <v>18828</v>
      </c>
      <c r="AM1232" s="1" t="s">
        <v>82</v>
      </c>
      <c r="AN1232" s="1" t="s">
        <v>665</v>
      </c>
      <c r="AO1232" s="3"/>
      <c r="AP1232" s="3"/>
      <c r="AQ1232" s="1" t="s">
        <v>488</v>
      </c>
      <c r="AR1232" s="1" t="s">
        <v>488</v>
      </c>
      <c r="AS1232" s="1" t="s">
        <v>83</v>
      </c>
      <c r="AT1232">
        <v>1</v>
      </c>
      <c r="AU1232" s="1" t="s">
        <v>85</v>
      </c>
      <c r="AV1232" s="1" t="s">
        <v>83</v>
      </c>
      <c r="AW1232" s="1" t="s">
        <v>83</v>
      </c>
      <c r="AX1232" s="1" t="s">
        <v>83</v>
      </c>
      <c r="AY1232" s="1" t="s">
        <v>83</v>
      </c>
      <c r="AZ1232" s="1" t="s">
        <v>85</v>
      </c>
      <c r="BA1232" s="1" t="s">
        <v>205</v>
      </c>
      <c r="BB1232" s="1" t="s">
        <v>403</v>
      </c>
      <c r="BC1232" s="1" t="s">
        <v>87</v>
      </c>
      <c r="BD1232" s="1">
        <v>0</v>
      </c>
      <c r="BE1232" s="1">
        <v>0</v>
      </c>
      <c r="BF1232" s="1">
        <v>0</v>
      </c>
      <c r="BG1232" s="1">
        <v>134</v>
      </c>
      <c r="BH1232" s="1">
        <v>150</v>
      </c>
      <c r="BI1232" s="1">
        <v>195</v>
      </c>
      <c r="BJ1232" s="1" t="s">
        <v>83</v>
      </c>
      <c r="BK1232" s="1" t="s">
        <v>82</v>
      </c>
      <c r="BL1232" s="1" t="s">
        <v>85</v>
      </c>
    </row>
    <row r="1233" spans="1:64">
      <c r="A1233" s="1" t="s">
        <v>8974</v>
      </c>
      <c r="B1233" s="1" t="s">
        <v>8975</v>
      </c>
      <c r="C1233" s="1">
        <v>112600457</v>
      </c>
      <c r="D1233" s="1" t="s">
        <v>71</v>
      </c>
      <c r="E1233" s="1" t="s">
        <v>88</v>
      </c>
      <c r="F1233" s="1" t="s">
        <v>71</v>
      </c>
      <c r="G1233" s="1" t="s">
        <v>88</v>
      </c>
      <c r="H1233" s="1" t="s">
        <v>73</v>
      </c>
      <c r="I1233">
        <v>1335027</v>
      </c>
      <c r="J1233">
        <v>2026</v>
      </c>
      <c r="K1233" s="1" t="s">
        <v>67</v>
      </c>
      <c r="L1233" s="1" t="s">
        <v>112</v>
      </c>
      <c r="M1233" s="1" t="s">
        <v>7093</v>
      </c>
      <c r="N1233" s="1" t="s">
        <v>8976</v>
      </c>
      <c r="O1233">
        <v>857228</v>
      </c>
      <c r="P1233">
        <v>8950337</v>
      </c>
      <c r="Q1233" s="1" t="s">
        <v>8977</v>
      </c>
      <c r="R1233" s="1" t="s">
        <v>68</v>
      </c>
      <c r="S1233" s="1" t="s">
        <v>69</v>
      </c>
      <c r="T1233" s="2">
        <v>46133.003668981481</v>
      </c>
      <c r="U1233" s="2">
        <v>46134.75</v>
      </c>
      <c r="V1233" s="2">
        <v>46136.003668981481</v>
      </c>
      <c r="W1233" s="1" t="s">
        <v>76</v>
      </c>
      <c r="X1233" s="1" t="s">
        <v>520</v>
      </c>
      <c r="Y1233" s="1" t="s">
        <v>149</v>
      </c>
      <c r="Z1233" s="1" t="s">
        <v>78</v>
      </c>
      <c r="AA1233" s="1" t="s">
        <v>79</v>
      </c>
      <c r="AB1233" s="1" t="s">
        <v>8978</v>
      </c>
      <c r="AC1233" s="1" t="s">
        <v>18831</v>
      </c>
      <c r="AD1233" s="1" t="s">
        <v>18832</v>
      </c>
      <c r="AE1233" s="1" t="s">
        <v>99</v>
      </c>
      <c r="AF1233" s="1" t="s">
        <v>97</v>
      </c>
      <c r="AG1233" s="1" t="s">
        <v>300</v>
      </c>
      <c r="AH1233" s="1" t="s">
        <v>18833</v>
      </c>
      <c r="AI1233" s="1" t="s">
        <v>18834</v>
      </c>
      <c r="AJ1233" s="1">
        <v>303268</v>
      </c>
      <c r="AK1233" s="1" t="s">
        <v>18835</v>
      </c>
      <c r="AL1233" s="1" t="s">
        <v>18836</v>
      </c>
      <c r="AM1233" s="1" t="s">
        <v>82</v>
      </c>
      <c r="AN1233" s="1" t="s">
        <v>82</v>
      </c>
      <c r="AO1233" s="3"/>
      <c r="AP1233" s="3"/>
      <c r="AQ1233" s="1" t="s">
        <v>204</v>
      </c>
      <c r="AR1233" s="1" t="s">
        <v>506</v>
      </c>
      <c r="AS1233" s="1" t="s">
        <v>83</v>
      </c>
      <c r="AT1233">
        <v>1</v>
      </c>
      <c r="AU1233" s="1" t="s">
        <v>85</v>
      </c>
      <c r="AV1233" s="1" t="s">
        <v>85</v>
      </c>
      <c r="AW1233" s="1" t="s">
        <v>83</v>
      </c>
      <c r="AX1233" s="1" t="s">
        <v>83</v>
      </c>
      <c r="AY1233" s="1" t="s">
        <v>83</v>
      </c>
      <c r="AZ1233" s="1" t="s">
        <v>85</v>
      </c>
      <c r="BA1233" s="1" t="s">
        <v>205</v>
      </c>
      <c r="BB1233" s="1" t="s">
        <v>543</v>
      </c>
      <c r="BC1233" s="1" t="s">
        <v>87</v>
      </c>
      <c r="BD1233" s="1">
        <v>7.2</v>
      </c>
      <c r="BE1233" s="1">
        <v>9.9</v>
      </c>
      <c r="BF1233" s="1">
        <v>0</v>
      </c>
      <c r="BG1233" s="1">
        <v>0</v>
      </c>
      <c r="BH1233" s="1">
        <v>0</v>
      </c>
      <c r="BI1233" s="1">
        <v>0</v>
      </c>
      <c r="BJ1233" s="1" t="s">
        <v>83</v>
      </c>
      <c r="BK1233" s="1" t="s">
        <v>82</v>
      </c>
      <c r="BL1233" s="1" t="s">
        <v>83</v>
      </c>
    </row>
    <row r="1234" spans="1:64">
      <c r="A1234" s="1" t="s">
        <v>8981</v>
      </c>
      <c r="B1234" s="1" t="s">
        <v>8982</v>
      </c>
      <c r="C1234" s="1">
        <v>712600327</v>
      </c>
      <c r="D1234" s="1" t="s">
        <v>71</v>
      </c>
      <c r="E1234" s="1" t="s">
        <v>72</v>
      </c>
      <c r="F1234" s="1" t="s">
        <v>71</v>
      </c>
      <c r="G1234" s="1" t="s">
        <v>72</v>
      </c>
      <c r="H1234" s="1" t="s">
        <v>73</v>
      </c>
      <c r="I1234">
        <v>1335106</v>
      </c>
      <c r="J1234">
        <v>2026</v>
      </c>
      <c r="K1234" s="1" t="s">
        <v>67</v>
      </c>
      <c r="L1234" s="1" t="s">
        <v>125</v>
      </c>
      <c r="M1234" s="1" t="s">
        <v>140</v>
      </c>
      <c r="N1234" s="1" t="s">
        <v>8979</v>
      </c>
      <c r="O1234">
        <v>714834</v>
      </c>
      <c r="P1234">
        <v>9059666</v>
      </c>
      <c r="Q1234" s="1" t="s">
        <v>8980</v>
      </c>
      <c r="R1234" s="1" t="s">
        <v>68</v>
      </c>
      <c r="S1234" s="1" t="s">
        <v>69</v>
      </c>
      <c r="T1234" s="2">
        <v>46133.542245370372</v>
      </c>
      <c r="U1234" s="2">
        <v>46136.347442129627</v>
      </c>
      <c r="V1234" s="2">
        <v>46136.542245370372</v>
      </c>
      <c r="W1234" s="1" t="s">
        <v>76</v>
      </c>
      <c r="X1234" s="1" t="s">
        <v>555</v>
      </c>
      <c r="Y1234" s="1" t="s">
        <v>153</v>
      </c>
      <c r="Z1234" s="1" t="s">
        <v>78</v>
      </c>
      <c r="AA1234" s="1" t="s">
        <v>79</v>
      </c>
      <c r="AB1234" s="1" t="s">
        <v>8983</v>
      </c>
      <c r="AC1234" s="1" t="s">
        <v>18837</v>
      </c>
      <c r="AD1234" s="1" t="s">
        <v>64</v>
      </c>
      <c r="AE1234" s="1" t="s">
        <v>64</v>
      </c>
      <c r="AF1234" s="1" t="s">
        <v>64</v>
      </c>
      <c r="AG1234" s="1" t="s">
        <v>64</v>
      </c>
      <c r="AH1234" s="1" t="s">
        <v>64</v>
      </c>
      <c r="AI1234" s="1" t="s">
        <v>64</v>
      </c>
      <c r="AJ1234" s="1"/>
      <c r="AK1234" s="1" t="s">
        <v>64</v>
      </c>
      <c r="AL1234" s="1" t="s">
        <v>18838</v>
      </c>
      <c r="AM1234" s="1" t="s">
        <v>64</v>
      </c>
      <c r="AN1234" s="1" t="s">
        <v>64</v>
      </c>
      <c r="AO1234" s="3"/>
      <c r="AP1234" s="3"/>
      <c r="AQ1234" s="1" t="s">
        <v>64</v>
      </c>
      <c r="AR1234" s="1" t="s">
        <v>64</v>
      </c>
      <c r="AS1234" s="1" t="s">
        <v>64</v>
      </c>
      <c r="AT1234">
        <v>1</v>
      </c>
      <c r="AU1234" s="1" t="s">
        <v>64</v>
      </c>
      <c r="AV1234" s="1" t="s">
        <v>64</v>
      </c>
      <c r="AW1234" s="1" t="s">
        <v>64</v>
      </c>
      <c r="AX1234" s="1" t="s">
        <v>64</v>
      </c>
      <c r="AY1234" s="1" t="s">
        <v>64</v>
      </c>
      <c r="AZ1234" s="1" t="s">
        <v>64</v>
      </c>
      <c r="BA1234" s="1" t="s">
        <v>72</v>
      </c>
      <c r="BB1234" s="1" t="s">
        <v>543</v>
      </c>
      <c r="BC1234" s="1" t="s">
        <v>64</v>
      </c>
      <c r="BD1234" s="1"/>
      <c r="BE1234" s="1"/>
      <c r="BF1234" s="1"/>
      <c r="BG1234" s="1"/>
      <c r="BH1234" s="1"/>
      <c r="BI1234" s="1"/>
      <c r="BJ1234" s="1" t="s">
        <v>64</v>
      </c>
      <c r="BK1234" s="1" t="s">
        <v>64</v>
      </c>
      <c r="BL1234" s="1" t="s">
        <v>64</v>
      </c>
    </row>
    <row r="1235" spans="1:64">
      <c r="A1235" s="1" t="s">
        <v>8984</v>
      </c>
      <c r="B1235" s="1" t="s">
        <v>8985</v>
      </c>
      <c r="C1235" s="1">
        <v>612600448</v>
      </c>
      <c r="D1235" s="1" t="s">
        <v>71</v>
      </c>
      <c r="E1235" s="1" t="s">
        <v>349</v>
      </c>
      <c r="F1235" s="1" t="s">
        <v>71</v>
      </c>
      <c r="G1235" s="1" t="s">
        <v>88</v>
      </c>
      <c r="H1235" s="1" t="s">
        <v>73</v>
      </c>
      <c r="I1235">
        <v>1335903</v>
      </c>
      <c r="J1235">
        <v>2026</v>
      </c>
      <c r="K1235" s="1" t="s">
        <v>191</v>
      </c>
      <c r="L1235" s="1" t="s">
        <v>150</v>
      </c>
      <c r="M1235" s="1" t="s">
        <v>626</v>
      </c>
      <c r="N1235" s="1" t="s">
        <v>8986</v>
      </c>
      <c r="O1235">
        <v>987105</v>
      </c>
      <c r="P1235">
        <v>9112133</v>
      </c>
      <c r="Q1235" s="1" t="s">
        <v>8987</v>
      </c>
      <c r="R1235" s="1" t="s">
        <v>68</v>
      </c>
      <c r="S1235" s="1" t="s">
        <v>69</v>
      </c>
      <c r="T1235" s="2">
        <v>46133.567511574074</v>
      </c>
      <c r="U1235" s="2">
        <v>46134.708333333336</v>
      </c>
      <c r="V1235" s="2">
        <v>46136.567511574074</v>
      </c>
      <c r="W1235" s="1" t="s">
        <v>76</v>
      </c>
      <c r="X1235" s="1" t="s">
        <v>276</v>
      </c>
      <c r="Y1235" s="1" t="s">
        <v>1603</v>
      </c>
      <c r="Z1235" s="1" t="s">
        <v>78</v>
      </c>
      <c r="AA1235" s="1" t="s">
        <v>79</v>
      </c>
      <c r="AB1235" s="1" t="s">
        <v>8988</v>
      </c>
      <c r="AC1235" s="1" t="s">
        <v>18839</v>
      </c>
      <c r="AD1235" s="1" t="s">
        <v>18840</v>
      </c>
      <c r="AE1235" s="1" t="s">
        <v>669</v>
      </c>
      <c r="AF1235" s="1" t="s">
        <v>80</v>
      </c>
      <c r="AG1235" s="1" t="s">
        <v>300</v>
      </c>
      <c r="AH1235" s="1" t="s">
        <v>18841</v>
      </c>
      <c r="AI1235" s="1" t="s">
        <v>18842</v>
      </c>
      <c r="AJ1235" s="1">
        <v>828066</v>
      </c>
      <c r="AK1235" s="1" t="s">
        <v>18843</v>
      </c>
      <c r="AL1235" s="1" t="s">
        <v>18844</v>
      </c>
      <c r="AM1235" s="1" t="s">
        <v>82</v>
      </c>
      <c r="AN1235" s="1" t="s">
        <v>82</v>
      </c>
      <c r="AO1235" s="3"/>
      <c r="AP1235" s="3"/>
      <c r="AQ1235" s="1" t="s">
        <v>204</v>
      </c>
      <c r="AR1235" s="1" t="s">
        <v>506</v>
      </c>
      <c r="AS1235" s="1" t="s">
        <v>83</v>
      </c>
      <c r="AT1235">
        <v>2</v>
      </c>
      <c r="AU1235" s="1" t="s">
        <v>85</v>
      </c>
      <c r="AV1235" s="1" t="s">
        <v>83</v>
      </c>
      <c r="AW1235" s="1" t="s">
        <v>83</v>
      </c>
      <c r="AX1235" s="1" t="s">
        <v>83</v>
      </c>
      <c r="AY1235" s="1" t="s">
        <v>83</v>
      </c>
      <c r="AZ1235" s="1" t="s">
        <v>85</v>
      </c>
      <c r="BA1235" s="1" t="s">
        <v>349</v>
      </c>
      <c r="BB1235" s="1" t="s">
        <v>98</v>
      </c>
      <c r="BC1235" s="1" t="s">
        <v>179</v>
      </c>
      <c r="BD1235" s="1">
        <v>15.66</v>
      </c>
      <c r="BE1235" s="1">
        <v>12.72</v>
      </c>
      <c r="BF1235" s="1">
        <v>11.52</v>
      </c>
      <c r="BG1235" s="1">
        <v>0</v>
      </c>
      <c r="BH1235" s="1">
        <v>0</v>
      </c>
      <c r="BI1235" s="1">
        <v>0</v>
      </c>
      <c r="BJ1235" s="1" t="s">
        <v>83</v>
      </c>
      <c r="BK1235" s="1" t="s">
        <v>82</v>
      </c>
      <c r="BL1235" s="1" t="s">
        <v>83</v>
      </c>
    </row>
    <row r="1236" spans="1:64">
      <c r="A1236" s="1" t="s">
        <v>8989</v>
      </c>
      <c r="B1236" s="1" t="s">
        <v>8990</v>
      </c>
      <c r="C1236" s="1">
        <v>712600315</v>
      </c>
      <c r="D1236" s="1" t="s">
        <v>71</v>
      </c>
      <c r="E1236" s="1" t="s">
        <v>88</v>
      </c>
      <c r="F1236" s="1" t="s">
        <v>71</v>
      </c>
      <c r="G1236" s="1" t="s">
        <v>88</v>
      </c>
      <c r="H1236" s="1" t="s">
        <v>73</v>
      </c>
      <c r="I1236">
        <v>1335042</v>
      </c>
      <c r="J1236">
        <v>2026</v>
      </c>
      <c r="K1236" s="1" t="s">
        <v>67</v>
      </c>
      <c r="L1236" s="1" t="s">
        <v>125</v>
      </c>
      <c r="M1236" s="1" t="s">
        <v>565</v>
      </c>
      <c r="N1236" s="1" t="s">
        <v>8991</v>
      </c>
      <c r="O1236">
        <v>731633</v>
      </c>
      <c r="P1236">
        <v>9093368</v>
      </c>
      <c r="Q1236" s="1" t="s">
        <v>8992</v>
      </c>
      <c r="R1236" s="1" t="s">
        <v>68</v>
      </c>
      <c r="S1236" s="1" t="s">
        <v>69</v>
      </c>
      <c r="T1236" s="2">
        <v>46134.305856481478</v>
      </c>
      <c r="U1236" s="2">
        <v>46133.696527777778</v>
      </c>
      <c r="V1236" s="2">
        <v>46137.305856481478</v>
      </c>
      <c r="W1236" s="1" t="s">
        <v>76</v>
      </c>
      <c r="X1236" s="1" t="s">
        <v>279</v>
      </c>
      <c r="Y1236" s="1" t="s">
        <v>155</v>
      </c>
      <c r="Z1236" s="1" t="s">
        <v>78</v>
      </c>
      <c r="AA1236" s="1" t="s">
        <v>79</v>
      </c>
      <c r="AB1236" s="1" t="s">
        <v>1207</v>
      </c>
      <c r="AC1236" s="1" t="s">
        <v>18845</v>
      </c>
      <c r="AD1236" s="1" t="s">
        <v>18846</v>
      </c>
      <c r="AE1236" s="1" t="s">
        <v>18847</v>
      </c>
      <c r="AF1236" s="1" t="s">
        <v>80</v>
      </c>
      <c r="AG1236" s="1" t="s">
        <v>178</v>
      </c>
      <c r="AH1236" s="1" t="s">
        <v>4225</v>
      </c>
      <c r="AI1236" s="1" t="s">
        <v>1598</v>
      </c>
      <c r="AJ1236" s="1">
        <v>827778</v>
      </c>
      <c r="AK1236" s="1" t="s">
        <v>18848</v>
      </c>
      <c r="AL1236" s="1" t="s">
        <v>18849</v>
      </c>
      <c r="AM1236" s="1" t="s">
        <v>82</v>
      </c>
      <c r="AN1236" s="1" t="s">
        <v>678</v>
      </c>
      <c r="AO1236" s="3"/>
      <c r="AP1236" s="3">
        <v>41334</v>
      </c>
      <c r="AQ1236" s="1" t="s">
        <v>204</v>
      </c>
      <c r="AR1236" s="1" t="s">
        <v>204</v>
      </c>
      <c r="AS1236" s="1" t="s">
        <v>83</v>
      </c>
      <c r="AT1236">
        <v>1</v>
      </c>
      <c r="AU1236" s="1" t="s">
        <v>85</v>
      </c>
      <c r="AV1236" s="1" t="s">
        <v>85</v>
      </c>
      <c r="AW1236" s="1" t="s">
        <v>83</v>
      </c>
      <c r="AX1236" s="1" t="s">
        <v>83</v>
      </c>
      <c r="AY1236" s="1" t="s">
        <v>83</v>
      </c>
      <c r="AZ1236" s="1" t="s">
        <v>85</v>
      </c>
      <c r="BA1236" s="1" t="s">
        <v>205</v>
      </c>
      <c r="BB1236" s="1" t="s">
        <v>98</v>
      </c>
      <c r="BC1236" s="1" t="s">
        <v>179</v>
      </c>
      <c r="BD1236" s="1">
        <v>2558</v>
      </c>
      <c r="BE1236" s="1">
        <v>2153</v>
      </c>
      <c r="BF1236" s="1">
        <v>1640</v>
      </c>
      <c r="BG1236" s="1">
        <v>2558</v>
      </c>
      <c r="BH1236" s="1">
        <v>2153</v>
      </c>
      <c r="BI1236" s="1">
        <v>1640</v>
      </c>
      <c r="BJ1236" s="1" t="s">
        <v>83</v>
      </c>
      <c r="BK1236" s="1" t="s">
        <v>82</v>
      </c>
      <c r="BL1236" s="1" t="s">
        <v>85</v>
      </c>
    </row>
    <row r="1237" spans="1:64">
      <c r="A1237" s="1" t="s">
        <v>8993</v>
      </c>
      <c r="B1237" s="1" t="s">
        <v>8994</v>
      </c>
      <c r="C1237" s="1">
        <v>662600268</v>
      </c>
      <c r="D1237" s="1" t="s">
        <v>93</v>
      </c>
      <c r="E1237" s="1" t="s">
        <v>471</v>
      </c>
      <c r="F1237" s="1" t="s">
        <v>93</v>
      </c>
      <c r="G1237" s="1" t="s">
        <v>143</v>
      </c>
      <c r="H1237" s="1" t="s">
        <v>73</v>
      </c>
      <c r="I1237">
        <v>1335368</v>
      </c>
      <c r="J1237">
        <v>2026</v>
      </c>
      <c r="K1237" s="1" t="s">
        <v>67</v>
      </c>
      <c r="L1237" s="1" t="s">
        <v>102</v>
      </c>
      <c r="M1237" s="1" t="s">
        <v>615</v>
      </c>
      <c r="N1237" s="1" t="s">
        <v>7351</v>
      </c>
      <c r="O1237">
        <v>892661</v>
      </c>
      <c r="P1237">
        <v>9315874</v>
      </c>
      <c r="Q1237" s="1" t="s">
        <v>7352</v>
      </c>
      <c r="R1237" s="1" t="s">
        <v>68</v>
      </c>
      <c r="S1237" s="1" t="s">
        <v>69</v>
      </c>
      <c r="T1237" s="2">
        <v>46134.337731481479</v>
      </c>
      <c r="U1237" s="2">
        <v>46135.260138888887</v>
      </c>
      <c r="V1237" s="2">
        <v>46137.337731481479</v>
      </c>
      <c r="W1237" s="1" t="s">
        <v>76</v>
      </c>
      <c r="X1237" s="1" t="s">
        <v>324</v>
      </c>
      <c r="Y1237" s="1" t="s">
        <v>219</v>
      </c>
      <c r="Z1237" s="1" t="s">
        <v>78</v>
      </c>
      <c r="AA1237" s="1" t="s">
        <v>79</v>
      </c>
      <c r="AB1237" s="1" t="s">
        <v>8995</v>
      </c>
      <c r="AC1237" s="1" t="s">
        <v>18850</v>
      </c>
      <c r="AD1237" s="1" t="s">
        <v>7353</v>
      </c>
      <c r="AE1237" s="1" t="s">
        <v>572</v>
      </c>
      <c r="AF1237" s="1" t="s">
        <v>97</v>
      </c>
      <c r="AG1237" s="1" t="s">
        <v>80</v>
      </c>
      <c r="AH1237" s="1" t="s">
        <v>8996</v>
      </c>
      <c r="AI1237" s="1" t="s">
        <v>8997</v>
      </c>
      <c r="AJ1237" s="1"/>
      <c r="AK1237" s="1" t="s">
        <v>18851</v>
      </c>
      <c r="AL1237" s="1" t="s">
        <v>459</v>
      </c>
      <c r="AM1237" s="1" t="s">
        <v>82</v>
      </c>
      <c r="AN1237" s="1" t="s">
        <v>82</v>
      </c>
      <c r="AO1237" s="3"/>
      <c r="AP1237" s="3"/>
      <c r="AQ1237" s="1" t="s">
        <v>204</v>
      </c>
      <c r="AR1237" s="1" t="s">
        <v>204</v>
      </c>
      <c r="AS1237" s="1" t="s">
        <v>83</v>
      </c>
      <c r="AT1237">
        <v>0</v>
      </c>
      <c r="AU1237" s="1" t="s">
        <v>85</v>
      </c>
      <c r="AV1237" s="1" t="s">
        <v>85</v>
      </c>
      <c r="AW1237" s="1" t="s">
        <v>83</v>
      </c>
      <c r="AX1237" s="1" t="s">
        <v>83</v>
      </c>
      <c r="AY1237" s="1" t="s">
        <v>83</v>
      </c>
      <c r="AZ1237" s="1" t="s">
        <v>85</v>
      </c>
      <c r="BA1237" s="1" t="s">
        <v>778</v>
      </c>
      <c r="BB1237" s="1" t="s">
        <v>475</v>
      </c>
      <c r="BC1237" s="1" t="s">
        <v>87</v>
      </c>
      <c r="BD1237" s="1">
        <v>1.47</v>
      </c>
      <c r="BE1237" s="1">
        <v>2.0299999999999998</v>
      </c>
      <c r="BF1237" s="1">
        <v>3.2</v>
      </c>
      <c r="BG1237" s="1">
        <v>1.47</v>
      </c>
      <c r="BH1237" s="1">
        <v>2.0299999999999998</v>
      </c>
      <c r="BI1237" s="1">
        <v>3.2</v>
      </c>
      <c r="BJ1237" s="1" t="s">
        <v>83</v>
      </c>
      <c r="BK1237" s="1" t="s">
        <v>82</v>
      </c>
      <c r="BL1237" s="1" t="s">
        <v>83</v>
      </c>
    </row>
    <row r="1238" spans="1:64">
      <c r="A1238" s="1" t="s">
        <v>9002</v>
      </c>
      <c r="B1238" s="1" t="s">
        <v>9003</v>
      </c>
      <c r="C1238" s="1">
        <v>712600325</v>
      </c>
      <c r="D1238" s="1" t="s">
        <v>71</v>
      </c>
      <c r="E1238" s="1" t="s">
        <v>88</v>
      </c>
      <c r="F1238" s="1" t="s">
        <v>71</v>
      </c>
      <c r="G1238" s="1" t="s">
        <v>88</v>
      </c>
      <c r="H1238" s="1" t="s">
        <v>73</v>
      </c>
      <c r="I1238">
        <v>1335374</v>
      </c>
      <c r="J1238">
        <v>2026</v>
      </c>
      <c r="K1238" s="1" t="s">
        <v>67</v>
      </c>
      <c r="L1238" s="1" t="s">
        <v>125</v>
      </c>
      <c r="M1238" s="1" t="s">
        <v>227</v>
      </c>
      <c r="N1238" s="1" t="s">
        <v>9004</v>
      </c>
      <c r="O1238">
        <v>763055</v>
      </c>
      <c r="P1238">
        <v>9039987</v>
      </c>
      <c r="Q1238" s="1" t="s">
        <v>9005</v>
      </c>
      <c r="R1238" s="1" t="s">
        <v>68</v>
      </c>
      <c r="S1238" s="1" t="s">
        <v>69</v>
      </c>
      <c r="T1238" s="2">
        <v>46134.502557870372</v>
      </c>
      <c r="U1238" s="2">
        <v>46134.792361111111</v>
      </c>
      <c r="V1238" s="2">
        <v>46137.502557870372</v>
      </c>
      <c r="W1238" s="1" t="s">
        <v>76</v>
      </c>
      <c r="X1238" s="1" t="s">
        <v>228</v>
      </c>
      <c r="Y1238" s="1" t="s">
        <v>153</v>
      </c>
      <c r="Z1238" s="1" t="s">
        <v>78</v>
      </c>
      <c r="AA1238" s="1" t="s">
        <v>79</v>
      </c>
      <c r="AB1238" s="1" t="s">
        <v>9006</v>
      </c>
      <c r="AC1238" s="1" t="s">
        <v>18853</v>
      </c>
      <c r="AD1238" s="1" t="s">
        <v>18854</v>
      </c>
      <c r="AE1238" s="1" t="s">
        <v>669</v>
      </c>
      <c r="AF1238" s="1" t="s">
        <v>80</v>
      </c>
      <c r="AG1238" s="1" t="s">
        <v>168</v>
      </c>
      <c r="AH1238" s="1" t="s">
        <v>4225</v>
      </c>
      <c r="AI1238" s="1" t="s">
        <v>17165</v>
      </c>
      <c r="AJ1238" s="1">
        <v>827793</v>
      </c>
      <c r="AK1238" s="1" t="s">
        <v>18855</v>
      </c>
      <c r="AL1238" s="1" t="s">
        <v>18856</v>
      </c>
      <c r="AM1238" s="1" t="s">
        <v>82</v>
      </c>
      <c r="AN1238" s="1" t="s">
        <v>82</v>
      </c>
      <c r="AO1238" s="3"/>
      <c r="AP1238" s="3"/>
      <c r="AQ1238" s="1" t="s">
        <v>204</v>
      </c>
      <c r="AR1238" s="1" t="s">
        <v>204</v>
      </c>
      <c r="AS1238" s="1" t="s">
        <v>83</v>
      </c>
      <c r="AT1238">
        <v>1</v>
      </c>
      <c r="AU1238" s="1" t="s">
        <v>85</v>
      </c>
      <c r="AV1238" s="1" t="s">
        <v>83</v>
      </c>
      <c r="AW1238" s="1" t="s">
        <v>83</v>
      </c>
      <c r="AX1238" s="1" t="s">
        <v>83</v>
      </c>
      <c r="AY1238" s="1" t="s">
        <v>83</v>
      </c>
      <c r="AZ1238" s="1" t="s">
        <v>85</v>
      </c>
      <c r="BA1238" s="1" t="s">
        <v>205</v>
      </c>
      <c r="BB1238" s="1" t="s">
        <v>475</v>
      </c>
      <c r="BC1238" s="1" t="s">
        <v>87</v>
      </c>
      <c r="BD1238" s="1">
        <v>1157</v>
      </c>
      <c r="BE1238" s="1">
        <v>798</v>
      </c>
      <c r="BF1238" s="1">
        <v>344</v>
      </c>
      <c r="BG1238" s="1">
        <v>1157</v>
      </c>
      <c r="BH1238" s="1">
        <v>798</v>
      </c>
      <c r="BI1238" s="1">
        <v>344</v>
      </c>
      <c r="BJ1238" s="1" t="s">
        <v>83</v>
      </c>
      <c r="BK1238" s="1" t="s">
        <v>82</v>
      </c>
      <c r="BL1238" s="1" t="s">
        <v>83</v>
      </c>
    </row>
    <row r="1239" spans="1:64">
      <c r="A1239" s="1" t="s">
        <v>9007</v>
      </c>
      <c r="B1239" s="1" t="s">
        <v>9008</v>
      </c>
      <c r="C1239" s="1">
        <v>662600269</v>
      </c>
      <c r="D1239" s="1" t="s">
        <v>71</v>
      </c>
      <c r="E1239" s="1" t="s">
        <v>88</v>
      </c>
      <c r="F1239" s="1" t="s">
        <v>71</v>
      </c>
      <c r="G1239" s="1" t="s">
        <v>88</v>
      </c>
      <c r="H1239" s="1" t="s">
        <v>73</v>
      </c>
      <c r="I1239">
        <v>1335397</v>
      </c>
      <c r="J1239">
        <v>2026</v>
      </c>
      <c r="K1239" s="1" t="s">
        <v>67</v>
      </c>
      <c r="L1239" s="1" t="s">
        <v>102</v>
      </c>
      <c r="M1239" s="1" t="s">
        <v>529</v>
      </c>
      <c r="N1239" s="1" t="s">
        <v>1197</v>
      </c>
      <c r="O1239">
        <v>820524</v>
      </c>
      <c r="P1239">
        <v>9393361</v>
      </c>
      <c r="Q1239" s="1" t="s">
        <v>1198</v>
      </c>
      <c r="R1239" s="1" t="s">
        <v>68</v>
      </c>
      <c r="S1239" s="1" t="s">
        <v>69</v>
      </c>
      <c r="T1239" s="2">
        <v>46134.569363425922</v>
      </c>
      <c r="U1239" s="2">
        <v>46135.016076388885</v>
      </c>
      <c r="V1239" s="2">
        <v>46137.569363425922</v>
      </c>
      <c r="W1239" s="1" t="s">
        <v>76</v>
      </c>
      <c r="X1239" s="1" t="s">
        <v>262</v>
      </c>
      <c r="Y1239" s="1" t="s">
        <v>142</v>
      </c>
      <c r="Z1239" s="1" t="s">
        <v>78</v>
      </c>
      <c r="AA1239" s="1" t="s">
        <v>79</v>
      </c>
      <c r="AB1239" s="1" t="s">
        <v>9009</v>
      </c>
      <c r="AC1239" s="1" t="s">
        <v>18857</v>
      </c>
      <c r="AD1239" s="1" t="s">
        <v>1199</v>
      </c>
      <c r="AE1239" s="1" t="s">
        <v>9010</v>
      </c>
      <c r="AF1239" s="1" t="s">
        <v>80</v>
      </c>
      <c r="AG1239" s="1" t="s">
        <v>80</v>
      </c>
      <c r="AH1239" s="1" t="s">
        <v>1256</v>
      </c>
      <c r="AI1239" s="1" t="s">
        <v>5615</v>
      </c>
      <c r="AJ1239" s="1">
        <v>828148</v>
      </c>
      <c r="AK1239" s="1" t="s">
        <v>18858</v>
      </c>
      <c r="AL1239" s="1" t="s">
        <v>18859</v>
      </c>
      <c r="AM1239" s="1" t="s">
        <v>82</v>
      </c>
      <c r="AN1239" s="1" t="s">
        <v>80</v>
      </c>
      <c r="AO1239" s="3"/>
      <c r="AP1239" s="3"/>
      <c r="AQ1239" s="1" t="s">
        <v>204</v>
      </c>
      <c r="AR1239" s="1" t="s">
        <v>204</v>
      </c>
      <c r="AS1239" s="1" t="s">
        <v>83</v>
      </c>
      <c r="AT1239">
        <v>1</v>
      </c>
      <c r="AU1239" s="1" t="s">
        <v>85</v>
      </c>
      <c r="AV1239" s="1" t="s">
        <v>83</v>
      </c>
      <c r="AW1239" s="1" t="s">
        <v>83</v>
      </c>
      <c r="AX1239" s="1" t="s">
        <v>83</v>
      </c>
      <c r="AY1239" s="1" t="s">
        <v>83</v>
      </c>
      <c r="AZ1239" s="1" t="s">
        <v>85</v>
      </c>
      <c r="BA1239" s="1" t="s">
        <v>205</v>
      </c>
      <c r="BB1239" s="1" t="s">
        <v>98</v>
      </c>
      <c r="BC1239" s="1" t="s">
        <v>179</v>
      </c>
      <c r="BD1239" s="1">
        <v>0</v>
      </c>
      <c r="BE1239" s="1">
        <v>0</v>
      </c>
      <c r="BF1239" s="1">
        <v>0</v>
      </c>
      <c r="BG1239" s="1">
        <v>11.43</v>
      </c>
      <c r="BH1239" s="1">
        <v>11.32</v>
      </c>
      <c r="BI1239" s="1">
        <v>11.49</v>
      </c>
      <c r="BJ1239" s="1" t="s">
        <v>83</v>
      </c>
      <c r="BK1239" s="1" t="s">
        <v>82</v>
      </c>
      <c r="BL1239" s="1" t="s">
        <v>85</v>
      </c>
    </row>
    <row r="1240" spans="1:64">
      <c r="A1240" s="1" t="s">
        <v>9019</v>
      </c>
      <c r="B1240" s="1" t="s">
        <v>9020</v>
      </c>
      <c r="C1240" s="1">
        <v>312600273</v>
      </c>
      <c r="D1240" s="1" t="s">
        <v>71</v>
      </c>
      <c r="E1240" s="1" t="s">
        <v>88</v>
      </c>
      <c r="F1240" s="1" t="s">
        <v>64</v>
      </c>
      <c r="G1240" s="1" t="s">
        <v>64</v>
      </c>
      <c r="H1240" s="1" t="s">
        <v>73</v>
      </c>
      <c r="I1240">
        <v>1336140</v>
      </c>
      <c r="J1240">
        <v>2026</v>
      </c>
      <c r="K1240" s="1" t="s">
        <v>67</v>
      </c>
      <c r="L1240" s="1" t="s">
        <v>74</v>
      </c>
      <c r="M1240" s="1" t="s">
        <v>307</v>
      </c>
      <c r="N1240" s="1" t="s">
        <v>9021</v>
      </c>
      <c r="O1240">
        <v>751796</v>
      </c>
      <c r="P1240">
        <v>8846717</v>
      </c>
      <c r="Q1240" s="1" t="s">
        <v>9022</v>
      </c>
      <c r="R1240" s="1" t="s">
        <v>68</v>
      </c>
      <c r="S1240" s="1" t="s">
        <v>69</v>
      </c>
      <c r="T1240" s="2">
        <v>46134.764699074076</v>
      </c>
      <c r="U1240" s="2">
        <v>46135.541666666664</v>
      </c>
      <c r="V1240" s="2">
        <v>46137.764699074076</v>
      </c>
      <c r="W1240" s="1" t="s">
        <v>76</v>
      </c>
      <c r="X1240" s="1" t="s">
        <v>195</v>
      </c>
      <c r="Y1240" s="1" t="s">
        <v>441</v>
      </c>
      <c r="Z1240" s="1" t="s">
        <v>78</v>
      </c>
      <c r="AA1240" s="1" t="s">
        <v>79</v>
      </c>
      <c r="AB1240" s="1" t="s">
        <v>9023</v>
      </c>
      <c r="AC1240" s="1" t="s">
        <v>18861</v>
      </c>
      <c r="AD1240" s="1" t="s">
        <v>9024</v>
      </c>
      <c r="AE1240" s="1" t="s">
        <v>669</v>
      </c>
      <c r="AF1240" s="1" t="s">
        <v>80</v>
      </c>
      <c r="AG1240" s="1" t="s">
        <v>80</v>
      </c>
      <c r="AH1240" s="1" t="s">
        <v>9025</v>
      </c>
      <c r="AI1240" s="1" t="s">
        <v>9026</v>
      </c>
      <c r="AJ1240" s="1">
        <v>827730</v>
      </c>
      <c r="AK1240" s="1" t="s">
        <v>18862</v>
      </c>
      <c r="AL1240" s="1" t="s">
        <v>18863</v>
      </c>
      <c r="AM1240" s="1" t="s">
        <v>82</v>
      </c>
      <c r="AN1240" s="1" t="s">
        <v>82</v>
      </c>
      <c r="AO1240" s="3"/>
      <c r="AP1240" s="3"/>
      <c r="AQ1240" s="1" t="s">
        <v>204</v>
      </c>
      <c r="AR1240" s="1" t="s">
        <v>460</v>
      </c>
      <c r="AS1240" s="1" t="s">
        <v>83</v>
      </c>
      <c r="AT1240">
        <v>2</v>
      </c>
      <c r="AU1240" s="1" t="s">
        <v>85</v>
      </c>
      <c r="AV1240" s="1" t="s">
        <v>83</v>
      </c>
      <c r="AW1240" s="1" t="s">
        <v>83</v>
      </c>
      <c r="AX1240" s="1" t="s">
        <v>83</v>
      </c>
      <c r="AY1240" s="1" t="s">
        <v>83</v>
      </c>
      <c r="AZ1240" s="1" t="s">
        <v>85</v>
      </c>
      <c r="BA1240" s="1" t="s">
        <v>349</v>
      </c>
      <c r="BB1240" s="1" t="s">
        <v>98</v>
      </c>
      <c r="BC1240" s="1" t="s">
        <v>87</v>
      </c>
      <c r="BD1240" s="1">
        <v>12.7</v>
      </c>
      <c r="BE1240" s="1">
        <v>9.6999999999999993</v>
      </c>
      <c r="BF1240" s="1">
        <v>2.1</v>
      </c>
      <c r="BG1240" s="1">
        <v>12.7</v>
      </c>
      <c r="BH1240" s="1">
        <v>9.6999999999999993</v>
      </c>
      <c r="BI1240" s="1">
        <v>2.1</v>
      </c>
      <c r="BJ1240" s="1" t="s">
        <v>83</v>
      </c>
      <c r="BK1240" s="1" t="s">
        <v>82</v>
      </c>
      <c r="BL1240" s="1" t="s">
        <v>83</v>
      </c>
    </row>
    <row r="1241" spans="1:64">
      <c r="A1241" s="1" t="s">
        <v>9031</v>
      </c>
      <c r="B1241" s="1" t="s">
        <v>9032</v>
      </c>
      <c r="C1241" s="1">
        <v>112600717</v>
      </c>
      <c r="D1241" s="1" t="s">
        <v>64</v>
      </c>
      <c r="E1241" s="1" t="s">
        <v>349</v>
      </c>
      <c r="F1241" s="1" t="s">
        <v>64</v>
      </c>
      <c r="G1241" s="1" t="s">
        <v>349</v>
      </c>
      <c r="H1241" s="1" t="s">
        <v>73</v>
      </c>
      <c r="I1241">
        <v>1336162</v>
      </c>
      <c r="J1241">
        <v>2026</v>
      </c>
      <c r="K1241" s="1" t="s">
        <v>169</v>
      </c>
      <c r="L1241" s="1" t="s">
        <v>112</v>
      </c>
      <c r="M1241" s="1" t="s">
        <v>1374</v>
      </c>
      <c r="N1241" s="1" t="s">
        <v>9033</v>
      </c>
      <c r="O1241">
        <v>787865</v>
      </c>
      <c r="P1241">
        <v>8849395</v>
      </c>
      <c r="Q1241" s="1" t="s">
        <v>9034</v>
      </c>
      <c r="R1241" s="1" t="s">
        <v>271</v>
      </c>
      <c r="S1241" s="1" t="s">
        <v>69</v>
      </c>
      <c r="T1241" s="2">
        <v>46135.670069444444</v>
      </c>
      <c r="U1241" s="2">
        <v>46136.75</v>
      </c>
      <c r="V1241" s="2">
        <v>46142.670069444444</v>
      </c>
      <c r="W1241" s="1" t="s">
        <v>76</v>
      </c>
      <c r="X1241" s="1" t="s">
        <v>114</v>
      </c>
      <c r="Y1241" s="1" t="s">
        <v>8695</v>
      </c>
      <c r="Z1241" s="1" t="s">
        <v>78</v>
      </c>
      <c r="AA1241" s="1" t="s">
        <v>170</v>
      </c>
      <c r="AB1241" s="1" t="s">
        <v>9035</v>
      </c>
      <c r="AC1241" s="1" t="s">
        <v>18865</v>
      </c>
      <c r="AD1241" s="1" t="s">
        <v>99</v>
      </c>
      <c r="AE1241" s="1" t="s">
        <v>99</v>
      </c>
      <c r="AF1241" s="1" t="s">
        <v>178</v>
      </c>
      <c r="AG1241" s="1" t="s">
        <v>178</v>
      </c>
      <c r="AH1241" s="1" t="s">
        <v>9036</v>
      </c>
      <c r="AI1241" s="1" t="s">
        <v>9037</v>
      </c>
      <c r="AJ1241" s="1">
        <v>0</v>
      </c>
      <c r="AK1241" s="1" t="s">
        <v>99</v>
      </c>
      <c r="AL1241" s="1" t="s">
        <v>64</v>
      </c>
      <c r="AM1241" s="1" t="s">
        <v>665</v>
      </c>
      <c r="AN1241" s="1" t="s">
        <v>665</v>
      </c>
      <c r="AO1241" s="3">
        <v>46139</v>
      </c>
      <c r="AP1241" s="3">
        <v>46139</v>
      </c>
      <c r="AQ1241" s="1" t="s">
        <v>460</v>
      </c>
      <c r="AR1241" s="1" t="s">
        <v>460</v>
      </c>
      <c r="AS1241" s="1" t="s">
        <v>85</v>
      </c>
      <c r="AU1241" s="1" t="s">
        <v>85</v>
      </c>
      <c r="AV1241" s="1" t="s">
        <v>85</v>
      </c>
      <c r="AW1241" s="1" t="s">
        <v>85</v>
      </c>
      <c r="AX1241" s="1" t="s">
        <v>85</v>
      </c>
      <c r="AY1241" s="1" t="s">
        <v>85</v>
      </c>
      <c r="AZ1241" s="1" t="s">
        <v>85</v>
      </c>
      <c r="BA1241" s="1" t="s">
        <v>118</v>
      </c>
      <c r="BB1241" s="1" t="s">
        <v>99</v>
      </c>
      <c r="BC1241" s="1" t="s">
        <v>87</v>
      </c>
      <c r="BD1241" s="1">
        <v>0</v>
      </c>
      <c r="BE1241" s="1">
        <v>0</v>
      </c>
      <c r="BF1241" s="1">
        <v>0</v>
      </c>
      <c r="BG1241" s="1">
        <v>0</v>
      </c>
      <c r="BH1241" s="1">
        <v>0</v>
      </c>
      <c r="BI1241" s="1">
        <v>0</v>
      </c>
      <c r="BJ1241" s="1" t="s">
        <v>85</v>
      </c>
      <c r="BK1241" s="1" t="s">
        <v>665</v>
      </c>
      <c r="BL1241" s="1" t="s">
        <v>85</v>
      </c>
    </row>
    <row r="1242" spans="1:64">
      <c r="A1242" s="1" t="s">
        <v>9051</v>
      </c>
      <c r="B1242" s="1" t="s">
        <v>9052</v>
      </c>
      <c r="C1242" s="1">
        <v>112600523</v>
      </c>
      <c r="D1242" s="1" t="s">
        <v>64</v>
      </c>
      <c r="E1242" s="1" t="s">
        <v>143</v>
      </c>
      <c r="F1242" s="1" t="s">
        <v>64</v>
      </c>
      <c r="G1242" s="1" t="s">
        <v>143</v>
      </c>
      <c r="H1242" s="1" t="s">
        <v>73</v>
      </c>
      <c r="I1242">
        <v>1336179</v>
      </c>
      <c r="J1242">
        <v>2026</v>
      </c>
      <c r="K1242" s="1" t="s">
        <v>169</v>
      </c>
      <c r="L1242" s="1" t="s">
        <v>112</v>
      </c>
      <c r="M1242" s="1" t="s">
        <v>1374</v>
      </c>
      <c r="N1242" s="1" t="s">
        <v>9053</v>
      </c>
      <c r="O1242">
        <v>788074</v>
      </c>
      <c r="P1242">
        <v>8849442</v>
      </c>
      <c r="Q1242" s="1" t="s">
        <v>9054</v>
      </c>
      <c r="R1242" s="1" t="s">
        <v>271</v>
      </c>
      <c r="S1242" s="1" t="s">
        <v>69</v>
      </c>
      <c r="T1242" s="2">
        <v>46135.708298611113</v>
      </c>
      <c r="U1242" s="2">
        <v>46136.75</v>
      </c>
      <c r="V1242" s="2">
        <v>46142.708298611113</v>
      </c>
      <c r="W1242" s="1" t="s">
        <v>76</v>
      </c>
      <c r="X1242" s="1" t="s">
        <v>114</v>
      </c>
      <c r="Y1242" s="1" t="s">
        <v>8695</v>
      </c>
      <c r="Z1242" s="1" t="s">
        <v>78</v>
      </c>
      <c r="AA1242" s="1" t="s">
        <v>170</v>
      </c>
      <c r="AB1242" s="1" t="s">
        <v>9055</v>
      </c>
      <c r="AC1242" s="1" t="s">
        <v>18868</v>
      </c>
      <c r="AD1242" s="1" t="s">
        <v>9056</v>
      </c>
      <c r="AE1242" s="1" t="s">
        <v>9057</v>
      </c>
      <c r="AF1242" s="1" t="s">
        <v>465</v>
      </c>
      <c r="AG1242" s="1" t="s">
        <v>80</v>
      </c>
      <c r="AH1242" s="1" t="s">
        <v>9058</v>
      </c>
      <c r="AI1242" s="1" t="s">
        <v>9059</v>
      </c>
      <c r="AJ1242" s="1">
        <v>1672875</v>
      </c>
      <c r="AK1242" s="1" t="s">
        <v>18869</v>
      </c>
      <c r="AL1242" s="1" t="s">
        <v>64</v>
      </c>
      <c r="AM1242" s="1" t="s">
        <v>82</v>
      </c>
      <c r="AN1242" s="1" t="s">
        <v>80</v>
      </c>
      <c r="AO1242" s="3"/>
      <c r="AP1242" s="3">
        <v>45383</v>
      </c>
      <c r="AQ1242" s="1" t="s">
        <v>895</v>
      </c>
      <c r="AR1242" s="1" t="s">
        <v>895</v>
      </c>
      <c r="AS1242" s="1" t="s">
        <v>83</v>
      </c>
      <c r="AU1242" s="1" t="s">
        <v>85</v>
      </c>
      <c r="AV1242" s="1" t="s">
        <v>85</v>
      </c>
      <c r="AW1242" s="1" t="s">
        <v>83</v>
      </c>
      <c r="AX1242" s="1" t="s">
        <v>83</v>
      </c>
      <c r="AY1242" s="1" t="s">
        <v>83</v>
      </c>
      <c r="AZ1242" s="1" t="s">
        <v>85</v>
      </c>
      <c r="BA1242" s="1" t="s">
        <v>581</v>
      </c>
      <c r="BB1242" s="1" t="s">
        <v>345</v>
      </c>
      <c r="BC1242" s="1" t="s">
        <v>87</v>
      </c>
      <c r="BD1242" s="1">
        <v>0</v>
      </c>
      <c r="BE1242" s="1">
        <v>0</v>
      </c>
      <c r="BF1242" s="1">
        <v>0</v>
      </c>
      <c r="BG1242" s="1">
        <v>0</v>
      </c>
      <c r="BH1242" s="1">
        <v>0</v>
      </c>
      <c r="BI1242" s="1">
        <v>0</v>
      </c>
      <c r="BJ1242" s="1" t="s">
        <v>83</v>
      </c>
      <c r="BK1242" s="1" t="s">
        <v>82</v>
      </c>
      <c r="BL1242" s="1" t="s">
        <v>85</v>
      </c>
    </row>
    <row r="1243" spans="1:64">
      <c r="A1243" s="1" t="s">
        <v>9064</v>
      </c>
      <c r="B1243" s="1" t="s">
        <v>9065</v>
      </c>
      <c r="C1243" s="1">
        <v>512600139</v>
      </c>
      <c r="D1243" s="1" t="s">
        <v>71</v>
      </c>
      <c r="E1243" s="1" t="s">
        <v>88</v>
      </c>
      <c r="F1243" s="1" t="s">
        <v>71</v>
      </c>
      <c r="G1243" s="1" t="s">
        <v>88</v>
      </c>
      <c r="H1243" s="1" t="s">
        <v>73</v>
      </c>
      <c r="I1243">
        <v>1338143</v>
      </c>
      <c r="J1243">
        <v>2026</v>
      </c>
      <c r="K1243" s="1" t="s">
        <v>67</v>
      </c>
      <c r="L1243" s="1" t="s">
        <v>94</v>
      </c>
      <c r="M1243" s="1" t="s">
        <v>165</v>
      </c>
      <c r="N1243" s="1" t="s">
        <v>9066</v>
      </c>
      <c r="O1243">
        <v>997498</v>
      </c>
      <c r="P1243">
        <v>8607273</v>
      </c>
      <c r="Q1243" s="1" t="s">
        <v>9067</v>
      </c>
      <c r="R1243" s="1" t="s">
        <v>68</v>
      </c>
      <c r="S1243" s="1" t="s">
        <v>69</v>
      </c>
      <c r="T1243" s="2">
        <v>46135.820636574077</v>
      </c>
      <c r="U1243" s="2">
        <v>46137.461805555555</v>
      </c>
      <c r="V1243" s="2">
        <v>46138.820636574077</v>
      </c>
      <c r="W1243" s="1" t="s">
        <v>76</v>
      </c>
      <c r="X1243" s="1" t="s">
        <v>157</v>
      </c>
      <c r="Y1243" s="1" t="s">
        <v>289</v>
      </c>
      <c r="Z1243" s="1" t="s">
        <v>78</v>
      </c>
      <c r="AA1243" s="1" t="s">
        <v>79</v>
      </c>
      <c r="AB1243" s="1" t="s">
        <v>9068</v>
      </c>
      <c r="AC1243" s="1" t="s">
        <v>9069</v>
      </c>
      <c r="AD1243" s="1" t="s">
        <v>18871</v>
      </c>
      <c r="AE1243" s="1" t="s">
        <v>18872</v>
      </c>
      <c r="AF1243" s="1" t="s">
        <v>80</v>
      </c>
      <c r="AG1243" s="1" t="s">
        <v>178</v>
      </c>
      <c r="AH1243" s="1" t="s">
        <v>9070</v>
      </c>
      <c r="AI1243" s="1" t="s">
        <v>9071</v>
      </c>
      <c r="AJ1243" s="1">
        <v>827907</v>
      </c>
      <c r="AK1243" s="1" t="s">
        <v>9072</v>
      </c>
      <c r="AL1243" s="1" t="s">
        <v>18873</v>
      </c>
      <c r="AM1243" s="1" t="s">
        <v>64</v>
      </c>
      <c r="AN1243" s="1" t="s">
        <v>82</v>
      </c>
      <c r="AO1243" s="3"/>
      <c r="AP1243" s="3"/>
      <c r="AQ1243" s="1" t="s">
        <v>204</v>
      </c>
      <c r="AR1243" s="1" t="s">
        <v>204</v>
      </c>
      <c r="AS1243" s="1" t="s">
        <v>83</v>
      </c>
      <c r="AT1243">
        <v>1</v>
      </c>
      <c r="AU1243" s="1" t="s">
        <v>85</v>
      </c>
      <c r="AV1243" s="1" t="s">
        <v>83</v>
      </c>
      <c r="AW1243" s="1" t="s">
        <v>83</v>
      </c>
      <c r="AX1243" s="1" t="s">
        <v>85</v>
      </c>
      <c r="AY1243" s="1" t="s">
        <v>83</v>
      </c>
      <c r="AZ1243" s="1" t="s">
        <v>85</v>
      </c>
      <c r="BA1243" s="1" t="s">
        <v>349</v>
      </c>
      <c r="BB1243" s="1" t="s">
        <v>98</v>
      </c>
      <c r="BC1243" s="1" t="s">
        <v>87</v>
      </c>
      <c r="BD1243" s="1">
        <v>1</v>
      </c>
      <c r="BE1243" s="1">
        <v>1</v>
      </c>
      <c r="BF1243" s="1">
        <v>1</v>
      </c>
      <c r="BG1243" s="1">
        <v>1</v>
      </c>
      <c r="BH1243" s="1">
        <v>1</v>
      </c>
      <c r="BI1243" s="1">
        <v>1</v>
      </c>
      <c r="BJ1243" s="1" t="s">
        <v>83</v>
      </c>
      <c r="BK1243" s="1" t="s">
        <v>64</v>
      </c>
      <c r="BL1243" s="1" t="s">
        <v>64</v>
      </c>
    </row>
    <row r="1244" spans="1:64">
      <c r="A1244" s="1" t="s">
        <v>9073</v>
      </c>
      <c r="B1244" s="1" t="s">
        <v>9074</v>
      </c>
      <c r="C1244" s="1">
        <v>512600134</v>
      </c>
      <c r="D1244" s="1" t="s">
        <v>71</v>
      </c>
      <c r="E1244" s="1" t="s">
        <v>88</v>
      </c>
      <c r="F1244" s="1" t="s">
        <v>71</v>
      </c>
      <c r="G1244" s="1" t="s">
        <v>88</v>
      </c>
      <c r="H1244" s="1" t="s">
        <v>73</v>
      </c>
      <c r="I1244">
        <v>1336136</v>
      </c>
      <c r="J1244">
        <v>2026</v>
      </c>
      <c r="K1244" s="1" t="s">
        <v>67</v>
      </c>
      <c r="L1244" s="1" t="s">
        <v>94</v>
      </c>
      <c r="M1244" s="1" t="s">
        <v>214</v>
      </c>
      <c r="N1244" s="1" t="s">
        <v>1014</v>
      </c>
      <c r="O1244">
        <v>863957</v>
      </c>
      <c r="P1244">
        <v>8741584</v>
      </c>
      <c r="Q1244" s="1" t="s">
        <v>1015</v>
      </c>
      <c r="R1244" s="1" t="s">
        <v>68</v>
      </c>
      <c r="S1244" s="1" t="s">
        <v>69</v>
      </c>
      <c r="T1244" s="2">
        <v>46135.830243055556</v>
      </c>
      <c r="U1244" s="2">
        <v>46136.729942129627</v>
      </c>
      <c r="V1244" s="2">
        <v>46138.830243055556</v>
      </c>
      <c r="W1244" s="1" t="s">
        <v>76</v>
      </c>
      <c r="X1244" s="1" t="s">
        <v>542</v>
      </c>
      <c r="Y1244" s="1" t="s">
        <v>289</v>
      </c>
      <c r="Z1244" s="1" t="s">
        <v>78</v>
      </c>
      <c r="AA1244" s="1" t="s">
        <v>79</v>
      </c>
      <c r="AB1244" s="1" t="s">
        <v>9075</v>
      </c>
      <c r="AC1244" s="1" t="s">
        <v>9075</v>
      </c>
      <c r="AD1244" s="1" t="s">
        <v>18874</v>
      </c>
      <c r="AE1244" s="1" t="s">
        <v>18875</v>
      </c>
      <c r="AF1244" s="1" t="s">
        <v>80</v>
      </c>
      <c r="AG1244" s="1" t="s">
        <v>173</v>
      </c>
      <c r="AH1244" s="1" t="s">
        <v>9076</v>
      </c>
      <c r="AI1244" s="1" t="s">
        <v>9077</v>
      </c>
      <c r="AJ1244" s="1">
        <v>827833</v>
      </c>
      <c r="AK1244" s="1" t="s">
        <v>9078</v>
      </c>
      <c r="AL1244" s="1" t="s">
        <v>18876</v>
      </c>
      <c r="AM1244" s="1" t="s">
        <v>64</v>
      </c>
      <c r="AN1244" s="1" t="s">
        <v>82</v>
      </c>
      <c r="AO1244" s="3"/>
      <c r="AP1244" s="3"/>
      <c r="AQ1244" s="1" t="s">
        <v>204</v>
      </c>
      <c r="AR1244" s="1" t="s">
        <v>204</v>
      </c>
      <c r="AS1244" s="1" t="s">
        <v>83</v>
      </c>
      <c r="AT1244">
        <v>1</v>
      </c>
      <c r="AU1244" s="1" t="s">
        <v>85</v>
      </c>
      <c r="AV1244" s="1" t="s">
        <v>83</v>
      </c>
      <c r="AW1244" s="1" t="s">
        <v>83</v>
      </c>
      <c r="AX1244" s="1" t="s">
        <v>85</v>
      </c>
      <c r="AY1244" s="1" t="s">
        <v>83</v>
      </c>
      <c r="AZ1244" s="1" t="s">
        <v>85</v>
      </c>
      <c r="BA1244" s="1" t="s">
        <v>349</v>
      </c>
      <c r="BB1244" s="1" t="s">
        <v>98</v>
      </c>
      <c r="BC1244" s="1" t="s">
        <v>87</v>
      </c>
      <c r="BD1244" s="1">
        <v>1</v>
      </c>
      <c r="BE1244" s="1">
        <v>1</v>
      </c>
      <c r="BF1244" s="1">
        <v>1</v>
      </c>
      <c r="BG1244" s="1">
        <v>1</v>
      </c>
      <c r="BH1244" s="1">
        <v>1</v>
      </c>
      <c r="BI1244" s="1">
        <v>1</v>
      </c>
      <c r="BJ1244" s="1" t="s">
        <v>83</v>
      </c>
      <c r="BK1244" s="1" t="s">
        <v>64</v>
      </c>
      <c r="BL1244" s="1" t="s">
        <v>64</v>
      </c>
    </row>
    <row r="1245" spans="1:64">
      <c r="A1245" s="1" t="s">
        <v>9083</v>
      </c>
      <c r="B1245" s="1" t="s">
        <v>9084</v>
      </c>
      <c r="C1245" s="1">
        <v>112600618</v>
      </c>
      <c r="D1245" s="1" t="s">
        <v>71</v>
      </c>
      <c r="E1245" s="1" t="s">
        <v>349</v>
      </c>
      <c r="F1245" s="1" t="s">
        <v>71</v>
      </c>
      <c r="G1245" s="1" t="s">
        <v>349</v>
      </c>
      <c r="H1245" s="1" t="s">
        <v>73</v>
      </c>
      <c r="I1245">
        <v>1336454</v>
      </c>
      <c r="J1245">
        <v>2026</v>
      </c>
      <c r="K1245" s="1" t="s">
        <v>67</v>
      </c>
      <c r="L1245" s="1" t="s">
        <v>112</v>
      </c>
      <c r="M1245" s="1" t="s">
        <v>1374</v>
      </c>
      <c r="N1245" s="1" t="s">
        <v>9045</v>
      </c>
      <c r="O1245">
        <v>787999</v>
      </c>
      <c r="P1245">
        <v>8849470</v>
      </c>
      <c r="Q1245" s="1" t="s">
        <v>9046</v>
      </c>
      <c r="R1245" s="1" t="s">
        <v>68</v>
      </c>
      <c r="S1245" s="1" t="s">
        <v>69</v>
      </c>
      <c r="T1245" s="2">
        <v>46136.492326388892</v>
      </c>
      <c r="U1245" s="2">
        <v>46136.75</v>
      </c>
      <c r="V1245" s="2">
        <v>46139.492326388892</v>
      </c>
      <c r="W1245" s="1" t="s">
        <v>76</v>
      </c>
      <c r="X1245" s="1" t="s">
        <v>114</v>
      </c>
      <c r="Y1245" s="1" t="s">
        <v>196</v>
      </c>
      <c r="Z1245" s="1" t="s">
        <v>78</v>
      </c>
      <c r="AA1245" s="1" t="s">
        <v>79</v>
      </c>
      <c r="AB1245" s="1" t="s">
        <v>9085</v>
      </c>
      <c r="AC1245" s="1" t="s">
        <v>18878</v>
      </c>
      <c r="AD1245" s="1" t="s">
        <v>9086</v>
      </c>
      <c r="AE1245" s="1" t="s">
        <v>9087</v>
      </c>
      <c r="AF1245" s="1" t="s">
        <v>465</v>
      </c>
      <c r="AG1245" s="1" t="s">
        <v>418</v>
      </c>
      <c r="AH1245" s="1" t="s">
        <v>9088</v>
      </c>
      <c r="AI1245" s="1" t="s">
        <v>9089</v>
      </c>
      <c r="AJ1245" s="1">
        <v>1672873</v>
      </c>
      <c r="AK1245" s="1" t="s">
        <v>11788</v>
      </c>
      <c r="AL1245" s="1" t="s">
        <v>18879</v>
      </c>
      <c r="AM1245" s="1" t="s">
        <v>82</v>
      </c>
      <c r="AN1245" s="1" t="s">
        <v>82</v>
      </c>
      <c r="AO1245" s="3"/>
      <c r="AP1245" s="3"/>
      <c r="AQ1245" s="1" t="s">
        <v>895</v>
      </c>
      <c r="AR1245" s="1" t="s">
        <v>895</v>
      </c>
      <c r="AS1245" s="1" t="s">
        <v>83</v>
      </c>
      <c r="AT1245">
        <v>0</v>
      </c>
      <c r="AU1245" s="1" t="s">
        <v>85</v>
      </c>
      <c r="AV1245" s="1" t="s">
        <v>83</v>
      </c>
      <c r="AW1245" s="1" t="s">
        <v>83</v>
      </c>
      <c r="AX1245" s="1" t="s">
        <v>83</v>
      </c>
      <c r="AY1245" s="1" t="s">
        <v>83</v>
      </c>
      <c r="AZ1245" s="1" t="s">
        <v>85</v>
      </c>
      <c r="BA1245" s="1" t="s">
        <v>72</v>
      </c>
      <c r="BB1245" s="1" t="s">
        <v>9090</v>
      </c>
      <c r="BC1245" s="1" t="s">
        <v>87</v>
      </c>
      <c r="BD1245" s="1">
        <v>0</v>
      </c>
      <c r="BE1245" s="1">
        <v>0</v>
      </c>
      <c r="BF1245" s="1">
        <v>0</v>
      </c>
      <c r="BG1245" s="1">
        <v>0</v>
      </c>
      <c r="BH1245" s="1">
        <v>0</v>
      </c>
      <c r="BI1245" s="1">
        <v>0</v>
      </c>
      <c r="BJ1245" s="1" t="s">
        <v>83</v>
      </c>
      <c r="BK1245" s="1" t="s">
        <v>82</v>
      </c>
      <c r="BL1245" s="1" t="s">
        <v>83</v>
      </c>
    </row>
    <row r="1246" spans="1:64">
      <c r="A1246" s="1" t="s">
        <v>9091</v>
      </c>
      <c r="B1246" s="1" t="s">
        <v>9092</v>
      </c>
      <c r="C1246" s="1">
        <v>312600275</v>
      </c>
      <c r="D1246" s="1" t="s">
        <v>71</v>
      </c>
      <c r="E1246" s="1" t="s">
        <v>88</v>
      </c>
      <c r="F1246" s="1" t="s">
        <v>64</v>
      </c>
      <c r="G1246" s="1" t="s">
        <v>64</v>
      </c>
      <c r="H1246" s="1" t="s">
        <v>73</v>
      </c>
      <c r="I1246">
        <v>1336999</v>
      </c>
      <c r="J1246">
        <v>2026</v>
      </c>
      <c r="K1246" s="1" t="s">
        <v>67</v>
      </c>
      <c r="L1246" s="1" t="s">
        <v>74</v>
      </c>
      <c r="M1246" s="1" t="s">
        <v>224</v>
      </c>
      <c r="N1246" s="1" t="s">
        <v>1085</v>
      </c>
      <c r="O1246">
        <v>824930</v>
      </c>
      <c r="P1246">
        <v>8736102</v>
      </c>
      <c r="Q1246" s="1" t="s">
        <v>1086</v>
      </c>
      <c r="R1246" s="1" t="s">
        <v>68</v>
      </c>
      <c r="S1246" s="1" t="s">
        <v>69</v>
      </c>
      <c r="T1246" s="2">
        <v>46136.498877314814</v>
      </c>
      <c r="U1246" s="2">
        <v>46136.763888888891</v>
      </c>
      <c r="V1246" s="2">
        <v>46139.498877314814</v>
      </c>
      <c r="W1246" s="1" t="s">
        <v>76</v>
      </c>
      <c r="X1246" s="1" t="s">
        <v>587</v>
      </c>
      <c r="Y1246" s="1" t="s">
        <v>797</v>
      </c>
      <c r="Z1246" s="1" t="s">
        <v>78</v>
      </c>
      <c r="AA1246" s="1" t="s">
        <v>79</v>
      </c>
      <c r="AB1246" s="1" t="s">
        <v>9093</v>
      </c>
      <c r="AC1246" s="1" t="s">
        <v>18880</v>
      </c>
      <c r="AD1246" s="1" t="s">
        <v>1216</v>
      </c>
      <c r="AE1246" s="1" t="s">
        <v>18881</v>
      </c>
      <c r="AF1246" s="1" t="s">
        <v>97</v>
      </c>
      <c r="AG1246" s="1" t="s">
        <v>80</v>
      </c>
      <c r="AH1246" s="1" t="s">
        <v>18882</v>
      </c>
      <c r="AI1246" s="1" t="s">
        <v>18883</v>
      </c>
      <c r="AJ1246" s="1">
        <v>303279</v>
      </c>
      <c r="AK1246" s="1" t="s">
        <v>18884</v>
      </c>
      <c r="AL1246" s="1" t="s">
        <v>837</v>
      </c>
      <c r="AM1246" s="1" t="s">
        <v>82</v>
      </c>
      <c r="AN1246" s="1" t="s">
        <v>80</v>
      </c>
      <c r="AO1246" s="3"/>
      <c r="AP1246" s="3">
        <v>45474</v>
      </c>
      <c r="AQ1246" s="1" t="s">
        <v>204</v>
      </c>
      <c r="AR1246" s="1" t="s">
        <v>204</v>
      </c>
      <c r="AS1246" s="1" t="s">
        <v>83</v>
      </c>
      <c r="AT1246">
        <v>1</v>
      </c>
      <c r="AU1246" s="1" t="s">
        <v>85</v>
      </c>
      <c r="AV1246" s="1" t="s">
        <v>83</v>
      </c>
      <c r="AW1246" s="1" t="s">
        <v>83</v>
      </c>
      <c r="AX1246" s="1" t="s">
        <v>83</v>
      </c>
      <c r="AY1246" s="1" t="s">
        <v>83</v>
      </c>
      <c r="AZ1246" s="1" t="s">
        <v>85</v>
      </c>
      <c r="BA1246" s="1" t="s">
        <v>349</v>
      </c>
      <c r="BB1246" s="1" t="s">
        <v>98</v>
      </c>
      <c r="BC1246" s="1" t="s">
        <v>87</v>
      </c>
      <c r="BD1246" s="1">
        <v>18.2</v>
      </c>
      <c r="BE1246" s="1">
        <v>9.3000000000000007</v>
      </c>
      <c r="BF1246" s="1">
        <v>4.3</v>
      </c>
      <c r="BG1246" s="1">
        <v>18.2</v>
      </c>
      <c r="BH1246" s="1">
        <v>9.3000000000000007</v>
      </c>
      <c r="BI1246" s="1">
        <v>4.3</v>
      </c>
      <c r="BJ1246" s="1" t="s">
        <v>83</v>
      </c>
      <c r="BK1246" s="1" t="s">
        <v>82</v>
      </c>
      <c r="BL1246" s="1" t="s">
        <v>85</v>
      </c>
    </row>
    <row r="1247" spans="1:64">
      <c r="A1247" s="1" t="s">
        <v>9104</v>
      </c>
      <c r="B1247" s="1" t="s">
        <v>9105</v>
      </c>
      <c r="C1247" s="1">
        <v>712600326</v>
      </c>
      <c r="D1247" s="1" t="s">
        <v>71</v>
      </c>
      <c r="E1247" s="1" t="s">
        <v>349</v>
      </c>
      <c r="F1247" s="1" t="s">
        <v>71</v>
      </c>
      <c r="G1247" s="1" t="s">
        <v>88</v>
      </c>
      <c r="H1247" s="1" t="s">
        <v>73</v>
      </c>
      <c r="I1247">
        <v>1337102</v>
      </c>
      <c r="J1247">
        <v>2026</v>
      </c>
      <c r="K1247" s="1" t="s">
        <v>191</v>
      </c>
      <c r="L1247" s="1" t="s">
        <v>125</v>
      </c>
      <c r="M1247" s="1" t="s">
        <v>462</v>
      </c>
      <c r="N1247" s="1" t="s">
        <v>9106</v>
      </c>
      <c r="O1247">
        <v>738679</v>
      </c>
      <c r="P1247">
        <v>9081646</v>
      </c>
      <c r="Q1247" s="1" t="s">
        <v>9107</v>
      </c>
      <c r="R1247" s="1" t="s">
        <v>68</v>
      </c>
      <c r="S1247" s="1" t="s">
        <v>69</v>
      </c>
      <c r="T1247" s="2">
        <v>46136.689097222225</v>
      </c>
      <c r="U1247" s="2">
        <v>46137.763888888891</v>
      </c>
      <c r="V1247" s="2">
        <v>46139.689097222225</v>
      </c>
      <c r="W1247" s="1" t="s">
        <v>76</v>
      </c>
      <c r="X1247" s="1" t="s">
        <v>279</v>
      </c>
      <c r="Y1247" s="1" t="s">
        <v>1603</v>
      </c>
      <c r="Z1247" s="1" t="s">
        <v>78</v>
      </c>
      <c r="AA1247" s="1" t="s">
        <v>79</v>
      </c>
      <c r="AB1247" s="1" t="s">
        <v>9108</v>
      </c>
      <c r="AC1247" s="1" t="s">
        <v>18887</v>
      </c>
      <c r="AD1247" s="1" t="s">
        <v>18888</v>
      </c>
      <c r="AE1247" s="1" t="s">
        <v>18889</v>
      </c>
      <c r="AF1247" s="1" t="s">
        <v>80</v>
      </c>
      <c r="AG1247" s="1" t="s">
        <v>80</v>
      </c>
      <c r="AH1247" s="1" t="s">
        <v>4225</v>
      </c>
      <c r="AI1247" s="1" t="s">
        <v>1229</v>
      </c>
      <c r="AJ1247" s="1">
        <v>827751</v>
      </c>
      <c r="AK1247" s="1" t="s">
        <v>18890</v>
      </c>
      <c r="AL1247" s="1" t="s">
        <v>18891</v>
      </c>
      <c r="AM1247" s="1" t="s">
        <v>82</v>
      </c>
      <c r="AN1247" s="1" t="s">
        <v>82</v>
      </c>
      <c r="AO1247" s="3"/>
      <c r="AP1247" s="3"/>
      <c r="AQ1247" s="1" t="s">
        <v>204</v>
      </c>
      <c r="AR1247" s="1" t="s">
        <v>204</v>
      </c>
      <c r="AS1247" s="1" t="s">
        <v>83</v>
      </c>
      <c r="AT1247">
        <v>1</v>
      </c>
      <c r="AU1247" s="1" t="s">
        <v>85</v>
      </c>
      <c r="AV1247" s="1" t="s">
        <v>85</v>
      </c>
      <c r="AW1247" s="1" t="s">
        <v>83</v>
      </c>
      <c r="AX1247" s="1" t="s">
        <v>83</v>
      </c>
      <c r="AY1247" s="1" t="s">
        <v>83</v>
      </c>
      <c r="AZ1247" s="1" t="s">
        <v>85</v>
      </c>
      <c r="BA1247" s="1" t="s">
        <v>205</v>
      </c>
      <c r="BB1247" s="1" t="s">
        <v>475</v>
      </c>
      <c r="BC1247" s="1" t="s">
        <v>87</v>
      </c>
      <c r="BD1247" s="1">
        <v>2088</v>
      </c>
      <c r="BE1247" s="1">
        <v>1065</v>
      </c>
      <c r="BF1247" s="1">
        <v>493</v>
      </c>
      <c r="BG1247" s="1">
        <v>2088</v>
      </c>
      <c r="BH1247" s="1">
        <v>1065</v>
      </c>
      <c r="BI1247" s="1">
        <v>493</v>
      </c>
      <c r="BJ1247" s="1" t="s">
        <v>83</v>
      </c>
      <c r="BK1247" s="1" t="s">
        <v>82</v>
      </c>
      <c r="BL1247" s="1" t="s">
        <v>83</v>
      </c>
    </row>
    <row r="1248" spans="1:64">
      <c r="A1248" s="1" t="s">
        <v>9109</v>
      </c>
      <c r="B1248" s="1" t="s">
        <v>9110</v>
      </c>
      <c r="C1248" s="1">
        <v>612600442</v>
      </c>
      <c r="D1248" s="1" t="s">
        <v>71</v>
      </c>
      <c r="E1248" s="1" t="s">
        <v>349</v>
      </c>
      <c r="F1248" s="1" t="s">
        <v>71</v>
      </c>
      <c r="G1248" s="1" t="s">
        <v>88</v>
      </c>
      <c r="H1248" s="1" t="s">
        <v>73</v>
      </c>
      <c r="I1248">
        <v>1336871</v>
      </c>
      <c r="J1248">
        <v>2026</v>
      </c>
      <c r="K1248" s="1" t="s">
        <v>67</v>
      </c>
      <c r="L1248" s="1" t="s">
        <v>150</v>
      </c>
      <c r="M1248" s="1" t="s">
        <v>410</v>
      </c>
      <c r="N1248" s="1" t="s">
        <v>9111</v>
      </c>
      <c r="O1248">
        <v>785334</v>
      </c>
      <c r="P1248">
        <v>9255133</v>
      </c>
      <c r="Q1248" s="1" t="s">
        <v>9112</v>
      </c>
      <c r="R1248" s="1" t="s">
        <v>68</v>
      </c>
      <c r="S1248" s="1" t="s">
        <v>69</v>
      </c>
      <c r="T1248" s="2">
        <v>46136.778402777774</v>
      </c>
      <c r="U1248" s="2">
        <v>46137.649305555555</v>
      </c>
      <c r="V1248" s="2">
        <v>46139.778402777774</v>
      </c>
      <c r="W1248" s="1" t="s">
        <v>76</v>
      </c>
      <c r="X1248" s="1" t="s">
        <v>518</v>
      </c>
      <c r="Y1248" s="1" t="s">
        <v>477</v>
      </c>
      <c r="Z1248" s="1" t="s">
        <v>78</v>
      </c>
      <c r="AA1248" s="1" t="s">
        <v>79</v>
      </c>
      <c r="AB1248" s="1" t="s">
        <v>9113</v>
      </c>
      <c r="AC1248" s="1" t="s">
        <v>18892</v>
      </c>
      <c r="AD1248" s="1" t="s">
        <v>18893</v>
      </c>
      <c r="AE1248" s="1" t="s">
        <v>18894</v>
      </c>
      <c r="AF1248" s="1" t="s">
        <v>178</v>
      </c>
      <c r="AG1248" s="1" t="s">
        <v>465</v>
      </c>
      <c r="AH1248" s="1" t="s">
        <v>18895</v>
      </c>
      <c r="AI1248" s="1" t="s">
        <v>18896</v>
      </c>
      <c r="AJ1248" s="1">
        <v>184976</v>
      </c>
      <c r="AK1248" s="1" t="s">
        <v>18897</v>
      </c>
      <c r="AL1248" s="1" t="s">
        <v>18898</v>
      </c>
      <c r="AM1248" s="1" t="s">
        <v>80</v>
      </c>
      <c r="AN1248" s="1" t="s">
        <v>82</v>
      </c>
      <c r="AO1248" s="3">
        <v>46054</v>
      </c>
      <c r="AP1248" s="3"/>
      <c r="AQ1248" s="1" t="s">
        <v>488</v>
      </c>
      <c r="AR1248" s="1" t="s">
        <v>488</v>
      </c>
      <c r="AS1248" s="1" t="s">
        <v>83</v>
      </c>
      <c r="AT1248">
        <v>1</v>
      </c>
      <c r="AU1248" s="1" t="s">
        <v>85</v>
      </c>
      <c r="AV1248" s="1" t="s">
        <v>83</v>
      </c>
      <c r="AW1248" s="1" t="s">
        <v>83</v>
      </c>
      <c r="AX1248" s="1" t="s">
        <v>83</v>
      </c>
      <c r="AY1248" s="1" t="s">
        <v>83</v>
      </c>
      <c r="AZ1248" s="1" t="s">
        <v>85</v>
      </c>
      <c r="BA1248" s="1" t="s">
        <v>349</v>
      </c>
      <c r="BB1248" s="1" t="s">
        <v>858</v>
      </c>
      <c r="BC1248" s="1" t="s">
        <v>179</v>
      </c>
      <c r="BD1248" s="1">
        <v>12.32</v>
      </c>
      <c r="BE1248" s="1">
        <v>11.53</v>
      </c>
      <c r="BF1248" s="1">
        <v>9.93</v>
      </c>
      <c r="BG1248" s="1">
        <v>0</v>
      </c>
      <c r="BH1248" s="1">
        <v>0</v>
      </c>
      <c r="BI1248" s="1">
        <v>0</v>
      </c>
      <c r="BJ1248" s="1" t="s">
        <v>85</v>
      </c>
      <c r="BK1248" s="1" t="s">
        <v>80</v>
      </c>
      <c r="BL1248" s="1" t="s">
        <v>83</v>
      </c>
    </row>
    <row r="1249" spans="1:64">
      <c r="A1249" s="1" t="s">
        <v>9122</v>
      </c>
      <c r="B1249" s="1" t="s">
        <v>9123</v>
      </c>
      <c r="C1249" s="1">
        <v>312600287</v>
      </c>
      <c r="D1249" s="1" t="s">
        <v>71</v>
      </c>
      <c r="E1249" s="1" t="s">
        <v>88</v>
      </c>
      <c r="F1249" s="1" t="s">
        <v>64</v>
      </c>
      <c r="G1249" s="1" t="s">
        <v>64</v>
      </c>
      <c r="H1249" s="1" t="s">
        <v>73</v>
      </c>
      <c r="I1249">
        <v>1337776</v>
      </c>
      <c r="J1249">
        <v>2026</v>
      </c>
      <c r="K1249" s="1" t="s">
        <v>67</v>
      </c>
      <c r="L1249" s="1" t="s">
        <v>74</v>
      </c>
      <c r="M1249" s="1" t="s">
        <v>336</v>
      </c>
      <c r="N1249" s="1" t="s">
        <v>9124</v>
      </c>
      <c r="O1249">
        <v>775183</v>
      </c>
      <c r="P1249">
        <v>8816517</v>
      </c>
      <c r="Q1249" s="1" t="s">
        <v>9125</v>
      </c>
      <c r="R1249" s="1" t="s">
        <v>68</v>
      </c>
      <c r="S1249" s="1" t="s">
        <v>69</v>
      </c>
      <c r="T1249" s="2">
        <v>46137.484652777777</v>
      </c>
      <c r="U1249" s="2">
        <v>46137.6875</v>
      </c>
      <c r="V1249" s="2">
        <v>46140.484652777777</v>
      </c>
      <c r="W1249" s="1" t="s">
        <v>76</v>
      </c>
      <c r="X1249" s="1" t="s">
        <v>195</v>
      </c>
      <c r="Y1249" s="1" t="s">
        <v>423</v>
      </c>
      <c r="Z1249" s="1" t="s">
        <v>78</v>
      </c>
      <c r="AA1249" s="1" t="s">
        <v>79</v>
      </c>
      <c r="AB1249" s="1" t="s">
        <v>9126</v>
      </c>
      <c r="AC1249" s="1" t="s">
        <v>12742</v>
      </c>
      <c r="AD1249" s="1" t="s">
        <v>318</v>
      </c>
      <c r="AE1249" s="1" t="s">
        <v>318</v>
      </c>
      <c r="AF1249" s="1" t="s">
        <v>698</v>
      </c>
      <c r="AG1249" s="1" t="s">
        <v>698</v>
      </c>
      <c r="AH1249" s="1" t="s">
        <v>18902</v>
      </c>
      <c r="AI1249" s="1" t="s">
        <v>18903</v>
      </c>
      <c r="AJ1249" s="1">
        <v>11</v>
      </c>
      <c r="AK1249" s="1" t="s">
        <v>318</v>
      </c>
      <c r="AL1249" s="1" t="s">
        <v>18904</v>
      </c>
      <c r="AM1249" s="1" t="s">
        <v>82</v>
      </c>
      <c r="AN1249" s="1" t="s">
        <v>82</v>
      </c>
      <c r="AO1249" s="3"/>
      <c r="AP1249" s="3"/>
      <c r="AQ1249" s="1" t="s">
        <v>204</v>
      </c>
      <c r="AR1249" s="1" t="s">
        <v>204</v>
      </c>
      <c r="AS1249" s="1" t="s">
        <v>83</v>
      </c>
      <c r="AT1249">
        <v>2</v>
      </c>
      <c r="AU1249" s="1" t="s">
        <v>85</v>
      </c>
      <c r="AV1249" s="1" t="s">
        <v>83</v>
      </c>
      <c r="AW1249" s="1" t="s">
        <v>83</v>
      </c>
      <c r="AX1249" s="1" t="s">
        <v>83</v>
      </c>
      <c r="AY1249" s="1" t="s">
        <v>83</v>
      </c>
      <c r="AZ1249" s="1" t="s">
        <v>85</v>
      </c>
      <c r="BA1249" s="1" t="s">
        <v>349</v>
      </c>
      <c r="BB1249" s="1" t="s">
        <v>98</v>
      </c>
      <c r="BC1249" s="1" t="s">
        <v>87</v>
      </c>
      <c r="BD1249" s="1">
        <v>13</v>
      </c>
      <c r="BE1249" s="1">
        <v>15.6</v>
      </c>
      <c r="BF1249" s="1">
        <v>14.3</v>
      </c>
      <c r="BG1249" s="1">
        <v>13</v>
      </c>
      <c r="BH1249" s="1">
        <v>15.6</v>
      </c>
      <c r="BI1249" s="1">
        <v>15.6</v>
      </c>
      <c r="BJ1249" s="1" t="s">
        <v>83</v>
      </c>
      <c r="BK1249" s="1" t="s">
        <v>82</v>
      </c>
      <c r="BL1249" s="1" t="s">
        <v>83</v>
      </c>
    </row>
    <row r="1250" spans="1:64">
      <c r="A1250" s="1" t="s">
        <v>9127</v>
      </c>
      <c r="B1250" s="1" t="s">
        <v>9128</v>
      </c>
      <c r="C1250" s="1">
        <v>612600449</v>
      </c>
      <c r="D1250" s="1" t="s">
        <v>71</v>
      </c>
      <c r="E1250" s="1" t="s">
        <v>72</v>
      </c>
      <c r="F1250" s="1" t="s">
        <v>71</v>
      </c>
      <c r="G1250" s="1" t="s">
        <v>64</v>
      </c>
      <c r="H1250" s="1" t="s">
        <v>73</v>
      </c>
      <c r="I1250">
        <v>1337061</v>
      </c>
      <c r="J1250">
        <v>2026</v>
      </c>
      <c r="K1250" s="1" t="s">
        <v>67</v>
      </c>
      <c r="L1250" s="1" t="s">
        <v>150</v>
      </c>
      <c r="M1250" s="1" t="s">
        <v>410</v>
      </c>
      <c r="N1250" s="1" t="s">
        <v>9129</v>
      </c>
      <c r="O1250">
        <v>831179</v>
      </c>
      <c r="P1250">
        <v>9255649</v>
      </c>
      <c r="Q1250" s="1" t="s">
        <v>9130</v>
      </c>
      <c r="R1250" s="1" t="s">
        <v>68</v>
      </c>
      <c r="S1250" s="1" t="s">
        <v>69</v>
      </c>
      <c r="T1250" s="2">
        <v>46137.570925925924</v>
      </c>
      <c r="U1250" s="2">
        <v>46137.965277777781</v>
      </c>
      <c r="V1250" s="2">
        <v>46140.570925925924</v>
      </c>
      <c r="W1250" s="1" t="s">
        <v>76</v>
      </c>
      <c r="X1250" s="1" t="s">
        <v>400</v>
      </c>
      <c r="Y1250" s="1" t="s">
        <v>1500</v>
      </c>
      <c r="Z1250" s="1" t="s">
        <v>78</v>
      </c>
      <c r="AA1250" s="1" t="s">
        <v>79</v>
      </c>
      <c r="AB1250" s="1" t="s">
        <v>9131</v>
      </c>
      <c r="AC1250" s="1" t="s">
        <v>18905</v>
      </c>
      <c r="AD1250" s="1" t="s">
        <v>18906</v>
      </c>
      <c r="AE1250" s="1" t="s">
        <v>18907</v>
      </c>
      <c r="AF1250" s="1" t="s">
        <v>80</v>
      </c>
      <c r="AG1250" s="1" t="s">
        <v>80</v>
      </c>
      <c r="AH1250" s="1" t="s">
        <v>3021</v>
      </c>
      <c r="AI1250" s="1" t="s">
        <v>817</v>
      </c>
      <c r="AJ1250" s="1">
        <v>828033</v>
      </c>
      <c r="AK1250" s="1" t="s">
        <v>18908</v>
      </c>
      <c r="AL1250" s="1" t="s">
        <v>18909</v>
      </c>
      <c r="AM1250" s="1" t="s">
        <v>82</v>
      </c>
      <c r="AN1250" s="1" t="s">
        <v>82</v>
      </c>
      <c r="AO1250" s="3"/>
      <c r="AP1250" s="3"/>
      <c r="AQ1250" s="1" t="s">
        <v>204</v>
      </c>
      <c r="AR1250" s="1" t="s">
        <v>460</v>
      </c>
      <c r="AS1250" s="1" t="s">
        <v>83</v>
      </c>
      <c r="AT1250">
        <v>1</v>
      </c>
      <c r="AU1250" s="1" t="s">
        <v>85</v>
      </c>
      <c r="AV1250" s="1" t="s">
        <v>83</v>
      </c>
      <c r="AW1250" s="1" t="s">
        <v>83</v>
      </c>
      <c r="AX1250" s="1" t="s">
        <v>83</v>
      </c>
      <c r="AY1250" s="1" t="s">
        <v>83</v>
      </c>
      <c r="AZ1250" s="1" t="s">
        <v>85</v>
      </c>
      <c r="BA1250" s="1" t="s">
        <v>205</v>
      </c>
      <c r="BB1250" s="1" t="s">
        <v>98</v>
      </c>
      <c r="BC1250" s="1" t="s">
        <v>87</v>
      </c>
      <c r="BD1250" s="1">
        <v>11.13</v>
      </c>
      <c r="BE1250" s="1">
        <v>10.050000000000001</v>
      </c>
      <c r="BF1250" s="1">
        <v>9.9499999999999993</v>
      </c>
      <c r="BG1250" s="1">
        <v>11.13</v>
      </c>
      <c r="BH1250" s="1">
        <v>10.050000000000001</v>
      </c>
      <c r="BI1250" s="1">
        <v>9.9499999999999993</v>
      </c>
      <c r="BJ1250" s="1" t="s">
        <v>83</v>
      </c>
      <c r="BK1250" s="1" t="s">
        <v>82</v>
      </c>
      <c r="BL1250" s="1" t="s">
        <v>83</v>
      </c>
    </row>
    <row r="1251" spans="1:64">
      <c r="A1251" s="1" t="s">
        <v>9132</v>
      </c>
      <c r="B1251" s="1" t="s">
        <v>9133</v>
      </c>
      <c r="C1251" s="1">
        <v>612600446</v>
      </c>
      <c r="D1251" s="1" t="s">
        <v>93</v>
      </c>
      <c r="E1251" s="1" t="s">
        <v>143</v>
      </c>
      <c r="F1251" s="1" t="s">
        <v>71</v>
      </c>
      <c r="G1251" s="1" t="s">
        <v>88</v>
      </c>
      <c r="H1251" s="1" t="s">
        <v>73</v>
      </c>
      <c r="I1251">
        <v>1337000</v>
      </c>
      <c r="J1251">
        <v>2026</v>
      </c>
      <c r="K1251" s="1" t="s">
        <v>67</v>
      </c>
      <c r="L1251" s="1" t="s">
        <v>150</v>
      </c>
      <c r="M1251" s="1" t="s">
        <v>410</v>
      </c>
      <c r="N1251" s="1" t="s">
        <v>9134</v>
      </c>
      <c r="O1251">
        <v>790062</v>
      </c>
      <c r="P1251">
        <v>9285594</v>
      </c>
      <c r="Q1251" s="1" t="s">
        <v>9135</v>
      </c>
      <c r="R1251" s="1" t="s">
        <v>68</v>
      </c>
      <c r="S1251" s="1" t="s">
        <v>69</v>
      </c>
      <c r="T1251" s="2">
        <v>46137.75582175926</v>
      </c>
      <c r="U1251" s="2">
        <v>46138.611111111109</v>
      </c>
      <c r="V1251" s="2">
        <v>46140.75582175926</v>
      </c>
      <c r="W1251" s="1" t="s">
        <v>76</v>
      </c>
      <c r="X1251" s="1" t="s">
        <v>518</v>
      </c>
      <c r="Y1251" s="1" t="s">
        <v>155</v>
      </c>
      <c r="Z1251" s="1" t="s">
        <v>78</v>
      </c>
      <c r="AA1251" s="1" t="s">
        <v>79</v>
      </c>
      <c r="AB1251" s="1" t="s">
        <v>9136</v>
      </c>
      <c r="AC1251" s="1" t="s">
        <v>18910</v>
      </c>
      <c r="AD1251" s="1" t="s">
        <v>18911</v>
      </c>
      <c r="AE1251" s="1" t="s">
        <v>18912</v>
      </c>
      <c r="AF1251" s="1" t="s">
        <v>80</v>
      </c>
      <c r="AG1251" s="1" t="s">
        <v>173</v>
      </c>
      <c r="AH1251" s="1" t="s">
        <v>18913</v>
      </c>
      <c r="AI1251" s="1" t="s">
        <v>18914</v>
      </c>
      <c r="AJ1251" s="1">
        <v>822891</v>
      </c>
      <c r="AK1251" s="1" t="s">
        <v>18915</v>
      </c>
      <c r="AL1251" s="1" t="s">
        <v>18916</v>
      </c>
      <c r="AM1251" s="1" t="s">
        <v>82</v>
      </c>
      <c r="AN1251" s="1" t="s">
        <v>82</v>
      </c>
      <c r="AO1251" s="3"/>
      <c r="AP1251" s="3"/>
      <c r="AQ1251" s="1" t="s">
        <v>204</v>
      </c>
      <c r="AR1251" s="1" t="s">
        <v>460</v>
      </c>
      <c r="AS1251" s="1" t="s">
        <v>83</v>
      </c>
      <c r="AT1251">
        <v>2</v>
      </c>
      <c r="AU1251" s="1" t="s">
        <v>85</v>
      </c>
      <c r="AV1251" s="1" t="s">
        <v>83</v>
      </c>
      <c r="AW1251" s="1" t="s">
        <v>83</v>
      </c>
      <c r="AX1251" s="1" t="s">
        <v>83</v>
      </c>
      <c r="AY1251" s="1" t="s">
        <v>83</v>
      </c>
      <c r="AZ1251" s="1" t="s">
        <v>85</v>
      </c>
      <c r="BA1251" s="1" t="s">
        <v>349</v>
      </c>
      <c r="BB1251" s="1" t="s">
        <v>1658</v>
      </c>
      <c r="BC1251" s="1" t="s">
        <v>179</v>
      </c>
      <c r="BD1251" s="1">
        <v>17.010000000000002</v>
      </c>
      <c r="BE1251" s="1">
        <v>16.93</v>
      </c>
      <c r="BF1251" s="1">
        <v>14.19</v>
      </c>
      <c r="BG1251" s="1">
        <v>0</v>
      </c>
      <c r="BH1251" s="1">
        <v>0</v>
      </c>
      <c r="BI1251" s="1">
        <v>0</v>
      </c>
      <c r="BJ1251" s="1" t="s">
        <v>83</v>
      </c>
      <c r="BK1251" s="1" t="s">
        <v>82</v>
      </c>
      <c r="BL1251" s="1" t="s">
        <v>83</v>
      </c>
    </row>
    <row r="1252" spans="1:64">
      <c r="A1252" s="1" t="s">
        <v>9137</v>
      </c>
      <c r="B1252" s="1" t="s">
        <v>9138</v>
      </c>
      <c r="C1252" s="1">
        <v>612600450</v>
      </c>
      <c r="D1252" s="1" t="s">
        <v>71</v>
      </c>
      <c r="E1252" s="1" t="s">
        <v>88</v>
      </c>
      <c r="F1252" s="1" t="s">
        <v>71</v>
      </c>
      <c r="G1252" s="1" t="s">
        <v>71</v>
      </c>
      <c r="H1252" s="1" t="s">
        <v>73</v>
      </c>
      <c r="I1252">
        <v>1337340</v>
      </c>
      <c r="J1252">
        <v>2026</v>
      </c>
      <c r="K1252" s="1" t="s">
        <v>67</v>
      </c>
      <c r="L1252" s="1" t="s">
        <v>150</v>
      </c>
      <c r="M1252" s="1" t="s">
        <v>351</v>
      </c>
      <c r="N1252" s="1" t="s">
        <v>966</v>
      </c>
      <c r="O1252">
        <v>717177</v>
      </c>
      <c r="P1252">
        <v>9245653</v>
      </c>
      <c r="Q1252" s="1" t="s">
        <v>9139</v>
      </c>
      <c r="R1252" s="1" t="s">
        <v>68</v>
      </c>
      <c r="S1252" s="1" t="s">
        <v>69</v>
      </c>
      <c r="T1252" s="2">
        <v>46137.773553240739</v>
      </c>
      <c r="U1252" s="2">
        <v>46140.401990740742</v>
      </c>
      <c r="V1252" s="2">
        <v>46140.773553240739</v>
      </c>
      <c r="W1252" s="1" t="s">
        <v>845</v>
      </c>
      <c r="X1252" s="1" t="s">
        <v>538</v>
      </c>
      <c r="Y1252" s="1" t="s">
        <v>275</v>
      </c>
      <c r="Z1252" s="1" t="s">
        <v>78</v>
      </c>
      <c r="AA1252" s="1" t="s">
        <v>79</v>
      </c>
      <c r="AB1252" s="1" t="s">
        <v>9140</v>
      </c>
      <c r="AC1252" s="1" t="s">
        <v>18917</v>
      </c>
      <c r="AD1252" s="1" t="s">
        <v>1160</v>
      </c>
      <c r="AE1252" s="1" t="s">
        <v>18918</v>
      </c>
      <c r="AF1252" s="1" t="s">
        <v>418</v>
      </c>
      <c r="AG1252" s="1" t="s">
        <v>418</v>
      </c>
      <c r="AH1252" s="1" t="s">
        <v>1503</v>
      </c>
      <c r="AI1252" s="1" t="s">
        <v>947</v>
      </c>
      <c r="AJ1252" s="1">
        <v>1453769</v>
      </c>
      <c r="AK1252" s="1" t="s">
        <v>18919</v>
      </c>
      <c r="AL1252" s="1" t="s">
        <v>18920</v>
      </c>
      <c r="AM1252" s="1" t="s">
        <v>665</v>
      </c>
      <c r="AN1252" s="1" t="s">
        <v>82</v>
      </c>
      <c r="AO1252" s="3"/>
      <c r="AP1252" s="3"/>
      <c r="AQ1252" s="1" t="s">
        <v>514</v>
      </c>
      <c r="AR1252" s="1" t="s">
        <v>514</v>
      </c>
      <c r="AS1252" s="1" t="s">
        <v>83</v>
      </c>
      <c r="AT1252">
        <v>1</v>
      </c>
      <c r="AU1252" s="1" t="s">
        <v>85</v>
      </c>
      <c r="AV1252" s="1" t="s">
        <v>83</v>
      </c>
      <c r="AW1252" s="1" t="s">
        <v>83</v>
      </c>
      <c r="AX1252" s="1" t="s">
        <v>83</v>
      </c>
      <c r="AY1252" s="1" t="s">
        <v>83</v>
      </c>
      <c r="AZ1252" s="1" t="s">
        <v>85</v>
      </c>
      <c r="BA1252" s="1" t="s">
        <v>205</v>
      </c>
      <c r="BB1252" s="1" t="s">
        <v>562</v>
      </c>
      <c r="BC1252" s="1" t="s">
        <v>87</v>
      </c>
      <c r="BD1252" s="1">
        <v>1115</v>
      </c>
      <c r="BE1252" s="1">
        <v>1428</v>
      </c>
      <c r="BF1252" s="1">
        <v>1544</v>
      </c>
      <c r="BG1252" s="1">
        <v>11.15</v>
      </c>
      <c r="BH1252" s="1">
        <v>14.28</v>
      </c>
      <c r="BI1252" s="1">
        <v>15.44</v>
      </c>
      <c r="BJ1252" s="1" t="s">
        <v>85</v>
      </c>
      <c r="BK1252" s="1" t="s">
        <v>665</v>
      </c>
      <c r="BL1252" s="1" t="s">
        <v>83</v>
      </c>
    </row>
    <row r="1253" spans="1:64">
      <c r="A1253" s="1" t="s">
        <v>9145</v>
      </c>
      <c r="B1253" s="1" t="s">
        <v>9146</v>
      </c>
      <c r="C1253" s="1">
        <v>112600447</v>
      </c>
      <c r="D1253" s="1" t="s">
        <v>93</v>
      </c>
      <c r="E1253" s="1" t="s">
        <v>143</v>
      </c>
      <c r="F1253" s="1" t="s">
        <v>93</v>
      </c>
      <c r="G1253" s="1" t="s">
        <v>143</v>
      </c>
      <c r="H1253" s="1" t="s">
        <v>73</v>
      </c>
      <c r="I1253">
        <v>1336937</v>
      </c>
      <c r="J1253">
        <v>2026</v>
      </c>
      <c r="K1253" s="1" t="s">
        <v>67</v>
      </c>
      <c r="L1253" s="1" t="s">
        <v>112</v>
      </c>
      <c r="M1253" s="1" t="s">
        <v>1449</v>
      </c>
      <c r="N1253" s="1" t="s">
        <v>9147</v>
      </c>
      <c r="O1253">
        <v>794598</v>
      </c>
      <c r="P1253">
        <v>8876007</v>
      </c>
      <c r="Q1253" s="1" t="s">
        <v>9148</v>
      </c>
      <c r="R1253" s="1" t="s">
        <v>68</v>
      </c>
      <c r="S1253" s="1" t="s">
        <v>69</v>
      </c>
      <c r="T1253" s="2">
        <v>46137.925347222219</v>
      </c>
      <c r="U1253" s="2">
        <v>46138.75</v>
      </c>
      <c r="V1253" s="2">
        <v>46140.925347222219</v>
      </c>
      <c r="W1253" s="1" t="s">
        <v>76</v>
      </c>
      <c r="X1253" s="1" t="s">
        <v>114</v>
      </c>
      <c r="Y1253" s="1" t="s">
        <v>249</v>
      </c>
      <c r="Z1253" s="1" t="s">
        <v>78</v>
      </c>
      <c r="AA1253" s="1" t="s">
        <v>70</v>
      </c>
      <c r="AB1253" s="1" t="s">
        <v>9149</v>
      </c>
      <c r="AC1253" s="1" t="s">
        <v>18923</v>
      </c>
      <c r="AD1253" s="1" t="s">
        <v>9150</v>
      </c>
      <c r="AE1253" s="1" t="s">
        <v>9151</v>
      </c>
      <c r="AF1253" s="1" t="s">
        <v>80</v>
      </c>
      <c r="AG1253" s="1" t="s">
        <v>106</v>
      </c>
      <c r="AH1253" s="1" t="s">
        <v>9152</v>
      </c>
      <c r="AI1253" s="1" t="s">
        <v>9153</v>
      </c>
      <c r="AJ1253" s="1">
        <v>330085</v>
      </c>
      <c r="AK1253" s="1" t="s">
        <v>18924</v>
      </c>
      <c r="AL1253" s="1" t="s">
        <v>64</v>
      </c>
      <c r="AM1253" s="1" t="s">
        <v>82</v>
      </c>
      <c r="AN1253" s="1" t="s">
        <v>82</v>
      </c>
      <c r="AO1253" s="3"/>
      <c r="AP1253" s="3"/>
      <c r="AQ1253" s="1" t="s">
        <v>541</v>
      </c>
      <c r="AR1253" s="1" t="s">
        <v>541</v>
      </c>
      <c r="AS1253" s="1" t="s">
        <v>83</v>
      </c>
      <c r="AU1253" s="1" t="s">
        <v>85</v>
      </c>
      <c r="AV1253" s="1" t="s">
        <v>83</v>
      </c>
      <c r="AW1253" s="1" t="s">
        <v>83</v>
      </c>
      <c r="AX1253" s="1" t="s">
        <v>83</v>
      </c>
      <c r="AY1253" s="1" t="s">
        <v>83</v>
      </c>
      <c r="AZ1253" s="1" t="s">
        <v>85</v>
      </c>
      <c r="BA1253" s="1" t="s">
        <v>349</v>
      </c>
      <c r="BB1253" s="1" t="s">
        <v>345</v>
      </c>
      <c r="BC1253" s="1" t="s">
        <v>87</v>
      </c>
      <c r="BD1253" s="1">
        <v>14.4</v>
      </c>
      <c r="BE1253" s="1">
        <v>10.6</v>
      </c>
      <c r="BF1253" s="1">
        <v>13.7</v>
      </c>
      <c r="BG1253" s="1">
        <v>0</v>
      </c>
      <c r="BH1253" s="1">
        <v>0</v>
      </c>
      <c r="BI1253" s="1">
        <v>0</v>
      </c>
      <c r="BJ1253" s="1" t="s">
        <v>83</v>
      </c>
      <c r="BK1253" s="1" t="s">
        <v>82</v>
      </c>
      <c r="BL1253" s="1" t="s">
        <v>83</v>
      </c>
    </row>
    <row r="1254" spans="1:64">
      <c r="A1254" s="1" t="s">
        <v>9154</v>
      </c>
      <c r="B1254" s="1" t="s">
        <v>9155</v>
      </c>
      <c r="C1254" s="1">
        <v>112600456</v>
      </c>
      <c r="D1254" s="1" t="s">
        <v>71</v>
      </c>
      <c r="E1254" s="1" t="s">
        <v>349</v>
      </c>
      <c r="F1254" s="1" t="s">
        <v>71</v>
      </c>
      <c r="G1254" s="1" t="s">
        <v>349</v>
      </c>
      <c r="H1254" s="1" t="s">
        <v>73</v>
      </c>
      <c r="I1254">
        <v>1336941</v>
      </c>
      <c r="J1254">
        <v>2026</v>
      </c>
      <c r="K1254" s="1" t="s">
        <v>67</v>
      </c>
      <c r="L1254" s="1" t="s">
        <v>112</v>
      </c>
      <c r="M1254" s="1" t="s">
        <v>281</v>
      </c>
      <c r="N1254" s="1" t="s">
        <v>9156</v>
      </c>
      <c r="O1254">
        <v>812313</v>
      </c>
      <c r="P1254">
        <v>8886302</v>
      </c>
      <c r="Q1254" s="1" t="s">
        <v>9157</v>
      </c>
      <c r="R1254" s="1" t="s">
        <v>68</v>
      </c>
      <c r="S1254" s="1" t="s">
        <v>69</v>
      </c>
      <c r="T1254" s="2">
        <v>46138.418645833335</v>
      </c>
      <c r="U1254" s="2">
        <v>46138.75</v>
      </c>
      <c r="V1254" s="2">
        <v>46141.418645833335</v>
      </c>
      <c r="W1254" s="1" t="s">
        <v>76</v>
      </c>
      <c r="X1254" s="1" t="s">
        <v>430</v>
      </c>
      <c r="Y1254" s="1" t="s">
        <v>196</v>
      </c>
      <c r="Z1254" s="1" t="s">
        <v>78</v>
      </c>
      <c r="AA1254" s="1" t="s">
        <v>79</v>
      </c>
      <c r="AB1254" s="1" t="s">
        <v>9158</v>
      </c>
      <c r="AC1254" s="1" t="s">
        <v>18925</v>
      </c>
      <c r="AD1254" s="1" t="s">
        <v>99</v>
      </c>
      <c r="AE1254" s="1" t="s">
        <v>99</v>
      </c>
      <c r="AF1254" s="1" t="s">
        <v>178</v>
      </c>
      <c r="AG1254" s="1" t="s">
        <v>178</v>
      </c>
      <c r="AH1254" s="1" t="s">
        <v>9159</v>
      </c>
      <c r="AI1254" s="1" t="s">
        <v>9160</v>
      </c>
      <c r="AJ1254" s="1">
        <v>0</v>
      </c>
      <c r="AK1254" s="1" t="s">
        <v>99</v>
      </c>
      <c r="AL1254" s="1" t="s">
        <v>18926</v>
      </c>
      <c r="AM1254" s="1" t="s">
        <v>665</v>
      </c>
      <c r="AN1254" s="1" t="s">
        <v>665</v>
      </c>
      <c r="AO1254" s="3">
        <v>46139</v>
      </c>
      <c r="AP1254" s="3">
        <v>46139</v>
      </c>
      <c r="AQ1254" s="1" t="s">
        <v>460</v>
      </c>
      <c r="AR1254" s="1" t="s">
        <v>460</v>
      </c>
      <c r="AS1254" s="1" t="s">
        <v>85</v>
      </c>
      <c r="AT1254">
        <v>3</v>
      </c>
      <c r="AU1254" s="1" t="s">
        <v>85</v>
      </c>
      <c r="AV1254" s="1" t="s">
        <v>85</v>
      </c>
      <c r="AW1254" s="1" t="s">
        <v>85</v>
      </c>
      <c r="AX1254" s="1" t="s">
        <v>85</v>
      </c>
      <c r="AY1254" s="1" t="s">
        <v>85</v>
      </c>
      <c r="AZ1254" s="1" t="s">
        <v>85</v>
      </c>
      <c r="BA1254" s="1" t="s">
        <v>349</v>
      </c>
      <c r="BB1254" s="1" t="s">
        <v>98</v>
      </c>
      <c r="BC1254" s="1" t="s">
        <v>87</v>
      </c>
      <c r="BD1254" s="1">
        <v>0</v>
      </c>
      <c r="BE1254" s="1">
        <v>0</v>
      </c>
      <c r="BF1254" s="1">
        <v>0</v>
      </c>
      <c r="BG1254" s="1">
        <v>0</v>
      </c>
      <c r="BH1254" s="1">
        <v>0</v>
      </c>
      <c r="BI1254" s="1">
        <v>0</v>
      </c>
      <c r="BJ1254" s="1" t="s">
        <v>85</v>
      </c>
      <c r="BK1254" s="1" t="s">
        <v>665</v>
      </c>
      <c r="BL1254" s="1" t="s">
        <v>85</v>
      </c>
    </row>
    <row r="1255" spans="1:64">
      <c r="A1255" s="1" t="s">
        <v>9164</v>
      </c>
      <c r="B1255" s="1" t="s">
        <v>9165</v>
      </c>
      <c r="C1255" s="1">
        <v>212600440</v>
      </c>
      <c r="D1255" s="1" t="s">
        <v>71</v>
      </c>
      <c r="E1255" s="1" t="s">
        <v>88</v>
      </c>
      <c r="F1255" s="1" t="s">
        <v>71</v>
      </c>
      <c r="G1255" s="1" t="s">
        <v>88</v>
      </c>
      <c r="H1255" s="1" t="s">
        <v>73</v>
      </c>
      <c r="I1255">
        <v>1337305</v>
      </c>
      <c r="J1255">
        <v>2026</v>
      </c>
      <c r="K1255" s="1" t="s">
        <v>67</v>
      </c>
      <c r="L1255" s="1" t="s">
        <v>89</v>
      </c>
      <c r="M1255" s="1" t="s">
        <v>100</v>
      </c>
      <c r="N1255" s="1" t="s">
        <v>9166</v>
      </c>
      <c r="O1255">
        <v>649406</v>
      </c>
      <c r="P1255">
        <v>8983086</v>
      </c>
      <c r="Q1255" s="1" t="s">
        <v>9167</v>
      </c>
      <c r="R1255" s="1" t="s">
        <v>68</v>
      </c>
      <c r="S1255" s="1" t="s">
        <v>69</v>
      </c>
      <c r="T1255" s="2">
        <v>46138.534502314818</v>
      </c>
      <c r="U1255" s="2">
        <v>46139.790277777778</v>
      </c>
      <c r="V1255" s="2">
        <v>46141.534502314818</v>
      </c>
      <c r="W1255" s="1" t="s">
        <v>76</v>
      </c>
      <c r="X1255" s="1" t="s">
        <v>317</v>
      </c>
      <c r="Y1255" s="1" t="s">
        <v>219</v>
      </c>
      <c r="Z1255" s="1" t="s">
        <v>78</v>
      </c>
      <c r="AA1255" s="1" t="s">
        <v>79</v>
      </c>
      <c r="AB1255" s="1" t="s">
        <v>9168</v>
      </c>
      <c r="AC1255" s="1" t="s">
        <v>18927</v>
      </c>
      <c r="AD1255" s="1" t="s">
        <v>18928</v>
      </c>
      <c r="AE1255" s="1" t="s">
        <v>7759</v>
      </c>
      <c r="AF1255" s="1" t="s">
        <v>80</v>
      </c>
      <c r="AG1255" s="1" t="s">
        <v>300</v>
      </c>
      <c r="AH1255" s="1" t="s">
        <v>18929</v>
      </c>
      <c r="AI1255" s="1" t="s">
        <v>18930</v>
      </c>
      <c r="AJ1255" s="1">
        <v>464865</v>
      </c>
      <c r="AK1255" s="1" t="s">
        <v>18931</v>
      </c>
      <c r="AL1255" s="1" t="s">
        <v>18932</v>
      </c>
      <c r="AM1255" s="1" t="s">
        <v>570</v>
      </c>
      <c r="AN1255" s="1" t="s">
        <v>82</v>
      </c>
      <c r="AO1255" s="3">
        <v>43800</v>
      </c>
      <c r="AP1255" s="3"/>
      <c r="AQ1255" s="1" t="s">
        <v>204</v>
      </c>
      <c r="AR1255" s="1" t="s">
        <v>506</v>
      </c>
      <c r="AS1255" s="1" t="s">
        <v>83</v>
      </c>
      <c r="AT1255">
        <v>1</v>
      </c>
      <c r="AU1255" s="1" t="s">
        <v>85</v>
      </c>
      <c r="AV1255" s="1" t="s">
        <v>83</v>
      </c>
      <c r="AW1255" s="1" t="s">
        <v>83</v>
      </c>
      <c r="AX1255" s="1" t="s">
        <v>83</v>
      </c>
      <c r="AY1255" s="1" t="s">
        <v>83</v>
      </c>
      <c r="AZ1255" s="1" t="s">
        <v>85</v>
      </c>
      <c r="BA1255" s="1" t="s">
        <v>205</v>
      </c>
      <c r="BB1255" s="1" t="s">
        <v>14870</v>
      </c>
      <c r="BC1255" s="1" t="s">
        <v>87</v>
      </c>
      <c r="BD1255" s="1">
        <v>4.2699999999999996</v>
      </c>
      <c r="BE1255" s="1">
        <v>7.22</v>
      </c>
      <c r="BF1255" s="1">
        <v>8.49</v>
      </c>
      <c r="BG1255" s="1">
        <v>9.9499999999999993</v>
      </c>
      <c r="BH1255" s="1">
        <v>10.16</v>
      </c>
      <c r="BI1255" s="1">
        <v>13.14</v>
      </c>
      <c r="BJ1255" s="1" t="s">
        <v>85</v>
      </c>
      <c r="BK1255" s="1" t="s">
        <v>570</v>
      </c>
      <c r="BL1255" s="1" t="s">
        <v>83</v>
      </c>
    </row>
    <row r="1256" spans="1:64">
      <c r="A1256" s="1" t="s">
        <v>9169</v>
      </c>
      <c r="B1256" s="1" t="s">
        <v>9170</v>
      </c>
      <c r="C1256" s="1">
        <v>412600411</v>
      </c>
      <c r="D1256" s="1" t="s">
        <v>71</v>
      </c>
      <c r="E1256" s="1" t="s">
        <v>143</v>
      </c>
      <c r="F1256" s="1" t="s">
        <v>71</v>
      </c>
      <c r="G1256" s="1" t="s">
        <v>349</v>
      </c>
      <c r="H1256" s="1" t="s">
        <v>73</v>
      </c>
      <c r="I1256">
        <v>1337045</v>
      </c>
      <c r="J1256">
        <v>2026</v>
      </c>
      <c r="K1256" s="1" t="s">
        <v>67</v>
      </c>
      <c r="L1256" s="1" t="s">
        <v>120</v>
      </c>
      <c r="M1256" s="1" t="s">
        <v>478</v>
      </c>
      <c r="N1256" s="1" t="s">
        <v>9171</v>
      </c>
      <c r="O1256">
        <v>712406</v>
      </c>
      <c r="P1256">
        <v>8702160</v>
      </c>
      <c r="Q1256" s="1" t="s">
        <v>9172</v>
      </c>
      <c r="R1256" s="1" t="s">
        <v>68</v>
      </c>
      <c r="S1256" s="1" t="s">
        <v>69</v>
      </c>
      <c r="T1256" s="2">
        <v>46138.552488425928</v>
      </c>
      <c r="U1256" s="2">
        <v>46138.856249999997</v>
      </c>
      <c r="V1256" s="2">
        <v>46141.552488425928</v>
      </c>
      <c r="W1256" s="1" t="s">
        <v>76</v>
      </c>
      <c r="X1256" s="1" t="s">
        <v>145</v>
      </c>
      <c r="Y1256" s="1" t="s">
        <v>423</v>
      </c>
      <c r="Z1256" s="1" t="s">
        <v>116</v>
      </c>
      <c r="AA1256" s="1" t="s">
        <v>79</v>
      </c>
      <c r="AB1256" s="1" t="s">
        <v>9173</v>
      </c>
      <c r="AC1256" s="1" t="s">
        <v>18933</v>
      </c>
      <c r="AD1256" s="1" t="s">
        <v>9174</v>
      </c>
      <c r="AE1256" s="1" t="s">
        <v>9175</v>
      </c>
      <c r="AF1256" s="1" t="s">
        <v>418</v>
      </c>
      <c r="AG1256" s="1" t="s">
        <v>446</v>
      </c>
      <c r="AH1256" s="1" t="s">
        <v>9176</v>
      </c>
      <c r="AI1256" s="1" t="s">
        <v>9177</v>
      </c>
      <c r="AJ1256" s="1">
        <v>20624</v>
      </c>
      <c r="AK1256" s="1" t="s">
        <v>9175</v>
      </c>
      <c r="AL1256" s="1" t="s">
        <v>18934</v>
      </c>
      <c r="AM1256" s="1" t="s">
        <v>82</v>
      </c>
      <c r="AN1256" s="1" t="s">
        <v>82</v>
      </c>
      <c r="AO1256" s="3">
        <v>46054</v>
      </c>
      <c r="AP1256" s="3">
        <v>46023</v>
      </c>
      <c r="AQ1256" s="1" t="s">
        <v>513</v>
      </c>
      <c r="AR1256" s="1" t="s">
        <v>541</v>
      </c>
      <c r="AS1256" s="1" t="s">
        <v>83</v>
      </c>
      <c r="AT1256">
        <v>85</v>
      </c>
      <c r="AU1256" s="1" t="s">
        <v>85</v>
      </c>
      <c r="AV1256" s="1" t="s">
        <v>83</v>
      </c>
      <c r="AW1256" s="1" t="s">
        <v>83</v>
      </c>
      <c r="AX1256" s="1" t="s">
        <v>85</v>
      </c>
      <c r="AY1256" s="1" t="s">
        <v>83</v>
      </c>
      <c r="AZ1256" s="1" t="s">
        <v>85</v>
      </c>
      <c r="BA1256" s="1" t="s">
        <v>72</v>
      </c>
      <c r="BB1256" s="1" t="s">
        <v>506</v>
      </c>
      <c r="BC1256" s="1" t="s">
        <v>179</v>
      </c>
      <c r="BD1256" s="1">
        <v>11</v>
      </c>
      <c r="BE1256" s="1">
        <v>12</v>
      </c>
      <c r="BF1256" s="1">
        <v>11.7</v>
      </c>
      <c r="BG1256" s="1">
        <v>11</v>
      </c>
      <c r="BH1256" s="1">
        <v>12</v>
      </c>
      <c r="BI1256" s="1">
        <v>11.7</v>
      </c>
      <c r="BJ1256" s="1" t="s">
        <v>83</v>
      </c>
      <c r="BK1256" s="1" t="s">
        <v>82</v>
      </c>
      <c r="BL1256" s="1" t="s">
        <v>83</v>
      </c>
    </row>
    <row r="1257" spans="1:64">
      <c r="A1257" s="1" t="s">
        <v>9178</v>
      </c>
      <c r="B1257" s="1" t="s">
        <v>9179</v>
      </c>
      <c r="C1257" s="1">
        <v>612600447</v>
      </c>
      <c r="D1257" s="1" t="s">
        <v>71</v>
      </c>
      <c r="E1257" s="1" t="s">
        <v>88</v>
      </c>
      <c r="F1257" s="1" t="s">
        <v>961</v>
      </c>
      <c r="G1257" s="1" t="s">
        <v>88</v>
      </c>
      <c r="H1257" s="1" t="s">
        <v>73</v>
      </c>
      <c r="I1257">
        <v>1337155</v>
      </c>
      <c r="J1257">
        <v>2026</v>
      </c>
      <c r="K1257" s="1" t="s">
        <v>67</v>
      </c>
      <c r="L1257" s="1" t="s">
        <v>150</v>
      </c>
      <c r="M1257" s="1" t="s">
        <v>431</v>
      </c>
      <c r="N1257" s="1" t="s">
        <v>9180</v>
      </c>
      <c r="O1257">
        <v>824940</v>
      </c>
      <c r="P1257">
        <v>9202830</v>
      </c>
      <c r="Q1257" s="1" t="s">
        <v>9181</v>
      </c>
      <c r="R1257" s="1" t="s">
        <v>68</v>
      </c>
      <c r="S1257" s="1" t="s">
        <v>69</v>
      </c>
      <c r="T1257" s="2">
        <v>46138.56523148148</v>
      </c>
      <c r="U1257" s="2">
        <v>46139.5</v>
      </c>
      <c r="V1257" s="2">
        <v>46141.56523148148</v>
      </c>
      <c r="W1257" s="1" t="s">
        <v>76</v>
      </c>
      <c r="X1257" s="1" t="s">
        <v>432</v>
      </c>
      <c r="Y1257" s="1" t="s">
        <v>129</v>
      </c>
      <c r="Z1257" s="1" t="s">
        <v>78</v>
      </c>
      <c r="AA1257" s="1" t="s">
        <v>79</v>
      </c>
      <c r="AB1257" s="1" t="s">
        <v>9182</v>
      </c>
      <c r="AC1257" s="1" t="s">
        <v>18935</v>
      </c>
      <c r="AD1257" s="1" t="s">
        <v>18936</v>
      </c>
      <c r="AE1257" s="1" t="s">
        <v>669</v>
      </c>
      <c r="AF1257" s="1" t="s">
        <v>80</v>
      </c>
      <c r="AG1257" s="1" t="s">
        <v>300</v>
      </c>
      <c r="AH1257" s="1" t="s">
        <v>8607</v>
      </c>
      <c r="AI1257" s="1" t="s">
        <v>18937</v>
      </c>
      <c r="AJ1257" s="1">
        <v>828067</v>
      </c>
      <c r="AK1257" s="1" t="s">
        <v>18938</v>
      </c>
      <c r="AL1257" s="1" t="s">
        <v>18939</v>
      </c>
      <c r="AM1257" s="1" t="s">
        <v>64</v>
      </c>
      <c r="AN1257" s="1" t="s">
        <v>82</v>
      </c>
      <c r="AO1257" s="3"/>
      <c r="AP1257" s="3"/>
      <c r="AQ1257" s="1" t="s">
        <v>204</v>
      </c>
      <c r="AR1257" s="1" t="s">
        <v>460</v>
      </c>
      <c r="AS1257" s="1" t="s">
        <v>83</v>
      </c>
      <c r="AT1257">
        <v>2</v>
      </c>
      <c r="AU1257" s="1" t="s">
        <v>85</v>
      </c>
      <c r="AV1257" s="1" t="s">
        <v>83</v>
      </c>
      <c r="AW1257" s="1" t="s">
        <v>83</v>
      </c>
      <c r="AX1257" s="1" t="s">
        <v>85</v>
      </c>
      <c r="AY1257" s="1" t="s">
        <v>83</v>
      </c>
      <c r="AZ1257" s="1" t="s">
        <v>85</v>
      </c>
      <c r="BA1257" s="1" t="s">
        <v>205</v>
      </c>
      <c r="BB1257" s="1" t="s">
        <v>98</v>
      </c>
      <c r="BC1257" s="1" t="s">
        <v>87</v>
      </c>
      <c r="BD1257" s="1">
        <v>0</v>
      </c>
      <c r="BE1257" s="1">
        <v>0</v>
      </c>
      <c r="BF1257" s="1">
        <v>0</v>
      </c>
      <c r="BG1257" s="1">
        <v>1942</v>
      </c>
      <c r="BH1257" s="1">
        <v>1809</v>
      </c>
      <c r="BI1257" s="1">
        <v>1794</v>
      </c>
      <c r="BJ1257" s="1" t="s">
        <v>83</v>
      </c>
      <c r="BK1257" s="1" t="s">
        <v>64</v>
      </c>
      <c r="BL1257" s="1" t="s">
        <v>64</v>
      </c>
    </row>
    <row r="1258" spans="1:64">
      <c r="A1258" s="1" t="s">
        <v>9184</v>
      </c>
      <c r="B1258" s="1" t="s">
        <v>9185</v>
      </c>
      <c r="C1258" s="1">
        <v>512600140</v>
      </c>
      <c r="D1258" s="1" t="s">
        <v>71</v>
      </c>
      <c r="E1258" s="1" t="s">
        <v>88</v>
      </c>
      <c r="F1258" s="1" t="s">
        <v>71</v>
      </c>
      <c r="G1258" s="1" t="s">
        <v>88</v>
      </c>
      <c r="H1258" s="1" t="s">
        <v>73</v>
      </c>
      <c r="I1258">
        <v>1339586</v>
      </c>
      <c r="J1258">
        <v>2026</v>
      </c>
      <c r="K1258" s="1" t="s">
        <v>67</v>
      </c>
      <c r="L1258" s="1" t="s">
        <v>94</v>
      </c>
      <c r="M1258" s="1" t="s">
        <v>165</v>
      </c>
      <c r="N1258" s="1" t="s">
        <v>9186</v>
      </c>
      <c r="O1258">
        <v>985374</v>
      </c>
      <c r="P1258">
        <v>8595046</v>
      </c>
      <c r="Q1258" s="1" t="s">
        <v>9187</v>
      </c>
      <c r="R1258" s="1" t="s">
        <v>68</v>
      </c>
      <c r="S1258" s="1" t="s">
        <v>69</v>
      </c>
      <c r="T1258" s="2">
        <v>46138.640300925923</v>
      </c>
      <c r="U1258" s="2">
        <v>46139.629861111112</v>
      </c>
      <c r="V1258" s="2">
        <v>46141.640300925923</v>
      </c>
      <c r="W1258" s="1" t="s">
        <v>76</v>
      </c>
      <c r="X1258" s="1" t="s">
        <v>426</v>
      </c>
      <c r="Y1258" s="1" t="s">
        <v>361</v>
      </c>
      <c r="Z1258" s="1" t="s">
        <v>78</v>
      </c>
      <c r="AA1258" s="1" t="s">
        <v>79</v>
      </c>
      <c r="AB1258" s="1" t="s">
        <v>9183</v>
      </c>
      <c r="AC1258" s="1" t="s">
        <v>9188</v>
      </c>
      <c r="AD1258" s="1" t="s">
        <v>18940</v>
      </c>
      <c r="AE1258" s="1" t="s">
        <v>18941</v>
      </c>
      <c r="AF1258" s="1" t="s">
        <v>80</v>
      </c>
      <c r="AG1258" s="1" t="s">
        <v>80</v>
      </c>
      <c r="AH1258" s="1" t="s">
        <v>9189</v>
      </c>
      <c r="AI1258" s="1" t="s">
        <v>9190</v>
      </c>
      <c r="AJ1258" s="1">
        <v>827894</v>
      </c>
      <c r="AK1258" s="1" t="s">
        <v>9191</v>
      </c>
      <c r="AL1258" s="1" t="s">
        <v>18942</v>
      </c>
      <c r="AM1258" s="1" t="s">
        <v>64</v>
      </c>
      <c r="AN1258" s="1" t="s">
        <v>82</v>
      </c>
      <c r="AO1258" s="3"/>
      <c r="AP1258" s="3">
        <v>46149</v>
      </c>
      <c r="AQ1258" s="1" t="s">
        <v>204</v>
      </c>
      <c r="AR1258" s="1" t="s">
        <v>204</v>
      </c>
      <c r="AS1258" s="1" t="s">
        <v>83</v>
      </c>
      <c r="AT1258">
        <v>1</v>
      </c>
      <c r="AU1258" s="1" t="s">
        <v>85</v>
      </c>
      <c r="AV1258" s="1" t="s">
        <v>83</v>
      </c>
      <c r="AW1258" s="1" t="s">
        <v>83</v>
      </c>
      <c r="AX1258" s="1" t="s">
        <v>85</v>
      </c>
      <c r="AY1258" s="1" t="s">
        <v>83</v>
      </c>
      <c r="AZ1258" s="1" t="s">
        <v>85</v>
      </c>
      <c r="BA1258" s="1" t="s">
        <v>1010</v>
      </c>
      <c r="BB1258" s="1" t="s">
        <v>403</v>
      </c>
      <c r="BC1258" s="1" t="s">
        <v>87</v>
      </c>
      <c r="BD1258" s="1">
        <v>1</v>
      </c>
      <c r="BE1258" s="1">
        <v>1</v>
      </c>
      <c r="BF1258" s="1">
        <v>1</v>
      </c>
      <c r="BG1258" s="1">
        <v>1</v>
      </c>
      <c r="BH1258" s="1">
        <v>1</v>
      </c>
      <c r="BI1258" s="1">
        <v>1</v>
      </c>
      <c r="BJ1258" s="1" t="s">
        <v>83</v>
      </c>
      <c r="BK1258" s="1" t="s">
        <v>64</v>
      </c>
      <c r="BL1258" s="1" t="s">
        <v>64</v>
      </c>
    </row>
    <row r="1259" spans="1:64">
      <c r="A1259" s="1" t="s">
        <v>9192</v>
      </c>
      <c r="B1259" s="1" t="s">
        <v>9193</v>
      </c>
      <c r="C1259" s="1">
        <v>512600136</v>
      </c>
      <c r="D1259" s="1" t="s">
        <v>71</v>
      </c>
      <c r="E1259" s="1" t="s">
        <v>88</v>
      </c>
      <c r="F1259" s="1" t="s">
        <v>71</v>
      </c>
      <c r="G1259" s="1" t="s">
        <v>88</v>
      </c>
      <c r="H1259" s="1" t="s">
        <v>73</v>
      </c>
      <c r="I1259">
        <v>1337826</v>
      </c>
      <c r="J1259">
        <v>2026</v>
      </c>
      <c r="K1259" s="1" t="s">
        <v>67</v>
      </c>
      <c r="L1259" s="1" t="s">
        <v>94</v>
      </c>
      <c r="M1259" s="1" t="s">
        <v>95</v>
      </c>
      <c r="N1259" s="1" t="s">
        <v>9194</v>
      </c>
      <c r="O1259">
        <v>913544</v>
      </c>
      <c r="P1259">
        <v>8749809</v>
      </c>
      <c r="Q1259" s="1" t="s">
        <v>9195</v>
      </c>
      <c r="R1259" s="1" t="s">
        <v>68</v>
      </c>
      <c r="S1259" s="1" t="s">
        <v>69</v>
      </c>
      <c r="T1259" s="2">
        <v>46138.709247685183</v>
      </c>
      <c r="U1259" s="2">
        <v>46138.833333333336</v>
      </c>
      <c r="V1259" s="2">
        <v>46141.709247685183</v>
      </c>
      <c r="W1259" s="1" t="s">
        <v>76</v>
      </c>
      <c r="X1259" s="1" t="s">
        <v>96</v>
      </c>
      <c r="Y1259" s="1" t="s">
        <v>361</v>
      </c>
      <c r="Z1259" s="1" t="s">
        <v>78</v>
      </c>
      <c r="AA1259" s="1" t="s">
        <v>79</v>
      </c>
      <c r="AB1259" s="1" t="s">
        <v>9196</v>
      </c>
      <c r="AC1259" s="1" t="s">
        <v>9197</v>
      </c>
      <c r="AD1259" s="1" t="s">
        <v>18943</v>
      </c>
      <c r="AE1259" s="1" t="s">
        <v>18944</v>
      </c>
      <c r="AF1259" s="1" t="s">
        <v>80</v>
      </c>
      <c r="AG1259" s="1" t="s">
        <v>465</v>
      </c>
      <c r="AH1259" s="1" t="s">
        <v>9198</v>
      </c>
      <c r="AI1259" s="1" t="s">
        <v>9199</v>
      </c>
      <c r="AJ1259" s="1">
        <v>90089018</v>
      </c>
      <c r="AK1259" s="1" t="s">
        <v>9200</v>
      </c>
      <c r="AL1259" s="1" t="s">
        <v>18945</v>
      </c>
      <c r="AM1259" s="1" t="s">
        <v>64</v>
      </c>
      <c r="AN1259" s="1" t="s">
        <v>82</v>
      </c>
      <c r="AO1259" s="3"/>
      <c r="AP1259" s="3"/>
      <c r="AQ1259" s="1" t="s">
        <v>541</v>
      </c>
      <c r="AR1259" s="1" t="s">
        <v>541</v>
      </c>
      <c r="AS1259" s="1" t="s">
        <v>83</v>
      </c>
      <c r="AT1259">
        <v>1</v>
      </c>
      <c r="AU1259" s="1" t="s">
        <v>85</v>
      </c>
      <c r="AV1259" s="1" t="s">
        <v>83</v>
      </c>
      <c r="AW1259" s="1" t="s">
        <v>85</v>
      </c>
      <c r="AX1259" s="1" t="s">
        <v>85</v>
      </c>
      <c r="AY1259" s="1" t="s">
        <v>83</v>
      </c>
      <c r="AZ1259" s="1" t="s">
        <v>85</v>
      </c>
      <c r="BA1259" s="1" t="s">
        <v>1010</v>
      </c>
      <c r="BB1259" s="1" t="s">
        <v>475</v>
      </c>
      <c r="BC1259" s="1" t="s">
        <v>87</v>
      </c>
      <c r="BD1259" s="1">
        <v>1</v>
      </c>
      <c r="BE1259" s="1">
        <v>1</v>
      </c>
      <c r="BF1259" s="1">
        <v>1</v>
      </c>
      <c r="BG1259" s="1">
        <v>1</v>
      </c>
      <c r="BH1259" s="1">
        <v>1</v>
      </c>
      <c r="BI1259" s="1">
        <v>1</v>
      </c>
      <c r="BJ1259" s="1" t="s">
        <v>83</v>
      </c>
      <c r="BK1259" s="1" t="s">
        <v>64</v>
      </c>
      <c r="BL1259" s="1" t="s">
        <v>83</v>
      </c>
    </row>
    <row r="1260" spans="1:64">
      <c r="A1260" s="1" t="s">
        <v>9205</v>
      </c>
      <c r="B1260" s="1" t="s">
        <v>9206</v>
      </c>
      <c r="C1260" s="1">
        <v>612600452</v>
      </c>
      <c r="D1260" s="1" t="s">
        <v>71</v>
      </c>
      <c r="E1260" s="1" t="s">
        <v>88</v>
      </c>
      <c r="F1260" s="1" t="s">
        <v>71</v>
      </c>
      <c r="G1260" s="1" t="s">
        <v>88</v>
      </c>
      <c r="H1260" s="1" t="s">
        <v>73</v>
      </c>
      <c r="I1260">
        <v>1337260</v>
      </c>
      <c r="J1260">
        <v>2026</v>
      </c>
      <c r="K1260" s="1" t="s">
        <v>67</v>
      </c>
      <c r="L1260" s="1" t="s">
        <v>150</v>
      </c>
      <c r="M1260" s="1" t="s">
        <v>351</v>
      </c>
      <c r="N1260" s="1" t="s">
        <v>1180</v>
      </c>
      <c r="O1260">
        <v>742227</v>
      </c>
      <c r="P1260">
        <v>9246426</v>
      </c>
      <c r="Q1260" s="1" t="s">
        <v>9207</v>
      </c>
      <c r="R1260" s="1" t="s">
        <v>68</v>
      </c>
      <c r="S1260" s="1" t="s">
        <v>69</v>
      </c>
      <c r="T1260" s="2">
        <v>46138.829930555556</v>
      </c>
      <c r="U1260" s="2">
        <v>46139.791666666664</v>
      </c>
      <c r="V1260" s="2">
        <v>46141.829930555556</v>
      </c>
      <c r="W1260" s="1" t="s">
        <v>104</v>
      </c>
      <c r="X1260" s="1" t="s">
        <v>369</v>
      </c>
      <c r="Y1260" s="1" t="s">
        <v>275</v>
      </c>
      <c r="Z1260" s="1" t="s">
        <v>78</v>
      </c>
      <c r="AA1260" s="1" t="s">
        <v>79</v>
      </c>
      <c r="AB1260" s="1" t="s">
        <v>9208</v>
      </c>
      <c r="AC1260" s="1" t="s">
        <v>18947</v>
      </c>
      <c r="AD1260" s="1" t="s">
        <v>18948</v>
      </c>
      <c r="AE1260" s="1" t="s">
        <v>18949</v>
      </c>
      <c r="AF1260" s="1" t="s">
        <v>80</v>
      </c>
      <c r="AG1260" s="1" t="s">
        <v>173</v>
      </c>
      <c r="AH1260" s="1" t="s">
        <v>18950</v>
      </c>
      <c r="AI1260" s="1" t="s">
        <v>18951</v>
      </c>
      <c r="AJ1260" s="1">
        <v>822899</v>
      </c>
      <c r="AK1260" s="1" t="s">
        <v>18952</v>
      </c>
      <c r="AL1260" s="1" t="s">
        <v>18953</v>
      </c>
      <c r="AM1260" s="1" t="s">
        <v>82</v>
      </c>
      <c r="AN1260" s="1" t="s">
        <v>82</v>
      </c>
      <c r="AO1260" s="3"/>
      <c r="AP1260" s="3"/>
      <c r="AQ1260" s="1" t="s">
        <v>204</v>
      </c>
      <c r="AR1260" s="1" t="s">
        <v>204</v>
      </c>
      <c r="AS1260" s="1" t="s">
        <v>83</v>
      </c>
      <c r="AT1260">
        <v>1</v>
      </c>
      <c r="AU1260" s="1" t="s">
        <v>85</v>
      </c>
      <c r="AV1260" s="1" t="s">
        <v>83</v>
      </c>
      <c r="AW1260" s="1" t="s">
        <v>83</v>
      </c>
      <c r="AX1260" s="1" t="s">
        <v>83</v>
      </c>
      <c r="AY1260" s="1" t="s">
        <v>83</v>
      </c>
      <c r="AZ1260" s="1" t="s">
        <v>85</v>
      </c>
      <c r="BA1260" s="1" t="s">
        <v>349</v>
      </c>
      <c r="BB1260" s="1" t="s">
        <v>652</v>
      </c>
      <c r="BC1260" s="1" t="s">
        <v>179</v>
      </c>
      <c r="BD1260" s="1">
        <v>86.1</v>
      </c>
      <c r="BE1260" s="1">
        <v>78.099999999999994</v>
      </c>
      <c r="BF1260" s="1">
        <v>75.2</v>
      </c>
      <c r="BG1260" s="1">
        <v>0</v>
      </c>
      <c r="BH1260" s="1">
        <v>0</v>
      </c>
      <c r="BI1260" s="1">
        <v>0</v>
      </c>
      <c r="BJ1260" s="1" t="s">
        <v>83</v>
      </c>
      <c r="BK1260" s="1" t="s">
        <v>82</v>
      </c>
      <c r="BL1260" s="1" t="s">
        <v>83</v>
      </c>
    </row>
    <row r="1261" spans="1:64">
      <c r="A1261" s="1" t="s">
        <v>9209</v>
      </c>
      <c r="B1261" s="1" t="s">
        <v>9210</v>
      </c>
      <c r="C1261" s="1">
        <v>612600451</v>
      </c>
      <c r="D1261" s="1" t="s">
        <v>71</v>
      </c>
      <c r="E1261" s="1" t="s">
        <v>88</v>
      </c>
      <c r="F1261" s="1" t="s">
        <v>71</v>
      </c>
      <c r="G1261" s="1" t="s">
        <v>88</v>
      </c>
      <c r="H1261" s="1" t="s">
        <v>73</v>
      </c>
      <c r="I1261">
        <v>1337279</v>
      </c>
      <c r="J1261">
        <v>2026</v>
      </c>
      <c r="K1261" s="1" t="s">
        <v>67</v>
      </c>
      <c r="L1261" s="1" t="s">
        <v>150</v>
      </c>
      <c r="M1261" s="1" t="s">
        <v>351</v>
      </c>
      <c r="N1261" s="1" t="s">
        <v>9211</v>
      </c>
      <c r="O1261">
        <v>755684</v>
      </c>
      <c r="P1261">
        <v>9223263</v>
      </c>
      <c r="Q1261" s="1" t="s">
        <v>9212</v>
      </c>
      <c r="R1261" s="1" t="s">
        <v>68</v>
      </c>
      <c r="S1261" s="1" t="s">
        <v>69</v>
      </c>
      <c r="T1261" s="2">
        <v>46138.851851851854</v>
      </c>
      <c r="U1261" s="2">
        <v>46139.625</v>
      </c>
      <c r="V1261" s="2">
        <v>46141.851851851854</v>
      </c>
      <c r="W1261" s="1" t="s">
        <v>104</v>
      </c>
      <c r="X1261" s="1" t="s">
        <v>480</v>
      </c>
      <c r="Y1261" s="1" t="s">
        <v>275</v>
      </c>
      <c r="Z1261" s="1" t="s">
        <v>78</v>
      </c>
      <c r="AA1261" s="1" t="s">
        <v>79</v>
      </c>
      <c r="AB1261" s="1" t="s">
        <v>9213</v>
      </c>
      <c r="AC1261" s="1" t="s">
        <v>18954</v>
      </c>
      <c r="AD1261" s="1" t="s">
        <v>18955</v>
      </c>
      <c r="AE1261" s="1" t="s">
        <v>18956</v>
      </c>
      <c r="AF1261" s="1" t="s">
        <v>80</v>
      </c>
      <c r="AG1261" s="1" t="s">
        <v>80</v>
      </c>
      <c r="AH1261" s="1" t="s">
        <v>18957</v>
      </c>
      <c r="AI1261" s="1" t="s">
        <v>18958</v>
      </c>
      <c r="AJ1261" s="1">
        <v>822871</v>
      </c>
      <c r="AK1261" s="1" t="s">
        <v>18959</v>
      </c>
      <c r="AL1261" s="1" t="s">
        <v>18960</v>
      </c>
      <c r="AM1261" s="1" t="s">
        <v>82</v>
      </c>
      <c r="AN1261" s="1" t="s">
        <v>82</v>
      </c>
      <c r="AO1261" s="3"/>
      <c r="AP1261" s="3"/>
      <c r="AQ1261" s="1" t="s">
        <v>204</v>
      </c>
      <c r="AR1261" s="1" t="s">
        <v>204</v>
      </c>
      <c r="AS1261" s="1" t="s">
        <v>83</v>
      </c>
      <c r="AT1261">
        <v>1</v>
      </c>
      <c r="AU1261" s="1" t="s">
        <v>85</v>
      </c>
      <c r="AV1261" s="1" t="s">
        <v>83</v>
      </c>
      <c r="AW1261" s="1" t="s">
        <v>83</v>
      </c>
      <c r="AX1261" s="1" t="s">
        <v>85</v>
      </c>
      <c r="AY1261" s="1" t="s">
        <v>83</v>
      </c>
      <c r="AZ1261" s="1" t="s">
        <v>85</v>
      </c>
      <c r="BA1261" s="1" t="s">
        <v>349</v>
      </c>
      <c r="BB1261" s="1" t="s">
        <v>652</v>
      </c>
      <c r="BC1261" s="1" t="s">
        <v>179</v>
      </c>
      <c r="BD1261" s="1">
        <v>53.4</v>
      </c>
      <c r="BE1261" s="1">
        <v>52.7</v>
      </c>
      <c r="BF1261" s="1">
        <v>48.9</v>
      </c>
      <c r="BG1261" s="1">
        <v>15.63</v>
      </c>
      <c r="BH1261" s="1">
        <v>11.17</v>
      </c>
      <c r="BI1261" s="1">
        <v>10.83</v>
      </c>
      <c r="BJ1261" s="1" t="s">
        <v>83</v>
      </c>
      <c r="BK1261" s="1" t="s">
        <v>82</v>
      </c>
      <c r="BL1261" s="1" t="s">
        <v>83</v>
      </c>
    </row>
    <row r="1262" spans="1:64">
      <c r="A1262" s="1" t="s">
        <v>9214</v>
      </c>
      <c r="B1262" s="1" t="s">
        <v>9215</v>
      </c>
      <c r="C1262" s="1">
        <v>212600441</v>
      </c>
      <c r="D1262" s="1" t="s">
        <v>71</v>
      </c>
      <c r="E1262" s="1" t="s">
        <v>143</v>
      </c>
      <c r="F1262" s="1" t="s">
        <v>71</v>
      </c>
      <c r="G1262" s="1" t="s">
        <v>143</v>
      </c>
      <c r="H1262" s="1" t="s">
        <v>73</v>
      </c>
      <c r="I1262">
        <v>1337338</v>
      </c>
      <c r="J1262">
        <v>2026</v>
      </c>
      <c r="K1262" s="1" t="s">
        <v>67</v>
      </c>
      <c r="L1262" s="1" t="s">
        <v>89</v>
      </c>
      <c r="M1262" s="1" t="s">
        <v>247</v>
      </c>
      <c r="N1262" s="1" t="s">
        <v>9216</v>
      </c>
      <c r="O1262">
        <v>711728</v>
      </c>
      <c r="P1262">
        <v>8809220</v>
      </c>
      <c r="Q1262" s="1" t="s">
        <v>9217</v>
      </c>
      <c r="R1262" s="1" t="s">
        <v>68</v>
      </c>
      <c r="S1262" s="1" t="s">
        <v>69</v>
      </c>
      <c r="T1262" s="2">
        <v>46139.409247685187</v>
      </c>
      <c r="U1262" s="2">
        <v>46139.729166666664</v>
      </c>
      <c r="V1262" s="2">
        <v>46142.409247685187</v>
      </c>
      <c r="W1262" s="1" t="s">
        <v>76</v>
      </c>
      <c r="X1262" s="1" t="s">
        <v>248</v>
      </c>
      <c r="Y1262" s="1" t="s">
        <v>795</v>
      </c>
      <c r="Z1262" s="1" t="s">
        <v>78</v>
      </c>
      <c r="AA1262" s="1" t="s">
        <v>79</v>
      </c>
      <c r="AB1262" s="1" t="s">
        <v>9218</v>
      </c>
      <c r="AC1262" s="1" t="s">
        <v>18961</v>
      </c>
      <c r="AD1262" s="1" t="s">
        <v>18962</v>
      </c>
      <c r="AE1262" s="1" t="s">
        <v>18963</v>
      </c>
      <c r="AF1262" s="1" t="s">
        <v>97</v>
      </c>
      <c r="AG1262" s="1" t="s">
        <v>173</v>
      </c>
      <c r="AH1262" s="1" t="s">
        <v>18964</v>
      </c>
      <c r="AI1262" s="1" t="s">
        <v>18965</v>
      </c>
      <c r="AJ1262" s="1">
        <v>303264</v>
      </c>
      <c r="AK1262" s="1" t="s">
        <v>18966</v>
      </c>
      <c r="AL1262" s="1" t="s">
        <v>18967</v>
      </c>
      <c r="AM1262" s="1" t="s">
        <v>82</v>
      </c>
      <c r="AN1262" s="1" t="s">
        <v>82</v>
      </c>
      <c r="AO1262" s="3"/>
      <c r="AP1262" s="3"/>
      <c r="AQ1262" s="1" t="s">
        <v>204</v>
      </c>
      <c r="AR1262" s="1" t="s">
        <v>506</v>
      </c>
      <c r="AS1262" s="1" t="s">
        <v>83</v>
      </c>
      <c r="AT1262">
        <v>3</v>
      </c>
      <c r="AU1262" s="1" t="s">
        <v>85</v>
      </c>
      <c r="AV1262" s="1" t="s">
        <v>85</v>
      </c>
      <c r="AW1262" s="1" t="s">
        <v>83</v>
      </c>
      <c r="AX1262" s="1" t="s">
        <v>83</v>
      </c>
      <c r="AY1262" s="1" t="s">
        <v>83</v>
      </c>
      <c r="AZ1262" s="1" t="s">
        <v>85</v>
      </c>
      <c r="BA1262" s="1" t="s">
        <v>581</v>
      </c>
      <c r="BB1262" s="1" t="s">
        <v>98</v>
      </c>
      <c r="BC1262" s="1" t="s">
        <v>87</v>
      </c>
      <c r="BD1262" s="1">
        <v>15.71</v>
      </c>
      <c r="BE1262" s="1">
        <v>17.18</v>
      </c>
      <c r="BF1262" s="1">
        <v>16.420000000000002</v>
      </c>
      <c r="BG1262" s="1">
        <v>18.510000000000002</v>
      </c>
      <c r="BH1262" s="1">
        <v>17.18</v>
      </c>
      <c r="BI1262" s="1">
        <v>15.71</v>
      </c>
      <c r="BJ1262" s="1" t="s">
        <v>83</v>
      </c>
      <c r="BK1262" s="1" t="s">
        <v>82</v>
      </c>
      <c r="BL1262" s="1" t="s">
        <v>83</v>
      </c>
    </row>
    <row r="1263" spans="1:64">
      <c r="A1263" s="1" t="s">
        <v>9219</v>
      </c>
      <c r="B1263" s="1" t="s">
        <v>9220</v>
      </c>
      <c r="C1263" s="1">
        <v>312600288</v>
      </c>
      <c r="D1263" s="1" t="s">
        <v>71</v>
      </c>
      <c r="E1263" s="1" t="s">
        <v>349</v>
      </c>
      <c r="F1263" s="1" t="s">
        <v>64</v>
      </c>
      <c r="G1263" s="1" t="s">
        <v>64</v>
      </c>
      <c r="H1263" s="1" t="s">
        <v>73</v>
      </c>
      <c r="I1263">
        <v>1337783</v>
      </c>
      <c r="J1263">
        <v>2026</v>
      </c>
      <c r="K1263" s="1" t="s">
        <v>67</v>
      </c>
      <c r="L1263" s="1" t="s">
        <v>74</v>
      </c>
      <c r="M1263" s="1" t="s">
        <v>214</v>
      </c>
      <c r="N1263" s="1" t="s">
        <v>9221</v>
      </c>
      <c r="O1263">
        <v>889407</v>
      </c>
      <c r="P1263">
        <v>8786661</v>
      </c>
      <c r="Q1263" s="1" t="s">
        <v>9222</v>
      </c>
      <c r="R1263" s="1" t="s">
        <v>68</v>
      </c>
      <c r="S1263" s="1" t="s">
        <v>69</v>
      </c>
      <c r="T1263" s="2">
        <v>46139.452233796299</v>
      </c>
      <c r="U1263" s="2">
        <v>46140.770833333336</v>
      </c>
      <c r="V1263" s="2">
        <v>46142.452233796299</v>
      </c>
      <c r="W1263" s="1" t="s">
        <v>76</v>
      </c>
      <c r="X1263" s="1" t="s">
        <v>215</v>
      </c>
      <c r="Y1263" s="1" t="s">
        <v>378</v>
      </c>
      <c r="Z1263" s="1" t="s">
        <v>78</v>
      </c>
      <c r="AA1263" s="1" t="s">
        <v>79</v>
      </c>
      <c r="AB1263" s="1" t="s">
        <v>9223</v>
      </c>
      <c r="AC1263" s="1" t="s">
        <v>12907</v>
      </c>
      <c r="AD1263" s="1" t="s">
        <v>318</v>
      </c>
      <c r="AE1263" s="1" t="s">
        <v>318</v>
      </c>
      <c r="AF1263" s="1" t="s">
        <v>80</v>
      </c>
      <c r="AG1263" s="1" t="s">
        <v>80</v>
      </c>
      <c r="AH1263" s="1" t="s">
        <v>18968</v>
      </c>
      <c r="AI1263" s="1" t="s">
        <v>18969</v>
      </c>
      <c r="AJ1263" s="1">
        <v>11</v>
      </c>
      <c r="AK1263" s="1" t="s">
        <v>318</v>
      </c>
      <c r="AL1263" s="1" t="s">
        <v>18970</v>
      </c>
      <c r="AM1263" s="1" t="s">
        <v>82</v>
      </c>
      <c r="AN1263" s="1" t="s">
        <v>82</v>
      </c>
      <c r="AO1263" s="3"/>
      <c r="AP1263" s="3"/>
      <c r="AQ1263" s="1" t="s">
        <v>541</v>
      </c>
      <c r="AR1263" s="1" t="s">
        <v>541</v>
      </c>
      <c r="AS1263" s="1" t="s">
        <v>83</v>
      </c>
      <c r="AT1263">
        <v>1</v>
      </c>
      <c r="AU1263" s="1" t="s">
        <v>85</v>
      </c>
      <c r="AV1263" s="1" t="s">
        <v>83</v>
      </c>
      <c r="AW1263" s="1" t="s">
        <v>83</v>
      </c>
      <c r="AX1263" s="1" t="s">
        <v>83</v>
      </c>
      <c r="AY1263" s="1" t="s">
        <v>83</v>
      </c>
      <c r="AZ1263" s="1" t="s">
        <v>85</v>
      </c>
      <c r="BA1263" s="1" t="s">
        <v>349</v>
      </c>
      <c r="BB1263" s="1" t="s">
        <v>345</v>
      </c>
      <c r="BC1263" s="1" t="s">
        <v>87</v>
      </c>
      <c r="BD1263" s="1">
        <v>16.2</v>
      </c>
      <c r="BE1263" s="1">
        <v>16.2</v>
      </c>
      <c r="BF1263" s="1">
        <v>16.2</v>
      </c>
      <c r="BG1263" s="1">
        <v>16.2</v>
      </c>
      <c r="BH1263" s="1">
        <v>16.2</v>
      </c>
      <c r="BI1263" s="1">
        <v>16.2</v>
      </c>
      <c r="BJ1263" s="1" t="s">
        <v>83</v>
      </c>
      <c r="BK1263" s="1" t="s">
        <v>82</v>
      </c>
      <c r="BL1263" s="1" t="s">
        <v>83</v>
      </c>
    </row>
    <row r="1264" spans="1:64">
      <c r="A1264" s="1" t="s">
        <v>9224</v>
      </c>
      <c r="B1264" s="1" t="s">
        <v>9225</v>
      </c>
      <c r="C1264" s="1">
        <v>612600462</v>
      </c>
      <c r="D1264" s="1" t="s">
        <v>71</v>
      </c>
      <c r="E1264" s="1" t="s">
        <v>88</v>
      </c>
      <c r="F1264" s="1" t="s">
        <v>961</v>
      </c>
      <c r="G1264" s="1" t="s">
        <v>88</v>
      </c>
      <c r="H1264" s="1" t="s">
        <v>73</v>
      </c>
      <c r="I1264">
        <v>1337872</v>
      </c>
      <c r="J1264">
        <v>2026</v>
      </c>
      <c r="K1264" s="1" t="s">
        <v>67</v>
      </c>
      <c r="L1264" s="1" t="s">
        <v>150</v>
      </c>
      <c r="M1264" s="1" t="s">
        <v>351</v>
      </c>
      <c r="N1264" s="1" t="s">
        <v>9226</v>
      </c>
      <c r="O1264">
        <v>754498</v>
      </c>
      <c r="P1264">
        <v>9247110</v>
      </c>
      <c r="Q1264" s="1" t="s">
        <v>9227</v>
      </c>
      <c r="R1264" s="1" t="s">
        <v>68</v>
      </c>
      <c r="S1264" s="1" t="s">
        <v>69</v>
      </c>
      <c r="T1264" s="2">
        <v>46139.462037037039</v>
      </c>
      <c r="U1264" s="2">
        <v>46140.634027777778</v>
      </c>
      <c r="V1264" s="2">
        <v>46142.462037037039</v>
      </c>
      <c r="W1264" s="1" t="s">
        <v>76</v>
      </c>
      <c r="X1264" s="1" t="s">
        <v>369</v>
      </c>
      <c r="Y1264" s="1" t="s">
        <v>213</v>
      </c>
      <c r="Z1264" s="1" t="s">
        <v>78</v>
      </c>
      <c r="AA1264" s="1" t="s">
        <v>79</v>
      </c>
      <c r="AB1264" s="1" t="s">
        <v>9228</v>
      </c>
      <c r="AC1264" s="1" t="s">
        <v>18971</v>
      </c>
      <c r="AD1264" s="1" t="s">
        <v>18972</v>
      </c>
      <c r="AE1264" s="1" t="s">
        <v>18973</v>
      </c>
      <c r="AF1264" s="1" t="s">
        <v>80</v>
      </c>
      <c r="AG1264" s="1" t="s">
        <v>173</v>
      </c>
      <c r="AH1264" s="1" t="s">
        <v>5933</v>
      </c>
      <c r="AI1264" s="1" t="s">
        <v>18974</v>
      </c>
      <c r="AJ1264" s="1">
        <v>822574</v>
      </c>
      <c r="AK1264" s="1" t="s">
        <v>18975</v>
      </c>
      <c r="AL1264" s="1" t="s">
        <v>18976</v>
      </c>
      <c r="AM1264" s="1" t="s">
        <v>82</v>
      </c>
      <c r="AN1264" s="1" t="s">
        <v>82</v>
      </c>
      <c r="AO1264" s="3"/>
      <c r="AP1264" s="3"/>
      <c r="AQ1264" s="1" t="s">
        <v>204</v>
      </c>
      <c r="AR1264" s="1" t="s">
        <v>506</v>
      </c>
      <c r="AS1264" s="1" t="s">
        <v>83</v>
      </c>
      <c r="AT1264">
        <v>1</v>
      </c>
      <c r="AU1264" s="1" t="s">
        <v>85</v>
      </c>
      <c r="AV1264" s="1" t="s">
        <v>83</v>
      </c>
      <c r="AW1264" s="1" t="s">
        <v>83</v>
      </c>
      <c r="AX1264" s="1" t="s">
        <v>85</v>
      </c>
      <c r="AY1264" s="1" t="s">
        <v>83</v>
      </c>
      <c r="AZ1264" s="1" t="s">
        <v>85</v>
      </c>
      <c r="BA1264" s="1" t="s">
        <v>205</v>
      </c>
      <c r="BB1264" s="1" t="s">
        <v>98</v>
      </c>
      <c r="BC1264" s="1" t="s">
        <v>87</v>
      </c>
      <c r="BD1264" s="1">
        <v>0</v>
      </c>
      <c r="BE1264" s="1">
        <v>0</v>
      </c>
      <c r="BF1264" s="1">
        <v>0</v>
      </c>
      <c r="BG1264" s="1">
        <v>1397</v>
      </c>
      <c r="BH1264" s="1">
        <v>1233</v>
      </c>
      <c r="BI1264" s="1">
        <v>1041</v>
      </c>
      <c r="BJ1264" s="1" t="s">
        <v>85</v>
      </c>
      <c r="BK1264" s="1" t="s">
        <v>82</v>
      </c>
      <c r="BL1264" s="1" t="s">
        <v>64</v>
      </c>
    </row>
    <row r="1265" spans="1:64">
      <c r="A1265" s="1" t="s">
        <v>9233</v>
      </c>
      <c r="B1265" s="1" t="s">
        <v>9234</v>
      </c>
      <c r="C1265" s="1">
        <v>612600460</v>
      </c>
      <c r="D1265" s="1" t="s">
        <v>71</v>
      </c>
      <c r="E1265" s="1" t="s">
        <v>143</v>
      </c>
      <c r="F1265" s="1" t="s">
        <v>71</v>
      </c>
      <c r="G1265" s="1" t="s">
        <v>72</v>
      </c>
      <c r="H1265" s="1" t="s">
        <v>73</v>
      </c>
      <c r="I1265">
        <v>1337323</v>
      </c>
      <c r="J1265">
        <v>2026</v>
      </c>
      <c r="K1265" s="1" t="s">
        <v>67</v>
      </c>
      <c r="L1265" s="1" t="s">
        <v>150</v>
      </c>
      <c r="M1265" s="1" t="s">
        <v>626</v>
      </c>
      <c r="N1265" s="1" t="s">
        <v>1212</v>
      </c>
      <c r="O1265">
        <v>963235</v>
      </c>
      <c r="P1265">
        <v>9115439</v>
      </c>
      <c r="Q1265" s="1" t="s">
        <v>9235</v>
      </c>
      <c r="R1265" s="1" t="s">
        <v>68</v>
      </c>
      <c r="S1265" s="1" t="s">
        <v>69</v>
      </c>
      <c r="T1265" s="2">
        <v>46139.616712962961</v>
      </c>
      <c r="U1265" s="2">
        <v>46140.240011574075</v>
      </c>
      <c r="V1265" s="2">
        <v>46142.616712962961</v>
      </c>
      <c r="W1265" s="1" t="s">
        <v>1221</v>
      </c>
      <c r="X1265" s="1" t="s">
        <v>276</v>
      </c>
      <c r="Y1265" s="1" t="s">
        <v>275</v>
      </c>
      <c r="Z1265" s="1" t="s">
        <v>116</v>
      </c>
      <c r="AA1265" s="1" t="s">
        <v>79</v>
      </c>
      <c r="AB1265" s="1" t="s">
        <v>9236</v>
      </c>
      <c r="AC1265" s="1" t="s">
        <v>18978</v>
      </c>
      <c r="AD1265" s="1" t="s">
        <v>18979</v>
      </c>
      <c r="AE1265" s="1" t="s">
        <v>18980</v>
      </c>
      <c r="AF1265" s="1" t="s">
        <v>418</v>
      </c>
      <c r="AG1265" s="1" t="s">
        <v>80</v>
      </c>
      <c r="AH1265" s="1" t="s">
        <v>1607</v>
      </c>
      <c r="AI1265" s="1" t="s">
        <v>18981</v>
      </c>
      <c r="AJ1265" s="1">
        <v>600390</v>
      </c>
      <c r="AK1265" s="1" t="s">
        <v>18982</v>
      </c>
      <c r="AL1265" s="1" t="s">
        <v>18983</v>
      </c>
      <c r="AM1265" s="1" t="s">
        <v>82</v>
      </c>
      <c r="AN1265" s="1" t="s">
        <v>80</v>
      </c>
      <c r="AO1265" s="3"/>
      <c r="AP1265" s="3"/>
      <c r="AQ1265" s="1" t="s">
        <v>541</v>
      </c>
      <c r="AR1265" s="1" t="s">
        <v>541</v>
      </c>
      <c r="AS1265" s="1" t="s">
        <v>83</v>
      </c>
      <c r="AT1265">
        <v>5</v>
      </c>
      <c r="AU1265" s="1" t="s">
        <v>85</v>
      </c>
      <c r="AV1265" s="1" t="s">
        <v>85</v>
      </c>
      <c r="AW1265" s="1" t="s">
        <v>83</v>
      </c>
      <c r="AX1265" s="1" t="s">
        <v>83</v>
      </c>
      <c r="AY1265" s="1" t="s">
        <v>83</v>
      </c>
      <c r="AZ1265" s="1" t="s">
        <v>85</v>
      </c>
      <c r="BA1265" s="1" t="s">
        <v>72</v>
      </c>
      <c r="BB1265" s="1" t="s">
        <v>345</v>
      </c>
      <c r="BC1265" s="1" t="s">
        <v>87</v>
      </c>
      <c r="BD1265" s="1">
        <v>0</v>
      </c>
      <c r="BE1265" s="1">
        <v>0</v>
      </c>
      <c r="BF1265" s="1">
        <v>0</v>
      </c>
      <c r="BG1265" s="1">
        <v>0</v>
      </c>
      <c r="BH1265" s="1">
        <v>0</v>
      </c>
      <c r="BI1265" s="1">
        <v>0</v>
      </c>
      <c r="BJ1265" s="1" t="s">
        <v>83</v>
      </c>
      <c r="BK1265" s="1" t="s">
        <v>82</v>
      </c>
      <c r="BL1265" s="1" t="s">
        <v>85</v>
      </c>
    </row>
    <row r="1266" spans="1:64">
      <c r="A1266" s="1" t="s">
        <v>9237</v>
      </c>
      <c r="B1266" s="1" t="s">
        <v>9238</v>
      </c>
      <c r="C1266" s="1">
        <v>212600447</v>
      </c>
      <c r="D1266" s="1" t="s">
        <v>71</v>
      </c>
      <c r="E1266" s="1" t="s">
        <v>88</v>
      </c>
      <c r="F1266" s="1" t="s">
        <v>71</v>
      </c>
      <c r="G1266" s="1" t="s">
        <v>88</v>
      </c>
      <c r="H1266" s="1" t="s">
        <v>73</v>
      </c>
      <c r="I1266">
        <v>1337727</v>
      </c>
      <c r="J1266">
        <v>2026</v>
      </c>
      <c r="K1266" s="1" t="s">
        <v>67</v>
      </c>
      <c r="L1266" s="1" t="s">
        <v>89</v>
      </c>
      <c r="M1266" s="1" t="s">
        <v>247</v>
      </c>
      <c r="N1266" s="1" t="s">
        <v>9239</v>
      </c>
      <c r="O1266">
        <v>706233</v>
      </c>
      <c r="P1266">
        <v>8799201</v>
      </c>
      <c r="Q1266" s="1" t="s">
        <v>9240</v>
      </c>
      <c r="R1266" s="1" t="s">
        <v>68</v>
      </c>
      <c r="S1266" s="1" t="s">
        <v>69</v>
      </c>
      <c r="T1266" s="2">
        <v>46139.669340277775</v>
      </c>
      <c r="U1266" s="2">
        <v>46140.719444444447</v>
      </c>
      <c r="V1266" s="2">
        <v>46142.669340277775</v>
      </c>
      <c r="W1266" s="1" t="s">
        <v>76</v>
      </c>
      <c r="X1266" s="1" t="s">
        <v>77</v>
      </c>
      <c r="Y1266" s="1" t="s">
        <v>797</v>
      </c>
      <c r="Z1266" s="1" t="s">
        <v>78</v>
      </c>
      <c r="AA1266" s="1" t="s">
        <v>79</v>
      </c>
      <c r="AB1266" s="1" t="s">
        <v>9241</v>
      </c>
      <c r="AC1266" s="1" t="s">
        <v>18984</v>
      </c>
      <c r="AD1266" s="1" t="s">
        <v>18985</v>
      </c>
      <c r="AE1266" s="1" t="s">
        <v>18986</v>
      </c>
      <c r="AF1266" s="1" t="s">
        <v>173</v>
      </c>
      <c r="AG1266" s="1" t="s">
        <v>11321</v>
      </c>
      <c r="AH1266" s="1" t="s">
        <v>18987</v>
      </c>
      <c r="AI1266" s="1" t="s">
        <v>18988</v>
      </c>
      <c r="AJ1266" s="1">
        <v>1426735</v>
      </c>
      <c r="AK1266" s="1" t="s">
        <v>18989</v>
      </c>
      <c r="AL1266" s="1" t="s">
        <v>837</v>
      </c>
      <c r="AM1266" s="1" t="s">
        <v>80</v>
      </c>
      <c r="AN1266" s="1" t="s">
        <v>665</v>
      </c>
      <c r="AO1266" s="3">
        <v>46082</v>
      </c>
      <c r="AP1266" s="3">
        <v>45809</v>
      </c>
      <c r="AQ1266" s="1" t="s">
        <v>541</v>
      </c>
      <c r="AR1266" s="1" t="s">
        <v>541</v>
      </c>
      <c r="AS1266" s="1" t="s">
        <v>83</v>
      </c>
      <c r="AT1266">
        <v>1</v>
      </c>
      <c r="AU1266" s="1" t="s">
        <v>85</v>
      </c>
      <c r="AV1266" s="1" t="s">
        <v>85</v>
      </c>
      <c r="AW1266" s="1" t="s">
        <v>83</v>
      </c>
      <c r="AX1266" s="1" t="s">
        <v>83</v>
      </c>
      <c r="AY1266" s="1" t="s">
        <v>83</v>
      </c>
      <c r="AZ1266" s="1" t="s">
        <v>83</v>
      </c>
      <c r="BA1266" s="1" t="s">
        <v>205</v>
      </c>
      <c r="BB1266" s="1" t="s">
        <v>1381</v>
      </c>
      <c r="BC1266" s="1" t="s">
        <v>87</v>
      </c>
      <c r="BD1266" s="1">
        <v>35.86</v>
      </c>
      <c r="BE1266" s="1">
        <v>36.07</v>
      </c>
      <c r="BF1266" s="1">
        <v>32.369999999999997</v>
      </c>
      <c r="BG1266" s="1">
        <v>0</v>
      </c>
      <c r="BH1266" s="1">
        <v>0</v>
      </c>
      <c r="BI1266" s="1">
        <v>0</v>
      </c>
      <c r="BJ1266" s="1" t="s">
        <v>85</v>
      </c>
      <c r="BK1266" s="1" t="s">
        <v>80</v>
      </c>
      <c r="BL1266" s="1" t="s">
        <v>85</v>
      </c>
    </row>
    <row r="1267" spans="1:64">
      <c r="A1267" s="1" t="s">
        <v>9242</v>
      </c>
      <c r="B1267" s="1" t="s">
        <v>9243</v>
      </c>
      <c r="C1267" s="1">
        <v>212600444</v>
      </c>
      <c r="D1267" s="1" t="s">
        <v>71</v>
      </c>
      <c r="E1267" s="1" t="s">
        <v>88</v>
      </c>
      <c r="F1267" s="1" t="s">
        <v>71</v>
      </c>
      <c r="G1267" s="1" t="s">
        <v>88</v>
      </c>
      <c r="H1267" s="1" t="s">
        <v>73</v>
      </c>
      <c r="I1267">
        <v>1337737</v>
      </c>
      <c r="J1267">
        <v>2026</v>
      </c>
      <c r="K1267" s="1" t="s">
        <v>67</v>
      </c>
      <c r="L1267" s="1" t="s">
        <v>89</v>
      </c>
      <c r="M1267" s="1" t="s">
        <v>75</v>
      </c>
      <c r="N1267" s="1" t="s">
        <v>9244</v>
      </c>
      <c r="O1267">
        <v>715221</v>
      </c>
      <c r="P1267">
        <v>8823525</v>
      </c>
      <c r="Q1267" s="1" t="s">
        <v>9245</v>
      </c>
      <c r="R1267" s="1" t="s">
        <v>68</v>
      </c>
      <c r="S1267" s="1" t="s">
        <v>69</v>
      </c>
      <c r="T1267" s="2">
        <v>46139.706273148149</v>
      </c>
      <c r="U1267" s="2">
        <v>46140.478472222225</v>
      </c>
      <c r="V1267" s="2">
        <v>46142.706273148149</v>
      </c>
      <c r="W1267" s="1" t="s">
        <v>76</v>
      </c>
      <c r="X1267" s="1" t="s">
        <v>447</v>
      </c>
      <c r="Y1267" s="1" t="s">
        <v>149</v>
      </c>
      <c r="Z1267" s="1" t="s">
        <v>78</v>
      </c>
      <c r="AA1267" s="1" t="s">
        <v>79</v>
      </c>
      <c r="AB1267" s="1" t="s">
        <v>9246</v>
      </c>
      <c r="AC1267" s="1" t="s">
        <v>18990</v>
      </c>
      <c r="AD1267" s="1" t="s">
        <v>18991</v>
      </c>
      <c r="AE1267" s="1" t="s">
        <v>18992</v>
      </c>
      <c r="AF1267" s="1" t="s">
        <v>97</v>
      </c>
      <c r="AG1267" s="1" t="s">
        <v>80</v>
      </c>
      <c r="AH1267" s="1" t="s">
        <v>18993</v>
      </c>
      <c r="AI1267" s="1" t="s">
        <v>18994</v>
      </c>
      <c r="AJ1267" s="1"/>
      <c r="AK1267" s="1" t="s">
        <v>18995</v>
      </c>
      <c r="AL1267" s="1" t="s">
        <v>18996</v>
      </c>
      <c r="AM1267" s="1" t="s">
        <v>82</v>
      </c>
      <c r="AN1267" s="1" t="s">
        <v>82</v>
      </c>
      <c r="AO1267" s="3"/>
      <c r="AP1267" s="3"/>
      <c r="AQ1267" s="1" t="s">
        <v>204</v>
      </c>
      <c r="AR1267" s="1" t="s">
        <v>204</v>
      </c>
      <c r="AS1267" s="1" t="s">
        <v>83</v>
      </c>
      <c r="AT1267">
        <v>2</v>
      </c>
      <c r="AU1267" s="1" t="s">
        <v>85</v>
      </c>
      <c r="AV1267" s="1" t="s">
        <v>83</v>
      </c>
      <c r="AW1267" s="1" t="s">
        <v>83</v>
      </c>
      <c r="AX1267" s="1" t="s">
        <v>83</v>
      </c>
      <c r="AY1267" s="1" t="s">
        <v>83</v>
      </c>
      <c r="AZ1267" s="1" t="s">
        <v>85</v>
      </c>
      <c r="BA1267" s="1" t="s">
        <v>205</v>
      </c>
      <c r="BB1267" s="1" t="s">
        <v>98</v>
      </c>
      <c r="BC1267" s="1" t="s">
        <v>87</v>
      </c>
      <c r="BD1267" s="1">
        <v>14.24</v>
      </c>
      <c r="BE1267" s="1">
        <v>13.68</v>
      </c>
      <c r="BF1267" s="1">
        <v>12.8</v>
      </c>
      <c r="BG1267" s="1">
        <v>13.94</v>
      </c>
      <c r="BH1267" s="1">
        <v>12.99</v>
      </c>
      <c r="BI1267" s="1">
        <v>11.89</v>
      </c>
      <c r="BJ1267" s="1" t="s">
        <v>83</v>
      </c>
      <c r="BK1267" s="1" t="s">
        <v>82</v>
      </c>
      <c r="BL1267" s="1" t="s">
        <v>83</v>
      </c>
    </row>
    <row r="1268" spans="1:64">
      <c r="A1268" s="1" t="s">
        <v>9247</v>
      </c>
      <c r="B1268" s="1" t="s">
        <v>9248</v>
      </c>
      <c r="C1268" s="1">
        <v>112600450</v>
      </c>
      <c r="D1268" s="1" t="s">
        <v>71</v>
      </c>
      <c r="E1268" s="1" t="s">
        <v>349</v>
      </c>
      <c r="F1268" s="1" t="s">
        <v>71</v>
      </c>
      <c r="G1268" s="1" t="s">
        <v>349</v>
      </c>
      <c r="H1268" s="1" t="s">
        <v>73</v>
      </c>
      <c r="I1268">
        <v>1337296</v>
      </c>
      <c r="J1268">
        <v>2026</v>
      </c>
      <c r="K1268" s="1" t="s">
        <v>67</v>
      </c>
      <c r="L1268" s="1" t="s">
        <v>112</v>
      </c>
      <c r="M1268" s="1" t="s">
        <v>130</v>
      </c>
      <c r="N1268" s="1" t="s">
        <v>9249</v>
      </c>
      <c r="O1268">
        <v>872504</v>
      </c>
      <c r="P1268">
        <v>8856753</v>
      </c>
      <c r="Q1268" s="1" t="s">
        <v>9250</v>
      </c>
      <c r="R1268" s="1" t="s">
        <v>68</v>
      </c>
      <c r="S1268" s="1" t="s">
        <v>69</v>
      </c>
      <c r="T1268" s="2">
        <v>46139.719293981485</v>
      </c>
      <c r="U1268" s="2">
        <v>46140.75</v>
      </c>
      <c r="V1268" s="2">
        <v>46142.719293981485</v>
      </c>
      <c r="W1268" s="1" t="s">
        <v>76</v>
      </c>
      <c r="X1268" s="1" t="s">
        <v>667</v>
      </c>
      <c r="Y1268" s="1" t="s">
        <v>196</v>
      </c>
      <c r="Z1268" s="1" t="s">
        <v>78</v>
      </c>
      <c r="AA1268" s="1" t="s">
        <v>79</v>
      </c>
      <c r="AB1268" s="1" t="s">
        <v>9251</v>
      </c>
      <c r="AC1268" s="1" t="s">
        <v>18997</v>
      </c>
      <c r="AD1268" s="1" t="s">
        <v>18998</v>
      </c>
      <c r="AE1268" s="1" t="s">
        <v>669</v>
      </c>
      <c r="AF1268" s="1" t="s">
        <v>97</v>
      </c>
      <c r="AG1268" s="1" t="s">
        <v>300</v>
      </c>
      <c r="AH1268" s="1" t="s">
        <v>18999</v>
      </c>
      <c r="AI1268" s="1" t="s">
        <v>19000</v>
      </c>
      <c r="AJ1268" s="1">
        <v>303282</v>
      </c>
      <c r="AK1268" s="1" t="s">
        <v>19001</v>
      </c>
      <c r="AL1268" s="1" t="s">
        <v>19002</v>
      </c>
      <c r="AM1268" s="1" t="s">
        <v>64</v>
      </c>
      <c r="AN1268" s="1" t="s">
        <v>82</v>
      </c>
      <c r="AO1268" s="3"/>
      <c r="AP1268" s="3"/>
      <c r="AQ1268" s="1" t="s">
        <v>204</v>
      </c>
      <c r="AR1268" s="1" t="s">
        <v>506</v>
      </c>
      <c r="AS1268" s="1" t="s">
        <v>83</v>
      </c>
      <c r="AT1268">
        <v>1</v>
      </c>
      <c r="AU1268" s="1" t="s">
        <v>85</v>
      </c>
      <c r="AV1268" s="1" t="s">
        <v>83</v>
      </c>
      <c r="AW1268" s="1" t="s">
        <v>83</v>
      </c>
      <c r="AX1268" s="1" t="s">
        <v>85</v>
      </c>
      <c r="AY1268" s="1" t="s">
        <v>83</v>
      </c>
      <c r="AZ1268" s="1" t="s">
        <v>85</v>
      </c>
      <c r="BA1268" s="1" t="s">
        <v>72</v>
      </c>
      <c r="BB1268" s="1" t="s">
        <v>98</v>
      </c>
      <c r="BC1268" s="1" t="s">
        <v>87</v>
      </c>
      <c r="BD1268" s="1">
        <v>0</v>
      </c>
      <c r="BE1268" s="1">
        <v>0</v>
      </c>
      <c r="BF1268" s="1">
        <v>0</v>
      </c>
      <c r="BG1268" s="1">
        <v>17.8</v>
      </c>
      <c r="BH1268" s="1">
        <v>17.3</v>
      </c>
      <c r="BI1268" s="1">
        <v>18.399999999999999</v>
      </c>
      <c r="BJ1268" s="1" t="s">
        <v>83</v>
      </c>
      <c r="BK1268" s="1" t="s">
        <v>64</v>
      </c>
      <c r="BL1268" s="1" t="s">
        <v>83</v>
      </c>
    </row>
    <row r="1269" spans="1:64">
      <c r="A1269" s="1" t="s">
        <v>9252</v>
      </c>
      <c r="B1269" s="1" t="s">
        <v>9253</v>
      </c>
      <c r="C1269" s="1">
        <v>612600463</v>
      </c>
      <c r="D1269" s="1" t="s">
        <v>71</v>
      </c>
      <c r="E1269" s="1" t="s">
        <v>88</v>
      </c>
      <c r="F1269" s="1" t="s">
        <v>961</v>
      </c>
      <c r="G1269" s="1" t="s">
        <v>88</v>
      </c>
      <c r="H1269" s="1" t="s">
        <v>73</v>
      </c>
      <c r="I1269">
        <v>1337997</v>
      </c>
      <c r="J1269">
        <v>2026</v>
      </c>
      <c r="K1269" s="1" t="s">
        <v>67</v>
      </c>
      <c r="L1269" s="1" t="s">
        <v>150</v>
      </c>
      <c r="M1269" s="1" t="s">
        <v>351</v>
      </c>
      <c r="N1269" s="1" t="s">
        <v>6846</v>
      </c>
      <c r="O1269">
        <v>706990</v>
      </c>
      <c r="P1269">
        <v>9229478</v>
      </c>
      <c r="Q1269" s="1" t="s">
        <v>6847</v>
      </c>
      <c r="R1269" s="1" t="s">
        <v>68</v>
      </c>
      <c r="S1269" s="1" t="s">
        <v>69</v>
      </c>
      <c r="T1269" s="2">
        <v>46139.877962962964</v>
      </c>
      <c r="U1269" s="2">
        <v>46140.659722222219</v>
      </c>
      <c r="V1269" s="2">
        <v>46142.877962962964</v>
      </c>
      <c r="W1269" s="1" t="s">
        <v>76</v>
      </c>
      <c r="X1269" s="1" t="s">
        <v>538</v>
      </c>
      <c r="Y1269" s="1" t="s">
        <v>129</v>
      </c>
      <c r="Z1269" s="1" t="s">
        <v>78</v>
      </c>
      <c r="AA1269" s="1" t="s">
        <v>79</v>
      </c>
      <c r="AB1269" s="1" t="s">
        <v>9254</v>
      </c>
      <c r="AC1269" s="1" t="s">
        <v>19003</v>
      </c>
      <c r="AD1269" s="1" t="s">
        <v>1428</v>
      </c>
      <c r="AE1269" s="1" t="s">
        <v>1429</v>
      </c>
      <c r="AF1269" s="1" t="s">
        <v>80</v>
      </c>
      <c r="AG1269" s="1" t="s">
        <v>80</v>
      </c>
      <c r="AH1269" s="1" t="s">
        <v>19004</v>
      </c>
      <c r="AI1269" s="1" t="s">
        <v>19005</v>
      </c>
      <c r="AJ1269" s="1">
        <v>395699</v>
      </c>
      <c r="AK1269" s="1" t="s">
        <v>19006</v>
      </c>
      <c r="AL1269" s="1" t="s">
        <v>19007</v>
      </c>
      <c r="AM1269" s="1" t="s">
        <v>64</v>
      </c>
      <c r="AN1269" s="1" t="s">
        <v>665</v>
      </c>
      <c r="AO1269" s="3"/>
      <c r="AP1269" s="3"/>
      <c r="AQ1269" s="1" t="s">
        <v>514</v>
      </c>
      <c r="AR1269" s="1" t="s">
        <v>514</v>
      </c>
      <c r="AS1269" s="1" t="s">
        <v>83</v>
      </c>
      <c r="AT1269">
        <v>1</v>
      </c>
      <c r="AU1269" s="1" t="s">
        <v>85</v>
      </c>
      <c r="AV1269" s="1" t="s">
        <v>83</v>
      </c>
      <c r="AW1269" s="1" t="s">
        <v>83</v>
      </c>
      <c r="AX1269" s="1" t="s">
        <v>83</v>
      </c>
      <c r="AY1269" s="1" t="s">
        <v>83</v>
      </c>
      <c r="AZ1269" s="1" t="s">
        <v>85</v>
      </c>
      <c r="BA1269" s="1" t="s">
        <v>205</v>
      </c>
      <c r="BB1269" s="1" t="s">
        <v>98</v>
      </c>
      <c r="BC1269" s="1" t="s">
        <v>179</v>
      </c>
      <c r="BD1269" s="1">
        <v>0</v>
      </c>
      <c r="BE1269" s="1">
        <v>0</v>
      </c>
      <c r="BF1269" s="1">
        <v>0</v>
      </c>
      <c r="BG1269" s="1">
        <v>395</v>
      </c>
      <c r="BH1269" s="1">
        <v>429</v>
      </c>
      <c r="BI1269" s="1">
        <v>55</v>
      </c>
      <c r="BJ1269" s="1" t="s">
        <v>85</v>
      </c>
      <c r="BK1269" s="1" t="s">
        <v>64</v>
      </c>
      <c r="BL1269" s="1" t="s">
        <v>64</v>
      </c>
    </row>
    <row r="1270" spans="1:64">
      <c r="A1270" s="1" t="s">
        <v>9255</v>
      </c>
      <c r="B1270" s="1" t="s">
        <v>9256</v>
      </c>
      <c r="C1270" s="1">
        <v>212600452</v>
      </c>
      <c r="D1270" s="1" t="s">
        <v>71</v>
      </c>
      <c r="E1270" s="1" t="s">
        <v>143</v>
      </c>
      <c r="F1270" s="1" t="s">
        <v>71</v>
      </c>
      <c r="G1270" s="1" t="s">
        <v>143</v>
      </c>
      <c r="H1270" s="1" t="s">
        <v>73</v>
      </c>
      <c r="I1270">
        <v>1338925</v>
      </c>
      <c r="J1270">
        <v>2026</v>
      </c>
      <c r="K1270" s="1" t="s">
        <v>67</v>
      </c>
      <c r="L1270" s="1" t="s">
        <v>89</v>
      </c>
      <c r="M1270" s="1" t="s">
        <v>100</v>
      </c>
      <c r="N1270" s="1" t="s">
        <v>9257</v>
      </c>
      <c r="O1270">
        <v>650261</v>
      </c>
      <c r="P1270">
        <v>8983216</v>
      </c>
      <c r="Q1270" s="1" t="s">
        <v>9258</v>
      </c>
      <c r="R1270" s="1" t="s">
        <v>68</v>
      </c>
      <c r="S1270" s="1" t="s">
        <v>69</v>
      </c>
      <c r="T1270" s="2">
        <v>46140.396134259259</v>
      </c>
      <c r="U1270" s="2">
        <v>46142.878472222219</v>
      </c>
      <c r="V1270" s="2">
        <v>46143.396134259259</v>
      </c>
      <c r="W1270" s="1" t="s">
        <v>76</v>
      </c>
      <c r="X1270" s="1" t="s">
        <v>317</v>
      </c>
      <c r="Y1270" s="1" t="s">
        <v>795</v>
      </c>
      <c r="Z1270" s="1" t="s">
        <v>78</v>
      </c>
      <c r="AA1270" s="1" t="s">
        <v>79</v>
      </c>
      <c r="AB1270" s="1" t="s">
        <v>9259</v>
      </c>
      <c r="AC1270" s="1" t="s">
        <v>19008</v>
      </c>
      <c r="AD1270" s="1" t="s">
        <v>19009</v>
      </c>
      <c r="AE1270" s="1" t="s">
        <v>19010</v>
      </c>
      <c r="AF1270" s="1" t="s">
        <v>97</v>
      </c>
      <c r="AG1270" s="1" t="s">
        <v>173</v>
      </c>
      <c r="AH1270" s="1" t="s">
        <v>19011</v>
      </c>
      <c r="AI1270" s="1" t="s">
        <v>19012</v>
      </c>
      <c r="AJ1270" s="1"/>
      <c r="AK1270" s="1" t="s">
        <v>19013</v>
      </c>
      <c r="AL1270" s="1" t="s">
        <v>99</v>
      </c>
      <c r="AM1270" s="1" t="s">
        <v>82</v>
      </c>
      <c r="AN1270" s="1" t="s">
        <v>82</v>
      </c>
      <c r="AO1270" s="3"/>
      <c r="AP1270" s="3"/>
      <c r="AQ1270" s="1" t="s">
        <v>204</v>
      </c>
      <c r="AR1270" s="1" t="s">
        <v>506</v>
      </c>
      <c r="AS1270" s="1" t="s">
        <v>83</v>
      </c>
      <c r="AT1270">
        <v>1</v>
      </c>
      <c r="AU1270" s="1" t="s">
        <v>85</v>
      </c>
      <c r="AV1270" s="1" t="s">
        <v>83</v>
      </c>
      <c r="AW1270" s="1" t="s">
        <v>83</v>
      </c>
      <c r="AX1270" s="1" t="s">
        <v>83</v>
      </c>
      <c r="AY1270" s="1" t="s">
        <v>83</v>
      </c>
      <c r="AZ1270" s="1" t="s">
        <v>85</v>
      </c>
      <c r="BA1270" s="1" t="s">
        <v>778</v>
      </c>
      <c r="BB1270" s="1" t="s">
        <v>98</v>
      </c>
      <c r="BC1270" s="1" t="s">
        <v>87</v>
      </c>
      <c r="BD1270" s="1">
        <v>9.6300000000000008</v>
      </c>
      <c r="BE1270" s="1">
        <v>10.81</v>
      </c>
      <c r="BF1270" s="1">
        <v>11.16</v>
      </c>
      <c r="BG1270" s="1">
        <v>13.03</v>
      </c>
      <c r="BH1270" s="1">
        <v>15.22</v>
      </c>
      <c r="BI1270" s="1">
        <v>16.02</v>
      </c>
      <c r="BJ1270" s="1" t="s">
        <v>83</v>
      </c>
      <c r="BK1270" s="1" t="s">
        <v>82</v>
      </c>
      <c r="BL1270" s="1" t="s">
        <v>83</v>
      </c>
    </row>
    <row r="1271" spans="1:64">
      <c r="A1271" s="1" t="s">
        <v>9260</v>
      </c>
      <c r="B1271" s="1" t="s">
        <v>9261</v>
      </c>
      <c r="C1271" s="1">
        <v>612600476</v>
      </c>
      <c r="D1271" s="1" t="s">
        <v>301</v>
      </c>
      <c r="E1271" s="1" t="s">
        <v>301</v>
      </c>
      <c r="F1271" s="1" t="s">
        <v>93</v>
      </c>
      <c r="G1271" s="1" t="s">
        <v>266</v>
      </c>
      <c r="H1271" s="1" t="s">
        <v>73</v>
      </c>
      <c r="I1271">
        <v>1338659</v>
      </c>
      <c r="J1271">
        <v>2026</v>
      </c>
      <c r="K1271" s="1" t="s">
        <v>67</v>
      </c>
      <c r="L1271" s="1" t="s">
        <v>150</v>
      </c>
      <c r="M1271" s="1" t="s">
        <v>351</v>
      </c>
      <c r="N1271" s="1" t="s">
        <v>9262</v>
      </c>
      <c r="O1271">
        <v>751605</v>
      </c>
      <c r="P1271">
        <v>9246124</v>
      </c>
      <c r="Q1271" s="1" t="s">
        <v>9263</v>
      </c>
      <c r="R1271" s="1" t="s">
        <v>68</v>
      </c>
      <c r="S1271" s="1" t="s">
        <v>69</v>
      </c>
      <c r="T1271" s="2">
        <v>46140.443668981483</v>
      </c>
      <c r="U1271" s="2">
        <v>46141.708333333336</v>
      </c>
      <c r="V1271" s="2">
        <v>46143.443668981483</v>
      </c>
      <c r="W1271" s="1" t="s">
        <v>76</v>
      </c>
      <c r="X1271" s="1" t="s">
        <v>369</v>
      </c>
      <c r="Y1271" s="1" t="s">
        <v>213</v>
      </c>
      <c r="Z1271" s="1" t="s">
        <v>78</v>
      </c>
      <c r="AA1271" s="1" t="s">
        <v>79</v>
      </c>
      <c r="AB1271" s="1" t="s">
        <v>9264</v>
      </c>
      <c r="AC1271" s="1" t="s">
        <v>19014</v>
      </c>
      <c r="AD1271" s="1" t="s">
        <v>858</v>
      </c>
      <c r="AE1271" s="1" t="s">
        <v>858</v>
      </c>
      <c r="AF1271" s="1" t="s">
        <v>80</v>
      </c>
      <c r="AG1271" s="1" t="s">
        <v>106</v>
      </c>
      <c r="AH1271" s="1" t="s">
        <v>19015</v>
      </c>
      <c r="AI1271" s="1" t="s">
        <v>19016</v>
      </c>
      <c r="AJ1271" s="1">
        <v>828162</v>
      </c>
      <c r="AK1271" s="1" t="s">
        <v>19017</v>
      </c>
      <c r="AL1271" s="1" t="s">
        <v>6072</v>
      </c>
      <c r="AM1271" s="1" t="s">
        <v>82</v>
      </c>
      <c r="AN1271" s="1" t="s">
        <v>82</v>
      </c>
      <c r="AO1271" s="3"/>
      <c r="AP1271" s="3"/>
      <c r="AQ1271" s="1" t="s">
        <v>525</v>
      </c>
      <c r="AR1271" s="1" t="s">
        <v>106</v>
      </c>
      <c r="AS1271" s="1" t="s">
        <v>83</v>
      </c>
      <c r="AT1271">
        <v>1</v>
      </c>
      <c r="AU1271" s="1" t="s">
        <v>85</v>
      </c>
      <c r="AV1271" s="1" t="s">
        <v>83</v>
      </c>
      <c r="AW1271" s="1" t="s">
        <v>83</v>
      </c>
      <c r="AX1271" s="1" t="s">
        <v>85</v>
      </c>
      <c r="AY1271" s="1" t="s">
        <v>83</v>
      </c>
      <c r="AZ1271" s="1" t="s">
        <v>85</v>
      </c>
      <c r="BA1271" s="1" t="s">
        <v>349</v>
      </c>
      <c r="BB1271" s="1" t="s">
        <v>858</v>
      </c>
      <c r="BC1271" s="1" t="s">
        <v>179</v>
      </c>
      <c r="BD1271" s="1">
        <v>36.979999999999997</v>
      </c>
      <c r="BE1271" s="1">
        <v>35.5</v>
      </c>
      <c r="BF1271" s="1">
        <v>38.01</v>
      </c>
      <c r="BG1271" s="1">
        <v>6.53</v>
      </c>
      <c r="BH1271" s="1">
        <v>7.72</v>
      </c>
      <c r="BI1271" s="1">
        <v>8.02</v>
      </c>
      <c r="BJ1271" s="1" t="s">
        <v>83</v>
      </c>
      <c r="BK1271" s="1" t="s">
        <v>82</v>
      </c>
      <c r="BL1271" s="1" t="s">
        <v>64</v>
      </c>
    </row>
    <row r="1272" spans="1:64">
      <c r="A1272" s="1" t="s">
        <v>9269</v>
      </c>
      <c r="B1272" s="1" t="s">
        <v>9270</v>
      </c>
      <c r="C1272" s="1">
        <v>612600473</v>
      </c>
      <c r="D1272" s="1" t="s">
        <v>71</v>
      </c>
      <c r="E1272" s="1" t="s">
        <v>88</v>
      </c>
      <c r="F1272" s="1" t="s">
        <v>71</v>
      </c>
      <c r="G1272" s="1" t="s">
        <v>88</v>
      </c>
      <c r="H1272" s="1" t="s">
        <v>73</v>
      </c>
      <c r="I1272">
        <v>1338146</v>
      </c>
      <c r="J1272">
        <v>2026</v>
      </c>
      <c r="K1272" s="1" t="s">
        <v>67</v>
      </c>
      <c r="L1272" s="1" t="s">
        <v>150</v>
      </c>
      <c r="M1272" s="1" t="s">
        <v>434</v>
      </c>
      <c r="N1272" s="1" t="s">
        <v>9271</v>
      </c>
      <c r="O1272">
        <v>858483</v>
      </c>
      <c r="P1272">
        <v>9081737</v>
      </c>
      <c r="Q1272" s="1" t="s">
        <v>9272</v>
      </c>
      <c r="R1272" s="1" t="s">
        <v>68</v>
      </c>
      <c r="S1272" s="1" t="s">
        <v>69</v>
      </c>
      <c r="T1272" s="2">
        <v>46140.632581018515</v>
      </c>
      <c r="U1272" s="2">
        <v>46141.743055555555</v>
      </c>
      <c r="V1272" s="2">
        <v>46143.632581018515</v>
      </c>
      <c r="W1272" s="1" t="s">
        <v>76</v>
      </c>
      <c r="X1272" s="1" t="s">
        <v>193</v>
      </c>
      <c r="Y1272" s="1" t="s">
        <v>240</v>
      </c>
      <c r="Z1272" s="1" t="s">
        <v>78</v>
      </c>
      <c r="AA1272" s="1" t="s">
        <v>79</v>
      </c>
      <c r="AB1272" s="1" t="s">
        <v>9273</v>
      </c>
      <c r="AC1272" s="1" t="s">
        <v>19019</v>
      </c>
      <c r="AD1272" s="1" t="s">
        <v>19020</v>
      </c>
      <c r="AE1272" s="1" t="s">
        <v>669</v>
      </c>
      <c r="AF1272" s="1" t="s">
        <v>80</v>
      </c>
      <c r="AG1272" s="1" t="s">
        <v>300</v>
      </c>
      <c r="AH1272" s="1" t="s">
        <v>19021</v>
      </c>
      <c r="AI1272" s="1" t="s">
        <v>19022</v>
      </c>
      <c r="AJ1272" s="1">
        <v>827706</v>
      </c>
      <c r="AK1272" s="1" t="s">
        <v>19023</v>
      </c>
      <c r="AL1272" s="1" t="s">
        <v>19024</v>
      </c>
      <c r="AM1272" s="1" t="s">
        <v>82</v>
      </c>
      <c r="AN1272" s="1" t="s">
        <v>82</v>
      </c>
      <c r="AO1272" s="3"/>
      <c r="AP1272" s="3"/>
      <c r="AQ1272" s="1" t="s">
        <v>204</v>
      </c>
      <c r="AR1272" s="1" t="s">
        <v>506</v>
      </c>
      <c r="AS1272" s="1" t="s">
        <v>83</v>
      </c>
      <c r="AT1272">
        <v>1</v>
      </c>
      <c r="AU1272" s="1" t="s">
        <v>85</v>
      </c>
      <c r="AV1272" s="1" t="s">
        <v>83</v>
      </c>
      <c r="AW1272" s="1" t="s">
        <v>83</v>
      </c>
      <c r="AX1272" s="1" t="s">
        <v>85</v>
      </c>
      <c r="AY1272" s="1" t="s">
        <v>83</v>
      </c>
      <c r="AZ1272" s="1" t="s">
        <v>85</v>
      </c>
      <c r="BA1272" s="1" t="s">
        <v>349</v>
      </c>
      <c r="BB1272" s="1" t="s">
        <v>652</v>
      </c>
      <c r="BC1272" s="1" t="s">
        <v>179</v>
      </c>
      <c r="BD1272" s="1">
        <v>81.5</v>
      </c>
      <c r="BE1272" s="1">
        <v>78.2</v>
      </c>
      <c r="BF1272" s="1">
        <v>77.400000000000006</v>
      </c>
      <c r="BG1272" s="1">
        <v>26.73</v>
      </c>
      <c r="BH1272" s="1">
        <v>25.22</v>
      </c>
      <c r="BI1272" s="1">
        <v>21.61</v>
      </c>
      <c r="BJ1272" s="1" t="s">
        <v>83</v>
      </c>
      <c r="BK1272" s="1" t="s">
        <v>82</v>
      </c>
      <c r="BL1272" s="1" t="s">
        <v>83</v>
      </c>
    </row>
    <row r="1273" spans="1:64">
      <c r="A1273" s="1" t="s">
        <v>9274</v>
      </c>
      <c r="B1273" s="1" t="s">
        <v>9275</v>
      </c>
      <c r="C1273" s="1">
        <v>612600464</v>
      </c>
      <c r="D1273" s="1" t="s">
        <v>71</v>
      </c>
      <c r="E1273" s="1" t="s">
        <v>88</v>
      </c>
      <c r="F1273" s="1" t="s">
        <v>961</v>
      </c>
      <c r="G1273" s="1" t="s">
        <v>88</v>
      </c>
      <c r="H1273" s="1" t="s">
        <v>73</v>
      </c>
      <c r="I1273">
        <v>1337978</v>
      </c>
      <c r="J1273">
        <v>2026</v>
      </c>
      <c r="K1273" s="1" t="s">
        <v>169</v>
      </c>
      <c r="L1273" s="1" t="s">
        <v>150</v>
      </c>
      <c r="M1273" s="1" t="s">
        <v>383</v>
      </c>
      <c r="N1273" s="1" t="s">
        <v>9276</v>
      </c>
      <c r="O1273">
        <v>853117</v>
      </c>
      <c r="P1273">
        <v>9263952</v>
      </c>
      <c r="Q1273" s="1" t="s">
        <v>9277</v>
      </c>
      <c r="R1273" s="1" t="s">
        <v>68</v>
      </c>
      <c r="S1273" s="1" t="s">
        <v>69</v>
      </c>
      <c r="T1273" s="2">
        <v>46141.370532407411</v>
      </c>
      <c r="U1273" s="2">
        <v>46140.659722222219</v>
      </c>
      <c r="V1273" s="2">
        <v>46144.370532407411</v>
      </c>
      <c r="W1273" s="1" t="s">
        <v>76</v>
      </c>
      <c r="X1273" s="1" t="s">
        <v>461</v>
      </c>
      <c r="Y1273" s="1" t="s">
        <v>831</v>
      </c>
      <c r="Z1273" s="1" t="s">
        <v>78</v>
      </c>
      <c r="AA1273" s="1" t="s">
        <v>70</v>
      </c>
      <c r="AB1273" s="1" t="s">
        <v>9278</v>
      </c>
      <c r="AC1273" s="1" t="s">
        <v>19025</v>
      </c>
      <c r="AD1273" s="1" t="s">
        <v>19026</v>
      </c>
      <c r="AE1273" s="1" t="s">
        <v>19027</v>
      </c>
      <c r="AF1273" s="1" t="s">
        <v>80</v>
      </c>
      <c r="AG1273" s="1" t="s">
        <v>173</v>
      </c>
      <c r="AH1273" s="1" t="s">
        <v>5980</v>
      </c>
      <c r="AI1273" s="1" t="s">
        <v>19028</v>
      </c>
      <c r="AJ1273" s="1">
        <v>822876</v>
      </c>
      <c r="AK1273" s="1" t="s">
        <v>19029</v>
      </c>
      <c r="AL1273" s="1" t="s">
        <v>64</v>
      </c>
      <c r="AM1273" s="1" t="s">
        <v>64</v>
      </c>
      <c r="AN1273" s="1" t="s">
        <v>82</v>
      </c>
      <c r="AO1273" s="3"/>
      <c r="AP1273" s="3"/>
      <c r="AQ1273" s="1" t="s">
        <v>204</v>
      </c>
      <c r="AR1273" s="1" t="s">
        <v>204</v>
      </c>
      <c r="AS1273" s="1" t="s">
        <v>83</v>
      </c>
      <c r="AU1273" s="1" t="s">
        <v>85</v>
      </c>
      <c r="AV1273" s="1" t="s">
        <v>83</v>
      </c>
      <c r="AW1273" s="1" t="s">
        <v>83</v>
      </c>
      <c r="AX1273" s="1" t="s">
        <v>85</v>
      </c>
      <c r="AY1273" s="1" t="s">
        <v>83</v>
      </c>
      <c r="AZ1273" s="1" t="s">
        <v>85</v>
      </c>
      <c r="BA1273" s="1" t="s">
        <v>205</v>
      </c>
      <c r="BB1273" s="1" t="s">
        <v>98</v>
      </c>
      <c r="BC1273" s="1" t="s">
        <v>179</v>
      </c>
      <c r="BD1273" s="1">
        <v>0</v>
      </c>
      <c r="BE1273" s="1">
        <v>0</v>
      </c>
      <c r="BF1273" s="1">
        <v>0</v>
      </c>
      <c r="BG1273" s="1">
        <v>2772</v>
      </c>
      <c r="BH1273" s="1">
        <v>2771</v>
      </c>
      <c r="BI1273" s="1">
        <v>2773</v>
      </c>
      <c r="BJ1273" s="1" t="s">
        <v>83</v>
      </c>
      <c r="BK1273" s="1" t="s">
        <v>64</v>
      </c>
      <c r="BL1273" s="1" t="s">
        <v>64</v>
      </c>
    </row>
    <row r="1274" spans="1:64">
      <c r="A1274" s="1" t="s">
        <v>9279</v>
      </c>
      <c r="B1274" s="1" t="s">
        <v>9280</v>
      </c>
      <c r="C1274" s="1">
        <v>612600470</v>
      </c>
      <c r="D1274" s="1" t="s">
        <v>71</v>
      </c>
      <c r="E1274" s="1" t="s">
        <v>88</v>
      </c>
      <c r="F1274" s="1" t="s">
        <v>71</v>
      </c>
      <c r="G1274" s="1" t="s">
        <v>88</v>
      </c>
      <c r="H1274" s="1" t="s">
        <v>73</v>
      </c>
      <c r="I1274">
        <v>1339143</v>
      </c>
      <c r="J1274">
        <v>2026</v>
      </c>
      <c r="K1274" s="1" t="s">
        <v>67</v>
      </c>
      <c r="L1274" s="1" t="s">
        <v>150</v>
      </c>
      <c r="M1274" s="1" t="s">
        <v>410</v>
      </c>
      <c r="N1274" s="1" t="s">
        <v>9281</v>
      </c>
      <c r="O1274">
        <v>791442</v>
      </c>
      <c r="P1274">
        <v>9297047</v>
      </c>
      <c r="Q1274" s="1" t="s">
        <v>9282</v>
      </c>
      <c r="R1274" s="1" t="s">
        <v>68</v>
      </c>
      <c r="S1274" s="1" t="s">
        <v>69</v>
      </c>
      <c r="T1274" s="2">
        <v>46141.385833333334</v>
      </c>
      <c r="U1274" s="2">
        <v>46142.666666666664</v>
      </c>
      <c r="V1274" s="2">
        <v>46144.385833333334</v>
      </c>
      <c r="W1274" s="1" t="s">
        <v>76</v>
      </c>
      <c r="X1274" s="1" t="s">
        <v>518</v>
      </c>
      <c r="Y1274" s="1" t="s">
        <v>1523</v>
      </c>
      <c r="Z1274" s="1" t="s">
        <v>78</v>
      </c>
      <c r="AA1274" s="1" t="s">
        <v>79</v>
      </c>
      <c r="AB1274" s="1" t="s">
        <v>9283</v>
      </c>
      <c r="AC1274" s="1" t="s">
        <v>19030</v>
      </c>
      <c r="AD1274" s="1" t="s">
        <v>19031</v>
      </c>
      <c r="AE1274" s="1" t="s">
        <v>669</v>
      </c>
      <c r="AF1274" s="1" t="s">
        <v>80</v>
      </c>
      <c r="AG1274" s="1" t="s">
        <v>173</v>
      </c>
      <c r="AH1274" s="1" t="s">
        <v>8607</v>
      </c>
      <c r="AI1274" s="1" t="s">
        <v>14715</v>
      </c>
      <c r="AJ1274" s="1">
        <v>822879</v>
      </c>
      <c r="AK1274" s="1" t="s">
        <v>19032</v>
      </c>
      <c r="AL1274" s="1" t="s">
        <v>19033</v>
      </c>
      <c r="AM1274" s="1" t="s">
        <v>82</v>
      </c>
      <c r="AN1274" s="1" t="s">
        <v>82</v>
      </c>
      <c r="AO1274" s="3"/>
      <c r="AP1274" s="3"/>
      <c r="AQ1274" s="1" t="s">
        <v>204</v>
      </c>
      <c r="AR1274" s="1" t="s">
        <v>460</v>
      </c>
      <c r="AS1274" s="1" t="s">
        <v>83</v>
      </c>
      <c r="AT1274">
        <v>2</v>
      </c>
      <c r="AU1274" s="1" t="s">
        <v>85</v>
      </c>
      <c r="AV1274" s="1" t="s">
        <v>83</v>
      </c>
      <c r="AW1274" s="1" t="s">
        <v>83</v>
      </c>
      <c r="AX1274" s="1" t="s">
        <v>85</v>
      </c>
      <c r="AY1274" s="1" t="s">
        <v>83</v>
      </c>
      <c r="AZ1274" s="1" t="s">
        <v>85</v>
      </c>
      <c r="BA1274" s="1" t="s">
        <v>205</v>
      </c>
      <c r="BB1274" s="1" t="s">
        <v>475</v>
      </c>
      <c r="BC1274" s="1" t="s">
        <v>87</v>
      </c>
      <c r="BD1274" s="1">
        <v>0</v>
      </c>
      <c r="BE1274" s="1">
        <v>0</v>
      </c>
      <c r="BF1274" s="1">
        <v>0</v>
      </c>
      <c r="BG1274" s="1">
        <v>591</v>
      </c>
      <c r="BH1274" s="1">
        <v>405</v>
      </c>
      <c r="BI1274" s="1">
        <v>363</v>
      </c>
      <c r="BJ1274" s="1" t="s">
        <v>83</v>
      </c>
      <c r="BK1274" s="1" t="s">
        <v>82</v>
      </c>
      <c r="BL1274" s="1" t="s">
        <v>64</v>
      </c>
    </row>
    <row r="1275" spans="1:64">
      <c r="A1275" s="1" t="s">
        <v>9284</v>
      </c>
      <c r="B1275" s="1" t="s">
        <v>9285</v>
      </c>
      <c r="C1275" s="1">
        <v>512600137</v>
      </c>
      <c r="D1275" s="1" t="s">
        <v>71</v>
      </c>
      <c r="E1275" s="1" t="s">
        <v>88</v>
      </c>
      <c r="F1275" s="1" t="s">
        <v>71</v>
      </c>
      <c r="G1275" s="1" t="s">
        <v>88</v>
      </c>
      <c r="H1275" s="1" t="s">
        <v>73</v>
      </c>
      <c r="I1275">
        <v>1338171</v>
      </c>
      <c r="J1275">
        <v>2026</v>
      </c>
      <c r="K1275" s="1" t="s">
        <v>67</v>
      </c>
      <c r="L1275" s="1" t="s">
        <v>94</v>
      </c>
      <c r="M1275" s="1" t="s">
        <v>185</v>
      </c>
      <c r="N1275" s="1" t="s">
        <v>9286</v>
      </c>
      <c r="O1275">
        <v>862878</v>
      </c>
      <c r="P1275">
        <v>8732063</v>
      </c>
      <c r="Q1275" s="1" t="s">
        <v>9287</v>
      </c>
      <c r="R1275" s="1" t="s">
        <v>68</v>
      </c>
      <c r="S1275" s="1" t="s">
        <v>69</v>
      </c>
      <c r="T1275" s="2">
        <v>46141.495659722219</v>
      </c>
      <c r="U1275" s="2">
        <v>46142.730173611111</v>
      </c>
      <c r="V1275" s="2">
        <v>46144.495659722219</v>
      </c>
      <c r="W1275" s="1" t="s">
        <v>76</v>
      </c>
      <c r="X1275" s="1" t="s">
        <v>542</v>
      </c>
      <c r="Y1275" s="1" t="s">
        <v>361</v>
      </c>
      <c r="Z1275" s="1" t="s">
        <v>78</v>
      </c>
      <c r="AA1275" s="1" t="s">
        <v>79</v>
      </c>
      <c r="AB1275" s="1" t="s">
        <v>9288</v>
      </c>
      <c r="AC1275" s="1" t="s">
        <v>9288</v>
      </c>
      <c r="AD1275" s="1" t="s">
        <v>19034</v>
      </c>
      <c r="AE1275" s="1" t="s">
        <v>99</v>
      </c>
      <c r="AF1275" s="1" t="s">
        <v>80</v>
      </c>
      <c r="AG1275" s="1" t="s">
        <v>80</v>
      </c>
      <c r="AH1275" s="1" t="s">
        <v>1256</v>
      </c>
      <c r="AI1275" s="1" t="s">
        <v>9289</v>
      </c>
      <c r="AJ1275" s="1">
        <v>827928</v>
      </c>
      <c r="AK1275" s="1" t="s">
        <v>9290</v>
      </c>
      <c r="AL1275" s="1" t="s">
        <v>19035</v>
      </c>
      <c r="AM1275" s="1" t="s">
        <v>82</v>
      </c>
      <c r="AN1275" s="1" t="s">
        <v>82</v>
      </c>
      <c r="AO1275" s="3"/>
      <c r="AP1275" s="3"/>
      <c r="AQ1275" s="1" t="s">
        <v>204</v>
      </c>
      <c r="AR1275" s="1" t="s">
        <v>204</v>
      </c>
      <c r="AS1275" s="1" t="s">
        <v>83</v>
      </c>
      <c r="AT1275">
        <v>1</v>
      </c>
      <c r="AU1275" s="1" t="s">
        <v>85</v>
      </c>
      <c r="AV1275" s="1" t="s">
        <v>85</v>
      </c>
      <c r="AW1275" s="1" t="s">
        <v>83</v>
      </c>
      <c r="AX1275" s="1" t="s">
        <v>85</v>
      </c>
      <c r="AY1275" s="1" t="s">
        <v>83</v>
      </c>
      <c r="AZ1275" s="1" t="s">
        <v>85</v>
      </c>
      <c r="BA1275" s="1" t="s">
        <v>205</v>
      </c>
      <c r="BB1275" s="1" t="s">
        <v>1172</v>
      </c>
      <c r="BC1275" s="1" t="s">
        <v>87</v>
      </c>
      <c r="BD1275" s="1">
        <v>10</v>
      </c>
      <c r="BE1275" s="1">
        <v>7</v>
      </c>
      <c r="BF1275" s="1">
        <v>6</v>
      </c>
      <c r="BG1275" s="1">
        <v>10</v>
      </c>
      <c r="BH1275" s="1">
        <v>7</v>
      </c>
      <c r="BI1275" s="1">
        <v>6</v>
      </c>
      <c r="BJ1275" s="1" t="s">
        <v>83</v>
      </c>
      <c r="BK1275" s="1" t="s">
        <v>82</v>
      </c>
      <c r="BL1275" s="1" t="s">
        <v>83</v>
      </c>
    </row>
    <row r="1276" spans="1:64">
      <c r="A1276" s="1" t="s">
        <v>9291</v>
      </c>
      <c r="B1276" s="1" t="s">
        <v>9292</v>
      </c>
      <c r="C1276" s="1">
        <v>412600421</v>
      </c>
      <c r="D1276" s="1" t="s">
        <v>71</v>
      </c>
      <c r="E1276" s="1" t="s">
        <v>88</v>
      </c>
      <c r="F1276" s="1" t="s">
        <v>71</v>
      </c>
      <c r="G1276" s="1" t="s">
        <v>88</v>
      </c>
      <c r="H1276" s="1" t="s">
        <v>73</v>
      </c>
      <c r="I1276">
        <v>1339617</v>
      </c>
      <c r="J1276">
        <v>2026</v>
      </c>
      <c r="K1276" s="1" t="s">
        <v>67</v>
      </c>
      <c r="L1276" s="1" t="s">
        <v>120</v>
      </c>
      <c r="M1276" s="1" t="s">
        <v>413</v>
      </c>
      <c r="N1276" s="1" t="s">
        <v>9293</v>
      </c>
      <c r="O1276">
        <v>674996</v>
      </c>
      <c r="P1276">
        <v>8629385</v>
      </c>
      <c r="Q1276" s="1" t="s">
        <v>9294</v>
      </c>
      <c r="R1276" s="1" t="s">
        <v>68</v>
      </c>
      <c r="S1276" s="1" t="s">
        <v>69</v>
      </c>
      <c r="T1276" s="2">
        <v>46141.508599537039</v>
      </c>
      <c r="U1276" s="2">
        <v>46142.75</v>
      </c>
      <c r="V1276" s="2">
        <v>46144.508599537039</v>
      </c>
      <c r="W1276" s="1" t="s">
        <v>76</v>
      </c>
      <c r="X1276" s="1" t="s">
        <v>315</v>
      </c>
      <c r="Y1276" s="1" t="s">
        <v>1605</v>
      </c>
      <c r="Z1276" s="1" t="s">
        <v>78</v>
      </c>
      <c r="AA1276" s="1" t="s">
        <v>79</v>
      </c>
      <c r="AB1276" s="1" t="s">
        <v>9295</v>
      </c>
      <c r="AC1276" s="1" t="s">
        <v>19036</v>
      </c>
      <c r="AD1276" s="1" t="s">
        <v>837</v>
      </c>
      <c r="AE1276" s="1" t="s">
        <v>837</v>
      </c>
      <c r="AF1276" s="1" t="s">
        <v>178</v>
      </c>
      <c r="AG1276" s="1" t="s">
        <v>178</v>
      </c>
      <c r="AH1276" s="1" t="s">
        <v>19037</v>
      </c>
      <c r="AI1276" s="1" t="s">
        <v>19038</v>
      </c>
      <c r="AJ1276" s="1"/>
      <c r="AK1276" s="1" t="s">
        <v>837</v>
      </c>
      <c r="AL1276" s="1" t="s">
        <v>19039</v>
      </c>
      <c r="AM1276" s="1" t="s">
        <v>64</v>
      </c>
      <c r="AN1276" s="1" t="s">
        <v>80</v>
      </c>
      <c r="AO1276" s="3"/>
      <c r="AP1276" s="3"/>
      <c r="AQ1276" s="1" t="s">
        <v>204</v>
      </c>
      <c r="AR1276" s="1" t="s">
        <v>204</v>
      </c>
      <c r="AS1276" s="1" t="s">
        <v>83</v>
      </c>
      <c r="AT1276">
        <v>1</v>
      </c>
      <c r="AU1276" s="1" t="s">
        <v>85</v>
      </c>
      <c r="AV1276" s="1" t="s">
        <v>83</v>
      </c>
      <c r="AW1276" s="1" t="s">
        <v>83</v>
      </c>
      <c r="AX1276" s="1" t="s">
        <v>83</v>
      </c>
      <c r="AY1276" s="1" t="s">
        <v>83</v>
      </c>
      <c r="AZ1276" s="1" t="s">
        <v>85</v>
      </c>
      <c r="BA1276" s="1" t="s">
        <v>205</v>
      </c>
      <c r="BB1276" s="1" t="s">
        <v>403</v>
      </c>
      <c r="BC1276" s="1" t="s">
        <v>87</v>
      </c>
      <c r="BD1276" s="1">
        <v>0</v>
      </c>
      <c r="BE1276" s="1">
        <v>0</v>
      </c>
      <c r="BF1276" s="1">
        <v>0</v>
      </c>
      <c r="BG1276" s="1">
        <v>0</v>
      </c>
      <c r="BH1276" s="1">
        <v>0</v>
      </c>
      <c r="BI1276" s="1">
        <v>0</v>
      </c>
      <c r="BJ1276" s="1" t="s">
        <v>83</v>
      </c>
      <c r="BK1276" s="1" t="s">
        <v>64</v>
      </c>
      <c r="BL1276" s="1" t="s">
        <v>64</v>
      </c>
    </row>
    <row r="1277" spans="1:64">
      <c r="A1277" s="1" t="s">
        <v>9296</v>
      </c>
      <c r="B1277" s="1" t="s">
        <v>9297</v>
      </c>
      <c r="C1277" s="1">
        <v>212600454</v>
      </c>
      <c r="D1277" s="1" t="s">
        <v>93</v>
      </c>
      <c r="E1277" s="1" t="s">
        <v>143</v>
      </c>
      <c r="F1277" s="1" t="s">
        <v>93</v>
      </c>
      <c r="G1277" s="1" t="s">
        <v>143</v>
      </c>
      <c r="H1277" s="1" t="s">
        <v>73</v>
      </c>
      <c r="I1277">
        <v>1338940</v>
      </c>
      <c r="J1277">
        <v>2026</v>
      </c>
      <c r="K1277" s="1" t="s">
        <v>67</v>
      </c>
      <c r="L1277" s="1" t="s">
        <v>89</v>
      </c>
      <c r="M1277" s="1" t="s">
        <v>244</v>
      </c>
      <c r="N1277" s="1" t="s">
        <v>1158</v>
      </c>
      <c r="O1277">
        <v>699782</v>
      </c>
      <c r="P1277">
        <v>8878359</v>
      </c>
      <c r="Q1277" s="1" t="s">
        <v>9298</v>
      </c>
      <c r="R1277" s="1" t="s">
        <v>68</v>
      </c>
      <c r="S1277" s="1" t="s">
        <v>69</v>
      </c>
      <c r="T1277" s="2">
        <v>46141.577141203707</v>
      </c>
      <c r="U1277" s="2">
        <v>46142.841666666667</v>
      </c>
      <c r="V1277" s="2">
        <v>46144.577141203707</v>
      </c>
      <c r="W1277" s="1" t="s">
        <v>76</v>
      </c>
      <c r="X1277" s="1" t="s">
        <v>685</v>
      </c>
      <c r="Y1277" s="1" t="s">
        <v>795</v>
      </c>
      <c r="Z1277" s="1" t="s">
        <v>116</v>
      </c>
      <c r="AA1277" s="1" t="s">
        <v>79</v>
      </c>
      <c r="AB1277" s="1" t="s">
        <v>9299</v>
      </c>
      <c r="AC1277" s="1" t="s">
        <v>19040</v>
      </c>
      <c r="AD1277" s="1" t="s">
        <v>19041</v>
      </c>
      <c r="AE1277" s="1" t="s">
        <v>19042</v>
      </c>
      <c r="AF1277" s="1" t="s">
        <v>80</v>
      </c>
      <c r="AG1277" s="1" t="s">
        <v>80</v>
      </c>
      <c r="AH1277" s="1" t="s">
        <v>19043</v>
      </c>
      <c r="AI1277" s="1" t="s">
        <v>1416</v>
      </c>
      <c r="AJ1277" s="1">
        <v>468954</v>
      </c>
      <c r="AK1277" s="1" t="s">
        <v>19044</v>
      </c>
      <c r="AL1277" s="1" t="s">
        <v>99</v>
      </c>
      <c r="AM1277" s="1" t="s">
        <v>665</v>
      </c>
      <c r="AN1277" s="1" t="s">
        <v>82</v>
      </c>
      <c r="AO1277" s="3">
        <v>45811</v>
      </c>
      <c r="AP1277" s="3"/>
      <c r="AQ1277" s="1" t="s">
        <v>895</v>
      </c>
      <c r="AR1277" s="1" t="s">
        <v>895</v>
      </c>
      <c r="AS1277" s="1" t="s">
        <v>83</v>
      </c>
      <c r="AT1277">
        <v>0</v>
      </c>
      <c r="AU1277" s="1" t="s">
        <v>85</v>
      </c>
      <c r="AV1277" s="1" t="s">
        <v>83</v>
      </c>
      <c r="AW1277" s="1" t="s">
        <v>83</v>
      </c>
      <c r="AX1277" s="1" t="s">
        <v>83</v>
      </c>
      <c r="AY1277" s="1" t="s">
        <v>83</v>
      </c>
      <c r="AZ1277" s="1" t="s">
        <v>85</v>
      </c>
      <c r="BA1277" s="1" t="s">
        <v>581</v>
      </c>
      <c r="BB1277" s="1" t="s">
        <v>475</v>
      </c>
      <c r="BC1277" s="1" t="s">
        <v>87</v>
      </c>
      <c r="BD1277" s="1">
        <v>0</v>
      </c>
      <c r="BE1277" s="1">
        <v>0</v>
      </c>
      <c r="BF1277" s="1">
        <v>0</v>
      </c>
      <c r="BG1277" s="1">
        <v>0</v>
      </c>
      <c r="BH1277" s="1">
        <v>0</v>
      </c>
      <c r="BI1277" s="1">
        <v>0</v>
      </c>
      <c r="BJ1277" s="1" t="s">
        <v>85</v>
      </c>
      <c r="BK1277" s="1" t="s">
        <v>665</v>
      </c>
      <c r="BL1277" s="1" t="s">
        <v>83</v>
      </c>
    </row>
    <row r="1278" spans="1:64">
      <c r="A1278" s="1" t="s">
        <v>9300</v>
      </c>
      <c r="B1278" s="1" t="s">
        <v>9301</v>
      </c>
      <c r="C1278" s="1">
        <v>712600343</v>
      </c>
      <c r="D1278" s="1" t="s">
        <v>71</v>
      </c>
      <c r="E1278" s="1" t="s">
        <v>88</v>
      </c>
      <c r="F1278" s="1" t="s">
        <v>71</v>
      </c>
      <c r="G1278" s="1" t="s">
        <v>88</v>
      </c>
      <c r="H1278" s="1" t="s">
        <v>73</v>
      </c>
      <c r="I1278">
        <v>1336686</v>
      </c>
      <c r="J1278">
        <v>2026</v>
      </c>
      <c r="K1278" s="1" t="s">
        <v>67</v>
      </c>
      <c r="L1278" s="1" t="s">
        <v>125</v>
      </c>
      <c r="M1278" s="1" t="s">
        <v>320</v>
      </c>
      <c r="N1278" s="1" t="s">
        <v>9302</v>
      </c>
      <c r="O1278">
        <v>824508</v>
      </c>
      <c r="P1278">
        <v>9049174</v>
      </c>
      <c r="Q1278" s="1" t="s">
        <v>9303</v>
      </c>
      <c r="R1278" s="1" t="s">
        <v>68</v>
      </c>
      <c r="S1278" s="1" t="s">
        <v>69</v>
      </c>
      <c r="T1278" s="2">
        <v>46141.630590277775</v>
      </c>
      <c r="U1278" s="2">
        <v>46142.67291666667</v>
      </c>
      <c r="V1278" s="2">
        <v>46144.630590277775</v>
      </c>
      <c r="W1278" s="1" t="s">
        <v>76</v>
      </c>
      <c r="X1278" s="1" t="s">
        <v>507</v>
      </c>
      <c r="Y1278" s="1" t="s">
        <v>240</v>
      </c>
      <c r="Z1278" s="1" t="s">
        <v>78</v>
      </c>
      <c r="AA1278" s="1" t="s">
        <v>79</v>
      </c>
      <c r="AB1278" s="1" t="s">
        <v>9304</v>
      </c>
      <c r="AC1278" s="1" t="s">
        <v>19045</v>
      </c>
      <c r="AD1278" s="1" t="s">
        <v>19046</v>
      </c>
      <c r="AE1278" s="1" t="s">
        <v>669</v>
      </c>
      <c r="AF1278" s="1" t="s">
        <v>173</v>
      </c>
      <c r="AG1278" s="1" t="s">
        <v>300</v>
      </c>
      <c r="AH1278" s="1" t="s">
        <v>19047</v>
      </c>
      <c r="AI1278" s="1" t="s">
        <v>19048</v>
      </c>
      <c r="AJ1278" s="1">
        <v>1490284</v>
      </c>
      <c r="AK1278" s="1" t="s">
        <v>19049</v>
      </c>
      <c r="AL1278" s="1" t="s">
        <v>19050</v>
      </c>
      <c r="AM1278" s="1" t="s">
        <v>82</v>
      </c>
      <c r="AN1278" s="1" t="s">
        <v>82</v>
      </c>
      <c r="AO1278" s="3"/>
      <c r="AP1278" s="3"/>
      <c r="AQ1278" s="1" t="s">
        <v>204</v>
      </c>
      <c r="AR1278" s="1" t="s">
        <v>506</v>
      </c>
      <c r="AS1278" s="1" t="s">
        <v>83</v>
      </c>
      <c r="AT1278">
        <v>4</v>
      </c>
      <c r="AU1278" s="1" t="s">
        <v>85</v>
      </c>
      <c r="AV1278" s="1" t="s">
        <v>83</v>
      </c>
      <c r="AW1278" s="1" t="s">
        <v>83</v>
      </c>
      <c r="AX1278" s="1" t="s">
        <v>83</v>
      </c>
      <c r="AY1278" s="1" t="s">
        <v>83</v>
      </c>
      <c r="AZ1278" s="1" t="s">
        <v>85</v>
      </c>
      <c r="BA1278" s="1" t="s">
        <v>205</v>
      </c>
      <c r="BB1278" s="1" t="s">
        <v>98</v>
      </c>
      <c r="BC1278" s="1" t="s">
        <v>179</v>
      </c>
      <c r="BD1278" s="1">
        <v>0</v>
      </c>
      <c r="BE1278" s="1">
        <v>0</v>
      </c>
      <c r="BF1278" s="1">
        <v>0</v>
      </c>
      <c r="BG1278" s="1">
        <v>8.91</v>
      </c>
      <c r="BH1278" s="1">
        <v>7.12</v>
      </c>
      <c r="BI1278" s="1">
        <v>4.3</v>
      </c>
      <c r="BJ1278" s="1" t="s">
        <v>83</v>
      </c>
      <c r="BK1278" s="1" t="s">
        <v>82</v>
      </c>
      <c r="BL1278" s="1" t="s">
        <v>83</v>
      </c>
    </row>
    <row r="1279" spans="1:64">
      <c r="A1279" s="1" t="s">
        <v>9309</v>
      </c>
      <c r="B1279" s="1" t="s">
        <v>9310</v>
      </c>
      <c r="C1279" s="1">
        <v>612600472</v>
      </c>
      <c r="D1279" s="1" t="s">
        <v>71</v>
      </c>
      <c r="E1279" s="1" t="s">
        <v>72</v>
      </c>
      <c r="F1279" s="1" t="s">
        <v>71</v>
      </c>
      <c r="G1279" s="1" t="s">
        <v>71</v>
      </c>
      <c r="H1279" s="1" t="s">
        <v>73</v>
      </c>
      <c r="I1279">
        <v>1339165</v>
      </c>
      <c r="J1279">
        <v>2026</v>
      </c>
      <c r="K1279" s="1" t="s">
        <v>67</v>
      </c>
      <c r="L1279" s="1" t="s">
        <v>150</v>
      </c>
      <c r="M1279" s="1" t="s">
        <v>410</v>
      </c>
      <c r="N1279" s="1" t="s">
        <v>9311</v>
      </c>
      <c r="O1279">
        <v>807239</v>
      </c>
      <c r="P1279">
        <v>9260069</v>
      </c>
      <c r="Q1279" s="1" t="s">
        <v>9312</v>
      </c>
      <c r="R1279" s="1" t="s">
        <v>68</v>
      </c>
      <c r="S1279" s="1" t="s">
        <v>69</v>
      </c>
      <c r="T1279" s="2">
        <v>46141.751481481479</v>
      </c>
      <c r="U1279" s="2">
        <v>46142.662152777775</v>
      </c>
      <c r="V1279" s="2">
        <v>46144.751481481479</v>
      </c>
      <c r="W1279" s="1" t="s">
        <v>76</v>
      </c>
      <c r="X1279" s="1" t="s">
        <v>674</v>
      </c>
      <c r="Y1279" s="1" t="s">
        <v>1500</v>
      </c>
      <c r="Z1279" s="1" t="s">
        <v>78</v>
      </c>
      <c r="AA1279" s="1" t="s">
        <v>79</v>
      </c>
      <c r="AB1279" s="1" t="s">
        <v>9313</v>
      </c>
      <c r="AC1279" s="1" t="s">
        <v>19053</v>
      </c>
      <c r="AD1279" s="1" t="s">
        <v>19054</v>
      </c>
      <c r="AE1279" s="1" t="s">
        <v>19055</v>
      </c>
      <c r="AF1279" s="1" t="s">
        <v>80</v>
      </c>
      <c r="AG1279" s="1" t="s">
        <v>173</v>
      </c>
      <c r="AH1279" s="1" t="s">
        <v>8607</v>
      </c>
      <c r="AI1279" s="1" t="s">
        <v>1276</v>
      </c>
      <c r="AJ1279" s="1">
        <v>822886</v>
      </c>
      <c r="AK1279" s="1" t="s">
        <v>19056</v>
      </c>
      <c r="AL1279" s="1" t="s">
        <v>19057</v>
      </c>
      <c r="AM1279" s="1" t="s">
        <v>82</v>
      </c>
      <c r="AN1279" s="1" t="s">
        <v>82</v>
      </c>
      <c r="AO1279" s="3"/>
      <c r="AP1279" s="3"/>
      <c r="AQ1279" s="1" t="s">
        <v>204</v>
      </c>
      <c r="AR1279" s="1" t="s">
        <v>506</v>
      </c>
      <c r="AS1279" s="1" t="s">
        <v>83</v>
      </c>
      <c r="AT1279">
        <v>1</v>
      </c>
      <c r="AU1279" s="1" t="s">
        <v>85</v>
      </c>
      <c r="AV1279" s="1" t="s">
        <v>83</v>
      </c>
      <c r="AW1279" s="1" t="s">
        <v>83</v>
      </c>
      <c r="AX1279" s="1" t="s">
        <v>85</v>
      </c>
      <c r="AY1279" s="1" t="s">
        <v>83</v>
      </c>
      <c r="AZ1279" s="1" t="s">
        <v>85</v>
      </c>
      <c r="BA1279" s="1" t="s">
        <v>205</v>
      </c>
      <c r="BB1279" s="1" t="s">
        <v>98</v>
      </c>
      <c r="BC1279" s="1" t="s">
        <v>87</v>
      </c>
      <c r="BD1279" s="1">
        <v>0</v>
      </c>
      <c r="BE1279" s="1">
        <v>0</v>
      </c>
      <c r="BF1279" s="1">
        <v>0</v>
      </c>
      <c r="BG1279" s="1">
        <v>5.2</v>
      </c>
      <c r="BH1279" s="1">
        <v>56</v>
      </c>
      <c r="BI1279" s="1">
        <v>57</v>
      </c>
      <c r="BJ1279" s="1" t="s">
        <v>83</v>
      </c>
      <c r="BK1279" s="1" t="s">
        <v>82</v>
      </c>
      <c r="BL1279" s="1" t="s">
        <v>64</v>
      </c>
    </row>
    <row r="1280" spans="1:64">
      <c r="A1280" s="1" t="s">
        <v>9314</v>
      </c>
      <c r="B1280" s="1" t="s">
        <v>9315</v>
      </c>
      <c r="C1280" s="1">
        <v>312600283</v>
      </c>
      <c r="D1280" s="1" t="s">
        <v>71</v>
      </c>
      <c r="E1280" s="1" t="s">
        <v>88</v>
      </c>
      <c r="F1280" s="1" t="s">
        <v>64</v>
      </c>
      <c r="G1280" s="1" t="s">
        <v>64</v>
      </c>
      <c r="H1280" s="1" t="s">
        <v>73</v>
      </c>
      <c r="I1280">
        <v>1338916</v>
      </c>
      <c r="J1280">
        <v>2026</v>
      </c>
      <c r="K1280" s="1" t="s">
        <v>67</v>
      </c>
      <c r="L1280" s="1" t="s">
        <v>74</v>
      </c>
      <c r="M1280" s="1" t="s">
        <v>75</v>
      </c>
      <c r="N1280" s="1" t="s">
        <v>9316</v>
      </c>
      <c r="O1280">
        <v>754983</v>
      </c>
      <c r="P1280">
        <v>8800178</v>
      </c>
      <c r="Q1280" s="1" t="s">
        <v>9317</v>
      </c>
      <c r="R1280" s="1" t="s">
        <v>68</v>
      </c>
      <c r="S1280" s="1" t="s">
        <v>69</v>
      </c>
      <c r="T1280" s="2">
        <v>46141.942048611112</v>
      </c>
      <c r="U1280" s="2">
        <v>46142.625</v>
      </c>
      <c r="V1280" s="2">
        <v>46144.942048611112</v>
      </c>
      <c r="W1280" s="1" t="s">
        <v>76</v>
      </c>
      <c r="X1280" s="1" t="s">
        <v>171</v>
      </c>
      <c r="Y1280" s="1" t="s">
        <v>149</v>
      </c>
      <c r="Z1280" s="1" t="s">
        <v>78</v>
      </c>
      <c r="AA1280" s="1" t="s">
        <v>79</v>
      </c>
      <c r="AB1280" s="1" t="s">
        <v>1469</v>
      </c>
      <c r="AC1280" s="1" t="s">
        <v>12900</v>
      </c>
      <c r="AD1280" s="1" t="s">
        <v>19058</v>
      </c>
      <c r="AE1280" s="1" t="s">
        <v>19059</v>
      </c>
      <c r="AF1280" s="1" t="s">
        <v>80</v>
      </c>
      <c r="AG1280" s="1" t="s">
        <v>80</v>
      </c>
      <c r="AH1280" s="1" t="s">
        <v>19060</v>
      </c>
      <c r="AI1280" s="1" t="s">
        <v>19061</v>
      </c>
      <c r="AJ1280" s="1">
        <v>1295243</v>
      </c>
      <c r="AK1280" s="1" t="s">
        <v>19062</v>
      </c>
      <c r="AL1280" s="1" t="s">
        <v>19063</v>
      </c>
      <c r="AM1280" s="1" t="s">
        <v>82</v>
      </c>
      <c r="AN1280" s="1" t="s">
        <v>82</v>
      </c>
      <c r="AO1280" s="3"/>
      <c r="AP1280" s="3"/>
      <c r="AQ1280" s="1" t="s">
        <v>488</v>
      </c>
      <c r="AR1280" s="1" t="s">
        <v>488</v>
      </c>
      <c r="AS1280" s="1" t="s">
        <v>83</v>
      </c>
      <c r="AT1280">
        <v>1</v>
      </c>
      <c r="AU1280" s="1" t="s">
        <v>85</v>
      </c>
      <c r="AV1280" s="1" t="s">
        <v>83</v>
      </c>
      <c r="AW1280" s="1" t="s">
        <v>83</v>
      </c>
      <c r="AX1280" s="1" t="s">
        <v>83</v>
      </c>
      <c r="AY1280" s="1" t="s">
        <v>83</v>
      </c>
      <c r="AZ1280" s="1" t="s">
        <v>85</v>
      </c>
      <c r="BA1280" s="1" t="s">
        <v>349</v>
      </c>
      <c r="BB1280" s="1" t="s">
        <v>475</v>
      </c>
      <c r="BC1280" s="1" t="s">
        <v>87</v>
      </c>
      <c r="BD1280" s="1">
        <v>0.3</v>
      </c>
      <c r="BE1280" s="1">
        <v>0.2</v>
      </c>
      <c r="BF1280" s="1">
        <v>0.02</v>
      </c>
      <c r="BG1280" s="1">
        <v>0.3</v>
      </c>
      <c r="BH1280" s="1">
        <v>0.2</v>
      </c>
      <c r="BI1280" s="1">
        <v>0.02</v>
      </c>
      <c r="BJ1280" s="1" t="s">
        <v>83</v>
      </c>
      <c r="BK1280" s="1" t="s">
        <v>82</v>
      </c>
      <c r="BL1280" s="1" t="s">
        <v>83</v>
      </c>
    </row>
    <row r="1281" spans="1:64">
      <c r="A1281" s="1" t="s">
        <v>9318</v>
      </c>
      <c r="B1281" s="1" t="s">
        <v>9319</v>
      </c>
      <c r="C1281" s="1">
        <v>612600477</v>
      </c>
      <c r="D1281" s="1" t="s">
        <v>93</v>
      </c>
      <c r="E1281" s="1" t="s">
        <v>143</v>
      </c>
      <c r="F1281" s="1" t="s">
        <v>188</v>
      </c>
      <c r="G1281" s="1" t="s">
        <v>143</v>
      </c>
      <c r="H1281" s="1" t="s">
        <v>73</v>
      </c>
      <c r="I1281">
        <v>1338658</v>
      </c>
      <c r="J1281">
        <v>2026</v>
      </c>
      <c r="K1281" s="1" t="s">
        <v>67</v>
      </c>
      <c r="L1281" s="1" t="s">
        <v>150</v>
      </c>
      <c r="M1281" s="1" t="s">
        <v>292</v>
      </c>
      <c r="N1281" s="1" t="s">
        <v>9096</v>
      </c>
      <c r="O1281">
        <v>810097</v>
      </c>
      <c r="P1281">
        <v>9210615</v>
      </c>
      <c r="Q1281" s="1" t="s">
        <v>9320</v>
      </c>
      <c r="R1281" s="1" t="s">
        <v>68</v>
      </c>
      <c r="S1281" s="1" t="s">
        <v>69</v>
      </c>
      <c r="T1281" s="2">
        <v>46142.462384259263</v>
      </c>
      <c r="U1281" s="2">
        <v>46142.6875</v>
      </c>
      <c r="V1281" s="2">
        <v>46145.462384259263</v>
      </c>
      <c r="W1281" s="1" t="s">
        <v>393</v>
      </c>
      <c r="X1281" s="1" t="s">
        <v>239</v>
      </c>
      <c r="Y1281" s="1" t="s">
        <v>275</v>
      </c>
      <c r="Z1281" s="1" t="s">
        <v>116</v>
      </c>
      <c r="AA1281" s="1" t="s">
        <v>79</v>
      </c>
      <c r="AB1281" s="1" t="s">
        <v>9321</v>
      </c>
      <c r="AC1281" s="1" t="s">
        <v>19064</v>
      </c>
      <c r="AD1281" s="1" t="s">
        <v>19065</v>
      </c>
      <c r="AE1281" s="1" t="s">
        <v>19066</v>
      </c>
      <c r="AF1281" s="1" t="s">
        <v>80</v>
      </c>
      <c r="AG1281" s="1" t="s">
        <v>80</v>
      </c>
      <c r="AH1281" s="1" t="s">
        <v>1096</v>
      </c>
      <c r="AI1281" s="1" t="s">
        <v>19067</v>
      </c>
      <c r="AJ1281" s="1">
        <v>330076</v>
      </c>
      <c r="AK1281" s="1" t="s">
        <v>19068</v>
      </c>
      <c r="AL1281" s="1" t="s">
        <v>99</v>
      </c>
      <c r="AM1281" s="1" t="s">
        <v>80</v>
      </c>
      <c r="AN1281" s="1" t="s">
        <v>570</v>
      </c>
      <c r="AO1281" s="3"/>
      <c r="AP1281" s="3"/>
      <c r="AQ1281" s="1" t="s">
        <v>541</v>
      </c>
      <c r="AR1281" s="1" t="s">
        <v>541</v>
      </c>
      <c r="AS1281" s="1" t="s">
        <v>85</v>
      </c>
      <c r="AT1281">
        <v>1</v>
      </c>
      <c r="AU1281" s="1" t="s">
        <v>85</v>
      </c>
      <c r="AV1281" s="1" t="s">
        <v>85</v>
      </c>
      <c r="AW1281" s="1" t="s">
        <v>83</v>
      </c>
      <c r="AX1281" s="1" t="s">
        <v>83</v>
      </c>
      <c r="AY1281" s="1" t="s">
        <v>83</v>
      </c>
      <c r="AZ1281" s="1" t="s">
        <v>85</v>
      </c>
      <c r="BA1281" s="1" t="s">
        <v>72</v>
      </c>
      <c r="BB1281" s="1" t="s">
        <v>760</v>
      </c>
      <c r="BC1281" s="1" t="s">
        <v>179</v>
      </c>
      <c r="BD1281" s="1">
        <v>0</v>
      </c>
      <c r="BE1281" s="1">
        <v>0</v>
      </c>
      <c r="BF1281" s="1">
        <v>0</v>
      </c>
      <c r="BG1281" s="1"/>
      <c r="BH1281" s="1"/>
      <c r="BI1281" s="1"/>
      <c r="BJ1281" s="1" t="s">
        <v>85</v>
      </c>
      <c r="BK1281" s="1" t="s">
        <v>80</v>
      </c>
      <c r="BL1281" s="1" t="s">
        <v>64</v>
      </c>
    </row>
    <row r="1282" spans="1:64">
      <c r="A1282" s="1" t="s">
        <v>9322</v>
      </c>
      <c r="B1282" s="1" t="s">
        <v>9323</v>
      </c>
      <c r="C1282" s="1">
        <v>612600471</v>
      </c>
      <c r="D1282" s="1" t="s">
        <v>71</v>
      </c>
      <c r="E1282" s="1" t="s">
        <v>143</v>
      </c>
      <c r="F1282" s="1" t="s">
        <v>71</v>
      </c>
      <c r="G1282" s="1" t="s">
        <v>88</v>
      </c>
      <c r="H1282" s="1" t="s">
        <v>73</v>
      </c>
      <c r="I1282">
        <v>1338716</v>
      </c>
      <c r="J1282">
        <v>2026</v>
      </c>
      <c r="K1282" s="1" t="s">
        <v>67</v>
      </c>
      <c r="L1282" s="1" t="s">
        <v>150</v>
      </c>
      <c r="M1282" s="1" t="s">
        <v>455</v>
      </c>
      <c r="N1282" s="1" t="s">
        <v>9324</v>
      </c>
      <c r="O1282">
        <v>826548</v>
      </c>
      <c r="P1282">
        <v>9172547</v>
      </c>
      <c r="Q1282" s="1" t="s">
        <v>9325</v>
      </c>
      <c r="R1282" s="1" t="s">
        <v>68</v>
      </c>
      <c r="S1282" s="1" t="s">
        <v>69</v>
      </c>
      <c r="T1282" s="2">
        <v>46142.469074074077</v>
      </c>
      <c r="U1282" s="2">
        <v>46142.758333333331</v>
      </c>
      <c r="V1282" s="2">
        <v>46145.469074074077</v>
      </c>
      <c r="W1282" s="1" t="s">
        <v>122</v>
      </c>
      <c r="X1282" s="1" t="s">
        <v>344</v>
      </c>
      <c r="Y1282" s="1" t="s">
        <v>275</v>
      </c>
      <c r="Z1282" s="1" t="s">
        <v>78</v>
      </c>
      <c r="AA1282" s="1" t="s">
        <v>79</v>
      </c>
      <c r="AB1282" s="1" t="s">
        <v>9326</v>
      </c>
      <c r="AC1282" s="1" t="s">
        <v>19069</v>
      </c>
      <c r="AD1282" s="1" t="s">
        <v>19070</v>
      </c>
      <c r="AE1282" s="1" t="s">
        <v>669</v>
      </c>
      <c r="AF1282" s="1" t="s">
        <v>80</v>
      </c>
      <c r="AG1282" s="1" t="s">
        <v>300</v>
      </c>
      <c r="AH1282" s="1" t="s">
        <v>19071</v>
      </c>
      <c r="AI1282" s="1" t="s">
        <v>19072</v>
      </c>
      <c r="AJ1282" s="1">
        <v>799422</v>
      </c>
      <c r="AK1282" s="1" t="s">
        <v>19073</v>
      </c>
      <c r="AL1282" s="1" t="s">
        <v>99</v>
      </c>
      <c r="AM1282" s="1" t="s">
        <v>82</v>
      </c>
      <c r="AN1282" s="1" t="s">
        <v>82</v>
      </c>
      <c r="AO1282" s="3"/>
      <c r="AP1282" s="3"/>
      <c r="AQ1282" s="1" t="s">
        <v>204</v>
      </c>
      <c r="AR1282" s="1" t="s">
        <v>506</v>
      </c>
      <c r="AS1282" s="1" t="s">
        <v>83</v>
      </c>
      <c r="AT1282">
        <v>1</v>
      </c>
      <c r="AU1282" s="1" t="s">
        <v>85</v>
      </c>
      <c r="AV1282" s="1" t="s">
        <v>83</v>
      </c>
      <c r="AW1282" s="1" t="s">
        <v>83</v>
      </c>
      <c r="AX1282" s="1" t="s">
        <v>83</v>
      </c>
      <c r="AY1282" s="1" t="s">
        <v>83</v>
      </c>
      <c r="AZ1282" s="1" t="s">
        <v>85</v>
      </c>
      <c r="BA1282" s="1" t="s">
        <v>349</v>
      </c>
      <c r="BB1282" s="1" t="s">
        <v>98</v>
      </c>
      <c r="BC1282" s="1" t="s">
        <v>179</v>
      </c>
      <c r="BD1282" s="1">
        <v>18.149999999999999</v>
      </c>
      <c r="BE1282" s="1">
        <v>14.57</v>
      </c>
      <c r="BF1282" s="1">
        <v>10.28</v>
      </c>
      <c r="BG1282" s="1">
        <v>0</v>
      </c>
      <c r="BH1282" s="1">
        <v>0</v>
      </c>
      <c r="BI1282" s="1">
        <v>0</v>
      </c>
      <c r="BJ1282" s="1" t="s">
        <v>83</v>
      </c>
      <c r="BK1282" s="1" t="s">
        <v>82</v>
      </c>
      <c r="BL1282" s="1" t="s">
        <v>83</v>
      </c>
    </row>
    <row r="1283" spans="1:64">
      <c r="A1283" s="1" t="s">
        <v>9327</v>
      </c>
      <c r="B1283" s="1" t="s">
        <v>9328</v>
      </c>
      <c r="C1283" s="1">
        <v>212600450</v>
      </c>
      <c r="D1283" s="1" t="s">
        <v>71</v>
      </c>
      <c r="E1283" s="1" t="s">
        <v>88</v>
      </c>
      <c r="F1283" s="1" t="s">
        <v>71</v>
      </c>
      <c r="G1283" s="1" t="s">
        <v>88</v>
      </c>
      <c r="H1283" s="1" t="s">
        <v>73</v>
      </c>
      <c r="I1283">
        <v>1338926</v>
      </c>
      <c r="J1283">
        <v>2026</v>
      </c>
      <c r="K1283" s="1" t="s">
        <v>67</v>
      </c>
      <c r="L1283" s="1" t="s">
        <v>89</v>
      </c>
      <c r="M1283" s="1" t="s">
        <v>220</v>
      </c>
      <c r="N1283" s="1" t="s">
        <v>9329</v>
      </c>
      <c r="O1283">
        <v>718784</v>
      </c>
      <c r="P1283">
        <v>8927234</v>
      </c>
      <c r="Q1283" s="1" t="s">
        <v>9330</v>
      </c>
      <c r="R1283" s="1" t="s">
        <v>68</v>
      </c>
      <c r="S1283" s="1" t="s">
        <v>69</v>
      </c>
      <c r="T1283" s="2">
        <v>46142.471944444442</v>
      </c>
      <c r="U1283" s="2">
        <v>46142.756944444445</v>
      </c>
      <c r="V1283" s="2">
        <v>46145.471944444442</v>
      </c>
      <c r="W1283" s="1" t="s">
        <v>76</v>
      </c>
      <c r="X1283" s="1" t="s">
        <v>101</v>
      </c>
      <c r="Y1283" s="1" t="s">
        <v>452</v>
      </c>
      <c r="Z1283" s="1" t="s">
        <v>78</v>
      </c>
      <c r="AA1283" s="1" t="s">
        <v>79</v>
      </c>
      <c r="AB1283" s="1" t="s">
        <v>9331</v>
      </c>
      <c r="AC1283" s="1" t="s">
        <v>19074</v>
      </c>
      <c r="AD1283" s="1" t="s">
        <v>19075</v>
      </c>
      <c r="AE1283" s="1" t="s">
        <v>19076</v>
      </c>
      <c r="AF1283" s="1" t="s">
        <v>80</v>
      </c>
      <c r="AG1283" s="1" t="s">
        <v>80</v>
      </c>
      <c r="AH1283" s="1" t="s">
        <v>19077</v>
      </c>
      <c r="AI1283" s="1" t="s">
        <v>19078</v>
      </c>
      <c r="AJ1283" s="1">
        <v>303239</v>
      </c>
      <c r="AK1283" s="1" t="s">
        <v>19079</v>
      </c>
      <c r="AL1283" s="1" t="s">
        <v>19080</v>
      </c>
      <c r="AM1283" s="1" t="s">
        <v>82</v>
      </c>
      <c r="AN1283" s="1" t="s">
        <v>570</v>
      </c>
      <c r="AO1283" s="3"/>
      <c r="AP1283" s="3">
        <v>44287</v>
      </c>
      <c r="AQ1283" s="1" t="s">
        <v>204</v>
      </c>
      <c r="AR1283" s="1" t="s">
        <v>204</v>
      </c>
      <c r="AS1283" s="1" t="s">
        <v>83</v>
      </c>
      <c r="AT1283">
        <v>1</v>
      </c>
      <c r="AU1283" s="1" t="s">
        <v>85</v>
      </c>
      <c r="AV1283" s="1" t="s">
        <v>83</v>
      </c>
      <c r="AW1283" s="1" t="s">
        <v>83</v>
      </c>
      <c r="AX1283" s="1" t="s">
        <v>83</v>
      </c>
      <c r="AY1283" s="1" t="s">
        <v>83</v>
      </c>
      <c r="AZ1283" s="1" t="s">
        <v>85</v>
      </c>
      <c r="BA1283" s="1" t="s">
        <v>205</v>
      </c>
      <c r="BB1283" s="1" t="s">
        <v>98</v>
      </c>
      <c r="BC1283" s="1" t="s">
        <v>87</v>
      </c>
      <c r="BD1283" s="1">
        <v>7.51</v>
      </c>
      <c r="BE1283" s="1">
        <v>5.17</v>
      </c>
      <c r="BF1283" s="1">
        <v>7.82</v>
      </c>
      <c r="BG1283" s="1">
        <v>8.6</v>
      </c>
      <c r="BH1283" s="1">
        <v>6.55</v>
      </c>
      <c r="BI1283" s="1">
        <v>8.02</v>
      </c>
      <c r="BJ1283" s="1" t="s">
        <v>83</v>
      </c>
      <c r="BK1283" s="1" t="s">
        <v>82</v>
      </c>
      <c r="BL1283" s="1" t="s">
        <v>85</v>
      </c>
    </row>
    <row r="1284" spans="1:64">
      <c r="A1284" s="1" t="s">
        <v>9332</v>
      </c>
      <c r="B1284" s="1" t="s">
        <v>9333</v>
      </c>
      <c r="C1284" s="1">
        <v>312600284</v>
      </c>
      <c r="D1284" s="1" t="s">
        <v>71</v>
      </c>
      <c r="E1284" s="1" t="s">
        <v>88</v>
      </c>
      <c r="F1284" s="1" t="s">
        <v>64</v>
      </c>
      <c r="G1284" s="1" t="s">
        <v>64</v>
      </c>
      <c r="H1284" s="1" t="s">
        <v>73</v>
      </c>
      <c r="I1284">
        <v>1338919</v>
      </c>
      <c r="J1284">
        <v>2026</v>
      </c>
      <c r="K1284" s="1" t="s">
        <v>67</v>
      </c>
      <c r="L1284" s="1" t="s">
        <v>74</v>
      </c>
      <c r="M1284" s="1" t="s">
        <v>214</v>
      </c>
      <c r="N1284" s="1" t="s">
        <v>7226</v>
      </c>
      <c r="O1284">
        <v>946362</v>
      </c>
      <c r="P1284">
        <v>8857018</v>
      </c>
      <c r="Q1284" s="1" t="s">
        <v>7227</v>
      </c>
      <c r="R1284" s="1" t="s">
        <v>68</v>
      </c>
      <c r="S1284" s="1" t="s">
        <v>69</v>
      </c>
      <c r="T1284" s="2">
        <v>46142.643217592595</v>
      </c>
      <c r="U1284" s="2">
        <v>46143.696527777778</v>
      </c>
      <c r="V1284" s="2">
        <v>46145.643217592595</v>
      </c>
      <c r="W1284" s="1" t="s">
        <v>76</v>
      </c>
      <c r="X1284" s="1" t="s">
        <v>243</v>
      </c>
      <c r="Y1284" s="1" t="s">
        <v>378</v>
      </c>
      <c r="Z1284" s="1" t="s">
        <v>78</v>
      </c>
      <c r="AA1284" s="1" t="s">
        <v>79</v>
      </c>
      <c r="AB1284" s="1" t="s">
        <v>9334</v>
      </c>
      <c r="AC1284" s="1" t="s">
        <v>14277</v>
      </c>
      <c r="AD1284" s="1" t="s">
        <v>19081</v>
      </c>
      <c r="AE1284" s="1" t="s">
        <v>17463</v>
      </c>
      <c r="AF1284" s="1" t="s">
        <v>97</v>
      </c>
      <c r="AG1284" s="1" t="s">
        <v>80</v>
      </c>
      <c r="AH1284" s="1" t="s">
        <v>19082</v>
      </c>
      <c r="AI1284" s="1" t="s">
        <v>19083</v>
      </c>
      <c r="AJ1284" s="1">
        <v>299665</v>
      </c>
      <c r="AK1284" s="1" t="s">
        <v>19084</v>
      </c>
      <c r="AL1284" s="1" t="s">
        <v>19085</v>
      </c>
      <c r="AM1284" s="1" t="s">
        <v>82</v>
      </c>
      <c r="AN1284" s="1" t="s">
        <v>82</v>
      </c>
      <c r="AO1284" s="3"/>
      <c r="AP1284" s="3"/>
      <c r="AQ1284" s="1" t="s">
        <v>204</v>
      </c>
      <c r="AR1284" s="1" t="s">
        <v>204</v>
      </c>
      <c r="AS1284" s="1" t="s">
        <v>83</v>
      </c>
      <c r="AT1284">
        <v>1</v>
      </c>
      <c r="AU1284" s="1" t="s">
        <v>85</v>
      </c>
      <c r="AV1284" s="1" t="s">
        <v>83</v>
      </c>
      <c r="AW1284" s="1" t="s">
        <v>83</v>
      </c>
      <c r="AX1284" s="1" t="s">
        <v>83</v>
      </c>
      <c r="AY1284" s="1" t="s">
        <v>83</v>
      </c>
      <c r="AZ1284" s="1" t="s">
        <v>85</v>
      </c>
      <c r="BA1284" s="1" t="s">
        <v>349</v>
      </c>
      <c r="BB1284" s="1" t="s">
        <v>98</v>
      </c>
      <c r="BC1284" s="1" t="s">
        <v>87</v>
      </c>
      <c r="BD1284" s="1">
        <v>31.6</v>
      </c>
      <c r="BE1284" s="1">
        <v>25.5</v>
      </c>
      <c r="BF1284" s="1">
        <v>20.6</v>
      </c>
      <c r="BG1284" s="1">
        <v>31.6</v>
      </c>
      <c r="BH1284" s="1">
        <v>25.5</v>
      </c>
      <c r="BI1284" s="1">
        <v>20.6</v>
      </c>
      <c r="BJ1284" s="1" t="s">
        <v>83</v>
      </c>
      <c r="BK1284" s="1" t="s">
        <v>82</v>
      </c>
      <c r="BL1284" s="1" t="s">
        <v>83</v>
      </c>
    </row>
    <row r="1285" spans="1:64">
      <c r="A1285" s="1" t="s">
        <v>9335</v>
      </c>
      <c r="B1285" s="1" t="s">
        <v>9336</v>
      </c>
      <c r="C1285" s="1">
        <v>662600284</v>
      </c>
      <c r="D1285" s="1" t="s">
        <v>71</v>
      </c>
      <c r="E1285" s="1" t="s">
        <v>88</v>
      </c>
      <c r="F1285" s="1" t="s">
        <v>71</v>
      </c>
      <c r="G1285" s="1" t="s">
        <v>64</v>
      </c>
      <c r="H1285" s="1" t="s">
        <v>73</v>
      </c>
      <c r="I1285">
        <v>1338808</v>
      </c>
      <c r="J1285">
        <v>2026</v>
      </c>
      <c r="K1285" s="1" t="s">
        <v>67</v>
      </c>
      <c r="L1285" s="1" t="s">
        <v>102</v>
      </c>
      <c r="M1285" s="1" t="s">
        <v>381</v>
      </c>
      <c r="N1285" s="1" t="s">
        <v>9337</v>
      </c>
      <c r="O1285">
        <v>850725</v>
      </c>
      <c r="P1285">
        <v>9395334</v>
      </c>
      <c r="Q1285" s="1" t="s">
        <v>9338</v>
      </c>
      <c r="R1285" s="1" t="s">
        <v>68</v>
      </c>
      <c r="S1285" s="1" t="s">
        <v>69</v>
      </c>
      <c r="T1285" s="2">
        <v>46142.815578703703</v>
      </c>
      <c r="U1285" s="2">
        <v>46144.136469907404</v>
      </c>
      <c r="V1285" s="2">
        <v>46145.815578703703</v>
      </c>
      <c r="W1285" s="1" t="s">
        <v>76</v>
      </c>
      <c r="X1285" s="1" t="s">
        <v>382</v>
      </c>
      <c r="Y1285" s="1" t="s">
        <v>146</v>
      </c>
      <c r="Z1285" s="1" t="s">
        <v>78</v>
      </c>
      <c r="AA1285" s="1" t="s">
        <v>79</v>
      </c>
      <c r="AB1285" s="1" t="s">
        <v>9339</v>
      </c>
      <c r="AC1285" s="1" t="s">
        <v>19086</v>
      </c>
      <c r="AD1285" s="1" t="s">
        <v>9340</v>
      </c>
      <c r="AE1285" s="1" t="s">
        <v>9341</v>
      </c>
      <c r="AF1285" s="1" t="s">
        <v>80</v>
      </c>
      <c r="AG1285" s="1" t="s">
        <v>173</v>
      </c>
      <c r="AH1285" s="1" t="s">
        <v>9342</v>
      </c>
      <c r="AI1285" s="1" t="s">
        <v>893</v>
      </c>
      <c r="AJ1285" s="1">
        <v>822864</v>
      </c>
      <c r="AK1285" s="1" t="s">
        <v>9379</v>
      </c>
      <c r="AL1285" s="1" t="s">
        <v>19087</v>
      </c>
      <c r="AM1285" s="1" t="s">
        <v>82</v>
      </c>
      <c r="AN1285" s="1" t="s">
        <v>82</v>
      </c>
      <c r="AO1285" s="3"/>
      <c r="AP1285" s="3"/>
      <c r="AQ1285" s="1" t="s">
        <v>204</v>
      </c>
      <c r="AR1285" s="1" t="s">
        <v>506</v>
      </c>
      <c r="AS1285" s="1" t="s">
        <v>83</v>
      </c>
      <c r="AT1285">
        <v>1</v>
      </c>
      <c r="AU1285" s="1" t="s">
        <v>85</v>
      </c>
      <c r="AV1285" s="1" t="s">
        <v>83</v>
      </c>
      <c r="AW1285" s="1" t="s">
        <v>83</v>
      </c>
      <c r="AX1285" s="1" t="s">
        <v>83</v>
      </c>
      <c r="AY1285" s="1" t="s">
        <v>83</v>
      </c>
      <c r="AZ1285" s="1" t="s">
        <v>85</v>
      </c>
      <c r="BA1285" s="1" t="s">
        <v>205</v>
      </c>
      <c r="BB1285" s="1" t="s">
        <v>98</v>
      </c>
      <c r="BC1285" s="1" t="s">
        <v>87</v>
      </c>
      <c r="BD1285" s="1">
        <v>0</v>
      </c>
      <c r="BE1285" s="1">
        <v>0</v>
      </c>
      <c r="BF1285" s="1">
        <v>0</v>
      </c>
      <c r="BG1285" s="1">
        <v>942</v>
      </c>
      <c r="BH1285" s="1">
        <v>1085</v>
      </c>
      <c r="BI1285" s="1">
        <v>1583</v>
      </c>
      <c r="BJ1285" s="1" t="s">
        <v>83</v>
      </c>
      <c r="BK1285" s="1" t="s">
        <v>82</v>
      </c>
      <c r="BL1285" s="1" t="s">
        <v>83</v>
      </c>
    </row>
    <row r="1286" spans="1:64">
      <c r="A1286" s="1" t="s">
        <v>9343</v>
      </c>
      <c r="B1286" s="1" t="s">
        <v>9344</v>
      </c>
      <c r="C1286" s="1">
        <v>212600453</v>
      </c>
      <c r="D1286" s="1" t="s">
        <v>71</v>
      </c>
      <c r="E1286" s="1" t="s">
        <v>88</v>
      </c>
      <c r="F1286" s="1" t="s">
        <v>71</v>
      </c>
      <c r="G1286" s="1" t="s">
        <v>88</v>
      </c>
      <c r="H1286" s="1" t="s">
        <v>73</v>
      </c>
      <c r="I1286">
        <v>1338907</v>
      </c>
      <c r="J1286">
        <v>2026</v>
      </c>
      <c r="K1286" s="1" t="s">
        <v>67</v>
      </c>
      <c r="L1286" s="1" t="s">
        <v>89</v>
      </c>
      <c r="M1286" s="1" t="s">
        <v>370</v>
      </c>
      <c r="N1286" s="1" t="s">
        <v>9345</v>
      </c>
      <c r="O1286">
        <v>748988</v>
      </c>
      <c r="P1286">
        <v>8908577</v>
      </c>
      <c r="Q1286" s="1" t="s">
        <v>9346</v>
      </c>
      <c r="R1286" s="1" t="s">
        <v>68</v>
      </c>
      <c r="S1286" s="1" t="s">
        <v>69</v>
      </c>
      <c r="T1286" s="2">
        <v>46142.83766203704</v>
      </c>
      <c r="U1286" s="2">
        <v>46143.684027777781</v>
      </c>
      <c r="V1286" s="2">
        <v>46145.83766203704</v>
      </c>
      <c r="W1286" s="1" t="s">
        <v>76</v>
      </c>
      <c r="X1286" s="1" t="s">
        <v>371</v>
      </c>
      <c r="Y1286" s="1" t="s">
        <v>441</v>
      </c>
      <c r="Z1286" s="1" t="s">
        <v>78</v>
      </c>
      <c r="AA1286" s="1" t="s">
        <v>79</v>
      </c>
      <c r="AB1286" s="1" t="s">
        <v>9347</v>
      </c>
      <c r="AC1286" s="1" t="s">
        <v>19088</v>
      </c>
      <c r="AD1286" s="1" t="s">
        <v>19089</v>
      </c>
      <c r="AE1286" s="1" t="s">
        <v>7759</v>
      </c>
      <c r="AF1286" s="1" t="s">
        <v>80</v>
      </c>
      <c r="AG1286" s="1" t="s">
        <v>168</v>
      </c>
      <c r="AH1286" s="1" t="s">
        <v>19090</v>
      </c>
      <c r="AI1286" s="1" t="s">
        <v>19091</v>
      </c>
      <c r="AJ1286" s="1">
        <v>828182</v>
      </c>
      <c r="AK1286" s="1" t="s">
        <v>19092</v>
      </c>
      <c r="AL1286" s="1" t="s">
        <v>19093</v>
      </c>
      <c r="AM1286" s="1" t="s">
        <v>82</v>
      </c>
      <c r="AN1286" s="1" t="s">
        <v>82</v>
      </c>
      <c r="AO1286" s="3"/>
      <c r="AP1286" s="3"/>
      <c r="AQ1286" s="1" t="s">
        <v>525</v>
      </c>
      <c r="AR1286" s="1" t="s">
        <v>204</v>
      </c>
      <c r="AS1286" s="1" t="s">
        <v>83</v>
      </c>
      <c r="AT1286">
        <v>1</v>
      </c>
      <c r="AU1286" s="1" t="s">
        <v>85</v>
      </c>
      <c r="AV1286" s="1" t="s">
        <v>85</v>
      </c>
      <c r="AW1286" s="1" t="s">
        <v>83</v>
      </c>
      <c r="AX1286" s="1" t="s">
        <v>83</v>
      </c>
      <c r="AY1286" s="1" t="s">
        <v>83</v>
      </c>
      <c r="AZ1286" s="1" t="s">
        <v>85</v>
      </c>
      <c r="BA1286" s="1" t="s">
        <v>205</v>
      </c>
      <c r="BB1286" s="1" t="s">
        <v>475</v>
      </c>
      <c r="BC1286" s="1" t="s">
        <v>87</v>
      </c>
      <c r="BD1286" s="1">
        <v>15.71</v>
      </c>
      <c r="BE1286" s="1">
        <v>17.18</v>
      </c>
      <c r="BF1286" s="1">
        <v>16.420000000000002</v>
      </c>
      <c r="BG1286" s="1">
        <v>18.510000000000002</v>
      </c>
      <c r="BH1286" s="1">
        <v>17.100000000000001</v>
      </c>
      <c r="BI1286" s="1">
        <v>15.71</v>
      </c>
      <c r="BJ1286" s="1" t="s">
        <v>83</v>
      </c>
      <c r="BK1286" s="1" t="s">
        <v>82</v>
      </c>
      <c r="BL1286" s="1" t="s">
        <v>83</v>
      </c>
    </row>
    <row r="1287" spans="1:64">
      <c r="A1287" s="1" t="s">
        <v>9348</v>
      </c>
      <c r="B1287" s="1" t="s">
        <v>9349</v>
      </c>
      <c r="C1287" s="1">
        <v>662600285</v>
      </c>
      <c r="D1287" s="1" t="s">
        <v>71</v>
      </c>
      <c r="E1287" s="1" t="s">
        <v>143</v>
      </c>
      <c r="F1287" s="1" t="s">
        <v>71</v>
      </c>
      <c r="G1287" s="1" t="s">
        <v>64</v>
      </c>
      <c r="H1287" s="1" t="s">
        <v>73</v>
      </c>
      <c r="I1287">
        <v>1338820</v>
      </c>
      <c r="J1287">
        <v>2026</v>
      </c>
      <c r="K1287" s="1" t="s">
        <v>67</v>
      </c>
      <c r="L1287" s="1" t="s">
        <v>102</v>
      </c>
      <c r="M1287" s="1" t="s">
        <v>326</v>
      </c>
      <c r="N1287" s="1" t="s">
        <v>9350</v>
      </c>
      <c r="O1287">
        <v>846897</v>
      </c>
      <c r="P1287">
        <v>9292098</v>
      </c>
      <c r="Q1287" s="1" t="s">
        <v>9351</v>
      </c>
      <c r="R1287" s="1" t="s">
        <v>68</v>
      </c>
      <c r="S1287" s="1" t="s">
        <v>69</v>
      </c>
      <c r="T1287" s="2">
        <v>46143.432118055556</v>
      </c>
      <c r="U1287" s="2">
        <v>46143.754421296297</v>
      </c>
      <c r="V1287" s="2">
        <v>46146.432118055556</v>
      </c>
      <c r="W1287" s="1" t="s">
        <v>154</v>
      </c>
      <c r="X1287" s="1" t="s">
        <v>707</v>
      </c>
      <c r="Y1287" s="1" t="s">
        <v>275</v>
      </c>
      <c r="Z1287" s="1" t="s">
        <v>116</v>
      </c>
      <c r="AA1287" s="1" t="s">
        <v>79</v>
      </c>
      <c r="AB1287" s="1" t="s">
        <v>9352</v>
      </c>
      <c r="AC1287" s="1" t="s">
        <v>19094</v>
      </c>
      <c r="AD1287" s="1" t="s">
        <v>9353</v>
      </c>
      <c r="AE1287" s="1" t="s">
        <v>9354</v>
      </c>
      <c r="AF1287" s="1" t="s">
        <v>418</v>
      </c>
      <c r="AG1287" s="1" t="s">
        <v>80</v>
      </c>
      <c r="AH1287" s="1" t="s">
        <v>108</v>
      </c>
      <c r="AI1287" s="1" t="s">
        <v>753</v>
      </c>
      <c r="AJ1287" s="1">
        <v>495302</v>
      </c>
      <c r="AK1287" s="1" t="s">
        <v>19095</v>
      </c>
      <c r="AL1287" s="1" t="s">
        <v>19096</v>
      </c>
      <c r="AM1287" s="1" t="s">
        <v>665</v>
      </c>
      <c r="AN1287" s="1" t="s">
        <v>82</v>
      </c>
      <c r="AO1287" s="3"/>
      <c r="AP1287" s="3"/>
      <c r="AQ1287" s="1" t="s">
        <v>541</v>
      </c>
      <c r="AR1287" s="1" t="s">
        <v>514</v>
      </c>
      <c r="AS1287" s="1" t="s">
        <v>83</v>
      </c>
      <c r="AT1287">
        <v>33</v>
      </c>
      <c r="AU1287" s="1" t="s">
        <v>85</v>
      </c>
      <c r="AV1287" s="1" t="s">
        <v>83</v>
      </c>
      <c r="AW1287" s="1" t="s">
        <v>83</v>
      </c>
      <c r="AX1287" s="1" t="s">
        <v>83</v>
      </c>
      <c r="AY1287" s="1" t="s">
        <v>83</v>
      </c>
      <c r="AZ1287" s="1" t="s">
        <v>85</v>
      </c>
      <c r="BA1287" s="1" t="s">
        <v>72</v>
      </c>
      <c r="BB1287" s="1" t="s">
        <v>475</v>
      </c>
      <c r="BC1287" s="1" t="s">
        <v>87</v>
      </c>
      <c r="BD1287" s="1">
        <v>0</v>
      </c>
      <c r="BE1287" s="1">
        <v>0</v>
      </c>
      <c r="BF1287" s="1">
        <v>0</v>
      </c>
      <c r="BG1287" s="1">
        <v>132</v>
      </c>
      <c r="BH1287" s="1">
        <v>146</v>
      </c>
      <c r="BI1287" s="1">
        <v>219</v>
      </c>
      <c r="BJ1287" s="1" t="s">
        <v>85</v>
      </c>
      <c r="BK1287" s="1" t="s">
        <v>665</v>
      </c>
      <c r="BL1287" s="1" t="s">
        <v>83</v>
      </c>
    </row>
    <row r="1288" spans="1:64">
      <c r="A1288" s="1" t="s">
        <v>9355</v>
      </c>
      <c r="B1288" s="1" t="s">
        <v>9356</v>
      </c>
      <c r="C1288" s="1">
        <v>712600345</v>
      </c>
      <c r="D1288" s="1" t="s">
        <v>71</v>
      </c>
      <c r="E1288" s="1" t="s">
        <v>143</v>
      </c>
      <c r="F1288" s="1" t="s">
        <v>71</v>
      </c>
      <c r="G1288" s="1" t="s">
        <v>143</v>
      </c>
      <c r="H1288" s="1" t="s">
        <v>73</v>
      </c>
      <c r="I1288">
        <v>1336687</v>
      </c>
      <c r="J1288">
        <v>2026</v>
      </c>
      <c r="K1288" s="1" t="s">
        <v>191</v>
      </c>
      <c r="L1288" s="1" t="s">
        <v>125</v>
      </c>
      <c r="M1288" s="1" t="s">
        <v>385</v>
      </c>
      <c r="N1288" s="1" t="s">
        <v>1195</v>
      </c>
      <c r="O1288">
        <v>704071</v>
      </c>
      <c r="P1288">
        <v>9121004</v>
      </c>
      <c r="Q1288" s="1" t="s">
        <v>1196</v>
      </c>
      <c r="R1288" s="1" t="s">
        <v>68</v>
      </c>
      <c r="S1288" s="1" t="s">
        <v>69</v>
      </c>
      <c r="T1288" s="2">
        <v>46143.436412037037</v>
      </c>
      <c r="U1288" s="2">
        <v>46144.720833333333</v>
      </c>
      <c r="V1288" s="2">
        <v>46146.436412037037</v>
      </c>
      <c r="W1288" s="1" t="s">
        <v>76</v>
      </c>
      <c r="X1288" s="1" t="s">
        <v>386</v>
      </c>
      <c r="Y1288" s="1" t="s">
        <v>1603</v>
      </c>
      <c r="Z1288" s="1" t="s">
        <v>78</v>
      </c>
      <c r="AA1288" s="1" t="s">
        <v>79</v>
      </c>
      <c r="AB1288" s="1" t="s">
        <v>9357</v>
      </c>
      <c r="AC1288" s="1" t="s">
        <v>19097</v>
      </c>
      <c r="AD1288" s="1" t="s">
        <v>19098</v>
      </c>
      <c r="AE1288" s="1" t="s">
        <v>19099</v>
      </c>
      <c r="AF1288" s="1" t="s">
        <v>465</v>
      </c>
      <c r="AG1288" s="1" t="s">
        <v>80</v>
      </c>
      <c r="AH1288" s="1" t="s">
        <v>19100</v>
      </c>
      <c r="AI1288" s="1" t="s">
        <v>19101</v>
      </c>
      <c r="AJ1288" s="1">
        <v>1236638</v>
      </c>
      <c r="AK1288" s="1" t="s">
        <v>1550</v>
      </c>
      <c r="AL1288" s="1" t="s">
        <v>19102</v>
      </c>
      <c r="AM1288" s="1" t="s">
        <v>665</v>
      </c>
      <c r="AN1288" s="1" t="s">
        <v>80</v>
      </c>
      <c r="AO1288" s="3">
        <v>45992</v>
      </c>
      <c r="AP1288" s="3">
        <v>45323</v>
      </c>
      <c r="AQ1288" s="1" t="s">
        <v>488</v>
      </c>
      <c r="AR1288" s="1" t="s">
        <v>488</v>
      </c>
      <c r="AS1288" s="1" t="s">
        <v>83</v>
      </c>
      <c r="AT1288">
        <v>1</v>
      </c>
      <c r="AU1288" s="1" t="s">
        <v>85</v>
      </c>
      <c r="AV1288" s="1" t="s">
        <v>85</v>
      </c>
      <c r="AW1288" s="1" t="s">
        <v>83</v>
      </c>
      <c r="AX1288" s="1" t="s">
        <v>83</v>
      </c>
      <c r="AY1288" s="1" t="s">
        <v>83</v>
      </c>
      <c r="AZ1288" s="1" t="s">
        <v>85</v>
      </c>
      <c r="BA1288" s="1" t="s">
        <v>581</v>
      </c>
      <c r="BB1288" s="1" t="s">
        <v>98</v>
      </c>
      <c r="BC1288" s="1" t="s">
        <v>179</v>
      </c>
      <c r="BD1288" s="1">
        <v>0</v>
      </c>
      <c r="BE1288" s="1">
        <v>0</v>
      </c>
      <c r="BF1288" s="1">
        <v>0</v>
      </c>
      <c r="BG1288" s="1">
        <v>16.25</v>
      </c>
      <c r="BH1288" s="1">
        <v>14.65</v>
      </c>
      <c r="BI1288" s="1">
        <v>14.47</v>
      </c>
      <c r="BJ1288" s="1" t="s">
        <v>85</v>
      </c>
      <c r="BK1288" s="1" t="s">
        <v>665</v>
      </c>
      <c r="BL1288" s="1" t="s">
        <v>85</v>
      </c>
    </row>
    <row r="1289" spans="1:64">
      <c r="A1289" s="1" t="s">
        <v>9358</v>
      </c>
      <c r="B1289" s="1" t="s">
        <v>9359</v>
      </c>
      <c r="C1289" s="1">
        <v>212600455</v>
      </c>
      <c r="D1289" s="1" t="s">
        <v>71</v>
      </c>
      <c r="E1289" s="1" t="s">
        <v>88</v>
      </c>
      <c r="F1289" s="1" t="s">
        <v>71</v>
      </c>
      <c r="G1289" s="1" t="s">
        <v>88</v>
      </c>
      <c r="H1289" s="1" t="s">
        <v>73</v>
      </c>
      <c r="I1289">
        <v>1339212</v>
      </c>
      <c r="J1289">
        <v>2026</v>
      </c>
      <c r="K1289" s="1" t="s">
        <v>67</v>
      </c>
      <c r="L1289" s="1" t="s">
        <v>89</v>
      </c>
      <c r="M1289" s="1" t="s">
        <v>519</v>
      </c>
      <c r="N1289" s="1" t="s">
        <v>9360</v>
      </c>
      <c r="O1289">
        <v>612758</v>
      </c>
      <c r="P1289">
        <v>8921695</v>
      </c>
      <c r="Q1289" s="1" t="s">
        <v>9361</v>
      </c>
      <c r="R1289" s="1" t="s">
        <v>68</v>
      </c>
      <c r="S1289" s="1" t="s">
        <v>69</v>
      </c>
      <c r="T1289" s="2">
        <v>46143.475277777776</v>
      </c>
      <c r="U1289" s="2">
        <v>46143.837500000001</v>
      </c>
      <c r="V1289" s="2">
        <v>46146.475277777776</v>
      </c>
      <c r="W1289" s="1" t="s">
        <v>76</v>
      </c>
      <c r="X1289" s="1" t="s">
        <v>230</v>
      </c>
      <c r="Y1289" s="1" t="s">
        <v>452</v>
      </c>
      <c r="Z1289" s="1" t="s">
        <v>78</v>
      </c>
      <c r="AA1289" s="1" t="s">
        <v>79</v>
      </c>
      <c r="AB1289" s="1" t="s">
        <v>9362</v>
      </c>
      <c r="AC1289" s="1" t="s">
        <v>19103</v>
      </c>
      <c r="AD1289" s="1" t="s">
        <v>19104</v>
      </c>
      <c r="AE1289" s="1" t="s">
        <v>7759</v>
      </c>
      <c r="AF1289" s="1" t="s">
        <v>80</v>
      </c>
      <c r="AG1289" s="1" t="s">
        <v>300</v>
      </c>
      <c r="AH1289" s="1" t="s">
        <v>19105</v>
      </c>
      <c r="AI1289" s="1" t="s">
        <v>19106</v>
      </c>
      <c r="AJ1289" s="1">
        <v>828166</v>
      </c>
      <c r="AK1289" s="1" t="s">
        <v>19107</v>
      </c>
      <c r="AL1289" s="1" t="s">
        <v>99</v>
      </c>
      <c r="AM1289" s="1" t="s">
        <v>82</v>
      </c>
      <c r="AN1289" s="1" t="s">
        <v>82</v>
      </c>
      <c r="AO1289" s="3"/>
      <c r="AP1289" s="3"/>
      <c r="AQ1289" s="1" t="s">
        <v>525</v>
      </c>
      <c r="AR1289" s="1" t="s">
        <v>506</v>
      </c>
      <c r="AS1289" s="1" t="s">
        <v>83</v>
      </c>
      <c r="AT1289">
        <v>1</v>
      </c>
      <c r="AU1289" s="1" t="s">
        <v>85</v>
      </c>
      <c r="AV1289" s="1" t="s">
        <v>83</v>
      </c>
      <c r="AW1289" s="1" t="s">
        <v>83</v>
      </c>
      <c r="AX1289" s="1" t="s">
        <v>83</v>
      </c>
      <c r="AY1289" s="1" t="s">
        <v>83</v>
      </c>
      <c r="AZ1289" s="1" t="s">
        <v>85</v>
      </c>
      <c r="BA1289" s="1" t="s">
        <v>205</v>
      </c>
      <c r="BB1289" s="1" t="s">
        <v>475</v>
      </c>
      <c r="BC1289" s="1" t="s">
        <v>87</v>
      </c>
      <c r="BD1289" s="1">
        <v>3.96</v>
      </c>
      <c r="BE1289" s="1">
        <v>4.67</v>
      </c>
      <c r="BF1289" s="1">
        <v>6.98</v>
      </c>
      <c r="BG1289" s="1">
        <v>9.73</v>
      </c>
      <c r="BH1289" s="1">
        <v>11.2</v>
      </c>
      <c r="BI1289" s="1">
        <v>12.2</v>
      </c>
      <c r="BJ1289" s="1" t="s">
        <v>83</v>
      </c>
      <c r="BK1289" s="1" t="s">
        <v>82</v>
      </c>
      <c r="BL1289" s="1" t="s">
        <v>83</v>
      </c>
    </row>
    <row r="1290" spans="1:64">
      <c r="A1290" s="1" t="s">
        <v>9366</v>
      </c>
      <c r="B1290" s="1" t="s">
        <v>9367</v>
      </c>
      <c r="C1290" s="1">
        <v>612600475</v>
      </c>
      <c r="D1290" s="1" t="s">
        <v>71</v>
      </c>
      <c r="E1290" s="1" t="s">
        <v>143</v>
      </c>
      <c r="F1290" s="1" t="s">
        <v>71</v>
      </c>
      <c r="G1290" s="1" t="s">
        <v>71</v>
      </c>
      <c r="H1290" s="1" t="s">
        <v>73</v>
      </c>
      <c r="I1290">
        <v>1339179</v>
      </c>
      <c r="J1290">
        <v>2026</v>
      </c>
      <c r="K1290" s="1" t="s">
        <v>191</v>
      </c>
      <c r="L1290" s="1" t="s">
        <v>150</v>
      </c>
      <c r="M1290" s="1" t="s">
        <v>192</v>
      </c>
      <c r="N1290" s="1" t="s">
        <v>9363</v>
      </c>
      <c r="O1290">
        <v>884795</v>
      </c>
      <c r="P1290">
        <v>9163388</v>
      </c>
      <c r="Q1290" s="1" t="s">
        <v>9364</v>
      </c>
      <c r="R1290" s="1" t="s">
        <v>68</v>
      </c>
      <c r="S1290" s="1" t="s">
        <v>69</v>
      </c>
      <c r="T1290" s="2">
        <v>46143.58390046296</v>
      </c>
      <c r="U1290" s="2">
        <v>46144.666666666664</v>
      </c>
      <c r="V1290" s="2">
        <v>46146.58390046296</v>
      </c>
      <c r="W1290" s="1" t="s">
        <v>76</v>
      </c>
      <c r="X1290" s="1" t="s">
        <v>664</v>
      </c>
      <c r="Y1290" s="1" t="s">
        <v>1603</v>
      </c>
      <c r="Z1290" s="1" t="s">
        <v>78</v>
      </c>
      <c r="AA1290" s="1" t="s">
        <v>79</v>
      </c>
      <c r="AB1290" s="1" t="s">
        <v>9365</v>
      </c>
      <c r="AC1290" s="1" t="s">
        <v>19108</v>
      </c>
      <c r="AD1290" s="1" t="s">
        <v>9368</v>
      </c>
      <c r="AE1290" s="1" t="s">
        <v>9369</v>
      </c>
      <c r="AF1290" s="1" t="s">
        <v>80</v>
      </c>
      <c r="AG1290" s="1" t="s">
        <v>97</v>
      </c>
      <c r="AH1290" s="1" t="s">
        <v>1545</v>
      </c>
      <c r="AI1290" s="1" t="s">
        <v>9370</v>
      </c>
      <c r="AJ1290" s="1">
        <v>799416</v>
      </c>
      <c r="AK1290" s="1" t="s">
        <v>19109</v>
      </c>
      <c r="AL1290" s="1" t="s">
        <v>19110</v>
      </c>
      <c r="AM1290" s="1" t="s">
        <v>82</v>
      </c>
      <c r="AN1290" s="1" t="s">
        <v>82</v>
      </c>
      <c r="AO1290" s="3"/>
      <c r="AP1290" s="3"/>
      <c r="AQ1290" s="1" t="s">
        <v>204</v>
      </c>
      <c r="AR1290" s="1" t="s">
        <v>204</v>
      </c>
      <c r="AS1290" s="1" t="s">
        <v>83</v>
      </c>
      <c r="AT1290">
        <v>1</v>
      </c>
      <c r="AU1290" s="1" t="s">
        <v>85</v>
      </c>
      <c r="AV1290" s="1" t="s">
        <v>83</v>
      </c>
      <c r="AW1290" s="1" t="s">
        <v>83</v>
      </c>
      <c r="AX1290" s="1" t="s">
        <v>85</v>
      </c>
      <c r="AY1290" s="1" t="s">
        <v>83</v>
      </c>
      <c r="AZ1290" s="1" t="s">
        <v>85</v>
      </c>
      <c r="BA1290" s="1" t="s">
        <v>205</v>
      </c>
      <c r="BB1290" s="1" t="s">
        <v>98</v>
      </c>
      <c r="BC1290" s="1" t="s">
        <v>87</v>
      </c>
      <c r="BD1290" s="1">
        <v>1072</v>
      </c>
      <c r="BE1290" s="1">
        <v>1194</v>
      </c>
      <c r="BF1290" s="1">
        <v>1212</v>
      </c>
      <c r="BG1290" s="1">
        <v>1072</v>
      </c>
      <c r="BH1290" s="1">
        <v>1194</v>
      </c>
      <c r="BI1290" s="1">
        <v>12.12</v>
      </c>
      <c r="BJ1290" s="1" t="s">
        <v>85</v>
      </c>
      <c r="BK1290" s="1" t="s">
        <v>82</v>
      </c>
      <c r="BL1290" s="1" t="s">
        <v>64</v>
      </c>
    </row>
    <row r="1291" spans="1:64">
      <c r="A1291" s="1" t="s">
        <v>9371</v>
      </c>
      <c r="B1291" s="1" t="s">
        <v>9372</v>
      </c>
      <c r="C1291" s="1">
        <v>612600474</v>
      </c>
      <c r="D1291" s="1" t="s">
        <v>71</v>
      </c>
      <c r="E1291" s="1" t="s">
        <v>349</v>
      </c>
      <c r="F1291" s="1" t="s">
        <v>71</v>
      </c>
      <c r="G1291" s="1" t="s">
        <v>88</v>
      </c>
      <c r="H1291" s="1" t="s">
        <v>73</v>
      </c>
      <c r="I1291">
        <v>1339177</v>
      </c>
      <c r="J1291">
        <v>2026</v>
      </c>
      <c r="K1291" s="1" t="s">
        <v>67</v>
      </c>
      <c r="L1291" s="1" t="s">
        <v>150</v>
      </c>
      <c r="M1291" s="1" t="s">
        <v>431</v>
      </c>
      <c r="N1291" s="1" t="s">
        <v>870</v>
      </c>
      <c r="O1291">
        <v>813168</v>
      </c>
      <c r="P1291">
        <v>9205490</v>
      </c>
      <c r="Q1291" s="1" t="s">
        <v>1208</v>
      </c>
      <c r="R1291" s="1" t="s">
        <v>68</v>
      </c>
      <c r="S1291" s="1" t="s">
        <v>69</v>
      </c>
      <c r="T1291" s="2">
        <v>46143.64570601852</v>
      </c>
      <c r="U1291" s="2">
        <v>46143.762499999997</v>
      </c>
      <c r="V1291" s="2">
        <v>46146.64570601852</v>
      </c>
      <c r="W1291" s="1" t="s">
        <v>76</v>
      </c>
      <c r="X1291" s="1" t="s">
        <v>239</v>
      </c>
      <c r="Y1291" s="1" t="s">
        <v>213</v>
      </c>
      <c r="Z1291" s="1" t="s">
        <v>78</v>
      </c>
      <c r="AA1291" s="1" t="s">
        <v>79</v>
      </c>
      <c r="AB1291" s="1" t="s">
        <v>9373</v>
      </c>
      <c r="AC1291" s="1" t="s">
        <v>19111</v>
      </c>
      <c r="AD1291" s="1" t="s">
        <v>19112</v>
      </c>
      <c r="AE1291" s="1" t="s">
        <v>19113</v>
      </c>
      <c r="AF1291" s="1" t="s">
        <v>80</v>
      </c>
      <c r="AG1291" s="1" t="s">
        <v>1443</v>
      </c>
      <c r="AH1291" s="1" t="s">
        <v>19114</v>
      </c>
      <c r="AI1291" s="1" t="s">
        <v>1084</v>
      </c>
      <c r="AJ1291" s="1">
        <v>950612</v>
      </c>
      <c r="AK1291" s="1" t="s">
        <v>19115</v>
      </c>
      <c r="AL1291" s="1" t="s">
        <v>19116</v>
      </c>
      <c r="AM1291" s="1" t="s">
        <v>80</v>
      </c>
      <c r="AN1291" s="1" t="s">
        <v>82</v>
      </c>
      <c r="AO1291" s="3"/>
      <c r="AP1291" s="3"/>
      <c r="AQ1291" s="1" t="s">
        <v>514</v>
      </c>
      <c r="AR1291" s="1" t="s">
        <v>514</v>
      </c>
      <c r="AS1291" s="1" t="s">
        <v>83</v>
      </c>
      <c r="AT1291">
        <v>14</v>
      </c>
      <c r="AU1291" s="1" t="s">
        <v>85</v>
      </c>
      <c r="AV1291" s="1" t="s">
        <v>83</v>
      </c>
      <c r="AW1291" s="1" t="s">
        <v>83</v>
      </c>
      <c r="AX1291" s="1" t="s">
        <v>85</v>
      </c>
      <c r="AY1291" s="1" t="s">
        <v>83</v>
      </c>
      <c r="AZ1291" s="1" t="s">
        <v>83</v>
      </c>
      <c r="BA1291" s="1" t="s">
        <v>205</v>
      </c>
      <c r="BB1291" s="1" t="s">
        <v>475</v>
      </c>
      <c r="BC1291" s="1" t="s">
        <v>87</v>
      </c>
      <c r="BD1291" s="1">
        <v>0</v>
      </c>
      <c r="BE1291" s="1">
        <v>0</v>
      </c>
      <c r="BF1291" s="1">
        <v>0</v>
      </c>
      <c r="BG1291" s="1"/>
      <c r="BH1291" s="1"/>
      <c r="BI1291" s="1"/>
      <c r="BJ1291" s="1" t="s">
        <v>85</v>
      </c>
      <c r="BK1291" s="1" t="s">
        <v>80</v>
      </c>
      <c r="BL1291" s="1" t="s">
        <v>64</v>
      </c>
    </row>
    <row r="1292" spans="1:64">
      <c r="A1292" s="1" t="s">
        <v>9374</v>
      </c>
      <c r="B1292" s="1" t="s">
        <v>9375</v>
      </c>
      <c r="C1292" s="1">
        <v>212600451</v>
      </c>
      <c r="D1292" s="1" t="s">
        <v>71</v>
      </c>
      <c r="E1292" s="1" t="s">
        <v>72</v>
      </c>
      <c r="F1292" s="1" t="s">
        <v>71</v>
      </c>
      <c r="G1292" s="1" t="s">
        <v>72</v>
      </c>
      <c r="H1292" s="1" t="s">
        <v>73</v>
      </c>
      <c r="I1292">
        <v>1339210</v>
      </c>
      <c r="J1292">
        <v>2026</v>
      </c>
      <c r="K1292" s="1" t="s">
        <v>67</v>
      </c>
      <c r="L1292" s="1" t="s">
        <v>89</v>
      </c>
      <c r="M1292" s="1" t="s">
        <v>220</v>
      </c>
      <c r="N1292" s="1" t="s">
        <v>9376</v>
      </c>
      <c r="O1292">
        <v>702537</v>
      </c>
      <c r="P1292">
        <v>8934568</v>
      </c>
      <c r="Q1292" s="1" t="s">
        <v>9377</v>
      </c>
      <c r="R1292" s="1" t="s">
        <v>68</v>
      </c>
      <c r="S1292" s="1" t="s">
        <v>69</v>
      </c>
      <c r="T1292" s="2">
        <v>46144.08865740741</v>
      </c>
      <c r="U1292" s="2">
        <v>46144.433333333334</v>
      </c>
      <c r="V1292" s="2">
        <v>46147.08865740741</v>
      </c>
      <c r="W1292" s="1" t="s">
        <v>76</v>
      </c>
      <c r="X1292" s="1" t="s">
        <v>101</v>
      </c>
      <c r="Y1292" s="1" t="s">
        <v>249</v>
      </c>
      <c r="Z1292" s="1" t="s">
        <v>78</v>
      </c>
      <c r="AA1292" s="1" t="s">
        <v>79</v>
      </c>
      <c r="AB1292" s="1" t="s">
        <v>9378</v>
      </c>
      <c r="AC1292" s="1" t="s">
        <v>19117</v>
      </c>
      <c r="AD1292" s="1" t="s">
        <v>19118</v>
      </c>
      <c r="AE1292" s="1" t="s">
        <v>19119</v>
      </c>
      <c r="AF1292" s="1" t="s">
        <v>465</v>
      </c>
      <c r="AG1292" s="1" t="s">
        <v>80</v>
      </c>
      <c r="AH1292" s="1" t="s">
        <v>19120</v>
      </c>
      <c r="AI1292" s="1" t="s">
        <v>19121</v>
      </c>
      <c r="AJ1292" s="1">
        <v>1541134</v>
      </c>
      <c r="AK1292" s="1" t="s">
        <v>1511</v>
      </c>
      <c r="AL1292" s="1" t="s">
        <v>19122</v>
      </c>
      <c r="AM1292" s="1" t="s">
        <v>80</v>
      </c>
      <c r="AN1292" s="1" t="s">
        <v>80</v>
      </c>
      <c r="AO1292" s="3">
        <v>46054</v>
      </c>
      <c r="AP1292" s="3">
        <v>45078</v>
      </c>
      <c r="AQ1292" s="1" t="s">
        <v>513</v>
      </c>
      <c r="AR1292" s="1" t="s">
        <v>514</v>
      </c>
      <c r="AS1292" s="1" t="s">
        <v>83</v>
      </c>
      <c r="AT1292">
        <v>1</v>
      </c>
      <c r="AU1292" s="1" t="s">
        <v>85</v>
      </c>
      <c r="AV1292" s="1" t="s">
        <v>83</v>
      </c>
      <c r="AW1292" s="1" t="s">
        <v>83</v>
      </c>
      <c r="AX1292" s="1" t="s">
        <v>83</v>
      </c>
      <c r="AY1292" s="1" t="s">
        <v>83</v>
      </c>
      <c r="AZ1292" s="1" t="s">
        <v>85</v>
      </c>
      <c r="BA1292" s="1" t="s">
        <v>72</v>
      </c>
      <c r="BB1292" s="1" t="s">
        <v>475</v>
      </c>
      <c r="BC1292" s="1" t="s">
        <v>87</v>
      </c>
      <c r="BD1292" s="1">
        <v>10.46</v>
      </c>
      <c r="BE1292" s="1">
        <v>11.66</v>
      </c>
      <c r="BF1292" s="1">
        <v>12.8</v>
      </c>
      <c r="BG1292" s="1">
        <v>13.19</v>
      </c>
      <c r="BH1292" s="1">
        <v>14.99</v>
      </c>
      <c r="BI1292" s="1">
        <v>15.78</v>
      </c>
      <c r="BJ1292" s="1" t="s">
        <v>85</v>
      </c>
      <c r="BK1292" s="1" t="s">
        <v>80</v>
      </c>
      <c r="BL1292" s="1" t="s">
        <v>85</v>
      </c>
    </row>
    <row r="1293" spans="1:64">
      <c r="A1293" s="1" t="s">
        <v>9380</v>
      </c>
      <c r="B1293" s="1" t="s">
        <v>9381</v>
      </c>
      <c r="C1293" s="1">
        <v>312600285</v>
      </c>
      <c r="D1293" s="1" t="s">
        <v>71</v>
      </c>
      <c r="E1293" s="1" t="s">
        <v>471</v>
      </c>
      <c r="F1293" s="1" t="s">
        <v>64</v>
      </c>
      <c r="G1293" s="1" t="s">
        <v>64</v>
      </c>
      <c r="H1293" s="1" t="s">
        <v>73</v>
      </c>
      <c r="I1293">
        <v>1338937</v>
      </c>
      <c r="J1293">
        <v>2026</v>
      </c>
      <c r="K1293" s="1" t="s">
        <v>67</v>
      </c>
      <c r="L1293" s="1" t="s">
        <v>74</v>
      </c>
      <c r="M1293" s="1" t="s">
        <v>75</v>
      </c>
      <c r="N1293" s="1" t="s">
        <v>9382</v>
      </c>
      <c r="O1293">
        <v>740642</v>
      </c>
      <c r="P1293">
        <v>8802141</v>
      </c>
      <c r="Q1293" s="1" t="s">
        <v>9383</v>
      </c>
      <c r="R1293" s="1" t="s">
        <v>68</v>
      </c>
      <c r="S1293" s="1" t="s">
        <v>69</v>
      </c>
      <c r="T1293" s="2">
        <v>46144.474212962959</v>
      </c>
      <c r="U1293" s="2">
        <v>46145.50277777778</v>
      </c>
      <c r="V1293" s="2">
        <v>46147.474212962959</v>
      </c>
      <c r="W1293" s="1" t="s">
        <v>76</v>
      </c>
      <c r="X1293" s="1" t="s">
        <v>171</v>
      </c>
      <c r="Y1293" s="1" t="s">
        <v>797</v>
      </c>
      <c r="Z1293" s="1" t="s">
        <v>78</v>
      </c>
      <c r="AA1293" s="1" t="s">
        <v>79</v>
      </c>
      <c r="AB1293" s="1" t="s">
        <v>9384</v>
      </c>
      <c r="AC1293" s="1" t="s">
        <v>19123</v>
      </c>
      <c r="AD1293" s="1" t="s">
        <v>19124</v>
      </c>
      <c r="AE1293" s="1" t="s">
        <v>19125</v>
      </c>
      <c r="AF1293" s="1" t="s">
        <v>97</v>
      </c>
      <c r="AG1293" s="1" t="s">
        <v>173</v>
      </c>
      <c r="AH1293" s="1" t="s">
        <v>19126</v>
      </c>
      <c r="AI1293" s="1" t="s">
        <v>19127</v>
      </c>
      <c r="AJ1293" s="1">
        <v>303291</v>
      </c>
      <c r="AK1293" s="1" t="s">
        <v>19128</v>
      </c>
      <c r="AL1293" s="1" t="s">
        <v>837</v>
      </c>
      <c r="AM1293" s="1" t="s">
        <v>82</v>
      </c>
      <c r="AN1293" s="1" t="s">
        <v>82</v>
      </c>
      <c r="AO1293" s="3"/>
      <c r="AP1293" s="3"/>
      <c r="AQ1293" s="1" t="s">
        <v>204</v>
      </c>
      <c r="AR1293" s="1" t="s">
        <v>506</v>
      </c>
      <c r="AS1293" s="1" t="s">
        <v>83</v>
      </c>
      <c r="AT1293">
        <v>1</v>
      </c>
      <c r="AU1293" s="1" t="s">
        <v>85</v>
      </c>
      <c r="AV1293" s="1" t="s">
        <v>85</v>
      </c>
      <c r="AW1293" s="1" t="s">
        <v>83</v>
      </c>
      <c r="AX1293" s="1" t="s">
        <v>83</v>
      </c>
      <c r="AY1293" s="1" t="s">
        <v>83</v>
      </c>
      <c r="AZ1293" s="1" t="s">
        <v>85</v>
      </c>
      <c r="BA1293" s="1" t="s">
        <v>349</v>
      </c>
      <c r="BB1293" s="1" t="s">
        <v>98</v>
      </c>
      <c r="BC1293" s="1" t="s">
        <v>87</v>
      </c>
      <c r="BD1293" s="1">
        <v>15.6</v>
      </c>
      <c r="BE1293" s="1">
        <v>2.9</v>
      </c>
      <c r="BF1293" s="1">
        <v>0.8</v>
      </c>
      <c r="BG1293" s="1">
        <v>15.6</v>
      </c>
      <c r="BH1293" s="1">
        <v>2.9</v>
      </c>
      <c r="BI1293" s="1">
        <v>0.8</v>
      </c>
      <c r="BJ1293" s="1" t="s">
        <v>83</v>
      </c>
      <c r="BK1293" s="1" t="s">
        <v>82</v>
      </c>
      <c r="BL1293" s="1" t="s">
        <v>83</v>
      </c>
    </row>
    <row r="1294" spans="1:64">
      <c r="A1294" s="1" t="s">
        <v>9389</v>
      </c>
      <c r="B1294" s="1" t="s">
        <v>9390</v>
      </c>
      <c r="C1294" s="1">
        <v>512600138</v>
      </c>
      <c r="D1294" s="1" t="s">
        <v>71</v>
      </c>
      <c r="E1294" s="1" t="s">
        <v>88</v>
      </c>
      <c r="F1294" s="1" t="s">
        <v>71</v>
      </c>
      <c r="G1294" s="1" t="s">
        <v>88</v>
      </c>
      <c r="H1294" s="1" t="s">
        <v>73</v>
      </c>
      <c r="I1294">
        <v>1338899</v>
      </c>
      <c r="J1294">
        <v>2026</v>
      </c>
      <c r="K1294" s="1" t="s">
        <v>67</v>
      </c>
      <c r="L1294" s="1" t="s">
        <v>94</v>
      </c>
      <c r="M1294" s="1" t="s">
        <v>602</v>
      </c>
      <c r="N1294" s="1" t="s">
        <v>9391</v>
      </c>
      <c r="O1294">
        <v>939683</v>
      </c>
      <c r="P1294">
        <v>8733794</v>
      </c>
      <c r="Q1294" s="1" t="s">
        <v>9392</v>
      </c>
      <c r="R1294" s="1" t="s">
        <v>68</v>
      </c>
      <c r="S1294" s="1" t="s">
        <v>69</v>
      </c>
      <c r="T1294" s="2">
        <v>46144.556875000002</v>
      </c>
      <c r="U1294" s="2">
        <v>46145.574999999997</v>
      </c>
      <c r="V1294" s="2">
        <v>46147.556875000002</v>
      </c>
      <c r="W1294" s="1" t="s">
        <v>76</v>
      </c>
      <c r="X1294" s="1" t="s">
        <v>603</v>
      </c>
      <c r="Y1294" s="1" t="s">
        <v>164</v>
      </c>
      <c r="Z1294" s="1" t="s">
        <v>78</v>
      </c>
      <c r="AA1294" s="1" t="s">
        <v>79</v>
      </c>
      <c r="AB1294" s="1" t="s">
        <v>9393</v>
      </c>
      <c r="AC1294" s="1" t="s">
        <v>9394</v>
      </c>
      <c r="AD1294" s="1" t="s">
        <v>19130</v>
      </c>
      <c r="AE1294" s="1" t="s">
        <v>19131</v>
      </c>
      <c r="AF1294" s="1" t="s">
        <v>80</v>
      </c>
      <c r="AG1294" s="1" t="s">
        <v>80</v>
      </c>
      <c r="AH1294" s="1" t="s">
        <v>9395</v>
      </c>
      <c r="AI1294" s="1" t="s">
        <v>9396</v>
      </c>
      <c r="AJ1294" s="1">
        <v>827902</v>
      </c>
      <c r="AK1294" s="1" t="s">
        <v>9397</v>
      </c>
      <c r="AL1294" s="1" t="s">
        <v>19132</v>
      </c>
      <c r="AM1294" s="1" t="s">
        <v>64</v>
      </c>
      <c r="AN1294" s="1" t="s">
        <v>82</v>
      </c>
      <c r="AO1294" s="3"/>
      <c r="AP1294" s="3"/>
      <c r="AQ1294" s="1" t="s">
        <v>204</v>
      </c>
      <c r="AR1294" s="1" t="s">
        <v>204</v>
      </c>
      <c r="AS1294" s="1" t="s">
        <v>83</v>
      </c>
      <c r="AT1294">
        <v>2</v>
      </c>
      <c r="AU1294" s="1" t="s">
        <v>85</v>
      </c>
      <c r="AV1294" s="1" t="s">
        <v>83</v>
      </c>
      <c r="AW1294" s="1" t="s">
        <v>83</v>
      </c>
      <c r="AX1294" s="1" t="s">
        <v>85</v>
      </c>
      <c r="AY1294" s="1" t="s">
        <v>83</v>
      </c>
      <c r="AZ1294" s="1" t="s">
        <v>85</v>
      </c>
      <c r="BA1294" s="1" t="s">
        <v>349</v>
      </c>
      <c r="BB1294" s="1" t="s">
        <v>403</v>
      </c>
      <c r="BC1294" s="1" t="s">
        <v>87</v>
      </c>
      <c r="BD1294" s="1">
        <v>1</v>
      </c>
      <c r="BE1294" s="1">
        <v>1</v>
      </c>
      <c r="BF1294" s="1">
        <v>1</v>
      </c>
      <c r="BG1294" s="1">
        <v>1</v>
      </c>
      <c r="BH1294" s="1">
        <v>1</v>
      </c>
      <c r="BI1294" s="1">
        <v>1</v>
      </c>
      <c r="BJ1294" s="1" t="s">
        <v>83</v>
      </c>
      <c r="BK1294" s="1" t="s">
        <v>64</v>
      </c>
      <c r="BL1294" s="1" t="s">
        <v>83</v>
      </c>
    </row>
    <row r="1295" spans="1:64">
      <c r="A1295" s="1" t="s">
        <v>9398</v>
      </c>
      <c r="B1295" s="1" t="s">
        <v>9399</v>
      </c>
      <c r="C1295" s="1">
        <v>112600509</v>
      </c>
      <c r="D1295" s="1" t="s">
        <v>71</v>
      </c>
      <c r="E1295" s="1" t="s">
        <v>88</v>
      </c>
      <c r="F1295" s="1" t="s">
        <v>71</v>
      </c>
      <c r="G1295" s="1" t="s">
        <v>88</v>
      </c>
      <c r="H1295" s="1" t="s">
        <v>73</v>
      </c>
      <c r="I1295">
        <v>1338858</v>
      </c>
      <c r="J1295">
        <v>2026</v>
      </c>
      <c r="K1295" s="1" t="s">
        <v>191</v>
      </c>
      <c r="L1295" s="1" t="s">
        <v>112</v>
      </c>
      <c r="M1295" s="1" t="s">
        <v>187</v>
      </c>
      <c r="N1295" s="1" t="s">
        <v>1733</v>
      </c>
      <c r="O1295">
        <v>791649</v>
      </c>
      <c r="P1295">
        <v>8903370</v>
      </c>
      <c r="Q1295" s="1" t="s">
        <v>1734</v>
      </c>
      <c r="R1295" s="1" t="s">
        <v>68</v>
      </c>
      <c r="S1295" s="1" t="s">
        <v>69</v>
      </c>
      <c r="T1295" s="2">
        <v>46144.612060185187</v>
      </c>
      <c r="U1295" s="2">
        <v>46145.75</v>
      </c>
      <c r="V1295" s="2">
        <v>46147.612060185187</v>
      </c>
      <c r="W1295" s="1" t="s">
        <v>76</v>
      </c>
      <c r="X1295" s="1" t="s">
        <v>623</v>
      </c>
      <c r="Y1295" s="1" t="s">
        <v>1508</v>
      </c>
      <c r="Z1295" s="1" t="s">
        <v>78</v>
      </c>
      <c r="AA1295" s="1" t="s">
        <v>79</v>
      </c>
      <c r="AB1295" s="1" t="s">
        <v>9400</v>
      </c>
      <c r="AC1295" s="1" t="s">
        <v>19133</v>
      </c>
      <c r="AD1295" s="1" t="s">
        <v>99</v>
      </c>
      <c r="AE1295" s="1" t="s">
        <v>99</v>
      </c>
      <c r="AF1295" s="1" t="s">
        <v>178</v>
      </c>
      <c r="AG1295" s="1" t="s">
        <v>178</v>
      </c>
      <c r="AH1295" s="1" t="s">
        <v>19134</v>
      </c>
      <c r="AI1295" s="1" t="s">
        <v>19135</v>
      </c>
      <c r="AJ1295" s="1">
        <v>1</v>
      </c>
      <c r="AK1295" s="1" t="s">
        <v>84</v>
      </c>
      <c r="AL1295" s="1" t="s">
        <v>19136</v>
      </c>
      <c r="AM1295" s="1" t="s">
        <v>665</v>
      </c>
      <c r="AN1295" s="1" t="s">
        <v>665</v>
      </c>
      <c r="AO1295" s="3">
        <v>46153</v>
      </c>
      <c r="AP1295" s="3">
        <v>46146</v>
      </c>
      <c r="AQ1295" s="1" t="s">
        <v>460</v>
      </c>
      <c r="AR1295" s="1" t="s">
        <v>460</v>
      </c>
      <c r="AS1295" s="1" t="s">
        <v>85</v>
      </c>
      <c r="AT1295">
        <v>11</v>
      </c>
      <c r="AU1295" s="1" t="s">
        <v>85</v>
      </c>
      <c r="AV1295" s="1" t="s">
        <v>85</v>
      </c>
      <c r="AW1295" s="1" t="s">
        <v>85</v>
      </c>
      <c r="AX1295" s="1" t="s">
        <v>85</v>
      </c>
      <c r="AY1295" s="1" t="s">
        <v>85</v>
      </c>
      <c r="AZ1295" s="1" t="s">
        <v>85</v>
      </c>
      <c r="BA1295" s="1" t="s">
        <v>301</v>
      </c>
      <c r="BB1295" s="1" t="s">
        <v>19137</v>
      </c>
      <c r="BC1295" s="1" t="s">
        <v>87</v>
      </c>
      <c r="BD1295" s="1">
        <v>0</v>
      </c>
      <c r="BE1295" s="1">
        <v>0</v>
      </c>
      <c r="BF1295" s="1">
        <v>0</v>
      </c>
      <c r="BG1295" s="1">
        <v>0</v>
      </c>
      <c r="BH1295" s="1">
        <v>0</v>
      </c>
      <c r="BI1295" s="1">
        <v>0</v>
      </c>
      <c r="BJ1295" s="1" t="s">
        <v>85</v>
      </c>
      <c r="BK1295" s="1" t="s">
        <v>665</v>
      </c>
      <c r="BL1295" s="1" t="s">
        <v>85</v>
      </c>
    </row>
    <row r="1296" spans="1:64">
      <c r="A1296" s="1" t="s">
        <v>9401</v>
      </c>
      <c r="B1296" s="1" t="s">
        <v>9402</v>
      </c>
      <c r="C1296" s="1">
        <v>212600456</v>
      </c>
      <c r="D1296" s="1" t="s">
        <v>71</v>
      </c>
      <c r="E1296" s="1" t="s">
        <v>88</v>
      </c>
      <c r="F1296" s="1" t="s">
        <v>71</v>
      </c>
      <c r="G1296" s="1" t="s">
        <v>88</v>
      </c>
      <c r="H1296" s="1" t="s">
        <v>73</v>
      </c>
      <c r="I1296">
        <v>1339555</v>
      </c>
      <c r="J1296">
        <v>2026</v>
      </c>
      <c r="K1296" s="1" t="s">
        <v>67</v>
      </c>
      <c r="L1296" s="1" t="s">
        <v>89</v>
      </c>
      <c r="M1296" s="1" t="s">
        <v>216</v>
      </c>
      <c r="N1296" s="1" t="s">
        <v>9403</v>
      </c>
      <c r="O1296">
        <v>768430</v>
      </c>
      <c r="P1296">
        <v>8950503</v>
      </c>
      <c r="Q1296" s="1" t="s">
        <v>9404</v>
      </c>
      <c r="R1296" s="1" t="s">
        <v>68</v>
      </c>
      <c r="S1296" s="1" t="s">
        <v>69</v>
      </c>
      <c r="T1296" s="2">
        <v>46144.636712962965</v>
      </c>
      <c r="U1296" s="2">
        <v>46146.866666666669</v>
      </c>
      <c r="V1296" s="2">
        <v>46147.636712962965</v>
      </c>
      <c r="W1296" s="1" t="s">
        <v>76</v>
      </c>
      <c r="X1296" s="1" t="s">
        <v>217</v>
      </c>
      <c r="Y1296" s="1" t="s">
        <v>441</v>
      </c>
      <c r="Z1296" s="1" t="s">
        <v>78</v>
      </c>
      <c r="AA1296" s="1" t="s">
        <v>79</v>
      </c>
      <c r="AB1296" s="1" t="s">
        <v>9405</v>
      </c>
      <c r="AC1296" s="1" t="s">
        <v>19138</v>
      </c>
      <c r="AD1296" s="1" t="s">
        <v>19139</v>
      </c>
      <c r="AE1296" s="1" t="s">
        <v>19140</v>
      </c>
      <c r="AF1296" s="1" t="s">
        <v>80</v>
      </c>
      <c r="AG1296" s="1" t="s">
        <v>173</v>
      </c>
      <c r="AH1296" s="1" t="s">
        <v>19141</v>
      </c>
      <c r="AI1296" s="1" t="s">
        <v>19142</v>
      </c>
      <c r="AJ1296" s="1">
        <v>828180</v>
      </c>
      <c r="AK1296" s="1" t="s">
        <v>19143</v>
      </c>
      <c r="AL1296" s="1" t="s">
        <v>19144</v>
      </c>
      <c r="AM1296" s="1" t="s">
        <v>64</v>
      </c>
      <c r="AN1296" s="1" t="s">
        <v>82</v>
      </c>
      <c r="AO1296" s="3"/>
      <c r="AP1296" s="3"/>
      <c r="AQ1296" s="1" t="s">
        <v>525</v>
      </c>
      <c r="AR1296" s="1" t="s">
        <v>506</v>
      </c>
      <c r="AS1296" s="1" t="s">
        <v>83</v>
      </c>
      <c r="AT1296">
        <v>1</v>
      </c>
      <c r="AU1296" s="1" t="s">
        <v>85</v>
      </c>
      <c r="AV1296" s="1" t="s">
        <v>83</v>
      </c>
      <c r="AW1296" s="1" t="s">
        <v>83</v>
      </c>
      <c r="AX1296" s="1" t="s">
        <v>83</v>
      </c>
      <c r="AY1296" s="1" t="s">
        <v>83</v>
      </c>
      <c r="AZ1296" s="1" t="s">
        <v>85</v>
      </c>
      <c r="BA1296" s="1" t="s">
        <v>205</v>
      </c>
      <c r="BB1296" s="1" t="s">
        <v>98</v>
      </c>
      <c r="BC1296" s="1" t="s">
        <v>179</v>
      </c>
      <c r="BD1296" s="1">
        <v>0</v>
      </c>
      <c r="BE1296" s="1">
        <v>0</v>
      </c>
      <c r="BF1296" s="1">
        <v>0</v>
      </c>
      <c r="BG1296" s="1">
        <v>16.100000000000001</v>
      </c>
      <c r="BH1296" s="1">
        <v>17</v>
      </c>
      <c r="BI1296" s="1">
        <v>14.97</v>
      </c>
      <c r="BJ1296" s="1" t="s">
        <v>83</v>
      </c>
      <c r="BK1296" s="1" t="s">
        <v>64</v>
      </c>
      <c r="BL1296" s="1" t="s">
        <v>83</v>
      </c>
    </row>
    <row r="1297" spans="1:64">
      <c r="A1297" s="1" t="s">
        <v>9406</v>
      </c>
      <c r="B1297" s="1" t="s">
        <v>9407</v>
      </c>
      <c r="C1297" s="1">
        <v>712600346</v>
      </c>
      <c r="D1297" s="1" t="s">
        <v>71</v>
      </c>
      <c r="E1297" s="1" t="s">
        <v>88</v>
      </c>
      <c r="F1297" s="1" t="s">
        <v>71</v>
      </c>
      <c r="G1297" s="1" t="s">
        <v>88</v>
      </c>
      <c r="H1297" s="1" t="s">
        <v>73</v>
      </c>
      <c r="I1297">
        <v>1336631</v>
      </c>
      <c r="J1297">
        <v>2026</v>
      </c>
      <c r="K1297" s="1" t="s">
        <v>67</v>
      </c>
      <c r="L1297" s="1" t="s">
        <v>125</v>
      </c>
      <c r="M1297" s="1" t="s">
        <v>227</v>
      </c>
      <c r="N1297" s="1" t="s">
        <v>9408</v>
      </c>
      <c r="O1297">
        <v>757168</v>
      </c>
      <c r="P1297">
        <v>9018133</v>
      </c>
      <c r="Q1297" s="1" t="s">
        <v>9409</v>
      </c>
      <c r="R1297" s="1" t="s">
        <v>68</v>
      </c>
      <c r="S1297" s="1" t="s">
        <v>69</v>
      </c>
      <c r="T1297" s="2">
        <v>46144.711585648147</v>
      </c>
      <c r="U1297" s="2">
        <v>46145.476388888892</v>
      </c>
      <c r="V1297" s="2">
        <v>46147.711585648147</v>
      </c>
      <c r="W1297" s="1" t="s">
        <v>76</v>
      </c>
      <c r="X1297" s="1" t="s">
        <v>228</v>
      </c>
      <c r="Y1297" s="1" t="s">
        <v>456</v>
      </c>
      <c r="Z1297" s="1" t="s">
        <v>78</v>
      </c>
      <c r="AA1297" s="1" t="s">
        <v>79</v>
      </c>
      <c r="AB1297" s="1" t="s">
        <v>9410</v>
      </c>
      <c r="AC1297" s="1" t="s">
        <v>19145</v>
      </c>
      <c r="AD1297" s="1" t="s">
        <v>19146</v>
      </c>
      <c r="AE1297" s="1" t="s">
        <v>19147</v>
      </c>
      <c r="AF1297" s="1" t="s">
        <v>80</v>
      </c>
      <c r="AG1297" s="1" t="s">
        <v>80</v>
      </c>
      <c r="AH1297" s="1" t="s">
        <v>19148</v>
      </c>
      <c r="AI1297" s="1" t="s">
        <v>19149</v>
      </c>
      <c r="AJ1297" s="1">
        <v>828185</v>
      </c>
      <c r="AK1297" s="1" t="s">
        <v>19150</v>
      </c>
      <c r="AL1297" s="1" t="s">
        <v>19151</v>
      </c>
      <c r="AM1297" s="1" t="s">
        <v>82</v>
      </c>
      <c r="AN1297" s="1" t="s">
        <v>82</v>
      </c>
      <c r="AO1297" s="3"/>
      <c r="AP1297" s="3"/>
      <c r="AQ1297" s="1" t="s">
        <v>525</v>
      </c>
      <c r="AR1297" s="1" t="s">
        <v>204</v>
      </c>
      <c r="AS1297" s="1" t="s">
        <v>83</v>
      </c>
      <c r="AT1297">
        <v>1</v>
      </c>
      <c r="AU1297" s="1" t="s">
        <v>85</v>
      </c>
      <c r="AV1297" s="1" t="s">
        <v>83</v>
      </c>
      <c r="AW1297" s="1" t="s">
        <v>83</v>
      </c>
      <c r="AX1297" s="1" t="s">
        <v>83</v>
      </c>
      <c r="AY1297" s="1" t="s">
        <v>83</v>
      </c>
      <c r="AZ1297" s="1" t="s">
        <v>85</v>
      </c>
      <c r="BA1297" s="1" t="s">
        <v>205</v>
      </c>
      <c r="BB1297" s="1" t="s">
        <v>475</v>
      </c>
      <c r="BC1297" s="1" t="s">
        <v>179</v>
      </c>
      <c r="BD1297" s="1">
        <v>0</v>
      </c>
      <c r="BE1297" s="1">
        <v>0</v>
      </c>
      <c r="BF1297" s="1">
        <v>0</v>
      </c>
      <c r="BG1297" s="1">
        <v>3.85</v>
      </c>
      <c r="BH1297" s="1">
        <v>2.1</v>
      </c>
      <c r="BI1297" s="1">
        <v>1.75</v>
      </c>
      <c r="BJ1297" s="1" t="s">
        <v>83</v>
      </c>
      <c r="BK1297" s="1" t="s">
        <v>82</v>
      </c>
      <c r="BL1297" s="1" t="s">
        <v>83</v>
      </c>
    </row>
    <row r="1298" spans="1:64">
      <c r="A1298" s="1" t="s">
        <v>9411</v>
      </c>
      <c r="B1298" s="1" t="s">
        <v>9412</v>
      </c>
      <c r="C1298" s="1">
        <v>662600286</v>
      </c>
      <c r="D1298" s="1" t="s">
        <v>71</v>
      </c>
      <c r="E1298" s="1" t="s">
        <v>349</v>
      </c>
      <c r="F1298" s="1" t="s">
        <v>71</v>
      </c>
      <c r="G1298" s="1" t="s">
        <v>88</v>
      </c>
      <c r="H1298" s="1" t="s">
        <v>73</v>
      </c>
      <c r="I1298">
        <v>1338839</v>
      </c>
      <c r="J1298">
        <v>2026</v>
      </c>
      <c r="K1298" s="1" t="s">
        <v>67</v>
      </c>
      <c r="L1298" s="1" t="s">
        <v>102</v>
      </c>
      <c r="M1298" s="1" t="s">
        <v>442</v>
      </c>
      <c r="N1298" s="1" t="s">
        <v>443</v>
      </c>
      <c r="O1298">
        <v>879798</v>
      </c>
      <c r="P1298">
        <v>9394144</v>
      </c>
      <c r="Q1298" s="1" t="s">
        <v>1506</v>
      </c>
      <c r="R1298" s="1" t="s">
        <v>68</v>
      </c>
      <c r="S1298" s="1" t="s">
        <v>69</v>
      </c>
      <c r="T1298" s="2">
        <v>46144.718564814815</v>
      </c>
      <c r="U1298" s="2">
        <v>46145.064282407409</v>
      </c>
      <c r="V1298" s="2">
        <v>46147.718564814815</v>
      </c>
      <c r="W1298" s="1" t="s">
        <v>76</v>
      </c>
      <c r="X1298" s="1" t="s">
        <v>444</v>
      </c>
      <c r="Y1298" s="1" t="s">
        <v>142</v>
      </c>
      <c r="Z1298" s="1" t="s">
        <v>78</v>
      </c>
      <c r="AA1298" s="1" t="s">
        <v>79</v>
      </c>
      <c r="AB1298" s="1" t="s">
        <v>9413</v>
      </c>
      <c r="AC1298" s="1" t="s">
        <v>19152</v>
      </c>
      <c r="AD1298" s="1" t="s">
        <v>1507</v>
      </c>
      <c r="AE1298" s="1" t="s">
        <v>9414</v>
      </c>
      <c r="AF1298" s="1" t="s">
        <v>80</v>
      </c>
      <c r="AG1298" s="1" t="s">
        <v>97</v>
      </c>
      <c r="AH1298" s="1" t="s">
        <v>1389</v>
      </c>
      <c r="AI1298" s="1" t="s">
        <v>9415</v>
      </c>
      <c r="AJ1298" s="1">
        <v>458310</v>
      </c>
      <c r="AK1298" s="1" t="s">
        <v>19153</v>
      </c>
      <c r="AL1298" s="1" t="s">
        <v>19154</v>
      </c>
      <c r="AM1298" s="1" t="s">
        <v>80</v>
      </c>
      <c r="AN1298" s="1" t="s">
        <v>82</v>
      </c>
      <c r="AO1298" s="3">
        <v>46054</v>
      </c>
      <c r="AP1298" s="3"/>
      <c r="AQ1298" s="1" t="s">
        <v>525</v>
      </c>
      <c r="AR1298" s="1" t="s">
        <v>525</v>
      </c>
      <c r="AS1298" s="1" t="s">
        <v>83</v>
      </c>
      <c r="AT1298">
        <v>25</v>
      </c>
      <c r="AU1298" s="1" t="s">
        <v>85</v>
      </c>
      <c r="AV1298" s="1" t="s">
        <v>83</v>
      </c>
      <c r="AW1298" s="1" t="s">
        <v>83</v>
      </c>
      <c r="AX1298" s="1" t="s">
        <v>83</v>
      </c>
      <c r="AY1298" s="1" t="s">
        <v>83</v>
      </c>
      <c r="AZ1298" s="1" t="s">
        <v>85</v>
      </c>
      <c r="BA1298" s="1" t="s">
        <v>205</v>
      </c>
      <c r="BB1298" s="1" t="s">
        <v>475</v>
      </c>
      <c r="BC1298" s="1" t="s">
        <v>179</v>
      </c>
      <c r="BD1298" s="1">
        <v>0</v>
      </c>
      <c r="BE1298" s="1">
        <v>0</v>
      </c>
      <c r="BF1298" s="1">
        <v>0</v>
      </c>
      <c r="BG1298" s="1">
        <v>7.83</v>
      </c>
      <c r="BH1298" s="1">
        <v>7.81</v>
      </c>
      <c r="BI1298" s="1">
        <v>7.93</v>
      </c>
      <c r="BJ1298" s="1" t="s">
        <v>85</v>
      </c>
      <c r="BK1298" s="1" t="s">
        <v>80</v>
      </c>
      <c r="BL1298" s="1" t="s">
        <v>83</v>
      </c>
    </row>
    <row r="1299" spans="1:64">
      <c r="A1299" s="1" t="s">
        <v>9416</v>
      </c>
      <c r="B1299" s="1" t="s">
        <v>9417</v>
      </c>
      <c r="C1299" s="1">
        <v>112600482</v>
      </c>
      <c r="D1299" s="1" t="s">
        <v>93</v>
      </c>
      <c r="E1299" s="1" t="s">
        <v>143</v>
      </c>
      <c r="F1299" s="1" t="s">
        <v>93</v>
      </c>
      <c r="G1299" s="1" t="s">
        <v>143</v>
      </c>
      <c r="H1299" s="1" t="s">
        <v>73</v>
      </c>
      <c r="I1299">
        <v>1338772</v>
      </c>
      <c r="J1299">
        <v>2026</v>
      </c>
      <c r="K1299" s="1" t="s">
        <v>67</v>
      </c>
      <c r="L1299" s="1" t="s">
        <v>112</v>
      </c>
      <c r="M1299" s="1" t="s">
        <v>812</v>
      </c>
      <c r="N1299" s="1" t="s">
        <v>9418</v>
      </c>
      <c r="O1299">
        <v>793229</v>
      </c>
      <c r="P1299">
        <v>8871574</v>
      </c>
      <c r="Q1299" s="1" t="s">
        <v>9419</v>
      </c>
      <c r="R1299" s="1" t="s">
        <v>68</v>
      </c>
      <c r="S1299" s="1" t="s">
        <v>69</v>
      </c>
      <c r="T1299" s="2">
        <v>46144.785833333335</v>
      </c>
      <c r="U1299" s="2">
        <v>46144.75</v>
      </c>
      <c r="V1299" s="2">
        <v>46147.785833333335</v>
      </c>
      <c r="W1299" s="1" t="s">
        <v>76</v>
      </c>
      <c r="X1299" s="1" t="s">
        <v>114</v>
      </c>
      <c r="Y1299" s="1" t="s">
        <v>183</v>
      </c>
      <c r="Z1299" s="1" t="s">
        <v>116</v>
      </c>
      <c r="AA1299" s="1" t="s">
        <v>79</v>
      </c>
      <c r="AB1299" s="1" t="s">
        <v>9420</v>
      </c>
      <c r="AC1299" s="1" t="s">
        <v>19155</v>
      </c>
      <c r="AD1299" s="1" t="s">
        <v>9421</v>
      </c>
      <c r="AE1299" s="1" t="s">
        <v>9422</v>
      </c>
      <c r="AF1299" s="1" t="s">
        <v>80</v>
      </c>
      <c r="AG1299" s="1" t="s">
        <v>1046</v>
      </c>
      <c r="AH1299" s="1" t="s">
        <v>9423</v>
      </c>
      <c r="AI1299" s="1" t="s">
        <v>9424</v>
      </c>
      <c r="AJ1299" s="1">
        <v>366434</v>
      </c>
      <c r="AK1299" s="1" t="s">
        <v>19156</v>
      </c>
      <c r="AL1299" s="1" t="s">
        <v>19157</v>
      </c>
      <c r="AM1299" s="1" t="s">
        <v>80</v>
      </c>
      <c r="AN1299" s="1" t="s">
        <v>82</v>
      </c>
      <c r="AO1299" s="3">
        <v>45931</v>
      </c>
      <c r="AP1299" s="3"/>
      <c r="AQ1299" s="1" t="s">
        <v>541</v>
      </c>
      <c r="AR1299" s="1" t="s">
        <v>514</v>
      </c>
      <c r="AS1299" s="1" t="s">
        <v>83</v>
      </c>
      <c r="AT1299">
        <v>0</v>
      </c>
      <c r="AU1299" s="1" t="s">
        <v>85</v>
      </c>
      <c r="AV1299" s="1" t="s">
        <v>83</v>
      </c>
      <c r="AW1299" s="1" t="s">
        <v>83</v>
      </c>
      <c r="AX1299" s="1" t="s">
        <v>83</v>
      </c>
      <c r="AY1299" s="1" t="s">
        <v>83</v>
      </c>
      <c r="AZ1299" s="1" t="s">
        <v>85</v>
      </c>
      <c r="BA1299" s="1" t="s">
        <v>72</v>
      </c>
      <c r="BB1299" s="1" t="s">
        <v>19158</v>
      </c>
      <c r="BC1299" s="1" t="s">
        <v>87</v>
      </c>
      <c r="BD1299" s="1">
        <v>21.3</v>
      </c>
      <c r="BE1299" s="1">
        <v>20.6</v>
      </c>
      <c r="BF1299" s="1">
        <v>19.3</v>
      </c>
      <c r="BG1299" s="1">
        <v>0</v>
      </c>
      <c r="BH1299" s="1">
        <v>0</v>
      </c>
      <c r="BI1299" s="1">
        <v>0</v>
      </c>
      <c r="BJ1299" s="1" t="s">
        <v>85</v>
      </c>
      <c r="BK1299" s="1" t="s">
        <v>80</v>
      </c>
      <c r="BL1299" s="1" t="s">
        <v>83</v>
      </c>
    </row>
    <row r="1300" spans="1:64">
      <c r="A1300" s="1" t="s">
        <v>9425</v>
      </c>
      <c r="B1300" s="1" t="s">
        <v>9426</v>
      </c>
      <c r="C1300" s="1">
        <v>712600347</v>
      </c>
      <c r="D1300" s="1" t="s">
        <v>71</v>
      </c>
      <c r="E1300" s="1" t="s">
        <v>88</v>
      </c>
      <c r="F1300" s="1" t="s">
        <v>71</v>
      </c>
      <c r="G1300" s="1" t="s">
        <v>143</v>
      </c>
      <c r="H1300" s="1" t="s">
        <v>73</v>
      </c>
      <c r="I1300">
        <v>1336663</v>
      </c>
      <c r="J1300">
        <v>2026</v>
      </c>
      <c r="K1300" s="1" t="s">
        <v>67</v>
      </c>
      <c r="L1300" s="1" t="s">
        <v>125</v>
      </c>
      <c r="M1300" s="1" t="s">
        <v>131</v>
      </c>
      <c r="N1300" s="1" t="s">
        <v>4943</v>
      </c>
      <c r="O1300">
        <v>799682</v>
      </c>
      <c r="P1300">
        <v>9022289</v>
      </c>
      <c r="Q1300" s="1" t="s">
        <v>4944</v>
      </c>
      <c r="R1300" s="1" t="s">
        <v>68</v>
      </c>
      <c r="S1300" s="1" t="s">
        <v>69</v>
      </c>
      <c r="T1300" s="2">
        <v>46145.400462962964</v>
      </c>
      <c r="U1300" s="2">
        <v>46145.737500000003</v>
      </c>
      <c r="V1300" s="2">
        <v>46148.400462962964</v>
      </c>
      <c r="W1300" s="1" t="s">
        <v>76</v>
      </c>
      <c r="X1300" s="1" t="s">
        <v>132</v>
      </c>
      <c r="Y1300" s="1" t="s">
        <v>240</v>
      </c>
      <c r="Z1300" s="1" t="s">
        <v>78</v>
      </c>
      <c r="AA1300" s="1" t="s">
        <v>79</v>
      </c>
      <c r="AB1300" s="1" t="s">
        <v>9427</v>
      </c>
      <c r="AC1300" s="1" t="s">
        <v>19159</v>
      </c>
      <c r="AD1300" s="1" t="s">
        <v>19160</v>
      </c>
      <c r="AE1300" s="1" t="s">
        <v>19161</v>
      </c>
      <c r="AF1300" s="1" t="s">
        <v>97</v>
      </c>
      <c r="AG1300" s="1" t="s">
        <v>80</v>
      </c>
      <c r="AH1300" s="1" t="s">
        <v>19162</v>
      </c>
      <c r="AI1300" s="1" t="s">
        <v>19163</v>
      </c>
      <c r="AJ1300" s="1"/>
      <c r="AK1300" s="1" t="s">
        <v>19164</v>
      </c>
      <c r="AL1300" s="1" t="s">
        <v>19165</v>
      </c>
      <c r="AM1300" s="1" t="s">
        <v>82</v>
      </c>
      <c r="AN1300" s="1" t="s">
        <v>82</v>
      </c>
      <c r="AO1300" s="3"/>
      <c r="AP1300" s="3"/>
      <c r="AQ1300" s="1" t="s">
        <v>525</v>
      </c>
      <c r="AR1300" s="1" t="s">
        <v>525</v>
      </c>
      <c r="AS1300" s="1" t="s">
        <v>83</v>
      </c>
      <c r="AT1300">
        <v>3</v>
      </c>
      <c r="AU1300" s="1" t="s">
        <v>85</v>
      </c>
      <c r="AV1300" s="1" t="s">
        <v>85</v>
      </c>
      <c r="AW1300" s="1" t="s">
        <v>83</v>
      </c>
      <c r="AX1300" s="1" t="s">
        <v>83</v>
      </c>
      <c r="AY1300" s="1" t="s">
        <v>83</v>
      </c>
      <c r="AZ1300" s="1" t="s">
        <v>85</v>
      </c>
      <c r="BA1300" s="1" t="s">
        <v>581</v>
      </c>
      <c r="BB1300" s="1" t="s">
        <v>475</v>
      </c>
      <c r="BC1300" s="1" t="s">
        <v>179</v>
      </c>
      <c r="BD1300" s="1">
        <v>0</v>
      </c>
      <c r="BE1300" s="1">
        <v>0</v>
      </c>
      <c r="BF1300" s="1">
        <v>0</v>
      </c>
      <c r="BG1300" s="1">
        <v>14.56</v>
      </c>
      <c r="BH1300" s="1">
        <v>13.21</v>
      </c>
      <c r="BI1300" s="1">
        <v>10.61</v>
      </c>
      <c r="BJ1300" s="1" t="s">
        <v>83</v>
      </c>
      <c r="BK1300" s="1" t="s">
        <v>82</v>
      </c>
      <c r="BL1300" s="1" t="s">
        <v>83</v>
      </c>
    </row>
    <row r="1301" spans="1:64">
      <c r="A1301" s="1" t="s">
        <v>9439</v>
      </c>
      <c r="B1301" s="1" t="s">
        <v>9440</v>
      </c>
      <c r="C1301" s="1">
        <v>662600287</v>
      </c>
      <c r="D1301" s="1" t="s">
        <v>71</v>
      </c>
      <c r="E1301" s="1" t="s">
        <v>143</v>
      </c>
      <c r="F1301" s="1" t="s">
        <v>64</v>
      </c>
      <c r="G1301" s="1" t="s">
        <v>72</v>
      </c>
      <c r="H1301" s="1" t="s">
        <v>73</v>
      </c>
      <c r="I1301">
        <v>1339205</v>
      </c>
      <c r="J1301">
        <v>2026</v>
      </c>
      <c r="K1301" s="1" t="s">
        <v>67</v>
      </c>
      <c r="L1301" s="1" t="s">
        <v>102</v>
      </c>
      <c r="M1301" s="1" t="s">
        <v>326</v>
      </c>
      <c r="N1301" s="1" t="s">
        <v>9441</v>
      </c>
      <c r="O1301">
        <v>867109</v>
      </c>
      <c r="P1301">
        <v>9347863</v>
      </c>
      <c r="Q1301" s="1" t="s">
        <v>9442</v>
      </c>
      <c r="R1301" s="1" t="s">
        <v>68</v>
      </c>
      <c r="S1301" s="1" t="s">
        <v>69</v>
      </c>
      <c r="T1301" s="2">
        <v>46146.488576388889</v>
      </c>
      <c r="U1301" s="2">
        <v>46147.125</v>
      </c>
      <c r="V1301" s="2">
        <v>46149.488576388889</v>
      </c>
      <c r="W1301" s="1" t="s">
        <v>76</v>
      </c>
      <c r="X1301" s="1" t="s">
        <v>402</v>
      </c>
      <c r="Y1301" s="1" t="s">
        <v>129</v>
      </c>
      <c r="Z1301" s="1" t="s">
        <v>78</v>
      </c>
      <c r="AA1301" s="1" t="s">
        <v>70</v>
      </c>
      <c r="AB1301" s="1" t="s">
        <v>9443</v>
      </c>
      <c r="AC1301" s="1" t="s">
        <v>19170</v>
      </c>
      <c r="AD1301" s="1" t="s">
        <v>64</v>
      </c>
      <c r="AE1301" s="1" t="s">
        <v>64</v>
      </c>
      <c r="AF1301" s="1" t="s">
        <v>64</v>
      </c>
      <c r="AG1301" s="1" t="s">
        <v>64</v>
      </c>
      <c r="AH1301" s="1" t="s">
        <v>64</v>
      </c>
      <c r="AI1301" s="1" t="s">
        <v>64</v>
      </c>
      <c r="AJ1301" s="1"/>
      <c r="AK1301" s="1" t="s">
        <v>64</v>
      </c>
      <c r="AL1301" s="1" t="s">
        <v>19171</v>
      </c>
      <c r="AM1301" s="1" t="s">
        <v>64</v>
      </c>
      <c r="AN1301" s="1" t="s">
        <v>64</v>
      </c>
      <c r="AO1301" s="3"/>
      <c r="AP1301" s="3"/>
      <c r="AQ1301" s="1" t="s">
        <v>64</v>
      </c>
      <c r="AR1301" s="1" t="s">
        <v>64</v>
      </c>
      <c r="AS1301" s="1" t="s">
        <v>64</v>
      </c>
      <c r="AT1301">
        <v>1</v>
      </c>
      <c r="AU1301" s="1" t="s">
        <v>64</v>
      </c>
      <c r="AV1301" s="1" t="s">
        <v>64</v>
      </c>
      <c r="AW1301" s="1" t="s">
        <v>64</v>
      </c>
      <c r="AX1301" s="1" t="s">
        <v>64</v>
      </c>
      <c r="AY1301" s="1" t="s">
        <v>64</v>
      </c>
      <c r="AZ1301" s="1" t="s">
        <v>64</v>
      </c>
      <c r="BA1301" s="1" t="s">
        <v>64</v>
      </c>
      <c r="BB1301" s="1" t="s">
        <v>64</v>
      </c>
      <c r="BC1301" s="1" t="s">
        <v>64</v>
      </c>
      <c r="BD1301" s="1"/>
      <c r="BE1301" s="1"/>
      <c r="BF1301" s="1"/>
      <c r="BG1301" s="1"/>
      <c r="BH1301" s="1"/>
      <c r="BI1301" s="1"/>
      <c r="BJ1301" s="1" t="s">
        <v>64</v>
      </c>
      <c r="BK1301" s="1" t="s">
        <v>64</v>
      </c>
      <c r="BL1301" s="1" t="s">
        <v>64</v>
      </c>
    </row>
    <row r="1302" spans="1:64">
      <c r="A1302" s="1" t="s">
        <v>9444</v>
      </c>
      <c r="B1302" s="1" t="s">
        <v>9445</v>
      </c>
      <c r="C1302" s="1">
        <v>112600599</v>
      </c>
      <c r="D1302" s="1" t="s">
        <v>93</v>
      </c>
      <c r="E1302" s="1" t="s">
        <v>143</v>
      </c>
      <c r="F1302" s="1" t="s">
        <v>93</v>
      </c>
      <c r="G1302" s="1" t="s">
        <v>143</v>
      </c>
      <c r="H1302" s="1" t="s">
        <v>73</v>
      </c>
      <c r="I1302">
        <v>1339376</v>
      </c>
      <c r="J1302">
        <v>2026</v>
      </c>
      <c r="K1302" s="1" t="s">
        <v>67</v>
      </c>
      <c r="L1302" s="1" t="s">
        <v>112</v>
      </c>
      <c r="M1302" s="1" t="s">
        <v>548</v>
      </c>
      <c r="N1302" s="1" t="s">
        <v>9446</v>
      </c>
      <c r="O1302">
        <v>791239</v>
      </c>
      <c r="P1302">
        <v>8869044</v>
      </c>
      <c r="Q1302" s="1" t="s">
        <v>9447</v>
      </c>
      <c r="R1302" s="1" t="s">
        <v>68</v>
      </c>
      <c r="S1302" s="1" t="s">
        <v>69</v>
      </c>
      <c r="T1302" s="2">
        <v>46146.631041666667</v>
      </c>
      <c r="U1302" s="2">
        <v>46147.75</v>
      </c>
      <c r="V1302" s="2">
        <v>46149.631041666667</v>
      </c>
      <c r="W1302" s="1" t="s">
        <v>76</v>
      </c>
      <c r="X1302" s="1" t="s">
        <v>114</v>
      </c>
      <c r="Y1302" s="1" t="s">
        <v>277</v>
      </c>
      <c r="Z1302" s="1" t="s">
        <v>116</v>
      </c>
      <c r="AA1302" s="1" t="s">
        <v>79</v>
      </c>
      <c r="AB1302" s="1" t="s">
        <v>9448</v>
      </c>
      <c r="AC1302" s="1" t="s">
        <v>19172</v>
      </c>
      <c r="AD1302" s="1" t="s">
        <v>9449</v>
      </c>
      <c r="AE1302" s="1" t="s">
        <v>9450</v>
      </c>
      <c r="AF1302" s="1" t="s">
        <v>465</v>
      </c>
      <c r="AG1302" s="1" t="s">
        <v>80</v>
      </c>
      <c r="AH1302" s="1" t="s">
        <v>9451</v>
      </c>
      <c r="AI1302" s="1" t="s">
        <v>9452</v>
      </c>
      <c r="AJ1302" s="1">
        <v>1648758</v>
      </c>
      <c r="AK1302" s="1" t="s">
        <v>19173</v>
      </c>
      <c r="AL1302" s="1" t="s">
        <v>19174</v>
      </c>
      <c r="AM1302" s="1" t="s">
        <v>82</v>
      </c>
      <c r="AN1302" s="1" t="s">
        <v>82</v>
      </c>
      <c r="AO1302" s="3"/>
      <c r="AP1302" s="3"/>
      <c r="AQ1302" s="1" t="s">
        <v>895</v>
      </c>
      <c r="AR1302" s="1" t="s">
        <v>895</v>
      </c>
      <c r="AS1302" s="1" t="s">
        <v>83</v>
      </c>
      <c r="AT1302">
        <v>0</v>
      </c>
      <c r="AU1302" s="1" t="s">
        <v>85</v>
      </c>
      <c r="AV1302" s="1" t="s">
        <v>85</v>
      </c>
      <c r="AW1302" s="1" t="s">
        <v>83</v>
      </c>
      <c r="AX1302" s="1" t="s">
        <v>85</v>
      </c>
      <c r="AY1302" s="1" t="s">
        <v>83</v>
      </c>
      <c r="AZ1302" s="1" t="s">
        <v>85</v>
      </c>
      <c r="BA1302" s="1" t="s">
        <v>581</v>
      </c>
      <c r="BB1302" s="1" t="s">
        <v>861</v>
      </c>
      <c r="BC1302" s="1" t="s">
        <v>87</v>
      </c>
      <c r="BD1302" s="1">
        <v>40</v>
      </c>
      <c r="BE1302" s="1">
        <v>40</v>
      </c>
      <c r="BF1302" s="1">
        <v>40</v>
      </c>
      <c r="BG1302" s="1">
        <v>1.8</v>
      </c>
      <c r="BH1302" s="1">
        <v>1.6</v>
      </c>
      <c r="BI1302" s="1">
        <v>0</v>
      </c>
      <c r="BJ1302" s="1" t="s">
        <v>83</v>
      </c>
      <c r="BK1302" s="1" t="s">
        <v>82</v>
      </c>
      <c r="BL1302" s="1" t="s">
        <v>83</v>
      </c>
    </row>
    <row r="1303" spans="1:64">
      <c r="A1303" s="1" t="s">
        <v>9453</v>
      </c>
      <c r="B1303" s="1" t="s">
        <v>9454</v>
      </c>
      <c r="C1303" s="1">
        <v>712600344</v>
      </c>
      <c r="D1303" s="1" t="s">
        <v>71</v>
      </c>
      <c r="E1303" s="1" t="s">
        <v>72</v>
      </c>
      <c r="F1303" s="1" t="s">
        <v>71</v>
      </c>
      <c r="G1303" s="1" t="s">
        <v>72</v>
      </c>
      <c r="H1303" s="1" t="s">
        <v>73</v>
      </c>
      <c r="I1303">
        <v>1335403</v>
      </c>
      <c r="J1303">
        <v>2026</v>
      </c>
      <c r="K1303" s="1" t="s">
        <v>67</v>
      </c>
      <c r="L1303" s="1" t="s">
        <v>125</v>
      </c>
      <c r="M1303" s="1" t="s">
        <v>278</v>
      </c>
      <c r="N1303" s="1" t="s">
        <v>1364</v>
      </c>
      <c r="O1303">
        <v>727573</v>
      </c>
      <c r="P1303">
        <v>9050317</v>
      </c>
      <c r="Q1303" s="1" t="s">
        <v>1365</v>
      </c>
      <c r="R1303" s="1" t="s">
        <v>68</v>
      </c>
      <c r="S1303" s="1" t="s">
        <v>69</v>
      </c>
      <c r="T1303" s="2">
        <v>46146.674768518518</v>
      </c>
      <c r="U1303" s="2">
        <v>46146.958333333336</v>
      </c>
      <c r="V1303" s="2">
        <v>46149.674768518518</v>
      </c>
      <c r="W1303" s="1" t="s">
        <v>76</v>
      </c>
      <c r="X1303" s="1" t="s">
        <v>279</v>
      </c>
      <c r="Y1303" s="1" t="s">
        <v>153</v>
      </c>
      <c r="Z1303" s="1" t="s">
        <v>78</v>
      </c>
      <c r="AA1303" s="1" t="s">
        <v>79</v>
      </c>
      <c r="AB1303" s="1" t="s">
        <v>9455</v>
      </c>
      <c r="AC1303" s="1" t="s">
        <v>19175</v>
      </c>
      <c r="AD1303" s="1" t="s">
        <v>1418</v>
      </c>
      <c r="AE1303" s="1" t="s">
        <v>1419</v>
      </c>
      <c r="AF1303" s="1" t="s">
        <v>465</v>
      </c>
      <c r="AG1303" s="1" t="s">
        <v>465</v>
      </c>
      <c r="AH1303" s="1" t="s">
        <v>19176</v>
      </c>
      <c r="AI1303" s="1" t="s">
        <v>19177</v>
      </c>
      <c r="AJ1303" s="1">
        <v>1669348</v>
      </c>
      <c r="AK1303" s="1" t="s">
        <v>19178</v>
      </c>
      <c r="AL1303" s="1" t="s">
        <v>19179</v>
      </c>
      <c r="AM1303" s="1" t="s">
        <v>82</v>
      </c>
      <c r="AN1303" s="1" t="s">
        <v>82</v>
      </c>
      <c r="AO1303" s="3"/>
      <c r="AP1303" s="3"/>
      <c r="AQ1303" s="1" t="s">
        <v>513</v>
      </c>
      <c r="AR1303" s="1" t="s">
        <v>513</v>
      </c>
      <c r="AS1303" s="1" t="s">
        <v>83</v>
      </c>
      <c r="AT1303">
        <v>16</v>
      </c>
      <c r="AU1303" s="1" t="s">
        <v>85</v>
      </c>
      <c r="AV1303" s="1" t="s">
        <v>83</v>
      </c>
      <c r="AW1303" s="1" t="s">
        <v>83</v>
      </c>
      <c r="AX1303" s="1" t="s">
        <v>83</v>
      </c>
      <c r="AY1303" s="1" t="s">
        <v>83</v>
      </c>
      <c r="AZ1303" s="1" t="s">
        <v>85</v>
      </c>
      <c r="BA1303" s="1" t="s">
        <v>72</v>
      </c>
      <c r="BB1303" s="1" t="s">
        <v>475</v>
      </c>
      <c r="BC1303" s="1" t="s">
        <v>179</v>
      </c>
      <c r="BD1303" s="1">
        <v>0</v>
      </c>
      <c r="BE1303" s="1">
        <v>0</v>
      </c>
      <c r="BF1303" s="1">
        <v>0</v>
      </c>
      <c r="BG1303" s="1">
        <v>0.17</v>
      </c>
      <c r="BH1303" s="1">
        <v>0.15</v>
      </c>
      <c r="BI1303" s="1">
        <v>0.1</v>
      </c>
      <c r="BJ1303" s="1" t="s">
        <v>83</v>
      </c>
      <c r="BK1303" s="1" t="s">
        <v>82</v>
      </c>
      <c r="BL1303" s="1" t="s">
        <v>83</v>
      </c>
    </row>
    <row r="1304" spans="1:64">
      <c r="A1304" s="1" t="s">
        <v>9456</v>
      </c>
      <c r="B1304" s="1" t="s">
        <v>9457</v>
      </c>
      <c r="C1304" s="1">
        <v>512600141</v>
      </c>
      <c r="D1304" s="1" t="s">
        <v>71</v>
      </c>
      <c r="E1304" s="1" t="s">
        <v>471</v>
      </c>
      <c r="F1304" s="1" t="s">
        <v>71</v>
      </c>
      <c r="G1304" s="1" t="s">
        <v>471</v>
      </c>
      <c r="H1304" s="1" t="s">
        <v>73</v>
      </c>
      <c r="I1304">
        <v>1340811</v>
      </c>
      <c r="J1304">
        <v>2026</v>
      </c>
      <c r="K1304" s="1" t="s">
        <v>67</v>
      </c>
      <c r="L1304" s="1" t="s">
        <v>94</v>
      </c>
      <c r="M1304" s="1" t="s">
        <v>257</v>
      </c>
      <c r="N1304" s="1" t="s">
        <v>9458</v>
      </c>
      <c r="O1304">
        <v>924715</v>
      </c>
      <c r="P1304">
        <v>8623872</v>
      </c>
      <c r="Q1304" s="1" t="s">
        <v>9459</v>
      </c>
      <c r="R1304" s="1" t="s">
        <v>68</v>
      </c>
      <c r="S1304" s="1" t="s">
        <v>69</v>
      </c>
      <c r="T1304" s="2">
        <v>46147.599131944444</v>
      </c>
      <c r="U1304" s="2">
        <v>46149.562638888892</v>
      </c>
      <c r="V1304" s="2">
        <v>46150.599131944444</v>
      </c>
      <c r="W1304" s="1" t="s">
        <v>76</v>
      </c>
      <c r="X1304" s="1" t="s">
        <v>254</v>
      </c>
      <c r="Y1304" s="1" t="s">
        <v>164</v>
      </c>
      <c r="Z1304" s="1" t="s">
        <v>78</v>
      </c>
      <c r="AA1304" s="1" t="s">
        <v>79</v>
      </c>
      <c r="AB1304" s="1" t="s">
        <v>9460</v>
      </c>
      <c r="AC1304" s="1" t="s">
        <v>19180</v>
      </c>
      <c r="AD1304" s="1" t="s">
        <v>64</v>
      </c>
      <c r="AE1304" s="1" t="s">
        <v>64</v>
      </c>
      <c r="AF1304" s="1" t="s">
        <v>64</v>
      </c>
      <c r="AG1304" s="1" t="s">
        <v>64</v>
      </c>
      <c r="AH1304" s="1" t="s">
        <v>64</v>
      </c>
      <c r="AI1304" s="1" t="s">
        <v>64</v>
      </c>
      <c r="AJ1304" s="1"/>
      <c r="AK1304" s="1" t="s">
        <v>64</v>
      </c>
      <c r="AL1304" s="1" t="s">
        <v>19181</v>
      </c>
      <c r="AM1304" s="1" t="s">
        <v>64</v>
      </c>
      <c r="AN1304" s="1" t="s">
        <v>64</v>
      </c>
      <c r="AO1304" s="3"/>
      <c r="AP1304" s="3"/>
      <c r="AQ1304" s="1" t="s">
        <v>64</v>
      </c>
      <c r="AR1304" s="1" t="s">
        <v>64</v>
      </c>
      <c r="AS1304" s="1" t="s">
        <v>64</v>
      </c>
      <c r="AT1304">
        <v>1</v>
      </c>
      <c r="AU1304" s="1" t="s">
        <v>64</v>
      </c>
      <c r="AV1304" s="1" t="s">
        <v>64</v>
      </c>
      <c r="AW1304" s="1" t="s">
        <v>64</v>
      </c>
      <c r="AX1304" s="1" t="s">
        <v>64</v>
      </c>
      <c r="AY1304" s="1" t="s">
        <v>64</v>
      </c>
      <c r="AZ1304" s="1" t="s">
        <v>64</v>
      </c>
      <c r="BA1304" s="1" t="s">
        <v>471</v>
      </c>
      <c r="BB1304" s="1" t="s">
        <v>809</v>
      </c>
      <c r="BC1304" s="1" t="s">
        <v>64</v>
      </c>
      <c r="BD1304" s="1"/>
      <c r="BE1304" s="1"/>
      <c r="BF1304" s="1"/>
      <c r="BG1304" s="1"/>
      <c r="BH1304" s="1"/>
      <c r="BI1304" s="1"/>
      <c r="BJ1304" s="1" t="s">
        <v>64</v>
      </c>
      <c r="BK1304" s="1" t="s">
        <v>64</v>
      </c>
      <c r="BL1304" s="1" t="s">
        <v>64</v>
      </c>
    </row>
    <row r="1305" spans="1:64">
      <c r="A1305" s="1" t="s">
        <v>9465</v>
      </c>
      <c r="B1305" s="1" t="s">
        <v>9466</v>
      </c>
      <c r="C1305" s="1">
        <v>712600350</v>
      </c>
      <c r="D1305" s="1" t="s">
        <v>71</v>
      </c>
      <c r="E1305" s="1" t="s">
        <v>72</v>
      </c>
      <c r="F1305" s="1" t="s">
        <v>71</v>
      </c>
      <c r="G1305" s="1" t="s">
        <v>72</v>
      </c>
      <c r="H1305" s="1" t="s">
        <v>73</v>
      </c>
      <c r="I1305">
        <v>1335067</v>
      </c>
      <c r="J1305">
        <v>2026</v>
      </c>
      <c r="K1305" s="1" t="s">
        <v>67</v>
      </c>
      <c r="L1305" s="1" t="s">
        <v>125</v>
      </c>
      <c r="M1305" s="1" t="s">
        <v>716</v>
      </c>
      <c r="N1305" s="1" t="s">
        <v>9467</v>
      </c>
      <c r="O1305">
        <v>772814</v>
      </c>
      <c r="P1305">
        <v>9022467</v>
      </c>
      <c r="Q1305" s="1" t="s">
        <v>9468</v>
      </c>
      <c r="R1305" s="1" t="s">
        <v>68</v>
      </c>
      <c r="S1305" s="1" t="s">
        <v>69</v>
      </c>
      <c r="T1305" s="2">
        <v>46147.675787037035</v>
      </c>
      <c r="U1305" s="2">
        <v>46147.911805555559</v>
      </c>
      <c r="V1305" s="2">
        <v>46150.675787037035</v>
      </c>
      <c r="W1305" s="1" t="s">
        <v>76</v>
      </c>
      <c r="X1305" s="1" t="s">
        <v>228</v>
      </c>
      <c r="Y1305" s="1" t="s">
        <v>153</v>
      </c>
      <c r="Z1305" s="1" t="s">
        <v>116</v>
      </c>
      <c r="AA1305" s="1" t="s">
        <v>79</v>
      </c>
      <c r="AB1305" s="1" t="s">
        <v>9469</v>
      </c>
      <c r="AC1305" s="1" t="s">
        <v>19183</v>
      </c>
      <c r="AD1305" s="1" t="s">
        <v>19184</v>
      </c>
      <c r="AE1305" s="1" t="s">
        <v>669</v>
      </c>
      <c r="AF1305" s="1" t="s">
        <v>465</v>
      </c>
      <c r="AG1305" s="1" t="s">
        <v>774</v>
      </c>
      <c r="AH1305" s="1" t="s">
        <v>16767</v>
      </c>
      <c r="AI1305" s="1" t="s">
        <v>19185</v>
      </c>
      <c r="AJ1305" s="1">
        <v>1668050</v>
      </c>
      <c r="AK1305" s="1" t="s">
        <v>19186</v>
      </c>
      <c r="AL1305" s="1" t="s">
        <v>19187</v>
      </c>
      <c r="AM1305" s="1" t="s">
        <v>82</v>
      </c>
      <c r="AN1305" s="1" t="s">
        <v>82</v>
      </c>
      <c r="AO1305" s="3"/>
      <c r="AP1305" s="3"/>
      <c r="AQ1305" s="1" t="s">
        <v>541</v>
      </c>
      <c r="AR1305" s="1" t="s">
        <v>541</v>
      </c>
      <c r="AS1305" s="1" t="s">
        <v>83</v>
      </c>
      <c r="AT1305">
        <v>4</v>
      </c>
      <c r="AU1305" s="1" t="s">
        <v>85</v>
      </c>
      <c r="AV1305" s="1" t="s">
        <v>83</v>
      </c>
      <c r="AW1305" s="1" t="s">
        <v>85</v>
      </c>
      <c r="AX1305" s="1" t="s">
        <v>83</v>
      </c>
      <c r="AY1305" s="1" t="s">
        <v>83</v>
      </c>
      <c r="AZ1305" s="1" t="s">
        <v>85</v>
      </c>
      <c r="BA1305" s="1" t="s">
        <v>19188</v>
      </c>
      <c r="BB1305" s="1" t="s">
        <v>345</v>
      </c>
      <c r="BC1305" s="1" t="s">
        <v>179</v>
      </c>
      <c r="BD1305" s="1">
        <v>0</v>
      </c>
      <c r="BE1305" s="1">
        <v>0</v>
      </c>
      <c r="BF1305" s="1">
        <v>0</v>
      </c>
      <c r="BG1305" s="1">
        <v>16.47</v>
      </c>
      <c r="BH1305" s="1">
        <v>16</v>
      </c>
      <c r="BI1305" s="1">
        <v>15.34</v>
      </c>
      <c r="BJ1305" s="1" t="s">
        <v>83</v>
      </c>
      <c r="BK1305" s="1" t="s">
        <v>82</v>
      </c>
      <c r="BL1305" s="1" t="s">
        <v>83</v>
      </c>
    </row>
    <row r="1306" spans="1:64">
      <c r="A1306" s="1" t="s">
        <v>9470</v>
      </c>
      <c r="B1306" s="1" t="s">
        <v>9471</v>
      </c>
      <c r="C1306" s="1">
        <v>712600353</v>
      </c>
      <c r="D1306" s="1" t="s">
        <v>301</v>
      </c>
      <c r="E1306" s="1" t="s">
        <v>301</v>
      </c>
      <c r="F1306" s="1" t="s">
        <v>301</v>
      </c>
      <c r="G1306" s="1" t="s">
        <v>301</v>
      </c>
      <c r="H1306" s="1" t="s">
        <v>73</v>
      </c>
      <c r="I1306">
        <v>1341340</v>
      </c>
      <c r="J1306">
        <v>2026</v>
      </c>
      <c r="K1306" s="1" t="s">
        <v>67</v>
      </c>
      <c r="L1306" s="1" t="s">
        <v>125</v>
      </c>
      <c r="M1306" s="1" t="s">
        <v>278</v>
      </c>
      <c r="N1306" s="1" t="s">
        <v>9472</v>
      </c>
      <c r="O1306">
        <v>727290</v>
      </c>
      <c r="P1306">
        <v>9027567</v>
      </c>
      <c r="Q1306" s="1" t="s">
        <v>9473</v>
      </c>
      <c r="R1306" s="1" t="s">
        <v>68</v>
      </c>
      <c r="S1306" s="1" t="s">
        <v>69</v>
      </c>
      <c r="T1306" s="2">
        <v>46147.683159722219</v>
      </c>
      <c r="U1306" s="2">
        <v>46149.527777777781</v>
      </c>
      <c r="V1306" s="2">
        <v>46150.683159722219</v>
      </c>
      <c r="W1306" s="1" t="s">
        <v>76</v>
      </c>
      <c r="X1306" s="1" t="s">
        <v>290</v>
      </c>
      <c r="Y1306" s="1" t="s">
        <v>153</v>
      </c>
      <c r="Z1306" s="1" t="s">
        <v>78</v>
      </c>
      <c r="AA1306" s="1" t="s">
        <v>79</v>
      </c>
      <c r="AB1306" s="1" t="s">
        <v>9474</v>
      </c>
      <c r="AC1306" s="1" t="s">
        <v>19189</v>
      </c>
      <c r="AD1306" s="1" t="s">
        <v>99</v>
      </c>
      <c r="AE1306" s="1" t="s">
        <v>99</v>
      </c>
      <c r="AF1306" s="1" t="s">
        <v>80</v>
      </c>
      <c r="AG1306" s="1" t="s">
        <v>178</v>
      </c>
      <c r="AH1306" s="1" t="s">
        <v>4225</v>
      </c>
      <c r="AI1306" s="1" t="s">
        <v>8452</v>
      </c>
      <c r="AJ1306" s="1">
        <v>827948</v>
      </c>
      <c r="AK1306" s="1" t="s">
        <v>19190</v>
      </c>
      <c r="AL1306" s="1" t="s">
        <v>19191</v>
      </c>
      <c r="AM1306" s="1" t="s">
        <v>82</v>
      </c>
      <c r="AN1306" s="1" t="s">
        <v>82</v>
      </c>
      <c r="AO1306" s="3"/>
      <c r="AP1306" s="3"/>
      <c r="AQ1306" s="1" t="s">
        <v>204</v>
      </c>
      <c r="AR1306" s="1" t="s">
        <v>204</v>
      </c>
      <c r="AS1306" s="1" t="s">
        <v>83</v>
      </c>
      <c r="AT1306">
        <v>1</v>
      </c>
      <c r="AU1306" s="1" t="s">
        <v>85</v>
      </c>
      <c r="AV1306" s="1" t="s">
        <v>83</v>
      </c>
      <c r="AW1306" s="1" t="s">
        <v>83</v>
      </c>
      <c r="AX1306" s="1" t="s">
        <v>83</v>
      </c>
      <c r="AY1306" s="1" t="s">
        <v>83</v>
      </c>
      <c r="AZ1306" s="1" t="s">
        <v>85</v>
      </c>
      <c r="BA1306" s="1" t="s">
        <v>301</v>
      </c>
      <c r="BB1306" s="1" t="s">
        <v>98</v>
      </c>
      <c r="BC1306" s="1" t="s">
        <v>87</v>
      </c>
      <c r="BD1306" s="1">
        <v>439</v>
      </c>
      <c r="BE1306" s="1">
        <v>57</v>
      </c>
      <c r="BF1306" s="1">
        <v>5</v>
      </c>
      <c r="BG1306" s="1">
        <v>439</v>
      </c>
      <c r="BH1306" s="1">
        <v>57</v>
      </c>
      <c r="BI1306" s="1">
        <v>5</v>
      </c>
      <c r="BJ1306" s="1" t="s">
        <v>83</v>
      </c>
      <c r="BK1306" s="1" t="s">
        <v>82</v>
      </c>
      <c r="BL1306" s="1" t="s">
        <v>83</v>
      </c>
    </row>
    <row r="1307" spans="1:64">
      <c r="A1307" s="1" t="s">
        <v>9475</v>
      </c>
      <c r="B1307" s="1" t="s">
        <v>9476</v>
      </c>
      <c r="C1307" s="1">
        <v>312600291</v>
      </c>
      <c r="D1307" s="1" t="s">
        <v>93</v>
      </c>
      <c r="E1307" s="1" t="s">
        <v>471</v>
      </c>
      <c r="F1307" s="1" t="s">
        <v>64</v>
      </c>
      <c r="G1307" s="1" t="s">
        <v>64</v>
      </c>
      <c r="H1307" s="1" t="s">
        <v>73</v>
      </c>
      <c r="I1307">
        <v>1340461</v>
      </c>
      <c r="J1307">
        <v>2026</v>
      </c>
      <c r="K1307" s="1" t="s">
        <v>67</v>
      </c>
      <c r="L1307" s="1" t="s">
        <v>74</v>
      </c>
      <c r="M1307" s="1" t="s">
        <v>531</v>
      </c>
      <c r="N1307" s="1" t="s">
        <v>9477</v>
      </c>
      <c r="O1307">
        <v>790403</v>
      </c>
      <c r="P1307">
        <v>8843729</v>
      </c>
      <c r="Q1307" s="1" t="s">
        <v>9478</v>
      </c>
      <c r="R1307" s="1" t="s">
        <v>68</v>
      </c>
      <c r="S1307" s="1" t="s">
        <v>69</v>
      </c>
      <c r="T1307" s="2">
        <v>46147.710138888891</v>
      </c>
      <c r="U1307" s="2">
        <v>46147.859722222223</v>
      </c>
      <c r="V1307" s="2">
        <v>46150.710138888891</v>
      </c>
      <c r="W1307" s="1" t="s">
        <v>76</v>
      </c>
      <c r="X1307" s="1" t="s">
        <v>195</v>
      </c>
      <c r="Y1307" s="1" t="s">
        <v>797</v>
      </c>
      <c r="Z1307" s="1" t="s">
        <v>78</v>
      </c>
      <c r="AA1307" s="1" t="s">
        <v>79</v>
      </c>
      <c r="AB1307" s="1" t="s">
        <v>9479</v>
      </c>
      <c r="AC1307" s="1" t="s">
        <v>12742</v>
      </c>
      <c r="AD1307" s="1" t="s">
        <v>19192</v>
      </c>
      <c r="AE1307" s="1" t="s">
        <v>12708</v>
      </c>
      <c r="AF1307" s="1" t="s">
        <v>80</v>
      </c>
      <c r="AG1307" s="1" t="s">
        <v>80</v>
      </c>
      <c r="AH1307" s="1" t="s">
        <v>19193</v>
      </c>
      <c r="AI1307" s="1" t="s">
        <v>19194</v>
      </c>
      <c r="AJ1307" s="1">
        <v>470424</v>
      </c>
      <c r="AK1307" s="1" t="s">
        <v>19195</v>
      </c>
      <c r="AL1307" s="1" t="s">
        <v>837</v>
      </c>
      <c r="AM1307" s="1" t="s">
        <v>82</v>
      </c>
      <c r="AN1307" s="1" t="s">
        <v>82</v>
      </c>
      <c r="AO1307" s="3"/>
      <c r="AP1307" s="3"/>
      <c r="AQ1307" s="1" t="s">
        <v>541</v>
      </c>
      <c r="AR1307" s="1" t="s">
        <v>541</v>
      </c>
      <c r="AS1307" s="1" t="s">
        <v>83</v>
      </c>
      <c r="AT1307">
        <v>29</v>
      </c>
      <c r="AU1307" s="1" t="s">
        <v>85</v>
      </c>
      <c r="AV1307" s="1" t="s">
        <v>83</v>
      </c>
      <c r="AW1307" s="1" t="s">
        <v>83</v>
      </c>
      <c r="AX1307" s="1" t="s">
        <v>83</v>
      </c>
      <c r="AY1307" s="1" t="s">
        <v>83</v>
      </c>
      <c r="AZ1307" s="1" t="s">
        <v>85</v>
      </c>
      <c r="BA1307" s="1" t="s">
        <v>349</v>
      </c>
      <c r="BB1307" s="1" t="s">
        <v>345</v>
      </c>
      <c r="BC1307" s="1" t="s">
        <v>87</v>
      </c>
      <c r="BD1307" s="1">
        <v>21.7</v>
      </c>
      <c r="BE1307" s="1">
        <v>21.6</v>
      </c>
      <c r="BF1307" s="1">
        <v>21.5</v>
      </c>
      <c r="BG1307" s="1">
        <v>21.7</v>
      </c>
      <c r="BH1307" s="1">
        <v>21.6</v>
      </c>
      <c r="BI1307" s="1">
        <v>21.5</v>
      </c>
      <c r="BJ1307" s="1" t="s">
        <v>83</v>
      </c>
      <c r="BK1307" s="1" t="s">
        <v>82</v>
      </c>
      <c r="BL1307" s="1" t="s">
        <v>83</v>
      </c>
    </row>
    <row r="1308" spans="1:64">
      <c r="A1308" s="1" t="s">
        <v>9480</v>
      </c>
      <c r="B1308" s="1" t="s">
        <v>9481</v>
      </c>
      <c r="C1308" s="1">
        <v>212600460</v>
      </c>
      <c r="D1308" s="1" t="s">
        <v>93</v>
      </c>
      <c r="E1308" s="1" t="s">
        <v>143</v>
      </c>
      <c r="F1308" s="1" t="s">
        <v>93</v>
      </c>
      <c r="G1308" s="1" t="s">
        <v>143</v>
      </c>
      <c r="H1308" s="1" t="s">
        <v>73</v>
      </c>
      <c r="I1308">
        <v>1341012</v>
      </c>
      <c r="J1308">
        <v>2026</v>
      </c>
      <c r="K1308" s="1" t="s">
        <v>67</v>
      </c>
      <c r="L1308" s="1" t="s">
        <v>89</v>
      </c>
      <c r="M1308" s="1" t="s">
        <v>90</v>
      </c>
      <c r="N1308" s="1" t="s">
        <v>9482</v>
      </c>
      <c r="O1308">
        <v>711201</v>
      </c>
      <c r="P1308">
        <v>8953392</v>
      </c>
      <c r="Q1308" s="1" t="s">
        <v>9483</v>
      </c>
      <c r="R1308" s="1" t="s">
        <v>68</v>
      </c>
      <c r="S1308" s="1" t="s">
        <v>69</v>
      </c>
      <c r="T1308" s="2">
        <v>46147.842546296299</v>
      </c>
      <c r="U1308" s="2">
        <v>46148.552083333336</v>
      </c>
      <c r="V1308" s="2">
        <v>46150.842546296299</v>
      </c>
      <c r="W1308" s="1" t="s">
        <v>76</v>
      </c>
      <c r="X1308" s="1" t="s">
        <v>91</v>
      </c>
      <c r="Y1308" s="1" t="s">
        <v>795</v>
      </c>
      <c r="Z1308" s="1" t="s">
        <v>78</v>
      </c>
      <c r="AA1308" s="1" t="s">
        <v>79</v>
      </c>
      <c r="AB1308" s="1" t="s">
        <v>9484</v>
      </c>
      <c r="AC1308" s="1" t="s">
        <v>19196</v>
      </c>
      <c r="AD1308" s="1" t="s">
        <v>9485</v>
      </c>
      <c r="AE1308" s="1" t="s">
        <v>9486</v>
      </c>
      <c r="AF1308" s="1" t="s">
        <v>97</v>
      </c>
      <c r="AG1308" s="1" t="s">
        <v>173</v>
      </c>
      <c r="AH1308" s="1" t="s">
        <v>9487</v>
      </c>
      <c r="AI1308" s="1" t="s">
        <v>9488</v>
      </c>
      <c r="AJ1308" s="1"/>
      <c r="AK1308" s="1" t="s">
        <v>19197</v>
      </c>
      <c r="AL1308" s="1" t="s">
        <v>99</v>
      </c>
      <c r="AM1308" s="1" t="s">
        <v>82</v>
      </c>
      <c r="AN1308" s="1" t="s">
        <v>82</v>
      </c>
      <c r="AO1308" s="3"/>
      <c r="AP1308" s="3"/>
      <c r="AQ1308" s="1" t="s">
        <v>204</v>
      </c>
      <c r="AR1308" s="1" t="s">
        <v>506</v>
      </c>
      <c r="AS1308" s="1" t="s">
        <v>83</v>
      </c>
      <c r="AT1308">
        <v>1</v>
      </c>
      <c r="AU1308" s="1" t="s">
        <v>85</v>
      </c>
      <c r="AV1308" s="1" t="s">
        <v>83</v>
      </c>
      <c r="AW1308" s="1" t="s">
        <v>83</v>
      </c>
      <c r="AX1308" s="1" t="s">
        <v>83</v>
      </c>
      <c r="AY1308" s="1" t="s">
        <v>83</v>
      </c>
      <c r="AZ1308" s="1" t="s">
        <v>85</v>
      </c>
      <c r="BA1308" s="1" t="s">
        <v>581</v>
      </c>
      <c r="BB1308" s="1" t="s">
        <v>98</v>
      </c>
      <c r="BC1308" s="1" t="s">
        <v>87</v>
      </c>
      <c r="BD1308" s="1">
        <v>18.62</v>
      </c>
      <c r="BE1308" s="1">
        <v>17.04</v>
      </c>
      <c r="BF1308" s="1">
        <v>19.510000000000002</v>
      </c>
      <c r="BG1308" s="1">
        <v>16.21</v>
      </c>
      <c r="BH1308" s="1">
        <v>19.55</v>
      </c>
      <c r="BI1308" s="1">
        <v>12.12</v>
      </c>
      <c r="BJ1308" s="1" t="s">
        <v>83</v>
      </c>
      <c r="BK1308" s="1" t="s">
        <v>82</v>
      </c>
      <c r="BL1308" s="1" t="s">
        <v>83</v>
      </c>
    </row>
    <row r="1309" spans="1:64">
      <c r="A1309" s="1" t="s">
        <v>9493</v>
      </c>
      <c r="B1309" s="1" t="s">
        <v>9494</v>
      </c>
      <c r="C1309" s="1">
        <v>662600296</v>
      </c>
      <c r="D1309" s="1" t="s">
        <v>71</v>
      </c>
      <c r="E1309" s="1" t="s">
        <v>88</v>
      </c>
      <c r="F1309" s="1" t="s">
        <v>71</v>
      </c>
      <c r="G1309" s="1" t="s">
        <v>88</v>
      </c>
      <c r="H1309" s="1" t="s">
        <v>73</v>
      </c>
      <c r="I1309">
        <v>1342377</v>
      </c>
      <c r="J1309">
        <v>2026</v>
      </c>
      <c r="K1309" s="1" t="s">
        <v>67</v>
      </c>
      <c r="L1309" s="1" t="s">
        <v>102</v>
      </c>
      <c r="M1309" s="1" t="s">
        <v>326</v>
      </c>
      <c r="N1309" s="1" t="s">
        <v>9495</v>
      </c>
      <c r="O1309">
        <v>858515</v>
      </c>
      <c r="P1309">
        <v>9343601</v>
      </c>
      <c r="Q1309" s="1" t="s">
        <v>9496</v>
      </c>
      <c r="R1309" s="1" t="s">
        <v>68</v>
      </c>
      <c r="S1309" s="1" t="s">
        <v>69</v>
      </c>
      <c r="T1309" s="2">
        <v>46149.568715277775</v>
      </c>
      <c r="U1309" s="2">
        <v>46151.404120370367</v>
      </c>
      <c r="V1309" s="2">
        <v>46152.568715277775</v>
      </c>
      <c r="W1309" s="1" t="s">
        <v>76</v>
      </c>
      <c r="X1309" s="1" t="s">
        <v>500</v>
      </c>
      <c r="Y1309" s="1" t="s">
        <v>213</v>
      </c>
      <c r="Z1309" s="1" t="s">
        <v>78</v>
      </c>
      <c r="AA1309" s="1" t="s">
        <v>79</v>
      </c>
      <c r="AB1309" s="1" t="s">
        <v>9497</v>
      </c>
      <c r="AC1309" s="1" t="s">
        <v>19199</v>
      </c>
      <c r="AD1309" s="1" t="s">
        <v>9498</v>
      </c>
      <c r="AE1309" s="1" t="s">
        <v>9499</v>
      </c>
      <c r="AF1309" s="1" t="s">
        <v>80</v>
      </c>
      <c r="AG1309" s="1" t="s">
        <v>173</v>
      </c>
      <c r="AH1309" s="1" t="s">
        <v>4535</v>
      </c>
      <c r="AI1309" s="1" t="s">
        <v>9500</v>
      </c>
      <c r="AJ1309" s="1">
        <v>828052</v>
      </c>
      <c r="AK1309" s="1" t="s">
        <v>19200</v>
      </c>
      <c r="AL1309" s="1" t="s">
        <v>19201</v>
      </c>
      <c r="AM1309" s="1" t="s">
        <v>82</v>
      </c>
      <c r="AN1309" s="1" t="s">
        <v>82</v>
      </c>
      <c r="AO1309" s="3"/>
      <c r="AP1309" s="3"/>
      <c r="AQ1309" s="1" t="s">
        <v>204</v>
      </c>
      <c r="AR1309" s="1" t="s">
        <v>506</v>
      </c>
      <c r="AS1309" s="1" t="s">
        <v>83</v>
      </c>
      <c r="AT1309">
        <v>1</v>
      </c>
      <c r="AU1309" s="1" t="s">
        <v>85</v>
      </c>
      <c r="AV1309" s="1" t="s">
        <v>85</v>
      </c>
      <c r="AW1309" s="1" t="s">
        <v>85</v>
      </c>
      <c r="AX1309" s="1" t="s">
        <v>83</v>
      </c>
      <c r="AY1309" s="1" t="s">
        <v>83</v>
      </c>
      <c r="AZ1309" s="1" t="s">
        <v>85</v>
      </c>
      <c r="BA1309" s="1" t="s">
        <v>205</v>
      </c>
      <c r="BB1309" s="1" t="s">
        <v>403</v>
      </c>
      <c r="BC1309" s="1" t="s">
        <v>87</v>
      </c>
      <c r="BD1309" s="1">
        <v>13.41</v>
      </c>
      <c r="BE1309" s="1">
        <v>13.21</v>
      </c>
      <c r="BF1309" s="1">
        <v>13.17</v>
      </c>
      <c r="BG1309" s="1">
        <v>13.41</v>
      </c>
      <c r="BH1309" s="1">
        <v>13.21</v>
      </c>
      <c r="BI1309" s="1">
        <v>13.17</v>
      </c>
      <c r="BJ1309" s="1" t="s">
        <v>83</v>
      </c>
      <c r="BK1309" s="1" t="s">
        <v>82</v>
      </c>
      <c r="BL1309" s="1" t="s">
        <v>83</v>
      </c>
    </row>
    <row r="1310" spans="1:64">
      <c r="A1310" s="1" t="s">
        <v>9501</v>
      </c>
      <c r="B1310" s="1" t="s">
        <v>9502</v>
      </c>
      <c r="C1310" s="1">
        <v>412600422</v>
      </c>
      <c r="D1310" s="1" t="s">
        <v>71</v>
      </c>
      <c r="E1310" s="1" t="s">
        <v>88</v>
      </c>
      <c r="F1310" s="1" t="s">
        <v>71</v>
      </c>
      <c r="G1310" s="1" t="s">
        <v>88</v>
      </c>
      <c r="H1310" s="1" t="s">
        <v>73</v>
      </c>
      <c r="I1310">
        <v>1342645</v>
      </c>
      <c r="J1310">
        <v>2026</v>
      </c>
      <c r="K1310" s="1" t="s">
        <v>67</v>
      </c>
      <c r="L1310" s="1" t="s">
        <v>120</v>
      </c>
      <c r="M1310" s="1" t="s">
        <v>284</v>
      </c>
      <c r="N1310" s="1" t="s">
        <v>9503</v>
      </c>
      <c r="O1310">
        <v>810112</v>
      </c>
      <c r="P1310">
        <v>8603664</v>
      </c>
      <c r="Q1310" s="1" t="s">
        <v>1173</v>
      </c>
      <c r="R1310" s="1" t="s">
        <v>68</v>
      </c>
      <c r="S1310" s="1" t="s">
        <v>69</v>
      </c>
      <c r="T1310" s="2">
        <v>46149.661909722221</v>
      </c>
      <c r="U1310" s="2">
        <v>46150.625</v>
      </c>
      <c r="V1310" s="2">
        <v>46152.661909722221</v>
      </c>
      <c r="W1310" s="1" t="s">
        <v>76</v>
      </c>
      <c r="X1310" s="1" t="s">
        <v>197</v>
      </c>
      <c r="Y1310" s="1" t="s">
        <v>423</v>
      </c>
      <c r="Z1310" s="1" t="s">
        <v>78</v>
      </c>
      <c r="AA1310" s="1" t="s">
        <v>79</v>
      </c>
      <c r="AB1310" s="1" t="s">
        <v>9504</v>
      </c>
      <c r="AC1310" s="1" t="s">
        <v>19202</v>
      </c>
      <c r="AD1310" s="1" t="s">
        <v>1174</v>
      </c>
      <c r="AE1310" s="1" t="s">
        <v>19203</v>
      </c>
      <c r="AF1310" s="1" t="s">
        <v>97</v>
      </c>
      <c r="AG1310" s="1" t="s">
        <v>173</v>
      </c>
      <c r="AH1310" s="1" t="s">
        <v>19204</v>
      </c>
      <c r="AI1310" s="1" t="s">
        <v>19205</v>
      </c>
      <c r="AJ1310" s="1"/>
      <c r="AK1310" s="1" t="s">
        <v>19206</v>
      </c>
      <c r="AL1310" s="1" t="s">
        <v>19207</v>
      </c>
      <c r="AM1310" s="1" t="s">
        <v>64</v>
      </c>
      <c r="AN1310" s="1" t="s">
        <v>678</v>
      </c>
      <c r="AO1310" s="3">
        <v>43956</v>
      </c>
      <c r="AP1310" s="3"/>
      <c r="AQ1310" s="1" t="s">
        <v>204</v>
      </c>
      <c r="AR1310" s="1" t="s">
        <v>204</v>
      </c>
      <c r="AS1310" s="1" t="s">
        <v>83</v>
      </c>
      <c r="AT1310">
        <v>1</v>
      </c>
      <c r="AU1310" s="1" t="s">
        <v>85</v>
      </c>
      <c r="AV1310" s="1" t="s">
        <v>83</v>
      </c>
      <c r="AW1310" s="1" t="s">
        <v>83</v>
      </c>
      <c r="AX1310" s="1" t="s">
        <v>83</v>
      </c>
      <c r="AY1310" s="1" t="s">
        <v>83</v>
      </c>
      <c r="AZ1310" s="1" t="s">
        <v>85</v>
      </c>
      <c r="BA1310" s="1" t="s">
        <v>205</v>
      </c>
      <c r="BB1310" s="1" t="s">
        <v>1486</v>
      </c>
      <c r="BC1310" s="1" t="s">
        <v>87</v>
      </c>
      <c r="BD1310" s="1">
        <v>40</v>
      </c>
      <c r="BE1310" s="1">
        <v>35</v>
      </c>
      <c r="BF1310" s="1">
        <v>35.200000000000003</v>
      </c>
      <c r="BG1310" s="1">
        <v>40</v>
      </c>
      <c r="BH1310" s="1">
        <v>35</v>
      </c>
      <c r="BI1310" s="1">
        <v>35.200000000000003</v>
      </c>
      <c r="BJ1310" s="1" t="s">
        <v>83</v>
      </c>
      <c r="BK1310" s="1" t="s">
        <v>64</v>
      </c>
      <c r="BL1310" s="1" t="s">
        <v>64</v>
      </c>
    </row>
    <row r="1311" spans="1:64">
      <c r="A1311" s="1" t="s">
        <v>9509</v>
      </c>
      <c r="B1311" s="1" t="s">
        <v>9510</v>
      </c>
      <c r="C1311" s="1">
        <v>212600464</v>
      </c>
      <c r="D1311" s="1" t="s">
        <v>71</v>
      </c>
      <c r="E1311" s="1" t="s">
        <v>88</v>
      </c>
      <c r="F1311" s="1" t="s">
        <v>71</v>
      </c>
      <c r="G1311" s="1" t="s">
        <v>88</v>
      </c>
      <c r="H1311" s="1" t="s">
        <v>73</v>
      </c>
      <c r="I1311">
        <v>1342510</v>
      </c>
      <c r="J1311">
        <v>2026</v>
      </c>
      <c r="K1311" s="1" t="s">
        <v>67</v>
      </c>
      <c r="L1311" s="1" t="s">
        <v>89</v>
      </c>
      <c r="M1311" s="1" t="s">
        <v>100</v>
      </c>
      <c r="N1311" s="1" t="s">
        <v>9511</v>
      </c>
      <c r="O1311">
        <v>642863</v>
      </c>
      <c r="P1311">
        <v>8986523</v>
      </c>
      <c r="Q1311" s="1" t="s">
        <v>9512</v>
      </c>
      <c r="R1311" s="1" t="s">
        <v>68</v>
      </c>
      <c r="S1311" s="1" t="s">
        <v>69</v>
      </c>
      <c r="T1311" s="2">
        <v>46149.768321759257</v>
      </c>
      <c r="U1311" s="2">
        <v>46151.072916666664</v>
      </c>
      <c r="V1311" s="2">
        <v>46152.768321759257</v>
      </c>
      <c r="W1311" s="1" t="s">
        <v>76</v>
      </c>
      <c r="X1311" s="1" t="s">
        <v>317</v>
      </c>
      <c r="Y1311" s="1" t="s">
        <v>219</v>
      </c>
      <c r="Z1311" s="1" t="s">
        <v>78</v>
      </c>
      <c r="AA1311" s="1" t="s">
        <v>79</v>
      </c>
      <c r="AB1311" s="1" t="s">
        <v>9513</v>
      </c>
      <c r="AC1311" s="1" t="s">
        <v>19209</v>
      </c>
      <c r="AD1311" s="1" t="s">
        <v>19210</v>
      </c>
      <c r="AE1311" s="1" t="s">
        <v>19211</v>
      </c>
      <c r="AF1311" s="1" t="s">
        <v>80</v>
      </c>
      <c r="AG1311" s="1" t="s">
        <v>80</v>
      </c>
      <c r="AH1311" s="1" t="s">
        <v>19212</v>
      </c>
      <c r="AI1311" s="1" t="s">
        <v>19213</v>
      </c>
      <c r="AJ1311" s="1">
        <v>799418</v>
      </c>
      <c r="AK1311" s="1" t="s">
        <v>19214</v>
      </c>
      <c r="AL1311" s="1" t="s">
        <v>19215</v>
      </c>
      <c r="AM1311" s="1" t="s">
        <v>82</v>
      </c>
      <c r="AN1311" s="1" t="s">
        <v>80</v>
      </c>
      <c r="AO1311" s="3"/>
      <c r="AP1311" s="3">
        <v>42496</v>
      </c>
      <c r="AQ1311" s="1" t="s">
        <v>204</v>
      </c>
      <c r="AR1311" s="1" t="s">
        <v>204</v>
      </c>
      <c r="AS1311" s="1" t="s">
        <v>83</v>
      </c>
      <c r="AT1311">
        <v>2</v>
      </c>
      <c r="AU1311" s="1" t="s">
        <v>85</v>
      </c>
      <c r="AV1311" s="1" t="s">
        <v>83</v>
      </c>
      <c r="AW1311" s="1" t="s">
        <v>83</v>
      </c>
      <c r="AX1311" s="1" t="s">
        <v>83</v>
      </c>
      <c r="AY1311" s="1" t="s">
        <v>83</v>
      </c>
      <c r="AZ1311" s="1" t="s">
        <v>85</v>
      </c>
      <c r="BA1311" s="1" t="s">
        <v>581</v>
      </c>
      <c r="BB1311" s="1" t="s">
        <v>13331</v>
      </c>
      <c r="BC1311" s="1" t="s">
        <v>87</v>
      </c>
      <c r="BD1311" s="1">
        <v>21.56</v>
      </c>
      <c r="BE1311" s="1">
        <v>20.25</v>
      </c>
      <c r="BF1311" s="1">
        <v>19.84</v>
      </c>
      <c r="BG1311" s="1">
        <v>20.010000000000002</v>
      </c>
      <c r="BH1311" s="1">
        <v>19.87</v>
      </c>
      <c r="BI1311" s="1">
        <v>20.25</v>
      </c>
      <c r="BJ1311" s="1" t="s">
        <v>83</v>
      </c>
      <c r="BK1311" s="1" t="s">
        <v>82</v>
      </c>
      <c r="BL1311" s="1" t="s">
        <v>85</v>
      </c>
    </row>
    <row r="1312" spans="1:64">
      <c r="A1312" s="1" t="s">
        <v>9514</v>
      </c>
      <c r="B1312" s="1" t="s">
        <v>9515</v>
      </c>
      <c r="C1312" s="1">
        <v>662600297</v>
      </c>
      <c r="D1312" s="1" t="s">
        <v>93</v>
      </c>
      <c r="E1312" s="1" t="s">
        <v>471</v>
      </c>
      <c r="F1312" s="1" t="s">
        <v>71</v>
      </c>
      <c r="G1312" s="1" t="s">
        <v>88</v>
      </c>
      <c r="H1312" s="1" t="s">
        <v>73</v>
      </c>
      <c r="I1312">
        <v>1342508</v>
      </c>
      <c r="J1312">
        <v>2026</v>
      </c>
      <c r="K1312" s="1" t="s">
        <v>67</v>
      </c>
      <c r="L1312" s="1" t="s">
        <v>102</v>
      </c>
      <c r="M1312" s="1" t="s">
        <v>103</v>
      </c>
      <c r="N1312" s="1" t="s">
        <v>9516</v>
      </c>
      <c r="O1312">
        <v>866183</v>
      </c>
      <c r="P1312">
        <v>9397708</v>
      </c>
      <c r="Q1312" s="1" t="s">
        <v>9517</v>
      </c>
      <c r="R1312" s="1" t="s">
        <v>68</v>
      </c>
      <c r="S1312" s="1" t="s">
        <v>69</v>
      </c>
      <c r="T1312" s="2">
        <v>46150.511608796296</v>
      </c>
      <c r="U1312" s="2">
        <v>46153.357673611114</v>
      </c>
      <c r="V1312" s="2">
        <v>46153.511608796296</v>
      </c>
      <c r="W1312" s="1" t="s">
        <v>76</v>
      </c>
      <c r="X1312" s="1" t="s">
        <v>444</v>
      </c>
      <c r="Y1312" s="1" t="s">
        <v>456</v>
      </c>
      <c r="Z1312" s="1" t="s">
        <v>78</v>
      </c>
      <c r="AA1312" s="1" t="s">
        <v>79</v>
      </c>
      <c r="AB1312" s="1" t="s">
        <v>9518</v>
      </c>
      <c r="AC1312" s="1" t="s">
        <v>19216</v>
      </c>
      <c r="AD1312" s="1" t="s">
        <v>1004</v>
      </c>
      <c r="AE1312" s="1" t="s">
        <v>106</v>
      </c>
      <c r="AF1312" s="1" t="s">
        <v>80</v>
      </c>
      <c r="AG1312" s="1" t="s">
        <v>300</v>
      </c>
      <c r="AH1312" s="1" t="s">
        <v>4535</v>
      </c>
      <c r="AI1312" s="1" t="s">
        <v>9519</v>
      </c>
      <c r="AJ1312" s="1">
        <v>828146</v>
      </c>
      <c r="AK1312" s="1" t="s">
        <v>19217</v>
      </c>
      <c r="AL1312" s="1" t="s">
        <v>1360</v>
      </c>
      <c r="AM1312" s="1" t="s">
        <v>82</v>
      </c>
      <c r="AN1312" s="1" t="s">
        <v>82</v>
      </c>
      <c r="AO1312" s="3"/>
      <c r="AP1312" s="3"/>
      <c r="AQ1312" s="1" t="s">
        <v>204</v>
      </c>
      <c r="AR1312" s="1" t="s">
        <v>506</v>
      </c>
      <c r="AS1312" s="1" t="s">
        <v>83</v>
      </c>
      <c r="AT1312">
        <v>1</v>
      </c>
      <c r="AU1312" s="1" t="s">
        <v>85</v>
      </c>
      <c r="AV1312" s="1" t="s">
        <v>85</v>
      </c>
      <c r="AW1312" s="1" t="s">
        <v>83</v>
      </c>
      <c r="AX1312" s="1" t="s">
        <v>83</v>
      </c>
      <c r="AY1312" s="1" t="s">
        <v>83</v>
      </c>
      <c r="AZ1312" s="1" t="s">
        <v>85</v>
      </c>
      <c r="BA1312" s="1" t="s">
        <v>205</v>
      </c>
      <c r="BB1312" s="1" t="s">
        <v>98</v>
      </c>
      <c r="BC1312" s="1" t="s">
        <v>87</v>
      </c>
      <c r="BD1312" s="1">
        <v>3.37</v>
      </c>
      <c r="BE1312" s="1">
        <v>3.36</v>
      </c>
      <c r="BF1312" s="1">
        <v>3.34</v>
      </c>
      <c r="BG1312" s="1">
        <v>3.37</v>
      </c>
      <c r="BH1312" s="1">
        <v>3.36</v>
      </c>
      <c r="BI1312" s="1">
        <v>3.34</v>
      </c>
      <c r="BJ1312" s="1" t="s">
        <v>83</v>
      </c>
      <c r="BK1312" s="1" t="s">
        <v>82</v>
      </c>
      <c r="BL1312" s="1" t="s">
        <v>83</v>
      </c>
    </row>
    <row r="1313" spans="1:64">
      <c r="A1313" s="1" t="s">
        <v>9520</v>
      </c>
      <c r="B1313" s="1" t="s">
        <v>9521</v>
      </c>
      <c r="C1313" s="1">
        <v>662600300</v>
      </c>
      <c r="D1313" s="1" t="s">
        <v>71</v>
      </c>
      <c r="E1313" s="1" t="s">
        <v>72</v>
      </c>
      <c r="F1313" s="1" t="s">
        <v>71</v>
      </c>
      <c r="G1313" s="1" t="s">
        <v>88</v>
      </c>
      <c r="H1313" s="1" t="s">
        <v>73</v>
      </c>
      <c r="I1313">
        <v>1342679</v>
      </c>
      <c r="J1313">
        <v>2026</v>
      </c>
      <c r="K1313" s="1" t="s">
        <v>67</v>
      </c>
      <c r="L1313" s="1" t="s">
        <v>102</v>
      </c>
      <c r="M1313" s="1" t="s">
        <v>401</v>
      </c>
      <c r="N1313" s="1" t="s">
        <v>9522</v>
      </c>
      <c r="O1313">
        <v>893769</v>
      </c>
      <c r="P1313">
        <v>9353347</v>
      </c>
      <c r="Q1313" s="1" t="s">
        <v>9523</v>
      </c>
      <c r="R1313" s="1" t="s">
        <v>68</v>
      </c>
      <c r="S1313" s="1" t="s">
        <v>69</v>
      </c>
      <c r="T1313" s="2">
        <v>46150.672638888886</v>
      </c>
      <c r="U1313" s="2">
        <v>46153.394270833334</v>
      </c>
      <c r="V1313" s="2">
        <v>46153.672638888886</v>
      </c>
      <c r="W1313" s="1" t="s">
        <v>76</v>
      </c>
      <c r="X1313" s="1" t="s">
        <v>402</v>
      </c>
      <c r="Y1313" s="1" t="s">
        <v>240</v>
      </c>
      <c r="Z1313" s="1" t="s">
        <v>78</v>
      </c>
      <c r="AA1313" s="1" t="s">
        <v>79</v>
      </c>
      <c r="AB1313" s="1" t="s">
        <v>9524</v>
      </c>
      <c r="AC1313" s="1" t="s">
        <v>19218</v>
      </c>
      <c r="AD1313" s="1" t="s">
        <v>9525</v>
      </c>
      <c r="AE1313" s="1" t="s">
        <v>572</v>
      </c>
      <c r="AF1313" s="1" t="s">
        <v>97</v>
      </c>
      <c r="AG1313" s="1" t="s">
        <v>80</v>
      </c>
      <c r="AH1313" s="1" t="s">
        <v>9526</v>
      </c>
      <c r="AI1313" s="1" t="s">
        <v>9527</v>
      </c>
      <c r="AJ1313" s="1"/>
      <c r="AK1313" s="1" t="s">
        <v>19219</v>
      </c>
      <c r="AL1313" s="1" t="s">
        <v>19220</v>
      </c>
      <c r="AM1313" s="1" t="s">
        <v>82</v>
      </c>
      <c r="AN1313" s="1" t="s">
        <v>82</v>
      </c>
      <c r="AO1313" s="3"/>
      <c r="AP1313" s="3"/>
      <c r="AQ1313" s="1" t="s">
        <v>525</v>
      </c>
      <c r="AR1313" s="1" t="s">
        <v>204</v>
      </c>
      <c r="AS1313" s="1" t="s">
        <v>83</v>
      </c>
      <c r="AT1313">
        <v>3</v>
      </c>
      <c r="AU1313" s="1" t="s">
        <v>85</v>
      </c>
      <c r="AV1313" s="1" t="s">
        <v>85</v>
      </c>
      <c r="AW1313" s="1" t="s">
        <v>83</v>
      </c>
      <c r="AX1313" s="1" t="s">
        <v>85</v>
      </c>
      <c r="AY1313" s="1" t="s">
        <v>83</v>
      </c>
      <c r="AZ1313" s="1" t="s">
        <v>85</v>
      </c>
      <c r="BA1313" s="1" t="s">
        <v>581</v>
      </c>
      <c r="BB1313" s="1" t="s">
        <v>345</v>
      </c>
      <c r="BC1313" s="1" t="s">
        <v>87</v>
      </c>
      <c r="BD1313" s="1">
        <v>3.45</v>
      </c>
      <c r="BE1313" s="1">
        <v>3.68</v>
      </c>
      <c r="BF1313" s="1">
        <v>3.64</v>
      </c>
      <c r="BG1313" s="1">
        <v>3.49</v>
      </c>
      <c r="BH1313" s="1">
        <v>3.68</v>
      </c>
      <c r="BI1313" s="1">
        <v>3.64</v>
      </c>
      <c r="BJ1313" s="1" t="s">
        <v>83</v>
      </c>
      <c r="BK1313" s="1" t="s">
        <v>82</v>
      </c>
      <c r="BL1313" s="1" t="s">
        <v>83</v>
      </c>
    </row>
    <row r="1314" spans="1:64">
      <c r="A1314" s="1" t="s">
        <v>9534</v>
      </c>
      <c r="B1314" s="1" t="s">
        <v>9535</v>
      </c>
      <c r="C1314" s="1">
        <v>412600423</v>
      </c>
      <c r="D1314" s="1" t="s">
        <v>71</v>
      </c>
      <c r="E1314" s="1" t="s">
        <v>88</v>
      </c>
      <c r="F1314" s="1" t="s">
        <v>71</v>
      </c>
      <c r="G1314" s="1" t="s">
        <v>88</v>
      </c>
      <c r="H1314" s="1" t="s">
        <v>73</v>
      </c>
      <c r="I1314">
        <v>1342659</v>
      </c>
      <c r="J1314">
        <v>2026</v>
      </c>
      <c r="K1314" s="1" t="s">
        <v>67</v>
      </c>
      <c r="L1314" s="1" t="s">
        <v>120</v>
      </c>
      <c r="M1314" s="1" t="s">
        <v>208</v>
      </c>
      <c r="N1314" s="1" t="s">
        <v>9536</v>
      </c>
      <c r="O1314">
        <v>703591</v>
      </c>
      <c r="P1314">
        <v>8751634</v>
      </c>
      <c r="Q1314" s="1" t="s">
        <v>9537</v>
      </c>
      <c r="R1314" s="1" t="s">
        <v>68</v>
      </c>
      <c r="S1314" s="1" t="s">
        <v>69</v>
      </c>
      <c r="T1314" s="2">
        <v>46150.731134259258</v>
      </c>
      <c r="U1314" s="2">
        <v>46151.5</v>
      </c>
      <c r="V1314" s="2">
        <v>46153.731134259258</v>
      </c>
      <c r="W1314" s="1" t="s">
        <v>76</v>
      </c>
      <c r="X1314" s="1" t="s">
        <v>209</v>
      </c>
      <c r="Y1314" s="1" t="s">
        <v>423</v>
      </c>
      <c r="Z1314" s="1" t="s">
        <v>78</v>
      </c>
      <c r="AA1314" s="1" t="s">
        <v>79</v>
      </c>
      <c r="AB1314" s="1" t="s">
        <v>9538</v>
      </c>
      <c r="AC1314" s="1" t="s">
        <v>19223</v>
      </c>
      <c r="AD1314" s="1" t="s">
        <v>19224</v>
      </c>
      <c r="AE1314" s="1" t="s">
        <v>459</v>
      </c>
      <c r="AF1314" s="1" t="s">
        <v>418</v>
      </c>
      <c r="AG1314" s="1" t="s">
        <v>173</v>
      </c>
      <c r="AH1314" s="1" t="s">
        <v>19225</v>
      </c>
      <c r="AI1314" s="1" t="s">
        <v>19226</v>
      </c>
      <c r="AJ1314" s="1">
        <v>303262</v>
      </c>
      <c r="AK1314" s="1" t="s">
        <v>19227</v>
      </c>
      <c r="AL1314" s="1" t="s">
        <v>19228</v>
      </c>
      <c r="AM1314" s="1" t="s">
        <v>64</v>
      </c>
      <c r="AN1314" s="1" t="s">
        <v>665</v>
      </c>
      <c r="AO1314" s="3"/>
      <c r="AP1314" s="3"/>
      <c r="AQ1314" s="1" t="s">
        <v>204</v>
      </c>
      <c r="AR1314" s="1" t="s">
        <v>204</v>
      </c>
      <c r="AS1314" s="1" t="s">
        <v>83</v>
      </c>
      <c r="AT1314">
        <v>1</v>
      </c>
      <c r="AU1314" s="1" t="s">
        <v>85</v>
      </c>
      <c r="AV1314" s="1" t="s">
        <v>83</v>
      </c>
      <c r="AW1314" s="1" t="s">
        <v>83</v>
      </c>
      <c r="AX1314" s="1" t="s">
        <v>83</v>
      </c>
      <c r="AY1314" s="1" t="s">
        <v>83</v>
      </c>
      <c r="AZ1314" s="1" t="s">
        <v>85</v>
      </c>
      <c r="BA1314" s="1" t="s">
        <v>205</v>
      </c>
      <c r="BB1314" s="1" t="s">
        <v>1322</v>
      </c>
      <c r="BC1314" s="1" t="s">
        <v>87</v>
      </c>
      <c r="BD1314" s="1">
        <v>25</v>
      </c>
      <c r="BE1314" s="1">
        <v>26</v>
      </c>
      <c r="BF1314" s="1">
        <v>30</v>
      </c>
      <c r="BG1314" s="1">
        <v>25</v>
      </c>
      <c r="BH1314" s="1">
        <v>26</v>
      </c>
      <c r="BI1314" s="1">
        <v>30</v>
      </c>
      <c r="BJ1314" s="1" t="s">
        <v>83</v>
      </c>
      <c r="BK1314" s="1" t="s">
        <v>64</v>
      </c>
      <c r="BL1314" s="1" t="s">
        <v>83</v>
      </c>
    </row>
    <row r="1315" spans="1:64">
      <c r="A1315" s="1" t="s">
        <v>9539</v>
      </c>
      <c r="B1315" s="1" t="s">
        <v>9540</v>
      </c>
      <c r="C1315" s="1">
        <v>612600493</v>
      </c>
      <c r="D1315" s="1" t="s">
        <v>93</v>
      </c>
      <c r="E1315" s="1" t="s">
        <v>143</v>
      </c>
      <c r="F1315" s="1" t="s">
        <v>71</v>
      </c>
      <c r="G1315" s="1" t="s">
        <v>143</v>
      </c>
      <c r="H1315" s="1" t="s">
        <v>73</v>
      </c>
      <c r="I1315">
        <v>1342398</v>
      </c>
      <c r="J1315">
        <v>2026</v>
      </c>
      <c r="K1315" s="1" t="s">
        <v>67</v>
      </c>
      <c r="L1315" s="1" t="s">
        <v>150</v>
      </c>
      <c r="M1315" s="1" t="s">
        <v>410</v>
      </c>
      <c r="N1315" s="1" t="s">
        <v>9541</v>
      </c>
      <c r="O1315">
        <v>791091</v>
      </c>
      <c r="P1315">
        <v>9285865</v>
      </c>
      <c r="Q1315" s="1" t="s">
        <v>9542</v>
      </c>
      <c r="R1315" s="1" t="s">
        <v>68</v>
      </c>
      <c r="S1315" s="1" t="s">
        <v>69</v>
      </c>
      <c r="T1315" s="2">
        <v>46150.810671296298</v>
      </c>
      <c r="U1315" s="2">
        <v>46151.643750000003</v>
      </c>
      <c r="V1315" s="2">
        <v>46153.810671296298</v>
      </c>
      <c r="W1315" s="1" t="s">
        <v>76</v>
      </c>
      <c r="X1315" s="1" t="s">
        <v>518</v>
      </c>
      <c r="Y1315" s="1" t="s">
        <v>129</v>
      </c>
      <c r="Z1315" s="1" t="s">
        <v>78</v>
      </c>
      <c r="AA1315" s="1" t="s">
        <v>70</v>
      </c>
      <c r="AB1315" s="1" t="s">
        <v>9543</v>
      </c>
      <c r="AC1315" s="1" t="s">
        <v>19229</v>
      </c>
      <c r="AD1315" s="1" t="s">
        <v>19230</v>
      </c>
      <c r="AE1315" s="1" t="s">
        <v>19231</v>
      </c>
      <c r="AF1315" s="1" t="s">
        <v>446</v>
      </c>
      <c r="AG1315" s="1" t="s">
        <v>173</v>
      </c>
      <c r="AH1315" s="1" t="s">
        <v>19232</v>
      </c>
      <c r="AI1315" s="1" t="s">
        <v>19233</v>
      </c>
      <c r="AJ1315" s="1">
        <v>1123921</v>
      </c>
      <c r="AK1315" s="1" t="s">
        <v>19234</v>
      </c>
      <c r="AL1315" s="1" t="s">
        <v>19235</v>
      </c>
      <c r="AM1315" s="1" t="s">
        <v>80</v>
      </c>
      <c r="AN1315" s="1" t="s">
        <v>82</v>
      </c>
      <c r="AO1315" s="3">
        <v>46054</v>
      </c>
      <c r="AP1315" s="3"/>
      <c r="AQ1315" s="1" t="s">
        <v>525</v>
      </c>
      <c r="AR1315" s="1" t="s">
        <v>460</v>
      </c>
      <c r="AS1315" s="1" t="s">
        <v>83</v>
      </c>
      <c r="AT1315">
        <v>1</v>
      </c>
      <c r="AU1315" s="1" t="s">
        <v>85</v>
      </c>
      <c r="AV1315" s="1" t="s">
        <v>83</v>
      </c>
      <c r="AW1315" s="1" t="s">
        <v>83</v>
      </c>
      <c r="AX1315" s="1" t="s">
        <v>83</v>
      </c>
      <c r="AY1315" s="1" t="s">
        <v>83</v>
      </c>
      <c r="AZ1315" s="1" t="s">
        <v>85</v>
      </c>
      <c r="BA1315" s="1" t="s">
        <v>349</v>
      </c>
      <c r="BB1315" s="1" t="s">
        <v>475</v>
      </c>
      <c r="BC1315" s="1" t="s">
        <v>179</v>
      </c>
      <c r="BD1315" s="1">
        <v>11.62</v>
      </c>
      <c r="BE1315" s="1">
        <v>10.18</v>
      </c>
      <c r="BF1315" s="1">
        <v>9.57</v>
      </c>
      <c r="BG1315" s="1">
        <v>0</v>
      </c>
      <c r="BH1315" s="1">
        <v>0</v>
      </c>
      <c r="BI1315" s="1">
        <v>0</v>
      </c>
      <c r="BJ1315" s="1" t="s">
        <v>85</v>
      </c>
      <c r="BK1315" s="1" t="s">
        <v>80</v>
      </c>
      <c r="BL1315" s="1" t="s">
        <v>83</v>
      </c>
    </row>
    <row r="1316" spans="1:64">
      <c r="A1316" s="1" t="s">
        <v>9544</v>
      </c>
      <c r="B1316" s="1" t="s">
        <v>9545</v>
      </c>
      <c r="C1316" s="1">
        <v>612600494</v>
      </c>
      <c r="D1316" s="1" t="s">
        <v>93</v>
      </c>
      <c r="E1316" s="1" t="s">
        <v>471</v>
      </c>
      <c r="F1316" s="1" t="s">
        <v>93</v>
      </c>
      <c r="G1316" s="1" t="s">
        <v>72</v>
      </c>
      <c r="H1316" s="1" t="s">
        <v>73</v>
      </c>
      <c r="I1316">
        <v>1342671</v>
      </c>
      <c r="J1316">
        <v>2026</v>
      </c>
      <c r="K1316" s="1" t="s">
        <v>191</v>
      </c>
      <c r="L1316" s="1" t="s">
        <v>150</v>
      </c>
      <c r="M1316" s="1" t="s">
        <v>192</v>
      </c>
      <c r="N1316" s="1" t="s">
        <v>9546</v>
      </c>
      <c r="O1316">
        <v>881084</v>
      </c>
      <c r="P1316">
        <v>9130558</v>
      </c>
      <c r="Q1316" s="1" t="s">
        <v>9547</v>
      </c>
      <c r="R1316" s="1" t="s">
        <v>68</v>
      </c>
      <c r="S1316" s="1" t="s">
        <v>69</v>
      </c>
      <c r="T1316" s="2">
        <v>46151.407500000001</v>
      </c>
      <c r="U1316" s="2">
        <v>46151.788194444445</v>
      </c>
      <c r="V1316" s="2">
        <v>46154.407500000001</v>
      </c>
      <c r="W1316" s="1" t="s">
        <v>76</v>
      </c>
      <c r="X1316" s="1" t="s">
        <v>664</v>
      </c>
      <c r="Y1316" s="1" t="s">
        <v>1603</v>
      </c>
      <c r="Z1316" s="1" t="s">
        <v>78</v>
      </c>
      <c r="AA1316" s="1" t="s">
        <v>79</v>
      </c>
      <c r="AB1316" s="1" t="s">
        <v>9548</v>
      </c>
      <c r="AC1316" s="1" t="s">
        <v>19236</v>
      </c>
      <c r="AD1316" s="1" t="s">
        <v>19237</v>
      </c>
      <c r="AE1316" s="1" t="s">
        <v>669</v>
      </c>
      <c r="AF1316" s="1" t="s">
        <v>80</v>
      </c>
      <c r="AG1316" s="1" t="s">
        <v>173</v>
      </c>
      <c r="AH1316" s="1" t="s">
        <v>1256</v>
      </c>
      <c r="AI1316" s="1" t="s">
        <v>1541</v>
      </c>
      <c r="AJ1316" s="1">
        <v>828172</v>
      </c>
      <c r="AK1316" s="1" t="s">
        <v>19238</v>
      </c>
      <c r="AL1316" s="1" t="s">
        <v>19239</v>
      </c>
      <c r="AM1316" s="1" t="s">
        <v>82</v>
      </c>
      <c r="AN1316" s="1" t="s">
        <v>82</v>
      </c>
      <c r="AO1316" s="3"/>
      <c r="AP1316" s="3"/>
      <c r="AQ1316" s="1" t="s">
        <v>525</v>
      </c>
      <c r="AR1316" s="1" t="s">
        <v>525</v>
      </c>
      <c r="AS1316" s="1" t="s">
        <v>83</v>
      </c>
      <c r="AT1316">
        <v>27</v>
      </c>
      <c r="AU1316" s="1" t="s">
        <v>85</v>
      </c>
      <c r="AV1316" s="1" t="s">
        <v>83</v>
      </c>
      <c r="AW1316" s="1" t="s">
        <v>85</v>
      </c>
      <c r="AX1316" s="1" t="s">
        <v>83</v>
      </c>
      <c r="AY1316" s="1" t="s">
        <v>83</v>
      </c>
      <c r="AZ1316" s="1" t="s">
        <v>85</v>
      </c>
      <c r="BA1316" s="1" t="s">
        <v>72</v>
      </c>
      <c r="BB1316" s="1" t="s">
        <v>475</v>
      </c>
      <c r="BC1316" s="1" t="s">
        <v>87</v>
      </c>
      <c r="BD1316" s="1">
        <v>0</v>
      </c>
      <c r="BE1316" s="1">
        <v>0</v>
      </c>
      <c r="BF1316" s="1">
        <v>0</v>
      </c>
      <c r="BG1316" s="1">
        <v>0</v>
      </c>
      <c r="BH1316" s="1">
        <v>0</v>
      </c>
      <c r="BI1316" s="1">
        <v>0</v>
      </c>
      <c r="BJ1316" s="1" t="s">
        <v>83</v>
      </c>
      <c r="BK1316" s="1" t="s">
        <v>82</v>
      </c>
      <c r="BL1316" s="1" t="s">
        <v>64</v>
      </c>
    </row>
    <row r="1317" spans="1:64">
      <c r="A1317" s="1" t="s">
        <v>9549</v>
      </c>
      <c r="B1317" s="1" t="s">
        <v>9550</v>
      </c>
      <c r="C1317" s="1"/>
      <c r="D1317" s="1" t="s">
        <v>188</v>
      </c>
      <c r="E1317" s="1" t="s">
        <v>143</v>
      </c>
      <c r="F1317" s="1" t="s">
        <v>93</v>
      </c>
      <c r="G1317" s="1" t="s">
        <v>143</v>
      </c>
      <c r="H1317" s="1" t="s">
        <v>73</v>
      </c>
      <c r="I1317">
        <v>1342436</v>
      </c>
      <c r="J1317">
        <v>2026</v>
      </c>
      <c r="K1317" s="1" t="s">
        <v>67</v>
      </c>
      <c r="L1317" s="1" t="s">
        <v>102</v>
      </c>
      <c r="M1317" s="1" t="s">
        <v>639</v>
      </c>
      <c r="N1317" s="1" t="s">
        <v>878</v>
      </c>
      <c r="O1317">
        <v>863120</v>
      </c>
      <c r="P1317">
        <v>9362406</v>
      </c>
      <c r="Q1317" s="1" t="s">
        <v>9551</v>
      </c>
      <c r="R1317" s="1" t="s">
        <v>271</v>
      </c>
      <c r="S1317" s="1" t="s">
        <v>69</v>
      </c>
      <c r="T1317" s="2">
        <v>46151.500381944446</v>
      </c>
      <c r="U1317" s="2">
        <v>46152.703576388885</v>
      </c>
      <c r="V1317" s="2">
        <v>46158.500381944446</v>
      </c>
      <c r="W1317" s="1" t="s">
        <v>76</v>
      </c>
      <c r="X1317" s="1" t="s">
        <v>402</v>
      </c>
      <c r="Y1317" s="1" t="s">
        <v>177</v>
      </c>
      <c r="Z1317" s="1" t="s">
        <v>78</v>
      </c>
      <c r="AA1317" s="1" t="s">
        <v>70</v>
      </c>
      <c r="AB1317" s="1" t="s">
        <v>9552</v>
      </c>
      <c r="AC1317" s="1" t="s">
        <v>19240</v>
      </c>
      <c r="AD1317" s="1" t="s">
        <v>9553</v>
      </c>
      <c r="AE1317" s="1" t="s">
        <v>9554</v>
      </c>
      <c r="AF1317" s="1" t="s">
        <v>97</v>
      </c>
      <c r="AG1317" s="1" t="s">
        <v>168</v>
      </c>
      <c r="AH1317" s="1" t="s">
        <v>1642</v>
      </c>
      <c r="AI1317" s="1" t="s">
        <v>9555</v>
      </c>
      <c r="AJ1317" s="1">
        <v>249949</v>
      </c>
      <c r="AK1317" s="1" t="s">
        <v>19241</v>
      </c>
      <c r="AL1317" s="1" t="s">
        <v>1360</v>
      </c>
      <c r="AM1317" s="1" t="s">
        <v>665</v>
      </c>
      <c r="AN1317" s="1" t="s">
        <v>665</v>
      </c>
      <c r="AO1317" s="3"/>
      <c r="AP1317" s="3"/>
      <c r="AQ1317" s="1" t="s">
        <v>525</v>
      </c>
      <c r="AR1317" s="1" t="s">
        <v>204</v>
      </c>
      <c r="AS1317" s="1" t="s">
        <v>83</v>
      </c>
      <c r="AT1317">
        <v>0</v>
      </c>
      <c r="AU1317" s="1" t="s">
        <v>85</v>
      </c>
      <c r="AV1317" s="1" t="s">
        <v>85</v>
      </c>
      <c r="AW1317" s="1" t="s">
        <v>83</v>
      </c>
      <c r="AX1317" s="1" t="s">
        <v>83</v>
      </c>
      <c r="AY1317" s="1" t="s">
        <v>83</v>
      </c>
      <c r="AZ1317" s="1" t="s">
        <v>85</v>
      </c>
      <c r="BA1317" s="1" t="s">
        <v>581</v>
      </c>
      <c r="BB1317" s="1" t="s">
        <v>345</v>
      </c>
      <c r="BC1317" s="1" t="s">
        <v>87</v>
      </c>
      <c r="BD1317" s="1">
        <v>199</v>
      </c>
      <c r="BE1317" s="1">
        <v>22</v>
      </c>
      <c r="BF1317" s="1">
        <v>200</v>
      </c>
      <c r="BG1317" s="1">
        <v>199</v>
      </c>
      <c r="BH1317" s="1">
        <v>22</v>
      </c>
      <c r="BI1317" s="1">
        <v>200</v>
      </c>
      <c r="BJ1317" s="1" t="s">
        <v>85</v>
      </c>
      <c r="BK1317" s="1" t="s">
        <v>665</v>
      </c>
      <c r="BL1317" s="1" t="s">
        <v>85</v>
      </c>
    </row>
    <row r="1318" spans="1:64">
      <c r="A1318" s="1" t="s">
        <v>9556</v>
      </c>
      <c r="B1318" s="1" t="s">
        <v>9557</v>
      </c>
      <c r="C1318" s="1">
        <v>662600298</v>
      </c>
      <c r="D1318" s="1" t="s">
        <v>188</v>
      </c>
      <c r="E1318" s="1" t="s">
        <v>64</v>
      </c>
      <c r="F1318" s="1" t="s">
        <v>188</v>
      </c>
      <c r="G1318" s="1" t="s">
        <v>72</v>
      </c>
      <c r="H1318" s="1" t="s">
        <v>73</v>
      </c>
      <c r="I1318">
        <v>1342388</v>
      </c>
      <c r="J1318">
        <v>2026</v>
      </c>
      <c r="K1318" s="1" t="s">
        <v>67</v>
      </c>
      <c r="L1318" s="1" t="s">
        <v>102</v>
      </c>
      <c r="M1318" s="1" t="s">
        <v>200</v>
      </c>
      <c r="N1318" s="1" t="s">
        <v>9558</v>
      </c>
      <c r="O1318">
        <v>845204</v>
      </c>
      <c r="P1318">
        <v>9381662</v>
      </c>
      <c r="Q1318" s="1" t="s">
        <v>9559</v>
      </c>
      <c r="R1318" s="1" t="s">
        <v>68</v>
      </c>
      <c r="S1318" s="1" t="s">
        <v>69</v>
      </c>
      <c r="T1318" s="2">
        <v>46151.694687499999</v>
      </c>
      <c r="U1318" s="2">
        <v>46151.926041666666</v>
      </c>
      <c r="V1318" s="2">
        <v>46154.694687499999</v>
      </c>
      <c r="W1318" s="1" t="s">
        <v>76</v>
      </c>
      <c r="X1318" s="1" t="s">
        <v>105</v>
      </c>
      <c r="Y1318" s="1" t="s">
        <v>359</v>
      </c>
      <c r="Z1318" s="1" t="s">
        <v>78</v>
      </c>
      <c r="AA1318" s="1" t="s">
        <v>70</v>
      </c>
      <c r="AB1318" s="1" t="s">
        <v>9560</v>
      </c>
      <c r="AC1318" s="1" t="s">
        <v>64</v>
      </c>
      <c r="AD1318" s="1" t="s">
        <v>64</v>
      </c>
      <c r="AE1318" s="1" t="s">
        <v>64</v>
      </c>
      <c r="AF1318" s="1" t="s">
        <v>64</v>
      </c>
      <c r="AG1318" s="1" t="s">
        <v>64</v>
      </c>
      <c r="AH1318" s="1" t="s">
        <v>64</v>
      </c>
      <c r="AI1318" s="1" t="s">
        <v>64</v>
      </c>
      <c r="AJ1318" s="1"/>
      <c r="AK1318" s="1" t="s">
        <v>64</v>
      </c>
      <c r="AL1318" s="1" t="s">
        <v>19242</v>
      </c>
      <c r="AM1318" s="1" t="s">
        <v>64</v>
      </c>
      <c r="AN1318" s="1" t="s">
        <v>64</v>
      </c>
      <c r="AO1318" s="3"/>
      <c r="AP1318" s="3"/>
      <c r="AQ1318" s="1" t="s">
        <v>64</v>
      </c>
      <c r="AR1318" s="1" t="s">
        <v>64</v>
      </c>
      <c r="AS1318" s="1" t="s">
        <v>64</v>
      </c>
      <c r="AT1318">
        <v>0</v>
      </c>
      <c r="AU1318" s="1" t="s">
        <v>64</v>
      </c>
      <c r="AV1318" s="1" t="s">
        <v>64</v>
      </c>
      <c r="AW1318" s="1" t="s">
        <v>64</v>
      </c>
      <c r="AX1318" s="1" t="s">
        <v>64</v>
      </c>
      <c r="AY1318" s="1" t="s">
        <v>64</v>
      </c>
      <c r="AZ1318" s="1" t="s">
        <v>64</v>
      </c>
      <c r="BA1318" s="1" t="s">
        <v>64</v>
      </c>
      <c r="BB1318" s="1" t="s">
        <v>64</v>
      </c>
      <c r="BC1318" s="1" t="s">
        <v>64</v>
      </c>
      <c r="BD1318" s="1"/>
      <c r="BE1318" s="1"/>
      <c r="BF1318" s="1"/>
      <c r="BG1318" s="1"/>
      <c r="BH1318" s="1"/>
      <c r="BI1318" s="1"/>
      <c r="BJ1318" s="1" t="s">
        <v>64</v>
      </c>
      <c r="BK1318" s="1" t="s">
        <v>64</v>
      </c>
      <c r="BL1318" s="1" t="s">
        <v>64</v>
      </c>
    </row>
    <row r="1319" spans="1:64">
      <c r="A1319" s="1" t="s">
        <v>9561</v>
      </c>
      <c r="B1319" s="1" t="s">
        <v>9562</v>
      </c>
      <c r="C1319" s="1">
        <v>712600354</v>
      </c>
      <c r="D1319" s="1" t="s">
        <v>71</v>
      </c>
      <c r="E1319" s="1" t="s">
        <v>349</v>
      </c>
      <c r="F1319" s="1" t="s">
        <v>71</v>
      </c>
      <c r="G1319" s="1" t="s">
        <v>349</v>
      </c>
      <c r="H1319" s="1" t="s">
        <v>73</v>
      </c>
      <c r="I1319">
        <v>1340523</v>
      </c>
      <c r="J1319">
        <v>2026</v>
      </c>
      <c r="K1319" s="1" t="s">
        <v>67</v>
      </c>
      <c r="L1319" s="1" t="s">
        <v>125</v>
      </c>
      <c r="M1319" s="1" t="s">
        <v>227</v>
      </c>
      <c r="N1319" s="1" t="s">
        <v>9563</v>
      </c>
      <c r="O1319">
        <v>777609</v>
      </c>
      <c r="P1319">
        <v>9028021</v>
      </c>
      <c r="Q1319" s="1" t="s">
        <v>9564</v>
      </c>
      <c r="R1319" s="1" t="s">
        <v>68</v>
      </c>
      <c r="S1319" s="1" t="s">
        <v>69</v>
      </c>
      <c r="T1319" s="2">
        <v>46151.728159722225</v>
      </c>
      <c r="U1319" s="2">
        <v>46152.484722222223</v>
      </c>
      <c r="V1319" s="2">
        <v>46154.728159722225</v>
      </c>
      <c r="W1319" s="1" t="s">
        <v>76</v>
      </c>
      <c r="X1319" s="1" t="s">
        <v>228</v>
      </c>
      <c r="Y1319" s="1" t="s">
        <v>415</v>
      </c>
      <c r="Z1319" s="1" t="s">
        <v>78</v>
      </c>
      <c r="AA1319" s="1" t="s">
        <v>79</v>
      </c>
      <c r="AB1319" s="1" t="s">
        <v>9565</v>
      </c>
      <c r="AC1319" s="1" t="s">
        <v>19243</v>
      </c>
      <c r="AD1319" s="1" t="s">
        <v>19244</v>
      </c>
      <c r="AE1319" s="1" t="s">
        <v>669</v>
      </c>
      <c r="AF1319" s="1" t="s">
        <v>418</v>
      </c>
      <c r="AG1319" s="1" t="s">
        <v>173</v>
      </c>
      <c r="AH1319" s="1" t="s">
        <v>19245</v>
      </c>
      <c r="AI1319" s="1" t="s">
        <v>19246</v>
      </c>
      <c r="AJ1319" s="1">
        <v>477447</v>
      </c>
      <c r="AK1319" s="1" t="s">
        <v>19247</v>
      </c>
      <c r="AL1319" s="1" t="s">
        <v>19248</v>
      </c>
      <c r="AM1319" s="1" t="s">
        <v>80</v>
      </c>
      <c r="AN1319" s="1" t="s">
        <v>82</v>
      </c>
      <c r="AO1319" s="3">
        <v>46054</v>
      </c>
      <c r="AP1319" s="3"/>
      <c r="AQ1319" s="1" t="s">
        <v>525</v>
      </c>
      <c r="AR1319" s="1" t="s">
        <v>460</v>
      </c>
      <c r="AS1319" s="1" t="s">
        <v>83</v>
      </c>
      <c r="AT1319">
        <v>1</v>
      </c>
      <c r="AU1319" s="1" t="s">
        <v>85</v>
      </c>
      <c r="AV1319" s="1" t="s">
        <v>83</v>
      </c>
      <c r="AW1319" s="1" t="s">
        <v>83</v>
      </c>
      <c r="AX1319" s="1" t="s">
        <v>83</v>
      </c>
      <c r="AY1319" s="1" t="s">
        <v>83</v>
      </c>
      <c r="AZ1319" s="1" t="s">
        <v>85</v>
      </c>
      <c r="BA1319" s="1" t="s">
        <v>349</v>
      </c>
      <c r="BB1319" s="1" t="s">
        <v>475</v>
      </c>
      <c r="BC1319" s="1" t="s">
        <v>179</v>
      </c>
      <c r="BD1319" s="1">
        <v>0</v>
      </c>
      <c r="BE1319" s="1">
        <v>0</v>
      </c>
      <c r="BF1319" s="1">
        <v>0</v>
      </c>
      <c r="BG1319" s="1">
        <v>19.73</v>
      </c>
      <c r="BH1319" s="1">
        <v>18.079999999999998</v>
      </c>
      <c r="BI1319" s="1">
        <v>17.78</v>
      </c>
      <c r="BJ1319" s="1" t="s">
        <v>85</v>
      </c>
      <c r="BK1319" s="1" t="s">
        <v>80</v>
      </c>
      <c r="BL1319" s="1" t="s">
        <v>83</v>
      </c>
    </row>
    <row r="1320" spans="1:64">
      <c r="A1320" s="1" t="s">
        <v>9571</v>
      </c>
      <c r="B1320" s="1" t="s">
        <v>9572</v>
      </c>
      <c r="C1320" s="1">
        <v>612600519</v>
      </c>
      <c r="D1320" s="1" t="s">
        <v>71</v>
      </c>
      <c r="E1320" s="1" t="s">
        <v>349</v>
      </c>
      <c r="F1320" s="1" t="s">
        <v>71</v>
      </c>
      <c r="G1320" s="1" t="s">
        <v>72</v>
      </c>
      <c r="H1320" s="1" t="s">
        <v>73</v>
      </c>
      <c r="I1320">
        <v>1343785</v>
      </c>
      <c r="J1320">
        <v>2026</v>
      </c>
      <c r="K1320" s="1" t="s">
        <v>67</v>
      </c>
      <c r="L1320" s="1" t="s">
        <v>150</v>
      </c>
      <c r="M1320" s="1" t="s">
        <v>192</v>
      </c>
      <c r="N1320" s="1" t="s">
        <v>9573</v>
      </c>
      <c r="O1320">
        <v>867143</v>
      </c>
      <c r="P1320">
        <v>9145811</v>
      </c>
      <c r="Q1320" s="1" t="s">
        <v>9574</v>
      </c>
      <c r="R1320" s="1" t="s">
        <v>68</v>
      </c>
      <c r="S1320" s="1" t="s">
        <v>69</v>
      </c>
      <c r="T1320" s="2">
        <v>46154.004895833335</v>
      </c>
      <c r="U1320" s="2">
        <v>46154.510416666664</v>
      </c>
      <c r="V1320" s="2">
        <v>46157.004895833335</v>
      </c>
      <c r="W1320" s="1" t="s">
        <v>76</v>
      </c>
      <c r="X1320" s="1" t="s">
        <v>664</v>
      </c>
      <c r="Y1320" s="1" t="s">
        <v>378</v>
      </c>
      <c r="Z1320" s="1" t="s">
        <v>116</v>
      </c>
      <c r="AA1320" s="1" t="s">
        <v>79</v>
      </c>
      <c r="AB1320" s="1" t="s">
        <v>9575</v>
      </c>
      <c r="AC1320" s="1" t="s">
        <v>19250</v>
      </c>
      <c r="AD1320" s="1" t="s">
        <v>1200</v>
      </c>
      <c r="AE1320" s="1" t="s">
        <v>19251</v>
      </c>
      <c r="AF1320" s="1" t="s">
        <v>418</v>
      </c>
      <c r="AG1320" s="1" t="s">
        <v>80</v>
      </c>
      <c r="AH1320" s="1" t="s">
        <v>1597</v>
      </c>
      <c r="AI1320" s="1" t="s">
        <v>19252</v>
      </c>
      <c r="AJ1320" s="1">
        <v>603112</v>
      </c>
      <c r="AK1320" s="1" t="s">
        <v>19253</v>
      </c>
      <c r="AL1320" s="1" t="s">
        <v>19254</v>
      </c>
      <c r="AM1320" s="1" t="s">
        <v>82</v>
      </c>
      <c r="AN1320" s="1" t="s">
        <v>80</v>
      </c>
      <c r="AO1320" s="3"/>
      <c r="AP1320" s="3"/>
      <c r="AQ1320" s="1" t="s">
        <v>541</v>
      </c>
      <c r="AR1320" s="1" t="s">
        <v>541</v>
      </c>
      <c r="AS1320" s="1" t="s">
        <v>83</v>
      </c>
      <c r="AT1320">
        <v>1</v>
      </c>
      <c r="AU1320" s="1" t="s">
        <v>85</v>
      </c>
      <c r="AV1320" s="1" t="s">
        <v>83</v>
      </c>
      <c r="AW1320" s="1" t="s">
        <v>83</v>
      </c>
      <c r="AX1320" s="1" t="s">
        <v>83</v>
      </c>
      <c r="AY1320" s="1" t="s">
        <v>83</v>
      </c>
      <c r="AZ1320" s="1" t="s">
        <v>85</v>
      </c>
      <c r="BA1320" s="1" t="s">
        <v>72</v>
      </c>
      <c r="BB1320" s="1" t="s">
        <v>475</v>
      </c>
      <c r="BC1320" s="1" t="s">
        <v>179</v>
      </c>
      <c r="BD1320" s="1">
        <v>0</v>
      </c>
      <c r="BE1320" s="1">
        <v>0</v>
      </c>
      <c r="BF1320" s="1">
        <v>0</v>
      </c>
      <c r="BG1320" s="1"/>
      <c r="BH1320" s="1"/>
      <c r="BI1320" s="1"/>
      <c r="BJ1320" s="1" t="s">
        <v>83</v>
      </c>
      <c r="BK1320" s="1" t="s">
        <v>82</v>
      </c>
      <c r="BL1320" s="1" t="s">
        <v>64</v>
      </c>
    </row>
    <row r="1321" spans="1:64">
      <c r="A1321" s="1" t="s">
        <v>9576</v>
      </c>
      <c r="B1321" s="1" t="s">
        <v>9577</v>
      </c>
      <c r="C1321" s="1">
        <v>212600473</v>
      </c>
      <c r="D1321" s="1" t="s">
        <v>71</v>
      </c>
      <c r="E1321" s="1" t="s">
        <v>349</v>
      </c>
      <c r="F1321" s="1" t="s">
        <v>71</v>
      </c>
      <c r="G1321" s="1" t="s">
        <v>349</v>
      </c>
      <c r="H1321" s="1" t="s">
        <v>73</v>
      </c>
      <c r="I1321">
        <v>1344233</v>
      </c>
      <c r="J1321">
        <v>2026</v>
      </c>
      <c r="K1321" s="1" t="s">
        <v>67</v>
      </c>
      <c r="L1321" s="1" t="s">
        <v>89</v>
      </c>
      <c r="M1321" s="1" t="s">
        <v>90</v>
      </c>
      <c r="N1321" s="1" t="s">
        <v>9578</v>
      </c>
      <c r="O1321">
        <v>714258</v>
      </c>
      <c r="P1321">
        <v>8986239</v>
      </c>
      <c r="Q1321" s="1" t="s">
        <v>9579</v>
      </c>
      <c r="R1321" s="1" t="s">
        <v>68</v>
      </c>
      <c r="S1321" s="1" t="s">
        <v>69</v>
      </c>
      <c r="T1321" s="2">
        <v>46154.441377314812</v>
      </c>
      <c r="U1321" s="2">
        <v>46154.821527777778</v>
      </c>
      <c r="V1321" s="2">
        <v>46157.441377314812</v>
      </c>
      <c r="W1321" s="1" t="s">
        <v>76</v>
      </c>
      <c r="X1321" s="1" t="s">
        <v>91</v>
      </c>
      <c r="Y1321" s="1" t="s">
        <v>219</v>
      </c>
      <c r="Z1321" s="1" t="s">
        <v>78</v>
      </c>
      <c r="AA1321" s="1" t="s">
        <v>79</v>
      </c>
      <c r="AB1321" s="1" t="s">
        <v>9580</v>
      </c>
      <c r="AC1321" s="1" t="s">
        <v>19255</v>
      </c>
      <c r="AD1321" s="1" t="s">
        <v>19256</v>
      </c>
      <c r="AE1321" s="1" t="s">
        <v>19257</v>
      </c>
      <c r="AF1321" s="1" t="s">
        <v>80</v>
      </c>
      <c r="AG1321" s="1" t="s">
        <v>80</v>
      </c>
      <c r="AH1321" s="1" t="s">
        <v>19258</v>
      </c>
      <c r="AI1321" s="1" t="s">
        <v>19259</v>
      </c>
      <c r="AJ1321" s="1">
        <v>822894</v>
      </c>
      <c r="AK1321" s="1" t="s">
        <v>19260</v>
      </c>
      <c r="AL1321" s="1" t="s">
        <v>19261</v>
      </c>
      <c r="AM1321" s="1" t="s">
        <v>82</v>
      </c>
      <c r="AN1321" s="1" t="s">
        <v>82</v>
      </c>
      <c r="AO1321" s="3"/>
      <c r="AP1321" s="3"/>
      <c r="AQ1321" s="1" t="s">
        <v>204</v>
      </c>
      <c r="AR1321" s="1" t="s">
        <v>204</v>
      </c>
      <c r="AS1321" s="1" t="s">
        <v>83</v>
      </c>
      <c r="AT1321">
        <v>1</v>
      </c>
      <c r="AU1321" s="1" t="s">
        <v>85</v>
      </c>
      <c r="AV1321" s="1" t="s">
        <v>83</v>
      </c>
      <c r="AW1321" s="1" t="s">
        <v>83</v>
      </c>
      <c r="AX1321" s="1" t="s">
        <v>83</v>
      </c>
      <c r="AY1321" s="1" t="s">
        <v>83</v>
      </c>
      <c r="AZ1321" s="1" t="s">
        <v>85</v>
      </c>
      <c r="BA1321" s="1" t="s">
        <v>349</v>
      </c>
      <c r="BB1321" s="1" t="s">
        <v>13331</v>
      </c>
      <c r="BC1321" s="1" t="s">
        <v>87</v>
      </c>
      <c r="BD1321" s="1">
        <v>19.66</v>
      </c>
      <c r="BE1321" s="1">
        <v>18.739999999999998</v>
      </c>
      <c r="BF1321" s="1">
        <v>16.79</v>
      </c>
      <c r="BG1321" s="1">
        <v>19.57</v>
      </c>
      <c r="BH1321" s="1">
        <v>17.64</v>
      </c>
      <c r="BI1321" s="1">
        <v>16.53</v>
      </c>
      <c r="BJ1321" s="1" t="s">
        <v>83</v>
      </c>
      <c r="BK1321" s="1" t="s">
        <v>82</v>
      </c>
      <c r="BL1321" s="1" t="s">
        <v>83</v>
      </c>
    </row>
    <row r="1322" spans="1:64">
      <c r="A1322" s="1" t="s">
        <v>9584</v>
      </c>
      <c r="B1322" s="1" t="s">
        <v>9585</v>
      </c>
      <c r="C1322" s="1">
        <v>112600512</v>
      </c>
      <c r="D1322" s="1" t="s">
        <v>71</v>
      </c>
      <c r="E1322" s="1" t="s">
        <v>72</v>
      </c>
      <c r="F1322" s="1" t="s">
        <v>71</v>
      </c>
      <c r="G1322" s="1" t="s">
        <v>72</v>
      </c>
      <c r="H1322" s="1" t="s">
        <v>73</v>
      </c>
      <c r="I1322">
        <v>1343399</v>
      </c>
      <c r="J1322">
        <v>2026</v>
      </c>
      <c r="K1322" s="1" t="s">
        <v>191</v>
      </c>
      <c r="L1322" s="1" t="s">
        <v>112</v>
      </c>
      <c r="M1322" s="1" t="s">
        <v>1374</v>
      </c>
      <c r="N1322" s="1" t="s">
        <v>9586</v>
      </c>
      <c r="O1322">
        <v>787742</v>
      </c>
      <c r="P1322">
        <v>8849369</v>
      </c>
      <c r="Q1322" s="1" t="s">
        <v>9587</v>
      </c>
      <c r="R1322" s="1" t="s">
        <v>68</v>
      </c>
      <c r="S1322" s="1" t="s">
        <v>69</v>
      </c>
      <c r="T1322" s="2">
        <v>46154.571782407409</v>
      </c>
      <c r="U1322" s="2">
        <v>46154.770833333336</v>
      </c>
      <c r="V1322" s="2">
        <v>46157.571782407409</v>
      </c>
      <c r="W1322" s="1" t="s">
        <v>76</v>
      </c>
      <c r="X1322" s="1" t="s">
        <v>114</v>
      </c>
      <c r="Y1322" s="1" t="s">
        <v>1508</v>
      </c>
      <c r="Z1322" s="1" t="s">
        <v>78</v>
      </c>
      <c r="AA1322" s="1" t="s">
        <v>79</v>
      </c>
      <c r="AB1322" s="1" t="s">
        <v>9588</v>
      </c>
      <c r="AC1322" s="1" t="s">
        <v>19264</v>
      </c>
      <c r="AD1322" s="1" t="s">
        <v>9589</v>
      </c>
      <c r="AE1322" s="1" t="s">
        <v>9590</v>
      </c>
      <c r="AF1322" s="1" t="s">
        <v>465</v>
      </c>
      <c r="AG1322" s="1" t="s">
        <v>418</v>
      </c>
      <c r="AH1322" s="1" t="s">
        <v>9591</v>
      </c>
      <c r="AI1322" s="1" t="s">
        <v>9592</v>
      </c>
      <c r="AJ1322" s="1">
        <v>1672872</v>
      </c>
      <c r="AK1322" s="1" t="s">
        <v>19265</v>
      </c>
      <c r="AL1322" s="1" t="s">
        <v>19266</v>
      </c>
      <c r="AM1322" s="1" t="s">
        <v>82</v>
      </c>
      <c r="AN1322" s="1" t="s">
        <v>82</v>
      </c>
      <c r="AO1322" s="3"/>
      <c r="AP1322" s="3"/>
      <c r="AQ1322" s="1" t="s">
        <v>895</v>
      </c>
      <c r="AR1322" s="1" t="s">
        <v>895</v>
      </c>
      <c r="AS1322" s="1" t="s">
        <v>83</v>
      </c>
      <c r="AT1322">
        <v>1</v>
      </c>
      <c r="AU1322" s="1" t="s">
        <v>85</v>
      </c>
      <c r="AV1322" s="1" t="s">
        <v>83</v>
      </c>
      <c r="AW1322" s="1" t="s">
        <v>83</v>
      </c>
      <c r="AX1322" s="1" t="s">
        <v>83</v>
      </c>
      <c r="AY1322" s="1" t="s">
        <v>83</v>
      </c>
      <c r="AZ1322" s="1" t="s">
        <v>85</v>
      </c>
      <c r="BA1322" s="1" t="s">
        <v>778</v>
      </c>
      <c r="BB1322" s="1" t="s">
        <v>345</v>
      </c>
      <c r="BC1322" s="1" t="s">
        <v>87</v>
      </c>
      <c r="BD1322" s="1">
        <v>3.7</v>
      </c>
      <c r="BE1322" s="1">
        <v>3.1</v>
      </c>
      <c r="BF1322" s="1">
        <v>3.3</v>
      </c>
      <c r="BG1322" s="1">
        <v>0</v>
      </c>
      <c r="BH1322" s="1">
        <v>0</v>
      </c>
      <c r="BI1322" s="1">
        <v>0</v>
      </c>
      <c r="BJ1322" s="1" t="s">
        <v>83</v>
      </c>
      <c r="BK1322" s="1" t="s">
        <v>82</v>
      </c>
      <c r="BL1322" s="1" t="s">
        <v>83</v>
      </c>
    </row>
    <row r="1323" spans="1:64">
      <c r="A1323" s="1" t="s">
        <v>9604</v>
      </c>
      <c r="B1323" s="1" t="s">
        <v>9605</v>
      </c>
      <c r="C1323" s="1">
        <v>212600477</v>
      </c>
      <c r="D1323" s="1" t="s">
        <v>117</v>
      </c>
      <c r="E1323" s="1" t="s">
        <v>349</v>
      </c>
      <c r="F1323" s="1" t="s">
        <v>117</v>
      </c>
      <c r="G1323" s="1" t="s">
        <v>349</v>
      </c>
      <c r="H1323" s="1" t="s">
        <v>73</v>
      </c>
      <c r="I1323">
        <v>1344221</v>
      </c>
      <c r="J1323">
        <v>2026</v>
      </c>
      <c r="K1323" s="1" t="s">
        <v>191</v>
      </c>
      <c r="L1323" s="1" t="s">
        <v>89</v>
      </c>
      <c r="M1323" s="1" t="s">
        <v>135</v>
      </c>
      <c r="N1323" s="1" t="s">
        <v>9606</v>
      </c>
      <c r="O1323">
        <v>622721</v>
      </c>
      <c r="P1323">
        <v>8763231</v>
      </c>
      <c r="Q1323" s="1" t="s">
        <v>9607</v>
      </c>
      <c r="R1323" s="1" t="s">
        <v>127</v>
      </c>
      <c r="S1323" s="1" t="s">
        <v>69</v>
      </c>
      <c r="T1323" s="2">
        <v>46154.71875</v>
      </c>
      <c r="U1323" s="2">
        <v>46155.713194444441</v>
      </c>
      <c r="V1323" s="2">
        <v>46214.71875</v>
      </c>
      <c r="W1323" s="1" t="s">
        <v>154</v>
      </c>
      <c r="X1323" s="1" t="s">
        <v>353</v>
      </c>
      <c r="Y1323" s="1" t="s">
        <v>489</v>
      </c>
      <c r="Z1323" s="1" t="s">
        <v>78</v>
      </c>
      <c r="AA1323" s="1" t="s">
        <v>70</v>
      </c>
      <c r="AB1323" s="1" t="s">
        <v>9608</v>
      </c>
      <c r="AC1323" s="1" t="s">
        <v>19270</v>
      </c>
      <c r="AD1323" s="1" t="s">
        <v>19271</v>
      </c>
      <c r="AE1323" s="1" t="s">
        <v>7759</v>
      </c>
      <c r="AF1323" s="1" t="s">
        <v>106</v>
      </c>
      <c r="AG1323" s="1" t="s">
        <v>178</v>
      </c>
      <c r="AH1323" s="1" t="s">
        <v>19272</v>
      </c>
      <c r="AI1323" s="1" t="s">
        <v>19273</v>
      </c>
      <c r="AJ1323" s="1"/>
      <c r="AK1323" s="1" t="s">
        <v>19274</v>
      </c>
      <c r="AL1323" s="1" t="s">
        <v>64</v>
      </c>
      <c r="AM1323" s="1" t="s">
        <v>82</v>
      </c>
      <c r="AN1323" s="1" t="s">
        <v>678</v>
      </c>
      <c r="AO1323" s="3"/>
      <c r="AP1323" s="3">
        <v>39142</v>
      </c>
      <c r="AQ1323" s="1" t="s">
        <v>106</v>
      </c>
      <c r="AR1323" s="1" t="s">
        <v>488</v>
      </c>
      <c r="AS1323" s="1" t="s">
        <v>83</v>
      </c>
      <c r="AU1323" s="1" t="s">
        <v>85</v>
      </c>
      <c r="AV1323" s="1" t="s">
        <v>83</v>
      </c>
      <c r="AW1323" s="1" t="s">
        <v>83</v>
      </c>
      <c r="AX1323" s="1" t="s">
        <v>83</v>
      </c>
      <c r="AY1323" s="1" t="s">
        <v>83</v>
      </c>
      <c r="AZ1323" s="1" t="s">
        <v>83</v>
      </c>
      <c r="BA1323" s="1" t="s">
        <v>349</v>
      </c>
      <c r="BB1323" s="1" t="s">
        <v>98</v>
      </c>
      <c r="BC1323" s="1" t="s">
        <v>87</v>
      </c>
      <c r="BD1323" s="1">
        <v>0</v>
      </c>
      <c r="BE1323" s="1">
        <v>0</v>
      </c>
      <c r="BF1323" s="1">
        <v>0</v>
      </c>
      <c r="BG1323" s="1">
        <v>0</v>
      </c>
      <c r="BH1323" s="1">
        <v>0</v>
      </c>
      <c r="BI1323" s="1">
        <v>0</v>
      </c>
      <c r="BJ1323" s="1" t="s">
        <v>83</v>
      </c>
      <c r="BK1323" s="1" t="s">
        <v>82</v>
      </c>
      <c r="BL1323" s="1" t="s">
        <v>85</v>
      </c>
    </row>
    <row r="1324" spans="1:64">
      <c r="A1324" s="1" t="s">
        <v>9609</v>
      </c>
      <c r="B1324" s="1" t="s">
        <v>9610</v>
      </c>
      <c r="C1324" s="1">
        <v>112600511</v>
      </c>
      <c r="D1324" s="1" t="s">
        <v>64</v>
      </c>
      <c r="E1324" s="1" t="s">
        <v>64</v>
      </c>
      <c r="F1324" s="1" t="s">
        <v>64</v>
      </c>
      <c r="G1324" s="1" t="s">
        <v>349</v>
      </c>
      <c r="H1324" s="1" t="s">
        <v>73</v>
      </c>
      <c r="I1324">
        <v>1343676</v>
      </c>
      <c r="J1324">
        <v>2026</v>
      </c>
      <c r="K1324" s="1" t="s">
        <v>67</v>
      </c>
      <c r="L1324" s="1" t="s">
        <v>112</v>
      </c>
      <c r="M1324" s="1" t="s">
        <v>706</v>
      </c>
      <c r="N1324" s="1" t="s">
        <v>9611</v>
      </c>
      <c r="O1324">
        <v>797437</v>
      </c>
      <c r="P1324">
        <v>8859136</v>
      </c>
      <c r="Q1324" s="1" t="s">
        <v>9612</v>
      </c>
      <c r="R1324" s="1" t="s">
        <v>68</v>
      </c>
      <c r="S1324" s="1" t="s">
        <v>69</v>
      </c>
      <c r="T1324" s="2">
        <v>46154.735011574077</v>
      </c>
      <c r="U1324" s="2">
        <v>46155.75</v>
      </c>
      <c r="V1324" s="2">
        <v>46157.735011574077</v>
      </c>
      <c r="W1324" s="1" t="s">
        <v>76</v>
      </c>
      <c r="X1324" s="1" t="s">
        <v>114</v>
      </c>
      <c r="Y1324" s="1" t="s">
        <v>196</v>
      </c>
      <c r="Z1324" s="1" t="s">
        <v>78</v>
      </c>
      <c r="AA1324" s="1" t="s">
        <v>79</v>
      </c>
      <c r="AB1324" s="1" t="s">
        <v>9613</v>
      </c>
      <c r="AC1324" s="1" t="s">
        <v>19275</v>
      </c>
      <c r="AD1324" s="1" t="s">
        <v>19276</v>
      </c>
      <c r="AE1324" s="1" t="s">
        <v>19277</v>
      </c>
      <c r="AF1324" s="1" t="s">
        <v>97</v>
      </c>
      <c r="AG1324" s="1" t="s">
        <v>173</v>
      </c>
      <c r="AH1324" s="1" t="s">
        <v>19278</v>
      </c>
      <c r="AI1324" s="1" t="s">
        <v>19279</v>
      </c>
      <c r="AJ1324" s="1">
        <v>299975</v>
      </c>
      <c r="AK1324" s="1" t="s">
        <v>19280</v>
      </c>
      <c r="AL1324" s="1" t="s">
        <v>19281</v>
      </c>
      <c r="AM1324" s="1" t="s">
        <v>82</v>
      </c>
      <c r="AN1324" s="1" t="s">
        <v>82</v>
      </c>
      <c r="AO1324" s="3"/>
      <c r="AP1324" s="3"/>
      <c r="AQ1324" s="1" t="s">
        <v>525</v>
      </c>
      <c r="AR1324" s="1" t="s">
        <v>525</v>
      </c>
      <c r="AS1324" s="1" t="s">
        <v>83</v>
      </c>
      <c r="AT1324">
        <v>2</v>
      </c>
      <c r="AU1324" s="1" t="s">
        <v>85</v>
      </c>
      <c r="AV1324" s="1" t="s">
        <v>83</v>
      </c>
      <c r="AW1324" s="1" t="s">
        <v>83</v>
      </c>
      <c r="AX1324" s="1" t="s">
        <v>83</v>
      </c>
      <c r="AY1324" s="1" t="s">
        <v>83</v>
      </c>
      <c r="AZ1324" s="1" t="s">
        <v>85</v>
      </c>
      <c r="BA1324" s="1" t="s">
        <v>205</v>
      </c>
      <c r="BB1324" s="1" t="s">
        <v>345</v>
      </c>
      <c r="BC1324" s="1" t="s">
        <v>87</v>
      </c>
      <c r="BD1324" s="1">
        <v>3.9</v>
      </c>
      <c r="BE1324" s="1">
        <v>7.6</v>
      </c>
      <c r="BF1324" s="1">
        <v>2</v>
      </c>
      <c r="BG1324" s="1">
        <v>0</v>
      </c>
      <c r="BH1324" s="1">
        <v>0</v>
      </c>
      <c r="BI1324" s="1">
        <v>0</v>
      </c>
      <c r="BJ1324" s="1" t="s">
        <v>83</v>
      </c>
      <c r="BK1324" s="1" t="s">
        <v>82</v>
      </c>
      <c r="BL1324" s="1" t="s">
        <v>83</v>
      </c>
    </row>
    <row r="1325" spans="1:64">
      <c r="A1325" s="1" t="s">
        <v>9614</v>
      </c>
      <c r="B1325" s="1" t="s">
        <v>9615</v>
      </c>
      <c r="C1325" s="1">
        <v>212600478</v>
      </c>
      <c r="D1325" s="1" t="s">
        <v>71</v>
      </c>
      <c r="E1325" s="1" t="s">
        <v>349</v>
      </c>
      <c r="F1325" s="1" t="s">
        <v>71</v>
      </c>
      <c r="G1325" s="1" t="s">
        <v>349</v>
      </c>
      <c r="H1325" s="1" t="s">
        <v>73</v>
      </c>
      <c r="I1325">
        <v>1345187</v>
      </c>
      <c r="J1325">
        <v>2026</v>
      </c>
      <c r="K1325" s="1" t="s">
        <v>67</v>
      </c>
      <c r="L1325" s="1" t="s">
        <v>89</v>
      </c>
      <c r="M1325" s="1" t="s">
        <v>519</v>
      </c>
      <c r="N1325" s="1" t="s">
        <v>9616</v>
      </c>
      <c r="O1325">
        <v>625609</v>
      </c>
      <c r="P1325">
        <v>8967356</v>
      </c>
      <c r="Q1325" s="1" t="s">
        <v>9617</v>
      </c>
      <c r="R1325" s="1" t="s">
        <v>68</v>
      </c>
      <c r="S1325" s="1" t="s">
        <v>69</v>
      </c>
      <c r="T1325" s="2">
        <v>46154.765567129631</v>
      </c>
      <c r="U1325" s="2">
        <v>46156.734722222223</v>
      </c>
      <c r="V1325" s="2">
        <v>46157.765567129631</v>
      </c>
      <c r="W1325" s="1" t="s">
        <v>76</v>
      </c>
      <c r="X1325" s="1" t="s">
        <v>218</v>
      </c>
      <c r="Y1325" s="1" t="s">
        <v>795</v>
      </c>
      <c r="Z1325" s="1" t="s">
        <v>78</v>
      </c>
      <c r="AA1325" s="1" t="s">
        <v>79</v>
      </c>
      <c r="AB1325" s="1" t="s">
        <v>9618</v>
      </c>
      <c r="AC1325" s="1" t="s">
        <v>19282</v>
      </c>
      <c r="AD1325" s="1" t="s">
        <v>19283</v>
      </c>
      <c r="AE1325" s="1" t="s">
        <v>7759</v>
      </c>
      <c r="AF1325" s="1" t="s">
        <v>80</v>
      </c>
      <c r="AG1325" s="1" t="s">
        <v>173</v>
      </c>
      <c r="AH1325" s="1" t="s">
        <v>19284</v>
      </c>
      <c r="AI1325" s="1" t="s">
        <v>19285</v>
      </c>
      <c r="AJ1325" s="1">
        <v>799421</v>
      </c>
      <c r="AK1325" s="1" t="s">
        <v>19286</v>
      </c>
      <c r="AL1325" s="1" t="s">
        <v>19287</v>
      </c>
      <c r="AM1325" s="1" t="s">
        <v>82</v>
      </c>
      <c r="AN1325" s="1" t="s">
        <v>82</v>
      </c>
      <c r="AO1325" s="3"/>
      <c r="AP1325" s="3"/>
      <c r="AQ1325" s="1" t="s">
        <v>204</v>
      </c>
      <c r="AR1325" s="1" t="s">
        <v>204</v>
      </c>
      <c r="AS1325" s="1" t="s">
        <v>83</v>
      </c>
      <c r="AT1325">
        <v>1</v>
      </c>
      <c r="AU1325" s="1" t="s">
        <v>85</v>
      </c>
      <c r="AV1325" s="1" t="s">
        <v>85</v>
      </c>
      <c r="AW1325" s="1" t="s">
        <v>83</v>
      </c>
      <c r="AX1325" s="1" t="s">
        <v>83</v>
      </c>
      <c r="AY1325" s="1" t="s">
        <v>83</v>
      </c>
      <c r="AZ1325" s="1" t="s">
        <v>85</v>
      </c>
      <c r="BA1325" s="1" t="s">
        <v>349</v>
      </c>
      <c r="BB1325" s="1" t="s">
        <v>98</v>
      </c>
      <c r="BC1325" s="1" t="s">
        <v>87</v>
      </c>
      <c r="BD1325" s="1">
        <v>15.3</v>
      </c>
      <c r="BE1325" s="1">
        <v>14.67</v>
      </c>
      <c r="BF1325" s="1">
        <v>13.71</v>
      </c>
      <c r="BG1325" s="1">
        <v>15.28</v>
      </c>
      <c r="BH1325" s="1">
        <v>13.45</v>
      </c>
      <c r="BI1325" s="1">
        <v>12.76</v>
      </c>
      <c r="BJ1325" s="1" t="s">
        <v>83</v>
      </c>
      <c r="BK1325" s="1" t="s">
        <v>82</v>
      </c>
      <c r="BL1325" s="1" t="s">
        <v>83</v>
      </c>
    </row>
    <row r="1326" spans="1:64">
      <c r="A1326" s="1" t="s">
        <v>9619</v>
      </c>
      <c r="B1326" s="1" t="s">
        <v>9620</v>
      </c>
      <c r="C1326" s="1">
        <v>112600498</v>
      </c>
      <c r="D1326" s="1" t="s">
        <v>71</v>
      </c>
      <c r="E1326" s="1" t="s">
        <v>349</v>
      </c>
      <c r="F1326" s="1" t="s">
        <v>71</v>
      </c>
      <c r="G1326" s="1" t="s">
        <v>349</v>
      </c>
      <c r="H1326" s="1" t="s">
        <v>73</v>
      </c>
      <c r="I1326">
        <v>1343756</v>
      </c>
      <c r="J1326">
        <v>2026</v>
      </c>
      <c r="K1326" s="1" t="s">
        <v>67</v>
      </c>
      <c r="L1326" s="1" t="s">
        <v>112</v>
      </c>
      <c r="M1326" s="1" t="s">
        <v>187</v>
      </c>
      <c r="N1326" s="1" t="s">
        <v>9621</v>
      </c>
      <c r="O1326">
        <v>821650</v>
      </c>
      <c r="P1326">
        <v>8893928</v>
      </c>
      <c r="Q1326" s="1" t="s">
        <v>9622</v>
      </c>
      <c r="R1326" s="1" t="s">
        <v>68</v>
      </c>
      <c r="S1326" s="1" t="s">
        <v>69</v>
      </c>
      <c r="T1326" s="2">
        <v>46154.888229166667</v>
      </c>
      <c r="U1326" s="2">
        <v>46155.75</v>
      </c>
      <c r="V1326" s="2">
        <v>46157.888229166667</v>
      </c>
      <c r="W1326" s="1" t="s">
        <v>76</v>
      </c>
      <c r="X1326" s="1" t="s">
        <v>430</v>
      </c>
      <c r="Y1326" s="1" t="s">
        <v>196</v>
      </c>
      <c r="Z1326" s="1" t="s">
        <v>78</v>
      </c>
      <c r="AA1326" s="1" t="s">
        <v>79</v>
      </c>
      <c r="AB1326" s="1" t="s">
        <v>9623</v>
      </c>
      <c r="AC1326" s="1" t="s">
        <v>19288</v>
      </c>
      <c r="AD1326" s="1" t="s">
        <v>99</v>
      </c>
      <c r="AE1326" s="1" t="s">
        <v>99</v>
      </c>
      <c r="AF1326" s="1" t="s">
        <v>178</v>
      </c>
      <c r="AG1326" s="1" t="s">
        <v>178</v>
      </c>
      <c r="AH1326" s="1" t="s">
        <v>9624</v>
      </c>
      <c r="AI1326" s="1" t="s">
        <v>9625</v>
      </c>
      <c r="AJ1326" s="1">
        <v>0</v>
      </c>
      <c r="AK1326" s="1" t="s">
        <v>99</v>
      </c>
      <c r="AL1326" s="1" t="s">
        <v>19289</v>
      </c>
      <c r="AM1326" s="1" t="s">
        <v>665</v>
      </c>
      <c r="AN1326" s="1" t="s">
        <v>665</v>
      </c>
      <c r="AO1326" s="3">
        <v>46156</v>
      </c>
      <c r="AP1326" s="3">
        <v>46156</v>
      </c>
      <c r="AQ1326" s="1" t="s">
        <v>460</v>
      </c>
      <c r="AR1326" s="1" t="s">
        <v>460</v>
      </c>
      <c r="AS1326" s="1" t="s">
        <v>85</v>
      </c>
      <c r="AT1326">
        <v>2</v>
      </c>
      <c r="AU1326" s="1" t="s">
        <v>85</v>
      </c>
      <c r="AV1326" s="1" t="s">
        <v>85</v>
      </c>
      <c r="AW1326" s="1" t="s">
        <v>85</v>
      </c>
      <c r="AX1326" s="1" t="s">
        <v>85</v>
      </c>
      <c r="AY1326" s="1" t="s">
        <v>85</v>
      </c>
      <c r="AZ1326" s="1" t="s">
        <v>85</v>
      </c>
      <c r="BA1326" s="1" t="s">
        <v>72</v>
      </c>
      <c r="BB1326" s="1" t="s">
        <v>19290</v>
      </c>
      <c r="BC1326" s="1" t="s">
        <v>87</v>
      </c>
      <c r="BD1326" s="1">
        <v>0</v>
      </c>
      <c r="BE1326" s="1">
        <v>0</v>
      </c>
      <c r="BF1326" s="1">
        <v>0</v>
      </c>
      <c r="BG1326" s="1">
        <v>0</v>
      </c>
      <c r="BH1326" s="1">
        <v>0</v>
      </c>
      <c r="BI1326" s="1">
        <v>0</v>
      </c>
      <c r="BJ1326" s="1" t="s">
        <v>85</v>
      </c>
      <c r="BK1326" s="1" t="s">
        <v>665</v>
      </c>
      <c r="BL1326" s="1" t="s">
        <v>85</v>
      </c>
    </row>
    <row r="1327" spans="1:64">
      <c r="A1327" s="1" t="s">
        <v>9626</v>
      </c>
      <c r="B1327" s="1" t="s">
        <v>9627</v>
      </c>
      <c r="C1327" s="1">
        <v>412600457</v>
      </c>
      <c r="D1327" s="1" t="s">
        <v>71</v>
      </c>
      <c r="E1327" s="1" t="s">
        <v>88</v>
      </c>
      <c r="F1327" s="1" t="s">
        <v>71</v>
      </c>
      <c r="G1327" s="1" t="s">
        <v>88</v>
      </c>
      <c r="H1327" s="1" t="s">
        <v>73</v>
      </c>
      <c r="I1327">
        <v>1345179</v>
      </c>
      <c r="J1327">
        <v>2026</v>
      </c>
      <c r="K1327" s="1" t="s">
        <v>67</v>
      </c>
      <c r="L1327" s="1" t="s">
        <v>120</v>
      </c>
      <c r="M1327" s="1" t="s">
        <v>413</v>
      </c>
      <c r="N1327" s="1" t="s">
        <v>9628</v>
      </c>
      <c r="O1327">
        <v>671543</v>
      </c>
      <c r="P1327">
        <v>8626279</v>
      </c>
      <c r="Q1327" s="1" t="s">
        <v>9629</v>
      </c>
      <c r="R1327" s="1" t="s">
        <v>68</v>
      </c>
      <c r="S1327" s="1" t="s">
        <v>69</v>
      </c>
      <c r="T1327" s="2">
        <v>46155.015636574077</v>
      </c>
      <c r="U1327" s="2">
        <v>46155.75</v>
      </c>
      <c r="V1327" s="2">
        <v>46158.015636574077</v>
      </c>
      <c r="W1327" s="1" t="s">
        <v>76</v>
      </c>
      <c r="X1327" s="1" t="s">
        <v>315</v>
      </c>
      <c r="Y1327" s="1" t="s">
        <v>361</v>
      </c>
      <c r="Z1327" s="1" t="s">
        <v>78</v>
      </c>
      <c r="AA1327" s="1" t="s">
        <v>79</v>
      </c>
      <c r="AB1327" s="1" t="s">
        <v>9630</v>
      </c>
      <c r="AC1327" s="1" t="s">
        <v>19291</v>
      </c>
      <c r="AD1327" s="1" t="s">
        <v>19292</v>
      </c>
      <c r="AE1327" s="1" t="s">
        <v>99</v>
      </c>
      <c r="AF1327" s="1" t="s">
        <v>80</v>
      </c>
      <c r="AG1327" s="1" t="s">
        <v>178</v>
      </c>
      <c r="AH1327" s="1" t="s">
        <v>19293</v>
      </c>
      <c r="AI1327" s="1" t="s">
        <v>19294</v>
      </c>
      <c r="AJ1327" s="1">
        <v>827737</v>
      </c>
      <c r="AK1327" s="1" t="s">
        <v>19295</v>
      </c>
      <c r="AL1327" s="1" t="s">
        <v>19296</v>
      </c>
      <c r="AM1327" s="1" t="s">
        <v>64</v>
      </c>
      <c r="AN1327" s="1" t="s">
        <v>82</v>
      </c>
      <c r="AO1327" s="3"/>
      <c r="AP1327" s="3"/>
      <c r="AQ1327" s="1" t="s">
        <v>204</v>
      </c>
      <c r="AR1327" s="1" t="s">
        <v>204</v>
      </c>
      <c r="AS1327" s="1" t="s">
        <v>83</v>
      </c>
      <c r="AT1327">
        <v>1</v>
      </c>
      <c r="AU1327" s="1" t="s">
        <v>85</v>
      </c>
      <c r="AV1327" s="1" t="s">
        <v>83</v>
      </c>
      <c r="AW1327" s="1" t="s">
        <v>83</v>
      </c>
      <c r="AX1327" s="1" t="s">
        <v>83</v>
      </c>
      <c r="AY1327" s="1" t="s">
        <v>83</v>
      </c>
      <c r="AZ1327" s="1" t="s">
        <v>85</v>
      </c>
      <c r="BA1327" s="1" t="s">
        <v>205</v>
      </c>
      <c r="BB1327" s="1" t="s">
        <v>1172</v>
      </c>
      <c r="BC1327" s="1" t="s">
        <v>87</v>
      </c>
      <c r="BD1327" s="1">
        <v>1.67</v>
      </c>
      <c r="BE1327" s="1">
        <v>1.9</v>
      </c>
      <c r="BF1327" s="1">
        <v>1.66</v>
      </c>
      <c r="BG1327" s="1">
        <v>1.67</v>
      </c>
      <c r="BH1327" s="1">
        <v>1.9</v>
      </c>
      <c r="BI1327" s="1">
        <v>1.66</v>
      </c>
      <c r="BJ1327" s="1" t="s">
        <v>83</v>
      </c>
      <c r="BK1327" s="1" t="s">
        <v>64</v>
      </c>
      <c r="BL1327" s="1" t="s">
        <v>64</v>
      </c>
    </row>
    <row r="1328" spans="1:64">
      <c r="A1328" s="1" t="s">
        <v>9631</v>
      </c>
      <c r="B1328" s="1" t="s">
        <v>9632</v>
      </c>
      <c r="C1328" s="1">
        <v>662600304</v>
      </c>
      <c r="D1328" s="1" t="s">
        <v>188</v>
      </c>
      <c r="E1328" s="1" t="s">
        <v>64</v>
      </c>
      <c r="F1328" s="1" t="s">
        <v>93</v>
      </c>
      <c r="G1328" s="1" t="s">
        <v>72</v>
      </c>
      <c r="H1328" s="1" t="s">
        <v>73</v>
      </c>
      <c r="I1328">
        <v>1343699</v>
      </c>
      <c r="J1328">
        <v>2026</v>
      </c>
      <c r="K1328" s="1" t="s">
        <v>191</v>
      </c>
      <c r="L1328" s="1" t="s">
        <v>102</v>
      </c>
      <c r="M1328" s="1" t="s">
        <v>381</v>
      </c>
      <c r="N1328" s="1" t="s">
        <v>1659</v>
      </c>
      <c r="O1328">
        <v>845891</v>
      </c>
      <c r="P1328">
        <v>9405125</v>
      </c>
      <c r="Q1328" s="1" t="s">
        <v>1660</v>
      </c>
      <c r="R1328" s="1" t="s">
        <v>271</v>
      </c>
      <c r="S1328" s="1" t="s">
        <v>69</v>
      </c>
      <c r="T1328" s="2">
        <v>46155.305347222224</v>
      </c>
      <c r="U1328" s="2">
        <v>46155.428414351853</v>
      </c>
      <c r="V1328" s="2">
        <v>46162.305347222224</v>
      </c>
      <c r="W1328" s="1" t="s">
        <v>76</v>
      </c>
      <c r="X1328" s="1" t="s">
        <v>631</v>
      </c>
      <c r="Y1328" s="1" t="s">
        <v>919</v>
      </c>
      <c r="Z1328" s="1" t="s">
        <v>78</v>
      </c>
      <c r="AA1328" s="1" t="s">
        <v>70</v>
      </c>
      <c r="AB1328" s="1" t="s">
        <v>9633</v>
      </c>
      <c r="AC1328" s="1" t="s">
        <v>9634</v>
      </c>
      <c r="AD1328" s="1" t="s">
        <v>64</v>
      </c>
      <c r="AE1328" s="1" t="s">
        <v>64</v>
      </c>
      <c r="AF1328" s="1" t="s">
        <v>64</v>
      </c>
      <c r="AG1328" s="1" t="s">
        <v>64</v>
      </c>
      <c r="AH1328" s="1" t="s">
        <v>64</v>
      </c>
      <c r="AI1328" s="1" t="s">
        <v>64</v>
      </c>
      <c r="AJ1328" s="1"/>
      <c r="AK1328" s="1" t="s">
        <v>64</v>
      </c>
      <c r="AL1328" s="1" t="s">
        <v>64</v>
      </c>
      <c r="AM1328" s="1" t="s">
        <v>64</v>
      </c>
      <c r="AN1328" s="1" t="s">
        <v>64</v>
      </c>
      <c r="AO1328" s="3"/>
      <c r="AP1328" s="3"/>
      <c r="AQ1328" s="1" t="s">
        <v>64</v>
      </c>
      <c r="AR1328" s="1" t="s">
        <v>64</v>
      </c>
      <c r="AS1328" s="1" t="s">
        <v>64</v>
      </c>
      <c r="AU1328" s="1" t="s">
        <v>64</v>
      </c>
      <c r="AV1328" s="1" t="s">
        <v>64</v>
      </c>
      <c r="AW1328" s="1" t="s">
        <v>64</v>
      </c>
      <c r="AX1328" s="1" t="s">
        <v>64</v>
      </c>
      <c r="AY1328" s="1" t="s">
        <v>64</v>
      </c>
      <c r="AZ1328" s="1" t="s">
        <v>64</v>
      </c>
      <c r="BA1328" s="1" t="s">
        <v>64</v>
      </c>
      <c r="BB1328" s="1" t="s">
        <v>64</v>
      </c>
      <c r="BC1328" s="1" t="s">
        <v>64</v>
      </c>
      <c r="BD1328" s="1"/>
      <c r="BE1328" s="1"/>
      <c r="BF1328" s="1"/>
      <c r="BG1328" s="1"/>
      <c r="BH1328" s="1"/>
      <c r="BI1328" s="1"/>
      <c r="BJ1328" s="1" t="s">
        <v>64</v>
      </c>
      <c r="BK1328" s="1" t="s">
        <v>64</v>
      </c>
      <c r="BL1328" s="1" t="s">
        <v>64</v>
      </c>
    </row>
    <row r="1329" spans="1:64">
      <c r="A1329" s="1" t="s">
        <v>9636</v>
      </c>
      <c r="B1329" s="1" t="s">
        <v>9637</v>
      </c>
      <c r="C1329" s="1">
        <v>612600520</v>
      </c>
      <c r="D1329" s="1" t="s">
        <v>71</v>
      </c>
      <c r="E1329" s="1" t="s">
        <v>349</v>
      </c>
      <c r="F1329" s="1" t="s">
        <v>71</v>
      </c>
      <c r="G1329" s="1" t="s">
        <v>88</v>
      </c>
      <c r="H1329" s="1" t="s">
        <v>73</v>
      </c>
      <c r="I1329">
        <v>1344219</v>
      </c>
      <c r="J1329">
        <v>2026</v>
      </c>
      <c r="K1329" s="1" t="s">
        <v>67</v>
      </c>
      <c r="L1329" s="1" t="s">
        <v>150</v>
      </c>
      <c r="M1329" s="1" t="s">
        <v>351</v>
      </c>
      <c r="N1329" s="1" t="s">
        <v>9638</v>
      </c>
      <c r="O1329">
        <v>745992</v>
      </c>
      <c r="P1329">
        <v>9239589</v>
      </c>
      <c r="Q1329" s="1" t="s">
        <v>9639</v>
      </c>
      <c r="R1329" s="1" t="s">
        <v>68</v>
      </c>
      <c r="S1329" s="1" t="s">
        <v>69</v>
      </c>
      <c r="T1329" s="2">
        <v>46155.438750000001</v>
      </c>
      <c r="U1329" s="2">
        <v>46155.745138888888</v>
      </c>
      <c r="V1329" s="2">
        <v>46158.438750000001</v>
      </c>
      <c r="W1329" s="1" t="s">
        <v>76</v>
      </c>
      <c r="X1329" s="1" t="s">
        <v>369</v>
      </c>
      <c r="Y1329" s="1" t="s">
        <v>129</v>
      </c>
      <c r="Z1329" s="1" t="s">
        <v>78</v>
      </c>
      <c r="AA1329" s="1" t="s">
        <v>79</v>
      </c>
      <c r="AB1329" s="1" t="s">
        <v>9640</v>
      </c>
      <c r="AC1329" s="1" t="s">
        <v>19297</v>
      </c>
      <c r="AD1329" s="1" t="s">
        <v>19298</v>
      </c>
      <c r="AE1329" s="1" t="s">
        <v>19299</v>
      </c>
      <c r="AF1329" s="1" t="s">
        <v>80</v>
      </c>
      <c r="AG1329" s="1" t="s">
        <v>173</v>
      </c>
      <c r="AH1329" s="1" t="s">
        <v>19300</v>
      </c>
      <c r="AI1329" s="1" t="s">
        <v>19301</v>
      </c>
      <c r="AJ1329" s="1">
        <v>63321</v>
      </c>
      <c r="AK1329" s="1" t="s">
        <v>19302</v>
      </c>
      <c r="AL1329" s="1" t="s">
        <v>19303</v>
      </c>
      <c r="AM1329" s="1" t="s">
        <v>80</v>
      </c>
      <c r="AN1329" s="1" t="s">
        <v>82</v>
      </c>
      <c r="AO1329" s="3">
        <v>46023</v>
      </c>
      <c r="AP1329" s="3"/>
      <c r="AQ1329" s="1" t="s">
        <v>204</v>
      </c>
      <c r="AR1329" s="1" t="s">
        <v>460</v>
      </c>
      <c r="AS1329" s="1" t="s">
        <v>83</v>
      </c>
      <c r="AT1329">
        <v>1</v>
      </c>
      <c r="AU1329" s="1" t="s">
        <v>85</v>
      </c>
      <c r="AV1329" s="1" t="s">
        <v>83</v>
      </c>
      <c r="AW1329" s="1" t="s">
        <v>83</v>
      </c>
      <c r="AX1329" s="1" t="s">
        <v>83</v>
      </c>
      <c r="AY1329" s="1" t="s">
        <v>83</v>
      </c>
      <c r="AZ1329" s="1" t="s">
        <v>85</v>
      </c>
      <c r="BA1329" s="1" t="s">
        <v>349</v>
      </c>
      <c r="BB1329" s="1" t="s">
        <v>98</v>
      </c>
      <c r="BC1329" s="1" t="s">
        <v>87</v>
      </c>
      <c r="BD1329" s="1">
        <v>19.16</v>
      </c>
      <c r="BE1329" s="1">
        <v>18.16</v>
      </c>
      <c r="BF1329" s="1">
        <v>17.02</v>
      </c>
      <c r="BG1329" s="1">
        <v>0</v>
      </c>
      <c r="BH1329" s="1">
        <v>0</v>
      </c>
      <c r="BI1329" s="1">
        <v>0</v>
      </c>
      <c r="BJ1329" s="1" t="s">
        <v>85</v>
      </c>
      <c r="BK1329" s="1" t="s">
        <v>80</v>
      </c>
      <c r="BL1329" s="1" t="s">
        <v>83</v>
      </c>
    </row>
    <row r="1330" spans="1:64">
      <c r="A1330" s="1" t="s">
        <v>9641</v>
      </c>
      <c r="B1330" s="1" t="s">
        <v>9642</v>
      </c>
      <c r="C1330" s="1">
        <v>212600471</v>
      </c>
      <c r="D1330" s="1" t="s">
        <v>93</v>
      </c>
      <c r="E1330" s="1" t="s">
        <v>471</v>
      </c>
      <c r="F1330" s="1" t="s">
        <v>93</v>
      </c>
      <c r="G1330" s="1" t="s">
        <v>471</v>
      </c>
      <c r="H1330" s="1" t="s">
        <v>73</v>
      </c>
      <c r="I1330">
        <v>1344247</v>
      </c>
      <c r="J1330">
        <v>2026</v>
      </c>
      <c r="K1330" s="1" t="s">
        <v>67</v>
      </c>
      <c r="L1330" s="1" t="s">
        <v>89</v>
      </c>
      <c r="M1330" s="1" t="s">
        <v>90</v>
      </c>
      <c r="N1330" s="1" t="s">
        <v>9643</v>
      </c>
      <c r="O1330">
        <v>676303</v>
      </c>
      <c r="P1330">
        <v>8976278</v>
      </c>
      <c r="Q1330" s="1" t="s">
        <v>9644</v>
      </c>
      <c r="R1330" s="1" t="s">
        <v>68</v>
      </c>
      <c r="S1330" s="1" t="s">
        <v>69</v>
      </c>
      <c r="T1330" s="2">
        <v>46155.483298611114</v>
      </c>
      <c r="U1330" s="2">
        <v>46156.083333333336</v>
      </c>
      <c r="V1330" s="2">
        <v>46158.483298611114</v>
      </c>
      <c r="W1330" s="1" t="s">
        <v>76</v>
      </c>
      <c r="X1330" s="1" t="s">
        <v>101</v>
      </c>
      <c r="Y1330" s="1" t="s">
        <v>219</v>
      </c>
      <c r="Z1330" s="1" t="s">
        <v>78</v>
      </c>
      <c r="AA1330" s="1" t="s">
        <v>79</v>
      </c>
      <c r="AB1330" s="1" t="s">
        <v>9645</v>
      </c>
      <c r="AC1330" s="1" t="s">
        <v>19304</v>
      </c>
      <c r="AD1330" s="1" t="s">
        <v>19305</v>
      </c>
      <c r="AE1330" s="1" t="s">
        <v>19306</v>
      </c>
      <c r="AF1330" s="1" t="s">
        <v>465</v>
      </c>
      <c r="AG1330" s="1" t="s">
        <v>418</v>
      </c>
      <c r="AH1330" s="1" t="s">
        <v>19307</v>
      </c>
      <c r="AI1330" s="1" t="s">
        <v>19308</v>
      </c>
      <c r="AJ1330" s="1">
        <v>1635877</v>
      </c>
      <c r="AK1330" s="1" t="s">
        <v>19309</v>
      </c>
      <c r="AL1330" s="1" t="s">
        <v>19310</v>
      </c>
      <c r="AM1330" s="1" t="s">
        <v>82</v>
      </c>
      <c r="AN1330" s="1" t="s">
        <v>82</v>
      </c>
      <c r="AO1330" s="3"/>
      <c r="AP1330" s="3"/>
      <c r="AQ1330" s="1" t="s">
        <v>514</v>
      </c>
      <c r="AR1330" s="1" t="s">
        <v>514</v>
      </c>
      <c r="AS1330" s="1" t="s">
        <v>83</v>
      </c>
      <c r="AT1330">
        <v>1</v>
      </c>
      <c r="AU1330" s="1" t="s">
        <v>85</v>
      </c>
      <c r="AV1330" s="1" t="s">
        <v>85</v>
      </c>
      <c r="AW1330" s="1" t="s">
        <v>83</v>
      </c>
      <c r="AX1330" s="1" t="s">
        <v>83</v>
      </c>
      <c r="AY1330" s="1" t="s">
        <v>83</v>
      </c>
      <c r="AZ1330" s="1" t="s">
        <v>85</v>
      </c>
      <c r="BA1330" s="1" t="s">
        <v>471</v>
      </c>
      <c r="BB1330" s="1" t="s">
        <v>14622</v>
      </c>
      <c r="BC1330" s="1" t="s">
        <v>87</v>
      </c>
      <c r="BD1330" s="1">
        <v>36.6</v>
      </c>
      <c r="BE1330" s="1">
        <v>35.6</v>
      </c>
      <c r="BF1330" s="1">
        <v>34.1</v>
      </c>
      <c r="BG1330" s="1">
        <v>0</v>
      </c>
      <c r="BH1330" s="1">
        <v>0</v>
      </c>
      <c r="BI1330" s="1">
        <v>0</v>
      </c>
      <c r="BJ1330" s="1" t="s">
        <v>83</v>
      </c>
      <c r="BK1330" s="1" t="s">
        <v>82</v>
      </c>
      <c r="BL1330" s="1" t="s">
        <v>83</v>
      </c>
    </row>
    <row r="1331" spans="1:64">
      <c r="A1331" s="1" t="s">
        <v>9646</v>
      </c>
      <c r="B1331" s="1" t="s">
        <v>9647</v>
      </c>
      <c r="C1331" s="1">
        <v>112600527</v>
      </c>
      <c r="D1331" s="1" t="s">
        <v>71</v>
      </c>
      <c r="E1331" s="1" t="s">
        <v>349</v>
      </c>
      <c r="F1331" s="1" t="s">
        <v>71</v>
      </c>
      <c r="G1331" s="1" t="s">
        <v>349</v>
      </c>
      <c r="H1331" s="1" t="s">
        <v>73</v>
      </c>
      <c r="I1331">
        <v>1344201</v>
      </c>
      <c r="J1331">
        <v>2026</v>
      </c>
      <c r="K1331" s="1" t="s">
        <v>67</v>
      </c>
      <c r="L1331" s="1" t="s">
        <v>112</v>
      </c>
      <c r="M1331" s="1" t="s">
        <v>187</v>
      </c>
      <c r="N1331" s="1" t="s">
        <v>9648</v>
      </c>
      <c r="O1331">
        <v>791909</v>
      </c>
      <c r="P1331">
        <v>8884041</v>
      </c>
      <c r="Q1331" s="1" t="s">
        <v>9649</v>
      </c>
      <c r="R1331" s="1" t="s">
        <v>68</v>
      </c>
      <c r="S1331" s="1" t="s">
        <v>69</v>
      </c>
      <c r="T1331" s="2">
        <v>46155.81145833333</v>
      </c>
      <c r="U1331" s="2">
        <v>46156.75</v>
      </c>
      <c r="V1331" s="2">
        <v>46158.81145833333</v>
      </c>
      <c r="W1331" s="1" t="s">
        <v>76</v>
      </c>
      <c r="X1331" s="1" t="s">
        <v>114</v>
      </c>
      <c r="Y1331" s="1" t="s">
        <v>196</v>
      </c>
      <c r="Z1331" s="1" t="s">
        <v>78</v>
      </c>
      <c r="AA1331" s="1" t="s">
        <v>79</v>
      </c>
      <c r="AB1331" s="1" t="s">
        <v>9650</v>
      </c>
      <c r="AC1331" s="1" t="s">
        <v>19311</v>
      </c>
      <c r="AD1331" s="1" t="s">
        <v>19312</v>
      </c>
      <c r="AE1331" s="1" t="s">
        <v>66</v>
      </c>
      <c r="AF1331" s="1" t="s">
        <v>97</v>
      </c>
      <c r="AG1331" s="1" t="s">
        <v>80</v>
      </c>
      <c r="AH1331" s="1" t="s">
        <v>19313</v>
      </c>
      <c r="AI1331" s="1" t="s">
        <v>19314</v>
      </c>
      <c r="AJ1331" s="1">
        <v>303266</v>
      </c>
      <c r="AK1331" s="1" t="s">
        <v>19315</v>
      </c>
      <c r="AL1331" s="1" t="s">
        <v>19316</v>
      </c>
      <c r="AM1331" s="1" t="s">
        <v>82</v>
      </c>
      <c r="AN1331" s="1" t="s">
        <v>82</v>
      </c>
      <c r="AO1331" s="3"/>
      <c r="AP1331" s="3"/>
      <c r="AQ1331" s="1" t="s">
        <v>204</v>
      </c>
      <c r="AR1331" s="1" t="s">
        <v>460</v>
      </c>
      <c r="AS1331" s="1" t="s">
        <v>83</v>
      </c>
      <c r="AT1331">
        <v>1</v>
      </c>
      <c r="AU1331" s="1" t="s">
        <v>85</v>
      </c>
      <c r="AV1331" s="1" t="s">
        <v>83</v>
      </c>
      <c r="AW1331" s="1" t="s">
        <v>83</v>
      </c>
      <c r="AX1331" s="1" t="s">
        <v>83</v>
      </c>
      <c r="AY1331" s="1" t="s">
        <v>83</v>
      </c>
      <c r="AZ1331" s="1" t="s">
        <v>85</v>
      </c>
      <c r="BA1331" s="1" t="s">
        <v>72</v>
      </c>
      <c r="BB1331" s="1" t="s">
        <v>19317</v>
      </c>
      <c r="BC1331" s="1" t="s">
        <v>87</v>
      </c>
      <c r="BD1331" s="1">
        <v>0.1</v>
      </c>
      <c r="BE1331" s="1">
        <v>0.11</v>
      </c>
      <c r="BF1331" s="1">
        <v>0.1</v>
      </c>
      <c r="BG1331" s="1">
        <v>0</v>
      </c>
      <c r="BH1331" s="1">
        <v>0</v>
      </c>
      <c r="BI1331" s="1">
        <v>0</v>
      </c>
      <c r="BJ1331" s="1" t="s">
        <v>83</v>
      </c>
      <c r="BK1331" s="1" t="s">
        <v>82</v>
      </c>
      <c r="BL1331" s="1" t="s">
        <v>83</v>
      </c>
    </row>
    <row r="1332" spans="1:64">
      <c r="A1332" s="1" t="s">
        <v>9651</v>
      </c>
      <c r="B1332" s="1" t="s">
        <v>9652</v>
      </c>
      <c r="C1332" s="1">
        <v>612600530</v>
      </c>
      <c r="D1332" s="1" t="s">
        <v>71</v>
      </c>
      <c r="E1332" s="1" t="s">
        <v>349</v>
      </c>
      <c r="F1332" s="1" t="s">
        <v>71</v>
      </c>
      <c r="G1332" s="1" t="s">
        <v>237</v>
      </c>
      <c r="H1332" s="1" t="s">
        <v>73</v>
      </c>
      <c r="I1332">
        <v>1345769</v>
      </c>
      <c r="J1332">
        <v>2026</v>
      </c>
      <c r="K1332" s="1" t="s">
        <v>67</v>
      </c>
      <c r="L1332" s="1" t="s">
        <v>150</v>
      </c>
      <c r="M1332" s="1" t="s">
        <v>410</v>
      </c>
      <c r="N1332" s="1" t="s">
        <v>9653</v>
      </c>
      <c r="O1332">
        <v>825282</v>
      </c>
      <c r="P1332">
        <v>9257394</v>
      </c>
      <c r="Q1332" s="1" t="s">
        <v>9654</v>
      </c>
      <c r="R1332" s="1" t="s">
        <v>68</v>
      </c>
      <c r="S1332" s="1" t="s">
        <v>69</v>
      </c>
      <c r="T1332" s="2">
        <v>46155.89335648148</v>
      </c>
      <c r="U1332" s="2">
        <v>46156.65625</v>
      </c>
      <c r="V1332" s="2">
        <v>46158.89335648148</v>
      </c>
      <c r="W1332" s="1" t="s">
        <v>122</v>
      </c>
      <c r="X1332" s="1" t="s">
        <v>400</v>
      </c>
      <c r="Y1332" s="1" t="s">
        <v>275</v>
      </c>
      <c r="Z1332" s="1" t="s">
        <v>78</v>
      </c>
      <c r="AA1332" s="1" t="s">
        <v>79</v>
      </c>
      <c r="AB1332" s="1" t="s">
        <v>9655</v>
      </c>
      <c r="AC1332" s="1" t="s">
        <v>19318</v>
      </c>
      <c r="AD1332" s="1" t="s">
        <v>19319</v>
      </c>
      <c r="AE1332" s="1" t="s">
        <v>669</v>
      </c>
      <c r="AF1332" s="1" t="s">
        <v>173</v>
      </c>
      <c r="AG1332" s="1" t="s">
        <v>173</v>
      </c>
      <c r="AH1332" s="1" t="s">
        <v>8954</v>
      </c>
      <c r="AI1332" s="1" t="s">
        <v>17508</v>
      </c>
      <c r="AJ1332" s="1">
        <v>316868</v>
      </c>
      <c r="AK1332" s="1" t="s">
        <v>19320</v>
      </c>
      <c r="AL1332" s="1" t="s">
        <v>19321</v>
      </c>
      <c r="AM1332" s="1" t="s">
        <v>64</v>
      </c>
      <c r="AN1332" s="1" t="s">
        <v>678</v>
      </c>
      <c r="AO1332" s="3"/>
      <c r="AP1332" s="3"/>
      <c r="AQ1332" s="1" t="s">
        <v>204</v>
      </c>
      <c r="AR1332" s="1" t="s">
        <v>506</v>
      </c>
      <c r="AS1332" s="1" t="s">
        <v>83</v>
      </c>
      <c r="AT1332">
        <v>1</v>
      </c>
      <c r="AU1332" s="1" t="s">
        <v>85</v>
      </c>
      <c r="AV1332" s="1" t="s">
        <v>83</v>
      </c>
      <c r="AW1332" s="1" t="s">
        <v>83</v>
      </c>
      <c r="AX1332" s="1" t="s">
        <v>85</v>
      </c>
      <c r="AY1332" s="1" t="s">
        <v>83</v>
      </c>
      <c r="AZ1332" s="1" t="s">
        <v>85</v>
      </c>
      <c r="BA1332" s="1" t="s">
        <v>205</v>
      </c>
      <c r="BB1332" s="1" t="s">
        <v>98</v>
      </c>
      <c r="BC1332" s="1" t="s">
        <v>87</v>
      </c>
      <c r="BD1332" s="1">
        <v>0</v>
      </c>
      <c r="BE1332" s="1">
        <v>0</v>
      </c>
      <c r="BF1332" s="1">
        <v>0</v>
      </c>
      <c r="BG1332" s="1">
        <v>65</v>
      </c>
      <c r="BH1332" s="1">
        <v>591</v>
      </c>
      <c r="BI1332" s="1">
        <v>495</v>
      </c>
      <c r="BJ1332" s="1" t="s">
        <v>85</v>
      </c>
      <c r="BK1332" s="1" t="s">
        <v>64</v>
      </c>
      <c r="BL1332" s="1" t="s">
        <v>64</v>
      </c>
    </row>
    <row r="1333" spans="1:64">
      <c r="A1333" s="1" t="s">
        <v>9659</v>
      </c>
      <c r="B1333" s="1" t="s">
        <v>9660</v>
      </c>
      <c r="C1333" s="1">
        <v>312600308</v>
      </c>
      <c r="D1333" s="1" t="s">
        <v>71</v>
      </c>
      <c r="E1333" s="1" t="s">
        <v>88</v>
      </c>
      <c r="F1333" s="1" t="s">
        <v>64</v>
      </c>
      <c r="G1333" s="1" t="s">
        <v>64</v>
      </c>
      <c r="H1333" s="1" t="s">
        <v>73</v>
      </c>
      <c r="I1333">
        <v>1345519</v>
      </c>
      <c r="J1333">
        <v>2026</v>
      </c>
      <c r="K1333" s="1" t="s">
        <v>67</v>
      </c>
      <c r="L1333" s="1" t="s">
        <v>74</v>
      </c>
      <c r="M1333" s="1" t="s">
        <v>214</v>
      </c>
      <c r="N1333" s="1" t="s">
        <v>9656</v>
      </c>
      <c r="O1333">
        <v>888236</v>
      </c>
      <c r="P1333">
        <v>8769358</v>
      </c>
      <c r="Q1333" s="1" t="s">
        <v>9657</v>
      </c>
      <c r="R1333" s="1" t="s">
        <v>68</v>
      </c>
      <c r="S1333" s="1" t="s">
        <v>69</v>
      </c>
      <c r="T1333" s="2">
        <v>46156.484918981485</v>
      </c>
      <c r="U1333" s="2">
        <v>46157.683333333334</v>
      </c>
      <c r="V1333" s="2">
        <v>46159.484918981485</v>
      </c>
      <c r="W1333" s="1" t="s">
        <v>76</v>
      </c>
      <c r="X1333" s="1" t="s">
        <v>242</v>
      </c>
      <c r="Y1333" s="1" t="s">
        <v>149</v>
      </c>
      <c r="Z1333" s="1" t="s">
        <v>78</v>
      </c>
      <c r="AA1333" s="1" t="s">
        <v>79</v>
      </c>
      <c r="AB1333" s="1" t="s">
        <v>9658</v>
      </c>
      <c r="AC1333" s="1" t="s">
        <v>19322</v>
      </c>
      <c r="AD1333" s="1" t="s">
        <v>19323</v>
      </c>
      <c r="AE1333" s="1" t="s">
        <v>898</v>
      </c>
      <c r="AF1333" s="1" t="s">
        <v>97</v>
      </c>
      <c r="AG1333" s="1" t="s">
        <v>106</v>
      </c>
      <c r="AH1333" s="1" t="s">
        <v>19324</v>
      </c>
      <c r="AI1333" s="1" t="s">
        <v>19325</v>
      </c>
      <c r="AJ1333" s="1">
        <v>299666</v>
      </c>
      <c r="AK1333" s="1" t="s">
        <v>19326</v>
      </c>
      <c r="AL1333" s="1" t="s">
        <v>19327</v>
      </c>
      <c r="AM1333" s="1" t="s">
        <v>82</v>
      </c>
      <c r="AN1333" s="1" t="s">
        <v>82</v>
      </c>
      <c r="AO1333" s="3"/>
      <c r="AP1333" s="3"/>
      <c r="AQ1333" s="1" t="s">
        <v>204</v>
      </c>
      <c r="AR1333" s="1" t="s">
        <v>506</v>
      </c>
      <c r="AS1333" s="1" t="s">
        <v>83</v>
      </c>
      <c r="AT1333">
        <v>1</v>
      </c>
      <c r="AU1333" s="1" t="s">
        <v>83</v>
      </c>
      <c r="AV1333" s="1" t="s">
        <v>83</v>
      </c>
      <c r="AW1333" s="1" t="s">
        <v>83</v>
      </c>
      <c r="AX1333" s="1" t="s">
        <v>83</v>
      </c>
      <c r="AY1333" s="1" t="s">
        <v>83</v>
      </c>
      <c r="AZ1333" s="1" t="s">
        <v>85</v>
      </c>
      <c r="BA1333" s="1" t="s">
        <v>349</v>
      </c>
      <c r="BB1333" s="1" t="s">
        <v>86</v>
      </c>
      <c r="BC1333" s="1" t="s">
        <v>87</v>
      </c>
      <c r="BD1333" s="1">
        <v>38.1</v>
      </c>
      <c r="BE1333" s="1">
        <v>11.7</v>
      </c>
      <c r="BF1333" s="1">
        <v>26</v>
      </c>
      <c r="BG1333" s="1">
        <v>38.1</v>
      </c>
      <c r="BH1333" s="1">
        <v>11.7</v>
      </c>
      <c r="BI1333" s="1">
        <v>26</v>
      </c>
      <c r="BJ1333" s="1" t="s">
        <v>83</v>
      </c>
      <c r="BK1333" s="1" t="s">
        <v>82</v>
      </c>
      <c r="BL1333" s="1" t="s">
        <v>83</v>
      </c>
    </row>
    <row r="1334" spans="1:64">
      <c r="A1334" s="1" t="s">
        <v>9661</v>
      </c>
      <c r="B1334" s="1" t="s">
        <v>9662</v>
      </c>
      <c r="C1334" s="1">
        <v>412600458</v>
      </c>
      <c r="D1334" s="1" t="s">
        <v>71</v>
      </c>
      <c r="E1334" s="1" t="s">
        <v>88</v>
      </c>
      <c r="F1334" s="1" t="s">
        <v>71</v>
      </c>
      <c r="G1334" s="1" t="s">
        <v>88</v>
      </c>
      <c r="H1334" s="1" t="s">
        <v>73</v>
      </c>
      <c r="I1334">
        <v>1345469</v>
      </c>
      <c r="J1334">
        <v>2026</v>
      </c>
      <c r="K1334" s="1" t="s">
        <v>67</v>
      </c>
      <c r="L1334" s="1" t="s">
        <v>120</v>
      </c>
      <c r="M1334" s="1" t="s">
        <v>646</v>
      </c>
      <c r="N1334" s="1" t="s">
        <v>9663</v>
      </c>
      <c r="O1334">
        <v>693404</v>
      </c>
      <c r="P1334">
        <v>8757225</v>
      </c>
      <c r="Q1334" s="1" t="s">
        <v>9664</v>
      </c>
      <c r="R1334" s="1" t="s">
        <v>68</v>
      </c>
      <c r="S1334" s="1" t="s">
        <v>69</v>
      </c>
      <c r="T1334" s="2">
        <v>46156.51898148148</v>
      </c>
      <c r="U1334" s="2">
        <v>46157.729166666664</v>
      </c>
      <c r="V1334" s="2">
        <v>46159.51898148148</v>
      </c>
      <c r="W1334" s="1" t="s">
        <v>76</v>
      </c>
      <c r="X1334" s="1" t="s">
        <v>209</v>
      </c>
      <c r="Y1334" s="1" t="s">
        <v>423</v>
      </c>
      <c r="Z1334" s="1" t="s">
        <v>78</v>
      </c>
      <c r="AA1334" s="1" t="s">
        <v>79</v>
      </c>
      <c r="AB1334" s="1" t="s">
        <v>9665</v>
      </c>
      <c r="AC1334" s="1" t="s">
        <v>19328</v>
      </c>
      <c r="AD1334" s="1" t="s">
        <v>19329</v>
      </c>
      <c r="AE1334" s="1" t="s">
        <v>99</v>
      </c>
      <c r="AF1334" s="1" t="s">
        <v>80</v>
      </c>
      <c r="AG1334" s="1" t="s">
        <v>678</v>
      </c>
      <c r="AH1334" s="1" t="s">
        <v>19330</v>
      </c>
      <c r="AI1334" s="1" t="s">
        <v>19331</v>
      </c>
      <c r="AJ1334" s="1">
        <v>827741</v>
      </c>
      <c r="AK1334" s="1" t="s">
        <v>19332</v>
      </c>
      <c r="AL1334" s="1" t="s">
        <v>19333</v>
      </c>
      <c r="AM1334" s="1" t="s">
        <v>64</v>
      </c>
      <c r="AN1334" s="1" t="s">
        <v>678</v>
      </c>
      <c r="AO1334" s="3"/>
      <c r="AP1334" s="3">
        <v>38047</v>
      </c>
      <c r="AQ1334" s="1" t="s">
        <v>204</v>
      </c>
      <c r="AR1334" s="1" t="s">
        <v>204</v>
      </c>
      <c r="AS1334" s="1" t="s">
        <v>83</v>
      </c>
      <c r="AT1334">
        <v>1</v>
      </c>
      <c r="AU1334" s="1" t="s">
        <v>85</v>
      </c>
      <c r="AV1334" s="1" t="s">
        <v>83</v>
      </c>
      <c r="AW1334" s="1" t="s">
        <v>83</v>
      </c>
      <c r="AX1334" s="1" t="s">
        <v>83</v>
      </c>
      <c r="AY1334" s="1" t="s">
        <v>83</v>
      </c>
      <c r="AZ1334" s="1" t="s">
        <v>85</v>
      </c>
      <c r="BA1334" s="1" t="s">
        <v>205</v>
      </c>
      <c r="BB1334" s="1" t="s">
        <v>1092</v>
      </c>
      <c r="BC1334" s="1" t="s">
        <v>87</v>
      </c>
      <c r="BD1334" s="1">
        <v>16</v>
      </c>
      <c r="BE1334" s="1">
        <v>16</v>
      </c>
      <c r="BF1334" s="1">
        <v>17</v>
      </c>
      <c r="BG1334" s="1">
        <v>16</v>
      </c>
      <c r="BH1334" s="1">
        <v>16</v>
      </c>
      <c r="BI1334" s="1">
        <v>17</v>
      </c>
      <c r="BJ1334" s="1" t="s">
        <v>83</v>
      </c>
      <c r="BK1334" s="1" t="s">
        <v>64</v>
      </c>
      <c r="BL1334" s="1" t="s">
        <v>85</v>
      </c>
    </row>
    <row r="1335" spans="1:64">
      <c r="A1335" s="1" t="s">
        <v>9672</v>
      </c>
      <c r="B1335" s="1" t="s">
        <v>9673</v>
      </c>
      <c r="C1335" s="1">
        <v>662600315</v>
      </c>
      <c r="D1335" s="1" t="s">
        <v>71</v>
      </c>
      <c r="E1335" s="1" t="s">
        <v>88</v>
      </c>
      <c r="F1335" s="1" t="s">
        <v>71</v>
      </c>
      <c r="G1335" s="1" t="s">
        <v>349</v>
      </c>
      <c r="H1335" s="1" t="s">
        <v>73</v>
      </c>
      <c r="I1335">
        <v>1345532</v>
      </c>
      <c r="J1335">
        <v>2026</v>
      </c>
      <c r="K1335" s="1" t="s">
        <v>67</v>
      </c>
      <c r="L1335" s="1" t="s">
        <v>102</v>
      </c>
      <c r="M1335" s="1" t="s">
        <v>529</v>
      </c>
      <c r="N1335" s="1" t="s">
        <v>9674</v>
      </c>
      <c r="O1335">
        <v>795452</v>
      </c>
      <c r="P1335">
        <v>9405292</v>
      </c>
      <c r="Q1335" s="1" t="s">
        <v>9675</v>
      </c>
      <c r="R1335" s="1" t="s">
        <v>68</v>
      </c>
      <c r="S1335" s="1" t="s">
        <v>69</v>
      </c>
      <c r="T1335" s="2">
        <v>46157.564363425925</v>
      </c>
      <c r="U1335" s="2">
        <v>46158.991967592592</v>
      </c>
      <c r="V1335" s="2">
        <v>46160.564363425925</v>
      </c>
      <c r="W1335" s="1" t="s">
        <v>76</v>
      </c>
      <c r="X1335" s="1" t="s">
        <v>262</v>
      </c>
      <c r="Y1335" s="1" t="s">
        <v>456</v>
      </c>
      <c r="Z1335" s="1" t="s">
        <v>78</v>
      </c>
      <c r="AA1335" s="1" t="s">
        <v>79</v>
      </c>
      <c r="AB1335" s="1" t="s">
        <v>9676</v>
      </c>
      <c r="AC1335" s="1" t="s">
        <v>19336</v>
      </c>
      <c r="AD1335" s="1" t="s">
        <v>9677</v>
      </c>
      <c r="AE1335" s="1" t="s">
        <v>106</v>
      </c>
      <c r="AF1335" s="1" t="s">
        <v>97</v>
      </c>
      <c r="AG1335" s="1" t="s">
        <v>300</v>
      </c>
      <c r="AH1335" s="1" t="s">
        <v>3557</v>
      </c>
      <c r="AI1335" s="1" t="s">
        <v>1250</v>
      </c>
      <c r="AJ1335" s="1"/>
      <c r="AK1335" s="1" t="s">
        <v>19337</v>
      </c>
      <c r="AL1335" s="1" t="s">
        <v>19338</v>
      </c>
      <c r="AM1335" s="1" t="s">
        <v>82</v>
      </c>
      <c r="AN1335" s="1" t="s">
        <v>82</v>
      </c>
      <c r="AO1335" s="3"/>
      <c r="AP1335" s="3"/>
      <c r="AQ1335" s="1" t="s">
        <v>204</v>
      </c>
      <c r="AR1335" s="1" t="s">
        <v>506</v>
      </c>
      <c r="AS1335" s="1" t="s">
        <v>83</v>
      </c>
      <c r="AT1335">
        <v>1</v>
      </c>
      <c r="AU1335" s="1" t="s">
        <v>85</v>
      </c>
      <c r="AV1335" s="1" t="s">
        <v>85</v>
      </c>
      <c r="AW1335" s="1" t="s">
        <v>83</v>
      </c>
      <c r="AX1335" s="1" t="s">
        <v>83</v>
      </c>
      <c r="AY1335" s="1" t="s">
        <v>83</v>
      </c>
      <c r="AZ1335" s="1" t="s">
        <v>85</v>
      </c>
      <c r="BA1335" s="1" t="s">
        <v>205</v>
      </c>
      <c r="BB1335" s="1" t="s">
        <v>403</v>
      </c>
      <c r="BC1335" s="1" t="s">
        <v>87</v>
      </c>
      <c r="BD1335" s="1">
        <v>7.2</v>
      </c>
      <c r="BE1335" s="1">
        <v>7.19</v>
      </c>
      <c r="BF1335" s="1">
        <v>7.15</v>
      </c>
      <c r="BG1335" s="1">
        <v>7.2</v>
      </c>
      <c r="BH1335" s="1">
        <v>7.19</v>
      </c>
      <c r="BI1335" s="1">
        <v>7.15</v>
      </c>
      <c r="BJ1335" s="1" t="s">
        <v>83</v>
      </c>
      <c r="BK1335" s="1" t="s">
        <v>82</v>
      </c>
      <c r="BL1335" s="1" t="s">
        <v>83</v>
      </c>
    </row>
    <row r="1336" spans="1:64">
      <c r="A1336" s="1" t="s">
        <v>9678</v>
      </c>
      <c r="B1336" s="1" t="s">
        <v>9679</v>
      </c>
      <c r="C1336" s="1">
        <v>662600314</v>
      </c>
      <c r="D1336" s="1" t="s">
        <v>188</v>
      </c>
      <c r="E1336" s="1" t="s">
        <v>143</v>
      </c>
      <c r="F1336" s="1" t="s">
        <v>188</v>
      </c>
      <c r="G1336" s="1" t="s">
        <v>143</v>
      </c>
      <c r="H1336" s="1" t="s">
        <v>73</v>
      </c>
      <c r="I1336">
        <v>1345295</v>
      </c>
      <c r="J1336">
        <v>2026</v>
      </c>
      <c r="K1336" s="1" t="s">
        <v>67</v>
      </c>
      <c r="L1336" s="1" t="s">
        <v>102</v>
      </c>
      <c r="M1336" s="1" t="s">
        <v>566</v>
      </c>
      <c r="N1336" s="1" t="s">
        <v>9680</v>
      </c>
      <c r="O1336">
        <v>808483</v>
      </c>
      <c r="P1336">
        <v>9343568</v>
      </c>
      <c r="Q1336" s="1" t="s">
        <v>9681</v>
      </c>
      <c r="R1336" s="1" t="s">
        <v>68</v>
      </c>
      <c r="S1336" s="1" t="s">
        <v>69</v>
      </c>
      <c r="T1336" s="2">
        <v>46157.640682870369</v>
      </c>
      <c r="U1336" s="2">
        <v>46158.631944444445</v>
      </c>
      <c r="V1336" s="2">
        <v>46160.640682870369</v>
      </c>
      <c r="W1336" s="1" t="s">
        <v>76</v>
      </c>
      <c r="X1336" s="1" t="s">
        <v>262</v>
      </c>
      <c r="Y1336" s="1" t="s">
        <v>167</v>
      </c>
      <c r="Z1336" s="1" t="s">
        <v>78</v>
      </c>
      <c r="AA1336" s="1" t="s">
        <v>70</v>
      </c>
      <c r="AB1336" s="1" t="s">
        <v>9682</v>
      </c>
      <c r="AC1336" s="1" t="s">
        <v>19339</v>
      </c>
      <c r="AD1336" s="1" t="s">
        <v>9683</v>
      </c>
      <c r="AE1336" s="1" t="s">
        <v>106</v>
      </c>
      <c r="AF1336" s="1" t="s">
        <v>97</v>
      </c>
      <c r="AG1336" s="1" t="s">
        <v>80</v>
      </c>
      <c r="AH1336" s="1" t="s">
        <v>9684</v>
      </c>
      <c r="AI1336" s="1" t="s">
        <v>9685</v>
      </c>
      <c r="AJ1336" s="1"/>
      <c r="AK1336" s="1" t="s">
        <v>19340</v>
      </c>
      <c r="AL1336" s="1" t="s">
        <v>19341</v>
      </c>
      <c r="AM1336" s="1" t="s">
        <v>82</v>
      </c>
      <c r="AN1336" s="1" t="s">
        <v>82</v>
      </c>
      <c r="AO1336" s="3">
        <v>46161</v>
      </c>
      <c r="AP1336" s="3">
        <v>46161</v>
      </c>
      <c r="AQ1336" s="1" t="s">
        <v>204</v>
      </c>
      <c r="AR1336" s="1" t="s">
        <v>460</v>
      </c>
      <c r="AS1336" s="1" t="s">
        <v>83</v>
      </c>
      <c r="AT1336">
        <v>1</v>
      </c>
      <c r="AU1336" s="1" t="s">
        <v>83</v>
      </c>
      <c r="AV1336" s="1" t="s">
        <v>85</v>
      </c>
      <c r="AW1336" s="1" t="s">
        <v>83</v>
      </c>
      <c r="AX1336" s="1" t="s">
        <v>83</v>
      </c>
      <c r="AY1336" s="1" t="s">
        <v>83</v>
      </c>
      <c r="AZ1336" s="1" t="s">
        <v>85</v>
      </c>
      <c r="BA1336" s="1" t="s">
        <v>72</v>
      </c>
      <c r="BB1336" s="1" t="s">
        <v>475</v>
      </c>
      <c r="BC1336" s="1" t="s">
        <v>179</v>
      </c>
      <c r="BD1336" s="1">
        <v>3.01</v>
      </c>
      <c r="BE1336" s="1">
        <v>0.5</v>
      </c>
      <c r="BF1336" s="1">
        <v>0.49</v>
      </c>
      <c r="BG1336" s="1">
        <v>3.01</v>
      </c>
      <c r="BH1336" s="1">
        <v>0.5</v>
      </c>
      <c r="BI1336" s="1">
        <v>0.49</v>
      </c>
      <c r="BJ1336" s="1" t="s">
        <v>83</v>
      </c>
      <c r="BK1336" s="1" t="s">
        <v>82</v>
      </c>
      <c r="BL1336" s="1" t="s">
        <v>83</v>
      </c>
    </row>
    <row r="1337" spans="1:64">
      <c r="A1337" s="1" t="s">
        <v>9687</v>
      </c>
      <c r="B1337" s="1" t="s">
        <v>9688</v>
      </c>
      <c r="C1337" s="1">
        <v>662600313</v>
      </c>
      <c r="D1337" s="1" t="s">
        <v>64</v>
      </c>
      <c r="E1337" s="1" t="s">
        <v>64</v>
      </c>
      <c r="F1337" s="1" t="s">
        <v>64</v>
      </c>
      <c r="G1337" s="1" t="s">
        <v>64</v>
      </c>
      <c r="H1337" s="1" t="s">
        <v>73</v>
      </c>
      <c r="I1337">
        <v>1345466</v>
      </c>
      <c r="J1337">
        <v>2026</v>
      </c>
      <c r="K1337" s="1" t="s">
        <v>67</v>
      </c>
      <c r="L1337" s="1" t="s">
        <v>102</v>
      </c>
      <c r="M1337" s="1" t="s">
        <v>383</v>
      </c>
      <c r="N1337" s="1" t="s">
        <v>785</v>
      </c>
      <c r="O1337">
        <v>857686</v>
      </c>
      <c r="P1337">
        <v>9271671</v>
      </c>
      <c r="Q1337" s="1" t="s">
        <v>786</v>
      </c>
      <c r="R1337" s="1" t="s">
        <v>68</v>
      </c>
      <c r="S1337" s="1" t="s">
        <v>69</v>
      </c>
      <c r="T1337" s="2">
        <v>46157.695231481484</v>
      </c>
      <c r="U1337" s="2">
        <v>46158.090277777781</v>
      </c>
      <c r="V1337" s="2">
        <v>46160.695231481484</v>
      </c>
      <c r="W1337" s="1" t="s">
        <v>76</v>
      </c>
      <c r="X1337" s="1" t="s">
        <v>384</v>
      </c>
      <c r="Y1337" s="1" t="s">
        <v>359</v>
      </c>
      <c r="Z1337" s="1" t="s">
        <v>78</v>
      </c>
      <c r="AA1337" s="1" t="s">
        <v>70</v>
      </c>
      <c r="AB1337" s="1" t="s">
        <v>9689</v>
      </c>
      <c r="AC1337" s="1" t="s">
        <v>19342</v>
      </c>
      <c r="AD1337" s="1" t="s">
        <v>19343</v>
      </c>
      <c r="AE1337" s="1" t="s">
        <v>19344</v>
      </c>
      <c r="AF1337" s="1" t="s">
        <v>97</v>
      </c>
      <c r="AG1337" s="1" t="s">
        <v>678</v>
      </c>
      <c r="AH1337" s="1" t="s">
        <v>19345</v>
      </c>
      <c r="AI1337" s="1" t="s">
        <v>19346</v>
      </c>
      <c r="AJ1337" s="1"/>
      <c r="AK1337" s="1" t="s">
        <v>19347</v>
      </c>
      <c r="AL1337" s="1" t="s">
        <v>19348</v>
      </c>
      <c r="AM1337" s="1" t="s">
        <v>82</v>
      </c>
      <c r="AN1337" s="1" t="s">
        <v>665</v>
      </c>
      <c r="AO1337" s="3">
        <v>46161</v>
      </c>
      <c r="AP1337" s="3">
        <v>45139</v>
      </c>
      <c r="AQ1337" s="1" t="s">
        <v>525</v>
      </c>
      <c r="AR1337" s="1" t="s">
        <v>204</v>
      </c>
      <c r="AS1337" s="1" t="s">
        <v>83</v>
      </c>
      <c r="AT1337">
        <v>0</v>
      </c>
      <c r="AU1337" s="1" t="s">
        <v>85</v>
      </c>
      <c r="AV1337" s="1" t="s">
        <v>83</v>
      </c>
      <c r="AW1337" s="1" t="s">
        <v>83</v>
      </c>
      <c r="AX1337" s="1" t="s">
        <v>83</v>
      </c>
      <c r="AY1337" s="1" t="s">
        <v>83</v>
      </c>
      <c r="AZ1337" s="1" t="s">
        <v>85</v>
      </c>
      <c r="BA1337" s="1" t="s">
        <v>72</v>
      </c>
      <c r="BB1337" s="1" t="s">
        <v>475</v>
      </c>
      <c r="BC1337" s="1" t="s">
        <v>179</v>
      </c>
      <c r="BD1337" s="1">
        <v>6.03</v>
      </c>
      <c r="BE1337" s="1">
        <v>6.09</v>
      </c>
      <c r="BF1337" s="1">
        <v>6.15</v>
      </c>
      <c r="BG1337" s="1">
        <v>6.03</v>
      </c>
      <c r="BH1337" s="1">
        <v>6.09</v>
      </c>
      <c r="BI1337" s="1">
        <v>6.15</v>
      </c>
      <c r="BJ1337" s="1" t="s">
        <v>83</v>
      </c>
      <c r="BK1337" s="1" t="s">
        <v>82</v>
      </c>
      <c r="BL1337" s="1" t="s">
        <v>85</v>
      </c>
    </row>
    <row r="1338" spans="1:64">
      <c r="A1338" s="1" t="s">
        <v>9690</v>
      </c>
      <c r="B1338" s="1" t="s">
        <v>9691</v>
      </c>
      <c r="C1338" s="1">
        <v>712600361</v>
      </c>
      <c r="D1338" s="1" t="s">
        <v>93</v>
      </c>
      <c r="E1338" s="1" t="s">
        <v>143</v>
      </c>
      <c r="F1338" s="1" t="s">
        <v>93</v>
      </c>
      <c r="G1338" s="1" t="s">
        <v>143</v>
      </c>
      <c r="H1338" s="1" t="s">
        <v>73</v>
      </c>
      <c r="I1338">
        <v>1345879</v>
      </c>
      <c r="J1338">
        <v>2026</v>
      </c>
      <c r="K1338" s="1" t="s">
        <v>67</v>
      </c>
      <c r="L1338" s="1" t="s">
        <v>125</v>
      </c>
      <c r="M1338" s="1" t="s">
        <v>429</v>
      </c>
      <c r="N1338" s="1" t="s">
        <v>8287</v>
      </c>
      <c r="O1338">
        <v>736517</v>
      </c>
      <c r="P1338">
        <v>9042906</v>
      </c>
      <c r="Q1338" s="1" t="s">
        <v>8288</v>
      </c>
      <c r="R1338" s="1" t="s">
        <v>68</v>
      </c>
      <c r="S1338" s="1" t="s">
        <v>69</v>
      </c>
      <c r="T1338" s="2">
        <v>46157.752118055556</v>
      </c>
      <c r="U1338" s="2">
        <v>46158.638888888891</v>
      </c>
      <c r="V1338" s="2">
        <v>46160.752118055556</v>
      </c>
      <c r="W1338" s="1" t="s">
        <v>76</v>
      </c>
      <c r="X1338" s="1" t="s">
        <v>420</v>
      </c>
      <c r="Y1338" s="1" t="s">
        <v>240</v>
      </c>
      <c r="Z1338" s="1" t="s">
        <v>78</v>
      </c>
      <c r="AA1338" s="1" t="s">
        <v>79</v>
      </c>
      <c r="AB1338" s="1" t="s">
        <v>9692</v>
      </c>
      <c r="AC1338" s="1" t="s">
        <v>19349</v>
      </c>
      <c r="AD1338" s="1" t="s">
        <v>19350</v>
      </c>
      <c r="AE1338" s="1" t="s">
        <v>18338</v>
      </c>
      <c r="AF1338" s="1" t="s">
        <v>80</v>
      </c>
      <c r="AG1338" s="1" t="s">
        <v>418</v>
      </c>
      <c r="AH1338" s="1" t="s">
        <v>19351</v>
      </c>
      <c r="AI1338" s="1" t="s">
        <v>12634</v>
      </c>
      <c r="AJ1338" s="1">
        <v>234177</v>
      </c>
      <c r="AK1338" s="1" t="s">
        <v>19352</v>
      </c>
      <c r="AL1338" s="1" t="s">
        <v>99</v>
      </c>
      <c r="AM1338" s="1" t="s">
        <v>80</v>
      </c>
      <c r="AN1338" s="1" t="s">
        <v>80</v>
      </c>
      <c r="AO1338" s="3">
        <v>46082</v>
      </c>
      <c r="AP1338" s="3">
        <v>46054</v>
      </c>
      <c r="AQ1338" s="1" t="s">
        <v>895</v>
      </c>
      <c r="AR1338" s="1" t="s">
        <v>513</v>
      </c>
      <c r="AS1338" s="1" t="s">
        <v>85</v>
      </c>
      <c r="AT1338">
        <v>0</v>
      </c>
      <c r="AU1338" s="1" t="s">
        <v>85</v>
      </c>
      <c r="AV1338" s="1" t="s">
        <v>85</v>
      </c>
      <c r="AW1338" s="1" t="s">
        <v>83</v>
      </c>
      <c r="AX1338" s="1" t="s">
        <v>83</v>
      </c>
      <c r="AY1338" s="1" t="s">
        <v>85</v>
      </c>
      <c r="AZ1338" s="1" t="s">
        <v>83</v>
      </c>
      <c r="BA1338" s="1" t="s">
        <v>581</v>
      </c>
      <c r="BB1338" s="1" t="s">
        <v>345</v>
      </c>
      <c r="BC1338" s="1" t="s">
        <v>87</v>
      </c>
      <c r="BD1338" s="1">
        <v>0</v>
      </c>
      <c r="BE1338" s="1">
        <v>0</v>
      </c>
      <c r="BF1338" s="1">
        <v>0</v>
      </c>
      <c r="BG1338" s="1">
        <v>1.19</v>
      </c>
      <c r="BH1338" s="1">
        <v>1.04</v>
      </c>
      <c r="BI1338" s="1">
        <v>1.01</v>
      </c>
      <c r="BJ1338" s="1" t="s">
        <v>85</v>
      </c>
      <c r="BK1338" s="1" t="s">
        <v>80</v>
      </c>
      <c r="BL1338" s="1" t="s">
        <v>85</v>
      </c>
    </row>
    <row r="1339" spans="1:64">
      <c r="A1339" s="1" t="s">
        <v>9693</v>
      </c>
      <c r="B1339" s="1" t="s">
        <v>9694</v>
      </c>
      <c r="C1339" s="1">
        <v>612600528</v>
      </c>
      <c r="D1339" s="1" t="s">
        <v>93</v>
      </c>
      <c r="E1339" s="1" t="s">
        <v>143</v>
      </c>
      <c r="F1339" s="1" t="s">
        <v>71</v>
      </c>
      <c r="G1339" s="1" t="s">
        <v>143</v>
      </c>
      <c r="H1339" s="1" t="s">
        <v>73</v>
      </c>
      <c r="I1339">
        <v>1345624</v>
      </c>
      <c r="J1339">
        <v>2026</v>
      </c>
      <c r="K1339" s="1" t="s">
        <v>67</v>
      </c>
      <c r="L1339" s="1" t="s">
        <v>150</v>
      </c>
      <c r="M1339" s="1" t="s">
        <v>619</v>
      </c>
      <c r="N1339" s="1" t="s">
        <v>1001</v>
      </c>
      <c r="O1339">
        <v>798379</v>
      </c>
      <c r="P1339">
        <v>9201995</v>
      </c>
      <c r="Q1339" s="1" t="s">
        <v>9695</v>
      </c>
      <c r="R1339" s="1" t="s">
        <v>68</v>
      </c>
      <c r="S1339" s="1" t="s">
        <v>69</v>
      </c>
      <c r="T1339" s="2">
        <v>46158.236770833333</v>
      </c>
      <c r="U1339" s="2">
        <v>46158.48333333333</v>
      </c>
      <c r="V1339" s="2">
        <v>46161.236770833333</v>
      </c>
      <c r="W1339" s="1" t="s">
        <v>76</v>
      </c>
      <c r="X1339" s="1" t="s">
        <v>239</v>
      </c>
      <c r="Y1339" s="1" t="s">
        <v>142</v>
      </c>
      <c r="Z1339" s="1" t="s">
        <v>78</v>
      </c>
      <c r="AA1339" s="1" t="s">
        <v>79</v>
      </c>
      <c r="AB1339" s="1" t="s">
        <v>9696</v>
      </c>
      <c r="AC1339" s="1" t="s">
        <v>19353</v>
      </c>
      <c r="AD1339" s="1" t="s">
        <v>19354</v>
      </c>
      <c r="AE1339" s="1" t="s">
        <v>19355</v>
      </c>
      <c r="AF1339" s="1" t="s">
        <v>80</v>
      </c>
      <c r="AG1339" s="1" t="s">
        <v>823</v>
      </c>
      <c r="AH1339" s="1" t="s">
        <v>19356</v>
      </c>
      <c r="AI1339" s="1" t="s">
        <v>19357</v>
      </c>
      <c r="AJ1339" s="1">
        <v>499623</v>
      </c>
      <c r="AK1339" s="1" t="s">
        <v>19358</v>
      </c>
      <c r="AL1339" s="1" t="s">
        <v>19359</v>
      </c>
      <c r="AM1339" s="1" t="s">
        <v>82</v>
      </c>
      <c r="AN1339" s="1" t="s">
        <v>570</v>
      </c>
      <c r="AO1339" s="3"/>
      <c r="AP1339" s="3"/>
      <c r="AQ1339" s="1" t="s">
        <v>525</v>
      </c>
      <c r="AR1339" s="1" t="s">
        <v>525</v>
      </c>
      <c r="AS1339" s="1" t="s">
        <v>83</v>
      </c>
      <c r="AT1339">
        <v>69</v>
      </c>
      <c r="AU1339" s="1" t="s">
        <v>85</v>
      </c>
      <c r="AV1339" s="1" t="s">
        <v>85</v>
      </c>
      <c r="AW1339" s="1" t="s">
        <v>83</v>
      </c>
      <c r="AX1339" s="1" t="s">
        <v>83</v>
      </c>
      <c r="AY1339" s="1" t="s">
        <v>83</v>
      </c>
      <c r="AZ1339" s="1" t="s">
        <v>85</v>
      </c>
      <c r="BA1339" s="1" t="s">
        <v>72</v>
      </c>
      <c r="BB1339" s="1" t="s">
        <v>98</v>
      </c>
      <c r="BC1339" s="1" t="s">
        <v>87</v>
      </c>
      <c r="BD1339" s="1">
        <v>0</v>
      </c>
      <c r="BE1339" s="1">
        <v>0</v>
      </c>
      <c r="BF1339" s="1">
        <v>0</v>
      </c>
      <c r="BG1339" s="1">
        <v>0</v>
      </c>
      <c r="BH1339" s="1">
        <v>0</v>
      </c>
      <c r="BI1339" s="1">
        <v>0</v>
      </c>
      <c r="BJ1339" s="1" t="s">
        <v>83</v>
      </c>
      <c r="BK1339" s="1" t="s">
        <v>82</v>
      </c>
      <c r="BL1339" s="1" t="s">
        <v>85</v>
      </c>
    </row>
    <row r="1340" spans="1:64">
      <c r="A1340" s="1" t="s">
        <v>9697</v>
      </c>
      <c r="B1340" s="1" t="s">
        <v>9698</v>
      </c>
      <c r="C1340" s="1">
        <v>212600481</v>
      </c>
      <c r="D1340" s="1" t="s">
        <v>71</v>
      </c>
      <c r="E1340" s="1" t="s">
        <v>143</v>
      </c>
      <c r="F1340" s="1" t="s">
        <v>71</v>
      </c>
      <c r="G1340" s="1" t="s">
        <v>143</v>
      </c>
      <c r="H1340" s="1" t="s">
        <v>73</v>
      </c>
      <c r="I1340">
        <v>1345664</v>
      </c>
      <c r="J1340">
        <v>2026</v>
      </c>
      <c r="K1340" s="1" t="s">
        <v>67</v>
      </c>
      <c r="L1340" s="1" t="s">
        <v>89</v>
      </c>
      <c r="M1340" s="1" t="s">
        <v>206</v>
      </c>
      <c r="N1340" s="1" t="s">
        <v>9699</v>
      </c>
      <c r="O1340">
        <v>773123</v>
      </c>
      <c r="P1340">
        <v>8947599</v>
      </c>
      <c r="Q1340" s="1" t="s">
        <v>9700</v>
      </c>
      <c r="R1340" s="1" t="s">
        <v>68</v>
      </c>
      <c r="S1340" s="1" t="s">
        <v>69</v>
      </c>
      <c r="T1340" s="2">
        <v>46158.417766203704</v>
      </c>
      <c r="U1340" s="2">
        <v>46158.810416666667</v>
      </c>
      <c r="V1340" s="2">
        <v>46161.417766203704</v>
      </c>
      <c r="W1340" s="1" t="s">
        <v>76</v>
      </c>
      <c r="X1340" s="1" t="s">
        <v>207</v>
      </c>
      <c r="Y1340" s="1" t="s">
        <v>441</v>
      </c>
      <c r="Z1340" s="1" t="s">
        <v>78</v>
      </c>
      <c r="AA1340" s="1" t="s">
        <v>79</v>
      </c>
      <c r="AB1340" s="1" t="s">
        <v>9701</v>
      </c>
      <c r="AC1340" s="1" t="s">
        <v>19360</v>
      </c>
      <c r="AD1340" s="1" t="s">
        <v>19361</v>
      </c>
      <c r="AE1340" s="1" t="s">
        <v>19362</v>
      </c>
      <c r="AF1340" s="1" t="s">
        <v>80</v>
      </c>
      <c r="AG1340" s="1" t="s">
        <v>80</v>
      </c>
      <c r="AH1340" s="1" t="s">
        <v>19363</v>
      </c>
      <c r="AI1340" s="1" t="s">
        <v>19364</v>
      </c>
      <c r="AJ1340" s="1">
        <v>82281</v>
      </c>
      <c r="AK1340" s="1" t="s">
        <v>19365</v>
      </c>
      <c r="AL1340" s="1" t="s">
        <v>19366</v>
      </c>
      <c r="AM1340" s="1" t="s">
        <v>82</v>
      </c>
      <c r="AN1340" s="1" t="s">
        <v>82</v>
      </c>
      <c r="AO1340" s="3"/>
      <c r="AP1340" s="3">
        <v>46160</v>
      </c>
      <c r="AQ1340" s="1" t="s">
        <v>204</v>
      </c>
      <c r="AR1340" s="1" t="s">
        <v>204</v>
      </c>
      <c r="AS1340" s="1" t="s">
        <v>83</v>
      </c>
      <c r="AT1340">
        <v>1</v>
      </c>
      <c r="AU1340" s="1" t="s">
        <v>85</v>
      </c>
      <c r="AV1340" s="1" t="s">
        <v>83</v>
      </c>
      <c r="AW1340" s="1" t="s">
        <v>83</v>
      </c>
      <c r="AX1340" s="1" t="s">
        <v>83</v>
      </c>
      <c r="AY1340" s="1" t="s">
        <v>83</v>
      </c>
      <c r="AZ1340" s="1" t="s">
        <v>85</v>
      </c>
      <c r="BA1340" s="1" t="s">
        <v>581</v>
      </c>
      <c r="BB1340" s="1" t="s">
        <v>98</v>
      </c>
      <c r="BC1340" s="1" t="s">
        <v>87</v>
      </c>
      <c r="BD1340" s="1">
        <v>16.100000000000001</v>
      </c>
      <c r="BE1340" s="1">
        <v>17</v>
      </c>
      <c r="BF1340" s="1">
        <v>14.97</v>
      </c>
      <c r="BG1340" s="1">
        <v>0</v>
      </c>
      <c r="BH1340" s="1">
        <v>0</v>
      </c>
      <c r="BI1340" s="1">
        <v>0</v>
      </c>
      <c r="BJ1340" s="1" t="s">
        <v>83</v>
      </c>
      <c r="BK1340" s="1" t="s">
        <v>82</v>
      </c>
      <c r="BL1340" s="1" t="s">
        <v>83</v>
      </c>
    </row>
    <row r="1341" spans="1:64">
      <c r="A1341" s="1" t="s">
        <v>9702</v>
      </c>
      <c r="B1341" s="1" t="s">
        <v>9703</v>
      </c>
      <c r="C1341" s="1">
        <v>612600529</v>
      </c>
      <c r="D1341" s="1" t="s">
        <v>71</v>
      </c>
      <c r="E1341" s="1" t="s">
        <v>88</v>
      </c>
      <c r="F1341" s="1" t="s">
        <v>71</v>
      </c>
      <c r="G1341" s="1" t="s">
        <v>88</v>
      </c>
      <c r="H1341" s="1" t="s">
        <v>73</v>
      </c>
      <c r="I1341">
        <v>1345687</v>
      </c>
      <c r="J1341">
        <v>2026</v>
      </c>
      <c r="K1341" s="1" t="s">
        <v>67</v>
      </c>
      <c r="L1341" s="1" t="s">
        <v>150</v>
      </c>
      <c r="M1341" s="1" t="s">
        <v>151</v>
      </c>
      <c r="N1341" s="1" t="s">
        <v>9704</v>
      </c>
      <c r="O1341">
        <v>731906</v>
      </c>
      <c r="P1341">
        <v>9135971</v>
      </c>
      <c r="Q1341" s="1" t="s">
        <v>9705</v>
      </c>
      <c r="R1341" s="1" t="s">
        <v>68</v>
      </c>
      <c r="S1341" s="1" t="s">
        <v>69</v>
      </c>
      <c r="T1341" s="2">
        <v>46158.555428240739</v>
      </c>
      <c r="U1341" s="2">
        <v>46159.597222222219</v>
      </c>
      <c r="V1341" s="2">
        <v>46161.555428240739</v>
      </c>
      <c r="W1341" s="1" t="s">
        <v>76</v>
      </c>
      <c r="X1341" s="1" t="s">
        <v>352</v>
      </c>
      <c r="Y1341" s="1" t="s">
        <v>1523</v>
      </c>
      <c r="Z1341" s="1" t="s">
        <v>78</v>
      </c>
      <c r="AA1341" s="1" t="s">
        <v>79</v>
      </c>
      <c r="AB1341" s="1" t="s">
        <v>9706</v>
      </c>
      <c r="AC1341" s="1" t="s">
        <v>19367</v>
      </c>
      <c r="AD1341" s="1" t="s">
        <v>19368</v>
      </c>
      <c r="AE1341" s="1" t="s">
        <v>19369</v>
      </c>
      <c r="AF1341" s="1" t="s">
        <v>173</v>
      </c>
      <c r="AG1341" s="1" t="s">
        <v>80</v>
      </c>
      <c r="AH1341" s="1" t="s">
        <v>19370</v>
      </c>
      <c r="AI1341" s="1" t="s">
        <v>19371</v>
      </c>
      <c r="AJ1341" s="1">
        <v>1015830</v>
      </c>
      <c r="AK1341" s="1" t="s">
        <v>19372</v>
      </c>
      <c r="AL1341" s="1" t="s">
        <v>19373</v>
      </c>
      <c r="AM1341" s="1" t="s">
        <v>665</v>
      </c>
      <c r="AN1341" s="1" t="s">
        <v>82</v>
      </c>
      <c r="AO1341" s="3"/>
      <c r="AP1341" s="3"/>
      <c r="AQ1341" s="1" t="s">
        <v>204</v>
      </c>
      <c r="AR1341" s="1" t="s">
        <v>204</v>
      </c>
      <c r="AS1341" s="1" t="s">
        <v>83</v>
      </c>
      <c r="AT1341">
        <v>1</v>
      </c>
      <c r="AU1341" s="1" t="s">
        <v>85</v>
      </c>
      <c r="AV1341" s="1" t="s">
        <v>83</v>
      </c>
      <c r="AW1341" s="1" t="s">
        <v>83</v>
      </c>
      <c r="AX1341" s="1" t="s">
        <v>85</v>
      </c>
      <c r="AY1341" s="1" t="s">
        <v>83</v>
      </c>
      <c r="AZ1341" s="1" t="s">
        <v>85</v>
      </c>
      <c r="BA1341" s="1" t="s">
        <v>205</v>
      </c>
      <c r="BB1341" s="1" t="s">
        <v>98</v>
      </c>
      <c r="BC1341" s="1" t="s">
        <v>87</v>
      </c>
      <c r="BD1341" s="1">
        <v>0</v>
      </c>
      <c r="BE1341" s="1">
        <v>0</v>
      </c>
      <c r="BF1341" s="1">
        <v>0</v>
      </c>
      <c r="BG1341" s="1">
        <v>11.8</v>
      </c>
      <c r="BH1341" s="1">
        <v>13.9</v>
      </c>
      <c r="BI1341" s="1">
        <v>121</v>
      </c>
      <c r="BJ1341" s="1" t="s">
        <v>85</v>
      </c>
      <c r="BK1341" s="1" t="s">
        <v>665</v>
      </c>
      <c r="BL1341" s="1" t="s">
        <v>64</v>
      </c>
    </row>
    <row r="1342" spans="1:64">
      <c r="A1342" s="1" t="s">
        <v>9707</v>
      </c>
      <c r="B1342" s="1" t="s">
        <v>9708</v>
      </c>
      <c r="C1342" s="1">
        <v>712600357</v>
      </c>
      <c r="D1342" s="1" t="s">
        <v>71</v>
      </c>
      <c r="E1342" s="1" t="s">
        <v>88</v>
      </c>
      <c r="F1342" s="1" t="s">
        <v>71</v>
      </c>
      <c r="G1342" s="1" t="s">
        <v>88</v>
      </c>
      <c r="H1342" s="1" t="s">
        <v>73</v>
      </c>
      <c r="I1342">
        <v>1345732</v>
      </c>
      <c r="J1342">
        <v>2026</v>
      </c>
      <c r="K1342" s="1" t="s">
        <v>67</v>
      </c>
      <c r="L1342" s="1" t="s">
        <v>125</v>
      </c>
      <c r="M1342" s="1" t="s">
        <v>140</v>
      </c>
      <c r="N1342" s="1" t="s">
        <v>9709</v>
      </c>
      <c r="O1342">
        <v>756768</v>
      </c>
      <c r="P1342">
        <v>9059499</v>
      </c>
      <c r="Q1342" s="1" t="s">
        <v>9710</v>
      </c>
      <c r="R1342" s="1" t="s">
        <v>68</v>
      </c>
      <c r="S1342" s="1" t="s">
        <v>69</v>
      </c>
      <c r="T1342" s="2">
        <v>46158.688356481478</v>
      </c>
      <c r="U1342" s="2">
        <v>46160.409722222219</v>
      </c>
      <c r="V1342" s="2">
        <v>46161.688356481478</v>
      </c>
      <c r="W1342" s="1" t="s">
        <v>76</v>
      </c>
      <c r="X1342" s="1" t="s">
        <v>274</v>
      </c>
      <c r="Y1342" s="1" t="s">
        <v>240</v>
      </c>
      <c r="Z1342" s="1" t="s">
        <v>78</v>
      </c>
      <c r="AA1342" s="1" t="s">
        <v>79</v>
      </c>
      <c r="AB1342" s="1" t="s">
        <v>9711</v>
      </c>
      <c r="AC1342" s="1" t="s">
        <v>19374</v>
      </c>
      <c r="AD1342" s="1" t="s">
        <v>19375</v>
      </c>
      <c r="AE1342" s="1" t="s">
        <v>19376</v>
      </c>
      <c r="AF1342" s="1" t="s">
        <v>97</v>
      </c>
      <c r="AG1342" s="1" t="s">
        <v>80</v>
      </c>
      <c r="AH1342" s="1" t="s">
        <v>1607</v>
      </c>
      <c r="AI1342" s="1" t="s">
        <v>814</v>
      </c>
      <c r="AJ1342" s="1"/>
      <c r="AK1342" s="1" t="s">
        <v>19377</v>
      </c>
      <c r="AL1342" s="1" t="s">
        <v>99</v>
      </c>
      <c r="AM1342" s="1" t="s">
        <v>82</v>
      </c>
      <c r="AN1342" s="1" t="s">
        <v>82</v>
      </c>
      <c r="AO1342" s="3"/>
      <c r="AP1342" s="3"/>
      <c r="AQ1342" s="1" t="s">
        <v>204</v>
      </c>
      <c r="AR1342" s="1" t="s">
        <v>204</v>
      </c>
      <c r="AS1342" s="1" t="s">
        <v>83</v>
      </c>
      <c r="AT1342">
        <v>1</v>
      </c>
      <c r="AU1342" s="1" t="s">
        <v>85</v>
      </c>
      <c r="AV1342" s="1" t="s">
        <v>83</v>
      </c>
      <c r="AW1342" s="1" t="s">
        <v>83</v>
      </c>
      <c r="AX1342" s="1" t="s">
        <v>83</v>
      </c>
      <c r="AY1342" s="1" t="s">
        <v>83</v>
      </c>
      <c r="AZ1342" s="1" t="s">
        <v>85</v>
      </c>
      <c r="BA1342" s="1" t="s">
        <v>349</v>
      </c>
      <c r="BB1342" s="1" t="s">
        <v>98</v>
      </c>
      <c r="BC1342" s="1" t="s">
        <v>87</v>
      </c>
      <c r="BD1342" s="1">
        <v>1790</v>
      </c>
      <c r="BE1342" s="1">
        <v>1521</v>
      </c>
      <c r="BF1342" s="1">
        <v>1059</v>
      </c>
      <c r="BG1342" s="1">
        <v>1790</v>
      </c>
      <c r="BH1342" s="1">
        <v>1521</v>
      </c>
      <c r="BI1342" s="1">
        <v>1059</v>
      </c>
      <c r="BJ1342" s="1" t="s">
        <v>83</v>
      </c>
      <c r="BK1342" s="1" t="s">
        <v>82</v>
      </c>
      <c r="BL1342" s="1" t="s">
        <v>83</v>
      </c>
    </row>
    <row r="1343" spans="1:64">
      <c r="A1343" s="1" t="s">
        <v>9712</v>
      </c>
      <c r="B1343" s="1" t="s">
        <v>9713</v>
      </c>
      <c r="C1343" s="1">
        <v>662600316</v>
      </c>
      <c r="D1343" s="1" t="s">
        <v>71</v>
      </c>
      <c r="E1343" s="1" t="s">
        <v>88</v>
      </c>
      <c r="F1343" s="1" t="s">
        <v>71</v>
      </c>
      <c r="G1343" s="1" t="s">
        <v>88</v>
      </c>
      <c r="H1343" s="1" t="s">
        <v>73</v>
      </c>
      <c r="I1343">
        <v>1345465</v>
      </c>
      <c r="J1343">
        <v>2026</v>
      </c>
      <c r="K1343" s="1" t="s">
        <v>67</v>
      </c>
      <c r="L1343" s="1" t="s">
        <v>102</v>
      </c>
      <c r="M1343" s="1" t="s">
        <v>566</v>
      </c>
      <c r="N1343" s="1" t="s">
        <v>9714</v>
      </c>
      <c r="O1343">
        <v>817554</v>
      </c>
      <c r="P1343">
        <v>9363514</v>
      </c>
      <c r="Q1343" s="1" t="s">
        <v>9715</v>
      </c>
      <c r="R1343" s="1" t="s">
        <v>68</v>
      </c>
      <c r="S1343" s="1" t="s">
        <v>69</v>
      </c>
      <c r="T1343" s="2">
        <v>46158.700833333336</v>
      </c>
      <c r="U1343" s="2">
        <v>46158.990787037037</v>
      </c>
      <c r="V1343" s="2">
        <v>46161.700833333336</v>
      </c>
      <c r="W1343" s="1" t="s">
        <v>76</v>
      </c>
      <c r="X1343" s="1" t="s">
        <v>262</v>
      </c>
      <c r="Y1343" s="1" t="s">
        <v>378</v>
      </c>
      <c r="Z1343" s="1" t="s">
        <v>78</v>
      </c>
      <c r="AA1343" s="1" t="s">
        <v>79</v>
      </c>
      <c r="AB1343" s="1" t="s">
        <v>9716</v>
      </c>
      <c r="AC1343" s="1" t="s">
        <v>19378</v>
      </c>
      <c r="AD1343" s="1" t="s">
        <v>9717</v>
      </c>
      <c r="AE1343" s="1" t="s">
        <v>9718</v>
      </c>
      <c r="AF1343" s="1" t="s">
        <v>97</v>
      </c>
      <c r="AG1343" s="1" t="s">
        <v>80</v>
      </c>
      <c r="AH1343" s="1" t="s">
        <v>3021</v>
      </c>
      <c r="AI1343" s="1" t="s">
        <v>9719</v>
      </c>
      <c r="AJ1343" s="1"/>
      <c r="AK1343" s="1" t="s">
        <v>19379</v>
      </c>
      <c r="AL1343" s="1" t="s">
        <v>84</v>
      </c>
      <c r="AM1343" s="1" t="s">
        <v>82</v>
      </c>
      <c r="AN1343" s="1" t="s">
        <v>82</v>
      </c>
      <c r="AO1343" s="3"/>
      <c r="AP1343" s="3"/>
      <c r="AQ1343" s="1" t="s">
        <v>204</v>
      </c>
      <c r="AR1343" s="1" t="s">
        <v>204</v>
      </c>
      <c r="AS1343" s="1" t="s">
        <v>83</v>
      </c>
      <c r="AT1343">
        <v>1</v>
      </c>
      <c r="AU1343" s="1" t="s">
        <v>85</v>
      </c>
      <c r="AV1343" s="1" t="s">
        <v>83</v>
      </c>
      <c r="AW1343" s="1" t="s">
        <v>83</v>
      </c>
      <c r="AX1343" s="1" t="s">
        <v>83</v>
      </c>
      <c r="AY1343" s="1" t="s">
        <v>83</v>
      </c>
      <c r="AZ1343" s="1" t="s">
        <v>85</v>
      </c>
      <c r="BA1343" s="1" t="s">
        <v>205</v>
      </c>
      <c r="BB1343" s="1" t="s">
        <v>475</v>
      </c>
      <c r="BC1343" s="1" t="s">
        <v>179</v>
      </c>
      <c r="BD1343" s="1">
        <v>0</v>
      </c>
      <c r="BE1343" s="1">
        <v>0</v>
      </c>
      <c r="BF1343" s="1">
        <v>0</v>
      </c>
      <c r="BG1343" s="1">
        <v>11.28</v>
      </c>
      <c r="BH1343" s="1">
        <v>14.61</v>
      </c>
      <c r="BI1343" s="1">
        <v>14.72</v>
      </c>
      <c r="BJ1343" s="1" t="s">
        <v>83</v>
      </c>
      <c r="BK1343" s="1" t="s">
        <v>82</v>
      </c>
      <c r="BL1343" s="1" t="s">
        <v>83</v>
      </c>
    </row>
    <row r="1344" spans="1:64">
      <c r="A1344" s="1" t="s">
        <v>9720</v>
      </c>
      <c r="B1344" s="1" t="s">
        <v>9721</v>
      </c>
      <c r="C1344" s="1">
        <v>612600531</v>
      </c>
      <c r="D1344" s="1" t="s">
        <v>71</v>
      </c>
      <c r="E1344" s="1" t="s">
        <v>88</v>
      </c>
      <c r="F1344" s="1" t="s">
        <v>71</v>
      </c>
      <c r="G1344" s="1" t="s">
        <v>88</v>
      </c>
      <c r="H1344" s="1" t="s">
        <v>73</v>
      </c>
      <c r="I1344">
        <v>1345591</v>
      </c>
      <c r="J1344">
        <v>2026</v>
      </c>
      <c r="K1344" s="1" t="s">
        <v>67</v>
      </c>
      <c r="L1344" s="1" t="s">
        <v>150</v>
      </c>
      <c r="M1344" s="1" t="s">
        <v>383</v>
      </c>
      <c r="N1344" s="1" t="s">
        <v>9722</v>
      </c>
      <c r="O1344">
        <v>802507</v>
      </c>
      <c r="P1344">
        <v>9244505</v>
      </c>
      <c r="Q1344" s="1" t="s">
        <v>9723</v>
      </c>
      <c r="R1344" s="1" t="s">
        <v>68</v>
      </c>
      <c r="S1344" s="1" t="s">
        <v>69</v>
      </c>
      <c r="T1344" s="2">
        <v>46158.702326388891</v>
      </c>
      <c r="U1344" s="2">
        <v>46159.638888888891</v>
      </c>
      <c r="V1344" s="2">
        <v>46161.702326388891</v>
      </c>
      <c r="W1344" s="1" t="s">
        <v>76</v>
      </c>
      <c r="X1344" s="1" t="s">
        <v>674</v>
      </c>
      <c r="Y1344" s="1" t="s">
        <v>129</v>
      </c>
      <c r="Z1344" s="1" t="s">
        <v>78</v>
      </c>
      <c r="AA1344" s="1" t="s">
        <v>79</v>
      </c>
      <c r="AB1344" s="1" t="s">
        <v>9724</v>
      </c>
      <c r="AC1344" s="1" t="s">
        <v>19380</v>
      </c>
      <c r="AD1344" s="1" t="s">
        <v>19381</v>
      </c>
      <c r="AE1344" s="1" t="s">
        <v>19382</v>
      </c>
      <c r="AF1344" s="1" t="s">
        <v>178</v>
      </c>
      <c r="AG1344" s="1" t="s">
        <v>80</v>
      </c>
      <c r="AH1344" s="1" t="s">
        <v>19383</v>
      </c>
      <c r="AI1344" s="1" t="s">
        <v>19384</v>
      </c>
      <c r="AJ1344" s="1">
        <v>178148</v>
      </c>
      <c r="AK1344" s="1" t="s">
        <v>19385</v>
      </c>
      <c r="AL1344" s="1" t="s">
        <v>19386</v>
      </c>
      <c r="AM1344" s="1" t="s">
        <v>665</v>
      </c>
      <c r="AN1344" s="1" t="s">
        <v>82</v>
      </c>
      <c r="AO1344" s="3"/>
      <c r="AP1344" s="3"/>
      <c r="AQ1344" s="1" t="s">
        <v>204</v>
      </c>
      <c r="AR1344" s="1" t="s">
        <v>204</v>
      </c>
      <c r="AS1344" s="1" t="s">
        <v>83</v>
      </c>
      <c r="AT1344">
        <v>2</v>
      </c>
      <c r="AU1344" s="1" t="s">
        <v>85</v>
      </c>
      <c r="AV1344" s="1" t="s">
        <v>85</v>
      </c>
      <c r="AW1344" s="1" t="s">
        <v>83</v>
      </c>
      <c r="AX1344" s="1" t="s">
        <v>85</v>
      </c>
      <c r="AY1344" s="1" t="s">
        <v>83</v>
      </c>
      <c r="AZ1344" s="1" t="s">
        <v>85</v>
      </c>
      <c r="BA1344" s="1" t="s">
        <v>205</v>
      </c>
      <c r="BB1344" s="1" t="s">
        <v>98</v>
      </c>
      <c r="BC1344" s="1" t="s">
        <v>87</v>
      </c>
      <c r="BD1344" s="1">
        <v>1812</v>
      </c>
      <c r="BE1344" s="1">
        <v>1757</v>
      </c>
      <c r="BF1344" s="1">
        <v>1670</v>
      </c>
      <c r="BG1344" s="1">
        <v>1812</v>
      </c>
      <c r="BH1344" s="1">
        <v>1757</v>
      </c>
      <c r="BI1344" s="1">
        <v>1670</v>
      </c>
      <c r="BJ1344" s="1" t="s">
        <v>85</v>
      </c>
      <c r="BK1344" s="1" t="s">
        <v>665</v>
      </c>
      <c r="BL1344" s="1" t="s">
        <v>83</v>
      </c>
    </row>
    <row r="1345" spans="1:64">
      <c r="A1345" s="1" t="s">
        <v>9725</v>
      </c>
      <c r="B1345" s="1" t="s">
        <v>9726</v>
      </c>
      <c r="C1345" s="1">
        <v>212600483</v>
      </c>
      <c r="D1345" s="1" t="s">
        <v>71</v>
      </c>
      <c r="E1345" s="1" t="s">
        <v>349</v>
      </c>
      <c r="F1345" s="1" t="s">
        <v>71</v>
      </c>
      <c r="G1345" s="1" t="s">
        <v>349</v>
      </c>
      <c r="H1345" s="1" t="s">
        <v>73</v>
      </c>
      <c r="I1345">
        <v>1345696</v>
      </c>
      <c r="J1345">
        <v>2026</v>
      </c>
      <c r="K1345" s="1" t="s">
        <v>67</v>
      </c>
      <c r="L1345" s="1" t="s">
        <v>89</v>
      </c>
      <c r="M1345" s="1" t="s">
        <v>372</v>
      </c>
      <c r="N1345" s="1" t="s">
        <v>1019</v>
      </c>
      <c r="O1345">
        <v>729133</v>
      </c>
      <c r="P1345">
        <v>8875416</v>
      </c>
      <c r="Q1345" s="1" t="s">
        <v>1020</v>
      </c>
      <c r="R1345" s="1" t="s">
        <v>68</v>
      </c>
      <c r="S1345" s="1" t="s">
        <v>69</v>
      </c>
      <c r="T1345" s="2">
        <v>46158.729027777779</v>
      </c>
      <c r="U1345" s="2">
        <v>46159.65625</v>
      </c>
      <c r="V1345" s="2">
        <v>46161.729027777779</v>
      </c>
      <c r="W1345" s="1" t="s">
        <v>76</v>
      </c>
      <c r="X1345" s="1" t="s">
        <v>236</v>
      </c>
      <c r="Y1345" s="1" t="s">
        <v>219</v>
      </c>
      <c r="Z1345" s="1" t="s">
        <v>78</v>
      </c>
      <c r="AA1345" s="1" t="s">
        <v>79</v>
      </c>
      <c r="AB1345" s="1" t="s">
        <v>9727</v>
      </c>
      <c r="AC1345" s="1" t="s">
        <v>19387</v>
      </c>
      <c r="AD1345" s="1" t="s">
        <v>19388</v>
      </c>
      <c r="AE1345" s="1" t="s">
        <v>19389</v>
      </c>
      <c r="AF1345" s="1" t="s">
        <v>418</v>
      </c>
      <c r="AG1345" s="1" t="s">
        <v>677</v>
      </c>
      <c r="AH1345" s="1" t="s">
        <v>19390</v>
      </c>
      <c r="AI1345" s="1" t="s">
        <v>19391</v>
      </c>
      <c r="AJ1345" s="1">
        <v>586744</v>
      </c>
      <c r="AK1345" s="1" t="s">
        <v>15075</v>
      </c>
      <c r="AL1345" s="1" t="s">
        <v>19392</v>
      </c>
      <c r="AM1345" s="1" t="s">
        <v>82</v>
      </c>
      <c r="AN1345" s="1" t="s">
        <v>80</v>
      </c>
      <c r="AO1345" s="3"/>
      <c r="AP1345" s="3">
        <v>45064</v>
      </c>
      <c r="AQ1345" s="1" t="s">
        <v>488</v>
      </c>
      <c r="AR1345" s="1" t="s">
        <v>488</v>
      </c>
      <c r="AS1345" s="1" t="s">
        <v>83</v>
      </c>
      <c r="AT1345">
        <v>2</v>
      </c>
      <c r="AU1345" s="1" t="s">
        <v>85</v>
      </c>
      <c r="AV1345" s="1" t="s">
        <v>83</v>
      </c>
      <c r="AW1345" s="1" t="s">
        <v>83</v>
      </c>
      <c r="AX1345" s="1" t="s">
        <v>83</v>
      </c>
      <c r="AY1345" s="1" t="s">
        <v>83</v>
      </c>
      <c r="AZ1345" s="1" t="s">
        <v>85</v>
      </c>
      <c r="BA1345" s="1" t="s">
        <v>349</v>
      </c>
      <c r="BB1345" s="1" t="s">
        <v>16224</v>
      </c>
      <c r="BC1345" s="1" t="s">
        <v>87</v>
      </c>
      <c r="BD1345" s="1">
        <v>15.12</v>
      </c>
      <c r="BE1345" s="1">
        <v>14.82</v>
      </c>
      <c r="BF1345" s="1">
        <v>15.5</v>
      </c>
      <c r="BG1345" s="1">
        <v>0</v>
      </c>
      <c r="BH1345" s="1">
        <v>0</v>
      </c>
      <c r="BI1345" s="1">
        <v>0</v>
      </c>
      <c r="BJ1345" s="1" t="s">
        <v>83</v>
      </c>
      <c r="BK1345" s="1" t="s">
        <v>82</v>
      </c>
      <c r="BL1345" s="1" t="s">
        <v>85</v>
      </c>
    </row>
    <row r="1346" spans="1:64">
      <c r="A1346" s="1" t="s">
        <v>9732</v>
      </c>
      <c r="B1346" s="1" t="s">
        <v>9733</v>
      </c>
      <c r="C1346" s="1">
        <v>312600310</v>
      </c>
      <c r="D1346" s="1" t="s">
        <v>71</v>
      </c>
      <c r="E1346" s="1" t="s">
        <v>349</v>
      </c>
      <c r="F1346" s="1" t="s">
        <v>64</v>
      </c>
      <c r="G1346" s="1" t="s">
        <v>64</v>
      </c>
      <c r="H1346" s="1" t="s">
        <v>73</v>
      </c>
      <c r="I1346">
        <v>1345652</v>
      </c>
      <c r="J1346">
        <v>2026</v>
      </c>
      <c r="K1346" s="1" t="s">
        <v>67</v>
      </c>
      <c r="L1346" s="1" t="s">
        <v>74</v>
      </c>
      <c r="M1346" s="1" t="s">
        <v>490</v>
      </c>
      <c r="N1346" s="1" t="s">
        <v>9734</v>
      </c>
      <c r="O1346">
        <v>828999</v>
      </c>
      <c r="P1346">
        <v>8837574</v>
      </c>
      <c r="Q1346" s="1" t="s">
        <v>9735</v>
      </c>
      <c r="R1346" s="1" t="s">
        <v>68</v>
      </c>
      <c r="S1346" s="1" t="s">
        <v>69</v>
      </c>
      <c r="T1346" s="2">
        <v>46158.818680555552</v>
      </c>
      <c r="U1346" s="2">
        <v>46159.583333333336</v>
      </c>
      <c r="V1346" s="2">
        <v>46161.818680555552</v>
      </c>
      <c r="W1346" s="1" t="s">
        <v>76</v>
      </c>
      <c r="X1346" s="1" t="s">
        <v>380</v>
      </c>
      <c r="Y1346" s="1" t="s">
        <v>149</v>
      </c>
      <c r="Z1346" s="1" t="s">
        <v>78</v>
      </c>
      <c r="AA1346" s="1" t="s">
        <v>79</v>
      </c>
      <c r="AB1346" s="1" t="s">
        <v>1469</v>
      </c>
      <c r="AC1346" s="1" t="s">
        <v>12999</v>
      </c>
      <c r="AD1346" s="1" t="s">
        <v>19395</v>
      </c>
      <c r="AE1346" s="1" t="s">
        <v>669</v>
      </c>
      <c r="AF1346" s="1" t="s">
        <v>80</v>
      </c>
      <c r="AG1346" s="1" t="s">
        <v>106</v>
      </c>
      <c r="AH1346" s="1" t="s">
        <v>19396</v>
      </c>
      <c r="AI1346" s="1" t="s">
        <v>19397</v>
      </c>
      <c r="AJ1346" s="1">
        <v>375496</v>
      </c>
      <c r="AK1346" s="1" t="s">
        <v>19398</v>
      </c>
      <c r="AL1346" s="1" t="s">
        <v>19399</v>
      </c>
      <c r="AM1346" s="1" t="s">
        <v>80</v>
      </c>
      <c r="AN1346" s="1" t="s">
        <v>82</v>
      </c>
      <c r="AO1346" s="3">
        <v>46054</v>
      </c>
      <c r="AP1346" s="3"/>
      <c r="AQ1346" s="1" t="s">
        <v>525</v>
      </c>
      <c r="AR1346" s="1" t="s">
        <v>506</v>
      </c>
      <c r="AS1346" s="1" t="s">
        <v>83</v>
      </c>
      <c r="AT1346">
        <v>1</v>
      </c>
      <c r="AU1346" s="1" t="s">
        <v>85</v>
      </c>
      <c r="AV1346" s="1" t="s">
        <v>83</v>
      </c>
      <c r="AW1346" s="1" t="s">
        <v>83</v>
      </c>
      <c r="AX1346" s="1" t="s">
        <v>83</v>
      </c>
      <c r="AY1346" s="1" t="s">
        <v>83</v>
      </c>
      <c r="AZ1346" s="1" t="s">
        <v>85</v>
      </c>
      <c r="BA1346" s="1" t="s">
        <v>349</v>
      </c>
      <c r="BB1346" s="1" t="s">
        <v>98</v>
      </c>
      <c r="BC1346" s="1" t="s">
        <v>87</v>
      </c>
      <c r="BD1346" s="1">
        <v>23.3</v>
      </c>
      <c r="BE1346" s="1">
        <v>21.1</v>
      </c>
      <c r="BF1346" s="1">
        <v>13.9</v>
      </c>
      <c r="BG1346" s="1">
        <v>23.3</v>
      </c>
      <c r="BH1346" s="1">
        <v>21.1</v>
      </c>
      <c r="BI1346" s="1">
        <v>13.9</v>
      </c>
      <c r="BJ1346" s="1" t="s">
        <v>85</v>
      </c>
      <c r="BK1346" s="1" t="s">
        <v>80</v>
      </c>
      <c r="BL1346" s="1" t="s">
        <v>83</v>
      </c>
    </row>
    <row r="1347" spans="1:64">
      <c r="A1347" s="1" t="s">
        <v>9744</v>
      </c>
      <c r="B1347" s="1" t="s">
        <v>9745</v>
      </c>
      <c r="C1347" s="1">
        <v>612600533</v>
      </c>
      <c r="D1347" s="1" t="s">
        <v>71</v>
      </c>
      <c r="E1347" s="1" t="s">
        <v>88</v>
      </c>
      <c r="F1347" s="1" t="s">
        <v>71</v>
      </c>
      <c r="G1347" s="1" t="s">
        <v>88</v>
      </c>
      <c r="H1347" s="1" t="s">
        <v>73</v>
      </c>
      <c r="I1347">
        <v>1345555</v>
      </c>
      <c r="J1347">
        <v>2026</v>
      </c>
      <c r="K1347" s="1" t="s">
        <v>67</v>
      </c>
      <c r="L1347" s="1" t="s">
        <v>150</v>
      </c>
      <c r="M1347" s="1" t="s">
        <v>351</v>
      </c>
      <c r="N1347" s="1" t="s">
        <v>9746</v>
      </c>
      <c r="O1347">
        <v>774294</v>
      </c>
      <c r="P1347">
        <v>9227855</v>
      </c>
      <c r="Q1347" s="1" t="s">
        <v>9747</v>
      </c>
      <c r="R1347" s="1" t="s">
        <v>68</v>
      </c>
      <c r="S1347" s="1" t="s">
        <v>69</v>
      </c>
      <c r="T1347" s="2">
        <v>46158.841435185182</v>
      </c>
      <c r="U1347" s="2">
        <v>46159.495833333334</v>
      </c>
      <c r="V1347" s="2">
        <v>46161.841435185182</v>
      </c>
      <c r="W1347" s="1" t="s">
        <v>76</v>
      </c>
      <c r="X1347" s="1" t="s">
        <v>369</v>
      </c>
      <c r="Y1347" s="1" t="s">
        <v>129</v>
      </c>
      <c r="Z1347" s="1" t="s">
        <v>78</v>
      </c>
      <c r="AA1347" s="1" t="s">
        <v>79</v>
      </c>
      <c r="AB1347" s="1" t="s">
        <v>9748</v>
      </c>
      <c r="AC1347" s="1" t="s">
        <v>19401</v>
      </c>
      <c r="AD1347" s="1" t="s">
        <v>19402</v>
      </c>
      <c r="AE1347" s="1" t="s">
        <v>669</v>
      </c>
      <c r="AF1347" s="1" t="s">
        <v>80</v>
      </c>
      <c r="AG1347" s="1" t="s">
        <v>106</v>
      </c>
      <c r="AH1347" s="1" t="s">
        <v>19403</v>
      </c>
      <c r="AI1347" s="1" t="s">
        <v>19404</v>
      </c>
      <c r="AJ1347" s="1">
        <v>389177</v>
      </c>
      <c r="AK1347" s="1" t="s">
        <v>19405</v>
      </c>
      <c r="AL1347" s="1" t="s">
        <v>19406</v>
      </c>
      <c r="AM1347" s="1" t="s">
        <v>80</v>
      </c>
      <c r="AN1347" s="1" t="s">
        <v>82</v>
      </c>
      <c r="AO1347" s="3"/>
      <c r="AP1347" s="3"/>
      <c r="AQ1347" s="1" t="s">
        <v>204</v>
      </c>
      <c r="AR1347" s="1" t="s">
        <v>204</v>
      </c>
      <c r="AS1347" s="1" t="s">
        <v>83</v>
      </c>
      <c r="AT1347">
        <v>1</v>
      </c>
      <c r="AU1347" s="1" t="s">
        <v>85</v>
      </c>
      <c r="AV1347" s="1" t="s">
        <v>83</v>
      </c>
      <c r="AW1347" s="1" t="s">
        <v>83</v>
      </c>
      <c r="AX1347" s="1" t="s">
        <v>85</v>
      </c>
      <c r="AY1347" s="1" t="s">
        <v>83</v>
      </c>
      <c r="AZ1347" s="1" t="s">
        <v>85</v>
      </c>
      <c r="BA1347" s="1" t="s">
        <v>349</v>
      </c>
      <c r="BB1347" s="1" t="s">
        <v>858</v>
      </c>
      <c r="BC1347" s="1" t="s">
        <v>179</v>
      </c>
      <c r="BD1347" s="1">
        <v>38.840000000000003</v>
      </c>
      <c r="BE1347" s="1">
        <v>35.229999999999997</v>
      </c>
      <c r="BF1347" s="1">
        <v>34.86</v>
      </c>
      <c r="BG1347" s="1">
        <v>8.2899999999999991</v>
      </c>
      <c r="BH1347" s="1">
        <v>7.91</v>
      </c>
      <c r="BI1347" s="1">
        <v>5.62</v>
      </c>
      <c r="BJ1347" s="1" t="s">
        <v>85</v>
      </c>
      <c r="BK1347" s="1" t="s">
        <v>80</v>
      </c>
      <c r="BL1347" s="1" t="s">
        <v>83</v>
      </c>
    </row>
    <row r="1348" spans="1:64">
      <c r="A1348" s="1" t="s">
        <v>9753</v>
      </c>
      <c r="B1348" s="1" t="s">
        <v>9754</v>
      </c>
      <c r="C1348" s="1">
        <v>712600362</v>
      </c>
      <c r="D1348" s="1" t="s">
        <v>71</v>
      </c>
      <c r="E1348" s="1" t="s">
        <v>88</v>
      </c>
      <c r="F1348" s="1" t="s">
        <v>71</v>
      </c>
      <c r="G1348" s="1" t="s">
        <v>88</v>
      </c>
      <c r="H1348" s="1" t="s">
        <v>73</v>
      </c>
      <c r="I1348">
        <v>1345886</v>
      </c>
      <c r="J1348">
        <v>2026</v>
      </c>
      <c r="K1348" s="1" t="s">
        <v>67</v>
      </c>
      <c r="L1348" s="1" t="s">
        <v>125</v>
      </c>
      <c r="M1348" s="1" t="s">
        <v>320</v>
      </c>
      <c r="N1348" s="1" t="s">
        <v>9755</v>
      </c>
      <c r="O1348">
        <v>909845</v>
      </c>
      <c r="P1348">
        <v>9049759</v>
      </c>
      <c r="Q1348" s="1" t="s">
        <v>9756</v>
      </c>
      <c r="R1348" s="1" t="s">
        <v>68</v>
      </c>
      <c r="S1348" s="1" t="s">
        <v>69</v>
      </c>
      <c r="T1348" s="2">
        <v>46159.50545138889</v>
      </c>
      <c r="U1348" s="2">
        <v>46160.472222222219</v>
      </c>
      <c r="V1348" s="2">
        <v>46162.50545138889</v>
      </c>
      <c r="W1348" s="1" t="s">
        <v>76</v>
      </c>
      <c r="X1348" s="1" t="s">
        <v>364</v>
      </c>
      <c r="Y1348" s="1" t="s">
        <v>415</v>
      </c>
      <c r="Z1348" s="1" t="s">
        <v>78</v>
      </c>
      <c r="AA1348" s="1" t="s">
        <v>79</v>
      </c>
      <c r="AB1348" s="1" t="s">
        <v>9757</v>
      </c>
      <c r="AC1348" s="1" t="s">
        <v>19407</v>
      </c>
      <c r="AD1348" s="1" t="s">
        <v>19408</v>
      </c>
      <c r="AE1348" s="1" t="s">
        <v>19409</v>
      </c>
      <c r="AF1348" s="1" t="s">
        <v>97</v>
      </c>
      <c r="AG1348" s="1" t="s">
        <v>173</v>
      </c>
      <c r="AH1348" s="1" t="s">
        <v>3557</v>
      </c>
      <c r="AI1348" s="1" t="s">
        <v>1784</v>
      </c>
      <c r="AJ1348" s="1"/>
      <c r="AK1348" s="1" t="s">
        <v>19410</v>
      </c>
      <c r="AL1348" s="1" t="s">
        <v>19411</v>
      </c>
      <c r="AM1348" s="1" t="s">
        <v>82</v>
      </c>
      <c r="AN1348" s="1" t="s">
        <v>82</v>
      </c>
      <c r="AO1348" s="3"/>
      <c r="AP1348" s="3"/>
      <c r="AQ1348" s="1" t="s">
        <v>204</v>
      </c>
      <c r="AR1348" s="1" t="s">
        <v>506</v>
      </c>
      <c r="AS1348" s="1" t="s">
        <v>83</v>
      </c>
      <c r="AT1348">
        <v>1</v>
      </c>
      <c r="AU1348" s="1" t="s">
        <v>85</v>
      </c>
      <c r="AV1348" s="1" t="s">
        <v>85</v>
      </c>
      <c r="AW1348" s="1" t="s">
        <v>83</v>
      </c>
      <c r="AX1348" s="1" t="s">
        <v>83</v>
      </c>
      <c r="AY1348" s="1" t="s">
        <v>83</v>
      </c>
      <c r="AZ1348" s="1" t="s">
        <v>85</v>
      </c>
      <c r="BA1348" s="1" t="s">
        <v>205</v>
      </c>
      <c r="BB1348" s="1" t="s">
        <v>98</v>
      </c>
      <c r="BC1348" s="1" t="s">
        <v>179</v>
      </c>
      <c r="BD1348" s="1">
        <v>2045</v>
      </c>
      <c r="BE1348" s="1">
        <v>1860</v>
      </c>
      <c r="BF1348" s="1">
        <v>1401</v>
      </c>
      <c r="BG1348" s="1">
        <v>2045</v>
      </c>
      <c r="BH1348" s="1">
        <v>1860</v>
      </c>
      <c r="BI1348" s="1">
        <v>1401</v>
      </c>
      <c r="BJ1348" s="1" t="s">
        <v>83</v>
      </c>
      <c r="BK1348" s="1" t="s">
        <v>82</v>
      </c>
      <c r="BL1348" s="1" t="s">
        <v>83</v>
      </c>
    </row>
    <row r="1349" spans="1:64">
      <c r="A1349" s="1" t="s">
        <v>9758</v>
      </c>
      <c r="B1349" s="1" t="s">
        <v>9759</v>
      </c>
      <c r="C1349" s="1">
        <v>712600359</v>
      </c>
      <c r="D1349" s="1" t="s">
        <v>301</v>
      </c>
      <c r="E1349" s="1" t="s">
        <v>301</v>
      </c>
      <c r="F1349" s="1" t="s">
        <v>301</v>
      </c>
      <c r="G1349" s="1" t="s">
        <v>301</v>
      </c>
      <c r="H1349" s="1" t="s">
        <v>73</v>
      </c>
      <c r="I1349">
        <v>1345983</v>
      </c>
      <c r="J1349">
        <v>2026</v>
      </c>
      <c r="K1349" s="1" t="s">
        <v>67</v>
      </c>
      <c r="L1349" s="1" t="s">
        <v>125</v>
      </c>
      <c r="M1349" s="1" t="s">
        <v>565</v>
      </c>
      <c r="N1349" s="1" t="s">
        <v>9760</v>
      </c>
      <c r="O1349">
        <v>738465</v>
      </c>
      <c r="P1349">
        <v>9101918</v>
      </c>
      <c r="Q1349" s="1" t="s">
        <v>9761</v>
      </c>
      <c r="R1349" s="1" t="s">
        <v>68</v>
      </c>
      <c r="S1349" s="1" t="s">
        <v>69</v>
      </c>
      <c r="T1349" s="2">
        <v>46159.608391203707</v>
      </c>
      <c r="U1349" s="2">
        <v>46160.70208333333</v>
      </c>
      <c r="V1349" s="2">
        <v>46162.608391203707</v>
      </c>
      <c r="W1349" s="1" t="s">
        <v>76</v>
      </c>
      <c r="X1349" s="1" t="s">
        <v>386</v>
      </c>
      <c r="Y1349" s="1" t="s">
        <v>1227</v>
      </c>
      <c r="Z1349" s="1" t="s">
        <v>78</v>
      </c>
      <c r="AA1349" s="1" t="s">
        <v>79</v>
      </c>
      <c r="AB1349" s="1" t="s">
        <v>9762</v>
      </c>
      <c r="AC1349" s="1" t="s">
        <v>19412</v>
      </c>
      <c r="AD1349" s="1" t="s">
        <v>99</v>
      </c>
      <c r="AE1349" s="1" t="s">
        <v>99</v>
      </c>
      <c r="AF1349" s="1" t="s">
        <v>80</v>
      </c>
      <c r="AG1349" s="1" t="s">
        <v>178</v>
      </c>
      <c r="AH1349" s="1" t="s">
        <v>1294</v>
      </c>
      <c r="AI1349" s="1" t="s">
        <v>9686</v>
      </c>
      <c r="AJ1349" s="1">
        <v>362706</v>
      </c>
      <c r="AK1349" s="1" t="s">
        <v>19413</v>
      </c>
      <c r="AL1349" s="1" t="s">
        <v>15169</v>
      </c>
      <c r="AM1349" s="1" t="s">
        <v>80</v>
      </c>
      <c r="AN1349" s="1" t="s">
        <v>82</v>
      </c>
      <c r="AO1349" s="3">
        <v>46054</v>
      </c>
      <c r="AP1349" s="3"/>
      <c r="AQ1349" s="1" t="s">
        <v>525</v>
      </c>
      <c r="AR1349" s="1" t="s">
        <v>204</v>
      </c>
      <c r="AS1349" s="1" t="s">
        <v>83</v>
      </c>
      <c r="AT1349">
        <v>2</v>
      </c>
      <c r="AU1349" s="1" t="s">
        <v>85</v>
      </c>
      <c r="AV1349" s="1" t="s">
        <v>83</v>
      </c>
      <c r="AW1349" s="1" t="s">
        <v>83</v>
      </c>
      <c r="AX1349" s="1" t="s">
        <v>83</v>
      </c>
      <c r="AY1349" s="1" t="s">
        <v>83</v>
      </c>
      <c r="AZ1349" s="1" t="s">
        <v>85</v>
      </c>
      <c r="BA1349" s="1" t="s">
        <v>301</v>
      </c>
      <c r="BB1349" s="1" t="s">
        <v>475</v>
      </c>
      <c r="BC1349" s="1" t="s">
        <v>87</v>
      </c>
      <c r="BD1349" s="1">
        <v>646</v>
      </c>
      <c r="BE1349" s="1">
        <v>402</v>
      </c>
      <c r="BF1349" s="1">
        <v>275</v>
      </c>
      <c r="BG1349" s="1">
        <v>646</v>
      </c>
      <c r="BH1349" s="1">
        <v>402</v>
      </c>
      <c r="BI1349" s="1">
        <v>275</v>
      </c>
      <c r="BJ1349" s="1" t="s">
        <v>85</v>
      </c>
      <c r="BK1349" s="1" t="s">
        <v>80</v>
      </c>
      <c r="BL1349" s="1" t="s">
        <v>83</v>
      </c>
    </row>
    <row r="1350" spans="1:64">
      <c r="A1350" s="1" t="s">
        <v>9763</v>
      </c>
      <c r="B1350" s="1" t="s">
        <v>9764</v>
      </c>
      <c r="C1350" s="1">
        <v>612600532</v>
      </c>
      <c r="D1350" s="1" t="s">
        <v>71</v>
      </c>
      <c r="E1350" s="1" t="s">
        <v>88</v>
      </c>
      <c r="F1350" s="1" t="s">
        <v>71</v>
      </c>
      <c r="G1350" s="1" t="s">
        <v>88</v>
      </c>
      <c r="H1350" s="1" t="s">
        <v>73</v>
      </c>
      <c r="I1350">
        <v>1345916</v>
      </c>
      <c r="J1350">
        <v>2026</v>
      </c>
      <c r="K1350" s="1" t="s">
        <v>67</v>
      </c>
      <c r="L1350" s="1" t="s">
        <v>150</v>
      </c>
      <c r="M1350" s="1" t="s">
        <v>410</v>
      </c>
      <c r="N1350" s="1" t="s">
        <v>9765</v>
      </c>
      <c r="O1350">
        <v>821709</v>
      </c>
      <c r="P1350">
        <v>9253843</v>
      </c>
      <c r="Q1350" s="1" t="s">
        <v>9766</v>
      </c>
      <c r="R1350" s="1" t="s">
        <v>68</v>
      </c>
      <c r="S1350" s="1" t="s">
        <v>69</v>
      </c>
      <c r="T1350" s="2">
        <v>46159.747187499997</v>
      </c>
      <c r="U1350" s="2">
        <v>46160.677083333336</v>
      </c>
      <c r="V1350" s="2">
        <v>46162.747187499997</v>
      </c>
      <c r="W1350" s="1" t="s">
        <v>76</v>
      </c>
      <c r="X1350" s="1" t="s">
        <v>400</v>
      </c>
      <c r="Y1350" s="1" t="s">
        <v>129</v>
      </c>
      <c r="Z1350" s="1" t="s">
        <v>78</v>
      </c>
      <c r="AA1350" s="1" t="s">
        <v>79</v>
      </c>
      <c r="AB1350" s="1" t="s">
        <v>9767</v>
      </c>
      <c r="AC1350" s="1" t="s">
        <v>19414</v>
      </c>
      <c r="AD1350" s="1" t="s">
        <v>19415</v>
      </c>
      <c r="AE1350" s="1" t="s">
        <v>19416</v>
      </c>
      <c r="AF1350" s="1" t="s">
        <v>80</v>
      </c>
      <c r="AG1350" s="1" t="s">
        <v>80</v>
      </c>
      <c r="AH1350" s="1" t="s">
        <v>14403</v>
      </c>
      <c r="AI1350" s="1" t="s">
        <v>19417</v>
      </c>
      <c r="AJ1350" s="1">
        <v>469632</v>
      </c>
      <c r="AK1350" s="1" t="s">
        <v>19418</v>
      </c>
      <c r="AL1350" s="1" t="s">
        <v>19419</v>
      </c>
      <c r="AM1350" s="1" t="s">
        <v>80</v>
      </c>
      <c r="AN1350" s="1" t="s">
        <v>82</v>
      </c>
      <c r="AO1350" s="3"/>
      <c r="AP1350" s="3"/>
      <c r="AQ1350" s="1" t="s">
        <v>204</v>
      </c>
      <c r="AR1350" s="1" t="s">
        <v>460</v>
      </c>
      <c r="AS1350" s="1" t="s">
        <v>83</v>
      </c>
      <c r="AT1350">
        <v>1</v>
      </c>
      <c r="AU1350" s="1" t="s">
        <v>85</v>
      </c>
      <c r="AV1350" s="1" t="s">
        <v>85</v>
      </c>
      <c r="AW1350" s="1" t="s">
        <v>83</v>
      </c>
      <c r="AX1350" s="1" t="s">
        <v>83</v>
      </c>
      <c r="AY1350" s="1" t="s">
        <v>83</v>
      </c>
      <c r="AZ1350" s="1" t="s">
        <v>85</v>
      </c>
      <c r="BA1350" s="1" t="s">
        <v>205</v>
      </c>
      <c r="BB1350" s="1" t="s">
        <v>98</v>
      </c>
      <c r="BC1350" s="1" t="s">
        <v>87</v>
      </c>
      <c r="BD1350" s="1">
        <v>1725</v>
      </c>
      <c r="BE1350" s="1">
        <v>1450</v>
      </c>
      <c r="BF1350" s="1">
        <v>872</v>
      </c>
      <c r="BG1350" s="1">
        <v>1759</v>
      </c>
      <c r="BH1350" s="1">
        <v>1450</v>
      </c>
      <c r="BI1350" s="1">
        <v>872</v>
      </c>
      <c r="BJ1350" s="1" t="s">
        <v>83</v>
      </c>
      <c r="BK1350" s="1" t="s">
        <v>80</v>
      </c>
      <c r="BL1350" s="1" t="s">
        <v>83</v>
      </c>
    </row>
    <row r="1351" spans="1:64">
      <c r="A1351" s="1" t="s">
        <v>9768</v>
      </c>
      <c r="B1351" s="1" t="s">
        <v>9769</v>
      </c>
      <c r="C1351" s="1">
        <v>212600480</v>
      </c>
      <c r="D1351" s="1" t="s">
        <v>93</v>
      </c>
      <c r="E1351" s="1" t="s">
        <v>143</v>
      </c>
      <c r="F1351" s="1" t="s">
        <v>93</v>
      </c>
      <c r="G1351" s="1" t="s">
        <v>143</v>
      </c>
      <c r="H1351" s="1" t="s">
        <v>73</v>
      </c>
      <c r="I1351">
        <v>1346013</v>
      </c>
      <c r="J1351">
        <v>2026</v>
      </c>
      <c r="K1351" s="1" t="s">
        <v>67</v>
      </c>
      <c r="L1351" s="1" t="s">
        <v>89</v>
      </c>
      <c r="M1351" s="1" t="s">
        <v>90</v>
      </c>
      <c r="N1351" s="1" t="s">
        <v>9770</v>
      </c>
      <c r="O1351">
        <v>712509</v>
      </c>
      <c r="P1351">
        <v>8976092</v>
      </c>
      <c r="Q1351" s="1" t="s">
        <v>9771</v>
      </c>
      <c r="R1351" s="1" t="s">
        <v>68</v>
      </c>
      <c r="S1351" s="1" t="s">
        <v>69</v>
      </c>
      <c r="T1351" s="2">
        <v>46160.435995370368</v>
      </c>
      <c r="U1351" s="2">
        <v>46160.774305555555</v>
      </c>
      <c r="V1351" s="2">
        <v>46163.435995370368</v>
      </c>
      <c r="W1351" s="1" t="s">
        <v>76</v>
      </c>
      <c r="X1351" s="1" t="s">
        <v>91</v>
      </c>
      <c r="Y1351" s="1" t="s">
        <v>795</v>
      </c>
      <c r="Z1351" s="1" t="s">
        <v>116</v>
      </c>
      <c r="AA1351" s="1" t="s">
        <v>79</v>
      </c>
      <c r="AB1351" s="1" t="s">
        <v>9772</v>
      </c>
      <c r="AC1351" s="1" t="s">
        <v>19420</v>
      </c>
      <c r="AD1351" s="1" t="s">
        <v>19421</v>
      </c>
      <c r="AE1351" s="1" t="s">
        <v>19422</v>
      </c>
      <c r="AF1351" s="1" t="s">
        <v>418</v>
      </c>
      <c r="AG1351" s="1" t="s">
        <v>80</v>
      </c>
      <c r="AH1351" s="1" t="s">
        <v>19423</v>
      </c>
      <c r="AI1351" s="1" t="s">
        <v>19424</v>
      </c>
      <c r="AJ1351" s="1">
        <v>427802</v>
      </c>
      <c r="AK1351" s="1" t="s">
        <v>19425</v>
      </c>
      <c r="AL1351" s="1" t="s">
        <v>19426</v>
      </c>
      <c r="AM1351" s="1" t="s">
        <v>80</v>
      </c>
      <c r="AN1351" s="1" t="s">
        <v>678</v>
      </c>
      <c r="AO1351" s="3">
        <v>45901</v>
      </c>
      <c r="AP1351" s="3">
        <v>40483</v>
      </c>
      <c r="AQ1351" s="1" t="s">
        <v>513</v>
      </c>
      <c r="AR1351" s="1" t="s">
        <v>513</v>
      </c>
      <c r="AS1351" s="1" t="s">
        <v>83</v>
      </c>
      <c r="AT1351">
        <v>69</v>
      </c>
      <c r="AU1351" s="1" t="s">
        <v>85</v>
      </c>
      <c r="AV1351" s="1" t="s">
        <v>85</v>
      </c>
      <c r="AW1351" s="1" t="s">
        <v>83</v>
      </c>
      <c r="AX1351" s="1" t="s">
        <v>83</v>
      </c>
      <c r="AY1351" s="1" t="s">
        <v>83</v>
      </c>
      <c r="AZ1351" s="1" t="s">
        <v>85</v>
      </c>
      <c r="BA1351" s="1" t="s">
        <v>581</v>
      </c>
      <c r="BB1351" s="1" t="s">
        <v>19427</v>
      </c>
      <c r="BC1351" s="1" t="s">
        <v>179</v>
      </c>
      <c r="BD1351" s="1">
        <v>3.24</v>
      </c>
      <c r="BE1351" s="1">
        <v>4.59</v>
      </c>
      <c r="BF1351" s="1">
        <v>2.78</v>
      </c>
      <c r="BG1351" s="1">
        <v>0</v>
      </c>
      <c r="BH1351" s="1">
        <v>0</v>
      </c>
      <c r="BI1351" s="1">
        <v>0</v>
      </c>
      <c r="BJ1351" s="1" t="s">
        <v>85</v>
      </c>
      <c r="BK1351" s="1" t="s">
        <v>80</v>
      </c>
      <c r="BL1351" s="1" t="s">
        <v>85</v>
      </c>
    </row>
    <row r="1352" spans="1:64">
      <c r="A1352" s="1" t="s">
        <v>9773</v>
      </c>
      <c r="B1352" s="1" t="s">
        <v>9774</v>
      </c>
      <c r="C1352" s="1">
        <v>612600544</v>
      </c>
      <c r="D1352" s="1" t="s">
        <v>71</v>
      </c>
      <c r="E1352" s="1" t="s">
        <v>143</v>
      </c>
      <c r="F1352" s="1" t="s">
        <v>71</v>
      </c>
      <c r="G1352" s="1" t="s">
        <v>143</v>
      </c>
      <c r="H1352" s="1" t="s">
        <v>73</v>
      </c>
      <c r="I1352">
        <v>1346339</v>
      </c>
      <c r="J1352">
        <v>2026</v>
      </c>
      <c r="K1352" s="1" t="s">
        <v>67</v>
      </c>
      <c r="L1352" s="1" t="s">
        <v>150</v>
      </c>
      <c r="M1352" s="1" t="s">
        <v>626</v>
      </c>
      <c r="N1352" s="1" t="s">
        <v>9775</v>
      </c>
      <c r="O1352">
        <v>953629</v>
      </c>
      <c r="P1352">
        <v>9103318</v>
      </c>
      <c r="Q1352" s="1" t="s">
        <v>9776</v>
      </c>
      <c r="R1352" s="1" t="s">
        <v>68</v>
      </c>
      <c r="S1352" s="1" t="s">
        <v>69</v>
      </c>
      <c r="T1352" s="2">
        <v>46160.783217592594</v>
      </c>
      <c r="U1352" s="2">
        <v>46161.708333333336</v>
      </c>
      <c r="V1352" s="2">
        <v>46163.783217592594</v>
      </c>
      <c r="W1352" s="1" t="s">
        <v>76</v>
      </c>
      <c r="X1352" s="1" t="s">
        <v>276</v>
      </c>
      <c r="Y1352" s="1" t="s">
        <v>1523</v>
      </c>
      <c r="Z1352" s="1" t="s">
        <v>78</v>
      </c>
      <c r="AA1352" s="1" t="s">
        <v>79</v>
      </c>
      <c r="AB1352" s="1" t="s">
        <v>9777</v>
      </c>
      <c r="AC1352" s="1" t="s">
        <v>19428</v>
      </c>
      <c r="AD1352" s="1" t="s">
        <v>19429</v>
      </c>
      <c r="AE1352" s="1" t="s">
        <v>19430</v>
      </c>
      <c r="AF1352" s="1" t="s">
        <v>173</v>
      </c>
      <c r="AG1352" s="1" t="s">
        <v>173</v>
      </c>
      <c r="AH1352" s="1" t="s">
        <v>620</v>
      </c>
      <c r="AI1352" s="1" t="s">
        <v>18268</v>
      </c>
      <c r="AJ1352" s="1">
        <v>5050441</v>
      </c>
      <c r="AK1352" s="1" t="s">
        <v>19431</v>
      </c>
      <c r="AL1352" s="1" t="s">
        <v>19432</v>
      </c>
      <c r="AM1352" s="1" t="s">
        <v>82</v>
      </c>
      <c r="AN1352" s="1" t="s">
        <v>82</v>
      </c>
      <c r="AO1352" s="3"/>
      <c r="AP1352" s="3"/>
      <c r="AQ1352" s="1" t="s">
        <v>204</v>
      </c>
      <c r="AR1352" s="1" t="s">
        <v>506</v>
      </c>
      <c r="AS1352" s="1" t="s">
        <v>83</v>
      </c>
      <c r="AT1352">
        <v>1</v>
      </c>
      <c r="AU1352" s="1" t="s">
        <v>85</v>
      </c>
      <c r="AV1352" s="1" t="s">
        <v>85</v>
      </c>
      <c r="AW1352" s="1" t="s">
        <v>83</v>
      </c>
      <c r="AX1352" s="1" t="s">
        <v>83</v>
      </c>
      <c r="AY1352" s="1" t="s">
        <v>83</v>
      </c>
      <c r="AZ1352" s="1" t="s">
        <v>85</v>
      </c>
      <c r="BA1352" s="1" t="s">
        <v>205</v>
      </c>
      <c r="BB1352" s="1" t="s">
        <v>98</v>
      </c>
      <c r="BC1352" s="1" t="s">
        <v>87</v>
      </c>
      <c r="BD1352" s="1">
        <v>1081</v>
      </c>
      <c r="BE1352" s="1">
        <v>1141</v>
      </c>
      <c r="BF1352" s="1">
        <v>1224</v>
      </c>
      <c r="BG1352" s="1">
        <v>1081</v>
      </c>
      <c r="BH1352" s="1">
        <v>1141</v>
      </c>
      <c r="BI1352" s="1">
        <v>1224</v>
      </c>
      <c r="BJ1352" s="1" t="s">
        <v>83</v>
      </c>
      <c r="BK1352" s="1" t="s">
        <v>82</v>
      </c>
      <c r="BL1352" s="1" t="s">
        <v>83</v>
      </c>
    </row>
    <row r="1353" spans="1:64">
      <c r="A1353" s="1" t="s">
        <v>9783</v>
      </c>
      <c r="B1353" s="1" t="s">
        <v>9784</v>
      </c>
      <c r="C1353" s="1">
        <v>662600319</v>
      </c>
      <c r="D1353" s="1" t="s">
        <v>188</v>
      </c>
      <c r="E1353" s="1" t="s">
        <v>143</v>
      </c>
      <c r="F1353" s="1" t="s">
        <v>188</v>
      </c>
      <c r="G1353" s="1" t="s">
        <v>72</v>
      </c>
      <c r="H1353" s="1" t="s">
        <v>73</v>
      </c>
      <c r="I1353">
        <v>1346117</v>
      </c>
      <c r="J1353">
        <v>2026</v>
      </c>
      <c r="K1353" s="1" t="s">
        <v>67</v>
      </c>
      <c r="L1353" s="1" t="s">
        <v>102</v>
      </c>
      <c r="M1353" s="1" t="s">
        <v>497</v>
      </c>
      <c r="N1353" s="1" t="s">
        <v>9785</v>
      </c>
      <c r="O1353">
        <v>879278</v>
      </c>
      <c r="P1353">
        <v>9389466</v>
      </c>
      <c r="Q1353" s="1" t="s">
        <v>9786</v>
      </c>
      <c r="R1353" s="1" t="s">
        <v>68</v>
      </c>
      <c r="S1353" s="1" t="s">
        <v>69</v>
      </c>
      <c r="T1353" s="2">
        <v>46161.535532407404</v>
      </c>
      <c r="U1353" s="2">
        <v>46162.208333333336</v>
      </c>
      <c r="V1353" s="2">
        <v>46164.535532407404</v>
      </c>
      <c r="W1353" s="1" t="s">
        <v>76</v>
      </c>
      <c r="X1353" s="1" t="s">
        <v>444</v>
      </c>
      <c r="Y1353" s="1" t="s">
        <v>142</v>
      </c>
      <c r="Z1353" s="1" t="s">
        <v>78</v>
      </c>
      <c r="AA1353" s="1" t="s">
        <v>70</v>
      </c>
      <c r="AB1353" s="1" t="s">
        <v>9787</v>
      </c>
      <c r="AC1353" s="1" t="s">
        <v>9788</v>
      </c>
      <c r="AD1353" s="1" t="s">
        <v>64</v>
      </c>
      <c r="AE1353" s="1" t="s">
        <v>64</v>
      </c>
      <c r="AF1353" s="1" t="s">
        <v>64</v>
      </c>
      <c r="AG1353" s="1" t="s">
        <v>64</v>
      </c>
      <c r="AH1353" s="1" t="s">
        <v>64</v>
      </c>
      <c r="AI1353" s="1" t="s">
        <v>64</v>
      </c>
      <c r="AJ1353" s="1"/>
      <c r="AK1353" s="1" t="s">
        <v>64</v>
      </c>
      <c r="AL1353" s="1" t="s">
        <v>19433</v>
      </c>
      <c r="AM1353" s="1" t="s">
        <v>64</v>
      </c>
      <c r="AN1353" s="1" t="s">
        <v>64</v>
      </c>
      <c r="AO1353" s="3"/>
      <c r="AP1353" s="3"/>
      <c r="AQ1353" s="1" t="s">
        <v>64</v>
      </c>
      <c r="AR1353" s="1" t="s">
        <v>64</v>
      </c>
      <c r="AS1353" s="1" t="s">
        <v>64</v>
      </c>
      <c r="AT1353">
        <v>1</v>
      </c>
      <c r="AU1353" s="1" t="s">
        <v>64</v>
      </c>
      <c r="AV1353" s="1" t="s">
        <v>64</v>
      </c>
      <c r="AW1353" s="1" t="s">
        <v>64</v>
      </c>
      <c r="AX1353" s="1" t="s">
        <v>64</v>
      </c>
      <c r="AY1353" s="1" t="s">
        <v>64</v>
      </c>
      <c r="AZ1353" s="1" t="s">
        <v>64</v>
      </c>
      <c r="BA1353" s="1" t="s">
        <v>64</v>
      </c>
      <c r="BB1353" s="1" t="s">
        <v>64</v>
      </c>
      <c r="BC1353" s="1" t="s">
        <v>64</v>
      </c>
      <c r="BD1353" s="1"/>
      <c r="BE1353" s="1"/>
      <c r="BF1353" s="1"/>
      <c r="BG1353" s="1"/>
      <c r="BH1353" s="1"/>
      <c r="BI1353" s="1"/>
      <c r="BJ1353" s="1" t="s">
        <v>64</v>
      </c>
      <c r="BK1353" s="1" t="s">
        <v>64</v>
      </c>
      <c r="BL1353" s="1" t="s">
        <v>64</v>
      </c>
    </row>
    <row r="1354" spans="1:64">
      <c r="A1354" s="1" t="s">
        <v>9801</v>
      </c>
      <c r="B1354" s="1" t="s">
        <v>9802</v>
      </c>
      <c r="C1354" s="1">
        <v>612600553</v>
      </c>
      <c r="D1354" s="1" t="s">
        <v>71</v>
      </c>
      <c r="E1354" s="1" t="s">
        <v>143</v>
      </c>
      <c r="F1354" s="1" t="s">
        <v>71</v>
      </c>
      <c r="G1354" s="1" t="s">
        <v>72</v>
      </c>
      <c r="H1354" s="1" t="s">
        <v>73</v>
      </c>
      <c r="I1354">
        <v>1347361</v>
      </c>
      <c r="J1354">
        <v>2026</v>
      </c>
      <c r="K1354" s="1" t="s">
        <v>67</v>
      </c>
      <c r="L1354" s="1" t="s">
        <v>150</v>
      </c>
      <c r="M1354" s="1" t="s">
        <v>351</v>
      </c>
      <c r="N1354" s="1" t="s">
        <v>1455</v>
      </c>
      <c r="O1354">
        <v>747435</v>
      </c>
      <c r="P1354">
        <v>9214709</v>
      </c>
      <c r="Q1354" s="1" t="s">
        <v>9803</v>
      </c>
      <c r="R1354" s="1" t="s">
        <v>68</v>
      </c>
      <c r="S1354" s="1" t="s">
        <v>69</v>
      </c>
      <c r="T1354" s="2">
        <v>46162.568506944444</v>
      </c>
      <c r="U1354" s="2">
        <v>46162.868055555555</v>
      </c>
      <c r="V1354" s="2">
        <v>46165.568506944444</v>
      </c>
      <c r="W1354" s="1" t="s">
        <v>154</v>
      </c>
      <c r="X1354" s="1" t="s">
        <v>538</v>
      </c>
      <c r="Y1354" s="1" t="s">
        <v>275</v>
      </c>
      <c r="Z1354" s="1" t="s">
        <v>78</v>
      </c>
      <c r="AA1354" s="1" t="s">
        <v>79</v>
      </c>
      <c r="AB1354" s="1" t="s">
        <v>9804</v>
      </c>
      <c r="AC1354" s="1" t="s">
        <v>19437</v>
      </c>
      <c r="AD1354" s="1" t="s">
        <v>19438</v>
      </c>
      <c r="AE1354" s="1" t="s">
        <v>19439</v>
      </c>
      <c r="AF1354" s="1" t="s">
        <v>418</v>
      </c>
      <c r="AG1354" s="1" t="s">
        <v>465</v>
      </c>
      <c r="AH1354" s="1" t="s">
        <v>19440</v>
      </c>
      <c r="AI1354" s="1" t="s">
        <v>19441</v>
      </c>
      <c r="AJ1354" s="1">
        <v>606291</v>
      </c>
      <c r="AK1354" s="1" t="s">
        <v>19442</v>
      </c>
      <c r="AL1354" s="1" t="s">
        <v>19443</v>
      </c>
      <c r="AM1354" s="1" t="s">
        <v>82</v>
      </c>
      <c r="AN1354" s="1" t="s">
        <v>82</v>
      </c>
      <c r="AO1354" s="3"/>
      <c r="AP1354" s="3"/>
      <c r="AQ1354" s="1" t="s">
        <v>513</v>
      </c>
      <c r="AR1354" s="1" t="s">
        <v>513</v>
      </c>
      <c r="AS1354" s="1" t="s">
        <v>83</v>
      </c>
      <c r="AT1354">
        <v>1</v>
      </c>
      <c r="AU1354" s="1" t="s">
        <v>85</v>
      </c>
      <c r="AV1354" s="1" t="s">
        <v>83</v>
      </c>
      <c r="AW1354" s="1" t="s">
        <v>83</v>
      </c>
      <c r="AX1354" s="1" t="s">
        <v>83</v>
      </c>
      <c r="AY1354" s="1" t="s">
        <v>83</v>
      </c>
      <c r="AZ1354" s="1" t="s">
        <v>85</v>
      </c>
      <c r="BA1354" s="1" t="s">
        <v>72</v>
      </c>
      <c r="BB1354" s="1" t="s">
        <v>396</v>
      </c>
      <c r="BC1354" s="1" t="s">
        <v>179</v>
      </c>
      <c r="BD1354" s="1">
        <v>0</v>
      </c>
      <c r="BE1354" s="1">
        <v>0</v>
      </c>
      <c r="BF1354" s="1">
        <v>0</v>
      </c>
      <c r="BG1354" s="1">
        <v>66</v>
      </c>
      <c r="BH1354" s="1">
        <v>601</v>
      </c>
      <c r="BI1354" s="1">
        <v>5</v>
      </c>
      <c r="BJ1354" s="1" t="s">
        <v>83</v>
      </c>
      <c r="BK1354" s="1" t="s">
        <v>82</v>
      </c>
      <c r="BL1354" s="1" t="s">
        <v>64</v>
      </c>
    </row>
    <row r="1355" spans="1:64">
      <c r="A1355" s="1" t="s">
        <v>9805</v>
      </c>
      <c r="B1355" s="1" t="s">
        <v>9806</v>
      </c>
      <c r="C1355" s="1">
        <v>312600301</v>
      </c>
      <c r="D1355" s="1" t="s">
        <v>301</v>
      </c>
      <c r="E1355" s="1" t="s">
        <v>301</v>
      </c>
      <c r="F1355" s="1" t="s">
        <v>64</v>
      </c>
      <c r="G1355" s="1" t="s">
        <v>64</v>
      </c>
      <c r="H1355" s="1" t="s">
        <v>73</v>
      </c>
      <c r="I1355">
        <v>1347344</v>
      </c>
      <c r="J1355">
        <v>2026</v>
      </c>
      <c r="K1355" s="1" t="s">
        <v>67</v>
      </c>
      <c r="L1355" s="1" t="s">
        <v>74</v>
      </c>
      <c r="M1355" s="1" t="s">
        <v>545</v>
      </c>
      <c r="N1355" s="1" t="s">
        <v>1371</v>
      </c>
      <c r="O1355">
        <v>765037</v>
      </c>
      <c r="P1355">
        <v>8777229</v>
      </c>
      <c r="Q1355" s="1" t="s">
        <v>1372</v>
      </c>
      <c r="R1355" s="1" t="s">
        <v>68</v>
      </c>
      <c r="S1355" s="1" t="s">
        <v>69</v>
      </c>
      <c r="T1355" s="2">
        <v>46162.652627314812</v>
      </c>
      <c r="U1355" s="2">
        <v>46163.530555555553</v>
      </c>
      <c r="V1355" s="2">
        <v>46165.652627314812</v>
      </c>
      <c r="W1355" s="1" t="s">
        <v>76</v>
      </c>
      <c r="X1355" s="1" t="s">
        <v>171</v>
      </c>
      <c r="Y1355" s="1" t="s">
        <v>441</v>
      </c>
      <c r="Z1355" s="1" t="s">
        <v>78</v>
      </c>
      <c r="AA1355" s="1" t="s">
        <v>79</v>
      </c>
      <c r="AB1355" s="1" t="s">
        <v>9807</v>
      </c>
      <c r="AC1355" s="1" t="s">
        <v>19444</v>
      </c>
      <c r="AD1355" s="1" t="s">
        <v>598</v>
      </c>
      <c r="AE1355" s="1" t="s">
        <v>598</v>
      </c>
      <c r="AF1355" s="1" t="s">
        <v>80</v>
      </c>
      <c r="AG1355" s="1" t="s">
        <v>106</v>
      </c>
      <c r="AH1355" s="1" t="s">
        <v>9808</v>
      </c>
      <c r="AI1355" s="1" t="s">
        <v>9809</v>
      </c>
      <c r="AJ1355" s="1">
        <v>29826</v>
      </c>
      <c r="AK1355" s="1" t="s">
        <v>19445</v>
      </c>
      <c r="AL1355" s="1" t="s">
        <v>1291</v>
      </c>
      <c r="AM1355" s="1" t="s">
        <v>80</v>
      </c>
      <c r="AN1355" s="1" t="s">
        <v>82</v>
      </c>
      <c r="AO1355" s="3">
        <v>46054</v>
      </c>
      <c r="AP1355" s="3"/>
      <c r="AQ1355" s="1" t="s">
        <v>514</v>
      </c>
      <c r="AR1355" s="1" t="s">
        <v>460</v>
      </c>
      <c r="AS1355" s="1" t="s">
        <v>83</v>
      </c>
      <c r="AT1355">
        <v>1</v>
      </c>
      <c r="AU1355" s="1" t="s">
        <v>85</v>
      </c>
      <c r="AV1355" s="1" t="s">
        <v>83</v>
      </c>
      <c r="AW1355" s="1" t="s">
        <v>83</v>
      </c>
      <c r="AX1355" s="1" t="s">
        <v>83</v>
      </c>
      <c r="AY1355" s="1" t="s">
        <v>83</v>
      </c>
      <c r="AZ1355" s="1" t="s">
        <v>85</v>
      </c>
      <c r="BA1355" s="1" t="s">
        <v>301</v>
      </c>
      <c r="BB1355" s="1" t="s">
        <v>861</v>
      </c>
      <c r="BC1355" s="1" t="s">
        <v>87</v>
      </c>
      <c r="BD1355" s="1">
        <v>25.8</v>
      </c>
      <c r="BE1355" s="1">
        <v>11.4</v>
      </c>
      <c r="BF1355" s="1">
        <v>9.8000000000000007</v>
      </c>
      <c r="BG1355" s="1">
        <v>25.8</v>
      </c>
      <c r="BH1355" s="1">
        <v>11.4</v>
      </c>
      <c r="BI1355" s="1">
        <v>9.8000000000000007</v>
      </c>
      <c r="BJ1355" s="1" t="s">
        <v>85</v>
      </c>
      <c r="BK1355" s="1" t="s">
        <v>80</v>
      </c>
      <c r="BL1355" s="1" t="s">
        <v>83</v>
      </c>
    </row>
    <row r="1356" spans="1:64">
      <c r="A1356" s="1" t="s">
        <v>9817</v>
      </c>
      <c r="B1356" s="1" t="s">
        <v>9818</v>
      </c>
      <c r="C1356" s="1">
        <v>612600551</v>
      </c>
      <c r="D1356" s="1" t="s">
        <v>93</v>
      </c>
      <c r="E1356" s="1" t="s">
        <v>471</v>
      </c>
      <c r="F1356" s="1" t="s">
        <v>93</v>
      </c>
      <c r="G1356" s="1" t="s">
        <v>88</v>
      </c>
      <c r="H1356" s="1" t="s">
        <v>73</v>
      </c>
      <c r="I1356">
        <v>1347367</v>
      </c>
      <c r="J1356">
        <v>2026</v>
      </c>
      <c r="K1356" s="1" t="s">
        <v>67</v>
      </c>
      <c r="L1356" s="1" t="s">
        <v>150</v>
      </c>
      <c r="M1356" s="1" t="s">
        <v>410</v>
      </c>
      <c r="N1356" s="1" t="s">
        <v>9819</v>
      </c>
      <c r="O1356">
        <v>834553</v>
      </c>
      <c r="P1356">
        <v>9260704</v>
      </c>
      <c r="Q1356" s="1" t="s">
        <v>9820</v>
      </c>
      <c r="R1356" s="1" t="s">
        <v>68</v>
      </c>
      <c r="S1356" s="1" t="s">
        <v>69</v>
      </c>
      <c r="T1356" s="2">
        <v>46162.878599537034</v>
      </c>
      <c r="U1356" s="2">
        <v>46163.708333333336</v>
      </c>
      <c r="V1356" s="2">
        <v>46165.878599537034</v>
      </c>
      <c r="W1356" s="1" t="s">
        <v>76</v>
      </c>
      <c r="X1356" s="1" t="s">
        <v>461</v>
      </c>
      <c r="Y1356" s="1" t="s">
        <v>142</v>
      </c>
      <c r="Z1356" s="1" t="s">
        <v>78</v>
      </c>
      <c r="AA1356" s="1" t="s">
        <v>79</v>
      </c>
      <c r="AB1356" s="1" t="s">
        <v>9821</v>
      </c>
      <c r="AC1356" s="1" t="s">
        <v>19448</v>
      </c>
      <c r="AD1356" s="1" t="s">
        <v>19449</v>
      </c>
      <c r="AE1356" s="1" t="s">
        <v>669</v>
      </c>
      <c r="AF1356" s="1" t="s">
        <v>173</v>
      </c>
      <c r="AG1356" s="1" t="s">
        <v>80</v>
      </c>
      <c r="AH1356" s="1" t="s">
        <v>19450</v>
      </c>
      <c r="AI1356" s="1" t="s">
        <v>19451</v>
      </c>
      <c r="AJ1356" s="1">
        <v>366146</v>
      </c>
      <c r="AK1356" s="1" t="s">
        <v>19452</v>
      </c>
      <c r="AL1356" s="1" t="s">
        <v>19453</v>
      </c>
      <c r="AM1356" s="1" t="s">
        <v>80</v>
      </c>
      <c r="AN1356" s="1" t="s">
        <v>82</v>
      </c>
      <c r="AO1356" s="3"/>
      <c r="AP1356" s="3"/>
      <c r="AQ1356" s="1" t="s">
        <v>204</v>
      </c>
      <c r="AR1356" s="1" t="s">
        <v>204</v>
      </c>
      <c r="AS1356" s="1" t="s">
        <v>83</v>
      </c>
      <c r="AT1356">
        <v>1</v>
      </c>
      <c r="AU1356" s="1" t="s">
        <v>85</v>
      </c>
      <c r="AV1356" s="1" t="s">
        <v>83</v>
      </c>
      <c r="AW1356" s="1" t="s">
        <v>85</v>
      </c>
      <c r="AX1356" s="1" t="s">
        <v>85</v>
      </c>
      <c r="AY1356" s="1" t="s">
        <v>83</v>
      </c>
      <c r="AZ1356" s="1" t="s">
        <v>85</v>
      </c>
      <c r="BA1356" s="1" t="s">
        <v>205</v>
      </c>
      <c r="BB1356" s="1" t="s">
        <v>98</v>
      </c>
      <c r="BC1356" s="1" t="s">
        <v>87</v>
      </c>
      <c r="BD1356" s="1">
        <v>0</v>
      </c>
      <c r="BE1356" s="1">
        <v>0</v>
      </c>
      <c r="BF1356" s="1">
        <v>0</v>
      </c>
      <c r="BG1356" s="1">
        <v>33</v>
      </c>
      <c r="BH1356" s="1">
        <v>365</v>
      </c>
      <c r="BI1356" s="1">
        <v>288</v>
      </c>
      <c r="BJ1356" s="1" t="s">
        <v>85</v>
      </c>
      <c r="BK1356" s="1" t="s">
        <v>80</v>
      </c>
      <c r="BL1356" s="1" t="s">
        <v>64</v>
      </c>
    </row>
    <row r="1357" spans="1:64">
      <c r="A1357" s="1" t="s">
        <v>9829</v>
      </c>
      <c r="B1357" s="1" t="s">
        <v>9830</v>
      </c>
      <c r="C1357" s="1">
        <v>662600330</v>
      </c>
      <c r="D1357" s="1" t="s">
        <v>188</v>
      </c>
      <c r="E1357" s="1" t="s">
        <v>143</v>
      </c>
      <c r="F1357" s="1" t="s">
        <v>71</v>
      </c>
      <c r="G1357" s="1" t="s">
        <v>72</v>
      </c>
      <c r="H1357" s="1" t="s">
        <v>73</v>
      </c>
      <c r="I1357">
        <v>1346983</v>
      </c>
      <c r="J1357">
        <v>2026</v>
      </c>
      <c r="K1357" s="1" t="s">
        <v>67</v>
      </c>
      <c r="L1357" s="1" t="s">
        <v>102</v>
      </c>
      <c r="M1357" s="1" t="s">
        <v>383</v>
      </c>
      <c r="N1357" s="1" t="s">
        <v>9826</v>
      </c>
      <c r="O1357">
        <v>857760</v>
      </c>
      <c r="P1357">
        <v>9262918</v>
      </c>
      <c r="Q1357" s="1" t="s">
        <v>9827</v>
      </c>
      <c r="R1357" s="1" t="s">
        <v>68</v>
      </c>
      <c r="S1357" s="1" t="s">
        <v>69</v>
      </c>
      <c r="T1357" s="2">
        <v>46163.59138888889</v>
      </c>
      <c r="U1357" s="2">
        <v>46164.958333333336</v>
      </c>
      <c r="V1357" s="2">
        <v>46166.59138888889</v>
      </c>
      <c r="W1357" s="1" t="s">
        <v>76</v>
      </c>
      <c r="X1357" s="1" t="s">
        <v>384</v>
      </c>
      <c r="Y1357" s="1" t="s">
        <v>129</v>
      </c>
      <c r="Z1357" s="1" t="s">
        <v>78</v>
      </c>
      <c r="AA1357" s="1" t="s">
        <v>70</v>
      </c>
      <c r="AB1357" s="1" t="s">
        <v>9828</v>
      </c>
      <c r="AC1357" s="1" t="s">
        <v>19455</v>
      </c>
      <c r="AD1357" s="1" t="s">
        <v>64</v>
      </c>
      <c r="AE1357" s="1" t="s">
        <v>64</v>
      </c>
      <c r="AF1357" s="1" t="s">
        <v>64</v>
      </c>
      <c r="AG1357" s="1" t="s">
        <v>64</v>
      </c>
      <c r="AH1357" s="1" t="s">
        <v>64</v>
      </c>
      <c r="AI1357" s="1" t="s">
        <v>64</v>
      </c>
      <c r="AJ1357" s="1"/>
      <c r="AK1357" s="1" t="s">
        <v>64</v>
      </c>
      <c r="AL1357" s="1" t="s">
        <v>19456</v>
      </c>
      <c r="AM1357" s="1" t="s">
        <v>64</v>
      </c>
      <c r="AN1357" s="1" t="s">
        <v>64</v>
      </c>
      <c r="AO1357" s="3"/>
      <c r="AP1357" s="3"/>
      <c r="AQ1357" s="1" t="s">
        <v>64</v>
      </c>
      <c r="AR1357" s="1" t="s">
        <v>64</v>
      </c>
      <c r="AS1357" s="1" t="s">
        <v>64</v>
      </c>
      <c r="AT1357">
        <v>1</v>
      </c>
      <c r="AU1357" s="1" t="s">
        <v>64</v>
      </c>
      <c r="AV1357" s="1" t="s">
        <v>64</v>
      </c>
      <c r="AW1357" s="1" t="s">
        <v>64</v>
      </c>
      <c r="AX1357" s="1" t="s">
        <v>64</v>
      </c>
      <c r="AY1357" s="1" t="s">
        <v>64</v>
      </c>
      <c r="AZ1357" s="1" t="s">
        <v>64</v>
      </c>
      <c r="BA1357" s="1" t="s">
        <v>64</v>
      </c>
      <c r="BB1357" s="1" t="s">
        <v>64</v>
      </c>
      <c r="BC1357" s="1" t="s">
        <v>64</v>
      </c>
      <c r="BD1357" s="1"/>
      <c r="BE1357" s="1"/>
      <c r="BF1357" s="1"/>
      <c r="BG1357" s="1"/>
      <c r="BH1357" s="1"/>
      <c r="BI1357" s="1"/>
      <c r="BJ1357" s="1" t="s">
        <v>64</v>
      </c>
      <c r="BK1357" s="1" t="s">
        <v>64</v>
      </c>
      <c r="BL1357" s="1" t="s">
        <v>64</v>
      </c>
    </row>
    <row r="1358" spans="1:64">
      <c r="A1358" s="1" t="s">
        <v>9831</v>
      </c>
      <c r="B1358" s="1" t="s">
        <v>9832</v>
      </c>
      <c r="C1358" s="1">
        <v>212600494</v>
      </c>
      <c r="D1358" s="1" t="s">
        <v>71</v>
      </c>
      <c r="E1358" s="1" t="s">
        <v>349</v>
      </c>
      <c r="F1358" s="1" t="s">
        <v>71</v>
      </c>
      <c r="G1358" s="1" t="s">
        <v>349</v>
      </c>
      <c r="H1358" s="1" t="s">
        <v>73</v>
      </c>
      <c r="I1358">
        <v>1348366</v>
      </c>
      <c r="J1358">
        <v>2026</v>
      </c>
      <c r="K1358" s="1" t="s">
        <v>67</v>
      </c>
      <c r="L1358" s="1" t="s">
        <v>89</v>
      </c>
      <c r="M1358" s="1" t="s">
        <v>247</v>
      </c>
      <c r="N1358" s="1" t="s">
        <v>9833</v>
      </c>
      <c r="O1358">
        <v>699216</v>
      </c>
      <c r="P1358">
        <v>8828248</v>
      </c>
      <c r="Q1358" s="1" t="s">
        <v>9834</v>
      </c>
      <c r="R1358" s="1" t="s">
        <v>68</v>
      </c>
      <c r="S1358" s="1" t="s">
        <v>69</v>
      </c>
      <c r="T1358" s="2">
        <v>46163.716087962966</v>
      </c>
      <c r="U1358" s="2">
        <v>46165.770833333336</v>
      </c>
      <c r="V1358" s="2">
        <v>46166.716087962966</v>
      </c>
      <c r="W1358" s="1" t="s">
        <v>76</v>
      </c>
      <c r="X1358" s="1" t="s">
        <v>248</v>
      </c>
      <c r="Y1358" s="1" t="s">
        <v>795</v>
      </c>
      <c r="Z1358" s="1" t="s">
        <v>78</v>
      </c>
      <c r="AA1358" s="1" t="s">
        <v>79</v>
      </c>
      <c r="AB1358" s="1" t="s">
        <v>9835</v>
      </c>
      <c r="AC1358" s="1" t="s">
        <v>19457</v>
      </c>
      <c r="AD1358" s="1" t="s">
        <v>19458</v>
      </c>
      <c r="AE1358" s="1" t="s">
        <v>19459</v>
      </c>
      <c r="AF1358" s="1" t="s">
        <v>80</v>
      </c>
      <c r="AG1358" s="1" t="s">
        <v>173</v>
      </c>
      <c r="AH1358" s="1" t="s">
        <v>19460</v>
      </c>
      <c r="AI1358" s="1" t="s">
        <v>19461</v>
      </c>
      <c r="AJ1358" s="1">
        <v>828171</v>
      </c>
      <c r="AK1358" s="1" t="s">
        <v>19462</v>
      </c>
      <c r="AL1358" s="1" t="s">
        <v>19463</v>
      </c>
      <c r="AM1358" s="1" t="s">
        <v>82</v>
      </c>
      <c r="AN1358" s="1" t="s">
        <v>80</v>
      </c>
      <c r="AO1358" s="3"/>
      <c r="AP1358" s="3">
        <v>45170</v>
      </c>
      <c r="AQ1358" s="1" t="s">
        <v>525</v>
      </c>
      <c r="AR1358" s="1" t="s">
        <v>525</v>
      </c>
      <c r="AS1358" s="1" t="s">
        <v>83</v>
      </c>
      <c r="AT1358">
        <v>1</v>
      </c>
      <c r="AU1358" s="1" t="s">
        <v>85</v>
      </c>
      <c r="AV1358" s="1" t="s">
        <v>83</v>
      </c>
      <c r="AW1358" s="1" t="s">
        <v>83</v>
      </c>
      <c r="AX1358" s="1" t="s">
        <v>83</v>
      </c>
      <c r="AY1358" s="1" t="s">
        <v>83</v>
      </c>
      <c r="AZ1358" s="1" t="s">
        <v>85</v>
      </c>
      <c r="BA1358" s="1" t="s">
        <v>349</v>
      </c>
      <c r="BB1358" s="1" t="s">
        <v>768</v>
      </c>
      <c r="BC1358" s="1" t="s">
        <v>179</v>
      </c>
      <c r="BD1358" s="1">
        <v>14</v>
      </c>
      <c r="BE1358" s="1">
        <v>13.9</v>
      </c>
      <c r="BF1358" s="1">
        <v>14.4</v>
      </c>
      <c r="BG1358" s="1">
        <v>15.17</v>
      </c>
      <c r="BH1358" s="1">
        <v>15.53</v>
      </c>
      <c r="BI1358" s="1">
        <v>12.96</v>
      </c>
      <c r="BJ1358" s="1" t="s">
        <v>83</v>
      </c>
      <c r="BK1358" s="1" t="s">
        <v>82</v>
      </c>
      <c r="BL1358" s="1" t="s">
        <v>85</v>
      </c>
    </row>
    <row r="1359" spans="1:64">
      <c r="A1359" s="1" t="s">
        <v>9840</v>
      </c>
      <c r="B1359" s="1" t="s">
        <v>9841</v>
      </c>
      <c r="C1359" s="1">
        <v>712600364</v>
      </c>
      <c r="D1359" s="1" t="s">
        <v>71</v>
      </c>
      <c r="E1359" s="1" t="s">
        <v>88</v>
      </c>
      <c r="F1359" s="1" t="s">
        <v>71</v>
      </c>
      <c r="G1359" s="1" t="s">
        <v>88</v>
      </c>
      <c r="H1359" s="1" t="s">
        <v>73</v>
      </c>
      <c r="I1359">
        <v>1347917</v>
      </c>
      <c r="J1359">
        <v>2026</v>
      </c>
      <c r="K1359" s="1" t="s">
        <v>67</v>
      </c>
      <c r="L1359" s="1" t="s">
        <v>125</v>
      </c>
      <c r="M1359" s="1" t="s">
        <v>245</v>
      </c>
      <c r="N1359" s="1" t="s">
        <v>9800</v>
      </c>
      <c r="O1359">
        <v>842582</v>
      </c>
      <c r="P1359">
        <v>9062949</v>
      </c>
      <c r="Q1359" s="1" t="s">
        <v>9842</v>
      </c>
      <c r="R1359" s="1" t="s">
        <v>68</v>
      </c>
      <c r="S1359" s="1" t="s">
        <v>69</v>
      </c>
      <c r="T1359" s="2">
        <v>46164.468263888892</v>
      </c>
      <c r="U1359" s="2">
        <v>46165.625</v>
      </c>
      <c r="V1359" s="2">
        <v>46167.468263888892</v>
      </c>
      <c r="W1359" s="1" t="s">
        <v>76</v>
      </c>
      <c r="X1359" s="1" t="s">
        <v>454</v>
      </c>
      <c r="Y1359" s="1" t="s">
        <v>240</v>
      </c>
      <c r="Z1359" s="1" t="s">
        <v>78</v>
      </c>
      <c r="AA1359" s="1" t="s">
        <v>79</v>
      </c>
      <c r="AB1359" s="1" t="s">
        <v>9843</v>
      </c>
      <c r="AC1359" s="1" t="s">
        <v>19464</v>
      </c>
      <c r="AD1359" s="1" t="s">
        <v>19465</v>
      </c>
      <c r="AE1359" s="1" t="s">
        <v>669</v>
      </c>
      <c r="AF1359" s="1" t="s">
        <v>97</v>
      </c>
      <c r="AG1359" s="1" t="s">
        <v>168</v>
      </c>
      <c r="AH1359" s="1" t="s">
        <v>8297</v>
      </c>
      <c r="AI1359" s="1" t="s">
        <v>927</v>
      </c>
      <c r="AJ1359" s="1"/>
      <c r="AK1359" s="1" t="s">
        <v>19466</v>
      </c>
      <c r="AL1359" s="1" t="s">
        <v>99</v>
      </c>
      <c r="AM1359" s="1" t="s">
        <v>82</v>
      </c>
      <c r="AN1359" s="1" t="s">
        <v>82</v>
      </c>
      <c r="AO1359" s="3"/>
      <c r="AP1359" s="3"/>
      <c r="AQ1359" s="1" t="s">
        <v>204</v>
      </c>
      <c r="AR1359" s="1" t="s">
        <v>204</v>
      </c>
      <c r="AS1359" s="1" t="s">
        <v>83</v>
      </c>
      <c r="AT1359">
        <v>1</v>
      </c>
      <c r="AU1359" s="1" t="s">
        <v>85</v>
      </c>
      <c r="AV1359" s="1" t="s">
        <v>83</v>
      </c>
      <c r="AW1359" s="1" t="s">
        <v>83</v>
      </c>
      <c r="AX1359" s="1" t="s">
        <v>83</v>
      </c>
      <c r="AY1359" s="1" t="s">
        <v>83</v>
      </c>
      <c r="AZ1359" s="1" t="s">
        <v>83</v>
      </c>
      <c r="BA1359" s="1" t="s">
        <v>205</v>
      </c>
      <c r="BB1359" s="1" t="s">
        <v>98</v>
      </c>
      <c r="BC1359" s="1" t="s">
        <v>179</v>
      </c>
      <c r="BD1359" s="1">
        <v>2438</v>
      </c>
      <c r="BE1359" s="1">
        <v>2385</v>
      </c>
      <c r="BF1359" s="1">
        <v>2177</v>
      </c>
      <c r="BG1359" s="1">
        <v>2438</v>
      </c>
      <c r="BH1359" s="1">
        <v>2385</v>
      </c>
      <c r="BI1359" s="1">
        <v>2177</v>
      </c>
      <c r="BJ1359" s="1" t="s">
        <v>83</v>
      </c>
      <c r="BK1359" s="1" t="s">
        <v>82</v>
      </c>
      <c r="BL1359" s="1" t="s">
        <v>83</v>
      </c>
    </row>
    <row r="1360" spans="1:64">
      <c r="A1360" s="1" t="s">
        <v>9844</v>
      </c>
      <c r="B1360" s="1" t="s">
        <v>9845</v>
      </c>
      <c r="C1360" s="1">
        <v>612600552</v>
      </c>
      <c r="D1360" s="1" t="s">
        <v>71</v>
      </c>
      <c r="E1360" s="1" t="s">
        <v>88</v>
      </c>
      <c r="F1360" s="1" t="s">
        <v>71</v>
      </c>
      <c r="G1360" s="1" t="s">
        <v>88</v>
      </c>
      <c r="H1360" s="1" t="s">
        <v>73</v>
      </c>
      <c r="I1360">
        <v>1348001</v>
      </c>
      <c r="J1360">
        <v>2026</v>
      </c>
      <c r="K1360" s="1" t="s">
        <v>67</v>
      </c>
      <c r="L1360" s="1" t="s">
        <v>150</v>
      </c>
      <c r="M1360" s="1" t="s">
        <v>192</v>
      </c>
      <c r="N1360" s="1" t="s">
        <v>9846</v>
      </c>
      <c r="O1360">
        <v>873604</v>
      </c>
      <c r="P1360">
        <v>9134341</v>
      </c>
      <c r="Q1360" s="1" t="s">
        <v>9847</v>
      </c>
      <c r="R1360" s="1" t="s">
        <v>68</v>
      </c>
      <c r="S1360" s="1" t="s">
        <v>69</v>
      </c>
      <c r="T1360" s="2">
        <v>46164.47792824074</v>
      </c>
      <c r="U1360" s="2">
        <v>46164.729166666664</v>
      </c>
      <c r="V1360" s="2">
        <v>46167.47792824074</v>
      </c>
      <c r="W1360" s="1" t="s">
        <v>76</v>
      </c>
      <c r="X1360" s="1" t="s">
        <v>664</v>
      </c>
      <c r="Y1360" s="1" t="s">
        <v>1227</v>
      </c>
      <c r="Z1360" s="1" t="s">
        <v>78</v>
      </c>
      <c r="AA1360" s="1" t="s">
        <v>79</v>
      </c>
      <c r="AB1360" s="1" t="s">
        <v>9848</v>
      </c>
      <c r="AC1360" s="1" t="s">
        <v>19467</v>
      </c>
      <c r="AD1360" s="1" t="s">
        <v>9849</v>
      </c>
      <c r="AE1360" s="1" t="s">
        <v>669</v>
      </c>
      <c r="AF1360" s="1" t="s">
        <v>80</v>
      </c>
      <c r="AG1360" s="1" t="s">
        <v>173</v>
      </c>
      <c r="AH1360" s="1" t="s">
        <v>9850</v>
      </c>
      <c r="AI1360" s="1" t="s">
        <v>9851</v>
      </c>
      <c r="AJ1360" s="1">
        <v>533128</v>
      </c>
      <c r="AK1360" s="1" t="s">
        <v>19468</v>
      </c>
      <c r="AL1360" s="1" t="s">
        <v>19469</v>
      </c>
      <c r="AM1360" s="1" t="s">
        <v>64</v>
      </c>
      <c r="AN1360" s="1" t="s">
        <v>82</v>
      </c>
      <c r="AO1360" s="3"/>
      <c r="AP1360" s="3"/>
      <c r="AQ1360" s="1" t="s">
        <v>204</v>
      </c>
      <c r="AR1360" s="1" t="s">
        <v>506</v>
      </c>
      <c r="AS1360" s="1" t="s">
        <v>83</v>
      </c>
      <c r="AT1360">
        <v>1</v>
      </c>
      <c r="AU1360" s="1" t="s">
        <v>85</v>
      </c>
      <c r="AV1360" s="1" t="s">
        <v>83</v>
      </c>
      <c r="AW1360" s="1" t="s">
        <v>83</v>
      </c>
      <c r="AX1360" s="1" t="s">
        <v>85</v>
      </c>
      <c r="AY1360" s="1" t="s">
        <v>83</v>
      </c>
      <c r="AZ1360" s="1" t="s">
        <v>85</v>
      </c>
      <c r="BA1360" s="1" t="s">
        <v>205</v>
      </c>
      <c r="BB1360" s="1" t="s">
        <v>98</v>
      </c>
      <c r="BC1360" s="1" t="s">
        <v>87</v>
      </c>
      <c r="BD1360" s="1">
        <v>0</v>
      </c>
      <c r="BE1360" s="1">
        <v>0</v>
      </c>
      <c r="BF1360" s="1">
        <v>0</v>
      </c>
      <c r="BG1360" s="1">
        <v>158</v>
      </c>
      <c r="BH1360" s="1">
        <v>1427</v>
      </c>
      <c r="BI1360" s="1">
        <v>1367</v>
      </c>
      <c r="BJ1360" s="1" t="s">
        <v>85</v>
      </c>
      <c r="BK1360" s="1" t="s">
        <v>64</v>
      </c>
      <c r="BL1360" s="1" t="s">
        <v>64</v>
      </c>
    </row>
    <row r="1361" spans="1:64">
      <c r="A1361" s="1" t="s">
        <v>9856</v>
      </c>
      <c r="B1361" s="1" t="s">
        <v>9857</v>
      </c>
      <c r="C1361" s="1">
        <v>662600322</v>
      </c>
      <c r="D1361" s="1" t="s">
        <v>93</v>
      </c>
      <c r="E1361" s="1" t="s">
        <v>143</v>
      </c>
      <c r="F1361" s="1" t="s">
        <v>93</v>
      </c>
      <c r="G1361" s="1" t="s">
        <v>143</v>
      </c>
      <c r="H1361" s="1" t="s">
        <v>73</v>
      </c>
      <c r="I1361">
        <v>1347784</v>
      </c>
      <c r="J1361">
        <v>2026</v>
      </c>
      <c r="K1361" s="1" t="s">
        <v>67</v>
      </c>
      <c r="L1361" s="1" t="s">
        <v>102</v>
      </c>
      <c r="M1361" s="1" t="s">
        <v>200</v>
      </c>
      <c r="N1361" s="1" t="s">
        <v>1251</v>
      </c>
      <c r="O1361">
        <v>844155</v>
      </c>
      <c r="P1361">
        <v>9393239</v>
      </c>
      <c r="Q1361" s="1" t="s">
        <v>1252</v>
      </c>
      <c r="R1361" s="1" t="s">
        <v>68</v>
      </c>
      <c r="S1361" s="1" t="s">
        <v>69</v>
      </c>
      <c r="T1361" s="2">
        <v>46164.641203703701</v>
      </c>
      <c r="U1361" s="2">
        <v>46166.500914351855</v>
      </c>
      <c r="V1361" s="2">
        <v>46167.641203703701</v>
      </c>
      <c r="W1361" s="1" t="s">
        <v>76</v>
      </c>
      <c r="X1361" s="1" t="s">
        <v>105</v>
      </c>
      <c r="Y1361" s="1" t="s">
        <v>425</v>
      </c>
      <c r="Z1361" s="1" t="s">
        <v>78</v>
      </c>
      <c r="AA1361" s="1" t="s">
        <v>70</v>
      </c>
      <c r="AB1361" s="1" t="s">
        <v>9858</v>
      </c>
      <c r="AC1361" s="1" t="s">
        <v>19471</v>
      </c>
      <c r="AD1361" s="1" t="s">
        <v>19472</v>
      </c>
      <c r="AE1361" s="1" t="s">
        <v>19473</v>
      </c>
      <c r="AF1361" s="1" t="s">
        <v>97</v>
      </c>
      <c r="AG1361" s="1" t="s">
        <v>173</v>
      </c>
      <c r="AH1361" s="1" t="s">
        <v>5856</v>
      </c>
      <c r="AI1361" s="1" t="s">
        <v>19474</v>
      </c>
      <c r="AJ1361" s="1"/>
      <c r="AK1361" s="1" t="s">
        <v>19475</v>
      </c>
      <c r="AL1361" s="1" t="s">
        <v>64</v>
      </c>
      <c r="AM1361" s="1" t="s">
        <v>82</v>
      </c>
      <c r="AN1361" s="1" t="s">
        <v>82</v>
      </c>
      <c r="AO1361" s="3"/>
      <c r="AP1361" s="3"/>
      <c r="AQ1361" s="1" t="s">
        <v>525</v>
      </c>
      <c r="AR1361" s="1" t="s">
        <v>525</v>
      </c>
      <c r="AS1361" s="1" t="s">
        <v>83</v>
      </c>
      <c r="AU1361" s="1" t="s">
        <v>85</v>
      </c>
      <c r="AV1361" s="1" t="s">
        <v>85</v>
      </c>
      <c r="AW1361" s="1" t="s">
        <v>83</v>
      </c>
      <c r="AX1361" s="1" t="s">
        <v>83</v>
      </c>
      <c r="AY1361" s="1" t="s">
        <v>83</v>
      </c>
      <c r="AZ1361" s="1" t="s">
        <v>85</v>
      </c>
      <c r="BA1361" s="1" t="s">
        <v>581</v>
      </c>
      <c r="BB1361" s="1" t="s">
        <v>475</v>
      </c>
      <c r="BC1361" s="1" t="s">
        <v>87</v>
      </c>
      <c r="BD1361" s="1">
        <v>6.21</v>
      </c>
      <c r="BE1361" s="1">
        <v>6.2</v>
      </c>
      <c r="BF1361" s="1">
        <v>6.13</v>
      </c>
      <c r="BG1361" s="1">
        <v>6.21</v>
      </c>
      <c r="BH1361" s="1">
        <v>6.2</v>
      </c>
      <c r="BI1361" s="1">
        <v>6.13</v>
      </c>
      <c r="BJ1361" s="1" t="s">
        <v>83</v>
      </c>
      <c r="BK1361" s="1" t="s">
        <v>82</v>
      </c>
      <c r="BL1361" s="1" t="s">
        <v>83</v>
      </c>
    </row>
    <row r="1362" spans="1:64">
      <c r="A1362" s="1" t="s">
        <v>9862</v>
      </c>
      <c r="B1362" s="1" t="s">
        <v>9863</v>
      </c>
      <c r="C1362" s="1">
        <v>412600451</v>
      </c>
      <c r="D1362" s="1" t="s">
        <v>64</v>
      </c>
      <c r="E1362" s="1" t="s">
        <v>64</v>
      </c>
      <c r="F1362" s="1" t="s">
        <v>71</v>
      </c>
      <c r="G1362" s="1" t="s">
        <v>349</v>
      </c>
      <c r="H1362" s="1" t="s">
        <v>73</v>
      </c>
      <c r="I1362">
        <v>1347954</v>
      </c>
      <c r="J1362">
        <v>2026</v>
      </c>
      <c r="K1362" s="1" t="s">
        <v>67</v>
      </c>
      <c r="L1362" s="1" t="s">
        <v>120</v>
      </c>
      <c r="M1362" s="1" t="s">
        <v>741</v>
      </c>
      <c r="N1362" s="1" t="s">
        <v>9864</v>
      </c>
      <c r="O1362">
        <v>850597</v>
      </c>
      <c r="P1362">
        <v>8557175</v>
      </c>
      <c r="Q1362" s="1" t="s">
        <v>9865</v>
      </c>
      <c r="R1362" s="1" t="s">
        <v>68</v>
      </c>
      <c r="S1362" s="1" t="s">
        <v>69</v>
      </c>
      <c r="T1362" s="2">
        <v>46164.757662037038</v>
      </c>
      <c r="U1362" s="2">
        <v>46165.75</v>
      </c>
      <c r="V1362" s="2">
        <v>46167.757662037038</v>
      </c>
      <c r="W1362" s="1" t="s">
        <v>76</v>
      </c>
      <c r="X1362" s="1" t="s">
        <v>197</v>
      </c>
      <c r="Y1362" s="1" t="s">
        <v>796</v>
      </c>
      <c r="Z1362" s="1" t="s">
        <v>78</v>
      </c>
      <c r="AA1362" s="1" t="s">
        <v>79</v>
      </c>
      <c r="AB1362" s="1" t="s">
        <v>9866</v>
      </c>
      <c r="AC1362" s="1" t="s">
        <v>19476</v>
      </c>
      <c r="AD1362" s="1" t="s">
        <v>9867</v>
      </c>
      <c r="AE1362" s="1" t="s">
        <v>9868</v>
      </c>
      <c r="AF1362" s="1" t="s">
        <v>80</v>
      </c>
      <c r="AG1362" s="1" t="s">
        <v>80</v>
      </c>
      <c r="AH1362" s="1" t="s">
        <v>9869</v>
      </c>
      <c r="AI1362" s="1" t="s">
        <v>9870</v>
      </c>
      <c r="AJ1362" s="1">
        <v>827964</v>
      </c>
      <c r="AK1362" s="1" t="s">
        <v>19477</v>
      </c>
      <c r="AL1362" s="1" t="s">
        <v>19478</v>
      </c>
      <c r="AM1362" s="1" t="s">
        <v>64</v>
      </c>
      <c r="AN1362" s="1" t="s">
        <v>82</v>
      </c>
      <c r="AO1362" s="3"/>
      <c r="AP1362" s="3"/>
      <c r="AQ1362" s="1" t="s">
        <v>204</v>
      </c>
      <c r="AR1362" s="1" t="s">
        <v>204</v>
      </c>
      <c r="AS1362" s="1" t="s">
        <v>83</v>
      </c>
      <c r="AT1362">
        <v>1</v>
      </c>
      <c r="AU1362" s="1" t="s">
        <v>85</v>
      </c>
      <c r="AV1362" s="1" t="s">
        <v>83</v>
      </c>
      <c r="AW1362" s="1" t="s">
        <v>83</v>
      </c>
      <c r="AX1362" s="1" t="s">
        <v>83</v>
      </c>
      <c r="AY1362" s="1" t="s">
        <v>83</v>
      </c>
      <c r="AZ1362" s="1" t="s">
        <v>83</v>
      </c>
      <c r="BA1362" s="1" t="s">
        <v>349</v>
      </c>
      <c r="BB1362" s="1" t="s">
        <v>98</v>
      </c>
      <c r="BC1362" s="1" t="s">
        <v>87</v>
      </c>
      <c r="BD1362" s="1">
        <v>0</v>
      </c>
      <c r="BE1362" s="1">
        <v>0</v>
      </c>
      <c r="BF1362" s="1">
        <v>0</v>
      </c>
      <c r="BG1362" s="1">
        <v>0.65</v>
      </c>
      <c r="BH1362" s="1">
        <v>0.11</v>
      </c>
      <c r="BI1362" s="1">
        <v>0.12</v>
      </c>
      <c r="BJ1362" s="1" t="s">
        <v>83</v>
      </c>
      <c r="BK1362" s="1" t="s">
        <v>64</v>
      </c>
      <c r="BL1362" s="1" t="s">
        <v>64</v>
      </c>
    </row>
    <row r="1363" spans="1:64">
      <c r="A1363" s="1" t="s">
        <v>9871</v>
      </c>
      <c r="B1363" s="1" t="s">
        <v>9872</v>
      </c>
      <c r="C1363" s="1">
        <v>312600302</v>
      </c>
      <c r="D1363" s="1" t="s">
        <v>93</v>
      </c>
      <c r="E1363" s="1" t="s">
        <v>143</v>
      </c>
      <c r="F1363" s="1" t="s">
        <v>64</v>
      </c>
      <c r="G1363" s="1" t="s">
        <v>64</v>
      </c>
      <c r="H1363" s="1" t="s">
        <v>73</v>
      </c>
      <c r="I1363">
        <v>1347981</v>
      </c>
      <c r="J1363">
        <v>2026</v>
      </c>
      <c r="K1363" s="1" t="s">
        <v>67</v>
      </c>
      <c r="L1363" s="1" t="s">
        <v>74</v>
      </c>
      <c r="M1363" s="1" t="s">
        <v>545</v>
      </c>
      <c r="N1363" s="1" t="s">
        <v>9873</v>
      </c>
      <c r="O1363">
        <v>766111</v>
      </c>
      <c r="P1363">
        <v>8779136</v>
      </c>
      <c r="Q1363" s="1" t="s">
        <v>9874</v>
      </c>
      <c r="R1363" s="1" t="s">
        <v>68</v>
      </c>
      <c r="S1363" s="1" t="s">
        <v>69</v>
      </c>
      <c r="T1363" s="2">
        <v>46165.56590277778</v>
      </c>
      <c r="U1363" s="2">
        <v>46166.729166666664</v>
      </c>
      <c r="V1363" s="2">
        <v>46168.56590277778</v>
      </c>
      <c r="W1363" s="1" t="s">
        <v>76</v>
      </c>
      <c r="X1363" s="1" t="s">
        <v>171</v>
      </c>
      <c r="Y1363" s="1" t="s">
        <v>1063</v>
      </c>
      <c r="Z1363" s="1" t="s">
        <v>78</v>
      </c>
      <c r="AA1363" s="1" t="s">
        <v>79</v>
      </c>
      <c r="AB1363" s="1" t="s">
        <v>9875</v>
      </c>
      <c r="AC1363" s="1" t="s">
        <v>19479</v>
      </c>
      <c r="AD1363" s="1" t="s">
        <v>19480</v>
      </c>
      <c r="AE1363" s="1" t="s">
        <v>19481</v>
      </c>
      <c r="AF1363" s="1" t="s">
        <v>80</v>
      </c>
      <c r="AG1363" s="1" t="s">
        <v>80</v>
      </c>
      <c r="AH1363" s="1" t="s">
        <v>19482</v>
      </c>
      <c r="AI1363" s="1" t="s">
        <v>19483</v>
      </c>
      <c r="AJ1363" s="1">
        <v>269433</v>
      </c>
      <c r="AK1363" s="1" t="s">
        <v>19484</v>
      </c>
      <c r="AL1363" s="1" t="s">
        <v>19485</v>
      </c>
      <c r="AM1363" s="1" t="s">
        <v>80</v>
      </c>
      <c r="AN1363" s="1" t="s">
        <v>82</v>
      </c>
      <c r="AO1363" s="3">
        <v>46054</v>
      </c>
      <c r="AP1363" s="3"/>
      <c r="AQ1363" s="1" t="s">
        <v>525</v>
      </c>
      <c r="AR1363" s="1" t="s">
        <v>525</v>
      </c>
      <c r="AS1363" s="1" t="s">
        <v>83</v>
      </c>
      <c r="AT1363">
        <v>1</v>
      </c>
      <c r="AU1363" s="1" t="s">
        <v>85</v>
      </c>
      <c r="AV1363" s="1" t="s">
        <v>85</v>
      </c>
      <c r="AW1363" s="1" t="s">
        <v>83</v>
      </c>
      <c r="AX1363" s="1" t="s">
        <v>83</v>
      </c>
      <c r="AY1363" s="1" t="s">
        <v>83</v>
      </c>
      <c r="AZ1363" s="1" t="s">
        <v>85</v>
      </c>
      <c r="BA1363" s="1" t="s">
        <v>349</v>
      </c>
      <c r="BB1363" s="1" t="s">
        <v>475</v>
      </c>
      <c r="BC1363" s="1" t="s">
        <v>87</v>
      </c>
      <c r="BD1363" s="1">
        <v>8.1</v>
      </c>
      <c r="BE1363" s="1">
        <v>1.3</v>
      </c>
      <c r="BF1363" s="1">
        <v>0.02</v>
      </c>
      <c r="BG1363" s="1">
        <v>8.1</v>
      </c>
      <c r="BH1363" s="1">
        <v>1.3</v>
      </c>
      <c r="BI1363" s="1">
        <v>0.02</v>
      </c>
      <c r="BJ1363" s="1" t="s">
        <v>85</v>
      </c>
      <c r="BK1363" s="1" t="s">
        <v>80</v>
      </c>
      <c r="BL1363" s="1" t="s">
        <v>83</v>
      </c>
    </row>
    <row r="1364" spans="1:64">
      <c r="A1364" s="1" t="s">
        <v>9876</v>
      </c>
      <c r="B1364" s="1" t="s">
        <v>9877</v>
      </c>
      <c r="C1364" s="1">
        <v>312600303</v>
      </c>
      <c r="D1364" s="1" t="s">
        <v>71</v>
      </c>
      <c r="E1364" s="1" t="s">
        <v>471</v>
      </c>
      <c r="F1364" s="1" t="s">
        <v>64</v>
      </c>
      <c r="G1364" s="1" t="s">
        <v>64</v>
      </c>
      <c r="H1364" s="1" t="s">
        <v>73</v>
      </c>
      <c r="I1364">
        <v>1347984</v>
      </c>
      <c r="J1364">
        <v>2026</v>
      </c>
      <c r="K1364" s="1" t="s">
        <v>67</v>
      </c>
      <c r="L1364" s="1" t="s">
        <v>74</v>
      </c>
      <c r="M1364" s="1" t="s">
        <v>357</v>
      </c>
      <c r="N1364" s="1" t="s">
        <v>9878</v>
      </c>
      <c r="O1364">
        <v>829569</v>
      </c>
      <c r="P1364">
        <v>8759346</v>
      </c>
      <c r="Q1364" s="1" t="s">
        <v>9879</v>
      </c>
      <c r="R1364" s="1" t="s">
        <v>68</v>
      </c>
      <c r="S1364" s="1" t="s">
        <v>69</v>
      </c>
      <c r="T1364" s="2">
        <v>46165.567245370374</v>
      </c>
      <c r="U1364" s="2">
        <v>46166.524305555555</v>
      </c>
      <c r="V1364" s="2">
        <v>46168.567245370374</v>
      </c>
      <c r="W1364" s="1" t="s">
        <v>76</v>
      </c>
      <c r="X1364" s="1" t="s">
        <v>358</v>
      </c>
      <c r="Y1364" s="1" t="s">
        <v>249</v>
      </c>
      <c r="Z1364" s="1" t="s">
        <v>78</v>
      </c>
      <c r="AA1364" s="1" t="s">
        <v>79</v>
      </c>
      <c r="AB1364" s="1" t="s">
        <v>9880</v>
      </c>
      <c r="AC1364" s="1" t="s">
        <v>16747</v>
      </c>
      <c r="AD1364" s="1" t="s">
        <v>19486</v>
      </c>
      <c r="AE1364" s="1" t="s">
        <v>19487</v>
      </c>
      <c r="AF1364" s="1" t="s">
        <v>465</v>
      </c>
      <c r="AG1364" s="1" t="s">
        <v>80</v>
      </c>
      <c r="AH1364" s="1" t="s">
        <v>19488</v>
      </c>
      <c r="AI1364" s="1" t="s">
        <v>19489</v>
      </c>
      <c r="AJ1364" s="1">
        <v>1232343</v>
      </c>
      <c r="AK1364" s="1" t="s">
        <v>19490</v>
      </c>
      <c r="AL1364" s="1" t="s">
        <v>19491</v>
      </c>
      <c r="AM1364" s="1" t="s">
        <v>80</v>
      </c>
      <c r="AN1364" s="1" t="s">
        <v>80</v>
      </c>
      <c r="AO1364" s="3">
        <v>45748</v>
      </c>
      <c r="AP1364" s="3">
        <v>44713</v>
      </c>
      <c r="AQ1364" s="1" t="s">
        <v>514</v>
      </c>
      <c r="AR1364" s="1" t="s">
        <v>514</v>
      </c>
      <c r="AS1364" s="1" t="s">
        <v>83</v>
      </c>
      <c r="AT1364">
        <v>1</v>
      </c>
      <c r="AU1364" s="1" t="s">
        <v>85</v>
      </c>
      <c r="AV1364" s="1" t="s">
        <v>85</v>
      </c>
      <c r="AW1364" s="1" t="s">
        <v>83</v>
      </c>
      <c r="AX1364" s="1" t="s">
        <v>83</v>
      </c>
      <c r="AY1364" s="1" t="s">
        <v>83</v>
      </c>
      <c r="AZ1364" s="1" t="s">
        <v>83</v>
      </c>
      <c r="BA1364" s="1" t="s">
        <v>205</v>
      </c>
      <c r="BB1364" s="1" t="s">
        <v>345</v>
      </c>
      <c r="BC1364" s="1" t="s">
        <v>87</v>
      </c>
      <c r="BD1364" s="1">
        <v>8.1</v>
      </c>
      <c r="BE1364" s="1">
        <v>8.6</v>
      </c>
      <c r="BF1364" s="1">
        <v>8.1999999999999993</v>
      </c>
      <c r="BG1364" s="1">
        <v>8.1</v>
      </c>
      <c r="BH1364" s="1">
        <v>8.6</v>
      </c>
      <c r="BI1364" s="1">
        <v>8.1999999999999993</v>
      </c>
      <c r="BJ1364" s="1" t="s">
        <v>85</v>
      </c>
      <c r="BK1364" s="1" t="s">
        <v>80</v>
      </c>
      <c r="BL1364" s="1" t="s">
        <v>85</v>
      </c>
    </row>
    <row r="1365" spans="1:64">
      <c r="A1365" s="1" t="s">
        <v>9888</v>
      </c>
      <c r="B1365" s="1" t="s">
        <v>9889</v>
      </c>
      <c r="C1365" s="1">
        <v>112600559</v>
      </c>
      <c r="D1365" s="1" t="s">
        <v>71</v>
      </c>
      <c r="E1365" s="1" t="s">
        <v>349</v>
      </c>
      <c r="F1365" s="1" t="s">
        <v>71</v>
      </c>
      <c r="G1365" s="1" t="s">
        <v>349</v>
      </c>
      <c r="H1365" s="1" t="s">
        <v>73</v>
      </c>
      <c r="I1365">
        <v>1347767</v>
      </c>
      <c r="J1365">
        <v>2026</v>
      </c>
      <c r="K1365" s="1" t="s">
        <v>67</v>
      </c>
      <c r="L1365" s="1" t="s">
        <v>112</v>
      </c>
      <c r="M1365" s="1" t="s">
        <v>130</v>
      </c>
      <c r="N1365" s="1" t="s">
        <v>9890</v>
      </c>
      <c r="O1365">
        <v>876069</v>
      </c>
      <c r="P1365">
        <v>8859811</v>
      </c>
      <c r="Q1365" s="1" t="s">
        <v>9891</v>
      </c>
      <c r="R1365" s="1" t="s">
        <v>68</v>
      </c>
      <c r="S1365" s="1" t="s">
        <v>69</v>
      </c>
      <c r="T1365" s="2">
        <v>46166.007754629631</v>
      </c>
      <c r="U1365" s="2">
        <v>46166.75</v>
      </c>
      <c r="V1365" s="2">
        <v>46169.007754629631</v>
      </c>
      <c r="W1365" s="1" t="s">
        <v>76</v>
      </c>
      <c r="X1365" s="1" t="s">
        <v>667</v>
      </c>
      <c r="Y1365" s="1" t="s">
        <v>437</v>
      </c>
      <c r="Z1365" s="1" t="s">
        <v>116</v>
      </c>
      <c r="AA1365" s="1" t="s">
        <v>79</v>
      </c>
      <c r="AB1365" s="1" t="s">
        <v>745</v>
      </c>
      <c r="AC1365" s="1" t="s">
        <v>19494</v>
      </c>
      <c r="AD1365" s="1" t="s">
        <v>99</v>
      </c>
      <c r="AE1365" s="1" t="s">
        <v>99</v>
      </c>
      <c r="AF1365" s="1" t="s">
        <v>178</v>
      </c>
      <c r="AG1365" s="1" t="s">
        <v>178</v>
      </c>
      <c r="AH1365" s="1" t="s">
        <v>19495</v>
      </c>
      <c r="AI1365" s="1" t="s">
        <v>19496</v>
      </c>
      <c r="AJ1365" s="1">
        <v>0</v>
      </c>
      <c r="AK1365" s="1" t="s">
        <v>99</v>
      </c>
      <c r="AL1365" s="1" t="s">
        <v>19497</v>
      </c>
      <c r="AM1365" s="1" t="s">
        <v>665</v>
      </c>
      <c r="AN1365" s="1" t="s">
        <v>665</v>
      </c>
      <c r="AO1365" s="3">
        <v>46167</v>
      </c>
      <c r="AP1365" s="3">
        <v>46167</v>
      </c>
      <c r="AQ1365" s="1" t="s">
        <v>460</v>
      </c>
      <c r="AR1365" s="1" t="s">
        <v>460</v>
      </c>
      <c r="AS1365" s="1" t="s">
        <v>85</v>
      </c>
      <c r="AT1365">
        <v>0</v>
      </c>
      <c r="AU1365" s="1" t="s">
        <v>85</v>
      </c>
      <c r="AV1365" s="1" t="s">
        <v>85</v>
      </c>
      <c r="AW1365" s="1" t="s">
        <v>85</v>
      </c>
      <c r="AX1365" s="1" t="s">
        <v>85</v>
      </c>
      <c r="AY1365" s="1" t="s">
        <v>85</v>
      </c>
      <c r="AZ1365" s="1" t="s">
        <v>85</v>
      </c>
      <c r="BA1365" s="1" t="s">
        <v>349</v>
      </c>
      <c r="BB1365" s="1" t="s">
        <v>98</v>
      </c>
      <c r="BC1365" s="1" t="s">
        <v>87</v>
      </c>
      <c r="BD1365" s="1">
        <v>0</v>
      </c>
      <c r="BE1365" s="1">
        <v>0</v>
      </c>
      <c r="BF1365" s="1">
        <v>0</v>
      </c>
      <c r="BG1365" s="1">
        <v>0</v>
      </c>
      <c r="BH1365" s="1">
        <v>0</v>
      </c>
      <c r="BI1365" s="1">
        <v>0</v>
      </c>
      <c r="BJ1365" s="1" t="s">
        <v>85</v>
      </c>
      <c r="BK1365" s="1" t="s">
        <v>665</v>
      </c>
      <c r="BL1365" s="1" t="s">
        <v>85</v>
      </c>
    </row>
    <row r="1366" spans="1:64">
      <c r="A1366" s="1" t="s">
        <v>9896</v>
      </c>
      <c r="B1366" s="1" t="s">
        <v>9897</v>
      </c>
      <c r="C1366" s="1">
        <v>212600495</v>
      </c>
      <c r="D1366" s="1" t="s">
        <v>93</v>
      </c>
      <c r="E1366" s="1" t="s">
        <v>471</v>
      </c>
      <c r="F1366" s="1" t="s">
        <v>93</v>
      </c>
      <c r="G1366" s="1" t="s">
        <v>471</v>
      </c>
      <c r="H1366" s="1" t="s">
        <v>73</v>
      </c>
      <c r="I1366">
        <v>1348850</v>
      </c>
      <c r="J1366">
        <v>2026</v>
      </c>
      <c r="K1366" s="1" t="s">
        <v>67</v>
      </c>
      <c r="L1366" s="1" t="s">
        <v>89</v>
      </c>
      <c r="M1366" s="1" t="s">
        <v>372</v>
      </c>
      <c r="N1366" s="1" t="s">
        <v>9898</v>
      </c>
      <c r="O1366">
        <v>684435</v>
      </c>
      <c r="P1366">
        <v>8918211</v>
      </c>
      <c r="Q1366" s="1" t="s">
        <v>9899</v>
      </c>
      <c r="R1366" s="1" t="s">
        <v>68</v>
      </c>
      <c r="S1366" s="1" t="s">
        <v>69</v>
      </c>
      <c r="T1366" s="2">
        <v>46168.675416666665</v>
      </c>
      <c r="U1366" s="2">
        <v>46169.717361111114</v>
      </c>
      <c r="V1366" s="2">
        <v>46171.675416666665</v>
      </c>
      <c r="W1366" s="1" t="s">
        <v>76</v>
      </c>
      <c r="X1366" s="1" t="s">
        <v>389</v>
      </c>
      <c r="Y1366" s="1" t="s">
        <v>219</v>
      </c>
      <c r="Z1366" s="1" t="s">
        <v>78</v>
      </c>
      <c r="AA1366" s="1" t="s">
        <v>79</v>
      </c>
      <c r="AB1366" s="1" t="s">
        <v>9900</v>
      </c>
      <c r="AC1366" s="1" t="s">
        <v>19499</v>
      </c>
      <c r="AD1366" s="1" t="s">
        <v>19500</v>
      </c>
      <c r="AE1366" s="1" t="s">
        <v>7759</v>
      </c>
      <c r="AF1366" s="1" t="s">
        <v>97</v>
      </c>
      <c r="AG1366" s="1" t="s">
        <v>300</v>
      </c>
      <c r="AH1366" s="1" t="s">
        <v>19501</v>
      </c>
      <c r="AI1366" s="1" t="s">
        <v>19502</v>
      </c>
      <c r="AJ1366" s="1"/>
      <c r="AK1366" s="1" t="s">
        <v>19503</v>
      </c>
      <c r="AL1366" s="1" t="s">
        <v>19504</v>
      </c>
      <c r="AM1366" s="1" t="s">
        <v>82</v>
      </c>
      <c r="AN1366" s="1" t="s">
        <v>82</v>
      </c>
      <c r="AO1366" s="3"/>
      <c r="AP1366" s="3"/>
      <c r="AQ1366" s="1" t="s">
        <v>204</v>
      </c>
      <c r="AR1366" s="1" t="s">
        <v>506</v>
      </c>
      <c r="AS1366" s="1" t="s">
        <v>83</v>
      </c>
      <c r="AT1366">
        <v>1</v>
      </c>
      <c r="AU1366" s="1" t="s">
        <v>85</v>
      </c>
      <c r="AV1366" s="1" t="s">
        <v>85</v>
      </c>
      <c r="AW1366" s="1" t="s">
        <v>83</v>
      </c>
      <c r="AX1366" s="1" t="s">
        <v>83</v>
      </c>
      <c r="AY1366" s="1" t="s">
        <v>83</v>
      </c>
      <c r="AZ1366" s="1" t="s">
        <v>85</v>
      </c>
      <c r="BA1366" s="1" t="s">
        <v>471</v>
      </c>
      <c r="BB1366" s="1" t="s">
        <v>14622</v>
      </c>
      <c r="BC1366" s="1" t="s">
        <v>87</v>
      </c>
      <c r="BD1366" s="1">
        <v>22.32</v>
      </c>
      <c r="BE1366" s="1">
        <v>20.64</v>
      </c>
      <c r="BF1366" s="1">
        <v>19.98</v>
      </c>
      <c r="BG1366" s="1">
        <v>22.05</v>
      </c>
      <c r="BH1366" s="1">
        <v>20.74</v>
      </c>
      <c r="BI1366" s="1">
        <v>18.670000000000002</v>
      </c>
      <c r="BJ1366" s="1" t="s">
        <v>83</v>
      </c>
      <c r="BK1366" s="1" t="s">
        <v>82</v>
      </c>
      <c r="BL1366" s="1" t="s">
        <v>83</v>
      </c>
    </row>
    <row r="1367" spans="1:64">
      <c r="A1367" s="1" t="s">
        <v>9901</v>
      </c>
      <c r="B1367" s="1" t="s">
        <v>9902</v>
      </c>
      <c r="C1367" s="1">
        <v>712600379</v>
      </c>
      <c r="D1367" s="1" t="s">
        <v>71</v>
      </c>
      <c r="E1367" s="1" t="s">
        <v>88</v>
      </c>
      <c r="F1367" s="1" t="s">
        <v>71</v>
      </c>
      <c r="G1367" s="1" t="s">
        <v>88</v>
      </c>
      <c r="H1367" s="1" t="s">
        <v>73</v>
      </c>
      <c r="I1367">
        <v>1349303</v>
      </c>
      <c r="J1367">
        <v>2026</v>
      </c>
      <c r="K1367" s="1" t="s">
        <v>67</v>
      </c>
      <c r="L1367" s="1" t="s">
        <v>125</v>
      </c>
      <c r="M1367" s="1" t="s">
        <v>278</v>
      </c>
      <c r="N1367" s="1" t="s">
        <v>9903</v>
      </c>
      <c r="O1367">
        <v>727478</v>
      </c>
      <c r="P1367">
        <v>9020328</v>
      </c>
      <c r="Q1367" s="1" t="s">
        <v>9904</v>
      </c>
      <c r="R1367" s="1" t="s">
        <v>68</v>
      </c>
      <c r="S1367" s="1" t="s">
        <v>69</v>
      </c>
      <c r="T1367" s="2">
        <v>46169.389953703707</v>
      </c>
      <c r="U1367" s="2">
        <v>46170.501388888886</v>
      </c>
      <c r="V1367" s="2">
        <v>46172.389953703707</v>
      </c>
      <c r="W1367" s="1" t="s">
        <v>76</v>
      </c>
      <c r="X1367" s="1" t="s">
        <v>290</v>
      </c>
      <c r="Y1367" s="1" t="s">
        <v>153</v>
      </c>
      <c r="Z1367" s="1" t="s">
        <v>78</v>
      </c>
      <c r="AA1367" s="1" t="s">
        <v>79</v>
      </c>
      <c r="AB1367" s="1" t="s">
        <v>9905</v>
      </c>
      <c r="AC1367" s="1" t="s">
        <v>19505</v>
      </c>
      <c r="AD1367" s="1" t="s">
        <v>19506</v>
      </c>
      <c r="AE1367" s="1" t="s">
        <v>19507</v>
      </c>
      <c r="AF1367" s="1" t="s">
        <v>97</v>
      </c>
      <c r="AG1367" s="1" t="s">
        <v>80</v>
      </c>
      <c r="AH1367" s="1" t="s">
        <v>8297</v>
      </c>
      <c r="AI1367" s="1" t="s">
        <v>6066</v>
      </c>
      <c r="AJ1367" s="1"/>
      <c r="AK1367" s="1" t="s">
        <v>19508</v>
      </c>
      <c r="AL1367" s="1" t="s">
        <v>19509</v>
      </c>
      <c r="AM1367" s="1" t="s">
        <v>82</v>
      </c>
      <c r="AN1367" s="1" t="s">
        <v>82</v>
      </c>
      <c r="AO1367" s="3"/>
      <c r="AP1367" s="3"/>
      <c r="AQ1367" s="1" t="s">
        <v>204</v>
      </c>
      <c r="AR1367" s="1" t="s">
        <v>204</v>
      </c>
      <c r="AS1367" s="1" t="s">
        <v>83</v>
      </c>
      <c r="AT1367">
        <v>1</v>
      </c>
      <c r="AU1367" s="1" t="s">
        <v>85</v>
      </c>
      <c r="AV1367" s="1" t="s">
        <v>85</v>
      </c>
      <c r="AW1367" s="1" t="s">
        <v>83</v>
      </c>
      <c r="AX1367" s="1" t="s">
        <v>85</v>
      </c>
      <c r="AY1367" s="1" t="s">
        <v>83</v>
      </c>
      <c r="AZ1367" s="1" t="s">
        <v>85</v>
      </c>
      <c r="BA1367" s="1" t="s">
        <v>205</v>
      </c>
      <c r="BB1367" s="1" t="s">
        <v>356</v>
      </c>
      <c r="BC1367" s="1" t="s">
        <v>87</v>
      </c>
      <c r="BD1367" s="1">
        <v>1975</v>
      </c>
      <c r="BE1367" s="1">
        <v>1603</v>
      </c>
      <c r="BF1367" s="1">
        <v>1212</v>
      </c>
      <c r="BG1367" s="1">
        <v>1975</v>
      </c>
      <c r="BH1367" s="1">
        <v>1603</v>
      </c>
      <c r="BI1367" s="1">
        <v>1212</v>
      </c>
      <c r="BJ1367" s="1" t="s">
        <v>83</v>
      </c>
      <c r="BK1367" s="1" t="s">
        <v>82</v>
      </c>
      <c r="BL1367" s="1" t="s">
        <v>83</v>
      </c>
    </row>
    <row r="1368" spans="1:64">
      <c r="A1368" s="1" t="s">
        <v>9938</v>
      </c>
      <c r="B1368" s="1" t="s">
        <v>9939</v>
      </c>
      <c r="C1368" s="1">
        <v>662600336</v>
      </c>
      <c r="D1368" s="1" t="s">
        <v>188</v>
      </c>
      <c r="E1368" s="1" t="s">
        <v>64</v>
      </c>
      <c r="F1368" s="1" t="s">
        <v>188</v>
      </c>
      <c r="G1368" s="1" t="s">
        <v>143</v>
      </c>
      <c r="H1368" s="1" t="s">
        <v>73</v>
      </c>
      <c r="I1368">
        <v>1349114</v>
      </c>
      <c r="J1368">
        <v>2026</v>
      </c>
      <c r="K1368" s="1" t="s">
        <v>191</v>
      </c>
      <c r="L1368" s="1" t="s">
        <v>102</v>
      </c>
      <c r="M1368" s="1" t="s">
        <v>388</v>
      </c>
      <c r="N1368" s="1" t="s">
        <v>9837</v>
      </c>
      <c r="O1368">
        <v>839907</v>
      </c>
      <c r="P1368">
        <v>9380547</v>
      </c>
      <c r="Q1368" s="1" t="s">
        <v>9838</v>
      </c>
      <c r="R1368" s="1" t="s">
        <v>271</v>
      </c>
      <c r="S1368" s="1" t="s">
        <v>69</v>
      </c>
      <c r="T1368" s="2">
        <v>46170.675092592595</v>
      </c>
      <c r="U1368" s="2">
        <v>46170.769201388888</v>
      </c>
      <c r="V1368" s="2">
        <v>46177.675092592595</v>
      </c>
      <c r="W1368" s="1" t="s">
        <v>76</v>
      </c>
      <c r="X1368" s="1" t="s">
        <v>262</v>
      </c>
      <c r="Y1368" s="1" t="s">
        <v>919</v>
      </c>
      <c r="Z1368" s="1" t="s">
        <v>78</v>
      </c>
      <c r="AA1368" s="1" t="s">
        <v>70</v>
      </c>
      <c r="AB1368" s="1" t="s">
        <v>9940</v>
      </c>
      <c r="AC1368" s="1" t="s">
        <v>19518</v>
      </c>
      <c r="AD1368" s="1" t="s">
        <v>64</v>
      </c>
      <c r="AE1368" s="1" t="s">
        <v>64</v>
      </c>
      <c r="AF1368" s="1" t="s">
        <v>64</v>
      </c>
      <c r="AG1368" s="1" t="s">
        <v>64</v>
      </c>
      <c r="AH1368" s="1" t="s">
        <v>64</v>
      </c>
      <c r="AI1368" s="1" t="s">
        <v>64</v>
      </c>
      <c r="AJ1368" s="1"/>
      <c r="AK1368" s="1" t="s">
        <v>64</v>
      </c>
      <c r="AL1368" s="1" t="s">
        <v>64</v>
      </c>
      <c r="AM1368" s="1" t="s">
        <v>64</v>
      </c>
      <c r="AN1368" s="1" t="s">
        <v>64</v>
      </c>
      <c r="AO1368" s="3"/>
      <c r="AP1368" s="3"/>
      <c r="AQ1368" s="1" t="s">
        <v>64</v>
      </c>
      <c r="AR1368" s="1" t="s">
        <v>64</v>
      </c>
      <c r="AS1368" s="1" t="s">
        <v>64</v>
      </c>
      <c r="AU1368" s="1" t="s">
        <v>64</v>
      </c>
      <c r="AV1368" s="1" t="s">
        <v>64</v>
      </c>
      <c r="AW1368" s="1" t="s">
        <v>64</v>
      </c>
      <c r="AX1368" s="1" t="s">
        <v>64</v>
      </c>
      <c r="AY1368" s="1" t="s">
        <v>64</v>
      </c>
      <c r="AZ1368" s="1" t="s">
        <v>64</v>
      </c>
      <c r="BA1368" s="1" t="s">
        <v>64</v>
      </c>
      <c r="BB1368" s="1" t="s">
        <v>64</v>
      </c>
      <c r="BC1368" s="1" t="s">
        <v>64</v>
      </c>
      <c r="BD1368" s="1"/>
      <c r="BE1368" s="1"/>
      <c r="BF1368" s="1"/>
      <c r="BG1368" s="1"/>
      <c r="BH1368" s="1"/>
      <c r="BI1368" s="1"/>
      <c r="BJ1368" s="1" t="s">
        <v>64</v>
      </c>
      <c r="BK1368" s="1" t="s">
        <v>64</v>
      </c>
      <c r="BL1368" s="1" t="s">
        <v>64</v>
      </c>
    </row>
    <row r="1369" spans="1:64">
      <c r="A1369" s="1" t="s">
        <v>9949</v>
      </c>
      <c r="B1369" s="1" t="s">
        <v>9950</v>
      </c>
      <c r="C1369" s="1">
        <v>112600572</v>
      </c>
      <c r="D1369" s="1" t="s">
        <v>71</v>
      </c>
      <c r="E1369" s="1" t="s">
        <v>471</v>
      </c>
      <c r="F1369" s="1" t="s">
        <v>71</v>
      </c>
      <c r="G1369" s="1" t="s">
        <v>471</v>
      </c>
      <c r="H1369" s="1" t="s">
        <v>73</v>
      </c>
      <c r="I1369">
        <v>1349239</v>
      </c>
      <c r="J1369">
        <v>2026</v>
      </c>
      <c r="K1369" s="1" t="s">
        <v>191</v>
      </c>
      <c r="L1369" s="1" t="s">
        <v>112</v>
      </c>
      <c r="M1369" s="1" t="s">
        <v>130</v>
      </c>
      <c r="N1369" s="1" t="s">
        <v>833</v>
      </c>
      <c r="O1369">
        <v>880301</v>
      </c>
      <c r="P1369">
        <v>8845396</v>
      </c>
      <c r="Q1369" s="1" t="s">
        <v>834</v>
      </c>
      <c r="R1369" s="1" t="s">
        <v>68</v>
      </c>
      <c r="S1369" s="1" t="s">
        <v>69</v>
      </c>
      <c r="T1369" s="2">
        <v>46170.874039351853</v>
      </c>
      <c r="U1369" s="2">
        <v>46171.722222222219</v>
      </c>
      <c r="V1369" s="2">
        <v>46173.874039351853</v>
      </c>
      <c r="W1369" s="1" t="s">
        <v>76</v>
      </c>
      <c r="X1369" s="1" t="s">
        <v>667</v>
      </c>
      <c r="Y1369" s="1" t="s">
        <v>1508</v>
      </c>
      <c r="Z1369" s="1" t="s">
        <v>78</v>
      </c>
      <c r="AA1369" s="1" t="s">
        <v>79</v>
      </c>
      <c r="AB1369" s="1" t="s">
        <v>9951</v>
      </c>
      <c r="AC1369" s="1" t="s">
        <v>19522</v>
      </c>
      <c r="AD1369" s="1" t="s">
        <v>19523</v>
      </c>
      <c r="AE1369" s="1" t="s">
        <v>669</v>
      </c>
      <c r="AF1369" s="1" t="s">
        <v>97</v>
      </c>
      <c r="AG1369" s="1" t="s">
        <v>300</v>
      </c>
      <c r="AH1369" s="1" t="s">
        <v>19524</v>
      </c>
      <c r="AI1369" s="1" t="s">
        <v>19525</v>
      </c>
      <c r="AJ1369" s="1">
        <v>303307</v>
      </c>
      <c r="AK1369" s="1" t="s">
        <v>19526</v>
      </c>
      <c r="AL1369" s="1" t="s">
        <v>19527</v>
      </c>
      <c r="AM1369" s="1" t="s">
        <v>82</v>
      </c>
      <c r="AN1369" s="1" t="s">
        <v>82</v>
      </c>
      <c r="AO1369" s="3"/>
      <c r="AP1369" s="3"/>
      <c r="AQ1369" s="1" t="s">
        <v>204</v>
      </c>
      <c r="AR1369" s="1" t="s">
        <v>506</v>
      </c>
      <c r="AS1369" s="1" t="s">
        <v>83</v>
      </c>
      <c r="AT1369">
        <v>2</v>
      </c>
      <c r="AU1369" s="1" t="s">
        <v>85</v>
      </c>
      <c r="AV1369" s="1" t="s">
        <v>83</v>
      </c>
      <c r="AW1369" s="1" t="s">
        <v>83</v>
      </c>
      <c r="AX1369" s="1" t="s">
        <v>83</v>
      </c>
      <c r="AY1369" s="1" t="s">
        <v>83</v>
      </c>
      <c r="AZ1369" s="1" t="s">
        <v>85</v>
      </c>
      <c r="BA1369" s="1" t="s">
        <v>72</v>
      </c>
      <c r="BB1369" s="1" t="s">
        <v>19528</v>
      </c>
      <c r="BC1369" s="1" t="s">
        <v>87</v>
      </c>
      <c r="BD1369" s="1">
        <v>8</v>
      </c>
      <c r="BE1369" s="1">
        <v>7.6</v>
      </c>
      <c r="BF1369" s="1">
        <v>7.4</v>
      </c>
      <c r="BG1369" s="1">
        <v>0</v>
      </c>
      <c r="BH1369" s="1">
        <v>0</v>
      </c>
      <c r="BI1369" s="1">
        <v>0</v>
      </c>
      <c r="BJ1369" s="1" t="s">
        <v>83</v>
      </c>
      <c r="BK1369" s="1" t="s">
        <v>82</v>
      </c>
      <c r="BL1369" s="1" t="s">
        <v>83</v>
      </c>
    </row>
    <row r="1370" spans="1:64">
      <c r="A1370" s="1" t="s">
        <v>9969</v>
      </c>
      <c r="B1370" s="1" t="s">
        <v>9970</v>
      </c>
      <c r="C1370" s="1">
        <v>312600318</v>
      </c>
      <c r="D1370" s="1" t="s">
        <v>71</v>
      </c>
      <c r="E1370" s="1" t="s">
        <v>471</v>
      </c>
      <c r="F1370" s="1" t="s">
        <v>64</v>
      </c>
      <c r="G1370" s="1" t="s">
        <v>64</v>
      </c>
      <c r="H1370" s="1" t="s">
        <v>73</v>
      </c>
      <c r="I1370">
        <v>1350487</v>
      </c>
      <c r="J1370">
        <v>2026</v>
      </c>
      <c r="K1370" s="1" t="s">
        <v>67</v>
      </c>
      <c r="L1370" s="1" t="s">
        <v>74</v>
      </c>
      <c r="M1370" s="1" t="s">
        <v>357</v>
      </c>
      <c r="N1370" s="1" t="s">
        <v>9971</v>
      </c>
      <c r="O1370">
        <v>823298</v>
      </c>
      <c r="P1370">
        <v>8759232</v>
      </c>
      <c r="Q1370" s="1" t="s">
        <v>9972</v>
      </c>
      <c r="R1370" s="1" t="s">
        <v>68</v>
      </c>
      <c r="S1370" s="1" t="s">
        <v>69</v>
      </c>
      <c r="T1370" s="2">
        <v>46172.740474537037</v>
      </c>
      <c r="U1370" s="2">
        <v>46173.522222222222</v>
      </c>
      <c r="V1370" s="2">
        <v>46175.740474537037</v>
      </c>
      <c r="W1370" s="1" t="s">
        <v>76</v>
      </c>
      <c r="X1370" s="1" t="s">
        <v>358</v>
      </c>
      <c r="Y1370" s="1" t="s">
        <v>797</v>
      </c>
      <c r="Z1370" s="1" t="s">
        <v>78</v>
      </c>
      <c r="AA1370" s="1" t="s">
        <v>79</v>
      </c>
      <c r="AB1370" s="1" t="s">
        <v>9973</v>
      </c>
      <c r="AC1370" s="1" t="s">
        <v>16747</v>
      </c>
      <c r="AD1370" s="1" t="s">
        <v>19535</v>
      </c>
      <c r="AE1370" s="1" t="s">
        <v>19536</v>
      </c>
      <c r="AF1370" s="1" t="s">
        <v>418</v>
      </c>
      <c r="AG1370" s="1" t="s">
        <v>465</v>
      </c>
      <c r="AH1370" s="1" t="s">
        <v>19537</v>
      </c>
      <c r="AI1370" s="1" t="s">
        <v>19538</v>
      </c>
      <c r="AJ1370" s="1">
        <v>603121</v>
      </c>
      <c r="AK1370" s="1" t="s">
        <v>19539</v>
      </c>
      <c r="AL1370" s="1" t="s">
        <v>837</v>
      </c>
      <c r="AM1370" s="1" t="s">
        <v>82</v>
      </c>
      <c r="AN1370" s="1" t="s">
        <v>80</v>
      </c>
      <c r="AO1370" s="3"/>
      <c r="AP1370" s="3">
        <v>45139</v>
      </c>
      <c r="AQ1370" s="1" t="s">
        <v>513</v>
      </c>
      <c r="AR1370" s="1" t="s">
        <v>488</v>
      </c>
      <c r="AS1370" s="1" t="s">
        <v>83</v>
      </c>
      <c r="AT1370">
        <v>1</v>
      </c>
      <c r="AU1370" s="1" t="s">
        <v>85</v>
      </c>
      <c r="AV1370" s="1" t="s">
        <v>85</v>
      </c>
      <c r="AW1370" s="1" t="s">
        <v>83</v>
      </c>
      <c r="AX1370" s="1" t="s">
        <v>83</v>
      </c>
      <c r="AY1370" s="1" t="s">
        <v>83</v>
      </c>
      <c r="AZ1370" s="1" t="s">
        <v>85</v>
      </c>
      <c r="BA1370" s="1" t="s">
        <v>349</v>
      </c>
      <c r="BB1370" s="1" t="s">
        <v>475</v>
      </c>
      <c r="BC1370" s="1" t="s">
        <v>87</v>
      </c>
      <c r="BD1370" s="1">
        <v>3.24</v>
      </c>
      <c r="BE1370" s="1">
        <v>3.82</v>
      </c>
      <c r="BF1370" s="1">
        <v>3.99</v>
      </c>
      <c r="BG1370" s="1">
        <v>3.24</v>
      </c>
      <c r="BH1370" s="1">
        <v>3.82</v>
      </c>
      <c r="BI1370" s="1">
        <v>3.99</v>
      </c>
      <c r="BJ1370" s="1" t="s">
        <v>83</v>
      </c>
      <c r="BK1370" s="1" t="s">
        <v>82</v>
      </c>
      <c r="BL1370" s="1" t="s">
        <v>85</v>
      </c>
    </row>
    <row r="1371" spans="1:64">
      <c r="A1371" s="1" t="s">
        <v>9975</v>
      </c>
      <c r="B1371" s="1" t="s">
        <v>9976</v>
      </c>
      <c r="C1371" s="1">
        <v>612600573</v>
      </c>
      <c r="D1371" s="1" t="s">
        <v>71</v>
      </c>
      <c r="E1371" s="1" t="s">
        <v>471</v>
      </c>
      <c r="F1371" s="1" t="s">
        <v>93</v>
      </c>
      <c r="G1371" s="1" t="s">
        <v>1013</v>
      </c>
      <c r="H1371" s="1" t="s">
        <v>73</v>
      </c>
      <c r="I1371">
        <v>1350416</v>
      </c>
      <c r="J1371">
        <v>2026</v>
      </c>
      <c r="K1371" s="1" t="s">
        <v>191</v>
      </c>
      <c r="L1371" s="1" t="s">
        <v>150</v>
      </c>
      <c r="M1371" s="1" t="s">
        <v>151</v>
      </c>
      <c r="N1371" s="1" t="s">
        <v>9977</v>
      </c>
      <c r="O1371">
        <v>735855</v>
      </c>
      <c r="P1371">
        <v>9166729</v>
      </c>
      <c r="Q1371" s="1" t="s">
        <v>9978</v>
      </c>
      <c r="R1371" s="1" t="s">
        <v>68</v>
      </c>
      <c r="S1371" s="1" t="s">
        <v>69</v>
      </c>
      <c r="T1371" s="2">
        <v>46172.747789351852</v>
      </c>
      <c r="U1371" s="2">
        <v>46173.826388888891</v>
      </c>
      <c r="V1371" s="2">
        <v>46175.747789351852</v>
      </c>
      <c r="W1371" s="1" t="s">
        <v>76</v>
      </c>
      <c r="X1371" s="1" t="s">
        <v>152</v>
      </c>
      <c r="Y1371" s="1" t="s">
        <v>1603</v>
      </c>
      <c r="Z1371" s="1" t="s">
        <v>78</v>
      </c>
      <c r="AA1371" s="1" t="s">
        <v>79</v>
      </c>
      <c r="AB1371" s="1" t="s">
        <v>9974</v>
      </c>
      <c r="AC1371" s="1" t="s">
        <v>19540</v>
      </c>
      <c r="AD1371" s="1" t="s">
        <v>19541</v>
      </c>
      <c r="AE1371" s="1" t="s">
        <v>190</v>
      </c>
      <c r="AF1371" s="1" t="s">
        <v>80</v>
      </c>
      <c r="AG1371" s="1" t="s">
        <v>173</v>
      </c>
      <c r="AH1371" s="1" t="s">
        <v>5980</v>
      </c>
      <c r="AI1371" s="1" t="s">
        <v>19542</v>
      </c>
      <c r="AJ1371" s="1">
        <v>615785</v>
      </c>
      <c r="AK1371" s="1" t="s">
        <v>19543</v>
      </c>
      <c r="AL1371" s="1" t="s">
        <v>19544</v>
      </c>
      <c r="AM1371" s="1" t="s">
        <v>665</v>
      </c>
      <c r="AN1371" s="1" t="s">
        <v>82</v>
      </c>
      <c r="AO1371" s="3"/>
      <c r="AP1371" s="3"/>
      <c r="AQ1371" s="1" t="s">
        <v>204</v>
      </c>
      <c r="AR1371" s="1" t="s">
        <v>460</v>
      </c>
      <c r="AS1371" s="1" t="s">
        <v>85</v>
      </c>
      <c r="AT1371">
        <v>1</v>
      </c>
      <c r="AU1371" s="1" t="s">
        <v>85</v>
      </c>
      <c r="AV1371" s="1" t="s">
        <v>83</v>
      </c>
      <c r="AW1371" s="1" t="s">
        <v>83</v>
      </c>
      <c r="AX1371" s="1" t="s">
        <v>83</v>
      </c>
      <c r="AY1371" s="1" t="s">
        <v>83</v>
      </c>
      <c r="AZ1371" s="1" t="s">
        <v>85</v>
      </c>
      <c r="BA1371" s="1" t="s">
        <v>72</v>
      </c>
      <c r="BB1371" s="1" t="s">
        <v>475</v>
      </c>
      <c r="BC1371" s="1" t="s">
        <v>87</v>
      </c>
      <c r="BD1371" s="1">
        <v>0</v>
      </c>
      <c r="BE1371" s="1">
        <v>0</v>
      </c>
      <c r="BF1371" s="1">
        <v>0</v>
      </c>
      <c r="BG1371" s="1">
        <v>185</v>
      </c>
      <c r="BH1371" s="1">
        <v>143</v>
      </c>
      <c r="BI1371" s="1">
        <v>11.1</v>
      </c>
      <c r="BJ1371" s="1" t="s">
        <v>85</v>
      </c>
      <c r="BK1371" s="1" t="s">
        <v>665</v>
      </c>
      <c r="BL1371" s="1" t="s">
        <v>64</v>
      </c>
    </row>
    <row r="1372" spans="1:64">
      <c r="A1372" s="1" t="s">
        <v>9979</v>
      </c>
      <c r="B1372" s="1" t="s">
        <v>9980</v>
      </c>
      <c r="C1372" s="1">
        <v>112600617</v>
      </c>
      <c r="D1372" s="1" t="s">
        <v>71</v>
      </c>
      <c r="E1372" s="1" t="s">
        <v>349</v>
      </c>
      <c r="F1372" s="1" t="s">
        <v>71</v>
      </c>
      <c r="G1372" s="1" t="s">
        <v>349</v>
      </c>
      <c r="H1372" s="1" t="s">
        <v>73</v>
      </c>
      <c r="I1372">
        <v>1353245</v>
      </c>
      <c r="J1372">
        <v>2026</v>
      </c>
      <c r="K1372" s="1" t="s">
        <v>67</v>
      </c>
      <c r="L1372" s="1" t="s">
        <v>112</v>
      </c>
      <c r="M1372" s="1" t="s">
        <v>130</v>
      </c>
      <c r="N1372" s="1" t="s">
        <v>9981</v>
      </c>
      <c r="O1372">
        <v>795864</v>
      </c>
      <c r="P1372">
        <v>8868931</v>
      </c>
      <c r="Q1372" s="1" t="s">
        <v>9982</v>
      </c>
      <c r="R1372" s="1" t="s">
        <v>68</v>
      </c>
      <c r="S1372" s="1" t="s">
        <v>69</v>
      </c>
      <c r="T1372" s="2">
        <v>46173.055532407408</v>
      </c>
      <c r="U1372" s="2">
        <v>46173.75</v>
      </c>
      <c r="V1372" s="2">
        <v>46176.055532407408</v>
      </c>
      <c r="W1372" s="1" t="s">
        <v>76</v>
      </c>
      <c r="X1372" s="1" t="s">
        <v>114</v>
      </c>
      <c r="Y1372" s="1" t="s">
        <v>417</v>
      </c>
      <c r="Z1372" s="1" t="s">
        <v>78</v>
      </c>
      <c r="AA1372" s="1" t="s">
        <v>79</v>
      </c>
      <c r="AB1372" s="1" t="s">
        <v>9983</v>
      </c>
      <c r="AC1372" s="1" t="s">
        <v>19545</v>
      </c>
      <c r="AD1372" s="1" t="s">
        <v>19546</v>
      </c>
      <c r="AE1372" s="1" t="s">
        <v>19547</v>
      </c>
      <c r="AF1372" s="1" t="s">
        <v>418</v>
      </c>
      <c r="AG1372" s="1" t="s">
        <v>418</v>
      </c>
      <c r="AH1372" s="1" t="s">
        <v>19548</v>
      </c>
      <c r="AI1372" s="1" t="s">
        <v>19549</v>
      </c>
      <c r="AJ1372" s="1">
        <v>602373</v>
      </c>
      <c r="AK1372" s="1" t="s">
        <v>19550</v>
      </c>
      <c r="AL1372" s="1" t="s">
        <v>19551</v>
      </c>
      <c r="AM1372" s="1" t="s">
        <v>82</v>
      </c>
      <c r="AN1372" s="1" t="s">
        <v>82</v>
      </c>
      <c r="AO1372" s="3"/>
      <c r="AP1372" s="3"/>
      <c r="AQ1372" s="1" t="s">
        <v>541</v>
      </c>
      <c r="AR1372" s="1" t="s">
        <v>541</v>
      </c>
      <c r="AS1372" s="1" t="s">
        <v>83</v>
      </c>
      <c r="AT1372">
        <v>1</v>
      </c>
      <c r="AU1372" s="1" t="s">
        <v>85</v>
      </c>
      <c r="AV1372" s="1" t="s">
        <v>83</v>
      </c>
      <c r="AW1372" s="1" t="s">
        <v>83</v>
      </c>
      <c r="AX1372" s="1" t="s">
        <v>85</v>
      </c>
      <c r="AY1372" s="1" t="s">
        <v>83</v>
      </c>
      <c r="AZ1372" s="1" t="s">
        <v>85</v>
      </c>
      <c r="BA1372" s="1" t="s">
        <v>349</v>
      </c>
      <c r="BB1372" s="1" t="s">
        <v>475</v>
      </c>
      <c r="BC1372" s="1" t="s">
        <v>87</v>
      </c>
      <c r="BD1372" s="1">
        <v>174.4</v>
      </c>
      <c r="BE1372" s="1">
        <v>176</v>
      </c>
      <c r="BF1372" s="1">
        <v>174.4</v>
      </c>
      <c r="BG1372" s="1">
        <v>0.3</v>
      </c>
      <c r="BH1372" s="1">
        <v>0.5</v>
      </c>
      <c r="BI1372" s="1">
        <v>0.6</v>
      </c>
      <c r="BJ1372" s="1" t="s">
        <v>83</v>
      </c>
      <c r="BK1372" s="1" t="s">
        <v>82</v>
      </c>
      <c r="BL1372" s="1" t="s">
        <v>83</v>
      </c>
    </row>
    <row r="1373" spans="1:64">
      <c r="A1373" s="1" t="s">
        <v>9984</v>
      </c>
      <c r="B1373" s="1" t="s">
        <v>9985</v>
      </c>
      <c r="C1373" s="1">
        <v>712600380</v>
      </c>
      <c r="D1373" s="1" t="s">
        <v>71</v>
      </c>
      <c r="E1373" s="1" t="s">
        <v>88</v>
      </c>
      <c r="F1373" s="1" t="s">
        <v>71</v>
      </c>
      <c r="G1373" s="1" t="s">
        <v>88</v>
      </c>
      <c r="H1373" s="1" t="s">
        <v>73</v>
      </c>
      <c r="I1373">
        <v>1348099</v>
      </c>
      <c r="J1373">
        <v>2026</v>
      </c>
      <c r="K1373" s="1" t="s">
        <v>67</v>
      </c>
      <c r="L1373" s="1" t="s">
        <v>125</v>
      </c>
      <c r="M1373" s="1" t="s">
        <v>278</v>
      </c>
      <c r="N1373" s="1" t="s">
        <v>9986</v>
      </c>
      <c r="O1373">
        <v>731789</v>
      </c>
      <c r="P1373">
        <v>9069175</v>
      </c>
      <c r="Q1373" s="1" t="s">
        <v>9987</v>
      </c>
      <c r="R1373" s="1" t="s">
        <v>68</v>
      </c>
      <c r="S1373" s="1" t="s">
        <v>69</v>
      </c>
      <c r="T1373" s="2">
        <v>46173.406226851854</v>
      </c>
      <c r="U1373" s="2">
        <v>46173.597916666666</v>
      </c>
      <c r="V1373" s="2">
        <v>46176.406226851854</v>
      </c>
      <c r="W1373" s="1" t="s">
        <v>76</v>
      </c>
      <c r="X1373" s="1" t="s">
        <v>279</v>
      </c>
      <c r="Y1373" s="1" t="s">
        <v>240</v>
      </c>
      <c r="Z1373" s="1" t="s">
        <v>78</v>
      </c>
      <c r="AA1373" s="1" t="s">
        <v>79</v>
      </c>
      <c r="AB1373" s="1" t="s">
        <v>9988</v>
      </c>
      <c r="AC1373" s="1" t="s">
        <v>19552</v>
      </c>
      <c r="AD1373" s="1" t="s">
        <v>19553</v>
      </c>
      <c r="AE1373" s="1" t="s">
        <v>19554</v>
      </c>
      <c r="AF1373" s="1" t="s">
        <v>97</v>
      </c>
      <c r="AG1373" s="1" t="s">
        <v>80</v>
      </c>
      <c r="AH1373" s="1" t="s">
        <v>19555</v>
      </c>
      <c r="AI1373" s="1" t="s">
        <v>19556</v>
      </c>
      <c r="AJ1373" s="1"/>
      <c r="AK1373" s="1" t="s">
        <v>19557</v>
      </c>
      <c r="AL1373" s="1" t="s">
        <v>19558</v>
      </c>
      <c r="AM1373" s="1" t="s">
        <v>82</v>
      </c>
      <c r="AN1373" s="1" t="s">
        <v>82</v>
      </c>
      <c r="AO1373" s="3"/>
      <c r="AP1373" s="3"/>
      <c r="AQ1373" s="1" t="s">
        <v>204</v>
      </c>
      <c r="AR1373" s="1" t="s">
        <v>204</v>
      </c>
      <c r="AS1373" s="1" t="s">
        <v>83</v>
      </c>
      <c r="AT1373">
        <v>1</v>
      </c>
      <c r="AU1373" s="1" t="s">
        <v>85</v>
      </c>
      <c r="AV1373" s="1" t="s">
        <v>83</v>
      </c>
      <c r="AW1373" s="1" t="s">
        <v>83</v>
      </c>
      <c r="AX1373" s="1" t="s">
        <v>83</v>
      </c>
      <c r="AY1373" s="1" t="s">
        <v>83</v>
      </c>
      <c r="AZ1373" s="1" t="s">
        <v>85</v>
      </c>
      <c r="BA1373" s="1" t="s">
        <v>205</v>
      </c>
      <c r="BB1373" s="1" t="s">
        <v>98</v>
      </c>
      <c r="BC1373" s="1" t="s">
        <v>179</v>
      </c>
      <c r="BD1373" s="1">
        <v>0</v>
      </c>
      <c r="BE1373" s="1">
        <v>0</v>
      </c>
      <c r="BF1373" s="1">
        <v>0</v>
      </c>
      <c r="BG1373" s="1">
        <v>9.26</v>
      </c>
      <c r="BH1373" s="1">
        <v>8.3800000000000008</v>
      </c>
      <c r="BI1373" s="1">
        <v>7.76</v>
      </c>
      <c r="BJ1373" s="1" t="s">
        <v>83</v>
      </c>
      <c r="BK1373" s="1" t="s">
        <v>82</v>
      </c>
      <c r="BL1373" s="1" t="s">
        <v>83</v>
      </c>
    </row>
    <row r="1374" spans="1:64">
      <c r="A1374" s="1" t="s">
        <v>9989</v>
      </c>
      <c r="B1374" s="1" t="s">
        <v>9990</v>
      </c>
      <c r="C1374" s="1">
        <v>712600381</v>
      </c>
      <c r="D1374" s="1" t="s">
        <v>71</v>
      </c>
      <c r="E1374" s="1" t="s">
        <v>72</v>
      </c>
      <c r="F1374" s="1" t="s">
        <v>71</v>
      </c>
      <c r="G1374" s="1" t="s">
        <v>72</v>
      </c>
      <c r="H1374" s="1" t="s">
        <v>73</v>
      </c>
      <c r="I1374">
        <v>1350721</v>
      </c>
      <c r="J1374">
        <v>2026</v>
      </c>
      <c r="K1374" s="1" t="s">
        <v>67</v>
      </c>
      <c r="L1374" s="1" t="s">
        <v>125</v>
      </c>
      <c r="M1374" s="1" t="s">
        <v>6045</v>
      </c>
      <c r="N1374" s="1" t="s">
        <v>9991</v>
      </c>
      <c r="O1374">
        <v>848525</v>
      </c>
      <c r="P1374">
        <v>8982781</v>
      </c>
      <c r="Q1374" s="1" t="s">
        <v>9992</v>
      </c>
      <c r="R1374" s="1" t="s">
        <v>68</v>
      </c>
      <c r="S1374" s="1" t="s">
        <v>69</v>
      </c>
      <c r="T1374" s="2">
        <v>46173.732777777775</v>
      </c>
      <c r="U1374" s="2">
        <v>46174.713888888888</v>
      </c>
      <c r="V1374" s="2">
        <v>46176.732777777775</v>
      </c>
      <c r="W1374" s="1" t="s">
        <v>76</v>
      </c>
      <c r="X1374" s="1" t="s">
        <v>439</v>
      </c>
      <c r="Y1374" s="1" t="s">
        <v>153</v>
      </c>
      <c r="Z1374" s="1" t="s">
        <v>78</v>
      </c>
      <c r="AA1374" s="1" t="s">
        <v>79</v>
      </c>
      <c r="AB1374" s="1" t="s">
        <v>9993</v>
      </c>
      <c r="AC1374" s="1" t="s">
        <v>19559</v>
      </c>
      <c r="AD1374" s="1" t="s">
        <v>19560</v>
      </c>
      <c r="AE1374" s="1" t="s">
        <v>669</v>
      </c>
      <c r="AF1374" s="1" t="s">
        <v>97</v>
      </c>
      <c r="AG1374" s="1" t="s">
        <v>300</v>
      </c>
      <c r="AH1374" s="1" t="s">
        <v>12189</v>
      </c>
      <c r="AI1374" s="1" t="s">
        <v>932</v>
      </c>
      <c r="AJ1374" s="1"/>
      <c r="AK1374" s="1" t="s">
        <v>19561</v>
      </c>
      <c r="AL1374" s="1" t="s">
        <v>19562</v>
      </c>
      <c r="AM1374" s="1" t="s">
        <v>82</v>
      </c>
      <c r="AN1374" s="1" t="s">
        <v>82</v>
      </c>
      <c r="AO1374" s="3"/>
      <c r="AP1374" s="3"/>
      <c r="AQ1374" s="1" t="s">
        <v>204</v>
      </c>
      <c r="AR1374" s="1" t="s">
        <v>506</v>
      </c>
      <c r="AS1374" s="1" t="s">
        <v>83</v>
      </c>
      <c r="AT1374">
        <v>1</v>
      </c>
      <c r="AU1374" s="1" t="s">
        <v>85</v>
      </c>
      <c r="AV1374" s="1" t="s">
        <v>85</v>
      </c>
      <c r="AW1374" s="1" t="s">
        <v>83</v>
      </c>
      <c r="AX1374" s="1" t="s">
        <v>83</v>
      </c>
      <c r="AY1374" s="1" t="s">
        <v>83</v>
      </c>
      <c r="AZ1374" s="1" t="s">
        <v>85</v>
      </c>
      <c r="BA1374" s="1" t="s">
        <v>72</v>
      </c>
      <c r="BB1374" s="1" t="s">
        <v>98</v>
      </c>
      <c r="BC1374" s="1" t="s">
        <v>87</v>
      </c>
      <c r="BD1374" s="1">
        <v>115</v>
      </c>
      <c r="BE1374" s="1">
        <v>31</v>
      </c>
      <c r="BF1374" s="1">
        <v>15</v>
      </c>
      <c r="BG1374" s="1">
        <v>115</v>
      </c>
      <c r="BH1374" s="1">
        <v>31</v>
      </c>
      <c r="BI1374" s="1">
        <v>15</v>
      </c>
      <c r="BJ1374" s="1" t="s">
        <v>83</v>
      </c>
      <c r="BK1374" s="1" t="s">
        <v>82</v>
      </c>
      <c r="BL1374" s="1" t="s">
        <v>83</v>
      </c>
    </row>
    <row r="1375" spans="1:64">
      <c r="A1375" s="1" t="s">
        <v>9998</v>
      </c>
      <c r="B1375" s="1" t="s">
        <v>9999</v>
      </c>
      <c r="C1375" s="1">
        <v>112600598</v>
      </c>
      <c r="D1375" s="1" t="s">
        <v>71</v>
      </c>
      <c r="E1375" s="1" t="s">
        <v>88</v>
      </c>
      <c r="F1375" s="1" t="s">
        <v>71</v>
      </c>
      <c r="G1375" s="1" t="s">
        <v>88</v>
      </c>
      <c r="H1375" s="1" t="s">
        <v>73</v>
      </c>
      <c r="I1375">
        <v>1350321</v>
      </c>
      <c r="J1375">
        <v>2026</v>
      </c>
      <c r="K1375" s="1" t="s">
        <v>67</v>
      </c>
      <c r="L1375" s="1" t="s">
        <v>112</v>
      </c>
      <c r="M1375" s="1" t="s">
        <v>130</v>
      </c>
      <c r="N1375" s="1" t="s">
        <v>10000</v>
      </c>
      <c r="O1375">
        <v>812946</v>
      </c>
      <c r="P1375">
        <v>8866837</v>
      </c>
      <c r="Q1375" s="1" t="s">
        <v>10001</v>
      </c>
      <c r="R1375" s="1" t="s">
        <v>68</v>
      </c>
      <c r="S1375" s="1" t="s">
        <v>69</v>
      </c>
      <c r="T1375" s="2">
        <v>46174.52416666667</v>
      </c>
      <c r="U1375" s="2">
        <v>46164.75</v>
      </c>
      <c r="V1375" s="2">
        <v>46177.52416666667</v>
      </c>
      <c r="W1375" s="1" t="s">
        <v>76</v>
      </c>
      <c r="X1375" s="1" t="s">
        <v>114</v>
      </c>
      <c r="Y1375" s="1" t="s">
        <v>656</v>
      </c>
      <c r="Z1375" s="1" t="s">
        <v>78</v>
      </c>
      <c r="AA1375" s="1" t="s">
        <v>79</v>
      </c>
      <c r="AB1375" s="1" t="s">
        <v>10002</v>
      </c>
      <c r="AC1375" s="1" t="s">
        <v>19564</v>
      </c>
      <c r="AD1375" s="1" t="s">
        <v>10003</v>
      </c>
      <c r="AE1375" s="1" t="s">
        <v>99</v>
      </c>
      <c r="AF1375" s="1" t="s">
        <v>97</v>
      </c>
      <c r="AG1375" s="1" t="s">
        <v>80</v>
      </c>
      <c r="AH1375" s="1" t="s">
        <v>10004</v>
      </c>
      <c r="AI1375" s="1" t="s">
        <v>10005</v>
      </c>
      <c r="AJ1375" s="1">
        <v>303259</v>
      </c>
      <c r="AK1375" s="1" t="s">
        <v>19565</v>
      </c>
      <c r="AL1375" s="1" t="s">
        <v>837</v>
      </c>
      <c r="AM1375" s="1" t="s">
        <v>82</v>
      </c>
      <c r="AN1375" s="1" t="s">
        <v>82</v>
      </c>
      <c r="AO1375" s="3"/>
      <c r="AP1375" s="3"/>
      <c r="AQ1375" s="1" t="s">
        <v>204</v>
      </c>
      <c r="AR1375" s="1" t="s">
        <v>204</v>
      </c>
      <c r="AS1375" s="1" t="s">
        <v>83</v>
      </c>
      <c r="AT1375">
        <v>1</v>
      </c>
      <c r="AU1375" s="1" t="s">
        <v>85</v>
      </c>
      <c r="AV1375" s="1" t="s">
        <v>83</v>
      </c>
      <c r="AW1375" s="1" t="s">
        <v>83</v>
      </c>
      <c r="AX1375" s="1" t="s">
        <v>85</v>
      </c>
      <c r="AY1375" s="1" t="s">
        <v>83</v>
      </c>
      <c r="AZ1375" s="1" t="s">
        <v>85</v>
      </c>
      <c r="BA1375" s="1" t="s">
        <v>205</v>
      </c>
      <c r="BB1375" s="1" t="s">
        <v>356</v>
      </c>
      <c r="BC1375" s="1" t="s">
        <v>87</v>
      </c>
      <c r="BD1375" s="1">
        <v>33.200000000000003</v>
      </c>
      <c r="BE1375" s="1">
        <v>57.9</v>
      </c>
      <c r="BF1375" s="1">
        <v>59</v>
      </c>
      <c r="BG1375" s="1">
        <v>5.6</v>
      </c>
      <c r="BH1375" s="1">
        <v>5.5</v>
      </c>
      <c r="BI1375" s="1">
        <v>5</v>
      </c>
      <c r="BJ1375" s="1" t="s">
        <v>83</v>
      </c>
      <c r="BK1375" s="1" t="s">
        <v>82</v>
      </c>
      <c r="BL1375" s="1" t="s">
        <v>83</v>
      </c>
    </row>
    <row r="1376" spans="1:64">
      <c r="A1376" s="1" t="s">
        <v>10010</v>
      </c>
      <c r="B1376" s="1" t="s">
        <v>10011</v>
      </c>
      <c r="C1376" s="1">
        <v>212600505</v>
      </c>
      <c r="D1376" s="1" t="s">
        <v>93</v>
      </c>
      <c r="E1376" s="1" t="s">
        <v>143</v>
      </c>
      <c r="F1376" s="1" t="s">
        <v>93</v>
      </c>
      <c r="G1376" s="1" t="s">
        <v>143</v>
      </c>
      <c r="H1376" s="1" t="s">
        <v>73</v>
      </c>
      <c r="I1376">
        <v>1351387</v>
      </c>
      <c r="J1376">
        <v>2026</v>
      </c>
      <c r="K1376" s="1" t="s">
        <v>67</v>
      </c>
      <c r="L1376" s="1" t="s">
        <v>89</v>
      </c>
      <c r="M1376" s="1" t="s">
        <v>90</v>
      </c>
      <c r="N1376" s="1" t="s">
        <v>10012</v>
      </c>
      <c r="O1376">
        <v>713021</v>
      </c>
      <c r="P1376">
        <v>8977296</v>
      </c>
      <c r="Q1376" s="1" t="s">
        <v>10013</v>
      </c>
      <c r="R1376" s="1" t="s">
        <v>68</v>
      </c>
      <c r="S1376" s="1" t="s">
        <v>69</v>
      </c>
      <c r="T1376" s="2">
        <v>46174.697731481479</v>
      </c>
      <c r="U1376" s="2">
        <v>46175.747916666667</v>
      </c>
      <c r="V1376" s="2">
        <v>46177.697731481479</v>
      </c>
      <c r="W1376" s="1" t="s">
        <v>76</v>
      </c>
      <c r="X1376" s="1" t="s">
        <v>91</v>
      </c>
      <c r="Y1376" s="1" t="s">
        <v>415</v>
      </c>
      <c r="Z1376" s="1" t="s">
        <v>78</v>
      </c>
      <c r="AA1376" s="1" t="s">
        <v>79</v>
      </c>
      <c r="AB1376" s="1" t="s">
        <v>10014</v>
      </c>
      <c r="AC1376" s="1" t="s">
        <v>19567</v>
      </c>
      <c r="AD1376" s="1" t="s">
        <v>19568</v>
      </c>
      <c r="AE1376" s="1" t="s">
        <v>19569</v>
      </c>
      <c r="AF1376" s="1" t="s">
        <v>97</v>
      </c>
      <c r="AG1376" s="1" t="s">
        <v>80</v>
      </c>
      <c r="AH1376" s="1" t="s">
        <v>19570</v>
      </c>
      <c r="AI1376" s="1" t="s">
        <v>19571</v>
      </c>
      <c r="AJ1376" s="1"/>
      <c r="AK1376" s="1" t="s">
        <v>19572</v>
      </c>
      <c r="AL1376" s="1" t="s">
        <v>1101</v>
      </c>
      <c r="AM1376" s="1" t="s">
        <v>82</v>
      </c>
      <c r="AN1376" s="1" t="s">
        <v>82</v>
      </c>
      <c r="AO1376" s="3"/>
      <c r="AP1376" s="3"/>
      <c r="AQ1376" s="1" t="s">
        <v>204</v>
      </c>
      <c r="AR1376" s="1" t="s">
        <v>204</v>
      </c>
      <c r="AS1376" s="1" t="s">
        <v>83</v>
      </c>
      <c r="AT1376">
        <v>0</v>
      </c>
      <c r="AU1376" s="1" t="s">
        <v>85</v>
      </c>
      <c r="AV1376" s="1" t="s">
        <v>85</v>
      </c>
      <c r="AW1376" s="1" t="s">
        <v>83</v>
      </c>
      <c r="AX1376" s="1" t="s">
        <v>83</v>
      </c>
      <c r="AY1376" s="1" t="s">
        <v>83</v>
      </c>
      <c r="AZ1376" s="1" t="s">
        <v>85</v>
      </c>
      <c r="BA1376" s="1" t="s">
        <v>581</v>
      </c>
      <c r="BB1376" s="1" t="s">
        <v>98</v>
      </c>
      <c r="BC1376" s="1" t="s">
        <v>87</v>
      </c>
      <c r="BD1376" s="1">
        <v>21.2</v>
      </c>
      <c r="BE1376" s="1">
        <v>19.149999999999999</v>
      </c>
      <c r="BF1376" s="1">
        <v>18.190000000000001</v>
      </c>
      <c r="BG1376" s="1">
        <v>20.97</v>
      </c>
      <c r="BH1376" s="1">
        <v>19.66</v>
      </c>
      <c r="BI1376" s="1">
        <v>18.739999999999998</v>
      </c>
      <c r="BJ1376" s="1" t="s">
        <v>83</v>
      </c>
      <c r="BK1376" s="1" t="s">
        <v>82</v>
      </c>
      <c r="BL1376" s="1" t="s">
        <v>83</v>
      </c>
    </row>
    <row r="1377" spans="1:64">
      <c r="A1377" s="1" t="s">
        <v>10019</v>
      </c>
      <c r="B1377" s="1" t="s">
        <v>10020</v>
      </c>
      <c r="C1377" s="1">
        <v>312600323</v>
      </c>
      <c r="D1377" s="1" t="s">
        <v>71</v>
      </c>
      <c r="E1377" s="1" t="s">
        <v>143</v>
      </c>
      <c r="F1377" s="1" t="s">
        <v>64</v>
      </c>
      <c r="G1377" s="1" t="s">
        <v>64</v>
      </c>
      <c r="H1377" s="1" t="s">
        <v>73</v>
      </c>
      <c r="I1377">
        <v>1351661</v>
      </c>
      <c r="J1377">
        <v>2026</v>
      </c>
      <c r="K1377" s="1" t="s">
        <v>67</v>
      </c>
      <c r="L1377" s="1" t="s">
        <v>74</v>
      </c>
      <c r="M1377" s="1" t="s">
        <v>224</v>
      </c>
      <c r="N1377" s="1" t="s">
        <v>712</v>
      </c>
      <c r="O1377">
        <v>778215</v>
      </c>
      <c r="P1377">
        <v>8754212</v>
      </c>
      <c r="Q1377" s="1" t="s">
        <v>713</v>
      </c>
      <c r="R1377" s="1" t="s">
        <v>68</v>
      </c>
      <c r="S1377" s="1" t="s">
        <v>69</v>
      </c>
      <c r="T1377" s="2">
        <v>46175.716446759259</v>
      </c>
      <c r="U1377" s="2">
        <v>46176.722222222219</v>
      </c>
      <c r="V1377" s="2">
        <v>46178.716446759259</v>
      </c>
      <c r="W1377" s="1" t="s">
        <v>76</v>
      </c>
      <c r="X1377" s="1" t="s">
        <v>226</v>
      </c>
      <c r="Y1377" s="1" t="s">
        <v>1063</v>
      </c>
      <c r="Z1377" s="1" t="s">
        <v>78</v>
      </c>
      <c r="AA1377" s="1" t="s">
        <v>79</v>
      </c>
      <c r="AB1377" s="1" t="s">
        <v>10021</v>
      </c>
      <c r="AC1377" s="1" t="s">
        <v>19574</v>
      </c>
      <c r="AD1377" s="1" t="s">
        <v>10022</v>
      </c>
      <c r="AE1377" s="1" t="s">
        <v>10023</v>
      </c>
      <c r="AF1377" s="1" t="s">
        <v>80</v>
      </c>
      <c r="AG1377" s="1" t="s">
        <v>80</v>
      </c>
      <c r="AH1377" s="1" t="s">
        <v>10024</v>
      </c>
      <c r="AI1377" s="1" t="s">
        <v>10025</v>
      </c>
      <c r="AJ1377" s="1">
        <v>676403</v>
      </c>
      <c r="AK1377" s="1" t="s">
        <v>19575</v>
      </c>
      <c r="AL1377" s="1" t="s">
        <v>19576</v>
      </c>
      <c r="AM1377" s="1" t="s">
        <v>80</v>
      </c>
      <c r="AN1377" s="1" t="s">
        <v>82</v>
      </c>
      <c r="AO1377" s="3">
        <v>45992</v>
      </c>
      <c r="AP1377" s="3"/>
      <c r="AQ1377" s="1" t="s">
        <v>514</v>
      </c>
      <c r="AR1377" s="1" t="s">
        <v>514</v>
      </c>
      <c r="AS1377" s="1" t="s">
        <v>83</v>
      </c>
      <c r="AT1377">
        <v>1</v>
      </c>
      <c r="AU1377" s="1" t="s">
        <v>85</v>
      </c>
      <c r="AV1377" s="1" t="s">
        <v>83</v>
      </c>
      <c r="AW1377" s="1" t="s">
        <v>83</v>
      </c>
      <c r="AX1377" s="1" t="s">
        <v>83</v>
      </c>
      <c r="AY1377" s="1" t="s">
        <v>83</v>
      </c>
      <c r="AZ1377" s="1" t="s">
        <v>85</v>
      </c>
      <c r="BA1377" s="1" t="s">
        <v>349</v>
      </c>
      <c r="BB1377" s="1" t="s">
        <v>591</v>
      </c>
      <c r="BC1377" s="1" t="s">
        <v>87</v>
      </c>
      <c r="BD1377" s="1">
        <v>14.9</v>
      </c>
      <c r="BE1377" s="1">
        <v>11.5</v>
      </c>
      <c r="BF1377" s="1">
        <v>12.4</v>
      </c>
      <c r="BG1377" s="1">
        <v>14.9</v>
      </c>
      <c r="BH1377" s="1">
        <v>11.5</v>
      </c>
      <c r="BI1377" s="1">
        <v>12.4</v>
      </c>
      <c r="BJ1377" s="1" t="s">
        <v>85</v>
      </c>
      <c r="BK1377" s="1" t="s">
        <v>80</v>
      </c>
      <c r="BL1377" s="1" t="s">
        <v>83</v>
      </c>
    </row>
    <row r="1378" spans="1:64">
      <c r="A1378" s="1" t="s">
        <v>10026</v>
      </c>
      <c r="B1378" s="1" t="s">
        <v>10027</v>
      </c>
      <c r="C1378" s="1">
        <v>712600382</v>
      </c>
      <c r="D1378" s="1" t="s">
        <v>71</v>
      </c>
      <c r="E1378" s="1" t="s">
        <v>471</v>
      </c>
      <c r="F1378" s="1" t="s">
        <v>93</v>
      </c>
      <c r="G1378" s="1" t="s">
        <v>471</v>
      </c>
      <c r="H1378" s="1" t="s">
        <v>73</v>
      </c>
      <c r="I1378">
        <v>1348649</v>
      </c>
      <c r="J1378">
        <v>2026</v>
      </c>
      <c r="K1378" s="1" t="s">
        <v>67</v>
      </c>
      <c r="L1378" s="1" t="s">
        <v>125</v>
      </c>
      <c r="M1378" s="1" t="s">
        <v>565</v>
      </c>
      <c r="N1378" s="1" t="s">
        <v>10028</v>
      </c>
      <c r="O1378">
        <v>728500</v>
      </c>
      <c r="P1378">
        <v>9096010</v>
      </c>
      <c r="Q1378" s="1" t="s">
        <v>10029</v>
      </c>
      <c r="R1378" s="1" t="s">
        <v>68</v>
      </c>
      <c r="S1378" s="1" t="s">
        <v>69</v>
      </c>
      <c r="T1378" s="2">
        <v>46175.732766203706</v>
      </c>
      <c r="U1378" s="2">
        <v>46176.711805555555</v>
      </c>
      <c r="V1378" s="2">
        <v>46178.732766203706</v>
      </c>
      <c r="W1378" s="1" t="s">
        <v>76</v>
      </c>
      <c r="X1378" s="1" t="s">
        <v>279</v>
      </c>
      <c r="Y1378" s="1" t="s">
        <v>1227</v>
      </c>
      <c r="Z1378" s="1" t="s">
        <v>78</v>
      </c>
      <c r="AA1378" s="1" t="s">
        <v>79</v>
      </c>
      <c r="AB1378" s="1" t="s">
        <v>10030</v>
      </c>
      <c r="AC1378" s="1" t="s">
        <v>19577</v>
      </c>
      <c r="AD1378" s="1" t="s">
        <v>19578</v>
      </c>
      <c r="AE1378" s="1" t="s">
        <v>19579</v>
      </c>
      <c r="AF1378" s="1" t="s">
        <v>246</v>
      </c>
      <c r="AG1378" s="1" t="s">
        <v>80</v>
      </c>
      <c r="AH1378" s="1" t="s">
        <v>19580</v>
      </c>
      <c r="AI1378" s="1" t="s">
        <v>19581</v>
      </c>
      <c r="AJ1378" s="1">
        <v>114615</v>
      </c>
      <c r="AK1378" s="1" t="s">
        <v>19582</v>
      </c>
      <c r="AL1378" s="1" t="s">
        <v>19583</v>
      </c>
      <c r="AM1378" s="1" t="s">
        <v>665</v>
      </c>
      <c r="AN1378" s="1" t="s">
        <v>80</v>
      </c>
      <c r="AO1378" s="3">
        <v>45992</v>
      </c>
      <c r="AP1378" s="3">
        <v>44896</v>
      </c>
      <c r="AQ1378" s="1" t="s">
        <v>514</v>
      </c>
      <c r="AR1378" s="1" t="s">
        <v>514</v>
      </c>
      <c r="AS1378" s="1" t="s">
        <v>83</v>
      </c>
      <c r="AT1378">
        <v>1</v>
      </c>
      <c r="AU1378" s="1" t="s">
        <v>85</v>
      </c>
      <c r="AV1378" s="1" t="s">
        <v>83</v>
      </c>
      <c r="AW1378" s="1" t="s">
        <v>83</v>
      </c>
      <c r="AX1378" s="1" t="s">
        <v>83</v>
      </c>
      <c r="AY1378" s="1" t="s">
        <v>83</v>
      </c>
      <c r="AZ1378" s="1" t="s">
        <v>83</v>
      </c>
      <c r="BA1378" s="1" t="s">
        <v>471</v>
      </c>
      <c r="BB1378" s="1" t="s">
        <v>475</v>
      </c>
      <c r="BC1378" s="1" t="s">
        <v>179</v>
      </c>
      <c r="BD1378" s="1">
        <v>0</v>
      </c>
      <c r="BE1378" s="1">
        <v>0</v>
      </c>
      <c r="BF1378" s="1">
        <v>0</v>
      </c>
      <c r="BG1378" s="1">
        <v>3.59</v>
      </c>
      <c r="BH1378" s="1">
        <v>2.9</v>
      </c>
      <c r="BI1378" s="1">
        <v>1.28</v>
      </c>
      <c r="BJ1378" s="1" t="s">
        <v>85</v>
      </c>
      <c r="BK1378" s="1" t="s">
        <v>665</v>
      </c>
      <c r="BL1378" s="1" t="s">
        <v>85</v>
      </c>
    </row>
    <row r="1379" spans="1:64">
      <c r="A1379" s="1" t="s">
        <v>10031</v>
      </c>
      <c r="B1379" s="1" t="s">
        <v>10032</v>
      </c>
      <c r="C1379" s="1">
        <v>662600346</v>
      </c>
      <c r="D1379" s="1" t="s">
        <v>188</v>
      </c>
      <c r="E1379" s="1" t="s">
        <v>349</v>
      </c>
      <c r="F1379" s="1" t="s">
        <v>71</v>
      </c>
      <c r="G1379" s="1" t="s">
        <v>72</v>
      </c>
      <c r="H1379" s="1" t="s">
        <v>73</v>
      </c>
      <c r="I1379">
        <v>1351405</v>
      </c>
      <c r="J1379">
        <v>2026</v>
      </c>
      <c r="K1379" s="1" t="s">
        <v>67</v>
      </c>
      <c r="L1379" s="1" t="s">
        <v>102</v>
      </c>
      <c r="M1379" s="1" t="s">
        <v>200</v>
      </c>
      <c r="N1379" s="1" t="s">
        <v>10033</v>
      </c>
      <c r="O1379">
        <v>836298</v>
      </c>
      <c r="P1379">
        <v>9401512</v>
      </c>
      <c r="Q1379" s="1" t="s">
        <v>10034</v>
      </c>
      <c r="R1379" s="1" t="s">
        <v>68</v>
      </c>
      <c r="S1379" s="1" t="s">
        <v>69</v>
      </c>
      <c r="T1379" s="2">
        <v>46175.803541666668</v>
      </c>
      <c r="U1379" s="2">
        <v>46176.688819444447</v>
      </c>
      <c r="V1379" s="2">
        <v>46178.803541666668</v>
      </c>
      <c r="W1379" s="1" t="s">
        <v>76</v>
      </c>
      <c r="X1379" s="1" t="s">
        <v>631</v>
      </c>
      <c r="Y1379" s="1" t="s">
        <v>167</v>
      </c>
      <c r="Z1379" s="1" t="s">
        <v>78</v>
      </c>
      <c r="AA1379" s="1" t="s">
        <v>70</v>
      </c>
      <c r="AB1379" s="1" t="s">
        <v>10035</v>
      </c>
      <c r="AC1379" s="1" t="s">
        <v>10036</v>
      </c>
      <c r="AD1379" s="1" t="s">
        <v>64</v>
      </c>
      <c r="AE1379" s="1" t="s">
        <v>64</v>
      </c>
      <c r="AF1379" s="1" t="s">
        <v>64</v>
      </c>
      <c r="AG1379" s="1" t="s">
        <v>64</v>
      </c>
      <c r="AH1379" s="1" t="s">
        <v>64</v>
      </c>
      <c r="AI1379" s="1" t="s">
        <v>64</v>
      </c>
      <c r="AJ1379" s="1"/>
      <c r="AK1379" s="1" t="s">
        <v>64</v>
      </c>
      <c r="AL1379" s="1" t="s">
        <v>19584</v>
      </c>
      <c r="AM1379" s="1" t="s">
        <v>64</v>
      </c>
      <c r="AN1379" s="1" t="s">
        <v>64</v>
      </c>
      <c r="AO1379" s="3"/>
      <c r="AP1379" s="3"/>
      <c r="AQ1379" s="1" t="s">
        <v>64</v>
      </c>
      <c r="AR1379" s="1" t="s">
        <v>64</v>
      </c>
      <c r="AS1379" s="1" t="s">
        <v>64</v>
      </c>
      <c r="AT1379">
        <v>1</v>
      </c>
      <c r="AU1379" s="1" t="s">
        <v>64</v>
      </c>
      <c r="AV1379" s="1" t="s">
        <v>64</v>
      </c>
      <c r="AW1379" s="1" t="s">
        <v>64</v>
      </c>
      <c r="AX1379" s="1" t="s">
        <v>64</v>
      </c>
      <c r="AY1379" s="1" t="s">
        <v>64</v>
      </c>
      <c r="AZ1379" s="1" t="s">
        <v>64</v>
      </c>
      <c r="BA1379" s="1" t="s">
        <v>64</v>
      </c>
      <c r="BB1379" s="1" t="s">
        <v>64</v>
      </c>
      <c r="BC1379" s="1" t="s">
        <v>64</v>
      </c>
      <c r="BD1379" s="1"/>
      <c r="BE1379" s="1"/>
      <c r="BF1379" s="1"/>
      <c r="BG1379" s="1"/>
      <c r="BH1379" s="1"/>
      <c r="BI1379" s="1"/>
      <c r="BJ1379" s="1" t="s">
        <v>64</v>
      </c>
      <c r="BK1379" s="1" t="s">
        <v>64</v>
      </c>
      <c r="BL1379" s="1" t="s">
        <v>64</v>
      </c>
    </row>
    <row r="1380" spans="1:64">
      <c r="A1380" s="1" t="s">
        <v>10037</v>
      </c>
      <c r="B1380" s="1" t="s">
        <v>10038</v>
      </c>
      <c r="C1380" s="1">
        <v>312600324</v>
      </c>
      <c r="D1380" s="1" t="s">
        <v>71</v>
      </c>
      <c r="E1380" s="1" t="s">
        <v>349</v>
      </c>
      <c r="F1380" s="1" t="s">
        <v>64</v>
      </c>
      <c r="G1380" s="1" t="s">
        <v>64</v>
      </c>
      <c r="H1380" s="1" t="s">
        <v>73</v>
      </c>
      <c r="I1380">
        <v>1351700</v>
      </c>
      <c r="J1380">
        <v>2026</v>
      </c>
      <c r="K1380" s="1" t="s">
        <v>67</v>
      </c>
      <c r="L1380" s="1" t="s">
        <v>74</v>
      </c>
      <c r="M1380" s="1" t="s">
        <v>214</v>
      </c>
      <c r="N1380" s="1" t="s">
        <v>10039</v>
      </c>
      <c r="O1380">
        <v>858299</v>
      </c>
      <c r="P1380">
        <v>8825580</v>
      </c>
      <c r="Q1380" s="1" t="s">
        <v>10040</v>
      </c>
      <c r="R1380" s="1" t="s">
        <v>68</v>
      </c>
      <c r="S1380" s="1" t="s">
        <v>69</v>
      </c>
      <c r="T1380" s="2">
        <v>46176.345995370371</v>
      </c>
      <c r="U1380" s="2">
        <v>46176.659722222219</v>
      </c>
      <c r="V1380" s="2">
        <v>46179.345995370371</v>
      </c>
      <c r="W1380" s="1" t="s">
        <v>76</v>
      </c>
      <c r="X1380" s="1" t="s">
        <v>215</v>
      </c>
      <c r="Y1380" s="1" t="s">
        <v>249</v>
      </c>
      <c r="Z1380" s="1" t="s">
        <v>78</v>
      </c>
      <c r="AA1380" s="1" t="s">
        <v>79</v>
      </c>
      <c r="AB1380" s="1" t="s">
        <v>10041</v>
      </c>
      <c r="AC1380" s="1" t="s">
        <v>19585</v>
      </c>
      <c r="AD1380" s="1" t="s">
        <v>10042</v>
      </c>
      <c r="AE1380" s="1" t="s">
        <v>7340</v>
      </c>
      <c r="AF1380" s="1" t="s">
        <v>97</v>
      </c>
      <c r="AG1380" s="1" t="s">
        <v>106</v>
      </c>
      <c r="AH1380" s="1" t="s">
        <v>10043</v>
      </c>
      <c r="AI1380" s="1" t="s">
        <v>10044</v>
      </c>
      <c r="AJ1380" s="1">
        <v>303280</v>
      </c>
      <c r="AK1380" s="1" t="s">
        <v>19586</v>
      </c>
      <c r="AL1380" s="1" t="s">
        <v>19587</v>
      </c>
      <c r="AM1380" s="1" t="s">
        <v>82</v>
      </c>
      <c r="AN1380" s="1" t="s">
        <v>82</v>
      </c>
      <c r="AO1380" s="3"/>
      <c r="AP1380" s="3"/>
      <c r="AQ1380" s="1" t="s">
        <v>204</v>
      </c>
      <c r="AR1380" s="1" t="s">
        <v>506</v>
      </c>
      <c r="AS1380" s="1" t="s">
        <v>83</v>
      </c>
      <c r="AT1380">
        <v>1</v>
      </c>
      <c r="AU1380" s="1" t="s">
        <v>85</v>
      </c>
      <c r="AV1380" s="1" t="s">
        <v>83</v>
      </c>
      <c r="AW1380" s="1" t="s">
        <v>83</v>
      </c>
      <c r="AX1380" s="1" t="s">
        <v>83</v>
      </c>
      <c r="AY1380" s="1" t="s">
        <v>83</v>
      </c>
      <c r="AZ1380" s="1" t="s">
        <v>85</v>
      </c>
      <c r="BA1380" s="1" t="s">
        <v>349</v>
      </c>
      <c r="BB1380" s="1" t="s">
        <v>86</v>
      </c>
      <c r="BC1380" s="1" t="s">
        <v>87</v>
      </c>
      <c r="BD1380" s="1">
        <v>27.9</v>
      </c>
      <c r="BE1380" s="1">
        <v>10.6</v>
      </c>
      <c r="BF1380" s="1">
        <v>9.1</v>
      </c>
      <c r="BG1380" s="1">
        <v>27.9</v>
      </c>
      <c r="BH1380" s="1">
        <v>10.6</v>
      </c>
      <c r="BI1380" s="1">
        <v>9.1</v>
      </c>
      <c r="BJ1380" s="1" t="s">
        <v>83</v>
      </c>
      <c r="BK1380" s="1" t="s">
        <v>82</v>
      </c>
      <c r="BL1380" s="1" t="s">
        <v>83</v>
      </c>
    </row>
    <row r="1381" spans="1:64">
      <c r="A1381" s="1" t="s">
        <v>10047</v>
      </c>
      <c r="B1381" s="1" t="s">
        <v>10048</v>
      </c>
      <c r="C1381" s="1">
        <v>412600498</v>
      </c>
      <c r="D1381" s="1" t="s">
        <v>71</v>
      </c>
      <c r="E1381" s="1" t="s">
        <v>143</v>
      </c>
      <c r="F1381" s="1" t="s">
        <v>71</v>
      </c>
      <c r="G1381" s="1" t="s">
        <v>143</v>
      </c>
      <c r="H1381" s="1" t="s">
        <v>73</v>
      </c>
      <c r="I1381">
        <v>1351673</v>
      </c>
      <c r="J1381">
        <v>2026</v>
      </c>
      <c r="K1381" s="1" t="s">
        <v>67</v>
      </c>
      <c r="L1381" s="1" t="s">
        <v>120</v>
      </c>
      <c r="M1381" s="1" t="s">
        <v>408</v>
      </c>
      <c r="N1381" s="1" t="s">
        <v>10049</v>
      </c>
      <c r="O1381">
        <v>721736</v>
      </c>
      <c r="P1381">
        <v>8694216</v>
      </c>
      <c r="Q1381" s="1" t="s">
        <v>10050</v>
      </c>
      <c r="R1381" s="1" t="s">
        <v>68</v>
      </c>
      <c r="S1381" s="1" t="s">
        <v>69</v>
      </c>
      <c r="T1381" s="2">
        <v>46176.493807870371</v>
      </c>
      <c r="U1381" s="2">
        <v>46176.708333333336</v>
      </c>
      <c r="V1381" s="2">
        <v>46179.493807870371</v>
      </c>
      <c r="W1381" s="1" t="s">
        <v>76</v>
      </c>
      <c r="X1381" s="1" t="s">
        <v>145</v>
      </c>
      <c r="Y1381" s="1" t="s">
        <v>1605</v>
      </c>
      <c r="Z1381" s="1" t="s">
        <v>78</v>
      </c>
      <c r="AA1381" s="1" t="s">
        <v>79</v>
      </c>
      <c r="AB1381" s="1" t="s">
        <v>10051</v>
      </c>
      <c r="AC1381" s="1" t="s">
        <v>19588</v>
      </c>
      <c r="AD1381" s="1" t="s">
        <v>19589</v>
      </c>
      <c r="AE1381" s="1" t="s">
        <v>19590</v>
      </c>
      <c r="AF1381" s="1" t="s">
        <v>173</v>
      </c>
      <c r="AG1381" s="1" t="s">
        <v>80</v>
      </c>
      <c r="AH1381" s="1" t="s">
        <v>19591</v>
      </c>
      <c r="AI1381" s="1" t="s">
        <v>19592</v>
      </c>
      <c r="AJ1381" s="1">
        <v>1426575</v>
      </c>
      <c r="AK1381" s="1" t="s">
        <v>19593</v>
      </c>
      <c r="AL1381" s="1" t="s">
        <v>19594</v>
      </c>
      <c r="AM1381" s="1" t="s">
        <v>80</v>
      </c>
      <c r="AN1381" s="1" t="s">
        <v>82</v>
      </c>
      <c r="AO1381" s="3"/>
      <c r="AP1381" s="3"/>
      <c r="AQ1381" s="1" t="s">
        <v>514</v>
      </c>
      <c r="AR1381" s="1" t="s">
        <v>514</v>
      </c>
      <c r="AS1381" s="1" t="s">
        <v>83</v>
      </c>
      <c r="AT1381">
        <v>1</v>
      </c>
      <c r="AU1381" s="1" t="s">
        <v>85</v>
      </c>
      <c r="AV1381" s="1" t="s">
        <v>85</v>
      </c>
      <c r="AW1381" s="1" t="s">
        <v>83</v>
      </c>
      <c r="AX1381" s="1" t="s">
        <v>85</v>
      </c>
      <c r="AY1381" s="1" t="s">
        <v>83</v>
      </c>
      <c r="AZ1381" s="1" t="s">
        <v>85</v>
      </c>
      <c r="BA1381" s="1" t="s">
        <v>581</v>
      </c>
      <c r="BB1381" s="1" t="s">
        <v>98</v>
      </c>
      <c r="BC1381" s="1" t="s">
        <v>87</v>
      </c>
      <c r="BD1381" s="1">
        <v>0</v>
      </c>
      <c r="BE1381" s="1">
        <v>0</v>
      </c>
      <c r="BF1381" s="1">
        <v>0</v>
      </c>
      <c r="BG1381" s="1">
        <v>8.07</v>
      </c>
      <c r="BH1381" s="1">
        <v>2.27</v>
      </c>
      <c r="BI1381" s="1">
        <v>1.38</v>
      </c>
      <c r="BJ1381" s="1" t="s">
        <v>85</v>
      </c>
      <c r="BK1381" s="1" t="s">
        <v>80</v>
      </c>
      <c r="BL1381" s="1" t="s">
        <v>64</v>
      </c>
    </row>
    <row r="1382" spans="1:64">
      <c r="A1382" s="1" t="s">
        <v>10056</v>
      </c>
      <c r="B1382" s="1" t="s">
        <v>10057</v>
      </c>
      <c r="C1382" s="1">
        <v>212600511</v>
      </c>
      <c r="D1382" s="1" t="s">
        <v>71</v>
      </c>
      <c r="E1382" s="1" t="s">
        <v>349</v>
      </c>
      <c r="F1382" s="1" t="s">
        <v>71</v>
      </c>
      <c r="G1382" s="1" t="s">
        <v>349</v>
      </c>
      <c r="H1382" s="1" t="s">
        <v>73</v>
      </c>
      <c r="I1382">
        <v>1351738</v>
      </c>
      <c r="J1382">
        <v>2026</v>
      </c>
      <c r="K1382" s="1" t="s">
        <v>67</v>
      </c>
      <c r="L1382" s="1" t="s">
        <v>89</v>
      </c>
      <c r="M1382" s="1" t="s">
        <v>247</v>
      </c>
      <c r="N1382" s="1" t="s">
        <v>10058</v>
      </c>
      <c r="O1382">
        <v>683996</v>
      </c>
      <c r="P1382">
        <v>8817099</v>
      </c>
      <c r="Q1382" s="1" t="s">
        <v>10059</v>
      </c>
      <c r="R1382" s="1" t="s">
        <v>68</v>
      </c>
      <c r="S1382" s="1" t="s">
        <v>69</v>
      </c>
      <c r="T1382" s="2">
        <v>46176.752557870372</v>
      </c>
      <c r="U1382" s="2">
        <v>46177.724305555559</v>
      </c>
      <c r="V1382" s="2">
        <v>46179.752557870372</v>
      </c>
      <c r="W1382" s="1" t="s">
        <v>76</v>
      </c>
      <c r="X1382" s="1" t="s">
        <v>248</v>
      </c>
      <c r="Y1382" s="1" t="s">
        <v>452</v>
      </c>
      <c r="Z1382" s="1" t="s">
        <v>78</v>
      </c>
      <c r="AA1382" s="1" t="s">
        <v>79</v>
      </c>
      <c r="AB1382" s="1" t="s">
        <v>10060</v>
      </c>
      <c r="AC1382" s="1" t="s">
        <v>19596</v>
      </c>
      <c r="AD1382" s="1" t="s">
        <v>19597</v>
      </c>
      <c r="AE1382" s="1" t="s">
        <v>19598</v>
      </c>
      <c r="AF1382" s="1" t="s">
        <v>97</v>
      </c>
      <c r="AG1382" s="1" t="s">
        <v>80</v>
      </c>
      <c r="AH1382" s="1" t="s">
        <v>19599</v>
      </c>
      <c r="AI1382" s="1" t="s">
        <v>19600</v>
      </c>
      <c r="AJ1382" s="1"/>
      <c r="AK1382" s="1" t="s">
        <v>19601</v>
      </c>
      <c r="AL1382" s="1" t="s">
        <v>19602</v>
      </c>
      <c r="AM1382" s="1" t="s">
        <v>82</v>
      </c>
      <c r="AN1382" s="1" t="s">
        <v>82</v>
      </c>
      <c r="AO1382" s="3"/>
      <c r="AP1382" s="3"/>
      <c r="AQ1382" s="1" t="s">
        <v>204</v>
      </c>
      <c r="AR1382" s="1" t="s">
        <v>204</v>
      </c>
      <c r="AS1382" s="1" t="s">
        <v>83</v>
      </c>
      <c r="AT1382">
        <v>1</v>
      </c>
      <c r="AU1382" s="1" t="s">
        <v>85</v>
      </c>
      <c r="AV1382" s="1" t="s">
        <v>85</v>
      </c>
      <c r="AW1382" s="1" t="s">
        <v>83</v>
      </c>
      <c r="AX1382" s="1" t="s">
        <v>83</v>
      </c>
      <c r="AY1382" s="1" t="s">
        <v>83</v>
      </c>
      <c r="AZ1382" s="1" t="s">
        <v>85</v>
      </c>
      <c r="BA1382" s="1" t="s">
        <v>349</v>
      </c>
      <c r="BB1382" s="1" t="s">
        <v>98</v>
      </c>
      <c r="BC1382" s="1" t="s">
        <v>87</v>
      </c>
      <c r="BD1382" s="1">
        <v>22.32</v>
      </c>
      <c r="BE1382" s="1">
        <v>20.64</v>
      </c>
      <c r="BF1382" s="1">
        <v>19.98</v>
      </c>
      <c r="BG1382" s="1">
        <v>22.05</v>
      </c>
      <c r="BH1382" s="1">
        <v>20.74</v>
      </c>
      <c r="BI1382" s="1">
        <v>18.670000000000002</v>
      </c>
      <c r="BJ1382" s="1" t="s">
        <v>83</v>
      </c>
      <c r="BK1382" s="1" t="s">
        <v>82</v>
      </c>
      <c r="BL1382" s="1" t="s">
        <v>83</v>
      </c>
    </row>
    <row r="1383" spans="1:64">
      <c r="A1383" s="1" t="s">
        <v>10061</v>
      </c>
      <c r="B1383" s="1" t="s">
        <v>10062</v>
      </c>
      <c r="C1383" s="1">
        <v>612600589</v>
      </c>
      <c r="D1383" s="1" t="s">
        <v>71</v>
      </c>
      <c r="E1383" s="1" t="s">
        <v>88</v>
      </c>
      <c r="F1383" s="1" t="s">
        <v>71</v>
      </c>
      <c r="G1383" s="1" t="s">
        <v>471</v>
      </c>
      <c r="H1383" s="1" t="s">
        <v>73</v>
      </c>
      <c r="I1383">
        <v>1351711</v>
      </c>
      <c r="J1383">
        <v>2026</v>
      </c>
      <c r="K1383" s="1" t="s">
        <v>67</v>
      </c>
      <c r="L1383" s="1" t="s">
        <v>150</v>
      </c>
      <c r="M1383" s="1" t="s">
        <v>351</v>
      </c>
      <c r="N1383" s="1" t="s">
        <v>10063</v>
      </c>
      <c r="O1383">
        <v>700806</v>
      </c>
      <c r="P1383">
        <v>9217738</v>
      </c>
      <c r="Q1383" s="1" t="s">
        <v>10064</v>
      </c>
      <c r="R1383" s="1" t="s">
        <v>68</v>
      </c>
      <c r="S1383" s="1" t="s">
        <v>69</v>
      </c>
      <c r="T1383" s="2">
        <v>46176.898969907408</v>
      </c>
      <c r="U1383" s="2">
        <v>46177.809027777781</v>
      </c>
      <c r="V1383" s="2">
        <v>46179.898969907408</v>
      </c>
      <c r="W1383" s="1" t="s">
        <v>76</v>
      </c>
      <c r="X1383" s="1" t="s">
        <v>538</v>
      </c>
      <c r="Y1383" s="1" t="s">
        <v>129</v>
      </c>
      <c r="Z1383" s="1" t="s">
        <v>78</v>
      </c>
      <c r="AA1383" s="1" t="s">
        <v>79</v>
      </c>
      <c r="AB1383" s="1" t="s">
        <v>10065</v>
      </c>
      <c r="AC1383" s="1" t="s">
        <v>19603</v>
      </c>
      <c r="AD1383" s="1" t="s">
        <v>19604</v>
      </c>
      <c r="AE1383" s="1" t="s">
        <v>19605</v>
      </c>
      <c r="AF1383" s="1" t="s">
        <v>80</v>
      </c>
      <c r="AG1383" s="1" t="s">
        <v>80</v>
      </c>
      <c r="AH1383" s="1" t="s">
        <v>19606</v>
      </c>
      <c r="AI1383" s="1" t="s">
        <v>5884</v>
      </c>
      <c r="AJ1383" s="1">
        <v>398208</v>
      </c>
      <c r="AK1383" s="1" t="s">
        <v>19607</v>
      </c>
      <c r="AL1383" s="1" t="s">
        <v>19608</v>
      </c>
      <c r="AM1383" s="1" t="s">
        <v>64</v>
      </c>
      <c r="AN1383" s="1" t="s">
        <v>82</v>
      </c>
      <c r="AO1383" s="3"/>
      <c r="AP1383" s="3"/>
      <c r="AQ1383" s="1" t="s">
        <v>204</v>
      </c>
      <c r="AR1383" s="1" t="s">
        <v>204</v>
      </c>
      <c r="AS1383" s="1" t="s">
        <v>83</v>
      </c>
      <c r="AT1383">
        <v>5</v>
      </c>
      <c r="AU1383" s="1" t="s">
        <v>85</v>
      </c>
      <c r="AV1383" s="1" t="s">
        <v>83</v>
      </c>
      <c r="AW1383" s="1" t="s">
        <v>83</v>
      </c>
      <c r="AX1383" s="1" t="s">
        <v>83</v>
      </c>
      <c r="AY1383" s="1" t="s">
        <v>83</v>
      </c>
      <c r="AZ1383" s="1" t="s">
        <v>85</v>
      </c>
      <c r="BA1383" s="1" t="s">
        <v>205</v>
      </c>
      <c r="BB1383" s="1" t="s">
        <v>98</v>
      </c>
      <c r="BC1383" s="1" t="s">
        <v>87</v>
      </c>
      <c r="BD1383" s="1">
        <v>0</v>
      </c>
      <c r="BE1383" s="1">
        <v>0</v>
      </c>
      <c r="BF1383" s="1">
        <v>0</v>
      </c>
      <c r="BG1383" s="1">
        <v>492</v>
      </c>
      <c r="BH1383" s="1">
        <v>622</v>
      </c>
      <c r="BI1383" s="1">
        <v>744</v>
      </c>
      <c r="BJ1383" s="1" t="s">
        <v>85</v>
      </c>
      <c r="BK1383" s="1" t="s">
        <v>64</v>
      </c>
      <c r="BL1383" s="1" t="s">
        <v>64</v>
      </c>
    </row>
    <row r="1384" spans="1:64">
      <c r="A1384" s="1" t="s">
        <v>10070</v>
      </c>
      <c r="B1384" s="1" t="s">
        <v>10071</v>
      </c>
      <c r="C1384" s="1">
        <v>712600392</v>
      </c>
      <c r="D1384" s="1" t="s">
        <v>188</v>
      </c>
      <c r="E1384" s="1" t="s">
        <v>143</v>
      </c>
      <c r="F1384" s="1" t="s">
        <v>93</v>
      </c>
      <c r="G1384" s="1" t="s">
        <v>72</v>
      </c>
      <c r="H1384" s="1" t="s">
        <v>73</v>
      </c>
      <c r="I1384">
        <v>1352096</v>
      </c>
      <c r="J1384">
        <v>2026</v>
      </c>
      <c r="K1384" s="1" t="s">
        <v>67</v>
      </c>
      <c r="L1384" s="1" t="s">
        <v>125</v>
      </c>
      <c r="M1384" s="1" t="s">
        <v>140</v>
      </c>
      <c r="N1384" s="1" t="s">
        <v>10072</v>
      </c>
      <c r="O1384">
        <v>792045</v>
      </c>
      <c r="P1384">
        <v>9110025</v>
      </c>
      <c r="Q1384" s="1" t="s">
        <v>10073</v>
      </c>
      <c r="R1384" s="1" t="s">
        <v>68</v>
      </c>
      <c r="S1384" s="1" t="s">
        <v>69</v>
      </c>
      <c r="T1384" s="2">
        <v>46177.737164351849</v>
      </c>
      <c r="U1384" s="2">
        <v>46178.581944444442</v>
      </c>
      <c r="V1384" s="2">
        <v>46180.737164351849</v>
      </c>
      <c r="W1384" s="1" t="s">
        <v>76</v>
      </c>
      <c r="X1384" s="1" t="s">
        <v>335</v>
      </c>
      <c r="Y1384" s="1" t="s">
        <v>1227</v>
      </c>
      <c r="Z1384" s="1" t="s">
        <v>78</v>
      </c>
      <c r="AA1384" s="1" t="s">
        <v>79</v>
      </c>
      <c r="AB1384" s="1" t="s">
        <v>10074</v>
      </c>
      <c r="AC1384" s="1" t="s">
        <v>19610</v>
      </c>
      <c r="AD1384" s="1" t="s">
        <v>19611</v>
      </c>
      <c r="AE1384" s="1" t="s">
        <v>19612</v>
      </c>
      <c r="AF1384" s="1" t="s">
        <v>97</v>
      </c>
      <c r="AG1384" s="1" t="s">
        <v>80</v>
      </c>
      <c r="AH1384" s="1" t="s">
        <v>8297</v>
      </c>
      <c r="AI1384" s="1" t="s">
        <v>762</v>
      </c>
      <c r="AJ1384" s="1"/>
      <c r="AK1384" s="1" t="s">
        <v>19613</v>
      </c>
      <c r="AL1384" s="1" t="s">
        <v>15169</v>
      </c>
      <c r="AM1384" s="1" t="s">
        <v>82</v>
      </c>
      <c r="AN1384" s="1" t="s">
        <v>82</v>
      </c>
      <c r="AO1384" s="3"/>
      <c r="AP1384" s="3"/>
      <c r="AQ1384" s="1" t="s">
        <v>204</v>
      </c>
      <c r="AR1384" s="1" t="s">
        <v>204</v>
      </c>
      <c r="AS1384" s="1" t="s">
        <v>83</v>
      </c>
      <c r="AT1384">
        <v>2</v>
      </c>
      <c r="AU1384" s="1" t="s">
        <v>85</v>
      </c>
      <c r="AV1384" s="1" t="s">
        <v>85</v>
      </c>
      <c r="AW1384" s="1" t="s">
        <v>85</v>
      </c>
      <c r="AX1384" s="1" t="s">
        <v>83</v>
      </c>
      <c r="AY1384" s="1" t="s">
        <v>83</v>
      </c>
      <c r="AZ1384" s="1" t="s">
        <v>85</v>
      </c>
      <c r="BA1384" s="1" t="s">
        <v>581</v>
      </c>
      <c r="BB1384" s="1" t="s">
        <v>98</v>
      </c>
      <c r="BC1384" s="1" t="s">
        <v>87</v>
      </c>
      <c r="BD1384" s="1">
        <v>2045</v>
      </c>
      <c r="BE1384" s="1">
        <v>1860</v>
      </c>
      <c r="BF1384" s="1">
        <v>1401</v>
      </c>
      <c r="BG1384" s="1">
        <v>2045</v>
      </c>
      <c r="BH1384" s="1">
        <v>1860</v>
      </c>
      <c r="BI1384" s="1">
        <v>1401</v>
      </c>
      <c r="BJ1384" s="1" t="s">
        <v>83</v>
      </c>
      <c r="BK1384" s="1" t="s">
        <v>82</v>
      </c>
      <c r="BL1384" s="1" t="s">
        <v>83</v>
      </c>
    </row>
    <row r="1385" spans="1:64">
      <c r="A1385" s="1" t="s">
        <v>10075</v>
      </c>
      <c r="B1385" s="1" t="s">
        <v>10076</v>
      </c>
      <c r="C1385" s="1">
        <v>612600588</v>
      </c>
      <c r="D1385" s="1" t="s">
        <v>71</v>
      </c>
      <c r="E1385" s="1" t="s">
        <v>349</v>
      </c>
      <c r="F1385" s="1" t="s">
        <v>188</v>
      </c>
      <c r="G1385" s="1" t="s">
        <v>72</v>
      </c>
      <c r="H1385" s="1" t="s">
        <v>73</v>
      </c>
      <c r="I1385">
        <v>1351710</v>
      </c>
      <c r="J1385">
        <v>2026</v>
      </c>
      <c r="K1385" s="1" t="s">
        <v>67</v>
      </c>
      <c r="L1385" s="1" t="s">
        <v>150</v>
      </c>
      <c r="M1385" s="1" t="s">
        <v>351</v>
      </c>
      <c r="N1385" s="1" t="s">
        <v>10077</v>
      </c>
      <c r="O1385">
        <v>754167</v>
      </c>
      <c r="P1385">
        <v>9243178</v>
      </c>
      <c r="Q1385" s="1" t="s">
        <v>10078</v>
      </c>
      <c r="R1385" s="1" t="s">
        <v>68</v>
      </c>
      <c r="S1385" s="1" t="s">
        <v>69</v>
      </c>
      <c r="T1385" s="2">
        <v>46177.742488425924</v>
      </c>
      <c r="U1385" s="2">
        <v>46178.065972222219</v>
      </c>
      <c r="V1385" s="2">
        <v>46180.742488425924</v>
      </c>
      <c r="W1385" s="1" t="s">
        <v>76</v>
      </c>
      <c r="X1385" s="1" t="s">
        <v>369</v>
      </c>
      <c r="Y1385" s="1" t="s">
        <v>129</v>
      </c>
      <c r="Z1385" s="1" t="s">
        <v>78</v>
      </c>
      <c r="AA1385" s="1" t="s">
        <v>79</v>
      </c>
      <c r="AB1385" s="1" t="s">
        <v>10079</v>
      </c>
      <c r="AC1385" s="1" t="s">
        <v>19614</v>
      </c>
      <c r="AD1385" s="1" t="s">
        <v>819</v>
      </c>
      <c r="AE1385" s="1" t="s">
        <v>669</v>
      </c>
      <c r="AF1385" s="1" t="s">
        <v>80</v>
      </c>
      <c r="AG1385" s="1" t="s">
        <v>80</v>
      </c>
      <c r="AH1385" s="1" t="s">
        <v>10886</v>
      </c>
      <c r="AI1385" s="1" t="s">
        <v>1301</v>
      </c>
      <c r="AJ1385" s="1">
        <v>575162</v>
      </c>
      <c r="AK1385" s="1" t="s">
        <v>12645</v>
      </c>
      <c r="AL1385" s="1" t="s">
        <v>19615</v>
      </c>
      <c r="AM1385" s="1" t="s">
        <v>665</v>
      </c>
      <c r="AN1385" s="1" t="s">
        <v>82</v>
      </c>
      <c r="AO1385" s="3"/>
      <c r="AP1385" s="3"/>
      <c r="AQ1385" s="1" t="s">
        <v>525</v>
      </c>
      <c r="AR1385" s="1" t="s">
        <v>525</v>
      </c>
      <c r="AS1385" s="1" t="s">
        <v>83</v>
      </c>
      <c r="AT1385">
        <v>72</v>
      </c>
      <c r="AU1385" s="1" t="s">
        <v>85</v>
      </c>
      <c r="AV1385" s="1" t="s">
        <v>83</v>
      </c>
      <c r="AW1385" s="1" t="s">
        <v>83</v>
      </c>
      <c r="AX1385" s="1" t="s">
        <v>83</v>
      </c>
      <c r="AY1385" s="1" t="s">
        <v>83</v>
      </c>
      <c r="AZ1385" s="1" t="s">
        <v>85</v>
      </c>
      <c r="BA1385" s="1" t="s">
        <v>72</v>
      </c>
      <c r="BB1385" s="1" t="s">
        <v>98</v>
      </c>
      <c r="BC1385" s="1" t="s">
        <v>87</v>
      </c>
      <c r="BD1385" s="1">
        <v>0</v>
      </c>
      <c r="BE1385" s="1">
        <v>0</v>
      </c>
      <c r="BF1385" s="1">
        <v>0</v>
      </c>
      <c r="BG1385" s="1">
        <v>7</v>
      </c>
      <c r="BH1385" s="1">
        <v>6</v>
      </c>
      <c r="BI1385" s="1">
        <v>5</v>
      </c>
      <c r="BJ1385" s="1" t="s">
        <v>85</v>
      </c>
      <c r="BK1385" s="1" t="s">
        <v>665</v>
      </c>
      <c r="BL1385" s="1" t="s">
        <v>64</v>
      </c>
    </row>
    <row r="1386" spans="1:64">
      <c r="A1386" s="1" t="s">
        <v>10081</v>
      </c>
      <c r="B1386" s="1" t="s">
        <v>10082</v>
      </c>
      <c r="C1386" s="1">
        <v>612600587</v>
      </c>
      <c r="D1386" s="1" t="s">
        <v>71</v>
      </c>
      <c r="E1386" s="1" t="s">
        <v>349</v>
      </c>
      <c r="F1386" s="1" t="s">
        <v>71</v>
      </c>
      <c r="G1386" s="1" t="s">
        <v>349</v>
      </c>
      <c r="H1386" s="1" t="s">
        <v>73</v>
      </c>
      <c r="I1386">
        <v>1351763</v>
      </c>
      <c r="J1386">
        <v>2026</v>
      </c>
      <c r="K1386" s="1" t="s">
        <v>67</v>
      </c>
      <c r="L1386" s="1" t="s">
        <v>150</v>
      </c>
      <c r="M1386" s="1" t="s">
        <v>410</v>
      </c>
      <c r="N1386" s="1" t="s">
        <v>4298</v>
      </c>
      <c r="O1386">
        <v>760842</v>
      </c>
      <c r="P1386">
        <v>9271115</v>
      </c>
      <c r="Q1386" s="1" t="s">
        <v>4299</v>
      </c>
      <c r="R1386" s="1" t="s">
        <v>68</v>
      </c>
      <c r="S1386" s="1" t="s">
        <v>69</v>
      </c>
      <c r="T1386" s="2">
        <v>46177.90587962963</v>
      </c>
      <c r="U1386" s="2">
        <v>46178.430555555555</v>
      </c>
      <c r="V1386" s="2">
        <v>46180.90587962963</v>
      </c>
      <c r="W1386" s="1" t="s">
        <v>76</v>
      </c>
      <c r="X1386" s="1" t="s">
        <v>412</v>
      </c>
      <c r="Y1386" s="1" t="s">
        <v>1604</v>
      </c>
      <c r="Z1386" s="1" t="s">
        <v>116</v>
      </c>
      <c r="AA1386" s="1" t="s">
        <v>79</v>
      </c>
      <c r="AB1386" s="1" t="s">
        <v>10080</v>
      </c>
      <c r="AC1386" s="1" t="s">
        <v>19616</v>
      </c>
      <c r="AD1386" s="1" t="s">
        <v>19617</v>
      </c>
      <c r="AE1386" s="1" t="s">
        <v>19618</v>
      </c>
      <c r="AF1386" s="1" t="s">
        <v>80</v>
      </c>
      <c r="AG1386" s="1" t="s">
        <v>465</v>
      </c>
      <c r="AH1386" s="1" t="s">
        <v>1044</v>
      </c>
      <c r="AI1386" s="1" t="s">
        <v>19619</v>
      </c>
      <c r="AJ1386" s="1">
        <v>1562653</v>
      </c>
      <c r="AK1386" s="1" t="s">
        <v>19620</v>
      </c>
      <c r="AL1386" s="1" t="s">
        <v>19621</v>
      </c>
      <c r="AM1386" s="1" t="s">
        <v>64</v>
      </c>
      <c r="AN1386" s="1" t="s">
        <v>665</v>
      </c>
      <c r="AO1386" s="3"/>
      <c r="AP1386" s="3"/>
      <c r="AQ1386" s="1" t="s">
        <v>541</v>
      </c>
      <c r="AR1386" s="1" t="s">
        <v>541</v>
      </c>
      <c r="AS1386" s="1" t="s">
        <v>83</v>
      </c>
      <c r="AT1386">
        <v>71</v>
      </c>
      <c r="AU1386" s="1" t="s">
        <v>85</v>
      </c>
      <c r="AV1386" s="1" t="s">
        <v>83</v>
      </c>
      <c r="AW1386" s="1" t="s">
        <v>83</v>
      </c>
      <c r="AX1386" s="1" t="s">
        <v>83</v>
      </c>
      <c r="AY1386" s="1" t="s">
        <v>83</v>
      </c>
      <c r="AZ1386" s="1" t="s">
        <v>85</v>
      </c>
      <c r="BA1386" s="1" t="s">
        <v>72</v>
      </c>
      <c r="BB1386" s="1" t="s">
        <v>475</v>
      </c>
      <c r="BC1386" s="1" t="s">
        <v>179</v>
      </c>
      <c r="BD1386" s="1">
        <v>0</v>
      </c>
      <c r="BE1386" s="1">
        <v>0</v>
      </c>
      <c r="BF1386" s="1">
        <v>0</v>
      </c>
      <c r="BG1386" s="1">
        <v>708</v>
      </c>
      <c r="BH1386" s="1">
        <v>6.18</v>
      </c>
      <c r="BI1386" s="1">
        <v>5.68</v>
      </c>
      <c r="BJ1386" s="1" t="s">
        <v>83</v>
      </c>
      <c r="BK1386" s="1" t="s">
        <v>64</v>
      </c>
      <c r="BL1386" s="1" t="s">
        <v>64</v>
      </c>
    </row>
    <row r="1387" spans="1:64">
      <c r="A1387" s="1" t="s">
        <v>10083</v>
      </c>
      <c r="B1387" s="1" t="s">
        <v>10084</v>
      </c>
      <c r="C1387" s="1">
        <v>112600605</v>
      </c>
      <c r="D1387" s="1" t="s">
        <v>71</v>
      </c>
      <c r="E1387" s="1" t="s">
        <v>143</v>
      </c>
      <c r="F1387" s="1" t="s">
        <v>71</v>
      </c>
      <c r="G1387" s="1" t="s">
        <v>143</v>
      </c>
      <c r="H1387" s="1" t="s">
        <v>73</v>
      </c>
      <c r="I1387">
        <v>1351840</v>
      </c>
      <c r="J1387">
        <v>2026</v>
      </c>
      <c r="K1387" s="1" t="s">
        <v>283</v>
      </c>
      <c r="L1387" s="1" t="s">
        <v>112</v>
      </c>
      <c r="M1387" s="1" t="s">
        <v>187</v>
      </c>
      <c r="N1387" s="1" t="s">
        <v>10085</v>
      </c>
      <c r="O1387">
        <v>791315</v>
      </c>
      <c r="P1387">
        <v>8903769</v>
      </c>
      <c r="Q1387" s="1" t="s">
        <v>10086</v>
      </c>
      <c r="R1387" s="1" t="s">
        <v>68</v>
      </c>
      <c r="S1387" s="1" t="s">
        <v>69</v>
      </c>
      <c r="T1387" s="2">
        <v>46178.380671296298</v>
      </c>
      <c r="U1387" s="2">
        <v>46179.75</v>
      </c>
      <c r="V1387" s="2">
        <v>46181.380671296298</v>
      </c>
      <c r="W1387" s="1" t="s">
        <v>76</v>
      </c>
      <c r="X1387" s="1" t="s">
        <v>623</v>
      </c>
      <c r="Y1387" s="1" t="s">
        <v>1499</v>
      </c>
      <c r="Z1387" s="1" t="s">
        <v>78</v>
      </c>
      <c r="AA1387" s="1" t="s">
        <v>79</v>
      </c>
      <c r="AB1387" s="1" t="s">
        <v>10087</v>
      </c>
      <c r="AC1387" s="1" t="s">
        <v>19622</v>
      </c>
      <c r="AD1387" s="1" t="s">
        <v>857</v>
      </c>
      <c r="AE1387" s="1" t="s">
        <v>66</v>
      </c>
      <c r="AF1387" s="1" t="s">
        <v>97</v>
      </c>
      <c r="AG1387" s="1" t="s">
        <v>178</v>
      </c>
      <c r="AH1387" s="1" t="s">
        <v>10088</v>
      </c>
      <c r="AI1387" s="1" t="s">
        <v>10089</v>
      </c>
      <c r="AJ1387" s="1">
        <v>303344</v>
      </c>
      <c r="AK1387" s="1" t="s">
        <v>19623</v>
      </c>
      <c r="AL1387" s="1" t="s">
        <v>19624</v>
      </c>
      <c r="AM1387" s="1" t="s">
        <v>82</v>
      </c>
      <c r="AN1387" s="1" t="s">
        <v>82</v>
      </c>
      <c r="AO1387" s="3"/>
      <c r="AP1387" s="3"/>
      <c r="AQ1387" s="1" t="s">
        <v>204</v>
      </c>
      <c r="AR1387" s="1" t="s">
        <v>204</v>
      </c>
      <c r="AS1387" s="1" t="s">
        <v>83</v>
      </c>
      <c r="AT1387">
        <v>5</v>
      </c>
      <c r="AU1387" s="1" t="s">
        <v>85</v>
      </c>
      <c r="AV1387" s="1" t="s">
        <v>85</v>
      </c>
      <c r="AW1387" s="1" t="s">
        <v>83</v>
      </c>
      <c r="AX1387" s="1" t="s">
        <v>85</v>
      </c>
      <c r="AY1387" s="1" t="s">
        <v>83</v>
      </c>
      <c r="AZ1387" s="1" t="s">
        <v>85</v>
      </c>
      <c r="BA1387" s="1" t="s">
        <v>581</v>
      </c>
      <c r="BB1387" s="1" t="s">
        <v>98</v>
      </c>
      <c r="BC1387" s="1" t="s">
        <v>87</v>
      </c>
      <c r="BD1387" s="1">
        <v>0</v>
      </c>
      <c r="BE1387" s="1">
        <v>0</v>
      </c>
      <c r="BF1387" s="1">
        <v>0</v>
      </c>
      <c r="BG1387" s="1">
        <v>0</v>
      </c>
      <c r="BH1387" s="1">
        <v>0</v>
      </c>
      <c r="BI1387" s="1">
        <v>0</v>
      </c>
      <c r="BJ1387" s="1" t="s">
        <v>83</v>
      </c>
      <c r="BK1387" s="1" t="s">
        <v>82</v>
      </c>
      <c r="BL1387" s="1" t="s">
        <v>83</v>
      </c>
    </row>
    <row r="1388" spans="1:64">
      <c r="A1388" s="1" t="s">
        <v>10090</v>
      </c>
      <c r="B1388" s="1" t="s">
        <v>10091</v>
      </c>
      <c r="C1388" s="1">
        <v>512600164</v>
      </c>
      <c r="D1388" s="1" t="s">
        <v>71</v>
      </c>
      <c r="E1388" s="1" t="s">
        <v>349</v>
      </c>
      <c r="F1388" s="1" t="s">
        <v>71</v>
      </c>
      <c r="G1388" s="1" t="s">
        <v>349</v>
      </c>
      <c r="H1388" s="1" t="s">
        <v>73</v>
      </c>
      <c r="I1388">
        <v>1352151</v>
      </c>
      <c r="J1388">
        <v>2026</v>
      </c>
      <c r="K1388" s="1" t="s">
        <v>67</v>
      </c>
      <c r="L1388" s="1" t="s">
        <v>94</v>
      </c>
      <c r="M1388" s="1" t="s">
        <v>185</v>
      </c>
      <c r="N1388" s="1" t="s">
        <v>805</v>
      </c>
      <c r="O1388">
        <v>859610</v>
      </c>
      <c r="P1388">
        <v>8705186</v>
      </c>
      <c r="Q1388" s="1" t="s">
        <v>6827</v>
      </c>
      <c r="R1388" s="1" t="s">
        <v>68</v>
      </c>
      <c r="S1388" s="1" t="s">
        <v>69</v>
      </c>
      <c r="T1388" s="2">
        <v>46178.47583333333</v>
      </c>
      <c r="U1388" s="2">
        <v>46178.975694444445</v>
      </c>
      <c r="V1388" s="2">
        <v>46181.47583333333</v>
      </c>
      <c r="W1388" s="1" t="s">
        <v>76</v>
      </c>
      <c r="X1388" s="1" t="s">
        <v>186</v>
      </c>
      <c r="Y1388" s="1" t="s">
        <v>695</v>
      </c>
      <c r="Z1388" s="1" t="s">
        <v>78</v>
      </c>
      <c r="AA1388" s="1" t="s">
        <v>79</v>
      </c>
      <c r="AB1388" s="1" t="s">
        <v>1399</v>
      </c>
      <c r="AC1388" s="1" t="s">
        <v>10092</v>
      </c>
      <c r="AD1388" s="1" t="s">
        <v>6832</v>
      </c>
      <c r="AE1388" s="1" t="s">
        <v>17149</v>
      </c>
      <c r="AF1388" s="1" t="s">
        <v>465</v>
      </c>
      <c r="AG1388" s="1" t="s">
        <v>418</v>
      </c>
      <c r="AH1388" s="1" t="s">
        <v>10093</v>
      </c>
      <c r="AI1388" s="1" t="s">
        <v>10094</v>
      </c>
      <c r="AJ1388" s="1">
        <v>1540535</v>
      </c>
      <c r="AK1388" s="1" t="s">
        <v>10095</v>
      </c>
      <c r="AL1388" s="1" t="s">
        <v>19625</v>
      </c>
      <c r="AM1388" s="1" t="s">
        <v>64</v>
      </c>
      <c r="AN1388" s="1" t="s">
        <v>82</v>
      </c>
      <c r="AO1388" s="3"/>
      <c r="AP1388" s="3"/>
      <c r="AQ1388" s="1" t="s">
        <v>513</v>
      </c>
      <c r="AR1388" s="1" t="s">
        <v>541</v>
      </c>
      <c r="AS1388" s="1" t="s">
        <v>83</v>
      </c>
      <c r="AT1388">
        <v>5</v>
      </c>
      <c r="AU1388" s="1" t="s">
        <v>85</v>
      </c>
      <c r="AV1388" s="1" t="s">
        <v>85</v>
      </c>
      <c r="AW1388" s="1" t="s">
        <v>83</v>
      </c>
      <c r="AX1388" s="1" t="s">
        <v>85</v>
      </c>
      <c r="AY1388" s="1" t="s">
        <v>83</v>
      </c>
      <c r="AZ1388" s="1" t="s">
        <v>85</v>
      </c>
      <c r="BA1388" s="1" t="s">
        <v>72</v>
      </c>
      <c r="BB1388" s="1" t="s">
        <v>591</v>
      </c>
      <c r="BC1388" s="1" t="s">
        <v>87</v>
      </c>
      <c r="BD1388" s="1">
        <v>1</v>
      </c>
      <c r="BE1388" s="1">
        <v>1</v>
      </c>
      <c r="BF1388" s="1">
        <v>1</v>
      </c>
      <c r="BG1388" s="1">
        <v>1</v>
      </c>
      <c r="BH1388" s="1">
        <v>1</v>
      </c>
      <c r="BI1388" s="1">
        <v>1</v>
      </c>
      <c r="BJ1388" s="1" t="s">
        <v>83</v>
      </c>
      <c r="BK1388" s="1" t="s">
        <v>64</v>
      </c>
      <c r="BL1388" s="1" t="s">
        <v>83</v>
      </c>
    </row>
    <row r="1389" spans="1:64">
      <c r="A1389" s="1" t="s">
        <v>10099</v>
      </c>
      <c r="B1389" s="1" t="s">
        <v>10100</v>
      </c>
      <c r="C1389" s="1">
        <v>662600362</v>
      </c>
      <c r="D1389" s="1" t="s">
        <v>71</v>
      </c>
      <c r="E1389" s="1" t="s">
        <v>72</v>
      </c>
      <c r="F1389" s="1" t="s">
        <v>71</v>
      </c>
      <c r="G1389" s="1" t="s">
        <v>88</v>
      </c>
      <c r="H1389" s="1" t="s">
        <v>73</v>
      </c>
      <c r="I1389">
        <v>1351820</v>
      </c>
      <c r="J1389">
        <v>2026</v>
      </c>
      <c r="K1389" s="1" t="s">
        <v>67</v>
      </c>
      <c r="L1389" s="1" t="s">
        <v>102</v>
      </c>
      <c r="M1389" s="1" t="s">
        <v>200</v>
      </c>
      <c r="N1389" s="1" t="s">
        <v>10096</v>
      </c>
      <c r="O1389">
        <v>836875</v>
      </c>
      <c r="P1389">
        <v>9401912</v>
      </c>
      <c r="Q1389" s="1" t="s">
        <v>10097</v>
      </c>
      <c r="R1389" s="1" t="s">
        <v>68</v>
      </c>
      <c r="S1389" s="1" t="s">
        <v>69</v>
      </c>
      <c r="T1389" s="2">
        <v>46178.793032407404</v>
      </c>
      <c r="U1389" s="2">
        <v>46179.01253472222</v>
      </c>
      <c r="V1389" s="2">
        <v>46181.793032407404</v>
      </c>
      <c r="W1389" s="1" t="s">
        <v>76</v>
      </c>
      <c r="X1389" s="1" t="s">
        <v>631</v>
      </c>
      <c r="Y1389" s="1" t="s">
        <v>146</v>
      </c>
      <c r="Z1389" s="1" t="s">
        <v>78</v>
      </c>
      <c r="AA1389" s="1" t="s">
        <v>79</v>
      </c>
      <c r="AB1389" s="1" t="s">
        <v>10098</v>
      </c>
      <c r="AC1389" s="1" t="s">
        <v>19626</v>
      </c>
      <c r="AD1389" s="1" t="s">
        <v>10101</v>
      </c>
      <c r="AE1389" s="1" t="s">
        <v>106</v>
      </c>
      <c r="AF1389" s="1" t="s">
        <v>80</v>
      </c>
      <c r="AG1389" s="1" t="s">
        <v>300</v>
      </c>
      <c r="AH1389" s="1" t="s">
        <v>10102</v>
      </c>
      <c r="AI1389" s="1" t="s">
        <v>1022</v>
      </c>
      <c r="AJ1389" s="1">
        <v>496858</v>
      </c>
      <c r="AK1389" s="1" t="s">
        <v>10623</v>
      </c>
      <c r="AL1389" s="1" t="s">
        <v>19627</v>
      </c>
      <c r="AM1389" s="1" t="s">
        <v>665</v>
      </c>
      <c r="AN1389" s="1" t="s">
        <v>82</v>
      </c>
      <c r="AO1389" s="3">
        <v>46023</v>
      </c>
      <c r="AP1389" s="3"/>
      <c r="AQ1389" s="1" t="s">
        <v>525</v>
      </c>
      <c r="AR1389" s="1" t="s">
        <v>506</v>
      </c>
      <c r="AS1389" s="1" t="s">
        <v>83</v>
      </c>
      <c r="AT1389">
        <v>1</v>
      </c>
      <c r="AU1389" s="1" t="s">
        <v>85</v>
      </c>
      <c r="AV1389" s="1" t="s">
        <v>85</v>
      </c>
      <c r="AW1389" s="1" t="s">
        <v>83</v>
      </c>
      <c r="AX1389" s="1" t="s">
        <v>83</v>
      </c>
      <c r="AY1389" s="1" t="s">
        <v>83</v>
      </c>
      <c r="AZ1389" s="1" t="s">
        <v>85</v>
      </c>
      <c r="BA1389" s="1" t="s">
        <v>205</v>
      </c>
      <c r="BB1389" s="1" t="s">
        <v>475</v>
      </c>
      <c r="BC1389" s="1" t="s">
        <v>179</v>
      </c>
      <c r="BD1389" s="1">
        <v>6.91</v>
      </c>
      <c r="BE1389" s="1">
        <v>6.9</v>
      </c>
      <c r="BF1389" s="1">
        <v>6.88</v>
      </c>
      <c r="BG1389" s="1">
        <v>4.1399999999999997</v>
      </c>
      <c r="BH1389" s="1">
        <v>4.1900000000000004</v>
      </c>
      <c r="BI1389" s="1">
        <v>4.09</v>
      </c>
      <c r="BJ1389" s="1" t="s">
        <v>85</v>
      </c>
      <c r="BK1389" s="1" t="s">
        <v>665</v>
      </c>
      <c r="BL1389" s="1" t="s">
        <v>64</v>
      </c>
    </row>
    <row r="1390" spans="1:64">
      <c r="A1390" s="1" t="s">
        <v>10108</v>
      </c>
      <c r="B1390" s="1" t="s">
        <v>10109</v>
      </c>
      <c r="C1390" s="1">
        <v>212600509</v>
      </c>
      <c r="D1390" s="1" t="s">
        <v>71</v>
      </c>
      <c r="E1390" s="1" t="s">
        <v>349</v>
      </c>
      <c r="F1390" s="1" t="s">
        <v>71</v>
      </c>
      <c r="G1390" s="1" t="s">
        <v>349</v>
      </c>
      <c r="H1390" s="1" t="s">
        <v>73</v>
      </c>
      <c r="I1390">
        <v>1352216</v>
      </c>
      <c r="J1390">
        <v>2026</v>
      </c>
      <c r="K1390" s="1" t="s">
        <v>67</v>
      </c>
      <c r="L1390" s="1" t="s">
        <v>89</v>
      </c>
      <c r="M1390" s="1" t="s">
        <v>871</v>
      </c>
      <c r="N1390" s="1" t="s">
        <v>872</v>
      </c>
      <c r="O1390">
        <v>658722</v>
      </c>
      <c r="P1390">
        <v>9026042</v>
      </c>
      <c r="Q1390" s="1" t="s">
        <v>873</v>
      </c>
      <c r="R1390" s="1" t="s">
        <v>68</v>
      </c>
      <c r="S1390" s="1" t="s">
        <v>69</v>
      </c>
      <c r="T1390" s="2">
        <v>46178.877013888887</v>
      </c>
      <c r="U1390" s="2">
        <v>46179.30972222222</v>
      </c>
      <c r="V1390" s="2">
        <v>46181.877013888887</v>
      </c>
      <c r="W1390" s="1" t="s">
        <v>76</v>
      </c>
      <c r="X1390" s="1" t="s">
        <v>317</v>
      </c>
      <c r="Y1390" s="1" t="s">
        <v>222</v>
      </c>
      <c r="Z1390" s="1" t="s">
        <v>116</v>
      </c>
      <c r="AA1390" s="1" t="s">
        <v>79</v>
      </c>
      <c r="AB1390" s="1" t="s">
        <v>10110</v>
      </c>
      <c r="AC1390" s="1" t="s">
        <v>19630</v>
      </c>
      <c r="AD1390" s="1" t="s">
        <v>19631</v>
      </c>
      <c r="AE1390" s="1" t="s">
        <v>19632</v>
      </c>
      <c r="AF1390" s="1" t="s">
        <v>418</v>
      </c>
      <c r="AG1390" s="1" t="s">
        <v>80</v>
      </c>
      <c r="AH1390" s="1" t="s">
        <v>19633</v>
      </c>
      <c r="AI1390" s="1" t="s">
        <v>19634</v>
      </c>
      <c r="AJ1390" s="1">
        <v>558653</v>
      </c>
      <c r="AK1390" s="1" t="s">
        <v>19635</v>
      </c>
      <c r="AL1390" s="1" t="s">
        <v>19636</v>
      </c>
      <c r="AM1390" s="1" t="s">
        <v>82</v>
      </c>
      <c r="AN1390" s="1" t="s">
        <v>82</v>
      </c>
      <c r="AO1390" s="3"/>
      <c r="AP1390" s="3"/>
      <c r="AQ1390" s="1" t="s">
        <v>895</v>
      </c>
      <c r="AR1390" s="1" t="s">
        <v>513</v>
      </c>
      <c r="AS1390" s="1" t="s">
        <v>83</v>
      </c>
      <c r="AT1390">
        <v>128</v>
      </c>
      <c r="AU1390" s="1" t="s">
        <v>85</v>
      </c>
      <c r="AV1390" s="1" t="s">
        <v>83</v>
      </c>
      <c r="AW1390" s="1" t="s">
        <v>83</v>
      </c>
      <c r="AX1390" s="1" t="s">
        <v>83</v>
      </c>
      <c r="AY1390" s="1" t="s">
        <v>83</v>
      </c>
      <c r="AZ1390" s="1" t="s">
        <v>85</v>
      </c>
      <c r="BA1390" s="1" t="s">
        <v>349</v>
      </c>
      <c r="BB1390" s="1" t="s">
        <v>19637</v>
      </c>
      <c r="BC1390" s="1" t="s">
        <v>87</v>
      </c>
      <c r="BD1390" s="1">
        <v>0</v>
      </c>
      <c r="BE1390" s="1">
        <v>0</v>
      </c>
      <c r="BF1390" s="1">
        <v>0</v>
      </c>
      <c r="BG1390" s="1">
        <v>0</v>
      </c>
      <c r="BH1390" s="1">
        <v>0</v>
      </c>
      <c r="BI1390" s="1">
        <v>0</v>
      </c>
      <c r="BJ1390" s="1" t="s">
        <v>83</v>
      </c>
      <c r="BK1390" s="1" t="s">
        <v>82</v>
      </c>
      <c r="BL1390" s="1" t="s">
        <v>83</v>
      </c>
    </row>
    <row r="1391" spans="1:64">
      <c r="A1391" s="1" t="s">
        <v>10112</v>
      </c>
      <c r="B1391" s="1" t="s">
        <v>10113</v>
      </c>
      <c r="C1391" s="1">
        <v>712600393</v>
      </c>
      <c r="D1391" s="1" t="s">
        <v>93</v>
      </c>
      <c r="E1391" s="1" t="s">
        <v>471</v>
      </c>
      <c r="F1391" s="1" t="s">
        <v>93</v>
      </c>
      <c r="G1391" s="1" t="s">
        <v>471</v>
      </c>
      <c r="H1391" s="1" t="s">
        <v>73</v>
      </c>
      <c r="I1391">
        <v>1352139</v>
      </c>
      <c r="J1391">
        <v>2026</v>
      </c>
      <c r="K1391" s="1" t="s">
        <v>67</v>
      </c>
      <c r="L1391" s="1" t="s">
        <v>125</v>
      </c>
      <c r="M1391" s="1" t="s">
        <v>227</v>
      </c>
      <c r="N1391" s="1" t="s">
        <v>10114</v>
      </c>
      <c r="O1391">
        <v>815169</v>
      </c>
      <c r="P1391">
        <v>9032633</v>
      </c>
      <c r="Q1391" s="1" t="s">
        <v>10115</v>
      </c>
      <c r="R1391" s="1" t="s">
        <v>68</v>
      </c>
      <c r="S1391" s="1" t="s">
        <v>69</v>
      </c>
      <c r="T1391" s="2">
        <v>46179.507523148146</v>
      </c>
      <c r="U1391" s="2">
        <v>46180.754166666666</v>
      </c>
      <c r="V1391" s="2">
        <v>46182.507523148146</v>
      </c>
      <c r="W1391" s="1" t="s">
        <v>76</v>
      </c>
      <c r="X1391" s="1" t="s">
        <v>228</v>
      </c>
      <c r="Y1391" s="1" t="s">
        <v>153</v>
      </c>
      <c r="Z1391" s="1" t="s">
        <v>78</v>
      </c>
      <c r="AA1391" s="1" t="s">
        <v>79</v>
      </c>
      <c r="AB1391" s="1" t="s">
        <v>10116</v>
      </c>
      <c r="AC1391" s="1" t="s">
        <v>19638</v>
      </c>
      <c r="AD1391" s="1" t="s">
        <v>19639</v>
      </c>
      <c r="AE1391" s="1" t="s">
        <v>19640</v>
      </c>
      <c r="AF1391" s="1" t="s">
        <v>80</v>
      </c>
      <c r="AG1391" s="1" t="s">
        <v>80</v>
      </c>
      <c r="AH1391" s="1" t="s">
        <v>19641</v>
      </c>
      <c r="AI1391" s="1" t="s">
        <v>19642</v>
      </c>
      <c r="AJ1391" s="1">
        <v>830241</v>
      </c>
      <c r="AK1391" s="1" t="s">
        <v>19643</v>
      </c>
      <c r="AL1391" s="1" t="s">
        <v>18339</v>
      </c>
      <c r="AM1391" s="1" t="s">
        <v>82</v>
      </c>
      <c r="AN1391" s="1" t="s">
        <v>82</v>
      </c>
      <c r="AO1391" s="3"/>
      <c r="AP1391" s="3"/>
      <c r="AQ1391" s="1" t="s">
        <v>204</v>
      </c>
      <c r="AR1391" s="1" t="s">
        <v>204</v>
      </c>
      <c r="AS1391" s="1" t="s">
        <v>83</v>
      </c>
      <c r="AT1391">
        <v>3</v>
      </c>
      <c r="AU1391" s="1" t="s">
        <v>85</v>
      </c>
      <c r="AV1391" s="1" t="s">
        <v>83</v>
      </c>
      <c r="AW1391" s="1" t="s">
        <v>85</v>
      </c>
      <c r="AX1391" s="1" t="s">
        <v>83</v>
      </c>
      <c r="AY1391" s="1" t="s">
        <v>83</v>
      </c>
      <c r="AZ1391" s="1" t="s">
        <v>85</v>
      </c>
      <c r="BA1391" s="1" t="s">
        <v>72</v>
      </c>
      <c r="BB1391" s="1" t="s">
        <v>98</v>
      </c>
      <c r="BC1391" s="1" t="s">
        <v>87</v>
      </c>
      <c r="BD1391" s="1">
        <v>16.309999999999999</v>
      </c>
      <c r="BE1391" s="1">
        <v>14.17</v>
      </c>
      <c r="BF1391" s="1">
        <v>13.36</v>
      </c>
      <c r="BG1391" s="1">
        <v>16.309999999999999</v>
      </c>
      <c r="BH1391" s="1">
        <v>14.17</v>
      </c>
      <c r="BI1391" s="1">
        <v>13.37</v>
      </c>
      <c r="BJ1391" s="1" t="s">
        <v>83</v>
      </c>
      <c r="BK1391" s="1" t="s">
        <v>82</v>
      </c>
      <c r="BL1391" s="1" t="s">
        <v>83</v>
      </c>
    </row>
    <row r="1392" spans="1:64">
      <c r="A1392" s="1" t="s">
        <v>10117</v>
      </c>
      <c r="B1392" s="1" t="s">
        <v>10118</v>
      </c>
      <c r="C1392" s="1">
        <v>212600510</v>
      </c>
      <c r="D1392" s="1" t="s">
        <v>71</v>
      </c>
      <c r="E1392" s="1" t="s">
        <v>471</v>
      </c>
      <c r="F1392" s="1" t="s">
        <v>71</v>
      </c>
      <c r="G1392" s="1" t="s">
        <v>471</v>
      </c>
      <c r="H1392" s="1" t="s">
        <v>73</v>
      </c>
      <c r="I1392">
        <v>1352219</v>
      </c>
      <c r="J1392">
        <v>2026</v>
      </c>
      <c r="K1392" s="1" t="s">
        <v>67</v>
      </c>
      <c r="L1392" s="1" t="s">
        <v>89</v>
      </c>
      <c r="M1392" s="1" t="s">
        <v>244</v>
      </c>
      <c r="N1392" s="1" t="s">
        <v>10119</v>
      </c>
      <c r="O1392">
        <v>681457</v>
      </c>
      <c r="P1392">
        <v>8880064</v>
      </c>
      <c r="Q1392" s="1" t="s">
        <v>10120</v>
      </c>
      <c r="R1392" s="1" t="s">
        <v>68</v>
      </c>
      <c r="S1392" s="1" t="s">
        <v>69</v>
      </c>
      <c r="T1392" s="2">
        <v>46179.666041666664</v>
      </c>
      <c r="U1392" s="2">
        <v>46180.586111111108</v>
      </c>
      <c r="V1392" s="2">
        <v>46182.666041666664</v>
      </c>
      <c r="W1392" s="1" t="s">
        <v>76</v>
      </c>
      <c r="X1392" s="1" t="s">
        <v>685</v>
      </c>
      <c r="Y1392" s="1" t="s">
        <v>222</v>
      </c>
      <c r="Z1392" s="1" t="s">
        <v>78</v>
      </c>
      <c r="AA1392" s="1" t="s">
        <v>79</v>
      </c>
      <c r="AB1392" s="1" t="s">
        <v>10121</v>
      </c>
      <c r="AC1392" s="1" t="s">
        <v>19644</v>
      </c>
      <c r="AD1392" s="1" t="s">
        <v>19645</v>
      </c>
      <c r="AE1392" s="1" t="s">
        <v>19646</v>
      </c>
      <c r="AF1392" s="1" t="s">
        <v>97</v>
      </c>
      <c r="AG1392" s="1" t="s">
        <v>80</v>
      </c>
      <c r="AH1392" s="1" t="s">
        <v>19647</v>
      </c>
      <c r="AI1392" s="1" t="s">
        <v>19648</v>
      </c>
      <c r="AJ1392" s="1"/>
      <c r="AK1392" s="1" t="s">
        <v>19649</v>
      </c>
      <c r="AL1392" s="1" t="s">
        <v>19650</v>
      </c>
      <c r="AM1392" s="1" t="s">
        <v>82</v>
      </c>
      <c r="AN1392" s="1" t="s">
        <v>82</v>
      </c>
      <c r="AO1392" s="3"/>
      <c r="AP1392" s="3"/>
      <c r="AQ1392" s="1" t="s">
        <v>525</v>
      </c>
      <c r="AR1392" s="1" t="s">
        <v>204</v>
      </c>
      <c r="AS1392" s="1" t="s">
        <v>83</v>
      </c>
      <c r="AT1392">
        <v>1</v>
      </c>
      <c r="AU1392" s="1" t="s">
        <v>85</v>
      </c>
      <c r="AV1392" s="1" t="s">
        <v>85</v>
      </c>
      <c r="AW1392" s="1" t="s">
        <v>83</v>
      </c>
      <c r="AX1392" s="1" t="s">
        <v>83</v>
      </c>
      <c r="AY1392" s="1" t="s">
        <v>83</v>
      </c>
      <c r="AZ1392" s="1" t="s">
        <v>85</v>
      </c>
      <c r="BA1392" s="1" t="s">
        <v>471</v>
      </c>
      <c r="BB1392" s="1" t="s">
        <v>475</v>
      </c>
      <c r="BC1392" s="1" t="s">
        <v>87</v>
      </c>
      <c r="BD1392" s="1">
        <v>10.56</v>
      </c>
      <c r="BE1392" s="1">
        <v>9.02</v>
      </c>
      <c r="BF1392" s="1">
        <v>8.93</v>
      </c>
      <c r="BG1392" s="1">
        <v>10.39</v>
      </c>
      <c r="BH1392" s="1">
        <v>9.3000000000000007</v>
      </c>
      <c r="BI1392" s="1">
        <v>7.57</v>
      </c>
      <c r="BJ1392" s="1" t="s">
        <v>83</v>
      </c>
      <c r="BK1392" s="1" t="s">
        <v>82</v>
      </c>
      <c r="BL1392" s="1" t="s">
        <v>83</v>
      </c>
    </row>
    <row r="1393" spans="1:64">
      <c r="A1393" s="1" t="s">
        <v>10123</v>
      </c>
      <c r="B1393" s="1" t="s">
        <v>10124</v>
      </c>
      <c r="C1393" s="1">
        <v>112600597</v>
      </c>
      <c r="D1393" s="1" t="s">
        <v>71</v>
      </c>
      <c r="E1393" s="1" t="s">
        <v>349</v>
      </c>
      <c r="F1393" s="1" t="s">
        <v>71</v>
      </c>
      <c r="G1393" s="1" t="s">
        <v>349</v>
      </c>
      <c r="H1393" s="1" t="s">
        <v>73</v>
      </c>
      <c r="I1393">
        <v>1353349</v>
      </c>
      <c r="J1393">
        <v>2026</v>
      </c>
      <c r="K1393" s="1" t="s">
        <v>67</v>
      </c>
      <c r="L1393" s="1" t="s">
        <v>112</v>
      </c>
      <c r="M1393" s="1" t="s">
        <v>187</v>
      </c>
      <c r="N1393" s="1" t="s">
        <v>10125</v>
      </c>
      <c r="O1393">
        <v>801119</v>
      </c>
      <c r="P1393">
        <v>8892600</v>
      </c>
      <c r="Q1393" s="1" t="s">
        <v>10126</v>
      </c>
      <c r="R1393" s="1" t="s">
        <v>68</v>
      </c>
      <c r="S1393" s="1" t="s">
        <v>69</v>
      </c>
      <c r="T1393" s="2">
        <v>46179.792569444442</v>
      </c>
      <c r="U1393" s="2">
        <v>46180.75</v>
      </c>
      <c r="V1393" s="2">
        <v>46182.792569444442</v>
      </c>
      <c r="W1393" s="1" t="s">
        <v>76</v>
      </c>
      <c r="X1393" s="1" t="s">
        <v>114</v>
      </c>
      <c r="Y1393" s="1" t="s">
        <v>183</v>
      </c>
      <c r="Z1393" s="1" t="s">
        <v>78</v>
      </c>
      <c r="AA1393" s="1" t="s">
        <v>79</v>
      </c>
      <c r="AB1393" s="1" t="s">
        <v>10127</v>
      </c>
      <c r="AC1393" s="1" t="s">
        <v>19651</v>
      </c>
      <c r="AD1393" s="1" t="s">
        <v>19652</v>
      </c>
      <c r="AE1393" s="1" t="s">
        <v>66</v>
      </c>
      <c r="AF1393" s="1" t="s">
        <v>97</v>
      </c>
      <c r="AG1393" s="1" t="s">
        <v>80</v>
      </c>
      <c r="AH1393" s="1" t="s">
        <v>19653</v>
      </c>
      <c r="AI1393" s="1" t="s">
        <v>19654</v>
      </c>
      <c r="AJ1393" s="1">
        <v>303304</v>
      </c>
      <c r="AK1393" s="1" t="s">
        <v>19623</v>
      </c>
      <c r="AL1393" s="1" t="s">
        <v>19655</v>
      </c>
      <c r="AM1393" s="1" t="s">
        <v>82</v>
      </c>
      <c r="AN1393" s="1" t="s">
        <v>82</v>
      </c>
      <c r="AO1393" s="3"/>
      <c r="AP1393" s="3"/>
      <c r="AQ1393" s="1" t="s">
        <v>204</v>
      </c>
      <c r="AR1393" s="1" t="s">
        <v>204</v>
      </c>
      <c r="AS1393" s="1" t="s">
        <v>83</v>
      </c>
      <c r="AT1393">
        <v>3</v>
      </c>
      <c r="AU1393" s="1" t="s">
        <v>85</v>
      </c>
      <c r="AV1393" s="1" t="s">
        <v>85</v>
      </c>
      <c r="AW1393" s="1" t="s">
        <v>83</v>
      </c>
      <c r="AX1393" s="1" t="s">
        <v>83</v>
      </c>
      <c r="AY1393" s="1" t="s">
        <v>83</v>
      </c>
      <c r="AZ1393" s="1" t="s">
        <v>85</v>
      </c>
      <c r="BA1393" s="1" t="s">
        <v>581</v>
      </c>
      <c r="BB1393" s="1" t="s">
        <v>98</v>
      </c>
      <c r="BC1393" s="1" t="s">
        <v>87</v>
      </c>
      <c r="BD1393" s="1">
        <v>0</v>
      </c>
      <c r="BE1393" s="1">
        <v>0</v>
      </c>
      <c r="BF1393" s="1">
        <v>0</v>
      </c>
      <c r="BG1393" s="1">
        <v>0</v>
      </c>
      <c r="BH1393" s="1">
        <v>0</v>
      </c>
      <c r="BI1393" s="1">
        <v>0</v>
      </c>
      <c r="BJ1393" s="1" t="s">
        <v>83</v>
      </c>
      <c r="BK1393" s="1" t="s">
        <v>82</v>
      </c>
      <c r="BL1393" s="1" t="s">
        <v>83</v>
      </c>
    </row>
    <row r="1394" spans="1:64">
      <c r="A1394" s="1" t="s">
        <v>10128</v>
      </c>
      <c r="B1394" s="1" t="s">
        <v>10129</v>
      </c>
      <c r="C1394" s="1">
        <v>112600604</v>
      </c>
      <c r="D1394" s="1" t="s">
        <v>71</v>
      </c>
      <c r="E1394" s="1" t="s">
        <v>471</v>
      </c>
      <c r="F1394" s="1" t="s">
        <v>71</v>
      </c>
      <c r="G1394" s="1" t="s">
        <v>471</v>
      </c>
      <c r="H1394" s="1" t="s">
        <v>73</v>
      </c>
      <c r="I1394">
        <v>1353375</v>
      </c>
      <c r="J1394">
        <v>2026</v>
      </c>
      <c r="K1394" s="1" t="s">
        <v>191</v>
      </c>
      <c r="L1394" s="1" t="s">
        <v>112</v>
      </c>
      <c r="M1394" s="1" t="s">
        <v>130</v>
      </c>
      <c r="N1394" s="1" t="s">
        <v>10130</v>
      </c>
      <c r="O1394">
        <v>821249</v>
      </c>
      <c r="P1394">
        <v>8855586</v>
      </c>
      <c r="Q1394" s="1" t="s">
        <v>10131</v>
      </c>
      <c r="R1394" s="1" t="s">
        <v>68</v>
      </c>
      <c r="S1394" s="1" t="s">
        <v>69</v>
      </c>
      <c r="T1394" s="2">
        <v>46180.601759259262</v>
      </c>
      <c r="U1394" s="2">
        <v>46180.75</v>
      </c>
      <c r="V1394" s="2">
        <v>46183.601759259262</v>
      </c>
      <c r="W1394" s="1" t="s">
        <v>76</v>
      </c>
      <c r="X1394" s="1" t="s">
        <v>114</v>
      </c>
      <c r="Y1394" s="1" t="s">
        <v>1508</v>
      </c>
      <c r="Z1394" s="1" t="s">
        <v>78</v>
      </c>
      <c r="AA1394" s="1" t="s">
        <v>79</v>
      </c>
      <c r="AB1394" s="1" t="s">
        <v>10132</v>
      </c>
      <c r="AC1394" s="1" t="s">
        <v>19656</v>
      </c>
      <c r="AD1394" s="1" t="s">
        <v>19657</v>
      </c>
      <c r="AE1394" s="1" t="s">
        <v>19658</v>
      </c>
      <c r="AF1394" s="1" t="s">
        <v>418</v>
      </c>
      <c r="AG1394" s="1" t="s">
        <v>418</v>
      </c>
      <c r="AH1394" s="1" t="s">
        <v>19659</v>
      </c>
      <c r="AI1394" s="1" t="s">
        <v>19660</v>
      </c>
      <c r="AJ1394" s="1">
        <v>606278</v>
      </c>
      <c r="AK1394" s="1" t="s">
        <v>19661</v>
      </c>
      <c r="AL1394" s="1" t="s">
        <v>19662</v>
      </c>
      <c r="AM1394" s="1" t="s">
        <v>82</v>
      </c>
      <c r="AN1394" s="1" t="s">
        <v>82</v>
      </c>
      <c r="AO1394" s="3"/>
      <c r="AP1394" s="3"/>
      <c r="AQ1394" s="1" t="s">
        <v>514</v>
      </c>
      <c r="AR1394" s="1" t="s">
        <v>514</v>
      </c>
      <c r="AS1394" s="1" t="s">
        <v>83</v>
      </c>
      <c r="AT1394">
        <v>1</v>
      </c>
      <c r="AU1394" s="1" t="s">
        <v>85</v>
      </c>
      <c r="AV1394" s="1" t="s">
        <v>83</v>
      </c>
      <c r="AW1394" s="1" t="s">
        <v>83</v>
      </c>
      <c r="AX1394" s="1" t="s">
        <v>85</v>
      </c>
      <c r="AY1394" s="1" t="s">
        <v>83</v>
      </c>
      <c r="AZ1394" s="1" t="s">
        <v>85</v>
      </c>
      <c r="BA1394" s="1" t="s">
        <v>349</v>
      </c>
      <c r="BB1394" s="1" t="s">
        <v>98</v>
      </c>
      <c r="BC1394" s="1" t="s">
        <v>87</v>
      </c>
      <c r="BD1394" s="1">
        <v>40</v>
      </c>
      <c r="BE1394" s="1">
        <v>40</v>
      </c>
      <c r="BF1394" s="1">
        <v>40</v>
      </c>
      <c r="BG1394" s="1">
        <v>3.2</v>
      </c>
      <c r="BH1394" s="1">
        <v>3.23</v>
      </c>
      <c r="BI1394" s="1">
        <v>3.21</v>
      </c>
      <c r="BJ1394" s="1" t="s">
        <v>83</v>
      </c>
      <c r="BK1394" s="1" t="s">
        <v>82</v>
      </c>
      <c r="BL1394" s="1" t="s">
        <v>83</v>
      </c>
    </row>
    <row r="1395" spans="1:64">
      <c r="A1395" s="1" t="s">
        <v>10137</v>
      </c>
      <c r="B1395" s="1" t="s">
        <v>10138</v>
      </c>
      <c r="C1395" s="1">
        <v>612600590</v>
      </c>
      <c r="D1395" s="1" t="s">
        <v>71</v>
      </c>
      <c r="E1395" s="1" t="s">
        <v>72</v>
      </c>
      <c r="F1395" s="1" t="s">
        <v>71</v>
      </c>
      <c r="G1395" s="1" t="s">
        <v>471</v>
      </c>
      <c r="H1395" s="1" t="s">
        <v>73</v>
      </c>
      <c r="I1395">
        <v>1352317</v>
      </c>
      <c r="J1395">
        <v>2026</v>
      </c>
      <c r="K1395" s="1" t="s">
        <v>67</v>
      </c>
      <c r="L1395" s="1" t="s">
        <v>150</v>
      </c>
      <c r="M1395" s="1" t="s">
        <v>351</v>
      </c>
      <c r="N1395" s="1" t="s">
        <v>10139</v>
      </c>
      <c r="O1395">
        <v>755027</v>
      </c>
      <c r="P1395">
        <v>9260284</v>
      </c>
      <c r="Q1395" s="1" t="s">
        <v>10140</v>
      </c>
      <c r="R1395" s="1" t="s">
        <v>68</v>
      </c>
      <c r="S1395" s="1" t="s">
        <v>69</v>
      </c>
      <c r="T1395" s="2">
        <v>46180.678993055553</v>
      </c>
      <c r="U1395" s="2">
        <v>46181.729166666664</v>
      </c>
      <c r="V1395" s="2">
        <v>46183.678993055553</v>
      </c>
      <c r="W1395" s="1" t="s">
        <v>76</v>
      </c>
      <c r="X1395" s="1" t="s">
        <v>369</v>
      </c>
      <c r="Y1395" s="1" t="s">
        <v>213</v>
      </c>
      <c r="Z1395" s="1" t="s">
        <v>78</v>
      </c>
      <c r="AA1395" s="1" t="s">
        <v>79</v>
      </c>
      <c r="AB1395" s="1" t="s">
        <v>10141</v>
      </c>
      <c r="AC1395" s="1" t="s">
        <v>19665</v>
      </c>
      <c r="AD1395" s="1" t="s">
        <v>19666</v>
      </c>
      <c r="AE1395" s="1" t="s">
        <v>19667</v>
      </c>
      <c r="AF1395" s="1" t="s">
        <v>80</v>
      </c>
      <c r="AG1395" s="1" t="s">
        <v>173</v>
      </c>
      <c r="AH1395" s="1" t="s">
        <v>19668</v>
      </c>
      <c r="AI1395" s="1" t="s">
        <v>19669</v>
      </c>
      <c r="AJ1395" s="1">
        <v>449535</v>
      </c>
      <c r="AK1395" s="1" t="s">
        <v>19670</v>
      </c>
      <c r="AL1395" s="1" t="s">
        <v>19671</v>
      </c>
      <c r="AM1395" s="1" t="s">
        <v>665</v>
      </c>
      <c r="AN1395" s="1" t="s">
        <v>82</v>
      </c>
      <c r="AO1395" s="3"/>
      <c r="AP1395" s="3"/>
      <c r="AQ1395" s="1" t="s">
        <v>204</v>
      </c>
      <c r="AR1395" s="1" t="s">
        <v>506</v>
      </c>
      <c r="AS1395" s="1" t="s">
        <v>83</v>
      </c>
      <c r="AT1395">
        <v>2</v>
      </c>
      <c r="AU1395" s="1" t="s">
        <v>85</v>
      </c>
      <c r="AV1395" s="1" t="s">
        <v>85</v>
      </c>
      <c r="AW1395" s="1" t="s">
        <v>83</v>
      </c>
      <c r="AX1395" s="1" t="s">
        <v>85</v>
      </c>
      <c r="AY1395" s="1" t="s">
        <v>83</v>
      </c>
      <c r="AZ1395" s="1" t="s">
        <v>85</v>
      </c>
      <c r="BA1395" s="1" t="s">
        <v>581</v>
      </c>
      <c r="BB1395" s="1" t="s">
        <v>98</v>
      </c>
      <c r="BC1395" s="1" t="s">
        <v>87</v>
      </c>
      <c r="BD1395" s="1">
        <v>6105</v>
      </c>
      <c r="BE1395" s="1">
        <v>5701</v>
      </c>
      <c r="BF1395" s="1">
        <v>4705</v>
      </c>
      <c r="BG1395" s="1">
        <v>967</v>
      </c>
      <c r="BH1395" s="1">
        <v>882</v>
      </c>
      <c r="BI1395" s="1">
        <v>727</v>
      </c>
      <c r="BJ1395" s="1" t="s">
        <v>85</v>
      </c>
      <c r="BK1395" s="1" t="s">
        <v>665</v>
      </c>
      <c r="BL1395" s="1" t="s">
        <v>83</v>
      </c>
    </row>
    <row r="1396" spans="1:64">
      <c r="A1396" s="1" t="s">
        <v>10149</v>
      </c>
      <c r="B1396" s="1" t="s">
        <v>10150</v>
      </c>
      <c r="C1396" s="1">
        <v>612600596</v>
      </c>
      <c r="D1396" s="1" t="s">
        <v>188</v>
      </c>
      <c r="E1396" s="1" t="s">
        <v>64</v>
      </c>
      <c r="F1396" s="1" t="s">
        <v>188</v>
      </c>
      <c r="G1396" s="1" t="s">
        <v>72</v>
      </c>
      <c r="H1396" s="1" t="s">
        <v>73</v>
      </c>
      <c r="I1396">
        <v>1353430</v>
      </c>
      <c r="J1396">
        <v>2026</v>
      </c>
      <c r="K1396" s="1" t="s">
        <v>169</v>
      </c>
      <c r="L1396" s="1" t="s">
        <v>150</v>
      </c>
      <c r="M1396" s="1" t="s">
        <v>616</v>
      </c>
      <c r="N1396" s="1" t="s">
        <v>10045</v>
      </c>
      <c r="O1396">
        <v>808671</v>
      </c>
      <c r="P1396">
        <v>9205763</v>
      </c>
      <c r="Q1396" s="1" t="s">
        <v>10046</v>
      </c>
      <c r="R1396" s="1" t="s">
        <v>68</v>
      </c>
      <c r="S1396" s="1" t="s">
        <v>69</v>
      </c>
      <c r="T1396" s="2">
        <v>46181.321145833332</v>
      </c>
      <c r="U1396" s="2">
        <v>46181.746527777781</v>
      </c>
      <c r="V1396" s="2">
        <v>46184.321145833332</v>
      </c>
      <c r="W1396" s="1" t="s">
        <v>76</v>
      </c>
      <c r="X1396" s="1" t="s">
        <v>239</v>
      </c>
      <c r="Y1396" s="1" t="s">
        <v>831</v>
      </c>
      <c r="Z1396" s="1" t="s">
        <v>116</v>
      </c>
      <c r="AA1396" s="1" t="s">
        <v>70</v>
      </c>
      <c r="AB1396" s="1" t="s">
        <v>10151</v>
      </c>
      <c r="AC1396" s="1" t="s">
        <v>19675</v>
      </c>
      <c r="AD1396" s="1" t="s">
        <v>858</v>
      </c>
      <c r="AE1396" s="1" t="s">
        <v>858</v>
      </c>
      <c r="AF1396" s="1" t="s">
        <v>465</v>
      </c>
      <c r="AG1396" s="1" t="s">
        <v>106</v>
      </c>
      <c r="AH1396" s="1" t="s">
        <v>19676</v>
      </c>
      <c r="AI1396" s="1" t="s">
        <v>19677</v>
      </c>
      <c r="AJ1396" s="1">
        <v>1667706</v>
      </c>
      <c r="AK1396" s="1" t="s">
        <v>19678</v>
      </c>
      <c r="AL1396" s="1" t="s">
        <v>64</v>
      </c>
      <c r="AM1396" s="1" t="s">
        <v>82</v>
      </c>
      <c r="AN1396" s="1" t="s">
        <v>82</v>
      </c>
      <c r="AO1396" s="3"/>
      <c r="AP1396" s="3"/>
      <c r="AQ1396" s="1" t="s">
        <v>513</v>
      </c>
      <c r="AR1396" s="1" t="s">
        <v>106</v>
      </c>
      <c r="AS1396" s="1" t="s">
        <v>83</v>
      </c>
      <c r="AU1396" s="1" t="s">
        <v>85</v>
      </c>
      <c r="AV1396" s="1" t="s">
        <v>83</v>
      </c>
      <c r="AW1396" s="1" t="s">
        <v>83</v>
      </c>
      <c r="AX1396" s="1" t="s">
        <v>83</v>
      </c>
      <c r="AY1396" s="1" t="s">
        <v>83</v>
      </c>
      <c r="AZ1396" s="1" t="s">
        <v>85</v>
      </c>
      <c r="BA1396" s="1" t="s">
        <v>349</v>
      </c>
      <c r="BB1396" s="1" t="s">
        <v>652</v>
      </c>
      <c r="BC1396" s="1" t="s">
        <v>87</v>
      </c>
      <c r="BD1396" s="1">
        <v>0</v>
      </c>
      <c r="BE1396" s="1">
        <v>0</v>
      </c>
      <c r="BF1396" s="1">
        <v>0</v>
      </c>
      <c r="BG1396" s="1">
        <v>0</v>
      </c>
      <c r="BH1396" s="1">
        <v>0</v>
      </c>
      <c r="BI1396" s="1">
        <v>0</v>
      </c>
      <c r="BJ1396" s="1" t="s">
        <v>83</v>
      </c>
      <c r="BK1396" s="1" t="s">
        <v>82</v>
      </c>
      <c r="BL1396" s="1" t="s">
        <v>64</v>
      </c>
    </row>
    <row r="1397" spans="1:64">
      <c r="A1397" s="1" t="s">
        <v>10156</v>
      </c>
      <c r="B1397" s="1" t="s">
        <v>10157</v>
      </c>
      <c r="C1397" s="1">
        <v>612600604</v>
      </c>
      <c r="D1397" s="1" t="s">
        <v>301</v>
      </c>
      <c r="E1397" s="1" t="s">
        <v>301</v>
      </c>
      <c r="F1397" s="1" t="s">
        <v>301</v>
      </c>
      <c r="G1397" s="1" t="s">
        <v>301</v>
      </c>
      <c r="H1397" s="1" t="s">
        <v>73</v>
      </c>
      <c r="I1397">
        <v>1353683</v>
      </c>
      <c r="J1397">
        <v>2026</v>
      </c>
      <c r="K1397" s="1" t="s">
        <v>67</v>
      </c>
      <c r="L1397" s="1" t="s">
        <v>150</v>
      </c>
      <c r="M1397" s="1" t="s">
        <v>383</v>
      </c>
      <c r="N1397" s="1" t="s">
        <v>10158</v>
      </c>
      <c r="O1397">
        <v>800066</v>
      </c>
      <c r="P1397">
        <v>9244030</v>
      </c>
      <c r="Q1397" s="1" t="s">
        <v>10159</v>
      </c>
      <c r="R1397" s="1" t="s">
        <v>68</v>
      </c>
      <c r="S1397" s="1" t="s">
        <v>69</v>
      </c>
      <c r="T1397" s="2">
        <v>46181.514340277776</v>
      </c>
      <c r="U1397" s="2">
        <v>46183.65</v>
      </c>
      <c r="V1397" s="2">
        <v>46184.514340277776</v>
      </c>
      <c r="W1397" s="1" t="s">
        <v>76</v>
      </c>
      <c r="X1397" s="1" t="s">
        <v>674</v>
      </c>
      <c r="Y1397" s="1" t="s">
        <v>1604</v>
      </c>
      <c r="Z1397" s="1" t="s">
        <v>78</v>
      </c>
      <c r="AA1397" s="1" t="s">
        <v>79</v>
      </c>
      <c r="AB1397" s="1" t="s">
        <v>10160</v>
      </c>
      <c r="AC1397" s="1" t="s">
        <v>19680</v>
      </c>
      <c r="AD1397" s="1" t="s">
        <v>858</v>
      </c>
      <c r="AE1397" s="1" t="s">
        <v>858</v>
      </c>
      <c r="AF1397" s="1" t="s">
        <v>80</v>
      </c>
      <c r="AG1397" s="1" t="s">
        <v>106</v>
      </c>
      <c r="AH1397" s="1" t="s">
        <v>19681</v>
      </c>
      <c r="AI1397" s="1" t="s">
        <v>19682</v>
      </c>
      <c r="AJ1397" s="1">
        <v>1026211</v>
      </c>
      <c r="AK1397" s="1" t="s">
        <v>19683</v>
      </c>
      <c r="AL1397" s="1" t="s">
        <v>12691</v>
      </c>
      <c r="AM1397" s="1" t="s">
        <v>82</v>
      </c>
      <c r="AN1397" s="1" t="s">
        <v>82</v>
      </c>
      <c r="AO1397" s="3"/>
      <c r="AP1397" s="3"/>
      <c r="AQ1397" s="1" t="s">
        <v>204</v>
      </c>
      <c r="AR1397" s="1" t="s">
        <v>106</v>
      </c>
      <c r="AS1397" s="1" t="s">
        <v>83</v>
      </c>
      <c r="AT1397">
        <v>3</v>
      </c>
      <c r="AU1397" s="1" t="s">
        <v>85</v>
      </c>
      <c r="AV1397" s="1" t="s">
        <v>83</v>
      </c>
      <c r="AW1397" s="1" t="s">
        <v>83</v>
      </c>
      <c r="AX1397" s="1" t="s">
        <v>83</v>
      </c>
      <c r="AY1397" s="1" t="s">
        <v>83</v>
      </c>
      <c r="AZ1397" s="1" t="s">
        <v>85</v>
      </c>
      <c r="BA1397" s="1" t="s">
        <v>301</v>
      </c>
      <c r="BB1397" s="1" t="s">
        <v>98</v>
      </c>
      <c r="BC1397" s="1" t="s">
        <v>87</v>
      </c>
      <c r="BD1397" s="1">
        <v>8.36</v>
      </c>
      <c r="BE1397" s="1">
        <v>6.72</v>
      </c>
      <c r="BF1397" s="1">
        <v>6.71</v>
      </c>
      <c r="BG1397" s="1">
        <v>0</v>
      </c>
      <c r="BH1397" s="1">
        <v>0</v>
      </c>
      <c r="BI1397" s="1">
        <v>0</v>
      </c>
      <c r="BJ1397" s="1" t="s">
        <v>83</v>
      </c>
      <c r="BK1397" s="1" t="s">
        <v>82</v>
      </c>
      <c r="BL1397" s="1" t="s">
        <v>83</v>
      </c>
    </row>
    <row r="1398" spans="1:64">
      <c r="A1398" s="1" t="s">
        <v>10161</v>
      </c>
      <c r="B1398" s="1" t="s">
        <v>10162</v>
      </c>
      <c r="C1398" s="1">
        <v>312600374</v>
      </c>
      <c r="D1398" s="1" t="s">
        <v>71</v>
      </c>
      <c r="E1398" s="1" t="s">
        <v>72</v>
      </c>
      <c r="F1398" s="1" t="s">
        <v>64</v>
      </c>
      <c r="G1398" s="1" t="s">
        <v>64</v>
      </c>
      <c r="H1398" s="1" t="s">
        <v>73</v>
      </c>
      <c r="I1398">
        <v>1352872</v>
      </c>
      <c r="J1398">
        <v>2026</v>
      </c>
      <c r="K1398" s="1" t="s">
        <v>67</v>
      </c>
      <c r="L1398" s="1" t="s">
        <v>74</v>
      </c>
      <c r="M1398" s="1" t="s">
        <v>224</v>
      </c>
      <c r="N1398" s="1" t="s">
        <v>10163</v>
      </c>
      <c r="O1398">
        <v>777436</v>
      </c>
      <c r="P1398">
        <v>8755539</v>
      </c>
      <c r="Q1398" s="1" t="s">
        <v>10164</v>
      </c>
      <c r="R1398" s="1" t="s">
        <v>68</v>
      </c>
      <c r="S1398" s="1" t="s">
        <v>69</v>
      </c>
      <c r="T1398" s="2">
        <v>46181.533692129633</v>
      </c>
      <c r="U1398" s="2">
        <v>46182.034722222219</v>
      </c>
      <c r="V1398" s="2">
        <v>46184.533692129633</v>
      </c>
      <c r="W1398" s="1" t="s">
        <v>76</v>
      </c>
      <c r="X1398" s="1" t="s">
        <v>226</v>
      </c>
      <c r="Y1398" s="1" t="s">
        <v>1063</v>
      </c>
      <c r="Z1398" s="1" t="s">
        <v>78</v>
      </c>
      <c r="AA1398" s="1" t="s">
        <v>79</v>
      </c>
      <c r="AB1398" s="1" t="s">
        <v>10165</v>
      </c>
      <c r="AC1398" s="1" t="s">
        <v>19684</v>
      </c>
      <c r="AD1398" s="1" t="s">
        <v>10166</v>
      </c>
      <c r="AE1398" s="1" t="s">
        <v>898</v>
      </c>
      <c r="AF1398" s="1" t="s">
        <v>80</v>
      </c>
      <c r="AG1398" s="1" t="s">
        <v>418</v>
      </c>
      <c r="AH1398" s="1" t="s">
        <v>10167</v>
      </c>
      <c r="AI1398" s="1" t="s">
        <v>10168</v>
      </c>
      <c r="AJ1398" s="1">
        <v>332355</v>
      </c>
      <c r="AK1398" s="1" t="s">
        <v>19685</v>
      </c>
      <c r="AL1398" s="1" t="s">
        <v>19686</v>
      </c>
      <c r="AM1398" s="1" t="s">
        <v>80</v>
      </c>
      <c r="AN1398" s="1" t="s">
        <v>82</v>
      </c>
      <c r="AO1398" s="3">
        <v>46054</v>
      </c>
      <c r="AP1398" s="3"/>
      <c r="AQ1398" s="1" t="s">
        <v>488</v>
      </c>
      <c r="AR1398" s="1" t="s">
        <v>488</v>
      </c>
      <c r="AS1398" s="1" t="s">
        <v>83</v>
      </c>
      <c r="AT1398">
        <v>4</v>
      </c>
      <c r="AU1398" s="1" t="s">
        <v>85</v>
      </c>
      <c r="AV1398" s="1" t="s">
        <v>83</v>
      </c>
      <c r="AW1398" s="1" t="s">
        <v>83</v>
      </c>
      <c r="AX1398" s="1" t="s">
        <v>83</v>
      </c>
      <c r="AY1398" s="1" t="s">
        <v>83</v>
      </c>
      <c r="AZ1398" s="1" t="s">
        <v>85</v>
      </c>
      <c r="BA1398" s="1" t="s">
        <v>349</v>
      </c>
      <c r="BB1398" s="1" t="s">
        <v>86</v>
      </c>
      <c r="BC1398" s="1" t="s">
        <v>87</v>
      </c>
      <c r="BD1398" s="1">
        <v>2.4</v>
      </c>
      <c r="BE1398" s="1">
        <v>5.4</v>
      </c>
      <c r="BF1398" s="1">
        <v>5.3</v>
      </c>
      <c r="BG1398" s="1">
        <v>2.4</v>
      </c>
      <c r="BH1398" s="1">
        <v>5.4</v>
      </c>
      <c r="BI1398" s="1">
        <v>5.3</v>
      </c>
      <c r="BJ1398" s="1" t="s">
        <v>85</v>
      </c>
      <c r="BK1398" s="1" t="s">
        <v>80</v>
      </c>
      <c r="BL1398" s="1" t="s">
        <v>83</v>
      </c>
    </row>
    <row r="1399" spans="1:64">
      <c r="A1399" s="1" t="s">
        <v>10169</v>
      </c>
      <c r="B1399" s="1" t="s">
        <v>10170</v>
      </c>
      <c r="C1399" s="1">
        <v>412600499</v>
      </c>
      <c r="D1399" s="1" t="s">
        <v>71</v>
      </c>
      <c r="E1399" s="1" t="s">
        <v>349</v>
      </c>
      <c r="F1399" s="1" t="s">
        <v>71</v>
      </c>
      <c r="G1399" s="1" t="s">
        <v>349</v>
      </c>
      <c r="H1399" s="1" t="s">
        <v>73</v>
      </c>
      <c r="I1399">
        <v>1353851</v>
      </c>
      <c r="J1399">
        <v>2026</v>
      </c>
      <c r="K1399" s="1" t="s">
        <v>67</v>
      </c>
      <c r="L1399" s="1" t="s">
        <v>120</v>
      </c>
      <c r="M1399" s="1" t="s">
        <v>121</v>
      </c>
      <c r="N1399" s="1" t="s">
        <v>10171</v>
      </c>
      <c r="O1399">
        <v>680054</v>
      </c>
      <c r="P1399">
        <v>8613012</v>
      </c>
      <c r="Q1399" s="1" t="s">
        <v>10172</v>
      </c>
      <c r="R1399" s="1" t="s">
        <v>68</v>
      </c>
      <c r="S1399" s="1" t="s">
        <v>69</v>
      </c>
      <c r="T1399" s="2">
        <v>46181.551157407404</v>
      </c>
      <c r="U1399" s="2">
        <v>46182.75</v>
      </c>
      <c r="V1399" s="2">
        <v>46184.551157407404</v>
      </c>
      <c r="W1399" s="1" t="s">
        <v>76</v>
      </c>
      <c r="X1399" s="1" t="s">
        <v>411</v>
      </c>
      <c r="Y1399" s="1" t="s">
        <v>796</v>
      </c>
      <c r="Z1399" s="1" t="s">
        <v>78</v>
      </c>
      <c r="AA1399" s="1" t="s">
        <v>79</v>
      </c>
      <c r="AB1399" s="1" t="s">
        <v>10173</v>
      </c>
      <c r="AC1399" s="1" t="s">
        <v>19687</v>
      </c>
      <c r="AD1399" s="1" t="s">
        <v>19688</v>
      </c>
      <c r="AE1399" s="1" t="s">
        <v>19689</v>
      </c>
      <c r="AF1399" s="1" t="s">
        <v>97</v>
      </c>
      <c r="AG1399" s="1" t="s">
        <v>80</v>
      </c>
      <c r="AH1399" s="1" t="s">
        <v>19690</v>
      </c>
      <c r="AI1399" s="1" t="s">
        <v>19691</v>
      </c>
      <c r="AJ1399" s="1"/>
      <c r="AK1399" s="1" t="s">
        <v>19692</v>
      </c>
      <c r="AL1399" s="1" t="s">
        <v>19693</v>
      </c>
      <c r="AM1399" s="1" t="s">
        <v>64</v>
      </c>
      <c r="AN1399" s="1" t="s">
        <v>678</v>
      </c>
      <c r="AO1399" s="3"/>
      <c r="AP1399" s="3"/>
      <c r="AQ1399" s="1" t="s">
        <v>204</v>
      </c>
      <c r="AR1399" s="1" t="s">
        <v>204</v>
      </c>
      <c r="AS1399" s="1" t="s">
        <v>83</v>
      </c>
      <c r="AT1399">
        <v>1</v>
      </c>
      <c r="AU1399" s="1" t="s">
        <v>85</v>
      </c>
      <c r="AV1399" s="1" t="s">
        <v>83</v>
      </c>
      <c r="AW1399" s="1" t="s">
        <v>83</v>
      </c>
      <c r="AX1399" s="1" t="s">
        <v>85</v>
      </c>
      <c r="AY1399" s="1" t="s">
        <v>83</v>
      </c>
      <c r="AZ1399" s="1" t="s">
        <v>85</v>
      </c>
      <c r="BA1399" s="1" t="s">
        <v>349</v>
      </c>
      <c r="BB1399" s="1" t="s">
        <v>98</v>
      </c>
      <c r="BC1399" s="1" t="s">
        <v>87</v>
      </c>
      <c r="BD1399" s="1">
        <v>0</v>
      </c>
      <c r="BE1399" s="1">
        <v>0</v>
      </c>
      <c r="BF1399" s="1">
        <v>0</v>
      </c>
      <c r="BG1399" s="1">
        <v>5.64</v>
      </c>
      <c r="BH1399" s="1">
        <v>9.5</v>
      </c>
      <c r="BI1399" s="1">
        <v>10.43</v>
      </c>
      <c r="BJ1399" s="1" t="s">
        <v>83</v>
      </c>
      <c r="BK1399" s="1" t="s">
        <v>64</v>
      </c>
      <c r="BL1399" s="1" t="s">
        <v>64</v>
      </c>
    </row>
    <row r="1400" spans="1:64">
      <c r="A1400" s="1" t="s">
        <v>10175</v>
      </c>
      <c r="B1400" s="1" t="s">
        <v>10176</v>
      </c>
      <c r="C1400" s="1">
        <v>412600500</v>
      </c>
      <c r="D1400" s="1" t="s">
        <v>71</v>
      </c>
      <c r="E1400" s="1" t="s">
        <v>471</v>
      </c>
      <c r="F1400" s="1" t="s">
        <v>71</v>
      </c>
      <c r="G1400" s="1" t="s">
        <v>471</v>
      </c>
      <c r="H1400" s="1" t="s">
        <v>73</v>
      </c>
      <c r="I1400">
        <v>1353894</v>
      </c>
      <c r="J1400">
        <v>2026</v>
      </c>
      <c r="K1400" s="1" t="s">
        <v>67</v>
      </c>
      <c r="L1400" s="1" t="s">
        <v>120</v>
      </c>
      <c r="M1400" s="1" t="s">
        <v>181</v>
      </c>
      <c r="N1400" s="1" t="s">
        <v>10177</v>
      </c>
      <c r="O1400">
        <v>634519</v>
      </c>
      <c r="P1400">
        <v>8640084</v>
      </c>
      <c r="Q1400" s="1" t="s">
        <v>10178</v>
      </c>
      <c r="R1400" s="1" t="s">
        <v>68</v>
      </c>
      <c r="S1400" s="1" t="s">
        <v>69</v>
      </c>
      <c r="T1400" s="2">
        <v>46181.71297453704</v>
      </c>
      <c r="U1400" s="2">
        <v>46183.75</v>
      </c>
      <c r="V1400" s="2">
        <v>46184.71297453704</v>
      </c>
      <c r="W1400" s="1" t="s">
        <v>76</v>
      </c>
      <c r="X1400" s="1" t="s">
        <v>288</v>
      </c>
      <c r="Y1400" s="1" t="s">
        <v>797</v>
      </c>
      <c r="Z1400" s="1" t="s">
        <v>78</v>
      </c>
      <c r="AA1400" s="1" t="s">
        <v>79</v>
      </c>
      <c r="AB1400" s="1" t="s">
        <v>10179</v>
      </c>
      <c r="AC1400" s="1" t="s">
        <v>19694</v>
      </c>
      <c r="AD1400" s="1" t="s">
        <v>19695</v>
      </c>
      <c r="AE1400" s="1" t="s">
        <v>669</v>
      </c>
      <c r="AF1400" s="1" t="s">
        <v>97</v>
      </c>
      <c r="AG1400" s="1" t="s">
        <v>80</v>
      </c>
      <c r="AH1400" s="1" t="s">
        <v>19696</v>
      </c>
      <c r="AI1400" s="1" t="s">
        <v>19697</v>
      </c>
      <c r="AJ1400" s="1"/>
      <c r="AK1400" s="1" t="s">
        <v>19698</v>
      </c>
      <c r="AL1400" s="1" t="s">
        <v>837</v>
      </c>
      <c r="AM1400" s="1" t="s">
        <v>665</v>
      </c>
      <c r="AN1400" s="1" t="s">
        <v>665</v>
      </c>
      <c r="AO1400" s="3"/>
      <c r="AP1400" s="3"/>
      <c r="AQ1400" s="1" t="s">
        <v>204</v>
      </c>
      <c r="AR1400" s="1" t="s">
        <v>204</v>
      </c>
      <c r="AS1400" s="1" t="s">
        <v>83</v>
      </c>
      <c r="AT1400">
        <v>1</v>
      </c>
      <c r="AU1400" s="1" t="s">
        <v>85</v>
      </c>
      <c r="AV1400" s="1" t="s">
        <v>83</v>
      </c>
      <c r="AW1400" s="1" t="s">
        <v>83</v>
      </c>
      <c r="AX1400" s="1" t="s">
        <v>83</v>
      </c>
      <c r="AY1400" s="1" t="s">
        <v>83</v>
      </c>
      <c r="AZ1400" s="1" t="s">
        <v>85</v>
      </c>
      <c r="BA1400" s="1" t="s">
        <v>471</v>
      </c>
      <c r="BB1400" s="1" t="s">
        <v>98</v>
      </c>
      <c r="BC1400" s="1" t="s">
        <v>87</v>
      </c>
      <c r="BD1400" s="1">
        <v>0</v>
      </c>
      <c r="BE1400" s="1">
        <v>0</v>
      </c>
      <c r="BF1400" s="1">
        <v>0</v>
      </c>
      <c r="BG1400" s="1">
        <v>18.82</v>
      </c>
      <c r="BH1400" s="1">
        <v>11.67</v>
      </c>
      <c r="BI1400" s="1">
        <v>10.32</v>
      </c>
      <c r="BJ1400" s="1" t="s">
        <v>83</v>
      </c>
      <c r="BK1400" s="1" t="s">
        <v>665</v>
      </c>
      <c r="BL1400" s="1" t="s">
        <v>83</v>
      </c>
    </row>
    <row r="1401" spans="1:64">
      <c r="A1401" s="1" t="s">
        <v>10188</v>
      </c>
      <c r="B1401" s="1" t="s">
        <v>10189</v>
      </c>
      <c r="C1401" s="1">
        <v>662600369</v>
      </c>
      <c r="D1401" s="1" t="s">
        <v>71</v>
      </c>
      <c r="E1401" s="1" t="s">
        <v>72</v>
      </c>
      <c r="F1401" s="1" t="s">
        <v>71</v>
      </c>
      <c r="G1401" s="1" t="s">
        <v>72</v>
      </c>
      <c r="H1401" s="1" t="s">
        <v>73</v>
      </c>
      <c r="I1401">
        <v>1352372</v>
      </c>
      <c r="J1401">
        <v>2026</v>
      </c>
      <c r="K1401" s="1" t="s">
        <v>67</v>
      </c>
      <c r="L1401" s="1" t="s">
        <v>102</v>
      </c>
      <c r="M1401" s="1" t="s">
        <v>326</v>
      </c>
      <c r="N1401" s="1" t="s">
        <v>10190</v>
      </c>
      <c r="O1401">
        <v>843158</v>
      </c>
      <c r="P1401">
        <v>9333173</v>
      </c>
      <c r="Q1401" s="1" t="s">
        <v>10191</v>
      </c>
      <c r="R1401" s="1" t="s">
        <v>68</v>
      </c>
      <c r="S1401" s="1" t="s">
        <v>69</v>
      </c>
      <c r="T1401" s="2">
        <v>46181.882025462961</v>
      </c>
      <c r="U1401" s="2">
        <v>46182.177083333336</v>
      </c>
      <c r="V1401" s="2">
        <v>46184.882025462961</v>
      </c>
      <c r="W1401" s="1" t="s">
        <v>154</v>
      </c>
      <c r="X1401" s="1" t="s">
        <v>500</v>
      </c>
      <c r="Y1401" s="1" t="s">
        <v>275</v>
      </c>
      <c r="Z1401" s="1" t="s">
        <v>78</v>
      </c>
      <c r="AA1401" s="1" t="s">
        <v>79</v>
      </c>
      <c r="AB1401" s="1" t="s">
        <v>10192</v>
      </c>
      <c r="AC1401" s="1" t="s">
        <v>19700</v>
      </c>
      <c r="AD1401" s="1" t="s">
        <v>19701</v>
      </c>
      <c r="AE1401" s="1" t="s">
        <v>19702</v>
      </c>
      <c r="AF1401" s="1" t="s">
        <v>80</v>
      </c>
      <c r="AG1401" s="1" t="s">
        <v>677</v>
      </c>
      <c r="AH1401" s="1" t="s">
        <v>645</v>
      </c>
      <c r="AI1401" s="1" t="s">
        <v>1431</v>
      </c>
      <c r="AJ1401" s="1">
        <v>1463817</v>
      </c>
      <c r="AK1401" s="1" t="s">
        <v>19703</v>
      </c>
      <c r="AL1401" s="1" t="s">
        <v>19704</v>
      </c>
      <c r="AM1401" s="1" t="s">
        <v>80</v>
      </c>
      <c r="AN1401" s="1" t="s">
        <v>82</v>
      </c>
      <c r="AO1401" s="3"/>
      <c r="AP1401" s="3"/>
      <c r="AQ1401" s="1" t="s">
        <v>541</v>
      </c>
      <c r="AR1401" s="1" t="s">
        <v>488</v>
      </c>
      <c r="AS1401" s="1" t="s">
        <v>83</v>
      </c>
      <c r="AT1401">
        <v>90</v>
      </c>
      <c r="AU1401" s="1" t="s">
        <v>85</v>
      </c>
      <c r="AV1401" s="1" t="s">
        <v>83</v>
      </c>
      <c r="AW1401" s="1" t="s">
        <v>83</v>
      </c>
      <c r="AX1401" s="1" t="s">
        <v>83</v>
      </c>
      <c r="AY1401" s="1" t="s">
        <v>83</v>
      </c>
      <c r="AZ1401" s="1" t="s">
        <v>85</v>
      </c>
      <c r="BA1401" s="1" t="s">
        <v>72</v>
      </c>
      <c r="BB1401" s="1" t="s">
        <v>345</v>
      </c>
      <c r="BC1401" s="1" t="s">
        <v>179</v>
      </c>
      <c r="BD1401" s="1">
        <v>0</v>
      </c>
      <c r="BE1401" s="1">
        <v>0</v>
      </c>
      <c r="BF1401" s="1">
        <v>0</v>
      </c>
      <c r="BG1401" s="1"/>
      <c r="BH1401" s="1"/>
      <c r="BI1401" s="1"/>
      <c r="BJ1401" s="1" t="s">
        <v>85</v>
      </c>
      <c r="BK1401" s="1" t="s">
        <v>80</v>
      </c>
      <c r="BL1401" s="1" t="s">
        <v>64</v>
      </c>
    </row>
    <row r="1402" spans="1:64">
      <c r="A1402" s="1" t="s">
        <v>10193</v>
      </c>
      <c r="B1402" s="1" t="s">
        <v>10194</v>
      </c>
      <c r="C1402" s="1">
        <v>312600331</v>
      </c>
      <c r="D1402" s="1" t="s">
        <v>71</v>
      </c>
      <c r="E1402" s="1" t="s">
        <v>471</v>
      </c>
      <c r="F1402" s="1" t="s">
        <v>64</v>
      </c>
      <c r="G1402" s="1" t="s">
        <v>64</v>
      </c>
      <c r="H1402" s="1" t="s">
        <v>73</v>
      </c>
      <c r="I1402">
        <v>1352909</v>
      </c>
      <c r="J1402">
        <v>2026</v>
      </c>
      <c r="K1402" s="1" t="s">
        <v>67</v>
      </c>
      <c r="L1402" s="1" t="s">
        <v>74</v>
      </c>
      <c r="M1402" s="1" t="s">
        <v>224</v>
      </c>
      <c r="N1402" s="1" t="s">
        <v>10195</v>
      </c>
      <c r="O1402">
        <v>850267</v>
      </c>
      <c r="P1402">
        <v>8764760</v>
      </c>
      <c r="Q1402" s="1" t="s">
        <v>10196</v>
      </c>
      <c r="R1402" s="1" t="s">
        <v>68</v>
      </c>
      <c r="S1402" s="1" t="s">
        <v>69</v>
      </c>
      <c r="T1402" s="2">
        <v>46182.407951388886</v>
      </c>
      <c r="U1402" s="2">
        <v>46182.75</v>
      </c>
      <c r="V1402" s="2">
        <v>46185.407951388886</v>
      </c>
      <c r="W1402" s="1" t="s">
        <v>76</v>
      </c>
      <c r="X1402" s="1" t="s">
        <v>358</v>
      </c>
      <c r="Y1402" s="1" t="s">
        <v>249</v>
      </c>
      <c r="Z1402" s="1" t="s">
        <v>78</v>
      </c>
      <c r="AA1402" s="1" t="s">
        <v>79</v>
      </c>
      <c r="AB1402" s="1" t="s">
        <v>10197</v>
      </c>
      <c r="AC1402" s="1" t="s">
        <v>15751</v>
      </c>
      <c r="AD1402" s="1" t="s">
        <v>10198</v>
      </c>
      <c r="AE1402" s="1" t="s">
        <v>10199</v>
      </c>
      <c r="AF1402" s="1" t="s">
        <v>97</v>
      </c>
      <c r="AG1402" s="1" t="s">
        <v>173</v>
      </c>
      <c r="AH1402" s="1" t="s">
        <v>10200</v>
      </c>
      <c r="AI1402" s="1" t="s">
        <v>10201</v>
      </c>
      <c r="AJ1402" s="1">
        <v>303278</v>
      </c>
      <c r="AK1402" s="1" t="s">
        <v>19705</v>
      </c>
      <c r="AL1402" s="1" t="s">
        <v>19706</v>
      </c>
      <c r="AM1402" s="1" t="s">
        <v>82</v>
      </c>
      <c r="AN1402" s="1" t="s">
        <v>82</v>
      </c>
      <c r="AO1402" s="3"/>
      <c r="AP1402" s="3"/>
      <c r="AQ1402" s="1" t="s">
        <v>204</v>
      </c>
      <c r="AR1402" s="1" t="s">
        <v>460</v>
      </c>
      <c r="AS1402" s="1" t="s">
        <v>83</v>
      </c>
      <c r="AT1402">
        <v>1</v>
      </c>
      <c r="AU1402" s="1" t="s">
        <v>85</v>
      </c>
      <c r="AV1402" s="1" t="s">
        <v>83</v>
      </c>
      <c r="AW1402" s="1" t="s">
        <v>83</v>
      </c>
      <c r="AX1402" s="1" t="s">
        <v>83</v>
      </c>
      <c r="AY1402" s="1" t="s">
        <v>83</v>
      </c>
      <c r="AZ1402" s="1" t="s">
        <v>85</v>
      </c>
      <c r="BA1402" s="1" t="s">
        <v>349</v>
      </c>
      <c r="BB1402" s="1" t="s">
        <v>86</v>
      </c>
      <c r="BC1402" s="1" t="s">
        <v>87</v>
      </c>
      <c r="BD1402" s="1">
        <v>6</v>
      </c>
      <c r="BE1402" s="1">
        <v>4</v>
      </c>
      <c r="BF1402" s="1">
        <v>0.2</v>
      </c>
      <c r="BG1402" s="1">
        <v>6</v>
      </c>
      <c r="BH1402" s="1">
        <v>4</v>
      </c>
      <c r="BI1402" s="1">
        <v>0.2</v>
      </c>
      <c r="BJ1402" s="1" t="s">
        <v>83</v>
      </c>
      <c r="BK1402" s="1" t="s">
        <v>82</v>
      </c>
      <c r="BL1402" s="1" t="s">
        <v>83</v>
      </c>
    </row>
    <row r="1403" spans="1:64">
      <c r="A1403" s="1" t="s">
        <v>10204</v>
      </c>
      <c r="B1403" s="1" t="s">
        <v>10205</v>
      </c>
      <c r="C1403" s="1">
        <v>112600592</v>
      </c>
      <c r="D1403" s="1" t="s">
        <v>64</v>
      </c>
      <c r="E1403" s="1" t="s">
        <v>64</v>
      </c>
      <c r="F1403" s="1" t="s">
        <v>64</v>
      </c>
      <c r="G1403" s="1" t="s">
        <v>64</v>
      </c>
      <c r="H1403" s="1" t="s">
        <v>73</v>
      </c>
      <c r="I1403">
        <v>1352424</v>
      </c>
      <c r="J1403">
        <v>2026</v>
      </c>
      <c r="K1403" s="1" t="s">
        <v>342</v>
      </c>
      <c r="L1403" s="1" t="s">
        <v>112</v>
      </c>
      <c r="M1403" s="1" t="s">
        <v>1449</v>
      </c>
      <c r="N1403" s="1" t="s">
        <v>10202</v>
      </c>
      <c r="O1403">
        <v>794790</v>
      </c>
      <c r="P1403">
        <v>8875846</v>
      </c>
      <c r="Q1403" s="1" t="s">
        <v>10203</v>
      </c>
      <c r="R1403" s="1" t="s">
        <v>68</v>
      </c>
      <c r="S1403" s="1" t="s">
        <v>69</v>
      </c>
      <c r="T1403" s="2">
        <v>46182.448831018519</v>
      </c>
      <c r="U1403" s="2">
        <v>46182.708333333336</v>
      </c>
      <c r="V1403" s="2">
        <v>46185.448831018519</v>
      </c>
      <c r="W1403" s="1" t="s">
        <v>76</v>
      </c>
      <c r="X1403" s="1" t="s">
        <v>114</v>
      </c>
      <c r="Y1403" s="1" t="s">
        <v>990</v>
      </c>
      <c r="Z1403" s="1" t="s">
        <v>78</v>
      </c>
      <c r="AA1403" s="1" t="s">
        <v>170</v>
      </c>
      <c r="AB1403" s="1" t="s">
        <v>10206</v>
      </c>
      <c r="AC1403" s="1" t="s">
        <v>19707</v>
      </c>
      <c r="AD1403" s="1" t="s">
        <v>10207</v>
      </c>
      <c r="AE1403" s="1" t="s">
        <v>10208</v>
      </c>
      <c r="AF1403" s="1" t="s">
        <v>178</v>
      </c>
      <c r="AG1403" s="1" t="s">
        <v>80</v>
      </c>
      <c r="AH1403" s="1" t="s">
        <v>10209</v>
      </c>
      <c r="AI1403" s="1" t="s">
        <v>10210</v>
      </c>
      <c r="AJ1403" s="1">
        <v>0</v>
      </c>
      <c r="AK1403" s="1" t="s">
        <v>99</v>
      </c>
      <c r="AL1403" s="1" t="s">
        <v>64</v>
      </c>
      <c r="AM1403" s="1" t="s">
        <v>82</v>
      </c>
      <c r="AN1403" s="1" t="s">
        <v>82</v>
      </c>
      <c r="AO1403" s="3"/>
      <c r="AP1403" s="3"/>
      <c r="AQ1403" s="1" t="s">
        <v>460</v>
      </c>
      <c r="AR1403" s="1" t="s">
        <v>488</v>
      </c>
      <c r="AS1403" s="1" t="s">
        <v>85</v>
      </c>
      <c r="AU1403" s="1" t="s">
        <v>83</v>
      </c>
      <c r="AV1403" s="1" t="s">
        <v>83</v>
      </c>
      <c r="AW1403" s="1" t="s">
        <v>83</v>
      </c>
      <c r="AX1403" s="1" t="s">
        <v>85</v>
      </c>
      <c r="AY1403" s="1" t="s">
        <v>83</v>
      </c>
      <c r="AZ1403" s="1" t="s">
        <v>83</v>
      </c>
      <c r="BA1403" s="1" t="s">
        <v>349</v>
      </c>
      <c r="BB1403" s="1" t="s">
        <v>99</v>
      </c>
      <c r="BC1403" s="1" t="s">
        <v>87</v>
      </c>
      <c r="BD1403" s="1">
        <v>0</v>
      </c>
      <c r="BE1403" s="1">
        <v>0</v>
      </c>
      <c r="BF1403" s="1">
        <v>0</v>
      </c>
      <c r="BG1403" s="1">
        <v>0</v>
      </c>
      <c r="BH1403" s="1">
        <v>0</v>
      </c>
      <c r="BI1403" s="1">
        <v>0</v>
      </c>
      <c r="BJ1403" s="1" t="s">
        <v>83</v>
      </c>
      <c r="BK1403" s="1" t="s">
        <v>82</v>
      </c>
      <c r="BL1403" s="1" t="s">
        <v>83</v>
      </c>
    </row>
    <row r="1404" spans="1:64">
      <c r="A1404" s="1" t="s">
        <v>10211</v>
      </c>
      <c r="B1404" s="1" t="s">
        <v>10212</v>
      </c>
      <c r="C1404" s="1">
        <v>212600524</v>
      </c>
      <c r="D1404" s="1" t="s">
        <v>71</v>
      </c>
      <c r="E1404" s="1" t="s">
        <v>471</v>
      </c>
      <c r="F1404" s="1" t="s">
        <v>71</v>
      </c>
      <c r="G1404" s="1" t="s">
        <v>471</v>
      </c>
      <c r="H1404" s="1" t="s">
        <v>73</v>
      </c>
      <c r="I1404">
        <v>1354193</v>
      </c>
      <c r="J1404">
        <v>2026</v>
      </c>
      <c r="K1404" s="1" t="s">
        <v>67</v>
      </c>
      <c r="L1404" s="1" t="s">
        <v>89</v>
      </c>
      <c r="M1404" s="1" t="s">
        <v>220</v>
      </c>
      <c r="N1404" s="1" t="s">
        <v>860</v>
      </c>
      <c r="O1404">
        <v>695443</v>
      </c>
      <c r="P1404">
        <v>8915834</v>
      </c>
      <c r="Q1404" s="1" t="s">
        <v>10213</v>
      </c>
      <c r="R1404" s="1" t="s">
        <v>68</v>
      </c>
      <c r="S1404" s="1" t="s">
        <v>69</v>
      </c>
      <c r="T1404" s="2">
        <v>46182.49423611111</v>
      </c>
      <c r="U1404" s="2">
        <v>46182.806944444441</v>
      </c>
      <c r="V1404" s="2">
        <v>46185.49423611111</v>
      </c>
      <c r="W1404" s="1" t="s">
        <v>76</v>
      </c>
      <c r="X1404" s="1" t="s">
        <v>389</v>
      </c>
      <c r="Y1404" s="1" t="s">
        <v>452</v>
      </c>
      <c r="Z1404" s="1" t="s">
        <v>116</v>
      </c>
      <c r="AA1404" s="1" t="s">
        <v>79</v>
      </c>
      <c r="AB1404" s="1" t="s">
        <v>10214</v>
      </c>
      <c r="AC1404" s="1" t="s">
        <v>19708</v>
      </c>
      <c r="AD1404" s="1" t="s">
        <v>19709</v>
      </c>
      <c r="AE1404" s="1" t="s">
        <v>19710</v>
      </c>
      <c r="AF1404" s="1" t="s">
        <v>465</v>
      </c>
      <c r="AG1404" s="1" t="s">
        <v>465</v>
      </c>
      <c r="AH1404" s="1" t="s">
        <v>19711</v>
      </c>
      <c r="AI1404" s="1" t="s">
        <v>19712</v>
      </c>
      <c r="AJ1404" s="1">
        <v>148959</v>
      </c>
      <c r="AK1404" s="1" t="s">
        <v>19713</v>
      </c>
      <c r="AL1404" s="1" t="s">
        <v>19714</v>
      </c>
      <c r="AM1404" s="1" t="s">
        <v>80</v>
      </c>
      <c r="AN1404" s="1" t="s">
        <v>82</v>
      </c>
      <c r="AO1404" s="3">
        <v>45505</v>
      </c>
      <c r="AP1404" s="3"/>
      <c r="AQ1404" s="1" t="s">
        <v>895</v>
      </c>
      <c r="AR1404" s="1" t="s">
        <v>513</v>
      </c>
      <c r="AS1404" s="1" t="s">
        <v>83</v>
      </c>
      <c r="AT1404">
        <v>134</v>
      </c>
      <c r="AU1404" s="1" t="s">
        <v>85</v>
      </c>
      <c r="AV1404" s="1" t="s">
        <v>83</v>
      </c>
      <c r="AW1404" s="1" t="s">
        <v>83</v>
      </c>
      <c r="AX1404" s="1" t="s">
        <v>83</v>
      </c>
      <c r="AY1404" s="1" t="s">
        <v>83</v>
      </c>
      <c r="AZ1404" s="1" t="s">
        <v>85</v>
      </c>
      <c r="BA1404" s="1" t="s">
        <v>471</v>
      </c>
      <c r="BB1404" s="1" t="s">
        <v>760</v>
      </c>
      <c r="BC1404" s="1" t="s">
        <v>87</v>
      </c>
      <c r="BD1404" s="1">
        <v>0</v>
      </c>
      <c r="BE1404" s="1">
        <v>0</v>
      </c>
      <c r="BF1404" s="1">
        <v>0</v>
      </c>
      <c r="BG1404" s="1">
        <v>0</v>
      </c>
      <c r="BH1404" s="1">
        <v>0</v>
      </c>
      <c r="BI1404" s="1">
        <v>0</v>
      </c>
      <c r="BJ1404" s="1" t="s">
        <v>85</v>
      </c>
      <c r="BK1404" s="1" t="s">
        <v>80</v>
      </c>
      <c r="BL1404" s="1" t="s">
        <v>83</v>
      </c>
    </row>
    <row r="1405" spans="1:64">
      <c r="A1405" s="1" t="s">
        <v>10215</v>
      </c>
      <c r="B1405" s="1" t="s">
        <v>10216</v>
      </c>
      <c r="C1405" s="1">
        <v>662600363</v>
      </c>
      <c r="D1405" s="1" t="s">
        <v>188</v>
      </c>
      <c r="E1405" s="1" t="s">
        <v>471</v>
      </c>
      <c r="F1405" s="1" t="s">
        <v>93</v>
      </c>
      <c r="G1405" s="1" t="s">
        <v>72</v>
      </c>
      <c r="H1405" s="1" t="s">
        <v>73</v>
      </c>
      <c r="I1405">
        <v>1353400</v>
      </c>
      <c r="J1405">
        <v>2026</v>
      </c>
      <c r="K1405" s="1" t="s">
        <v>67</v>
      </c>
      <c r="L1405" s="1" t="s">
        <v>102</v>
      </c>
      <c r="M1405" s="1" t="s">
        <v>639</v>
      </c>
      <c r="N1405" s="1" t="s">
        <v>10217</v>
      </c>
      <c r="O1405">
        <v>865006</v>
      </c>
      <c r="P1405">
        <v>9363839</v>
      </c>
      <c r="Q1405" s="1" t="s">
        <v>10218</v>
      </c>
      <c r="R1405" s="1" t="s">
        <v>68</v>
      </c>
      <c r="S1405" s="1" t="s">
        <v>69</v>
      </c>
      <c r="T1405" s="2">
        <v>46183.390277777777</v>
      </c>
      <c r="U1405" s="2">
        <v>46183.929166666669</v>
      </c>
      <c r="V1405" s="2">
        <v>46186.390277777777</v>
      </c>
      <c r="W1405" s="1" t="s">
        <v>76</v>
      </c>
      <c r="X1405" s="1" t="s">
        <v>402</v>
      </c>
      <c r="Y1405" s="1" t="s">
        <v>149</v>
      </c>
      <c r="Z1405" s="1" t="s">
        <v>78</v>
      </c>
      <c r="AA1405" s="1" t="s">
        <v>70</v>
      </c>
      <c r="AB1405" s="1" t="s">
        <v>10219</v>
      </c>
      <c r="AC1405" s="1" t="s">
        <v>10220</v>
      </c>
      <c r="AD1405" s="1" t="s">
        <v>64</v>
      </c>
      <c r="AE1405" s="1" t="s">
        <v>64</v>
      </c>
      <c r="AF1405" s="1" t="s">
        <v>64</v>
      </c>
      <c r="AG1405" s="1" t="s">
        <v>64</v>
      </c>
      <c r="AH1405" s="1" t="s">
        <v>64</v>
      </c>
      <c r="AI1405" s="1" t="s">
        <v>64</v>
      </c>
      <c r="AJ1405" s="1"/>
      <c r="AK1405" s="1" t="s">
        <v>64</v>
      </c>
      <c r="AL1405" s="1" t="s">
        <v>19715</v>
      </c>
      <c r="AM1405" s="1" t="s">
        <v>64</v>
      </c>
      <c r="AN1405" s="1" t="s">
        <v>64</v>
      </c>
      <c r="AO1405" s="3"/>
      <c r="AP1405" s="3"/>
      <c r="AQ1405" s="1" t="s">
        <v>64</v>
      </c>
      <c r="AR1405" s="1" t="s">
        <v>64</v>
      </c>
      <c r="AS1405" s="1" t="s">
        <v>64</v>
      </c>
      <c r="AT1405">
        <v>1</v>
      </c>
      <c r="AU1405" s="1" t="s">
        <v>64</v>
      </c>
      <c r="AV1405" s="1" t="s">
        <v>64</v>
      </c>
      <c r="AW1405" s="1" t="s">
        <v>64</v>
      </c>
      <c r="AX1405" s="1" t="s">
        <v>64</v>
      </c>
      <c r="AY1405" s="1" t="s">
        <v>64</v>
      </c>
      <c r="AZ1405" s="1" t="s">
        <v>64</v>
      </c>
      <c r="BA1405" s="1" t="s">
        <v>64</v>
      </c>
      <c r="BB1405" s="1" t="s">
        <v>64</v>
      </c>
      <c r="BC1405" s="1" t="s">
        <v>64</v>
      </c>
      <c r="BD1405" s="1"/>
      <c r="BE1405" s="1"/>
      <c r="BF1405" s="1"/>
      <c r="BG1405" s="1"/>
      <c r="BH1405" s="1"/>
      <c r="BI1405" s="1"/>
      <c r="BJ1405" s="1" t="s">
        <v>64</v>
      </c>
      <c r="BK1405" s="1" t="s">
        <v>64</v>
      </c>
      <c r="BL1405" s="1" t="s">
        <v>64</v>
      </c>
    </row>
    <row r="1406" spans="1:64">
      <c r="A1406" s="1" t="s">
        <v>10221</v>
      </c>
      <c r="B1406" s="1" t="s">
        <v>10222</v>
      </c>
      <c r="C1406" s="1">
        <v>612600603</v>
      </c>
      <c r="D1406" s="1" t="s">
        <v>71</v>
      </c>
      <c r="E1406" s="1" t="s">
        <v>88</v>
      </c>
      <c r="F1406" s="1" t="s">
        <v>71</v>
      </c>
      <c r="G1406" s="1" t="s">
        <v>88</v>
      </c>
      <c r="H1406" s="1" t="s">
        <v>73</v>
      </c>
      <c r="I1406">
        <v>1354145</v>
      </c>
      <c r="J1406">
        <v>2026</v>
      </c>
      <c r="K1406" s="1" t="s">
        <v>67</v>
      </c>
      <c r="L1406" s="1" t="s">
        <v>150</v>
      </c>
      <c r="M1406" s="1" t="s">
        <v>498</v>
      </c>
      <c r="N1406" s="1" t="s">
        <v>10223</v>
      </c>
      <c r="O1406">
        <v>843877</v>
      </c>
      <c r="P1406">
        <v>9149064</v>
      </c>
      <c r="Q1406" s="1" t="s">
        <v>10224</v>
      </c>
      <c r="R1406" s="1" t="s">
        <v>68</v>
      </c>
      <c r="S1406" s="1" t="s">
        <v>69</v>
      </c>
      <c r="T1406" s="2">
        <v>46183.531006944446</v>
      </c>
      <c r="U1406" s="2">
        <v>46184.802777777775</v>
      </c>
      <c r="V1406" s="2">
        <v>46186.531006944446</v>
      </c>
      <c r="W1406" s="1" t="s">
        <v>76</v>
      </c>
      <c r="X1406" s="1" t="s">
        <v>344</v>
      </c>
      <c r="Y1406" s="1" t="s">
        <v>129</v>
      </c>
      <c r="Z1406" s="1" t="s">
        <v>78</v>
      </c>
      <c r="AA1406" s="1" t="s">
        <v>79</v>
      </c>
      <c r="AB1406" s="1" t="s">
        <v>10225</v>
      </c>
      <c r="AC1406" s="1" t="s">
        <v>19716</v>
      </c>
      <c r="AD1406" s="1" t="s">
        <v>19717</v>
      </c>
      <c r="AE1406" s="1" t="s">
        <v>19718</v>
      </c>
      <c r="AF1406" s="1" t="s">
        <v>80</v>
      </c>
      <c r="AG1406" s="1" t="s">
        <v>173</v>
      </c>
      <c r="AH1406" s="1" t="s">
        <v>19719</v>
      </c>
      <c r="AI1406" s="1" t="s">
        <v>19370</v>
      </c>
      <c r="AJ1406" s="1">
        <v>128595</v>
      </c>
      <c r="AK1406" s="1" t="s">
        <v>19720</v>
      </c>
      <c r="AL1406" s="1" t="s">
        <v>19721</v>
      </c>
      <c r="AM1406" s="1" t="s">
        <v>665</v>
      </c>
      <c r="AN1406" s="1" t="s">
        <v>82</v>
      </c>
      <c r="AO1406" s="3"/>
      <c r="AP1406" s="3"/>
      <c r="AQ1406" s="1" t="s">
        <v>204</v>
      </c>
      <c r="AR1406" s="1" t="s">
        <v>506</v>
      </c>
      <c r="AS1406" s="1" t="s">
        <v>83</v>
      </c>
      <c r="AT1406">
        <v>1</v>
      </c>
      <c r="AU1406" s="1" t="s">
        <v>85</v>
      </c>
      <c r="AV1406" s="1" t="s">
        <v>83</v>
      </c>
      <c r="AW1406" s="1" t="s">
        <v>83</v>
      </c>
      <c r="AX1406" s="1" t="s">
        <v>85</v>
      </c>
      <c r="AY1406" s="1" t="s">
        <v>83</v>
      </c>
      <c r="AZ1406" s="1" t="s">
        <v>85</v>
      </c>
      <c r="BA1406" s="1" t="s">
        <v>205</v>
      </c>
      <c r="BB1406" s="1" t="s">
        <v>98</v>
      </c>
      <c r="BC1406" s="1" t="s">
        <v>87</v>
      </c>
      <c r="BD1406" s="1">
        <v>0</v>
      </c>
      <c r="BE1406" s="1">
        <v>0</v>
      </c>
      <c r="BF1406" s="1">
        <v>0</v>
      </c>
      <c r="BG1406" s="1">
        <v>1096</v>
      </c>
      <c r="BH1406" s="1">
        <v>1162</v>
      </c>
      <c r="BI1406" s="1">
        <v>12</v>
      </c>
      <c r="BJ1406" s="1" t="s">
        <v>85</v>
      </c>
      <c r="BK1406" s="1" t="s">
        <v>665</v>
      </c>
      <c r="BL1406" s="1" t="s">
        <v>64</v>
      </c>
    </row>
    <row r="1407" spans="1:64">
      <c r="A1407" s="1" t="s">
        <v>10233</v>
      </c>
      <c r="B1407" s="1" t="s">
        <v>10234</v>
      </c>
      <c r="C1407" s="1">
        <v>212600515</v>
      </c>
      <c r="D1407" s="1" t="s">
        <v>71</v>
      </c>
      <c r="E1407" s="1" t="s">
        <v>143</v>
      </c>
      <c r="F1407" s="1" t="s">
        <v>71</v>
      </c>
      <c r="G1407" s="1" t="s">
        <v>143</v>
      </c>
      <c r="H1407" s="1" t="s">
        <v>73</v>
      </c>
      <c r="I1407">
        <v>1353625</v>
      </c>
      <c r="J1407">
        <v>2026</v>
      </c>
      <c r="K1407" s="1" t="s">
        <v>67</v>
      </c>
      <c r="L1407" s="1" t="s">
        <v>89</v>
      </c>
      <c r="M1407" s="1" t="s">
        <v>75</v>
      </c>
      <c r="N1407" s="1" t="s">
        <v>10230</v>
      </c>
      <c r="O1407">
        <v>729149</v>
      </c>
      <c r="P1407">
        <v>8812661</v>
      </c>
      <c r="Q1407" s="1" t="s">
        <v>10231</v>
      </c>
      <c r="R1407" s="1" t="s">
        <v>68</v>
      </c>
      <c r="S1407" s="1" t="s">
        <v>69</v>
      </c>
      <c r="T1407" s="2">
        <v>46183.58121527778</v>
      </c>
      <c r="U1407" s="2">
        <v>46183.852083333331</v>
      </c>
      <c r="V1407" s="2">
        <v>46186.58121527778</v>
      </c>
      <c r="W1407" s="1" t="s">
        <v>76</v>
      </c>
      <c r="X1407" s="1" t="s">
        <v>647</v>
      </c>
      <c r="Y1407" s="1" t="s">
        <v>1063</v>
      </c>
      <c r="Z1407" s="1" t="s">
        <v>78</v>
      </c>
      <c r="AA1407" s="1" t="s">
        <v>79</v>
      </c>
      <c r="AB1407" s="1" t="s">
        <v>10232</v>
      </c>
      <c r="AC1407" s="1" t="s">
        <v>19723</v>
      </c>
      <c r="AD1407" s="1" t="s">
        <v>19724</v>
      </c>
      <c r="AE1407" s="1" t="s">
        <v>19725</v>
      </c>
      <c r="AF1407" s="1" t="s">
        <v>465</v>
      </c>
      <c r="AG1407" s="1" t="s">
        <v>823</v>
      </c>
      <c r="AH1407" s="1" t="s">
        <v>19726</v>
      </c>
      <c r="AI1407" s="1" t="s">
        <v>19727</v>
      </c>
      <c r="AJ1407" s="1">
        <v>1597389</v>
      </c>
      <c r="AK1407" s="1" t="s">
        <v>19728</v>
      </c>
      <c r="AL1407" s="1" t="s">
        <v>19729</v>
      </c>
      <c r="AM1407" s="1" t="s">
        <v>82</v>
      </c>
      <c r="AN1407" s="1" t="s">
        <v>82</v>
      </c>
      <c r="AO1407" s="3"/>
      <c r="AP1407" s="3"/>
      <c r="AQ1407" s="1" t="s">
        <v>514</v>
      </c>
      <c r="AR1407" s="1" t="s">
        <v>514</v>
      </c>
      <c r="AS1407" s="1" t="s">
        <v>83</v>
      </c>
      <c r="AT1407">
        <v>6</v>
      </c>
      <c r="AU1407" s="1" t="s">
        <v>85</v>
      </c>
      <c r="AV1407" s="1" t="s">
        <v>85</v>
      </c>
      <c r="AW1407" s="1" t="s">
        <v>83</v>
      </c>
      <c r="AX1407" s="1" t="s">
        <v>83</v>
      </c>
      <c r="AY1407" s="1" t="s">
        <v>83</v>
      </c>
      <c r="AZ1407" s="1" t="s">
        <v>85</v>
      </c>
      <c r="BA1407" s="1" t="s">
        <v>581</v>
      </c>
      <c r="BB1407" s="1" t="s">
        <v>760</v>
      </c>
      <c r="BC1407" s="1" t="s">
        <v>87</v>
      </c>
      <c r="BD1407" s="1">
        <v>0.14000000000000001</v>
      </c>
      <c r="BE1407" s="1">
        <v>0.13</v>
      </c>
      <c r="BF1407" s="1">
        <v>0.1</v>
      </c>
      <c r="BG1407" s="1">
        <v>0.11</v>
      </c>
      <c r="BH1407" s="1">
        <v>0.08</v>
      </c>
      <c r="BI1407" s="1">
        <v>7.0000000000000007E-2</v>
      </c>
      <c r="BJ1407" s="1" t="s">
        <v>83</v>
      </c>
      <c r="BK1407" s="1" t="s">
        <v>82</v>
      </c>
      <c r="BL1407" s="1" t="s">
        <v>83</v>
      </c>
    </row>
    <row r="1408" spans="1:64">
      <c r="A1408" s="1" t="s">
        <v>10235</v>
      </c>
      <c r="B1408" s="1" t="s">
        <v>10236</v>
      </c>
      <c r="C1408" s="1">
        <v>212600526</v>
      </c>
      <c r="D1408" s="1" t="s">
        <v>71</v>
      </c>
      <c r="E1408" s="1" t="s">
        <v>143</v>
      </c>
      <c r="F1408" s="1" t="s">
        <v>71</v>
      </c>
      <c r="G1408" s="1" t="s">
        <v>143</v>
      </c>
      <c r="H1408" s="1" t="s">
        <v>73</v>
      </c>
      <c r="I1408">
        <v>1354125</v>
      </c>
      <c r="J1408">
        <v>2026</v>
      </c>
      <c r="K1408" s="1" t="s">
        <v>67</v>
      </c>
      <c r="L1408" s="1" t="s">
        <v>89</v>
      </c>
      <c r="M1408" s="1" t="s">
        <v>449</v>
      </c>
      <c r="N1408" s="1" t="s">
        <v>7418</v>
      </c>
      <c r="O1408">
        <v>731158</v>
      </c>
      <c r="P1408">
        <v>8864197</v>
      </c>
      <c r="Q1408" s="1" t="s">
        <v>7419</v>
      </c>
      <c r="R1408" s="1" t="s">
        <v>68</v>
      </c>
      <c r="S1408" s="1" t="s">
        <v>69</v>
      </c>
      <c r="T1408" s="2">
        <v>46184.298368055555</v>
      </c>
      <c r="U1408" s="2">
        <v>46184.572222222225</v>
      </c>
      <c r="V1408" s="2">
        <v>46187.298368055555</v>
      </c>
      <c r="W1408" s="1" t="s">
        <v>76</v>
      </c>
      <c r="X1408" s="1" t="s">
        <v>236</v>
      </c>
      <c r="Y1408" s="1" t="s">
        <v>222</v>
      </c>
      <c r="Z1408" s="1" t="s">
        <v>78</v>
      </c>
      <c r="AA1408" s="1" t="s">
        <v>79</v>
      </c>
      <c r="AB1408" s="1" t="s">
        <v>10237</v>
      </c>
      <c r="AC1408" s="1" t="s">
        <v>19730</v>
      </c>
      <c r="AD1408" s="1" t="s">
        <v>19731</v>
      </c>
      <c r="AE1408" s="1" t="s">
        <v>19732</v>
      </c>
      <c r="AF1408" s="1" t="s">
        <v>97</v>
      </c>
      <c r="AG1408" s="1" t="s">
        <v>173</v>
      </c>
      <c r="AH1408" s="1" t="s">
        <v>19733</v>
      </c>
      <c r="AI1408" s="1" t="s">
        <v>19734</v>
      </c>
      <c r="AJ1408" s="1"/>
      <c r="AK1408" s="1" t="s">
        <v>19735</v>
      </c>
      <c r="AL1408" s="1" t="s">
        <v>19736</v>
      </c>
      <c r="AM1408" s="1" t="s">
        <v>82</v>
      </c>
      <c r="AN1408" s="1" t="s">
        <v>82</v>
      </c>
      <c r="AO1408" s="3"/>
      <c r="AP1408" s="3"/>
      <c r="AQ1408" s="1" t="s">
        <v>525</v>
      </c>
      <c r="AR1408" s="1" t="s">
        <v>525</v>
      </c>
      <c r="AS1408" s="1" t="s">
        <v>83</v>
      </c>
      <c r="AT1408">
        <v>64</v>
      </c>
      <c r="AU1408" s="1" t="s">
        <v>85</v>
      </c>
      <c r="AV1408" s="1" t="s">
        <v>85</v>
      </c>
      <c r="AW1408" s="1" t="s">
        <v>83</v>
      </c>
      <c r="AX1408" s="1" t="s">
        <v>83</v>
      </c>
      <c r="AY1408" s="1" t="s">
        <v>83</v>
      </c>
      <c r="AZ1408" s="1" t="s">
        <v>85</v>
      </c>
      <c r="BA1408" s="1" t="s">
        <v>72</v>
      </c>
      <c r="BB1408" s="1" t="s">
        <v>19737</v>
      </c>
      <c r="BC1408" s="1" t="s">
        <v>87</v>
      </c>
      <c r="BD1408" s="1">
        <v>0</v>
      </c>
      <c r="BE1408" s="1">
        <v>0</v>
      </c>
      <c r="BF1408" s="1">
        <v>0</v>
      </c>
      <c r="BG1408" s="1">
        <v>0</v>
      </c>
      <c r="BH1408" s="1">
        <v>0</v>
      </c>
      <c r="BI1408" s="1">
        <v>0</v>
      </c>
      <c r="BJ1408" s="1" t="s">
        <v>83</v>
      </c>
      <c r="BK1408" s="1" t="s">
        <v>82</v>
      </c>
      <c r="BL1408" s="1" t="s">
        <v>83</v>
      </c>
    </row>
    <row r="1409" spans="1:64">
      <c r="A1409" s="1" t="s">
        <v>10238</v>
      </c>
      <c r="B1409" s="1" t="s">
        <v>10239</v>
      </c>
      <c r="C1409" s="1">
        <v>662600370</v>
      </c>
      <c r="D1409" s="1" t="s">
        <v>188</v>
      </c>
      <c r="E1409" s="1" t="s">
        <v>349</v>
      </c>
      <c r="F1409" s="1" t="s">
        <v>188</v>
      </c>
      <c r="G1409" s="1" t="s">
        <v>349</v>
      </c>
      <c r="H1409" s="1" t="s">
        <v>73</v>
      </c>
      <c r="I1409">
        <v>1353585</v>
      </c>
      <c r="J1409">
        <v>2026</v>
      </c>
      <c r="K1409" s="1" t="s">
        <v>67</v>
      </c>
      <c r="L1409" s="1" t="s">
        <v>102</v>
      </c>
      <c r="M1409" s="1" t="s">
        <v>388</v>
      </c>
      <c r="N1409" s="1" t="s">
        <v>10240</v>
      </c>
      <c r="O1409">
        <v>845643</v>
      </c>
      <c r="P1409">
        <v>9374188</v>
      </c>
      <c r="Q1409" s="1" t="s">
        <v>10241</v>
      </c>
      <c r="R1409" s="1" t="s">
        <v>68</v>
      </c>
      <c r="S1409" s="1" t="s">
        <v>69</v>
      </c>
      <c r="T1409" s="2">
        <v>46184.361562500002</v>
      </c>
      <c r="U1409" s="2">
        <v>46184.856886574074</v>
      </c>
      <c r="V1409" s="2">
        <v>46187.361562500002</v>
      </c>
      <c r="W1409" s="1" t="s">
        <v>76</v>
      </c>
      <c r="X1409" s="1" t="s">
        <v>262</v>
      </c>
      <c r="Y1409" s="1" t="s">
        <v>456</v>
      </c>
      <c r="Z1409" s="1" t="s">
        <v>78</v>
      </c>
      <c r="AA1409" s="1" t="s">
        <v>70</v>
      </c>
      <c r="AB1409" s="1" t="s">
        <v>10242</v>
      </c>
      <c r="AC1409" s="1" t="s">
        <v>19738</v>
      </c>
      <c r="AD1409" s="1" t="s">
        <v>64</v>
      </c>
      <c r="AE1409" s="1" t="s">
        <v>64</v>
      </c>
      <c r="AF1409" s="1" t="s">
        <v>64</v>
      </c>
      <c r="AG1409" s="1" t="s">
        <v>64</v>
      </c>
      <c r="AH1409" s="1" t="s">
        <v>64</v>
      </c>
      <c r="AI1409" s="1" t="s">
        <v>64</v>
      </c>
      <c r="AJ1409" s="1"/>
      <c r="AK1409" s="1" t="s">
        <v>64</v>
      </c>
      <c r="AL1409" s="1" t="s">
        <v>19739</v>
      </c>
      <c r="AM1409" s="1" t="s">
        <v>64</v>
      </c>
      <c r="AN1409" s="1" t="s">
        <v>64</v>
      </c>
      <c r="AO1409" s="3"/>
      <c r="AP1409" s="3"/>
      <c r="AQ1409" s="1" t="s">
        <v>64</v>
      </c>
      <c r="AR1409" s="1" t="s">
        <v>64</v>
      </c>
      <c r="AS1409" s="1" t="s">
        <v>64</v>
      </c>
      <c r="AT1409">
        <v>1</v>
      </c>
      <c r="AU1409" s="1" t="s">
        <v>64</v>
      </c>
      <c r="AV1409" s="1" t="s">
        <v>64</v>
      </c>
      <c r="AW1409" s="1" t="s">
        <v>64</v>
      </c>
      <c r="AX1409" s="1" t="s">
        <v>64</v>
      </c>
      <c r="AY1409" s="1" t="s">
        <v>64</v>
      </c>
      <c r="AZ1409" s="1" t="s">
        <v>64</v>
      </c>
      <c r="BA1409" s="1" t="s">
        <v>64</v>
      </c>
      <c r="BB1409" s="1" t="s">
        <v>64</v>
      </c>
      <c r="BC1409" s="1" t="s">
        <v>64</v>
      </c>
      <c r="BD1409" s="1"/>
      <c r="BE1409" s="1"/>
      <c r="BF1409" s="1"/>
      <c r="BG1409" s="1"/>
      <c r="BH1409" s="1"/>
      <c r="BI1409" s="1"/>
      <c r="BJ1409" s="1" t="s">
        <v>64</v>
      </c>
      <c r="BK1409" s="1" t="s">
        <v>64</v>
      </c>
      <c r="BL1409" s="1" t="s">
        <v>64</v>
      </c>
    </row>
    <row r="1410" spans="1:64">
      <c r="A1410" s="1" t="s">
        <v>10260</v>
      </c>
      <c r="B1410" s="1" t="s">
        <v>10261</v>
      </c>
      <c r="C1410" s="1">
        <v>662600373</v>
      </c>
      <c r="D1410" s="1" t="s">
        <v>93</v>
      </c>
      <c r="E1410" s="1" t="s">
        <v>349</v>
      </c>
      <c r="F1410" s="1" t="s">
        <v>71</v>
      </c>
      <c r="G1410" s="1" t="s">
        <v>64</v>
      </c>
      <c r="H1410" s="1" t="s">
        <v>73</v>
      </c>
      <c r="I1410">
        <v>1354472</v>
      </c>
      <c r="J1410">
        <v>2026</v>
      </c>
      <c r="K1410" s="1" t="s">
        <v>67</v>
      </c>
      <c r="L1410" s="1" t="s">
        <v>102</v>
      </c>
      <c r="M1410" s="1" t="s">
        <v>639</v>
      </c>
      <c r="N1410" s="1" t="s">
        <v>10262</v>
      </c>
      <c r="O1410">
        <v>857962</v>
      </c>
      <c r="P1410">
        <v>9378256</v>
      </c>
      <c r="Q1410" s="1" t="s">
        <v>10263</v>
      </c>
      <c r="R1410" s="1" t="s">
        <v>68</v>
      </c>
      <c r="S1410" s="1" t="s">
        <v>69</v>
      </c>
      <c r="T1410" s="2">
        <v>46185.40283564815</v>
      </c>
      <c r="U1410" s="2">
        <v>46185.910497685189</v>
      </c>
      <c r="V1410" s="2">
        <v>46188.40283564815</v>
      </c>
      <c r="W1410" s="1" t="s">
        <v>76</v>
      </c>
      <c r="X1410" s="1" t="s">
        <v>751</v>
      </c>
      <c r="Y1410" s="1" t="s">
        <v>477</v>
      </c>
      <c r="Z1410" s="1" t="s">
        <v>116</v>
      </c>
      <c r="AA1410" s="1" t="s">
        <v>79</v>
      </c>
      <c r="AB1410" s="1" t="s">
        <v>10264</v>
      </c>
      <c r="AC1410" s="1" t="s">
        <v>19742</v>
      </c>
      <c r="AD1410" s="1" t="s">
        <v>10265</v>
      </c>
      <c r="AE1410" s="1" t="s">
        <v>10266</v>
      </c>
      <c r="AF1410" s="1" t="s">
        <v>80</v>
      </c>
      <c r="AG1410" s="1" t="s">
        <v>168</v>
      </c>
      <c r="AH1410" s="1" t="s">
        <v>1142</v>
      </c>
      <c r="AI1410" s="1" t="s">
        <v>10267</v>
      </c>
      <c r="AJ1410" s="1">
        <v>334068</v>
      </c>
      <c r="AK1410" s="1" t="s">
        <v>19743</v>
      </c>
      <c r="AL1410" s="1" t="s">
        <v>19744</v>
      </c>
      <c r="AM1410" s="1" t="s">
        <v>80</v>
      </c>
      <c r="AN1410" s="1" t="s">
        <v>82</v>
      </c>
      <c r="AO1410" s="3"/>
      <c r="AP1410" s="3"/>
      <c r="AQ1410" s="1" t="s">
        <v>513</v>
      </c>
      <c r="AR1410" s="1" t="s">
        <v>541</v>
      </c>
      <c r="AS1410" s="1" t="s">
        <v>83</v>
      </c>
      <c r="AT1410">
        <v>89</v>
      </c>
      <c r="AU1410" s="1" t="s">
        <v>85</v>
      </c>
      <c r="AV1410" s="1" t="s">
        <v>83</v>
      </c>
      <c r="AW1410" s="1" t="s">
        <v>83</v>
      </c>
      <c r="AX1410" s="1" t="s">
        <v>83</v>
      </c>
      <c r="AY1410" s="1" t="s">
        <v>83</v>
      </c>
      <c r="AZ1410" s="1" t="s">
        <v>85</v>
      </c>
      <c r="BA1410" s="1" t="s">
        <v>349</v>
      </c>
      <c r="BB1410" s="1" t="s">
        <v>760</v>
      </c>
      <c r="BC1410" s="1" t="s">
        <v>87</v>
      </c>
      <c r="BD1410" s="1">
        <v>0</v>
      </c>
      <c r="BE1410" s="1">
        <v>0</v>
      </c>
      <c r="BF1410" s="1">
        <v>0</v>
      </c>
      <c r="BG1410" s="1">
        <v>219</v>
      </c>
      <c r="BH1410" s="1">
        <v>263</v>
      </c>
      <c r="BI1410" s="1">
        <v>346</v>
      </c>
      <c r="BJ1410" s="1" t="s">
        <v>85</v>
      </c>
      <c r="BK1410" s="1" t="s">
        <v>80</v>
      </c>
      <c r="BL1410" s="1" t="s">
        <v>83</v>
      </c>
    </row>
    <row r="1411" spans="1:64">
      <c r="A1411" s="1" t="s">
        <v>10268</v>
      </c>
      <c r="B1411" s="1" t="s">
        <v>10269</v>
      </c>
      <c r="C1411" s="1">
        <v>512600169</v>
      </c>
      <c r="D1411" s="1" t="s">
        <v>71</v>
      </c>
      <c r="E1411" s="1" t="s">
        <v>349</v>
      </c>
      <c r="F1411" s="1" t="s">
        <v>71</v>
      </c>
      <c r="G1411" s="1" t="s">
        <v>349</v>
      </c>
      <c r="H1411" s="1" t="s">
        <v>73</v>
      </c>
      <c r="I1411">
        <v>1354905</v>
      </c>
      <c r="J1411">
        <v>2026</v>
      </c>
      <c r="K1411" s="1" t="s">
        <v>67</v>
      </c>
      <c r="L1411" s="1" t="s">
        <v>94</v>
      </c>
      <c r="M1411" s="1" t="s">
        <v>257</v>
      </c>
      <c r="N1411" s="1" t="s">
        <v>10270</v>
      </c>
      <c r="O1411">
        <v>953129</v>
      </c>
      <c r="P1411">
        <v>8586674</v>
      </c>
      <c r="Q1411" s="1" t="s">
        <v>10271</v>
      </c>
      <c r="R1411" s="1" t="s">
        <v>68</v>
      </c>
      <c r="S1411" s="1" t="s">
        <v>69</v>
      </c>
      <c r="T1411" s="2">
        <v>46185.476840277777</v>
      </c>
      <c r="U1411" s="2">
        <v>46187.782638888886</v>
      </c>
      <c r="V1411" s="2">
        <v>46188.476840277777</v>
      </c>
      <c r="W1411" s="1" t="s">
        <v>76</v>
      </c>
      <c r="X1411" s="1" t="s">
        <v>254</v>
      </c>
      <c r="Y1411" s="1" t="s">
        <v>695</v>
      </c>
      <c r="Z1411" s="1" t="s">
        <v>78</v>
      </c>
      <c r="AA1411" s="1" t="s">
        <v>79</v>
      </c>
      <c r="AB1411" s="1" t="s">
        <v>10272</v>
      </c>
      <c r="AC1411" s="1" t="s">
        <v>10273</v>
      </c>
      <c r="AD1411" s="1" t="s">
        <v>19745</v>
      </c>
      <c r="AE1411" s="1" t="s">
        <v>99</v>
      </c>
      <c r="AF1411" s="1" t="s">
        <v>80</v>
      </c>
      <c r="AG1411" s="1" t="s">
        <v>300</v>
      </c>
      <c r="AH1411" s="1" t="s">
        <v>10274</v>
      </c>
      <c r="AI1411" s="1" t="s">
        <v>10275</v>
      </c>
      <c r="AJ1411" s="1">
        <v>827837</v>
      </c>
      <c r="AK1411" s="1" t="s">
        <v>10276</v>
      </c>
      <c r="AL1411" s="1" t="s">
        <v>19746</v>
      </c>
      <c r="AM1411" s="1" t="s">
        <v>64</v>
      </c>
      <c r="AN1411" s="1" t="s">
        <v>82</v>
      </c>
      <c r="AO1411" s="3"/>
      <c r="AP1411" s="3"/>
      <c r="AQ1411" s="1" t="s">
        <v>204</v>
      </c>
      <c r="AR1411" s="1" t="s">
        <v>506</v>
      </c>
      <c r="AS1411" s="1" t="s">
        <v>83</v>
      </c>
      <c r="AT1411">
        <v>1</v>
      </c>
      <c r="AU1411" s="1" t="s">
        <v>85</v>
      </c>
      <c r="AV1411" s="1" t="s">
        <v>85</v>
      </c>
      <c r="AW1411" s="1" t="s">
        <v>83</v>
      </c>
      <c r="AX1411" s="1" t="s">
        <v>85</v>
      </c>
      <c r="AY1411" s="1" t="s">
        <v>83</v>
      </c>
      <c r="AZ1411" s="1" t="s">
        <v>85</v>
      </c>
      <c r="BA1411" s="1" t="s">
        <v>581</v>
      </c>
      <c r="BB1411" s="1" t="s">
        <v>98</v>
      </c>
      <c r="BC1411" s="1" t="s">
        <v>87</v>
      </c>
      <c r="BD1411" s="1">
        <v>1</v>
      </c>
      <c r="BE1411" s="1">
        <v>1</v>
      </c>
      <c r="BF1411" s="1">
        <v>1</v>
      </c>
      <c r="BG1411" s="1">
        <v>1</v>
      </c>
      <c r="BH1411" s="1">
        <v>1</v>
      </c>
      <c r="BI1411" s="1">
        <v>1</v>
      </c>
      <c r="BJ1411" s="1" t="s">
        <v>83</v>
      </c>
      <c r="BK1411" s="1" t="s">
        <v>64</v>
      </c>
      <c r="BL1411" s="1" t="s">
        <v>64</v>
      </c>
    </row>
    <row r="1412" spans="1:64">
      <c r="A1412" s="1" t="s">
        <v>10277</v>
      </c>
      <c r="B1412" s="1" t="s">
        <v>10278</v>
      </c>
      <c r="C1412" s="1">
        <v>662600371</v>
      </c>
      <c r="D1412" s="1" t="s">
        <v>71</v>
      </c>
      <c r="E1412" s="1" t="s">
        <v>143</v>
      </c>
      <c r="F1412" s="1" t="s">
        <v>71</v>
      </c>
      <c r="G1412" s="1" t="s">
        <v>143</v>
      </c>
      <c r="H1412" s="1" t="s">
        <v>73</v>
      </c>
      <c r="I1412">
        <v>1354453</v>
      </c>
      <c r="J1412">
        <v>2026</v>
      </c>
      <c r="K1412" s="1" t="s">
        <v>67</v>
      </c>
      <c r="L1412" s="1" t="s">
        <v>102</v>
      </c>
      <c r="M1412" s="1" t="s">
        <v>529</v>
      </c>
      <c r="N1412" s="1" t="s">
        <v>10279</v>
      </c>
      <c r="O1412">
        <v>813267</v>
      </c>
      <c r="P1412">
        <v>9406233</v>
      </c>
      <c r="Q1412" s="1" t="s">
        <v>10280</v>
      </c>
      <c r="R1412" s="1" t="s">
        <v>68</v>
      </c>
      <c r="S1412" s="1" t="s">
        <v>69</v>
      </c>
      <c r="T1412" s="2">
        <v>46185.730567129627</v>
      </c>
      <c r="U1412" s="2">
        <v>46186.008472222224</v>
      </c>
      <c r="V1412" s="2">
        <v>46188.730567129627</v>
      </c>
      <c r="W1412" s="1" t="s">
        <v>76</v>
      </c>
      <c r="X1412" s="1" t="s">
        <v>273</v>
      </c>
      <c r="Y1412" s="1" t="s">
        <v>155</v>
      </c>
      <c r="Z1412" s="1" t="s">
        <v>78</v>
      </c>
      <c r="AA1412" s="1" t="s">
        <v>79</v>
      </c>
      <c r="AB1412" s="1" t="s">
        <v>10281</v>
      </c>
      <c r="AC1412" s="1" t="s">
        <v>19747</v>
      </c>
      <c r="AD1412" s="1" t="s">
        <v>10282</v>
      </c>
      <c r="AE1412" s="1" t="s">
        <v>838</v>
      </c>
      <c r="AF1412" s="1" t="s">
        <v>97</v>
      </c>
      <c r="AG1412" s="1" t="s">
        <v>168</v>
      </c>
      <c r="AH1412" s="1" t="s">
        <v>5680</v>
      </c>
      <c r="AI1412" s="1" t="s">
        <v>10283</v>
      </c>
      <c r="AJ1412" s="1"/>
      <c r="AK1412" s="1" t="s">
        <v>19748</v>
      </c>
      <c r="AL1412" s="1" t="s">
        <v>19749</v>
      </c>
      <c r="AM1412" s="1" t="s">
        <v>82</v>
      </c>
      <c r="AN1412" s="1" t="s">
        <v>82</v>
      </c>
      <c r="AO1412" s="3"/>
      <c r="AP1412" s="3"/>
      <c r="AQ1412" s="1" t="s">
        <v>525</v>
      </c>
      <c r="AR1412" s="1" t="s">
        <v>204</v>
      </c>
      <c r="AS1412" s="1" t="s">
        <v>83</v>
      </c>
      <c r="AT1412">
        <v>19</v>
      </c>
      <c r="AU1412" s="1" t="s">
        <v>85</v>
      </c>
      <c r="AV1412" s="1" t="s">
        <v>85</v>
      </c>
      <c r="AW1412" s="1" t="s">
        <v>83</v>
      </c>
      <c r="AX1412" s="1" t="s">
        <v>83</v>
      </c>
      <c r="AY1412" s="1" t="s">
        <v>83</v>
      </c>
      <c r="AZ1412" s="1" t="s">
        <v>85</v>
      </c>
      <c r="BA1412" s="1" t="s">
        <v>581</v>
      </c>
      <c r="BB1412" s="1" t="s">
        <v>475</v>
      </c>
      <c r="BC1412" s="1" t="s">
        <v>179</v>
      </c>
      <c r="BD1412" s="1">
        <v>0</v>
      </c>
      <c r="BE1412" s="1">
        <v>0</v>
      </c>
      <c r="BF1412" s="1">
        <v>0</v>
      </c>
      <c r="BG1412" s="1">
        <v>14.77</v>
      </c>
      <c r="BH1412" s="1">
        <v>14.56</v>
      </c>
      <c r="BI1412" s="1">
        <v>14.46</v>
      </c>
      <c r="BJ1412" s="1" t="s">
        <v>83</v>
      </c>
      <c r="BK1412" s="1" t="s">
        <v>82</v>
      </c>
      <c r="BL1412" s="1" t="s">
        <v>83</v>
      </c>
    </row>
    <row r="1413" spans="1:64">
      <c r="A1413" s="1" t="s">
        <v>10285</v>
      </c>
      <c r="B1413" s="1" t="s">
        <v>10286</v>
      </c>
      <c r="C1413" s="1">
        <v>212600523</v>
      </c>
      <c r="D1413" s="1" t="s">
        <v>71</v>
      </c>
      <c r="E1413" s="1" t="s">
        <v>349</v>
      </c>
      <c r="F1413" s="1" t="s">
        <v>71</v>
      </c>
      <c r="G1413" s="1" t="s">
        <v>349</v>
      </c>
      <c r="H1413" s="1" t="s">
        <v>73</v>
      </c>
      <c r="I1413">
        <v>1354694</v>
      </c>
      <c r="J1413">
        <v>2026</v>
      </c>
      <c r="K1413" s="1" t="s">
        <v>67</v>
      </c>
      <c r="L1413" s="1" t="s">
        <v>89</v>
      </c>
      <c r="M1413" s="1" t="s">
        <v>372</v>
      </c>
      <c r="N1413" s="1" t="s">
        <v>1580</v>
      </c>
      <c r="O1413">
        <v>714176</v>
      </c>
      <c r="P1413">
        <v>8917745</v>
      </c>
      <c r="Q1413" s="1" t="s">
        <v>1581</v>
      </c>
      <c r="R1413" s="1" t="s">
        <v>68</v>
      </c>
      <c r="S1413" s="1" t="s">
        <v>69</v>
      </c>
      <c r="T1413" s="2">
        <v>46186.449062500003</v>
      </c>
      <c r="U1413" s="2">
        <v>46187.722222222219</v>
      </c>
      <c r="V1413" s="2">
        <v>46189.449062500003</v>
      </c>
      <c r="W1413" s="1" t="s">
        <v>76</v>
      </c>
      <c r="X1413" s="1" t="s">
        <v>389</v>
      </c>
      <c r="Y1413" s="1" t="s">
        <v>222</v>
      </c>
      <c r="Z1413" s="1" t="s">
        <v>78</v>
      </c>
      <c r="AA1413" s="1" t="s">
        <v>79</v>
      </c>
      <c r="AB1413" s="1" t="s">
        <v>10287</v>
      </c>
      <c r="AC1413" s="1" t="s">
        <v>19750</v>
      </c>
      <c r="AD1413" s="1" t="s">
        <v>19751</v>
      </c>
      <c r="AE1413" s="1" t="s">
        <v>7759</v>
      </c>
      <c r="AF1413" s="1" t="s">
        <v>80</v>
      </c>
      <c r="AG1413" s="1" t="s">
        <v>173</v>
      </c>
      <c r="AH1413" s="1" t="s">
        <v>19752</v>
      </c>
      <c r="AI1413" s="1" t="s">
        <v>19753</v>
      </c>
      <c r="AJ1413" s="1">
        <v>830264</v>
      </c>
      <c r="AK1413" s="1" t="s">
        <v>19754</v>
      </c>
      <c r="AL1413" s="1" t="s">
        <v>19755</v>
      </c>
      <c r="AM1413" s="1" t="s">
        <v>82</v>
      </c>
      <c r="AN1413" s="1" t="s">
        <v>82</v>
      </c>
      <c r="AO1413" s="3"/>
      <c r="AP1413" s="3"/>
      <c r="AQ1413" s="1" t="s">
        <v>204</v>
      </c>
      <c r="AR1413" s="1" t="s">
        <v>506</v>
      </c>
      <c r="AS1413" s="1" t="s">
        <v>83</v>
      </c>
      <c r="AT1413">
        <v>5</v>
      </c>
      <c r="AU1413" s="1" t="s">
        <v>85</v>
      </c>
      <c r="AV1413" s="1" t="s">
        <v>83</v>
      </c>
      <c r="AW1413" s="1" t="s">
        <v>83</v>
      </c>
      <c r="AX1413" s="1" t="s">
        <v>83</v>
      </c>
      <c r="AY1413" s="1" t="s">
        <v>83</v>
      </c>
      <c r="AZ1413" s="1" t="s">
        <v>85</v>
      </c>
      <c r="BA1413" s="1" t="s">
        <v>471</v>
      </c>
      <c r="BB1413" s="1" t="s">
        <v>5001</v>
      </c>
      <c r="BC1413" s="1" t="s">
        <v>87</v>
      </c>
      <c r="BD1413" s="1">
        <v>31.12</v>
      </c>
      <c r="BE1413" s="1">
        <v>29.4</v>
      </c>
      <c r="BF1413" s="1">
        <v>26.38</v>
      </c>
      <c r="BG1413" s="1">
        <v>12.38</v>
      </c>
      <c r="BH1413" s="1">
        <v>19.59</v>
      </c>
      <c r="BI1413" s="1">
        <v>23.12</v>
      </c>
      <c r="BJ1413" s="1" t="s">
        <v>83</v>
      </c>
      <c r="BK1413" s="1" t="s">
        <v>82</v>
      </c>
      <c r="BL1413" s="1" t="s">
        <v>83</v>
      </c>
    </row>
    <row r="1414" spans="1:64">
      <c r="A1414" s="1" t="s">
        <v>10292</v>
      </c>
      <c r="B1414" s="1" t="s">
        <v>10293</v>
      </c>
      <c r="C1414" s="1"/>
      <c r="D1414" s="1" t="s">
        <v>71</v>
      </c>
      <c r="E1414" s="1" t="s">
        <v>349</v>
      </c>
      <c r="F1414" s="1" t="s">
        <v>71</v>
      </c>
      <c r="G1414" s="1" t="s">
        <v>349</v>
      </c>
      <c r="H1414" s="1" t="s">
        <v>73</v>
      </c>
      <c r="I1414">
        <v>1354938</v>
      </c>
      <c r="J1414">
        <v>2026</v>
      </c>
      <c r="K1414" s="1" t="s">
        <v>67</v>
      </c>
      <c r="L1414" s="1" t="s">
        <v>89</v>
      </c>
      <c r="M1414" s="1" t="s">
        <v>372</v>
      </c>
      <c r="N1414" s="1" t="s">
        <v>1019</v>
      </c>
      <c r="O1414">
        <v>729133</v>
      </c>
      <c r="P1414">
        <v>8875416</v>
      </c>
      <c r="Q1414" s="1" t="s">
        <v>1020</v>
      </c>
      <c r="R1414" s="1" t="s">
        <v>68</v>
      </c>
      <c r="S1414" s="1" t="s">
        <v>69</v>
      </c>
      <c r="T1414" s="2">
        <v>46186.674826388888</v>
      </c>
      <c r="U1414" s="2">
        <v>46187.501388888886</v>
      </c>
      <c r="V1414" s="2">
        <v>46189.674826388888</v>
      </c>
      <c r="W1414" s="1" t="s">
        <v>76</v>
      </c>
      <c r="X1414" s="1" t="s">
        <v>236</v>
      </c>
      <c r="Y1414" s="1" t="s">
        <v>452</v>
      </c>
      <c r="Z1414" s="1" t="s">
        <v>78</v>
      </c>
      <c r="AA1414" s="1" t="s">
        <v>79</v>
      </c>
      <c r="AB1414" s="1" t="s">
        <v>10294</v>
      </c>
      <c r="AC1414" s="1" t="s">
        <v>19757</v>
      </c>
      <c r="AD1414" s="1" t="s">
        <v>19758</v>
      </c>
      <c r="AE1414" s="1" t="s">
        <v>15075</v>
      </c>
      <c r="AF1414" s="1" t="s">
        <v>418</v>
      </c>
      <c r="AG1414" s="1" t="s">
        <v>418</v>
      </c>
      <c r="AH1414" s="1" t="s">
        <v>19759</v>
      </c>
      <c r="AI1414" s="1" t="s">
        <v>19760</v>
      </c>
      <c r="AJ1414" s="1">
        <v>586750</v>
      </c>
      <c r="AK1414" s="1" t="s">
        <v>18590</v>
      </c>
      <c r="AL1414" s="1" t="s">
        <v>19761</v>
      </c>
      <c r="AM1414" s="1" t="s">
        <v>82</v>
      </c>
      <c r="AN1414" s="1" t="s">
        <v>82</v>
      </c>
      <c r="AO1414" s="3"/>
      <c r="AP1414" s="3"/>
      <c r="AQ1414" s="1" t="s">
        <v>488</v>
      </c>
      <c r="AR1414" s="1" t="s">
        <v>488</v>
      </c>
      <c r="AS1414" s="1" t="s">
        <v>83</v>
      </c>
      <c r="AT1414">
        <v>2</v>
      </c>
      <c r="AU1414" s="1" t="s">
        <v>85</v>
      </c>
      <c r="AV1414" s="1" t="s">
        <v>85</v>
      </c>
      <c r="AW1414" s="1" t="s">
        <v>83</v>
      </c>
      <c r="AX1414" s="1" t="s">
        <v>83</v>
      </c>
      <c r="AY1414" s="1" t="s">
        <v>83</v>
      </c>
      <c r="AZ1414" s="1" t="s">
        <v>85</v>
      </c>
      <c r="BA1414" s="1" t="s">
        <v>349</v>
      </c>
      <c r="BB1414" s="1" t="s">
        <v>475</v>
      </c>
      <c r="BC1414" s="1" t="s">
        <v>87</v>
      </c>
      <c r="BD1414" s="1">
        <v>0</v>
      </c>
      <c r="BE1414" s="1">
        <v>0</v>
      </c>
      <c r="BF1414" s="1">
        <v>0</v>
      </c>
      <c r="BG1414" s="1">
        <v>0</v>
      </c>
      <c r="BH1414" s="1">
        <v>0</v>
      </c>
      <c r="BI1414" s="1">
        <v>0</v>
      </c>
      <c r="BJ1414" s="1" t="s">
        <v>83</v>
      </c>
      <c r="BK1414" s="1" t="s">
        <v>82</v>
      </c>
      <c r="BL1414" s="1" t="s">
        <v>83</v>
      </c>
    </row>
    <row r="1415" spans="1:64">
      <c r="A1415" s="1" t="s">
        <v>10295</v>
      </c>
      <c r="B1415" s="1" t="s">
        <v>10296</v>
      </c>
      <c r="C1415" s="1">
        <v>312600334</v>
      </c>
      <c r="D1415" s="1" t="s">
        <v>71</v>
      </c>
      <c r="E1415" s="1" t="s">
        <v>72</v>
      </c>
      <c r="F1415" s="1" t="s">
        <v>64</v>
      </c>
      <c r="G1415" s="1" t="s">
        <v>64</v>
      </c>
      <c r="H1415" s="1" t="s">
        <v>73</v>
      </c>
      <c r="I1415">
        <v>1354704</v>
      </c>
      <c r="J1415">
        <v>2026</v>
      </c>
      <c r="K1415" s="1" t="s">
        <v>67</v>
      </c>
      <c r="L1415" s="1" t="s">
        <v>74</v>
      </c>
      <c r="M1415" s="1" t="s">
        <v>224</v>
      </c>
      <c r="N1415" s="1" t="s">
        <v>10297</v>
      </c>
      <c r="O1415">
        <v>798248</v>
      </c>
      <c r="P1415">
        <v>8765963</v>
      </c>
      <c r="Q1415" s="1" t="s">
        <v>10298</v>
      </c>
      <c r="R1415" s="1" t="s">
        <v>68</v>
      </c>
      <c r="S1415" s="1" t="s">
        <v>69</v>
      </c>
      <c r="T1415" s="2">
        <v>46186.699872685182</v>
      </c>
      <c r="U1415" s="2">
        <v>46187.74722222222</v>
      </c>
      <c r="V1415" s="2">
        <v>46189.699872685182</v>
      </c>
      <c r="W1415" s="1" t="s">
        <v>76</v>
      </c>
      <c r="X1415" s="1" t="s">
        <v>358</v>
      </c>
      <c r="Y1415" s="1" t="s">
        <v>1063</v>
      </c>
      <c r="Z1415" s="1" t="s">
        <v>78</v>
      </c>
      <c r="AA1415" s="1" t="s">
        <v>79</v>
      </c>
      <c r="AB1415" s="1" t="s">
        <v>10299</v>
      </c>
      <c r="AC1415" s="1" t="s">
        <v>16747</v>
      </c>
      <c r="AD1415" s="1" t="s">
        <v>19762</v>
      </c>
      <c r="AE1415" s="1" t="s">
        <v>19763</v>
      </c>
      <c r="AF1415" s="1" t="s">
        <v>97</v>
      </c>
      <c r="AG1415" s="1" t="s">
        <v>80</v>
      </c>
      <c r="AH1415" s="1" t="s">
        <v>19764</v>
      </c>
      <c r="AI1415" s="1" t="s">
        <v>19765</v>
      </c>
      <c r="AJ1415" s="1">
        <v>299661</v>
      </c>
      <c r="AK1415" s="1" t="s">
        <v>19766</v>
      </c>
      <c r="AL1415" s="1" t="s">
        <v>19767</v>
      </c>
      <c r="AM1415" s="1" t="s">
        <v>82</v>
      </c>
      <c r="AN1415" s="1" t="s">
        <v>82</v>
      </c>
      <c r="AO1415" s="3"/>
      <c r="AP1415" s="3"/>
      <c r="AQ1415" s="1" t="s">
        <v>204</v>
      </c>
      <c r="AR1415" s="1" t="s">
        <v>204</v>
      </c>
      <c r="AS1415" s="1" t="s">
        <v>83</v>
      </c>
      <c r="AT1415">
        <v>1</v>
      </c>
      <c r="AU1415" s="1" t="s">
        <v>85</v>
      </c>
      <c r="AV1415" s="1" t="s">
        <v>85</v>
      </c>
      <c r="AW1415" s="1" t="s">
        <v>83</v>
      </c>
      <c r="AX1415" s="1" t="s">
        <v>83</v>
      </c>
      <c r="AY1415" s="1" t="s">
        <v>83</v>
      </c>
      <c r="AZ1415" s="1" t="s">
        <v>85</v>
      </c>
      <c r="BA1415" s="1" t="s">
        <v>349</v>
      </c>
      <c r="BB1415" s="1" t="s">
        <v>98</v>
      </c>
      <c r="BC1415" s="1" t="s">
        <v>87</v>
      </c>
      <c r="BD1415" s="1">
        <v>18.600000000000001</v>
      </c>
      <c r="BE1415" s="1">
        <v>23.9</v>
      </c>
      <c r="BF1415" s="1">
        <v>22.5</v>
      </c>
      <c r="BG1415" s="1">
        <v>18.600000000000001</v>
      </c>
      <c r="BH1415" s="1">
        <v>23.9</v>
      </c>
      <c r="BI1415" s="1">
        <v>22.5</v>
      </c>
      <c r="BJ1415" s="1" t="s">
        <v>83</v>
      </c>
      <c r="BK1415" s="1" t="s">
        <v>82</v>
      </c>
      <c r="BL1415" s="1" t="s">
        <v>83</v>
      </c>
    </row>
    <row r="1416" spans="1:64">
      <c r="A1416" s="1" t="s">
        <v>10304</v>
      </c>
      <c r="B1416" s="1" t="s">
        <v>10305</v>
      </c>
      <c r="C1416" s="1">
        <v>312600339</v>
      </c>
      <c r="D1416" s="1" t="s">
        <v>93</v>
      </c>
      <c r="E1416" s="1" t="s">
        <v>471</v>
      </c>
      <c r="F1416" s="1" t="s">
        <v>64</v>
      </c>
      <c r="G1416" s="1" t="s">
        <v>64</v>
      </c>
      <c r="H1416" s="1" t="s">
        <v>73</v>
      </c>
      <c r="I1416">
        <v>1356706</v>
      </c>
      <c r="J1416">
        <v>2026</v>
      </c>
      <c r="K1416" s="1" t="s">
        <v>67</v>
      </c>
      <c r="L1416" s="1" t="s">
        <v>74</v>
      </c>
      <c r="M1416" s="1" t="s">
        <v>214</v>
      </c>
      <c r="N1416" s="1" t="s">
        <v>10306</v>
      </c>
      <c r="O1416">
        <v>881451</v>
      </c>
      <c r="P1416">
        <v>8790408</v>
      </c>
      <c r="Q1416" s="1" t="s">
        <v>10307</v>
      </c>
      <c r="R1416" s="1" t="s">
        <v>68</v>
      </c>
      <c r="S1416" s="1" t="s">
        <v>69</v>
      </c>
      <c r="T1416" s="2">
        <v>46187.580682870372</v>
      </c>
      <c r="U1416" s="2">
        <v>46188.729166666664</v>
      </c>
      <c r="V1416" s="2">
        <v>46190.580682870372</v>
      </c>
      <c r="W1416" s="1" t="s">
        <v>104</v>
      </c>
      <c r="X1416" s="1" t="s">
        <v>215</v>
      </c>
      <c r="Y1416" s="1" t="s">
        <v>425</v>
      </c>
      <c r="Z1416" s="1" t="s">
        <v>78</v>
      </c>
      <c r="AA1416" s="1" t="s">
        <v>70</v>
      </c>
      <c r="AB1416" s="1" t="s">
        <v>10308</v>
      </c>
      <c r="AC1416" s="1" t="s">
        <v>19769</v>
      </c>
      <c r="AD1416" s="1" t="s">
        <v>19770</v>
      </c>
      <c r="AE1416" s="1" t="s">
        <v>7340</v>
      </c>
      <c r="AF1416" s="1" t="s">
        <v>97</v>
      </c>
      <c r="AG1416" s="1" t="s">
        <v>168</v>
      </c>
      <c r="AH1416" s="1" t="s">
        <v>19771</v>
      </c>
      <c r="AI1416" s="1" t="s">
        <v>19772</v>
      </c>
      <c r="AJ1416" s="1">
        <v>303257</v>
      </c>
      <c r="AK1416" s="1" t="s">
        <v>19773</v>
      </c>
      <c r="AL1416" s="1" t="s">
        <v>64</v>
      </c>
      <c r="AM1416" s="1" t="s">
        <v>82</v>
      </c>
      <c r="AN1416" s="1" t="s">
        <v>82</v>
      </c>
      <c r="AO1416" s="3"/>
      <c r="AP1416" s="3"/>
      <c r="AQ1416" s="1" t="s">
        <v>204</v>
      </c>
      <c r="AR1416" s="1" t="s">
        <v>204</v>
      </c>
      <c r="AS1416" s="1" t="s">
        <v>83</v>
      </c>
      <c r="AU1416" s="1" t="s">
        <v>85</v>
      </c>
      <c r="AV1416" s="1" t="s">
        <v>83</v>
      </c>
      <c r="AW1416" s="1" t="s">
        <v>83</v>
      </c>
      <c r="AX1416" s="1" t="s">
        <v>83</v>
      </c>
      <c r="AY1416" s="1" t="s">
        <v>83</v>
      </c>
      <c r="AZ1416" s="1" t="s">
        <v>85</v>
      </c>
      <c r="BA1416" s="1" t="s">
        <v>349</v>
      </c>
      <c r="BB1416" s="1" t="s">
        <v>86</v>
      </c>
      <c r="BC1416" s="1" t="s">
        <v>87</v>
      </c>
      <c r="BD1416" s="1">
        <v>8.4</v>
      </c>
      <c r="BE1416" s="1">
        <v>1.5</v>
      </c>
      <c r="BF1416" s="1">
        <v>0.8</v>
      </c>
      <c r="BG1416" s="1">
        <v>8.4</v>
      </c>
      <c r="BH1416" s="1">
        <v>1.5</v>
      </c>
      <c r="BI1416" s="1">
        <v>0.8</v>
      </c>
      <c r="BJ1416" s="1" t="s">
        <v>83</v>
      </c>
      <c r="BK1416" s="1" t="s">
        <v>82</v>
      </c>
      <c r="BL1416" s="1" t="s">
        <v>83</v>
      </c>
    </row>
    <row r="1417" spans="1:64">
      <c r="A1417" s="1" t="s">
        <v>10309</v>
      </c>
      <c r="B1417" s="1" t="s">
        <v>10310</v>
      </c>
      <c r="C1417" s="1">
        <v>412600501</v>
      </c>
      <c r="D1417" s="1" t="s">
        <v>71</v>
      </c>
      <c r="E1417" s="1" t="s">
        <v>349</v>
      </c>
      <c r="F1417" s="1" t="s">
        <v>71</v>
      </c>
      <c r="G1417" s="1" t="s">
        <v>349</v>
      </c>
      <c r="H1417" s="1" t="s">
        <v>73</v>
      </c>
      <c r="I1417">
        <v>1356763</v>
      </c>
      <c r="J1417">
        <v>2026</v>
      </c>
      <c r="K1417" s="1" t="s">
        <v>67</v>
      </c>
      <c r="L1417" s="1" t="s">
        <v>120</v>
      </c>
      <c r="M1417" s="1" t="s">
        <v>596</v>
      </c>
      <c r="N1417" s="1" t="s">
        <v>10311</v>
      </c>
      <c r="O1417">
        <v>863357</v>
      </c>
      <c r="P1417">
        <v>8643149</v>
      </c>
      <c r="Q1417" s="1" t="s">
        <v>10312</v>
      </c>
      <c r="R1417" s="1" t="s">
        <v>68</v>
      </c>
      <c r="S1417" s="1" t="s">
        <v>69</v>
      </c>
      <c r="T1417" s="2">
        <v>46187.668622685182</v>
      </c>
      <c r="U1417" s="2">
        <v>46188.5</v>
      </c>
      <c r="V1417" s="2">
        <v>46190.668622685182</v>
      </c>
      <c r="W1417" s="1" t="s">
        <v>76</v>
      </c>
      <c r="X1417" s="1" t="s">
        <v>197</v>
      </c>
      <c r="Y1417" s="1" t="s">
        <v>1605</v>
      </c>
      <c r="Z1417" s="1" t="s">
        <v>78</v>
      </c>
      <c r="AA1417" s="1" t="s">
        <v>79</v>
      </c>
      <c r="AB1417" s="1" t="s">
        <v>10313</v>
      </c>
      <c r="AC1417" s="1" t="s">
        <v>19774</v>
      </c>
      <c r="AD1417" s="1" t="s">
        <v>19775</v>
      </c>
      <c r="AE1417" s="1" t="s">
        <v>19776</v>
      </c>
      <c r="AF1417" s="1" t="s">
        <v>80</v>
      </c>
      <c r="AG1417" s="1" t="s">
        <v>80</v>
      </c>
      <c r="AH1417" s="1" t="s">
        <v>19777</v>
      </c>
      <c r="AI1417" s="1" t="s">
        <v>19778</v>
      </c>
      <c r="AJ1417" s="1">
        <v>822889</v>
      </c>
      <c r="AK1417" s="1" t="s">
        <v>19779</v>
      </c>
      <c r="AL1417" s="1" t="s">
        <v>19780</v>
      </c>
      <c r="AM1417" s="1" t="s">
        <v>665</v>
      </c>
      <c r="AN1417" s="1" t="s">
        <v>665</v>
      </c>
      <c r="AO1417" s="3">
        <v>46192</v>
      </c>
      <c r="AP1417" s="3"/>
      <c r="AQ1417" s="1" t="s">
        <v>204</v>
      </c>
      <c r="AR1417" s="1" t="s">
        <v>204</v>
      </c>
      <c r="AS1417" s="1" t="s">
        <v>83</v>
      </c>
      <c r="AT1417">
        <v>1</v>
      </c>
      <c r="AU1417" s="1" t="s">
        <v>83</v>
      </c>
      <c r="AV1417" s="1" t="s">
        <v>83</v>
      </c>
      <c r="AW1417" s="1" t="s">
        <v>83</v>
      </c>
      <c r="AX1417" s="1" t="s">
        <v>83</v>
      </c>
      <c r="AY1417" s="1" t="s">
        <v>83</v>
      </c>
      <c r="AZ1417" s="1" t="s">
        <v>85</v>
      </c>
      <c r="BA1417" s="1" t="s">
        <v>349</v>
      </c>
      <c r="BB1417" s="1" t="s">
        <v>403</v>
      </c>
      <c r="BC1417" s="1" t="s">
        <v>179</v>
      </c>
      <c r="BD1417" s="1">
        <v>0</v>
      </c>
      <c r="BE1417" s="1">
        <v>0</v>
      </c>
      <c r="BF1417" s="1">
        <v>0</v>
      </c>
      <c r="BG1417" s="1">
        <v>15.69</v>
      </c>
      <c r="BH1417" s="1">
        <v>10.72</v>
      </c>
      <c r="BI1417" s="1">
        <v>17.25</v>
      </c>
      <c r="BJ1417" s="1" t="s">
        <v>83</v>
      </c>
      <c r="BK1417" s="1" t="s">
        <v>665</v>
      </c>
      <c r="BL1417" s="1" t="s">
        <v>83</v>
      </c>
    </row>
    <row r="1418" spans="1:64">
      <c r="A1418" s="1" t="s">
        <v>10314</v>
      </c>
      <c r="B1418" s="1" t="s">
        <v>10315</v>
      </c>
      <c r="C1418" s="1">
        <v>512600180</v>
      </c>
      <c r="D1418" s="1" t="s">
        <v>71</v>
      </c>
      <c r="E1418" s="1" t="s">
        <v>143</v>
      </c>
      <c r="F1418" s="1" t="s">
        <v>71</v>
      </c>
      <c r="G1418" s="1" t="s">
        <v>349</v>
      </c>
      <c r="H1418" s="1" t="s">
        <v>73</v>
      </c>
      <c r="I1418">
        <v>1355575</v>
      </c>
      <c r="J1418">
        <v>2026</v>
      </c>
      <c r="K1418" s="1" t="s">
        <v>67</v>
      </c>
      <c r="L1418" s="1" t="s">
        <v>94</v>
      </c>
      <c r="M1418" s="1" t="s">
        <v>602</v>
      </c>
      <c r="N1418" s="1" t="s">
        <v>10316</v>
      </c>
      <c r="O1418">
        <v>930734</v>
      </c>
      <c r="P1418">
        <v>8714044</v>
      </c>
      <c r="Q1418" s="1" t="s">
        <v>10317</v>
      </c>
      <c r="R1418" s="1" t="s">
        <v>68</v>
      </c>
      <c r="S1418" s="1" t="s">
        <v>69</v>
      </c>
      <c r="T1418" s="2">
        <v>46187.789363425924</v>
      </c>
      <c r="U1418" s="2">
        <v>46188.104166666664</v>
      </c>
      <c r="V1418" s="2">
        <v>46190.789363425924</v>
      </c>
      <c r="W1418" s="1" t="s">
        <v>76</v>
      </c>
      <c r="X1418" s="1" t="s">
        <v>603</v>
      </c>
      <c r="Y1418" s="1" t="s">
        <v>695</v>
      </c>
      <c r="Z1418" s="1" t="s">
        <v>116</v>
      </c>
      <c r="AA1418" s="1" t="s">
        <v>79</v>
      </c>
      <c r="AB1418" s="1" t="s">
        <v>717</v>
      </c>
      <c r="AC1418" s="1" t="s">
        <v>10318</v>
      </c>
      <c r="AD1418" s="1" t="s">
        <v>19781</v>
      </c>
      <c r="AE1418" s="1" t="s">
        <v>19782</v>
      </c>
      <c r="AF1418" s="1" t="s">
        <v>465</v>
      </c>
      <c r="AG1418" s="1" t="s">
        <v>173</v>
      </c>
      <c r="AH1418" s="1" t="s">
        <v>10319</v>
      </c>
      <c r="AI1418" s="1" t="s">
        <v>10320</v>
      </c>
      <c r="AJ1418" s="1">
        <v>1613801</v>
      </c>
      <c r="AK1418" s="1" t="s">
        <v>10321</v>
      </c>
      <c r="AL1418" s="1" t="s">
        <v>19783</v>
      </c>
      <c r="AM1418" s="1" t="s">
        <v>64</v>
      </c>
      <c r="AN1418" s="1" t="s">
        <v>82</v>
      </c>
      <c r="AO1418" s="3"/>
      <c r="AP1418" s="3"/>
      <c r="AQ1418" s="1" t="s">
        <v>895</v>
      </c>
      <c r="AR1418" s="1" t="s">
        <v>541</v>
      </c>
      <c r="AS1418" s="1" t="s">
        <v>83</v>
      </c>
      <c r="AT1418">
        <v>102</v>
      </c>
      <c r="AU1418" s="1" t="s">
        <v>85</v>
      </c>
      <c r="AV1418" s="1" t="s">
        <v>85</v>
      </c>
      <c r="AW1418" s="1" t="s">
        <v>83</v>
      </c>
      <c r="AX1418" s="1" t="s">
        <v>83</v>
      </c>
      <c r="AY1418" s="1" t="s">
        <v>83</v>
      </c>
      <c r="AZ1418" s="1" t="s">
        <v>85</v>
      </c>
      <c r="BA1418" s="1" t="s">
        <v>581</v>
      </c>
      <c r="BB1418" s="1" t="s">
        <v>396</v>
      </c>
      <c r="BC1418" s="1" t="s">
        <v>87</v>
      </c>
      <c r="BD1418" s="1">
        <v>1</v>
      </c>
      <c r="BE1418" s="1">
        <v>1</v>
      </c>
      <c r="BF1418" s="1">
        <v>1</v>
      </c>
      <c r="BG1418" s="1">
        <v>1</v>
      </c>
      <c r="BH1418" s="1">
        <v>1</v>
      </c>
      <c r="BI1418" s="1">
        <v>1</v>
      </c>
      <c r="BJ1418" s="1" t="s">
        <v>83</v>
      </c>
      <c r="BK1418" s="1" t="s">
        <v>64</v>
      </c>
      <c r="BL1418" s="1" t="s">
        <v>83</v>
      </c>
    </row>
    <row r="1419" spans="1:64">
      <c r="A1419" s="1" t="s">
        <v>10338</v>
      </c>
      <c r="B1419" s="1" t="s">
        <v>10339</v>
      </c>
      <c r="C1419" s="1">
        <v>662600374</v>
      </c>
      <c r="D1419" s="1" t="s">
        <v>71</v>
      </c>
      <c r="E1419" s="1" t="s">
        <v>72</v>
      </c>
      <c r="F1419" s="1" t="s">
        <v>71</v>
      </c>
      <c r="G1419" s="1" t="s">
        <v>143</v>
      </c>
      <c r="H1419" s="1" t="s">
        <v>73</v>
      </c>
      <c r="I1419">
        <v>1354996</v>
      </c>
      <c r="J1419">
        <v>2026</v>
      </c>
      <c r="K1419" s="1" t="s">
        <v>67</v>
      </c>
      <c r="L1419" s="1" t="s">
        <v>102</v>
      </c>
      <c r="M1419" s="1" t="s">
        <v>312</v>
      </c>
      <c r="N1419" s="1" t="s">
        <v>1512</v>
      </c>
      <c r="O1419">
        <v>823958</v>
      </c>
      <c r="P1419">
        <v>9294481</v>
      </c>
      <c r="Q1419" s="1" t="s">
        <v>10340</v>
      </c>
      <c r="R1419" s="1" t="s">
        <v>68</v>
      </c>
      <c r="S1419" s="1" t="s">
        <v>69</v>
      </c>
      <c r="T1419" s="2">
        <v>46188.781192129631</v>
      </c>
      <c r="U1419" s="2">
        <v>46189.111840277779</v>
      </c>
      <c r="V1419" s="2">
        <v>46191.781192129631</v>
      </c>
      <c r="W1419" s="1" t="s">
        <v>76</v>
      </c>
      <c r="X1419" s="1" t="s">
        <v>313</v>
      </c>
      <c r="Y1419" s="1" t="s">
        <v>213</v>
      </c>
      <c r="Z1419" s="1" t="s">
        <v>116</v>
      </c>
      <c r="AA1419" s="1" t="s">
        <v>79</v>
      </c>
      <c r="AB1419" s="1" t="s">
        <v>10341</v>
      </c>
      <c r="AC1419" s="1" t="s">
        <v>19787</v>
      </c>
      <c r="AD1419" s="1" t="s">
        <v>10342</v>
      </c>
      <c r="AE1419" s="1" t="s">
        <v>10343</v>
      </c>
      <c r="AF1419" s="1" t="s">
        <v>418</v>
      </c>
      <c r="AG1419" s="1" t="s">
        <v>80</v>
      </c>
      <c r="AH1419" s="1" t="s">
        <v>2783</v>
      </c>
      <c r="AI1419" s="1" t="s">
        <v>1389</v>
      </c>
      <c r="AJ1419" s="1">
        <v>599345</v>
      </c>
      <c r="AK1419" s="1" t="s">
        <v>19788</v>
      </c>
      <c r="AL1419" s="1" t="s">
        <v>19789</v>
      </c>
      <c r="AM1419" s="1" t="s">
        <v>82</v>
      </c>
      <c r="AN1419" s="1" t="s">
        <v>82</v>
      </c>
      <c r="AO1419" s="3"/>
      <c r="AP1419" s="3"/>
      <c r="AQ1419" s="1" t="s">
        <v>513</v>
      </c>
      <c r="AR1419" s="1" t="s">
        <v>541</v>
      </c>
      <c r="AS1419" s="1" t="s">
        <v>83</v>
      </c>
      <c r="AT1419">
        <v>122</v>
      </c>
      <c r="AU1419" s="1" t="s">
        <v>85</v>
      </c>
      <c r="AV1419" s="1" t="s">
        <v>85</v>
      </c>
      <c r="AW1419" s="1" t="s">
        <v>85</v>
      </c>
      <c r="AX1419" s="1" t="s">
        <v>83</v>
      </c>
      <c r="AY1419" s="1" t="s">
        <v>83</v>
      </c>
      <c r="AZ1419" s="1" t="s">
        <v>85</v>
      </c>
      <c r="BA1419" s="1" t="s">
        <v>581</v>
      </c>
      <c r="BB1419" s="1" t="s">
        <v>760</v>
      </c>
      <c r="BC1419" s="1" t="s">
        <v>179</v>
      </c>
      <c r="BD1419" s="1">
        <v>0</v>
      </c>
      <c r="BE1419" s="1">
        <v>0</v>
      </c>
      <c r="BF1419" s="1">
        <v>0</v>
      </c>
      <c r="BG1419" s="1">
        <v>14.56</v>
      </c>
      <c r="BH1419" s="1">
        <v>14.49</v>
      </c>
      <c r="BI1419" s="1">
        <v>14.32</v>
      </c>
      <c r="BJ1419" s="1" t="s">
        <v>83</v>
      </c>
      <c r="BK1419" s="1" t="s">
        <v>82</v>
      </c>
      <c r="BL1419" s="1" t="s">
        <v>83</v>
      </c>
    </row>
    <row r="1420" spans="1:64">
      <c r="A1420" s="1" t="s">
        <v>10353</v>
      </c>
      <c r="B1420" s="1" t="s">
        <v>10354</v>
      </c>
      <c r="C1420" s="1">
        <v>662600381</v>
      </c>
      <c r="D1420" s="1" t="s">
        <v>71</v>
      </c>
      <c r="E1420" s="1" t="s">
        <v>471</v>
      </c>
      <c r="F1420" s="1" t="s">
        <v>71</v>
      </c>
      <c r="G1420" s="1" t="s">
        <v>349</v>
      </c>
      <c r="H1420" s="1" t="s">
        <v>73</v>
      </c>
      <c r="I1420">
        <v>1356423</v>
      </c>
      <c r="J1420">
        <v>2026</v>
      </c>
      <c r="K1420" s="1" t="s">
        <v>67</v>
      </c>
      <c r="L1420" s="1" t="s">
        <v>102</v>
      </c>
      <c r="M1420" s="1" t="s">
        <v>326</v>
      </c>
      <c r="N1420" s="1" t="s">
        <v>10355</v>
      </c>
      <c r="O1420">
        <v>850732</v>
      </c>
      <c r="P1420">
        <v>9298694</v>
      </c>
      <c r="Q1420" s="1" t="s">
        <v>10356</v>
      </c>
      <c r="R1420" s="1" t="s">
        <v>68</v>
      </c>
      <c r="S1420" s="1" t="s">
        <v>69</v>
      </c>
      <c r="T1420" s="2">
        <v>46189.676215277781</v>
      </c>
      <c r="U1420" s="2">
        <v>46191.342743055553</v>
      </c>
      <c r="V1420" s="2">
        <v>46192.676215277781</v>
      </c>
      <c r="W1420" s="1" t="s">
        <v>76</v>
      </c>
      <c r="X1420" s="1" t="s">
        <v>524</v>
      </c>
      <c r="Y1420" s="1" t="s">
        <v>213</v>
      </c>
      <c r="Z1420" s="1" t="s">
        <v>78</v>
      </c>
      <c r="AA1420" s="1" t="s">
        <v>79</v>
      </c>
      <c r="AB1420" s="1" t="s">
        <v>10357</v>
      </c>
      <c r="AC1420" s="1" t="s">
        <v>19792</v>
      </c>
      <c r="AD1420" s="1" t="s">
        <v>19793</v>
      </c>
      <c r="AE1420" s="1" t="s">
        <v>19794</v>
      </c>
      <c r="AF1420" s="1" t="s">
        <v>80</v>
      </c>
      <c r="AG1420" s="1" t="s">
        <v>168</v>
      </c>
      <c r="AH1420" s="1" t="s">
        <v>5615</v>
      </c>
      <c r="AI1420" s="1" t="s">
        <v>19795</v>
      </c>
      <c r="AJ1420" s="1">
        <v>459972</v>
      </c>
      <c r="AK1420" s="1" t="s">
        <v>10887</v>
      </c>
      <c r="AL1420" s="1" t="s">
        <v>19796</v>
      </c>
      <c r="AM1420" s="1" t="s">
        <v>665</v>
      </c>
      <c r="AN1420" s="1" t="s">
        <v>82</v>
      </c>
      <c r="AO1420" s="3">
        <v>46109</v>
      </c>
      <c r="AP1420" s="3"/>
      <c r="AQ1420" s="1" t="s">
        <v>204</v>
      </c>
      <c r="AR1420" s="1" t="s">
        <v>204</v>
      </c>
      <c r="AS1420" s="1" t="s">
        <v>83</v>
      </c>
      <c r="AT1420">
        <v>3</v>
      </c>
      <c r="AU1420" s="1" t="s">
        <v>85</v>
      </c>
      <c r="AV1420" s="1" t="s">
        <v>85</v>
      </c>
      <c r="AW1420" s="1" t="s">
        <v>85</v>
      </c>
      <c r="AX1420" s="1" t="s">
        <v>83</v>
      </c>
      <c r="AY1420" s="1" t="s">
        <v>83</v>
      </c>
      <c r="AZ1420" s="1" t="s">
        <v>85</v>
      </c>
      <c r="BA1420" s="1" t="s">
        <v>581</v>
      </c>
      <c r="BB1420" s="1" t="s">
        <v>98</v>
      </c>
      <c r="BC1420" s="1" t="s">
        <v>87</v>
      </c>
      <c r="BD1420" s="1">
        <v>4.57</v>
      </c>
      <c r="BE1420" s="1">
        <v>4.5</v>
      </c>
      <c r="BF1420" s="1">
        <v>4.4800000000000004</v>
      </c>
      <c r="BG1420" s="1">
        <v>4.57</v>
      </c>
      <c r="BH1420" s="1">
        <v>4.5</v>
      </c>
      <c r="BI1420" s="1">
        <v>4.4800000000000004</v>
      </c>
      <c r="BJ1420" s="1" t="s">
        <v>85</v>
      </c>
      <c r="BK1420" s="1" t="s">
        <v>665</v>
      </c>
      <c r="BL1420" s="1" t="s">
        <v>85</v>
      </c>
    </row>
    <row r="1421" spans="1:64">
      <c r="A1421" s="1" t="s">
        <v>10358</v>
      </c>
      <c r="B1421" s="1" t="s">
        <v>10359</v>
      </c>
      <c r="C1421" s="1">
        <v>612600619</v>
      </c>
      <c r="D1421" s="1" t="s">
        <v>64</v>
      </c>
      <c r="E1421" s="1" t="s">
        <v>64</v>
      </c>
      <c r="F1421" s="1" t="s">
        <v>188</v>
      </c>
      <c r="G1421" s="1" t="s">
        <v>72</v>
      </c>
      <c r="H1421" s="1" t="s">
        <v>73</v>
      </c>
      <c r="I1421">
        <v>1356144</v>
      </c>
      <c r="J1421">
        <v>2026</v>
      </c>
      <c r="K1421" s="1" t="s">
        <v>169</v>
      </c>
      <c r="L1421" s="1" t="s">
        <v>150</v>
      </c>
      <c r="M1421" s="1" t="s">
        <v>692</v>
      </c>
      <c r="N1421" s="1" t="s">
        <v>10360</v>
      </c>
      <c r="O1421">
        <v>806634</v>
      </c>
      <c r="P1421">
        <v>9203619</v>
      </c>
      <c r="Q1421" s="1" t="s">
        <v>10361</v>
      </c>
      <c r="R1421" s="1" t="s">
        <v>271</v>
      </c>
      <c r="S1421" s="1" t="s">
        <v>69</v>
      </c>
      <c r="T1421" s="2">
        <v>46189.705717592595</v>
      </c>
      <c r="U1421" s="2">
        <v>46189.925694444442</v>
      </c>
      <c r="V1421" s="2">
        <v>46196.705717592595</v>
      </c>
      <c r="W1421" s="1" t="s">
        <v>393</v>
      </c>
      <c r="X1421" s="1" t="s">
        <v>239</v>
      </c>
      <c r="Y1421" s="1" t="s">
        <v>831</v>
      </c>
      <c r="Z1421" s="1" t="s">
        <v>116</v>
      </c>
      <c r="AA1421" s="1" t="s">
        <v>70</v>
      </c>
      <c r="AB1421" s="1" t="s">
        <v>10362</v>
      </c>
      <c r="AC1421" s="1" t="s">
        <v>19797</v>
      </c>
      <c r="AD1421" s="1" t="s">
        <v>10363</v>
      </c>
      <c r="AE1421" s="1" t="s">
        <v>10364</v>
      </c>
      <c r="AF1421" s="1" t="s">
        <v>80</v>
      </c>
      <c r="AG1421" s="1" t="s">
        <v>418</v>
      </c>
      <c r="AH1421" s="1" t="s">
        <v>1390</v>
      </c>
      <c r="AI1421" s="1" t="s">
        <v>1590</v>
      </c>
      <c r="AJ1421" s="1">
        <v>441007</v>
      </c>
      <c r="AK1421" s="1" t="s">
        <v>19798</v>
      </c>
      <c r="AL1421" s="1" t="s">
        <v>64</v>
      </c>
      <c r="AM1421" s="1" t="s">
        <v>64</v>
      </c>
      <c r="AN1421" s="1" t="s">
        <v>82</v>
      </c>
      <c r="AO1421" s="3"/>
      <c r="AP1421" s="3"/>
      <c r="AQ1421" s="1" t="s">
        <v>513</v>
      </c>
      <c r="AR1421" s="1" t="s">
        <v>541</v>
      </c>
      <c r="AS1421" s="1" t="s">
        <v>83</v>
      </c>
      <c r="AU1421" s="1" t="s">
        <v>85</v>
      </c>
      <c r="AV1421" s="1" t="s">
        <v>83</v>
      </c>
      <c r="AW1421" s="1" t="s">
        <v>83</v>
      </c>
      <c r="AX1421" s="1" t="s">
        <v>83</v>
      </c>
      <c r="AY1421" s="1" t="s">
        <v>83</v>
      </c>
      <c r="AZ1421" s="1" t="s">
        <v>85</v>
      </c>
      <c r="BA1421" s="1" t="s">
        <v>72</v>
      </c>
      <c r="BB1421" s="1" t="s">
        <v>760</v>
      </c>
      <c r="BC1421" s="1" t="s">
        <v>179</v>
      </c>
      <c r="BD1421" s="1">
        <v>0</v>
      </c>
      <c r="BE1421" s="1">
        <v>0</v>
      </c>
      <c r="BF1421" s="1">
        <v>0</v>
      </c>
      <c r="BG1421" s="1"/>
      <c r="BH1421" s="1"/>
      <c r="BI1421" s="1"/>
      <c r="BJ1421" s="1" t="s">
        <v>83</v>
      </c>
      <c r="BK1421" s="1" t="s">
        <v>64</v>
      </c>
      <c r="BL1421" s="1" t="s">
        <v>64</v>
      </c>
    </row>
    <row r="1422" spans="1:64">
      <c r="A1422" s="1" t="s">
        <v>10365</v>
      </c>
      <c r="B1422" s="1" t="s">
        <v>10366</v>
      </c>
      <c r="C1422" s="1"/>
      <c r="D1422" s="1" t="s">
        <v>93</v>
      </c>
      <c r="E1422" s="1" t="s">
        <v>143</v>
      </c>
      <c r="F1422" s="1" t="s">
        <v>71</v>
      </c>
      <c r="G1422" s="1" t="s">
        <v>72</v>
      </c>
      <c r="H1422" s="1" t="s">
        <v>73</v>
      </c>
      <c r="I1422">
        <v>1356145</v>
      </c>
      <c r="J1422">
        <v>2026</v>
      </c>
      <c r="K1422" s="1" t="s">
        <v>67</v>
      </c>
      <c r="L1422" s="1" t="s">
        <v>150</v>
      </c>
      <c r="M1422" s="1" t="s">
        <v>619</v>
      </c>
      <c r="N1422" s="1" t="s">
        <v>10367</v>
      </c>
      <c r="O1422">
        <v>755067</v>
      </c>
      <c r="P1422">
        <v>9208920</v>
      </c>
      <c r="Q1422" s="1" t="s">
        <v>10368</v>
      </c>
      <c r="R1422" s="1" t="s">
        <v>68</v>
      </c>
      <c r="S1422" s="1" t="s">
        <v>69</v>
      </c>
      <c r="T1422" s="2">
        <v>46189.790254629632</v>
      </c>
      <c r="U1422" s="2">
        <v>46190.201388888891</v>
      </c>
      <c r="V1422" s="2">
        <v>46192.790254629632</v>
      </c>
      <c r="W1422" s="1" t="s">
        <v>76</v>
      </c>
      <c r="X1422" s="1" t="s">
        <v>538</v>
      </c>
      <c r="Y1422" s="1" t="s">
        <v>213</v>
      </c>
      <c r="Z1422" s="1" t="s">
        <v>116</v>
      </c>
      <c r="AA1422" s="1" t="s">
        <v>79</v>
      </c>
      <c r="AB1422" s="1" t="s">
        <v>10369</v>
      </c>
      <c r="AC1422" s="1" t="s">
        <v>19799</v>
      </c>
      <c r="AD1422" s="1" t="s">
        <v>10370</v>
      </c>
      <c r="AE1422" s="1" t="s">
        <v>669</v>
      </c>
      <c r="AF1422" s="1" t="s">
        <v>465</v>
      </c>
      <c r="AG1422" s="1" t="s">
        <v>799</v>
      </c>
      <c r="AH1422" s="1" t="s">
        <v>1424</v>
      </c>
      <c r="AI1422" s="1" t="s">
        <v>10371</v>
      </c>
      <c r="AJ1422" s="1">
        <v>1587020</v>
      </c>
      <c r="AK1422" s="1" t="s">
        <v>19800</v>
      </c>
      <c r="AL1422" s="1" t="s">
        <v>19801</v>
      </c>
      <c r="AM1422" s="1" t="s">
        <v>64</v>
      </c>
      <c r="AN1422" s="1" t="s">
        <v>665</v>
      </c>
      <c r="AO1422" s="3"/>
      <c r="AP1422" s="3"/>
      <c r="AQ1422" s="1" t="s">
        <v>513</v>
      </c>
      <c r="AR1422" s="1" t="s">
        <v>541</v>
      </c>
      <c r="AS1422" s="1" t="s">
        <v>83</v>
      </c>
      <c r="AT1422">
        <v>0</v>
      </c>
      <c r="AU1422" s="1" t="s">
        <v>85</v>
      </c>
      <c r="AV1422" s="1" t="s">
        <v>85</v>
      </c>
      <c r="AW1422" s="1" t="s">
        <v>83</v>
      </c>
      <c r="AX1422" s="1" t="s">
        <v>85</v>
      </c>
      <c r="AY1422" s="1" t="s">
        <v>83</v>
      </c>
      <c r="AZ1422" s="1" t="s">
        <v>85</v>
      </c>
      <c r="BA1422" s="1" t="s">
        <v>72</v>
      </c>
      <c r="BB1422" s="1" t="s">
        <v>345</v>
      </c>
      <c r="BC1422" s="1" t="s">
        <v>87</v>
      </c>
      <c r="BD1422" s="1"/>
      <c r="BE1422" s="1"/>
      <c r="BF1422" s="1"/>
      <c r="BG1422" s="1"/>
      <c r="BH1422" s="1"/>
      <c r="BI1422" s="1"/>
      <c r="BJ1422" s="1" t="s">
        <v>85</v>
      </c>
      <c r="BK1422" s="1" t="s">
        <v>64</v>
      </c>
      <c r="BL1422" s="1" t="s">
        <v>64</v>
      </c>
    </row>
    <row r="1423" spans="1:64">
      <c r="A1423" s="1" t="s">
        <v>10372</v>
      </c>
      <c r="B1423" s="1" t="s">
        <v>10373</v>
      </c>
      <c r="C1423" s="1">
        <v>112600628</v>
      </c>
      <c r="D1423" s="1" t="s">
        <v>71</v>
      </c>
      <c r="E1423" s="1" t="s">
        <v>143</v>
      </c>
      <c r="F1423" s="1" t="s">
        <v>71</v>
      </c>
      <c r="G1423" s="1" t="s">
        <v>143</v>
      </c>
      <c r="H1423" s="1" t="s">
        <v>73</v>
      </c>
      <c r="I1423">
        <v>1355562</v>
      </c>
      <c r="J1423">
        <v>2026</v>
      </c>
      <c r="K1423" s="1" t="s">
        <v>67</v>
      </c>
      <c r="L1423" s="1" t="s">
        <v>112</v>
      </c>
      <c r="M1423" s="1" t="s">
        <v>679</v>
      </c>
      <c r="N1423" s="1" t="s">
        <v>10374</v>
      </c>
      <c r="O1423">
        <v>797707</v>
      </c>
      <c r="P1423">
        <v>8856463</v>
      </c>
      <c r="Q1423" s="1" t="s">
        <v>10375</v>
      </c>
      <c r="R1423" s="1" t="s">
        <v>68</v>
      </c>
      <c r="S1423" s="1" t="s">
        <v>69</v>
      </c>
      <c r="T1423" s="2">
        <v>46189.86074074074</v>
      </c>
      <c r="U1423" s="2">
        <v>46190.75</v>
      </c>
      <c r="V1423" s="2">
        <v>46192.86074074074</v>
      </c>
      <c r="W1423" s="1" t="s">
        <v>76</v>
      </c>
      <c r="X1423" s="1" t="s">
        <v>114</v>
      </c>
      <c r="Y1423" s="1" t="s">
        <v>277</v>
      </c>
      <c r="Z1423" s="1" t="s">
        <v>116</v>
      </c>
      <c r="AA1423" s="1" t="s">
        <v>79</v>
      </c>
      <c r="AB1423" s="1" t="s">
        <v>10376</v>
      </c>
      <c r="AC1423" s="1" t="s">
        <v>19802</v>
      </c>
      <c r="AD1423" s="1" t="s">
        <v>10377</v>
      </c>
      <c r="AE1423" s="1" t="s">
        <v>10378</v>
      </c>
      <c r="AF1423" s="1" t="s">
        <v>1090</v>
      </c>
      <c r="AG1423" s="1" t="s">
        <v>636</v>
      </c>
      <c r="AH1423" s="1" t="s">
        <v>10379</v>
      </c>
      <c r="AI1423" s="1" t="s">
        <v>10380</v>
      </c>
      <c r="AJ1423" s="1">
        <v>56849</v>
      </c>
      <c r="AK1423" s="1" t="s">
        <v>19803</v>
      </c>
      <c r="AL1423" s="1" t="s">
        <v>19804</v>
      </c>
      <c r="AM1423" s="1" t="s">
        <v>80</v>
      </c>
      <c r="AN1423" s="1" t="s">
        <v>82</v>
      </c>
      <c r="AO1423" s="3">
        <v>46054</v>
      </c>
      <c r="AP1423" s="3"/>
      <c r="AQ1423" s="1" t="s">
        <v>513</v>
      </c>
      <c r="AR1423" s="1" t="s">
        <v>514</v>
      </c>
      <c r="AS1423" s="1" t="s">
        <v>83</v>
      </c>
      <c r="AT1423">
        <v>33</v>
      </c>
      <c r="AU1423" s="1" t="s">
        <v>85</v>
      </c>
      <c r="AV1423" s="1" t="s">
        <v>83</v>
      </c>
      <c r="AW1423" s="1" t="s">
        <v>83</v>
      </c>
      <c r="AX1423" s="1" t="s">
        <v>85</v>
      </c>
      <c r="AY1423" s="1" t="s">
        <v>83</v>
      </c>
      <c r="AZ1423" s="1" t="s">
        <v>85</v>
      </c>
      <c r="BA1423" s="1" t="s">
        <v>72</v>
      </c>
      <c r="BB1423" s="1" t="s">
        <v>686</v>
      </c>
      <c r="BC1423" s="1" t="s">
        <v>179</v>
      </c>
      <c r="BD1423" s="1">
        <v>11.63</v>
      </c>
      <c r="BE1423" s="1">
        <v>11.61</v>
      </c>
      <c r="BF1423" s="1">
        <v>11.62</v>
      </c>
      <c r="BG1423" s="1">
        <v>11.09</v>
      </c>
      <c r="BH1423" s="1">
        <v>11.03</v>
      </c>
      <c r="BI1423" s="1">
        <v>11.08</v>
      </c>
      <c r="BJ1423" s="1" t="s">
        <v>85</v>
      </c>
      <c r="BK1423" s="1" t="s">
        <v>80</v>
      </c>
      <c r="BL1423" s="1" t="s">
        <v>83</v>
      </c>
    </row>
    <row r="1424" spans="1:64">
      <c r="A1424" s="1" t="s">
        <v>10383</v>
      </c>
      <c r="B1424" s="1" t="s">
        <v>10384</v>
      </c>
      <c r="C1424" s="1">
        <v>212600530</v>
      </c>
      <c r="D1424" s="1" t="s">
        <v>71</v>
      </c>
      <c r="E1424" s="1" t="s">
        <v>349</v>
      </c>
      <c r="F1424" s="1" t="s">
        <v>71</v>
      </c>
      <c r="G1424" s="1" t="s">
        <v>349</v>
      </c>
      <c r="H1424" s="1" t="s">
        <v>73</v>
      </c>
      <c r="I1424">
        <v>1355343</v>
      </c>
      <c r="J1424">
        <v>2026</v>
      </c>
      <c r="K1424" s="1" t="s">
        <v>67</v>
      </c>
      <c r="L1424" s="1" t="s">
        <v>89</v>
      </c>
      <c r="M1424" s="1" t="s">
        <v>100</v>
      </c>
      <c r="N1424" s="1" t="s">
        <v>2203</v>
      </c>
      <c r="O1424">
        <v>659620</v>
      </c>
      <c r="P1424">
        <v>9002648</v>
      </c>
      <c r="Q1424" s="1" t="s">
        <v>2204</v>
      </c>
      <c r="R1424" s="1" t="s">
        <v>68</v>
      </c>
      <c r="S1424" s="1" t="s">
        <v>69</v>
      </c>
      <c r="T1424" s="2">
        <v>46190.436226851853</v>
      </c>
      <c r="U1424" s="2">
        <v>46191.676388888889</v>
      </c>
      <c r="V1424" s="2">
        <v>46193.436226851853</v>
      </c>
      <c r="W1424" s="1" t="s">
        <v>76</v>
      </c>
      <c r="X1424" s="1" t="s">
        <v>317</v>
      </c>
      <c r="Y1424" s="1" t="s">
        <v>452</v>
      </c>
      <c r="Z1424" s="1" t="s">
        <v>78</v>
      </c>
      <c r="AA1424" s="1" t="s">
        <v>79</v>
      </c>
      <c r="AB1424" s="1" t="s">
        <v>10385</v>
      </c>
      <c r="AC1424" s="1" t="s">
        <v>19805</v>
      </c>
      <c r="AD1424" s="1" t="s">
        <v>19806</v>
      </c>
      <c r="AE1424" s="1" t="s">
        <v>13084</v>
      </c>
      <c r="AF1424" s="1" t="s">
        <v>178</v>
      </c>
      <c r="AG1424" s="1" t="s">
        <v>178</v>
      </c>
      <c r="AH1424" s="1" t="s">
        <v>19807</v>
      </c>
      <c r="AI1424" s="1" t="s">
        <v>19808</v>
      </c>
      <c r="AJ1424" s="1">
        <v>182684</v>
      </c>
      <c r="AK1424" s="1" t="s">
        <v>19809</v>
      </c>
      <c r="AL1424" s="1" t="s">
        <v>99</v>
      </c>
      <c r="AM1424" s="1" t="s">
        <v>80</v>
      </c>
      <c r="AN1424" s="1" t="s">
        <v>665</v>
      </c>
      <c r="AO1424" s="3">
        <v>45748</v>
      </c>
      <c r="AP1424" s="3">
        <v>45901</v>
      </c>
      <c r="AQ1424" s="1" t="s">
        <v>488</v>
      </c>
      <c r="AR1424" s="1" t="s">
        <v>488</v>
      </c>
      <c r="AS1424" s="1" t="s">
        <v>83</v>
      </c>
      <c r="AT1424">
        <v>1</v>
      </c>
      <c r="AU1424" s="1" t="s">
        <v>85</v>
      </c>
      <c r="AV1424" s="1" t="s">
        <v>83</v>
      </c>
      <c r="AW1424" s="1" t="s">
        <v>83</v>
      </c>
      <c r="AX1424" s="1" t="s">
        <v>83</v>
      </c>
      <c r="AY1424" s="1" t="s">
        <v>83</v>
      </c>
      <c r="AZ1424" s="1" t="s">
        <v>85</v>
      </c>
      <c r="BA1424" s="1" t="s">
        <v>349</v>
      </c>
      <c r="BB1424" s="1" t="s">
        <v>1322</v>
      </c>
      <c r="BC1424" s="1" t="s">
        <v>179</v>
      </c>
      <c r="BD1424" s="1">
        <v>0</v>
      </c>
      <c r="BE1424" s="1">
        <v>0</v>
      </c>
      <c r="BF1424" s="1">
        <v>0</v>
      </c>
      <c r="BG1424" s="1">
        <v>3.14</v>
      </c>
      <c r="BH1424" s="1">
        <v>2.23</v>
      </c>
      <c r="BI1424" s="1">
        <v>1.94</v>
      </c>
      <c r="BJ1424" s="1" t="s">
        <v>85</v>
      </c>
      <c r="BK1424" s="1" t="s">
        <v>80</v>
      </c>
      <c r="BL1424" s="1" t="s">
        <v>85</v>
      </c>
    </row>
    <row r="1425" spans="1:64">
      <c r="A1425" s="1" t="s">
        <v>10396</v>
      </c>
      <c r="B1425" s="1" t="s">
        <v>10397</v>
      </c>
      <c r="C1425" s="1">
        <v>112600629</v>
      </c>
      <c r="D1425" s="1" t="s">
        <v>71</v>
      </c>
      <c r="E1425" s="1" t="s">
        <v>349</v>
      </c>
      <c r="F1425" s="1" t="s">
        <v>71</v>
      </c>
      <c r="G1425" s="1" t="s">
        <v>349</v>
      </c>
      <c r="H1425" s="1" t="s">
        <v>73</v>
      </c>
      <c r="I1425">
        <v>1356411</v>
      </c>
      <c r="J1425">
        <v>2026</v>
      </c>
      <c r="K1425" s="1" t="s">
        <v>67</v>
      </c>
      <c r="L1425" s="1" t="s">
        <v>112</v>
      </c>
      <c r="M1425" s="1" t="s">
        <v>130</v>
      </c>
      <c r="N1425" s="1" t="s">
        <v>10398</v>
      </c>
      <c r="O1425">
        <v>879723</v>
      </c>
      <c r="P1425">
        <v>8860714</v>
      </c>
      <c r="Q1425" s="1" t="s">
        <v>10399</v>
      </c>
      <c r="R1425" s="1" t="s">
        <v>68</v>
      </c>
      <c r="S1425" s="1" t="s">
        <v>69</v>
      </c>
      <c r="T1425" s="2">
        <v>46190.643726851849</v>
      </c>
      <c r="U1425" s="2">
        <v>46191.75</v>
      </c>
      <c r="V1425" s="2">
        <v>46193.643726851849</v>
      </c>
      <c r="W1425" s="1" t="s">
        <v>76</v>
      </c>
      <c r="X1425" s="1" t="s">
        <v>667</v>
      </c>
      <c r="Y1425" s="1" t="s">
        <v>196</v>
      </c>
      <c r="Z1425" s="1" t="s">
        <v>78</v>
      </c>
      <c r="AA1425" s="1" t="s">
        <v>79</v>
      </c>
      <c r="AB1425" s="1" t="s">
        <v>10400</v>
      </c>
      <c r="AC1425" s="1" t="s">
        <v>19812</v>
      </c>
      <c r="AD1425" s="1" t="s">
        <v>10401</v>
      </c>
      <c r="AE1425" s="1" t="s">
        <v>66</v>
      </c>
      <c r="AF1425" s="1" t="s">
        <v>97</v>
      </c>
      <c r="AG1425" s="1" t="s">
        <v>168</v>
      </c>
      <c r="AH1425" s="1" t="s">
        <v>10402</v>
      </c>
      <c r="AI1425" s="1" t="s">
        <v>10403</v>
      </c>
      <c r="AJ1425" s="1">
        <v>303366</v>
      </c>
      <c r="AK1425" s="1" t="s">
        <v>19813</v>
      </c>
      <c r="AL1425" s="1" t="s">
        <v>19814</v>
      </c>
      <c r="AM1425" s="1" t="s">
        <v>82</v>
      </c>
      <c r="AN1425" s="1" t="s">
        <v>678</v>
      </c>
      <c r="AO1425" s="3"/>
      <c r="AP1425" s="3">
        <v>45827</v>
      </c>
      <c r="AQ1425" s="1" t="s">
        <v>204</v>
      </c>
      <c r="AR1425" s="1" t="s">
        <v>204</v>
      </c>
      <c r="AS1425" s="1" t="s">
        <v>83</v>
      </c>
      <c r="AT1425">
        <v>1</v>
      </c>
      <c r="AU1425" s="1" t="s">
        <v>85</v>
      </c>
      <c r="AV1425" s="1" t="s">
        <v>83</v>
      </c>
      <c r="AW1425" s="1" t="s">
        <v>83</v>
      </c>
      <c r="AX1425" s="1" t="s">
        <v>83</v>
      </c>
      <c r="AY1425" s="1" t="s">
        <v>83</v>
      </c>
      <c r="AZ1425" s="1" t="s">
        <v>85</v>
      </c>
      <c r="BA1425" s="1" t="s">
        <v>349</v>
      </c>
      <c r="BB1425" s="1" t="s">
        <v>98</v>
      </c>
      <c r="BC1425" s="1" t="s">
        <v>179</v>
      </c>
      <c r="BD1425" s="1">
        <v>4.7</v>
      </c>
      <c r="BE1425" s="1">
        <v>8</v>
      </c>
      <c r="BF1425" s="1">
        <v>3.8</v>
      </c>
      <c r="BG1425" s="1">
        <v>0</v>
      </c>
      <c r="BH1425" s="1">
        <v>0</v>
      </c>
      <c r="BI1425" s="1">
        <v>0</v>
      </c>
      <c r="BJ1425" s="1" t="s">
        <v>83</v>
      </c>
      <c r="BK1425" s="1" t="s">
        <v>82</v>
      </c>
      <c r="BL1425" s="1" t="s">
        <v>85</v>
      </c>
    </row>
    <row r="1426" spans="1:64">
      <c r="A1426" s="1" t="s">
        <v>10409</v>
      </c>
      <c r="B1426" s="1" t="s">
        <v>10410</v>
      </c>
      <c r="C1426" s="1">
        <v>712600425</v>
      </c>
      <c r="D1426" s="1" t="s">
        <v>71</v>
      </c>
      <c r="E1426" s="1" t="s">
        <v>72</v>
      </c>
      <c r="F1426" s="1" t="s">
        <v>71</v>
      </c>
      <c r="G1426" s="1" t="s">
        <v>72</v>
      </c>
      <c r="H1426" s="1" t="s">
        <v>73</v>
      </c>
      <c r="I1426">
        <v>1357037</v>
      </c>
      <c r="J1426">
        <v>2026</v>
      </c>
      <c r="K1426" s="1" t="s">
        <v>67</v>
      </c>
      <c r="L1426" s="1" t="s">
        <v>125</v>
      </c>
      <c r="M1426" s="1" t="s">
        <v>385</v>
      </c>
      <c r="N1426" s="1" t="s">
        <v>10411</v>
      </c>
      <c r="O1426">
        <v>710825</v>
      </c>
      <c r="P1426">
        <v>9115689</v>
      </c>
      <c r="Q1426" s="1" t="s">
        <v>10412</v>
      </c>
      <c r="R1426" s="1" t="s">
        <v>68</v>
      </c>
      <c r="S1426" s="1" t="s">
        <v>69</v>
      </c>
      <c r="T1426" s="2">
        <v>46191.517650462964</v>
      </c>
      <c r="U1426" s="2">
        <v>46192.583333333336</v>
      </c>
      <c r="V1426" s="2">
        <v>46194.517650462964</v>
      </c>
      <c r="W1426" s="1" t="s">
        <v>76</v>
      </c>
      <c r="X1426" s="1" t="s">
        <v>386</v>
      </c>
      <c r="Y1426" s="1" t="s">
        <v>1227</v>
      </c>
      <c r="Z1426" s="1" t="s">
        <v>78</v>
      </c>
      <c r="AA1426" s="1" t="s">
        <v>79</v>
      </c>
      <c r="AB1426" s="1" t="s">
        <v>10413</v>
      </c>
      <c r="AC1426" s="1" t="s">
        <v>19815</v>
      </c>
      <c r="AD1426" s="1" t="s">
        <v>10414</v>
      </c>
      <c r="AE1426" s="1" t="s">
        <v>669</v>
      </c>
      <c r="AF1426" s="1" t="s">
        <v>80</v>
      </c>
      <c r="AG1426" s="1" t="s">
        <v>173</v>
      </c>
      <c r="AH1426" s="1" t="s">
        <v>1273</v>
      </c>
      <c r="AI1426" s="1" t="s">
        <v>1646</v>
      </c>
      <c r="AJ1426" s="1">
        <v>458335</v>
      </c>
      <c r="AK1426" s="1" t="s">
        <v>19816</v>
      </c>
      <c r="AL1426" s="1" t="s">
        <v>19817</v>
      </c>
      <c r="AM1426" s="1" t="s">
        <v>80</v>
      </c>
      <c r="AN1426" s="1" t="s">
        <v>82</v>
      </c>
      <c r="AO1426" s="3">
        <v>46054</v>
      </c>
      <c r="AP1426" s="3"/>
      <c r="AQ1426" s="1" t="s">
        <v>525</v>
      </c>
      <c r="AR1426" s="1" t="s">
        <v>460</v>
      </c>
      <c r="AS1426" s="1" t="s">
        <v>83</v>
      </c>
      <c r="AT1426">
        <v>3</v>
      </c>
      <c r="AU1426" s="1" t="s">
        <v>85</v>
      </c>
      <c r="AV1426" s="1" t="s">
        <v>85</v>
      </c>
      <c r="AW1426" s="1" t="s">
        <v>83</v>
      </c>
      <c r="AX1426" s="1" t="s">
        <v>83</v>
      </c>
      <c r="AY1426" s="1" t="s">
        <v>83</v>
      </c>
      <c r="AZ1426" s="1" t="s">
        <v>85</v>
      </c>
      <c r="BA1426" s="1" t="s">
        <v>72</v>
      </c>
      <c r="BB1426" s="1" t="s">
        <v>345</v>
      </c>
      <c r="BC1426" s="1" t="s">
        <v>87</v>
      </c>
      <c r="BD1426" s="1">
        <v>1639</v>
      </c>
      <c r="BE1426" s="1">
        <v>638</v>
      </c>
      <c r="BF1426" s="1">
        <v>333</v>
      </c>
      <c r="BG1426" s="1">
        <v>1639</v>
      </c>
      <c r="BH1426" s="1">
        <v>638</v>
      </c>
      <c r="BI1426" s="1">
        <v>333</v>
      </c>
      <c r="BJ1426" s="1" t="s">
        <v>85</v>
      </c>
      <c r="BK1426" s="1" t="s">
        <v>80</v>
      </c>
      <c r="BL1426" s="1" t="s">
        <v>83</v>
      </c>
    </row>
    <row r="1427" spans="1:64">
      <c r="A1427" s="1" t="s">
        <v>10422</v>
      </c>
      <c r="B1427" s="1" t="s">
        <v>10423</v>
      </c>
      <c r="C1427" s="1">
        <v>612600628</v>
      </c>
      <c r="D1427" s="1" t="s">
        <v>93</v>
      </c>
      <c r="E1427" s="1" t="s">
        <v>778</v>
      </c>
      <c r="F1427" s="1" t="s">
        <v>71</v>
      </c>
      <c r="G1427" s="1" t="s">
        <v>88</v>
      </c>
      <c r="H1427" s="1" t="s">
        <v>73</v>
      </c>
      <c r="I1427">
        <v>1357062</v>
      </c>
      <c r="J1427">
        <v>2026</v>
      </c>
      <c r="K1427" s="1" t="s">
        <v>67</v>
      </c>
      <c r="L1427" s="1" t="s">
        <v>150</v>
      </c>
      <c r="M1427" s="1" t="s">
        <v>431</v>
      </c>
      <c r="N1427" s="1" t="s">
        <v>7501</v>
      </c>
      <c r="O1427">
        <v>813063</v>
      </c>
      <c r="P1427">
        <v>9204870</v>
      </c>
      <c r="Q1427" s="1" t="s">
        <v>10424</v>
      </c>
      <c r="R1427" s="1" t="s">
        <v>68</v>
      </c>
      <c r="S1427" s="1" t="s">
        <v>69</v>
      </c>
      <c r="T1427" s="2">
        <v>46191.695821759262</v>
      </c>
      <c r="U1427" s="2">
        <v>46192.5</v>
      </c>
      <c r="V1427" s="2">
        <v>46194.695821759262</v>
      </c>
      <c r="W1427" s="1" t="s">
        <v>122</v>
      </c>
      <c r="X1427" s="1" t="s">
        <v>239</v>
      </c>
      <c r="Y1427" s="1" t="s">
        <v>275</v>
      </c>
      <c r="Z1427" s="1" t="s">
        <v>78</v>
      </c>
      <c r="AA1427" s="1" t="s">
        <v>79</v>
      </c>
      <c r="AB1427" s="1" t="s">
        <v>10425</v>
      </c>
      <c r="AC1427" s="1" t="s">
        <v>19820</v>
      </c>
      <c r="AD1427" s="1" t="s">
        <v>19821</v>
      </c>
      <c r="AE1427" s="1" t="s">
        <v>19822</v>
      </c>
      <c r="AF1427" s="1" t="s">
        <v>97</v>
      </c>
      <c r="AG1427" s="1" t="s">
        <v>97</v>
      </c>
      <c r="AH1427" s="1" t="s">
        <v>19823</v>
      </c>
      <c r="AI1427" s="1" t="s">
        <v>19824</v>
      </c>
      <c r="AJ1427" s="1"/>
      <c r="AK1427" s="1" t="s">
        <v>19825</v>
      </c>
      <c r="AL1427" s="1" t="s">
        <v>99</v>
      </c>
      <c r="AM1427" s="1" t="s">
        <v>82</v>
      </c>
      <c r="AN1427" s="1" t="s">
        <v>82</v>
      </c>
      <c r="AO1427" s="3"/>
      <c r="AP1427" s="3"/>
      <c r="AQ1427" s="1" t="s">
        <v>525</v>
      </c>
      <c r="AR1427" s="1" t="s">
        <v>525</v>
      </c>
      <c r="AS1427" s="1" t="s">
        <v>83</v>
      </c>
      <c r="AT1427">
        <v>1</v>
      </c>
      <c r="AU1427" s="1" t="s">
        <v>85</v>
      </c>
      <c r="AV1427" s="1" t="s">
        <v>83</v>
      </c>
      <c r="AW1427" s="1" t="s">
        <v>83</v>
      </c>
      <c r="AX1427" s="1" t="s">
        <v>85</v>
      </c>
      <c r="AY1427" s="1" t="s">
        <v>83</v>
      </c>
      <c r="AZ1427" s="1" t="s">
        <v>85</v>
      </c>
      <c r="BA1427" s="1" t="s">
        <v>349</v>
      </c>
      <c r="BB1427" s="1" t="s">
        <v>475</v>
      </c>
      <c r="BC1427" s="1" t="s">
        <v>87</v>
      </c>
      <c r="BD1427" s="1">
        <v>38.64</v>
      </c>
      <c r="BE1427" s="1">
        <v>29.37</v>
      </c>
      <c r="BF1427" s="1">
        <v>28.94</v>
      </c>
      <c r="BG1427" s="1">
        <v>10.130000000000001</v>
      </c>
      <c r="BH1427" s="1">
        <v>8.27</v>
      </c>
      <c r="BI1427" s="1">
        <v>6.3</v>
      </c>
      <c r="BJ1427" s="1" t="s">
        <v>83</v>
      </c>
      <c r="BK1427" s="1" t="s">
        <v>82</v>
      </c>
      <c r="BL1427" s="1" t="s">
        <v>83</v>
      </c>
    </row>
    <row r="1428" spans="1:64">
      <c r="A1428" s="1" t="s">
        <v>10426</v>
      </c>
      <c r="B1428" s="1" t="s">
        <v>10427</v>
      </c>
      <c r="C1428" s="1">
        <v>612600627</v>
      </c>
      <c r="D1428" s="1" t="s">
        <v>71</v>
      </c>
      <c r="E1428" s="1" t="s">
        <v>349</v>
      </c>
      <c r="F1428" s="1" t="s">
        <v>71</v>
      </c>
      <c r="G1428" s="1" t="s">
        <v>64</v>
      </c>
      <c r="H1428" s="1" t="s">
        <v>73</v>
      </c>
      <c r="I1428">
        <v>1357227</v>
      </c>
      <c r="J1428">
        <v>2026</v>
      </c>
      <c r="K1428" s="1" t="s">
        <v>67</v>
      </c>
      <c r="L1428" s="1" t="s">
        <v>150</v>
      </c>
      <c r="M1428" s="1" t="s">
        <v>410</v>
      </c>
      <c r="N1428" s="1" t="s">
        <v>765</v>
      </c>
      <c r="O1428">
        <v>760413</v>
      </c>
      <c r="P1428">
        <v>9277427</v>
      </c>
      <c r="Q1428" s="1" t="s">
        <v>10428</v>
      </c>
      <c r="R1428" s="1" t="s">
        <v>68</v>
      </c>
      <c r="S1428" s="1" t="s">
        <v>69</v>
      </c>
      <c r="T1428" s="2">
        <v>46191.727129629631</v>
      </c>
      <c r="U1428" s="2">
        <v>46192.680555555555</v>
      </c>
      <c r="V1428" s="2">
        <v>46194.727129629631</v>
      </c>
      <c r="W1428" s="1" t="s">
        <v>845</v>
      </c>
      <c r="X1428" s="1" t="s">
        <v>412</v>
      </c>
      <c r="Y1428" s="1" t="s">
        <v>275</v>
      </c>
      <c r="Z1428" s="1" t="s">
        <v>78</v>
      </c>
      <c r="AA1428" s="1" t="s">
        <v>79</v>
      </c>
      <c r="AB1428" s="1" t="s">
        <v>10429</v>
      </c>
      <c r="AC1428" s="1" t="s">
        <v>19826</v>
      </c>
      <c r="AD1428" s="1" t="s">
        <v>19827</v>
      </c>
      <c r="AE1428" s="1" t="s">
        <v>19828</v>
      </c>
      <c r="AF1428" s="1" t="s">
        <v>80</v>
      </c>
      <c r="AG1428" s="1" t="s">
        <v>80</v>
      </c>
      <c r="AH1428" s="1" t="s">
        <v>19829</v>
      </c>
      <c r="AI1428" s="1" t="s">
        <v>19830</v>
      </c>
      <c r="AJ1428" s="1"/>
      <c r="AK1428" s="1" t="s">
        <v>19831</v>
      </c>
      <c r="AL1428" s="1" t="s">
        <v>19832</v>
      </c>
      <c r="AM1428" s="1" t="s">
        <v>665</v>
      </c>
      <c r="AN1428" s="1" t="s">
        <v>80</v>
      </c>
      <c r="AO1428" s="3"/>
      <c r="AP1428" s="3"/>
      <c r="AQ1428" s="1" t="s">
        <v>514</v>
      </c>
      <c r="AR1428" s="1" t="s">
        <v>514</v>
      </c>
      <c r="AS1428" s="1" t="s">
        <v>83</v>
      </c>
      <c r="AT1428">
        <v>1</v>
      </c>
      <c r="AU1428" s="1" t="s">
        <v>85</v>
      </c>
      <c r="AV1428" s="1" t="s">
        <v>83</v>
      </c>
      <c r="AW1428" s="1" t="s">
        <v>83</v>
      </c>
      <c r="AX1428" s="1" t="s">
        <v>83</v>
      </c>
      <c r="AY1428" s="1" t="s">
        <v>83</v>
      </c>
      <c r="AZ1428" s="1" t="s">
        <v>85</v>
      </c>
      <c r="BA1428" s="1" t="s">
        <v>72</v>
      </c>
      <c r="BB1428" s="1" t="s">
        <v>475</v>
      </c>
      <c r="BC1428" s="1" t="s">
        <v>87</v>
      </c>
      <c r="BD1428" s="1">
        <v>12.57</v>
      </c>
      <c r="BE1428" s="1">
        <v>10.56</v>
      </c>
      <c r="BF1428" s="1">
        <v>9.93</v>
      </c>
      <c r="BG1428" s="1">
        <v>12.75</v>
      </c>
      <c r="BH1428" s="1">
        <v>10.56</v>
      </c>
      <c r="BI1428" s="1">
        <v>9.93</v>
      </c>
      <c r="BJ1428" s="1" t="s">
        <v>85</v>
      </c>
      <c r="BK1428" s="1" t="s">
        <v>665</v>
      </c>
      <c r="BL1428" s="1" t="s">
        <v>85</v>
      </c>
    </row>
    <row r="1429" spans="1:64">
      <c r="A1429" s="1" t="s">
        <v>10430</v>
      </c>
      <c r="B1429" s="1" t="s">
        <v>10431</v>
      </c>
      <c r="C1429" s="1">
        <v>112600637</v>
      </c>
      <c r="D1429" s="1" t="s">
        <v>93</v>
      </c>
      <c r="E1429" s="1" t="s">
        <v>143</v>
      </c>
      <c r="F1429" s="1" t="s">
        <v>93</v>
      </c>
      <c r="G1429" s="1" t="s">
        <v>143</v>
      </c>
      <c r="H1429" s="1" t="s">
        <v>73</v>
      </c>
      <c r="I1429">
        <v>1356996</v>
      </c>
      <c r="J1429">
        <v>2026</v>
      </c>
      <c r="K1429" s="1" t="s">
        <v>283</v>
      </c>
      <c r="L1429" s="1" t="s">
        <v>112</v>
      </c>
      <c r="M1429" s="1" t="s">
        <v>522</v>
      </c>
      <c r="N1429" s="1" t="s">
        <v>10432</v>
      </c>
      <c r="O1429">
        <v>788662</v>
      </c>
      <c r="P1429">
        <v>8871678</v>
      </c>
      <c r="Q1429" s="1" t="s">
        <v>10433</v>
      </c>
      <c r="R1429" s="1" t="s">
        <v>68</v>
      </c>
      <c r="S1429" s="1" t="s">
        <v>69</v>
      </c>
      <c r="T1429" s="2">
        <v>46192.377314814818</v>
      </c>
      <c r="U1429" s="2">
        <v>46192.75</v>
      </c>
      <c r="V1429" s="2">
        <v>46195.377314814818</v>
      </c>
      <c r="W1429" s="1" t="s">
        <v>76</v>
      </c>
      <c r="X1429" s="1" t="s">
        <v>114</v>
      </c>
      <c r="Y1429" s="1" t="s">
        <v>1499</v>
      </c>
      <c r="Z1429" s="1" t="s">
        <v>116</v>
      </c>
      <c r="AA1429" s="1" t="s">
        <v>79</v>
      </c>
      <c r="AB1429" s="1" t="s">
        <v>10434</v>
      </c>
      <c r="AC1429" s="1" t="s">
        <v>19833</v>
      </c>
      <c r="AD1429" s="1" t="s">
        <v>10435</v>
      </c>
      <c r="AE1429" s="1" t="s">
        <v>10436</v>
      </c>
      <c r="AF1429" s="1" t="s">
        <v>465</v>
      </c>
      <c r="AG1429" s="1" t="s">
        <v>1279</v>
      </c>
      <c r="AH1429" s="1" t="s">
        <v>10437</v>
      </c>
      <c r="AI1429" s="1" t="s">
        <v>10438</v>
      </c>
      <c r="AJ1429" s="1">
        <v>1648754</v>
      </c>
      <c r="AK1429" s="1" t="s">
        <v>19834</v>
      </c>
      <c r="AL1429" s="1" t="s">
        <v>1291</v>
      </c>
      <c r="AM1429" s="1" t="s">
        <v>64</v>
      </c>
      <c r="AN1429" s="1" t="s">
        <v>82</v>
      </c>
      <c r="AO1429" s="3"/>
      <c r="AP1429" s="3">
        <v>46193</v>
      </c>
      <c r="AQ1429" s="1" t="s">
        <v>895</v>
      </c>
      <c r="AR1429" s="1" t="s">
        <v>895</v>
      </c>
      <c r="AS1429" s="1" t="s">
        <v>83</v>
      </c>
      <c r="AT1429">
        <v>0</v>
      </c>
      <c r="AU1429" s="1" t="s">
        <v>85</v>
      </c>
      <c r="AV1429" s="1" t="s">
        <v>85</v>
      </c>
      <c r="AW1429" s="1" t="s">
        <v>83</v>
      </c>
      <c r="AX1429" s="1" t="s">
        <v>83</v>
      </c>
      <c r="AY1429" s="1" t="s">
        <v>83</v>
      </c>
      <c r="AZ1429" s="1" t="s">
        <v>85</v>
      </c>
      <c r="BA1429" s="1" t="s">
        <v>581</v>
      </c>
      <c r="BB1429" s="1" t="s">
        <v>396</v>
      </c>
      <c r="BC1429" s="1" t="s">
        <v>179</v>
      </c>
      <c r="BD1429" s="1">
        <v>35.9</v>
      </c>
      <c r="BE1429" s="1">
        <v>36.1</v>
      </c>
      <c r="BF1429" s="1">
        <v>35.4</v>
      </c>
      <c r="BG1429" s="1">
        <v>0</v>
      </c>
      <c r="BH1429" s="1">
        <v>0</v>
      </c>
      <c r="BI1429" s="1">
        <v>0</v>
      </c>
      <c r="BJ1429" s="1" t="s">
        <v>83</v>
      </c>
      <c r="BK1429" s="1" t="s">
        <v>64</v>
      </c>
      <c r="BL1429" s="1" t="s">
        <v>83</v>
      </c>
    </row>
    <row r="1430" spans="1:64">
      <c r="A1430" s="1" t="s">
        <v>10459</v>
      </c>
      <c r="B1430" s="1" t="s">
        <v>10460</v>
      </c>
      <c r="C1430" s="1">
        <v>612600631</v>
      </c>
      <c r="D1430" s="1" t="s">
        <v>71</v>
      </c>
      <c r="E1430" s="1" t="s">
        <v>349</v>
      </c>
      <c r="F1430" s="1" t="s">
        <v>71</v>
      </c>
      <c r="G1430" s="1" t="s">
        <v>72</v>
      </c>
      <c r="H1430" s="1" t="s">
        <v>73</v>
      </c>
      <c r="I1430">
        <v>1357791</v>
      </c>
      <c r="J1430">
        <v>2026</v>
      </c>
      <c r="K1430" s="1" t="s">
        <v>67</v>
      </c>
      <c r="L1430" s="1" t="s">
        <v>150</v>
      </c>
      <c r="M1430" s="1" t="s">
        <v>739</v>
      </c>
      <c r="N1430" s="1" t="s">
        <v>10461</v>
      </c>
      <c r="O1430">
        <v>813299</v>
      </c>
      <c r="P1430">
        <v>9185590</v>
      </c>
      <c r="Q1430" s="1" t="s">
        <v>10462</v>
      </c>
      <c r="R1430" s="1" t="s">
        <v>68</v>
      </c>
      <c r="S1430" s="1" t="s">
        <v>69</v>
      </c>
      <c r="T1430" s="2">
        <v>46192.656435185185</v>
      </c>
      <c r="U1430" s="2">
        <v>46193.5</v>
      </c>
      <c r="V1430" s="2">
        <v>46195.656435185185</v>
      </c>
      <c r="W1430" s="1" t="s">
        <v>175</v>
      </c>
      <c r="X1430" s="1" t="s">
        <v>239</v>
      </c>
      <c r="Y1430" s="1" t="s">
        <v>275</v>
      </c>
      <c r="Z1430" s="1" t="s">
        <v>78</v>
      </c>
      <c r="AA1430" s="1" t="s">
        <v>79</v>
      </c>
      <c r="AB1430" s="1" t="s">
        <v>10463</v>
      </c>
      <c r="AC1430" s="1" t="s">
        <v>19836</v>
      </c>
      <c r="AD1430" s="1" t="s">
        <v>19837</v>
      </c>
      <c r="AE1430" s="1" t="s">
        <v>19838</v>
      </c>
      <c r="AF1430" s="1" t="s">
        <v>80</v>
      </c>
      <c r="AG1430" s="1" t="s">
        <v>80</v>
      </c>
      <c r="AH1430" s="1" t="s">
        <v>19839</v>
      </c>
      <c r="AI1430" s="1" t="s">
        <v>19840</v>
      </c>
      <c r="AJ1430" s="1">
        <v>203070</v>
      </c>
      <c r="AK1430" s="1" t="s">
        <v>19841</v>
      </c>
      <c r="AL1430" s="1" t="s">
        <v>19842</v>
      </c>
      <c r="AM1430" s="1" t="s">
        <v>64</v>
      </c>
      <c r="AN1430" s="1" t="s">
        <v>82</v>
      </c>
      <c r="AO1430" s="3"/>
      <c r="AP1430" s="3"/>
      <c r="AQ1430" s="1" t="s">
        <v>204</v>
      </c>
      <c r="AR1430" s="1" t="s">
        <v>204</v>
      </c>
      <c r="AS1430" s="1" t="s">
        <v>83</v>
      </c>
      <c r="AT1430">
        <v>1</v>
      </c>
      <c r="AU1430" s="1" t="s">
        <v>85</v>
      </c>
      <c r="AV1430" s="1" t="s">
        <v>83</v>
      </c>
      <c r="AW1430" s="1" t="s">
        <v>83</v>
      </c>
      <c r="AX1430" s="1" t="s">
        <v>85</v>
      </c>
      <c r="AY1430" s="1" t="s">
        <v>83</v>
      </c>
      <c r="AZ1430" s="1" t="s">
        <v>85</v>
      </c>
      <c r="BA1430" s="1" t="s">
        <v>72</v>
      </c>
      <c r="BB1430" s="1" t="s">
        <v>98</v>
      </c>
      <c r="BC1430" s="1" t="s">
        <v>87</v>
      </c>
      <c r="BD1430" s="1">
        <v>229</v>
      </c>
      <c r="BE1430" s="1">
        <v>166</v>
      </c>
      <c r="BF1430" s="1">
        <v>11</v>
      </c>
      <c r="BG1430" s="1">
        <v>229</v>
      </c>
      <c r="BH1430" s="1">
        <v>166</v>
      </c>
      <c r="BI1430" s="1">
        <v>11</v>
      </c>
      <c r="BJ1430" s="1" t="s">
        <v>85</v>
      </c>
      <c r="BK1430" s="1" t="s">
        <v>64</v>
      </c>
      <c r="BL1430" s="1" t="s">
        <v>64</v>
      </c>
    </row>
    <row r="1431" spans="1:64">
      <c r="A1431" s="1" t="s">
        <v>10464</v>
      </c>
      <c r="B1431" s="1" t="s">
        <v>10465</v>
      </c>
      <c r="C1431" s="1">
        <v>712600426</v>
      </c>
      <c r="D1431" s="1" t="s">
        <v>71</v>
      </c>
      <c r="E1431" s="1" t="s">
        <v>349</v>
      </c>
      <c r="F1431" s="1" t="s">
        <v>71</v>
      </c>
      <c r="G1431" s="1" t="s">
        <v>88</v>
      </c>
      <c r="H1431" s="1" t="s">
        <v>73</v>
      </c>
      <c r="I1431">
        <v>1357681</v>
      </c>
      <c r="J1431">
        <v>2026</v>
      </c>
      <c r="K1431" s="1" t="s">
        <v>191</v>
      </c>
      <c r="L1431" s="1" t="s">
        <v>125</v>
      </c>
      <c r="M1431" s="1" t="s">
        <v>385</v>
      </c>
      <c r="N1431" s="1" t="s">
        <v>10466</v>
      </c>
      <c r="O1431">
        <v>701909</v>
      </c>
      <c r="P1431">
        <v>9118818</v>
      </c>
      <c r="Q1431" s="1" t="s">
        <v>10467</v>
      </c>
      <c r="R1431" s="1" t="s">
        <v>68</v>
      </c>
      <c r="S1431" s="1" t="s">
        <v>69</v>
      </c>
      <c r="T1431" s="2">
        <v>46192.665138888886</v>
      </c>
      <c r="U1431" s="2">
        <v>46193.592361111114</v>
      </c>
      <c r="V1431" s="2">
        <v>46195.665138888886</v>
      </c>
      <c r="W1431" s="1" t="s">
        <v>76</v>
      </c>
      <c r="X1431" s="1" t="s">
        <v>386</v>
      </c>
      <c r="Y1431" s="1" t="s">
        <v>1603</v>
      </c>
      <c r="Z1431" s="1" t="s">
        <v>78</v>
      </c>
      <c r="AA1431" s="1" t="s">
        <v>79</v>
      </c>
      <c r="AB1431" s="1" t="s">
        <v>10468</v>
      </c>
      <c r="AC1431" s="1" t="s">
        <v>19843</v>
      </c>
      <c r="AD1431" s="1" t="s">
        <v>19844</v>
      </c>
      <c r="AE1431" s="1" t="s">
        <v>19845</v>
      </c>
      <c r="AF1431" s="1" t="s">
        <v>80</v>
      </c>
      <c r="AG1431" s="1" t="s">
        <v>173</v>
      </c>
      <c r="AH1431" s="1" t="s">
        <v>12189</v>
      </c>
      <c r="AI1431" s="1" t="s">
        <v>19846</v>
      </c>
      <c r="AJ1431" s="1">
        <v>830326</v>
      </c>
      <c r="AK1431" s="1" t="s">
        <v>19847</v>
      </c>
      <c r="AL1431" s="1" t="s">
        <v>1101</v>
      </c>
      <c r="AM1431" s="1" t="s">
        <v>82</v>
      </c>
      <c r="AN1431" s="1" t="s">
        <v>82</v>
      </c>
      <c r="AO1431" s="3"/>
      <c r="AP1431" s="3"/>
      <c r="AQ1431" s="1" t="s">
        <v>204</v>
      </c>
      <c r="AR1431" s="1" t="s">
        <v>460</v>
      </c>
      <c r="AS1431" s="1" t="s">
        <v>83</v>
      </c>
      <c r="AT1431">
        <v>1</v>
      </c>
      <c r="AU1431" s="1" t="s">
        <v>83</v>
      </c>
      <c r="AV1431" s="1" t="s">
        <v>85</v>
      </c>
      <c r="AW1431" s="1" t="s">
        <v>83</v>
      </c>
      <c r="AX1431" s="1" t="s">
        <v>83</v>
      </c>
      <c r="AY1431" s="1" t="s">
        <v>83</v>
      </c>
      <c r="AZ1431" s="1" t="s">
        <v>85</v>
      </c>
      <c r="BA1431" s="1" t="s">
        <v>205</v>
      </c>
      <c r="BB1431" s="1" t="s">
        <v>98</v>
      </c>
      <c r="BC1431" s="1" t="s">
        <v>87</v>
      </c>
      <c r="BD1431" s="1">
        <v>2694</v>
      </c>
      <c r="BE1431" s="1">
        <v>2275</v>
      </c>
      <c r="BF1431" s="1">
        <v>1857</v>
      </c>
      <c r="BG1431" s="1">
        <v>2694</v>
      </c>
      <c r="BH1431" s="1">
        <v>2275</v>
      </c>
      <c r="BI1431" s="1">
        <v>1857</v>
      </c>
      <c r="BJ1431" s="1" t="s">
        <v>83</v>
      </c>
      <c r="BK1431" s="1" t="s">
        <v>82</v>
      </c>
      <c r="BL1431" s="1" t="s">
        <v>83</v>
      </c>
    </row>
    <row r="1432" spans="1:64">
      <c r="A1432" s="1" t="s">
        <v>10469</v>
      </c>
      <c r="B1432" s="1" t="s">
        <v>10470</v>
      </c>
      <c r="C1432" s="1">
        <v>662600388</v>
      </c>
      <c r="D1432" s="1" t="s">
        <v>71</v>
      </c>
      <c r="E1432" s="1" t="s">
        <v>349</v>
      </c>
      <c r="F1432" s="1" t="s">
        <v>71</v>
      </c>
      <c r="G1432" s="1" t="s">
        <v>88</v>
      </c>
      <c r="H1432" s="1" t="s">
        <v>73</v>
      </c>
      <c r="I1432">
        <v>1357603</v>
      </c>
      <c r="J1432">
        <v>2026</v>
      </c>
      <c r="K1432" s="1" t="s">
        <v>67</v>
      </c>
      <c r="L1432" s="1" t="s">
        <v>102</v>
      </c>
      <c r="M1432" s="1" t="s">
        <v>388</v>
      </c>
      <c r="N1432" s="1" t="s">
        <v>10471</v>
      </c>
      <c r="O1432">
        <v>839466</v>
      </c>
      <c r="P1432">
        <v>9347336</v>
      </c>
      <c r="Q1432" s="1" t="s">
        <v>10472</v>
      </c>
      <c r="R1432" s="1" t="s">
        <v>68</v>
      </c>
      <c r="S1432" s="1" t="s">
        <v>69</v>
      </c>
      <c r="T1432" s="2">
        <v>46192.732395833336</v>
      </c>
      <c r="U1432" s="2">
        <v>46193.821412037039</v>
      </c>
      <c r="V1432" s="2">
        <v>46195.732395833336</v>
      </c>
      <c r="W1432" s="1" t="s">
        <v>76</v>
      </c>
      <c r="X1432" s="1" t="s">
        <v>262</v>
      </c>
      <c r="Y1432" s="1" t="s">
        <v>289</v>
      </c>
      <c r="Z1432" s="1" t="s">
        <v>78</v>
      </c>
      <c r="AA1432" s="1" t="s">
        <v>79</v>
      </c>
      <c r="AB1432" s="1" t="s">
        <v>10473</v>
      </c>
      <c r="AC1432" s="1" t="s">
        <v>19848</v>
      </c>
      <c r="AD1432" s="1" t="s">
        <v>19849</v>
      </c>
      <c r="AE1432" s="1" t="s">
        <v>838</v>
      </c>
      <c r="AF1432" s="1" t="s">
        <v>80</v>
      </c>
      <c r="AG1432" s="1" t="s">
        <v>173</v>
      </c>
      <c r="AH1432" s="1" t="s">
        <v>1627</v>
      </c>
      <c r="AI1432" s="1" t="s">
        <v>19850</v>
      </c>
      <c r="AJ1432" s="1">
        <v>827974</v>
      </c>
      <c r="AK1432" s="1" t="s">
        <v>19851</v>
      </c>
      <c r="AL1432" s="1" t="s">
        <v>19852</v>
      </c>
      <c r="AM1432" s="1" t="s">
        <v>82</v>
      </c>
      <c r="AN1432" s="1" t="s">
        <v>82</v>
      </c>
      <c r="AO1432" s="3"/>
      <c r="AP1432" s="3"/>
      <c r="AQ1432" s="1" t="s">
        <v>204</v>
      </c>
      <c r="AR1432" s="1" t="s">
        <v>506</v>
      </c>
      <c r="AS1432" s="1" t="s">
        <v>83</v>
      </c>
      <c r="AT1432">
        <v>1</v>
      </c>
      <c r="AU1432" s="1" t="s">
        <v>85</v>
      </c>
      <c r="AV1432" s="1" t="s">
        <v>85</v>
      </c>
      <c r="AW1432" s="1" t="s">
        <v>83</v>
      </c>
      <c r="AX1432" s="1" t="s">
        <v>83</v>
      </c>
      <c r="AY1432" s="1" t="s">
        <v>83</v>
      </c>
      <c r="AZ1432" s="1" t="s">
        <v>85</v>
      </c>
      <c r="BA1432" s="1" t="s">
        <v>205</v>
      </c>
      <c r="BB1432" s="1" t="s">
        <v>98</v>
      </c>
      <c r="BC1432" s="1" t="s">
        <v>179</v>
      </c>
      <c r="BD1432" s="1">
        <v>0</v>
      </c>
      <c r="BE1432" s="1">
        <v>0</v>
      </c>
      <c r="BF1432" s="1">
        <v>0</v>
      </c>
      <c r="BG1432" s="1">
        <v>4.2</v>
      </c>
      <c r="BH1432" s="1">
        <v>4.17</v>
      </c>
      <c r="BI1432" s="1">
        <v>4.13</v>
      </c>
      <c r="BJ1432" s="1" t="s">
        <v>83</v>
      </c>
      <c r="BK1432" s="1" t="s">
        <v>82</v>
      </c>
      <c r="BL1432" s="1" t="s">
        <v>83</v>
      </c>
    </row>
    <row r="1433" spans="1:64">
      <c r="A1433" s="1" t="s">
        <v>10474</v>
      </c>
      <c r="B1433" s="1" t="s">
        <v>10475</v>
      </c>
      <c r="C1433" s="1">
        <v>212600534</v>
      </c>
      <c r="D1433" s="1" t="s">
        <v>71</v>
      </c>
      <c r="E1433" s="1" t="s">
        <v>72</v>
      </c>
      <c r="F1433" s="1" t="s">
        <v>71</v>
      </c>
      <c r="G1433" s="1" t="s">
        <v>72</v>
      </c>
      <c r="H1433" s="1" t="s">
        <v>73</v>
      </c>
      <c r="I1433">
        <v>1357698</v>
      </c>
      <c r="J1433">
        <v>2026</v>
      </c>
      <c r="K1433" s="1" t="s">
        <v>67</v>
      </c>
      <c r="L1433" s="1" t="s">
        <v>89</v>
      </c>
      <c r="M1433" s="1" t="s">
        <v>370</v>
      </c>
      <c r="N1433" s="1" t="s">
        <v>10476</v>
      </c>
      <c r="O1433">
        <v>752349</v>
      </c>
      <c r="P1433">
        <v>8897326</v>
      </c>
      <c r="Q1433" s="1" t="s">
        <v>10477</v>
      </c>
      <c r="R1433" s="1" t="s">
        <v>68</v>
      </c>
      <c r="S1433" s="1" t="s">
        <v>69</v>
      </c>
      <c r="T1433" s="2">
        <v>46192.770601851851</v>
      </c>
      <c r="U1433" s="2">
        <v>46193.986111111109</v>
      </c>
      <c r="V1433" s="2">
        <v>46195.770601851851</v>
      </c>
      <c r="W1433" s="1" t="s">
        <v>76</v>
      </c>
      <c r="X1433" s="1" t="s">
        <v>207</v>
      </c>
      <c r="Y1433" s="1" t="s">
        <v>219</v>
      </c>
      <c r="Z1433" s="1" t="s">
        <v>78</v>
      </c>
      <c r="AA1433" s="1" t="s">
        <v>79</v>
      </c>
      <c r="AB1433" s="1" t="s">
        <v>10478</v>
      </c>
      <c r="AC1433" s="1" t="s">
        <v>19853</v>
      </c>
      <c r="AD1433" s="1" t="s">
        <v>19854</v>
      </c>
      <c r="AE1433" s="1" t="s">
        <v>19855</v>
      </c>
      <c r="AF1433" s="1" t="s">
        <v>418</v>
      </c>
      <c r="AG1433" s="1" t="s">
        <v>418</v>
      </c>
      <c r="AH1433" s="1" t="s">
        <v>19856</v>
      </c>
      <c r="AI1433" s="1" t="s">
        <v>19857</v>
      </c>
      <c r="AJ1433" s="1">
        <v>6031116</v>
      </c>
      <c r="AK1433" s="1" t="s">
        <v>19858</v>
      </c>
      <c r="AL1433" s="1" t="s">
        <v>19859</v>
      </c>
      <c r="AM1433" s="1" t="s">
        <v>82</v>
      </c>
      <c r="AN1433" s="1" t="s">
        <v>80</v>
      </c>
      <c r="AO1433" s="3"/>
      <c r="AP1433" s="3">
        <v>45047</v>
      </c>
      <c r="AQ1433" s="1" t="s">
        <v>513</v>
      </c>
      <c r="AR1433" s="1" t="s">
        <v>541</v>
      </c>
      <c r="AS1433" s="1" t="s">
        <v>83</v>
      </c>
      <c r="AT1433">
        <v>1</v>
      </c>
      <c r="AU1433" s="1" t="s">
        <v>85</v>
      </c>
      <c r="AV1433" s="1" t="s">
        <v>83</v>
      </c>
      <c r="AW1433" s="1" t="s">
        <v>83</v>
      </c>
      <c r="AX1433" s="1" t="s">
        <v>83</v>
      </c>
      <c r="AY1433" s="1" t="s">
        <v>83</v>
      </c>
      <c r="AZ1433" s="1" t="s">
        <v>85</v>
      </c>
      <c r="BA1433" s="1" t="s">
        <v>72</v>
      </c>
      <c r="BB1433" s="1" t="s">
        <v>475</v>
      </c>
      <c r="BC1433" s="1" t="s">
        <v>87</v>
      </c>
      <c r="BD1433" s="1">
        <v>37.200000000000003</v>
      </c>
      <c r="BE1433" s="1">
        <v>36.5</v>
      </c>
      <c r="BF1433" s="1">
        <v>31.5</v>
      </c>
      <c r="BG1433" s="1">
        <v>17.5</v>
      </c>
      <c r="BH1433" s="1">
        <v>18</v>
      </c>
      <c r="BI1433" s="1">
        <v>17.420000000000002</v>
      </c>
      <c r="BJ1433" s="1" t="s">
        <v>83</v>
      </c>
      <c r="BK1433" s="1" t="s">
        <v>82</v>
      </c>
      <c r="BL1433" s="1" t="s">
        <v>85</v>
      </c>
    </row>
    <row r="1434" spans="1:64">
      <c r="A1434" s="1" t="s">
        <v>10479</v>
      </c>
      <c r="B1434" s="1" t="s">
        <v>10480</v>
      </c>
      <c r="C1434" s="1">
        <v>412600510</v>
      </c>
      <c r="D1434" s="1" t="s">
        <v>71</v>
      </c>
      <c r="E1434" s="1" t="s">
        <v>349</v>
      </c>
      <c r="F1434" s="1" t="s">
        <v>64</v>
      </c>
      <c r="G1434" s="1" t="s">
        <v>64</v>
      </c>
      <c r="H1434" s="1" t="s">
        <v>73</v>
      </c>
      <c r="I1434">
        <v>1358186</v>
      </c>
      <c r="J1434">
        <v>2026</v>
      </c>
      <c r="K1434" s="1" t="s">
        <v>67</v>
      </c>
      <c r="L1434" s="1" t="s">
        <v>120</v>
      </c>
      <c r="M1434" s="1" t="s">
        <v>346</v>
      </c>
      <c r="N1434" s="1" t="s">
        <v>10481</v>
      </c>
      <c r="O1434">
        <v>683396</v>
      </c>
      <c r="P1434">
        <v>8653787</v>
      </c>
      <c r="Q1434" s="1" t="s">
        <v>10482</v>
      </c>
      <c r="R1434" s="1" t="s">
        <v>68</v>
      </c>
      <c r="S1434" s="1" t="s">
        <v>69</v>
      </c>
      <c r="T1434" s="2">
        <v>46192.857083333336</v>
      </c>
      <c r="U1434" s="2">
        <v>46193.625</v>
      </c>
      <c r="V1434" s="2">
        <v>46195.857083333336</v>
      </c>
      <c r="W1434" s="1" t="s">
        <v>76</v>
      </c>
      <c r="X1434" s="1" t="s">
        <v>315</v>
      </c>
      <c r="Y1434" s="1" t="s">
        <v>797</v>
      </c>
      <c r="Z1434" s="1" t="s">
        <v>78</v>
      </c>
      <c r="AA1434" s="1" t="s">
        <v>79</v>
      </c>
      <c r="AB1434" s="1" t="s">
        <v>10483</v>
      </c>
      <c r="AC1434" s="1" t="s">
        <v>19860</v>
      </c>
      <c r="AD1434" s="1" t="s">
        <v>19861</v>
      </c>
      <c r="AE1434" s="1" t="s">
        <v>99</v>
      </c>
      <c r="AF1434" s="1" t="s">
        <v>97</v>
      </c>
      <c r="AG1434" s="1" t="s">
        <v>80</v>
      </c>
      <c r="AH1434" s="1" t="s">
        <v>19862</v>
      </c>
      <c r="AI1434" s="1" t="s">
        <v>19863</v>
      </c>
      <c r="AJ1434" s="1"/>
      <c r="AK1434" s="1" t="s">
        <v>19864</v>
      </c>
      <c r="AL1434" s="1" t="s">
        <v>837</v>
      </c>
      <c r="AM1434" s="1" t="s">
        <v>82</v>
      </c>
      <c r="AN1434" s="1" t="s">
        <v>82</v>
      </c>
      <c r="AO1434" s="3"/>
      <c r="AP1434" s="3"/>
      <c r="AQ1434" s="1" t="s">
        <v>204</v>
      </c>
      <c r="AR1434" s="1" t="s">
        <v>460</v>
      </c>
      <c r="AS1434" s="1" t="s">
        <v>83</v>
      </c>
      <c r="AT1434">
        <v>2</v>
      </c>
      <c r="AU1434" s="1" t="s">
        <v>85</v>
      </c>
      <c r="AV1434" s="1" t="s">
        <v>83</v>
      </c>
      <c r="AW1434" s="1" t="s">
        <v>83</v>
      </c>
      <c r="AX1434" s="1" t="s">
        <v>83</v>
      </c>
      <c r="AY1434" s="1" t="s">
        <v>83</v>
      </c>
      <c r="AZ1434" s="1" t="s">
        <v>85</v>
      </c>
      <c r="BA1434" s="1" t="s">
        <v>349</v>
      </c>
      <c r="BB1434" s="1" t="s">
        <v>98</v>
      </c>
      <c r="BC1434" s="1" t="s">
        <v>87</v>
      </c>
      <c r="BD1434" s="1">
        <v>0</v>
      </c>
      <c r="BE1434" s="1">
        <v>0</v>
      </c>
      <c r="BF1434" s="1">
        <v>0</v>
      </c>
      <c r="BG1434" s="1">
        <v>11.91</v>
      </c>
      <c r="BH1434" s="1">
        <v>15.96</v>
      </c>
      <c r="BI1434" s="1">
        <v>10.39</v>
      </c>
      <c r="BJ1434" s="1" t="s">
        <v>83</v>
      </c>
      <c r="BK1434" s="1" t="s">
        <v>82</v>
      </c>
      <c r="BL1434" s="1" t="s">
        <v>64</v>
      </c>
    </row>
    <row r="1435" spans="1:64">
      <c r="A1435" s="1" t="s">
        <v>10484</v>
      </c>
      <c r="B1435" s="1" t="s">
        <v>10485</v>
      </c>
      <c r="C1435" s="1">
        <v>112600583</v>
      </c>
      <c r="D1435" s="1" t="s">
        <v>71</v>
      </c>
      <c r="E1435" s="1" t="s">
        <v>349</v>
      </c>
      <c r="F1435" s="1" t="s">
        <v>71</v>
      </c>
      <c r="G1435" s="1" t="s">
        <v>349</v>
      </c>
      <c r="H1435" s="1" t="s">
        <v>73</v>
      </c>
      <c r="I1435">
        <v>1357262</v>
      </c>
      <c r="J1435">
        <v>2026</v>
      </c>
      <c r="K1435" s="1" t="s">
        <v>67</v>
      </c>
      <c r="L1435" s="1" t="s">
        <v>112</v>
      </c>
      <c r="M1435" s="1" t="s">
        <v>214</v>
      </c>
      <c r="N1435" s="1" t="s">
        <v>10417</v>
      </c>
      <c r="O1435">
        <v>926273</v>
      </c>
      <c r="P1435">
        <v>8864878</v>
      </c>
      <c r="Q1435" s="1" t="s">
        <v>10418</v>
      </c>
      <c r="R1435" s="1" t="s">
        <v>68</v>
      </c>
      <c r="S1435" s="1" t="s">
        <v>69</v>
      </c>
      <c r="T1435" s="2">
        <v>46192.916875000003</v>
      </c>
      <c r="U1435" s="2">
        <v>46193.75</v>
      </c>
      <c r="V1435" s="2">
        <v>46195.916875000003</v>
      </c>
      <c r="W1435" s="1" t="s">
        <v>76</v>
      </c>
      <c r="X1435" s="1" t="s">
        <v>390</v>
      </c>
      <c r="Y1435" s="1" t="s">
        <v>196</v>
      </c>
      <c r="Z1435" s="1" t="s">
        <v>78</v>
      </c>
      <c r="AA1435" s="1" t="s">
        <v>79</v>
      </c>
      <c r="AB1435" s="1" t="s">
        <v>10486</v>
      </c>
      <c r="AC1435" s="1" t="s">
        <v>19865</v>
      </c>
      <c r="AD1435" s="1" t="s">
        <v>106</v>
      </c>
      <c r="AE1435" s="1" t="s">
        <v>106</v>
      </c>
      <c r="AF1435" s="1" t="s">
        <v>106</v>
      </c>
      <c r="AG1435" s="1" t="s">
        <v>106</v>
      </c>
      <c r="AH1435" s="1" t="s">
        <v>19866</v>
      </c>
      <c r="AI1435" s="1" t="s">
        <v>19867</v>
      </c>
      <c r="AJ1435" s="1"/>
      <c r="AK1435" s="1" t="s">
        <v>106</v>
      </c>
      <c r="AL1435" s="1" t="s">
        <v>19868</v>
      </c>
      <c r="AM1435" s="1" t="s">
        <v>64</v>
      </c>
      <c r="AN1435" s="1" t="s">
        <v>82</v>
      </c>
      <c r="AO1435" s="3"/>
      <c r="AP1435" s="3">
        <v>46196</v>
      </c>
      <c r="AQ1435" s="1" t="s">
        <v>106</v>
      </c>
      <c r="AR1435" s="1" t="s">
        <v>106</v>
      </c>
      <c r="AS1435" s="1" t="s">
        <v>83</v>
      </c>
      <c r="AT1435">
        <v>1</v>
      </c>
      <c r="AU1435" s="1" t="s">
        <v>83</v>
      </c>
      <c r="AV1435" s="1" t="s">
        <v>83</v>
      </c>
      <c r="AW1435" s="1" t="s">
        <v>83</v>
      </c>
      <c r="AX1435" s="1" t="s">
        <v>83</v>
      </c>
      <c r="AY1435" s="1" t="s">
        <v>83</v>
      </c>
      <c r="AZ1435" s="1" t="s">
        <v>83</v>
      </c>
      <c r="BA1435" s="1" t="s">
        <v>349</v>
      </c>
      <c r="BB1435" s="1" t="s">
        <v>106</v>
      </c>
      <c r="BC1435" s="1" t="s">
        <v>87</v>
      </c>
      <c r="BD1435" s="1">
        <v>0</v>
      </c>
      <c r="BE1435" s="1">
        <v>0</v>
      </c>
      <c r="BF1435" s="1">
        <v>0</v>
      </c>
      <c r="BG1435" s="1">
        <v>0</v>
      </c>
      <c r="BH1435" s="1">
        <v>0</v>
      </c>
      <c r="BI1435" s="1">
        <v>0</v>
      </c>
      <c r="BJ1435" s="1" t="s">
        <v>83</v>
      </c>
      <c r="BK1435" s="1" t="s">
        <v>64</v>
      </c>
      <c r="BL1435" s="1" t="s">
        <v>83</v>
      </c>
    </row>
    <row r="1436" spans="1:64">
      <c r="A1436" s="1" t="s">
        <v>10495</v>
      </c>
      <c r="B1436" s="1" t="s">
        <v>10496</v>
      </c>
      <c r="C1436" s="1">
        <v>512600181</v>
      </c>
      <c r="D1436" s="1" t="s">
        <v>71</v>
      </c>
      <c r="E1436" s="1" t="s">
        <v>349</v>
      </c>
      <c r="F1436" s="1" t="s">
        <v>109</v>
      </c>
      <c r="G1436" s="1" t="s">
        <v>771</v>
      </c>
      <c r="H1436" s="1" t="s">
        <v>73</v>
      </c>
      <c r="I1436">
        <v>1357786</v>
      </c>
      <c r="J1436">
        <v>2026</v>
      </c>
      <c r="K1436" s="1" t="s">
        <v>67</v>
      </c>
      <c r="L1436" s="1" t="s">
        <v>94</v>
      </c>
      <c r="M1436" s="1" t="s">
        <v>1043</v>
      </c>
      <c r="N1436" s="1" t="s">
        <v>10497</v>
      </c>
      <c r="O1436">
        <v>996580</v>
      </c>
      <c r="P1436">
        <v>8611868</v>
      </c>
      <c r="Q1436" s="1" t="s">
        <v>10498</v>
      </c>
      <c r="R1436" s="1" t="s">
        <v>68</v>
      </c>
      <c r="S1436" s="1" t="s">
        <v>69</v>
      </c>
      <c r="T1436" s="2">
        <v>46193.548425925925</v>
      </c>
      <c r="U1436" s="2">
        <v>46194.663194444445</v>
      </c>
      <c r="V1436" s="2">
        <v>46196.548425925925</v>
      </c>
      <c r="W1436" s="1" t="s">
        <v>76</v>
      </c>
      <c r="X1436" s="1" t="s">
        <v>157</v>
      </c>
      <c r="Y1436" s="1" t="s">
        <v>695</v>
      </c>
      <c r="Z1436" s="1" t="s">
        <v>78</v>
      </c>
      <c r="AA1436" s="1" t="s">
        <v>79</v>
      </c>
      <c r="AB1436" s="1" t="s">
        <v>1399</v>
      </c>
      <c r="AC1436" s="1" t="s">
        <v>10499</v>
      </c>
      <c r="AD1436" s="1" t="s">
        <v>19869</v>
      </c>
      <c r="AE1436" s="1" t="s">
        <v>19870</v>
      </c>
      <c r="AF1436" s="1" t="s">
        <v>80</v>
      </c>
      <c r="AG1436" s="1" t="s">
        <v>629</v>
      </c>
      <c r="AH1436" s="1" t="s">
        <v>10500</v>
      </c>
      <c r="AI1436" s="1" t="s">
        <v>10501</v>
      </c>
      <c r="AJ1436" s="1">
        <v>828106</v>
      </c>
      <c r="AK1436" s="1" t="s">
        <v>10502</v>
      </c>
      <c r="AL1436" s="1" t="s">
        <v>19871</v>
      </c>
      <c r="AM1436" s="1" t="s">
        <v>64</v>
      </c>
      <c r="AN1436" s="1" t="s">
        <v>82</v>
      </c>
      <c r="AO1436" s="3"/>
      <c r="AP1436" s="3"/>
      <c r="AQ1436" s="1" t="s">
        <v>204</v>
      </c>
      <c r="AR1436" s="1" t="s">
        <v>204</v>
      </c>
      <c r="AS1436" s="1" t="s">
        <v>83</v>
      </c>
      <c r="AT1436">
        <v>1</v>
      </c>
      <c r="AU1436" s="1" t="s">
        <v>85</v>
      </c>
      <c r="AV1436" s="1" t="s">
        <v>83</v>
      </c>
      <c r="AW1436" s="1" t="s">
        <v>83</v>
      </c>
      <c r="AX1436" s="1" t="s">
        <v>83</v>
      </c>
      <c r="AY1436" s="1" t="s">
        <v>83</v>
      </c>
      <c r="AZ1436" s="1" t="s">
        <v>85</v>
      </c>
      <c r="BA1436" s="1" t="s">
        <v>349</v>
      </c>
      <c r="BB1436" s="1" t="s">
        <v>1299</v>
      </c>
      <c r="BC1436" s="1" t="s">
        <v>87</v>
      </c>
      <c r="BD1436" s="1">
        <v>1</v>
      </c>
      <c r="BE1436" s="1">
        <v>1</v>
      </c>
      <c r="BF1436" s="1">
        <v>1</v>
      </c>
      <c r="BG1436" s="1">
        <v>1</v>
      </c>
      <c r="BH1436" s="1">
        <v>1</v>
      </c>
      <c r="BI1436" s="1">
        <v>1</v>
      </c>
      <c r="BJ1436" s="1" t="s">
        <v>83</v>
      </c>
      <c r="BK1436" s="1" t="s">
        <v>64</v>
      </c>
      <c r="BL1436" s="1" t="s">
        <v>83</v>
      </c>
    </row>
    <row r="1437" spans="1:64">
      <c r="A1437" s="1" t="s">
        <v>10503</v>
      </c>
      <c r="B1437" s="1" t="s">
        <v>10504</v>
      </c>
      <c r="C1437" s="1">
        <v>612600630</v>
      </c>
      <c r="D1437" s="1" t="s">
        <v>71</v>
      </c>
      <c r="E1437" s="1" t="s">
        <v>88</v>
      </c>
      <c r="F1437" s="1" t="s">
        <v>71</v>
      </c>
      <c r="G1437" s="1" t="s">
        <v>72</v>
      </c>
      <c r="H1437" s="1" t="s">
        <v>73</v>
      </c>
      <c r="I1437">
        <v>1357772</v>
      </c>
      <c r="J1437">
        <v>2026</v>
      </c>
      <c r="K1437" s="1" t="s">
        <v>67</v>
      </c>
      <c r="L1437" s="1" t="s">
        <v>150</v>
      </c>
      <c r="M1437" s="1" t="s">
        <v>431</v>
      </c>
      <c r="N1437" s="1" t="s">
        <v>10505</v>
      </c>
      <c r="O1437">
        <v>819451</v>
      </c>
      <c r="P1437">
        <v>9204470</v>
      </c>
      <c r="Q1437" s="1" t="s">
        <v>10506</v>
      </c>
      <c r="R1437" s="1" t="s">
        <v>68</v>
      </c>
      <c r="S1437" s="1" t="s">
        <v>69</v>
      </c>
      <c r="T1437" s="2">
        <v>46194.203379629631</v>
      </c>
      <c r="U1437" s="2">
        <v>46194.506944444445</v>
      </c>
      <c r="V1437" s="2">
        <v>46197.203379629631</v>
      </c>
      <c r="W1437" s="1" t="s">
        <v>76</v>
      </c>
      <c r="X1437" s="1" t="s">
        <v>239</v>
      </c>
      <c r="Y1437" s="1" t="s">
        <v>417</v>
      </c>
      <c r="Z1437" s="1" t="s">
        <v>78</v>
      </c>
      <c r="AA1437" s="1" t="s">
        <v>79</v>
      </c>
      <c r="AB1437" s="1" t="s">
        <v>10507</v>
      </c>
      <c r="AC1437" s="1" t="s">
        <v>19872</v>
      </c>
      <c r="AD1437" s="1" t="s">
        <v>997</v>
      </c>
      <c r="AE1437" s="1" t="s">
        <v>998</v>
      </c>
      <c r="AF1437" s="1" t="s">
        <v>595</v>
      </c>
      <c r="AG1437" s="1" t="s">
        <v>80</v>
      </c>
      <c r="AH1437" s="1" t="s">
        <v>7637</v>
      </c>
      <c r="AI1437" s="1" t="s">
        <v>882</v>
      </c>
      <c r="AJ1437" s="1">
        <v>236675</v>
      </c>
      <c r="AK1437" s="1" t="s">
        <v>19873</v>
      </c>
      <c r="AL1437" s="1" t="s">
        <v>19874</v>
      </c>
      <c r="AM1437" s="1" t="s">
        <v>64</v>
      </c>
      <c r="AN1437" s="1" t="s">
        <v>665</v>
      </c>
      <c r="AO1437" s="3"/>
      <c r="AP1437" s="3"/>
      <c r="AQ1437" s="1" t="s">
        <v>541</v>
      </c>
      <c r="AR1437" s="1" t="s">
        <v>541</v>
      </c>
      <c r="AS1437" s="1" t="s">
        <v>83</v>
      </c>
      <c r="AT1437">
        <v>3</v>
      </c>
      <c r="AU1437" s="1" t="s">
        <v>85</v>
      </c>
      <c r="AV1437" s="1" t="s">
        <v>83</v>
      </c>
      <c r="AW1437" s="1" t="s">
        <v>83</v>
      </c>
      <c r="AX1437" s="1" t="s">
        <v>85</v>
      </c>
      <c r="AY1437" s="1" t="s">
        <v>83</v>
      </c>
      <c r="AZ1437" s="1" t="s">
        <v>85</v>
      </c>
      <c r="BA1437" s="1" t="s">
        <v>205</v>
      </c>
      <c r="BB1437" s="1" t="s">
        <v>475</v>
      </c>
      <c r="BC1437" s="1" t="s">
        <v>179</v>
      </c>
      <c r="BD1437" s="1">
        <v>0</v>
      </c>
      <c r="BE1437" s="1">
        <v>0</v>
      </c>
      <c r="BF1437" s="1">
        <v>0</v>
      </c>
      <c r="BG1437" s="1">
        <v>775</v>
      </c>
      <c r="BH1437" s="1">
        <v>679</v>
      </c>
      <c r="BI1437" s="1">
        <v>609</v>
      </c>
      <c r="BJ1437" s="1" t="s">
        <v>85</v>
      </c>
      <c r="BK1437" s="1" t="s">
        <v>64</v>
      </c>
      <c r="BL1437" s="1" t="s">
        <v>64</v>
      </c>
    </row>
    <row r="1438" spans="1:64">
      <c r="A1438" s="1" t="s">
        <v>10509</v>
      </c>
      <c r="B1438" s="1" t="s">
        <v>10510</v>
      </c>
      <c r="C1438" s="1">
        <v>212600540</v>
      </c>
      <c r="D1438" s="1" t="s">
        <v>71</v>
      </c>
      <c r="E1438" s="1" t="s">
        <v>349</v>
      </c>
      <c r="F1438" s="1" t="s">
        <v>71</v>
      </c>
      <c r="G1438" s="1" t="s">
        <v>349</v>
      </c>
      <c r="H1438" s="1" t="s">
        <v>73</v>
      </c>
      <c r="I1438">
        <v>1358185</v>
      </c>
      <c r="J1438">
        <v>2026</v>
      </c>
      <c r="K1438" s="1" t="s">
        <v>67</v>
      </c>
      <c r="L1438" s="1" t="s">
        <v>89</v>
      </c>
      <c r="M1438" s="1" t="s">
        <v>135</v>
      </c>
      <c r="N1438" s="1" t="s">
        <v>10511</v>
      </c>
      <c r="O1438">
        <v>633623</v>
      </c>
      <c r="P1438">
        <v>8789392</v>
      </c>
      <c r="Q1438" s="1" t="s">
        <v>10512</v>
      </c>
      <c r="R1438" s="1" t="s">
        <v>68</v>
      </c>
      <c r="S1438" s="1" t="s">
        <v>69</v>
      </c>
      <c r="T1438" s="2">
        <v>46194.562604166669</v>
      </c>
      <c r="U1438" s="2">
        <v>46195.808333333334</v>
      </c>
      <c r="V1438" s="2">
        <v>46197.562604166669</v>
      </c>
      <c r="W1438" s="1" t="s">
        <v>122</v>
      </c>
      <c r="X1438" s="1" t="s">
        <v>77</v>
      </c>
      <c r="Y1438" s="1" t="s">
        <v>222</v>
      </c>
      <c r="Z1438" s="1" t="s">
        <v>78</v>
      </c>
      <c r="AA1438" s="1" t="s">
        <v>79</v>
      </c>
      <c r="AB1438" s="1" t="s">
        <v>10508</v>
      </c>
      <c r="AC1438" s="1" t="s">
        <v>19875</v>
      </c>
      <c r="AD1438" s="1" t="s">
        <v>19876</v>
      </c>
      <c r="AE1438" s="1" t="s">
        <v>19877</v>
      </c>
      <c r="AF1438" s="1" t="s">
        <v>80</v>
      </c>
      <c r="AG1438" s="1" t="s">
        <v>173</v>
      </c>
      <c r="AH1438" s="1" t="s">
        <v>19878</v>
      </c>
      <c r="AI1438" s="1" t="s">
        <v>19879</v>
      </c>
      <c r="AJ1438" s="1">
        <v>822924</v>
      </c>
      <c r="AK1438" s="1" t="s">
        <v>19880</v>
      </c>
      <c r="AL1438" s="1" t="s">
        <v>19881</v>
      </c>
      <c r="AM1438" s="1" t="s">
        <v>82</v>
      </c>
      <c r="AN1438" s="1" t="s">
        <v>82</v>
      </c>
      <c r="AO1438" s="3"/>
      <c r="AP1438" s="3"/>
      <c r="AQ1438" s="1" t="s">
        <v>204</v>
      </c>
      <c r="AR1438" s="1" t="s">
        <v>506</v>
      </c>
      <c r="AS1438" s="1" t="s">
        <v>83</v>
      </c>
      <c r="AT1438">
        <v>1</v>
      </c>
      <c r="AU1438" s="1" t="s">
        <v>85</v>
      </c>
      <c r="AV1438" s="1" t="s">
        <v>85</v>
      </c>
      <c r="AW1438" s="1" t="s">
        <v>83</v>
      </c>
      <c r="AX1438" s="1" t="s">
        <v>83</v>
      </c>
      <c r="AY1438" s="1" t="s">
        <v>83</v>
      </c>
      <c r="AZ1438" s="1" t="s">
        <v>85</v>
      </c>
      <c r="BA1438" s="1" t="s">
        <v>349</v>
      </c>
      <c r="BB1438" s="1" t="s">
        <v>5001</v>
      </c>
      <c r="BC1438" s="1" t="s">
        <v>87</v>
      </c>
      <c r="BD1438" s="1">
        <v>7.6</v>
      </c>
      <c r="BE1438" s="1">
        <v>8.27</v>
      </c>
      <c r="BF1438" s="1">
        <v>9.35</v>
      </c>
      <c r="BG1438" s="1">
        <v>7</v>
      </c>
      <c r="BH1438" s="1">
        <v>8.26</v>
      </c>
      <c r="BI1438" s="1">
        <v>9.35</v>
      </c>
      <c r="BJ1438" s="1" t="s">
        <v>83</v>
      </c>
      <c r="BK1438" s="1" t="s">
        <v>82</v>
      </c>
      <c r="BL1438" s="1" t="s">
        <v>83</v>
      </c>
    </row>
    <row r="1439" spans="1:64">
      <c r="A1439" s="1" t="s">
        <v>10513</v>
      </c>
      <c r="B1439" s="1" t="s">
        <v>10514</v>
      </c>
      <c r="C1439" s="1">
        <v>612600629</v>
      </c>
      <c r="D1439" s="1" t="s">
        <v>71</v>
      </c>
      <c r="E1439" s="1" t="s">
        <v>88</v>
      </c>
      <c r="F1439" s="1" t="s">
        <v>71</v>
      </c>
      <c r="G1439" s="1" t="s">
        <v>64</v>
      </c>
      <c r="H1439" s="1" t="s">
        <v>73</v>
      </c>
      <c r="I1439">
        <v>1357944</v>
      </c>
      <c r="J1439">
        <v>2026</v>
      </c>
      <c r="K1439" s="1" t="s">
        <v>67</v>
      </c>
      <c r="L1439" s="1" t="s">
        <v>150</v>
      </c>
      <c r="M1439" s="1" t="s">
        <v>351</v>
      </c>
      <c r="N1439" s="1" t="s">
        <v>10515</v>
      </c>
      <c r="O1439">
        <v>728123</v>
      </c>
      <c r="P1439">
        <v>9208274</v>
      </c>
      <c r="Q1439" s="1" t="s">
        <v>10516</v>
      </c>
      <c r="R1439" s="1" t="s">
        <v>68</v>
      </c>
      <c r="S1439" s="1" t="s">
        <v>69</v>
      </c>
      <c r="T1439" s="2">
        <v>46194.860231481478</v>
      </c>
      <c r="U1439" s="2">
        <v>46195.638888888891</v>
      </c>
      <c r="V1439" s="2">
        <v>46197.860231481478</v>
      </c>
      <c r="W1439" s="1" t="s">
        <v>76</v>
      </c>
      <c r="X1439" s="1" t="s">
        <v>538</v>
      </c>
      <c r="Y1439" s="1" t="s">
        <v>129</v>
      </c>
      <c r="Z1439" s="1" t="s">
        <v>78</v>
      </c>
      <c r="AA1439" s="1" t="s">
        <v>79</v>
      </c>
      <c r="AB1439" s="1" t="s">
        <v>10517</v>
      </c>
      <c r="AC1439" s="1" t="s">
        <v>19882</v>
      </c>
      <c r="AD1439" s="1" t="s">
        <v>19883</v>
      </c>
      <c r="AE1439" s="1" t="s">
        <v>19884</v>
      </c>
      <c r="AF1439" s="1" t="s">
        <v>97</v>
      </c>
      <c r="AG1439" s="1" t="s">
        <v>173</v>
      </c>
      <c r="AH1439" s="1" t="s">
        <v>3021</v>
      </c>
      <c r="AI1439" s="1" t="s">
        <v>19885</v>
      </c>
      <c r="AJ1439" s="1"/>
      <c r="AK1439" s="1" t="s">
        <v>19886</v>
      </c>
      <c r="AL1439" s="1" t="s">
        <v>19887</v>
      </c>
      <c r="AM1439" s="1" t="s">
        <v>82</v>
      </c>
      <c r="AN1439" s="1" t="s">
        <v>80</v>
      </c>
      <c r="AO1439" s="3"/>
      <c r="AP1439" s="3"/>
      <c r="AQ1439" s="1" t="s">
        <v>204</v>
      </c>
      <c r="AR1439" s="1" t="s">
        <v>460</v>
      </c>
      <c r="AS1439" s="1" t="s">
        <v>83</v>
      </c>
      <c r="AT1439">
        <v>2</v>
      </c>
      <c r="AU1439" s="1" t="s">
        <v>85</v>
      </c>
      <c r="AV1439" s="1" t="s">
        <v>83</v>
      </c>
      <c r="AW1439" s="1" t="s">
        <v>83</v>
      </c>
      <c r="AX1439" s="1" t="s">
        <v>83</v>
      </c>
      <c r="AY1439" s="1" t="s">
        <v>83</v>
      </c>
      <c r="AZ1439" s="1" t="s">
        <v>85</v>
      </c>
      <c r="BA1439" s="1" t="s">
        <v>72</v>
      </c>
      <c r="BB1439" s="1" t="s">
        <v>98</v>
      </c>
      <c r="BC1439" s="1" t="s">
        <v>87</v>
      </c>
      <c r="BD1439" s="1">
        <v>6.05</v>
      </c>
      <c r="BE1439" s="1">
        <v>7.25</v>
      </c>
      <c r="BF1439" s="1">
        <v>8.19</v>
      </c>
      <c r="BG1439" s="1">
        <v>6.05</v>
      </c>
      <c r="BH1439" s="1">
        <v>7.25</v>
      </c>
      <c r="BI1439" s="1">
        <v>8.19</v>
      </c>
      <c r="BJ1439" s="1" t="s">
        <v>83</v>
      </c>
      <c r="BK1439" s="1" t="s">
        <v>82</v>
      </c>
      <c r="BL1439" s="1" t="s">
        <v>85</v>
      </c>
    </row>
    <row r="1440" spans="1:64">
      <c r="A1440" s="1" t="s">
        <v>10523</v>
      </c>
      <c r="B1440" s="1" t="s">
        <v>10524</v>
      </c>
      <c r="C1440" s="1">
        <v>112600636</v>
      </c>
      <c r="D1440" s="1" t="s">
        <v>93</v>
      </c>
      <c r="E1440" s="1" t="s">
        <v>349</v>
      </c>
      <c r="F1440" s="1" t="s">
        <v>93</v>
      </c>
      <c r="G1440" s="1" t="s">
        <v>349</v>
      </c>
      <c r="H1440" s="1" t="s">
        <v>73</v>
      </c>
      <c r="I1440">
        <v>1357955</v>
      </c>
      <c r="J1440">
        <v>2026</v>
      </c>
      <c r="K1440" s="1" t="s">
        <v>283</v>
      </c>
      <c r="L1440" s="1" t="s">
        <v>112</v>
      </c>
      <c r="M1440" s="1" t="s">
        <v>281</v>
      </c>
      <c r="N1440" s="1" t="s">
        <v>1610</v>
      </c>
      <c r="O1440">
        <v>799608</v>
      </c>
      <c r="P1440">
        <v>8868249</v>
      </c>
      <c r="Q1440" s="1" t="s">
        <v>1611</v>
      </c>
      <c r="R1440" s="1" t="s">
        <v>68</v>
      </c>
      <c r="S1440" s="1" t="s">
        <v>69</v>
      </c>
      <c r="T1440" s="2">
        <v>46195.648993055554</v>
      </c>
      <c r="U1440" s="2">
        <v>46195.75</v>
      </c>
      <c r="V1440" s="2">
        <v>46198.648993055554</v>
      </c>
      <c r="W1440" s="1" t="s">
        <v>76</v>
      </c>
      <c r="X1440" s="1" t="s">
        <v>114</v>
      </c>
      <c r="Y1440" s="1" t="s">
        <v>10174</v>
      </c>
      <c r="Z1440" s="1" t="s">
        <v>78</v>
      </c>
      <c r="AA1440" s="1" t="s">
        <v>70</v>
      </c>
      <c r="AB1440" s="1" t="s">
        <v>10525</v>
      </c>
      <c r="AC1440" s="1" t="s">
        <v>19888</v>
      </c>
      <c r="AD1440" s="1" t="s">
        <v>1108</v>
      </c>
      <c r="AE1440" s="1" t="s">
        <v>10526</v>
      </c>
      <c r="AF1440" s="1" t="s">
        <v>418</v>
      </c>
      <c r="AG1440" s="1" t="s">
        <v>465</v>
      </c>
      <c r="AH1440" s="1" t="s">
        <v>10527</v>
      </c>
      <c r="AI1440" s="1" t="s">
        <v>10528</v>
      </c>
      <c r="AJ1440" s="1">
        <v>606275</v>
      </c>
      <c r="AK1440" s="1" t="s">
        <v>19889</v>
      </c>
      <c r="AL1440" s="1" t="s">
        <v>19890</v>
      </c>
      <c r="AM1440" s="1" t="s">
        <v>64</v>
      </c>
      <c r="AN1440" s="1" t="s">
        <v>80</v>
      </c>
      <c r="AO1440" s="3"/>
      <c r="AP1440" s="3">
        <v>45962</v>
      </c>
      <c r="AQ1440" s="1" t="s">
        <v>514</v>
      </c>
      <c r="AR1440" s="1" t="s">
        <v>488</v>
      </c>
      <c r="AS1440" s="1" t="s">
        <v>83</v>
      </c>
      <c r="AT1440">
        <v>2</v>
      </c>
      <c r="AU1440" s="1" t="s">
        <v>85</v>
      </c>
      <c r="AV1440" s="1" t="s">
        <v>83</v>
      </c>
      <c r="AW1440" s="1" t="s">
        <v>83</v>
      </c>
      <c r="AX1440" s="1" t="s">
        <v>83</v>
      </c>
      <c r="AY1440" s="1" t="s">
        <v>83</v>
      </c>
      <c r="AZ1440" s="1" t="s">
        <v>85</v>
      </c>
      <c r="BA1440" s="1" t="s">
        <v>349</v>
      </c>
      <c r="BB1440" s="1" t="s">
        <v>367</v>
      </c>
      <c r="BC1440" s="1" t="s">
        <v>179</v>
      </c>
      <c r="BD1440" s="1">
        <v>40</v>
      </c>
      <c r="BE1440" s="1">
        <v>40</v>
      </c>
      <c r="BF1440" s="1">
        <v>40</v>
      </c>
      <c r="BG1440" s="1">
        <v>40</v>
      </c>
      <c r="BH1440" s="1">
        <v>40</v>
      </c>
      <c r="BI1440" s="1">
        <v>40</v>
      </c>
      <c r="BJ1440" s="1" t="s">
        <v>83</v>
      </c>
      <c r="BK1440" s="1" t="s">
        <v>64</v>
      </c>
      <c r="BL1440" s="1" t="s">
        <v>85</v>
      </c>
    </row>
    <row r="1441" spans="1:64">
      <c r="A1441" s="1" t="s">
        <v>10529</v>
      </c>
      <c r="B1441" s="1" t="s">
        <v>10530</v>
      </c>
      <c r="C1441" s="1">
        <v>312600341</v>
      </c>
      <c r="D1441" s="1" t="s">
        <v>64</v>
      </c>
      <c r="E1441" s="1" t="s">
        <v>64</v>
      </c>
      <c r="F1441" s="1" t="s">
        <v>64</v>
      </c>
      <c r="G1441" s="1" t="s">
        <v>64</v>
      </c>
      <c r="H1441" s="1" t="s">
        <v>73</v>
      </c>
      <c r="I1441">
        <v>1358387</v>
      </c>
      <c r="J1441">
        <v>2026</v>
      </c>
      <c r="K1441" s="1" t="s">
        <v>67</v>
      </c>
      <c r="L1441" s="1" t="s">
        <v>74</v>
      </c>
      <c r="M1441" s="1" t="s">
        <v>214</v>
      </c>
      <c r="N1441" s="1" t="s">
        <v>10531</v>
      </c>
      <c r="O1441">
        <v>877715</v>
      </c>
      <c r="P1441">
        <v>8771824</v>
      </c>
      <c r="Q1441" s="1" t="s">
        <v>10532</v>
      </c>
      <c r="R1441" s="1" t="s">
        <v>68</v>
      </c>
      <c r="S1441" s="1" t="s">
        <v>69</v>
      </c>
      <c r="T1441" s="2">
        <v>46195.655462962961</v>
      </c>
      <c r="U1441" s="2">
        <v>46196.75</v>
      </c>
      <c r="V1441" s="2">
        <v>46198.655462962961</v>
      </c>
      <c r="W1441" s="1" t="s">
        <v>76</v>
      </c>
      <c r="X1441" s="1" t="s">
        <v>242</v>
      </c>
      <c r="Y1441" s="1" t="s">
        <v>359</v>
      </c>
      <c r="Z1441" s="1" t="s">
        <v>78</v>
      </c>
      <c r="AA1441" s="1" t="s">
        <v>79</v>
      </c>
      <c r="AB1441" s="1" t="s">
        <v>10533</v>
      </c>
      <c r="AC1441" s="1" t="s">
        <v>19891</v>
      </c>
      <c r="AD1441" s="1" t="s">
        <v>10534</v>
      </c>
      <c r="AE1441" s="1" t="s">
        <v>898</v>
      </c>
      <c r="AF1441" s="1" t="s">
        <v>97</v>
      </c>
      <c r="AG1441" s="1" t="s">
        <v>300</v>
      </c>
      <c r="AH1441" s="1" t="s">
        <v>10535</v>
      </c>
      <c r="AI1441" s="1" t="s">
        <v>10536</v>
      </c>
      <c r="AJ1441" s="1">
        <v>303293</v>
      </c>
      <c r="AK1441" s="1" t="s">
        <v>19892</v>
      </c>
      <c r="AL1441" s="1" t="s">
        <v>19893</v>
      </c>
      <c r="AM1441" s="1" t="s">
        <v>82</v>
      </c>
      <c r="AN1441" s="1" t="s">
        <v>82</v>
      </c>
      <c r="AO1441" s="3"/>
      <c r="AP1441" s="3"/>
      <c r="AQ1441" s="1" t="s">
        <v>204</v>
      </c>
      <c r="AR1441" s="1" t="s">
        <v>506</v>
      </c>
      <c r="AS1441" s="1" t="s">
        <v>83</v>
      </c>
      <c r="AT1441">
        <v>1</v>
      </c>
      <c r="AU1441" s="1" t="s">
        <v>85</v>
      </c>
      <c r="AV1441" s="1" t="s">
        <v>83</v>
      </c>
      <c r="AW1441" s="1" t="s">
        <v>83</v>
      </c>
      <c r="AX1441" s="1" t="s">
        <v>83</v>
      </c>
      <c r="AY1441" s="1" t="s">
        <v>83</v>
      </c>
      <c r="AZ1441" s="1" t="s">
        <v>85</v>
      </c>
      <c r="BA1441" s="1" t="s">
        <v>349</v>
      </c>
      <c r="BB1441" s="1" t="s">
        <v>86</v>
      </c>
      <c r="BC1441" s="1" t="s">
        <v>87</v>
      </c>
      <c r="BD1441" s="1">
        <v>13.6</v>
      </c>
      <c r="BE1441" s="1">
        <v>15.4</v>
      </c>
      <c r="BF1441" s="1">
        <v>16.7</v>
      </c>
      <c r="BG1441" s="1">
        <v>13.6</v>
      </c>
      <c r="BH1441" s="1">
        <v>15.4</v>
      </c>
      <c r="BI1441" s="1">
        <v>16.7</v>
      </c>
      <c r="BJ1441" s="1" t="s">
        <v>83</v>
      </c>
      <c r="BK1441" s="1" t="s">
        <v>82</v>
      </c>
      <c r="BL1441" s="1" t="s">
        <v>83</v>
      </c>
    </row>
    <row r="1442" spans="1:64">
      <c r="A1442" s="1" t="s">
        <v>10542</v>
      </c>
      <c r="B1442" s="1" t="s">
        <v>10543</v>
      </c>
      <c r="C1442" s="1">
        <v>662600395</v>
      </c>
      <c r="D1442" s="1" t="s">
        <v>71</v>
      </c>
      <c r="E1442" s="1" t="s">
        <v>64</v>
      </c>
      <c r="F1442" s="1" t="s">
        <v>71</v>
      </c>
      <c r="G1442" s="1" t="s">
        <v>88</v>
      </c>
      <c r="H1442" s="1" t="s">
        <v>73</v>
      </c>
      <c r="I1442">
        <v>1358214</v>
      </c>
      <c r="J1442">
        <v>2026</v>
      </c>
      <c r="K1442" s="1" t="s">
        <v>67</v>
      </c>
      <c r="L1442" s="1" t="s">
        <v>102</v>
      </c>
      <c r="M1442" s="1" t="s">
        <v>442</v>
      </c>
      <c r="N1442" s="1" t="s">
        <v>10544</v>
      </c>
      <c r="O1442">
        <v>878076</v>
      </c>
      <c r="P1442">
        <v>9393989</v>
      </c>
      <c r="Q1442" s="1" t="s">
        <v>10545</v>
      </c>
      <c r="R1442" s="1" t="s">
        <v>68</v>
      </c>
      <c r="S1442" s="1" t="s">
        <v>69</v>
      </c>
      <c r="T1442" s="2">
        <v>46195.805601851855</v>
      </c>
      <c r="U1442" s="2">
        <v>46196.66443287037</v>
      </c>
      <c r="V1442" s="2">
        <v>46198.805601851855</v>
      </c>
      <c r="W1442" s="1" t="s">
        <v>76</v>
      </c>
      <c r="X1442" s="1" t="s">
        <v>444</v>
      </c>
      <c r="Y1442" s="1" t="s">
        <v>155</v>
      </c>
      <c r="Z1442" s="1" t="s">
        <v>78</v>
      </c>
      <c r="AA1442" s="1" t="s">
        <v>79</v>
      </c>
      <c r="AB1442" s="1" t="s">
        <v>10546</v>
      </c>
      <c r="AC1442" s="1" t="s">
        <v>19895</v>
      </c>
      <c r="AD1442" s="1" t="s">
        <v>19896</v>
      </c>
      <c r="AE1442" s="1" t="s">
        <v>1349</v>
      </c>
      <c r="AF1442" s="1" t="s">
        <v>80</v>
      </c>
      <c r="AG1442" s="1" t="s">
        <v>300</v>
      </c>
      <c r="AH1442" s="1" t="s">
        <v>4535</v>
      </c>
      <c r="AI1442" s="1" t="s">
        <v>19897</v>
      </c>
      <c r="AJ1442" s="1">
        <v>827886</v>
      </c>
      <c r="AK1442" s="1" t="s">
        <v>19898</v>
      </c>
      <c r="AL1442" s="1" t="s">
        <v>19899</v>
      </c>
      <c r="AM1442" s="1" t="s">
        <v>82</v>
      </c>
      <c r="AN1442" s="1" t="s">
        <v>82</v>
      </c>
      <c r="AO1442" s="3"/>
      <c r="AP1442" s="3"/>
      <c r="AQ1442" s="1" t="s">
        <v>204</v>
      </c>
      <c r="AR1442" s="1" t="s">
        <v>506</v>
      </c>
      <c r="AS1442" s="1" t="s">
        <v>83</v>
      </c>
      <c r="AT1442">
        <v>1</v>
      </c>
      <c r="AU1442" s="1" t="s">
        <v>85</v>
      </c>
      <c r="AV1442" s="1" t="s">
        <v>85</v>
      </c>
      <c r="AW1442" s="1" t="s">
        <v>83</v>
      </c>
      <c r="AX1442" s="1" t="s">
        <v>83</v>
      </c>
      <c r="AY1442" s="1" t="s">
        <v>83</v>
      </c>
      <c r="AZ1442" s="1" t="s">
        <v>85</v>
      </c>
      <c r="BA1442" s="1" t="s">
        <v>205</v>
      </c>
      <c r="BB1442" s="1" t="s">
        <v>403</v>
      </c>
      <c r="BC1442" s="1" t="s">
        <v>87</v>
      </c>
      <c r="BD1442" s="1">
        <v>6.8</v>
      </c>
      <c r="BE1442" s="1">
        <v>5.59</v>
      </c>
      <c r="BF1442" s="1">
        <v>5.07</v>
      </c>
      <c r="BG1442" s="1">
        <v>6.8</v>
      </c>
      <c r="BH1442" s="1">
        <v>5.59</v>
      </c>
      <c r="BI1442" s="1">
        <v>5.07</v>
      </c>
      <c r="BJ1442" s="1" t="s">
        <v>83</v>
      </c>
      <c r="BK1442" s="1" t="s">
        <v>82</v>
      </c>
      <c r="BL1442" s="1" t="s">
        <v>83</v>
      </c>
    </row>
    <row r="1443" spans="1:64">
      <c r="A1443" s="1" t="s">
        <v>10554</v>
      </c>
      <c r="B1443" s="1" t="s">
        <v>10555</v>
      </c>
      <c r="C1443" s="1">
        <v>512600182</v>
      </c>
      <c r="D1443" s="1" t="s">
        <v>71</v>
      </c>
      <c r="E1443" s="1" t="s">
        <v>349</v>
      </c>
      <c r="F1443" s="1" t="s">
        <v>71</v>
      </c>
      <c r="G1443" s="1" t="s">
        <v>349</v>
      </c>
      <c r="H1443" s="1" t="s">
        <v>73</v>
      </c>
      <c r="I1443">
        <v>1358402</v>
      </c>
      <c r="J1443">
        <v>2026</v>
      </c>
      <c r="K1443" s="1" t="s">
        <v>67</v>
      </c>
      <c r="L1443" s="1" t="s">
        <v>94</v>
      </c>
      <c r="M1443" s="1" t="s">
        <v>596</v>
      </c>
      <c r="N1443" s="1" t="s">
        <v>10556</v>
      </c>
      <c r="O1443">
        <v>917067</v>
      </c>
      <c r="P1443">
        <v>8651135</v>
      </c>
      <c r="Q1443" s="1" t="s">
        <v>10557</v>
      </c>
      <c r="R1443" s="1" t="s">
        <v>68</v>
      </c>
      <c r="S1443" s="1" t="s">
        <v>69</v>
      </c>
      <c r="T1443" s="2">
        <v>46196.650914351849</v>
      </c>
      <c r="U1443" s="2">
        <v>46197.729456018518</v>
      </c>
      <c r="V1443" s="2">
        <v>46199.650914351849</v>
      </c>
      <c r="W1443" s="1" t="s">
        <v>76</v>
      </c>
      <c r="X1443" s="1" t="s">
        <v>597</v>
      </c>
      <c r="Y1443" s="1" t="s">
        <v>695</v>
      </c>
      <c r="Z1443" s="1" t="s">
        <v>78</v>
      </c>
      <c r="AA1443" s="1" t="s">
        <v>79</v>
      </c>
      <c r="AB1443" s="1" t="s">
        <v>10558</v>
      </c>
      <c r="AC1443" s="1" t="s">
        <v>10558</v>
      </c>
      <c r="AD1443" s="1" t="s">
        <v>84</v>
      </c>
      <c r="AE1443" s="1" t="s">
        <v>84</v>
      </c>
      <c r="AF1443" s="1" t="s">
        <v>178</v>
      </c>
      <c r="AG1443" s="1" t="s">
        <v>178</v>
      </c>
      <c r="AH1443" s="1" t="s">
        <v>10559</v>
      </c>
      <c r="AI1443" s="1" t="s">
        <v>10560</v>
      </c>
      <c r="AJ1443" s="1">
        <v>1</v>
      </c>
      <c r="AK1443" s="1" t="s">
        <v>84</v>
      </c>
      <c r="AL1443" s="1" t="s">
        <v>19902</v>
      </c>
      <c r="AM1443" s="1" t="s">
        <v>665</v>
      </c>
      <c r="AN1443" s="1" t="s">
        <v>665</v>
      </c>
      <c r="AO1443" s="3">
        <v>46212</v>
      </c>
      <c r="AP1443" s="3">
        <v>46212</v>
      </c>
      <c r="AQ1443" s="1" t="s">
        <v>460</v>
      </c>
      <c r="AR1443" s="1" t="s">
        <v>460</v>
      </c>
      <c r="AS1443" s="1" t="s">
        <v>83</v>
      </c>
      <c r="AT1443">
        <v>2</v>
      </c>
      <c r="AU1443" s="1" t="s">
        <v>85</v>
      </c>
      <c r="AV1443" s="1" t="s">
        <v>83</v>
      </c>
      <c r="AW1443" s="1" t="s">
        <v>83</v>
      </c>
      <c r="AX1443" s="1" t="s">
        <v>83</v>
      </c>
      <c r="AY1443" s="1" t="s">
        <v>83</v>
      </c>
      <c r="AZ1443" s="1" t="s">
        <v>83</v>
      </c>
      <c r="BA1443" s="1" t="s">
        <v>349</v>
      </c>
      <c r="BB1443" s="1" t="s">
        <v>19903</v>
      </c>
      <c r="BC1443" s="1" t="s">
        <v>87</v>
      </c>
      <c r="BD1443" s="1">
        <v>1</v>
      </c>
      <c r="BE1443" s="1">
        <v>1</v>
      </c>
      <c r="BF1443" s="1">
        <v>1</v>
      </c>
      <c r="BG1443" s="1">
        <v>1</v>
      </c>
      <c r="BH1443" s="1">
        <v>1</v>
      </c>
      <c r="BI1443" s="1">
        <v>1</v>
      </c>
      <c r="BJ1443" s="1" t="s">
        <v>83</v>
      </c>
      <c r="BK1443" s="1" t="s">
        <v>665</v>
      </c>
      <c r="BL1443" s="1" t="s">
        <v>83</v>
      </c>
    </row>
    <row r="1444" spans="1:64">
      <c r="A1444" s="1" t="s">
        <v>10561</v>
      </c>
      <c r="B1444" s="1" t="s">
        <v>10562</v>
      </c>
      <c r="C1444" s="1">
        <v>662600394</v>
      </c>
      <c r="D1444" s="1" t="s">
        <v>188</v>
      </c>
      <c r="E1444" s="1" t="s">
        <v>143</v>
      </c>
      <c r="F1444" s="1" t="s">
        <v>188</v>
      </c>
      <c r="G1444" s="1" t="s">
        <v>72</v>
      </c>
      <c r="H1444" s="1" t="s">
        <v>73</v>
      </c>
      <c r="I1444">
        <v>1358398</v>
      </c>
      <c r="J1444">
        <v>2026</v>
      </c>
      <c r="K1444" s="1" t="s">
        <v>67</v>
      </c>
      <c r="L1444" s="1" t="s">
        <v>102</v>
      </c>
      <c r="M1444" s="1" t="s">
        <v>627</v>
      </c>
      <c r="N1444" s="1" t="s">
        <v>10563</v>
      </c>
      <c r="O1444">
        <v>844582</v>
      </c>
      <c r="P1444">
        <v>9394430</v>
      </c>
      <c r="Q1444" s="1" t="s">
        <v>10564</v>
      </c>
      <c r="R1444" s="1" t="s">
        <v>68</v>
      </c>
      <c r="S1444" s="1" t="s">
        <v>69</v>
      </c>
      <c r="T1444" s="2">
        <v>46196.861145833333</v>
      </c>
      <c r="U1444" s="2">
        <v>46197.104166666664</v>
      </c>
      <c r="V1444" s="2">
        <v>46199.861145833333</v>
      </c>
      <c r="W1444" s="1" t="s">
        <v>76</v>
      </c>
      <c r="X1444" s="1" t="s">
        <v>105</v>
      </c>
      <c r="Y1444" s="1" t="s">
        <v>146</v>
      </c>
      <c r="Z1444" s="1" t="s">
        <v>116</v>
      </c>
      <c r="AA1444" s="1" t="s">
        <v>70</v>
      </c>
      <c r="AB1444" s="1" t="s">
        <v>10565</v>
      </c>
      <c r="AC1444" s="1" t="s">
        <v>19904</v>
      </c>
      <c r="AD1444" s="1" t="s">
        <v>19905</v>
      </c>
      <c r="AE1444" s="1" t="s">
        <v>19906</v>
      </c>
      <c r="AF1444" s="1" t="s">
        <v>465</v>
      </c>
      <c r="AG1444" s="1" t="s">
        <v>418</v>
      </c>
      <c r="AH1444" s="1" t="s">
        <v>19907</v>
      </c>
      <c r="AI1444" s="1" t="s">
        <v>19908</v>
      </c>
      <c r="AJ1444" s="1">
        <v>1674317</v>
      </c>
      <c r="AK1444" s="1" t="s">
        <v>19909</v>
      </c>
      <c r="AL1444" s="1" t="s">
        <v>19910</v>
      </c>
      <c r="AM1444" s="1" t="s">
        <v>82</v>
      </c>
      <c r="AN1444" s="1" t="s">
        <v>82</v>
      </c>
      <c r="AO1444" s="3">
        <v>46198</v>
      </c>
      <c r="AP1444" s="3">
        <v>46198</v>
      </c>
      <c r="AQ1444" s="1" t="s">
        <v>895</v>
      </c>
      <c r="AR1444" s="1" t="s">
        <v>513</v>
      </c>
      <c r="AS1444" s="1" t="s">
        <v>83</v>
      </c>
      <c r="AT1444">
        <v>0</v>
      </c>
      <c r="AU1444" s="1" t="s">
        <v>85</v>
      </c>
      <c r="AV1444" s="1" t="s">
        <v>85</v>
      </c>
      <c r="AW1444" s="1" t="s">
        <v>83</v>
      </c>
      <c r="AX1444" s="1" t="s">
        <v>83</v>
      </c>
      <c r="AY1444" s="1" t="s">
        <v>83</v>
      </c>
      <c r="AZ1444" s="1" t="s">
        <v>85</v>
      </c>
      <c r="BA1444" s="1" t="s">
        <v>581</v>
      </c>
      <c r="BB1444" s="1" t="s">
        <v>396</v>
      </c>
      <c r="BC1444" s="1" t="s">
        <v>179</v>
      </c>
      <c r="BD1444" s="1">
        <v>7.8</v>
      </c>
      <c r="BE1444" s="1">
        <v>7.86</v>
      </c>
      <c r="BF1444" s="1">
        <v>7.69</v>
      </c>
      <c r="BG1444" s="1">
        <v>7.8</v>
      </c>
      <c r="BH1444" s="1">
        <v>7.86</v>
      </c>
      <c r="BI1444" s="1">
        <v>7.69</v>
      </c>
      <c r="BJ1444" s="1" t="s">
        <v>83</v>
      </c>
      <c r="BK1444" s="1" t="s">
        <v>82</v>
      </c>
      <c r="BL1444" s="1" t="s">
        <v>83</v>
      </c>
    </row>
    <row r="1445" spans="1:64">
      <c r="A1445" s="1" t="s">
        <v>10566</v>
      </c>
      <c r="B1445" s="1" t="s">
        <v>10567</v>
      </c>
      <c r="C1445" s="1">
        <v>612600638</v>
      </c>
      <c r="D1445" s="1" t="s">
        <v>93</v>
      </c>
      <c r="E1445" s="1" t="s">
        <v>471</v>
      </c>
      <c r="F1445" s="1" t="s">
        <v>93</v>
      </c>
      <c r="G1445" s="1" t="s">
        <v>72</v>
      </c>
      <c r="H1445" s="1" t="s">
        <v>73</v>
      </c>
      <c r="I1445">
        <v>1358409</v>
      </c>
      <c r="J1445">
        <v>2026</v>
      </c>
      <c r="K1445" s="1" t="s">
        <v>67</v>
      </c>
      <c r="L1445" s="1" t="s">
        <v>150</v>
      </c>
      <c r="M1445" s="1" t="s">
        <v>730</v>
      </c>
      <c r="N1445" s="1" t="s">
        <v>10568</v>
      </c>
      <c r="O1445">
        <v>808896</v>
      </c>
      <c r="P1445">
        <v>9205100</v>
      </c>
      <c r="Q1445" s="1" t="s">
        <v>10569</v>
      </c>
      <c r="R1445" s="1" t="s">
        <v>68</v>
      </c>
      <c r="S1445" s="1" t="s">
        <v>69</v>
      </c>
      <c r="T1445" s="2">
        <v>46196.958020833335</v>
      </c>
      <c r="U1445" s="2">
        <v>46197.118055555555</v>
      </c>
      <c r="V1445" s="2">
        <v>46199.958020833335</v>
      </c>
      <c r="W1445" s="1" t="s">
        <v>76</v>
      </c>
      <c r="X1445" s="1" t="s">
        <v>239</v>
      </c>
      <c r="Y1445" s="1" t="s">
        <v>155</v>
      </c>
      <c r="Z1445" s="1" t="s">
        <v>116</v>
      </c>
      <c r="AA1445" s="1" t="s">
        <v>79</v>
      </c>
      <c r="AB1445" s="1" t="s">
        <v>10570</v>
      </c>
      <c r="AC1445" s="1" t="s">
        <v>19911</v>
      </c>
      <c r="AD1445" s="1" t="s">
        <v>19912</v>
      </c>
      <c r="AE1445" s="1" t="s">
        <v>19913</v>
      </c>
      <c r="AF1445" s="1" t="s">
        <v>465</v>
      </c>
      <c r="AG1445" s="1" t="s">
        <v>418</v>
      </c>
      <c r="AH1445" s="1" t="s">
        <v>5980</v>
      </c>
      <c r="AI1445" s="1" t="s">
        <v>19914</v>
      </c>
      <c r="AJ1445" s="1">
        <v>1667713</v>
      </c>
      <c r="AK1445" s="1" t="s">
        <v>19915</v>
      </c>
      <c r="AL1445" s="1" t="s">
        <v>19916</v>
      </c>
      <c r="AM1445" s="1" t="s">
        <v>82</v>
      </c>
      <c r="AN1445" s="1" t="s">
        <v>82</v>
      </c>
      <c r="AO1445" s="3"/>
      <c r="AP1445" s="3"/>
      <c r="AQ1445" s="1" t="s">
        <v>513</v>
      </c>
      <c r="AR1445" s="1" t="s">
        <v>541</v>
      </c>
      <c r="AS1445" s="1" t="s">
        <v>83</v>
      </c>
      <c r="AT1445">
        <v>58</v>
      </c>
      <c r="AU1445" s="1" t="s">
        <v>85</v>
      </c>
      <c r="AV1445" s="1" t="s">
        <v>85</v>
      </c>
      <c r="AW1445" s="1" t="s">
        <v>83</v>
      </c>
      <c r="AX1445" s="1" t="s">
        <v>83</v>
      </c>
      <c r="AY1445" s="1" t="s">
        <v>83</v>
      </c>
      <c r="AZ1445" s="1" t="s">
        <v>85</v>
      </c>
      <c r="BA1445" s="1" t="s">
        <v>72</v>
      </c>
      <c r="BB1445" s="1" t="s">
        <v>345</v>
      </c>
      <c r="BC1445" s="1" t="s">
        <v>179</v>
      </c>
      <c r="BD1445" s="1">
        <v>0</v>
      </c>
      <c r="BE1445" s="1">
        <v>0</v>
      </c>
      <c r="BF1445" s="1">
        <v>0</v>
      </c>
      <c r="BG1445" s="1">
        <v>0</v>
      </c>
      <c r="BH1445" s="1">
        <v>0</v>
      </c>
      <c r="BI1445" s="1">
        <v>0</v>
      </c>
      <c r="BJ1445" s="1" t="s">
        <v>83</v>
      </c>
      <c r="BK1445" s="1" t="s">
        <v>82</v>
      </c>
      <c r="BL1445" s="1" t="s">
        <v>64</v>
      </c>
    </row>
    <row r="1446" spans="1:64">
      <c r="A1446" s="1" t="s">
        <v>10571</v>
      </c>
      <c r="B1446" s="1" t="s">
        <v>10572</v>
      </c>
      <c r="C1446" s="1">
        <v>212600544</v>
      </c>
      <c r="D1446" s="1" t="s">
        <v>71</v>
      </c>
      <c r="E1446" s="1" t="s">
        <v>349</v>
      </c>
      <c r="F1446" s="1" t="s">
        <v>71</v>
      </c>
      <c r="G1446" s="1" t="s">
        <v>349</v>
      </c>
      <c r="H1446" s="1" t="s">
        <v>73</v>
      </c>
      <c r="I1446">
        <v>1358864</v>
      </c>
      <c r="J1446">
        <v>2026</v>
      </c>
      <c r="K1446" s="1" t="s">
        <v>67</v>
      </c>
      <c r="L1446" s="1" t="s">
        <v>89</v>
      </c>
      <c r="M1446" s="1" t="s">
        <v>220</v>
      </c>
      <c r="N1446" s="1" t="s">
        <v>10573</v>
      </c>
      <c r="O1446">
        <v>697058</v>
      </c>
      <c r="P1446">
        <v>8914484</v>
      </c>
      <c r="Q1446" s="1" t="s">
        <v>10574</v>
      </c>
      <c r="R1446" s="1" t="s">
        <v>68</v>
      </c>
      <c r="S1446" s="1" t="s">
        <v>69</v>
      </c>
      <c r="T1446" s="2">
        <v>46197.368449074071</v>
      </c>
      <c r="U1446" s="2">
        <v>46197.65</v>
      </c>
      <c r="V1446" s="2">
        <v>46200.368449074071</v>
      </c>
      <c r="W1446" s="1" t="s">
        <v>76</v>
      </c>
      <c r="X1446" s="1" t="s">
        <v>389</v>
      </c>
      <c r="Y1446" s="1" t="s">
        <v>415</v>
      </c>
      <c r="Z1446" s="1" t="s">
        <v>78</v>
      </c>
      <c r="AA1446" s="1" t="s">
        <v>79</v>
      </c>
      <c r="AB1446" s="1" t="s">
        <v>10575</v>
      </c>
      <c r="AC1446" s="1" t="s">
        <v>19917</v>
      </c>
      <c r="AD1446" s="1" t="s">
        <v>19918</v>
      </c>
      <c r="AE1446" s="1" t="s">
        <v>19919</v>
      </c>
      <c r="AF1446" s="1" t="s">
        <v>465</v>
      </c>
      <c r="AG1446" s="1" t="s">
        <v>80</v>
      </c>
      <c r="AH1446" s="1" t="s">
        <v>19920</v>
      </c>
      <c r="AI1446" s="1" t="s">
        <v>19921</v>
      </c>
      <c r="AJ1446" s="1">
        <v>1587394</v>
      </c>
      <c r="AK1446" s="1" t="s">
        <v>19922</v>
      </c>
      <c r="AL1446" s="1" t="s">
        <v>19923</v>
      </c>
      <c r="AM1446" s="1" t="s">
        <v>82</v>
      </c>
      <c r="AN1446" s="1" t="s">
        <v>82</v>
      </c>
      <c r="AO1446" s="3"/>
      <c r="AP1446" s="3"/>
      <c r="AQ1446" s="1" t="s">
        <v>514</v>
      </c>
      <c r="AR1446" s="1" t="s">
        <v>514</v>
      </c>
      <c r="AS1446" s="1" t="s">
        <v>83</v>
      </c>
      <c r="AT1446">
        <v>3</v>
      </c>
      <c r="AU1446" s="1" t="s">
        <v>85</v>
      </c>
      <c r="AV1446" s="1" t="s">
        <v>85</v>
      </c>
      <c r="AW1446" s="1" t="s">
        <v>83</v>
      </c>
      <c r="AX1446" s="1" t="s">
        <v>83</v>
      </c>
      <c r="AY1446" s="1" t="s">
        <v>83</v>
      </c>
      <c r="AZ1446" s="1" t="s">
        <v>85</v>
      </c>
      <c r="BA1446" s="1" t="s">
        <v>349</v>
      </c>
      <c r="BB1446" s="1" t="s">
        <v>345</v>
      </c>
      <c r="BC1446" s="1" t="s">
        <v>87</v>
      </c>
      <c r="BD1446" s="1">
        <v>0</v>
      </c>
      <c r="BE1446" s="1">
        <v>0</v>
      </c>
      <c r="BF1446" s="1">
        <v>0</v>
      </c>
      <c r="BG1446" s="1">
        <v>0</v>
      </c>
      <c r="BH1446" s="1">
        <v>0</v>
      </c>
      <c r="BI1446" s="1">
        <v>0</v>
      </c>
      <c r="BJ1446" s="1" t="s">
        <v>83</v>
      </c>
      <c r="BK1446" s="1" t="s">
        <v>82</v>
      </c>
      <c r="BL1446" s="1" t="s">
        <v>83</v>
      </c>
    </row>
    <row r="1447" spans="1:64">
      <c r="A1447" s="1" t="s">
        <v>10576</v>
      </c>
      <c r="B1447" s="1" t="s">
        <v>10577</v>
      </c>
      <c r="C1447" s="1">
        <v>212600554</v>
      </c>
      <c r="D1447" s="1" t="s">
        <v>71</v>
      </c>
      <c r="E1447" s="1" t="s">
        <v>72</v>
      </c>
      <c r="F1447" s="1" t="s">
        <v>71</v>
      </c>
      <c r="G1447" s="1" t="s">
        <v>72</v>
      </c>
      <c r="H1447" s="1" t="s">
        <v>73</v>
      </c>
      <c r="I1447">
        <v>1358934</v>
      </c>
      <c r="J1447">
        <v>2026</v>
      </c>
      <c r="K1447" s="1" t="s">
        <v>67</v>
      </c>
      <c r="L1447" s="1" t="s">
        <v>89</v>
      </c>
      <c r="M1447" s="1" t="s">
        <v>372</v>
      </c>
      <c r="N1447" s="1" t="s">
        <v>1650</v>
      </c>
      <c r="O1447">
        <v>724201</v>
      </c>
      <c r="P1447">
        <v>8886744</v>
      </c>
      <c r="Q1447" s="1" t="s">
        <v>1651</v>
      </c>
      <c r="R1447" s="1" t="s">
        <v>68</v>
      </c>
      <c r="S1447" s="1" t="s">
        <v>69</v>
      </c>
      <c r="T1447" s="2">
        <v>46197.509675925925</v>
      </c>
      <c r="U1447" s="2">
        <v>46198.538194444445</v>
      </c>
      <c r="V1447" s="2">
        <v>46200.509675925925</v>
      </c>
      <c r="W1447" s="1" t="s">
        <v>76</v>
      </c>
      <c r="X1447" s="1" t="s">
        <v>221</v>
      </c>
      <c r="Y1447" s="1" t="s">
        <v>415</v>
      </c>
      <c r="Z1447" s="1" t="s">
        <v>78</v>
      </c>
      <c r="AA1447" s="1" t="s">
        <v>79</v>
      </c>
      <c r="AB1447" s="1" t="s">
        <v>10578</v>
      </c>
      <c r="AC1447" s="1" t="s">
        <v>19924</v>
      </c>
      <c r="AD1447" s="1" t="s">
        <v>19925</v>
      </c>
      <c r="AE1447" s="1" t="s">
        <v>1376</v>
      </c>
      <c r="AF1447" s="1" t="s">
        <v>418</v>
      </c>
      <c r="AG1447" s="1" t="s">
        <v>178</v>
      </c>
      <c r="AH1447" s="1" t="s">
        <v>19926</v>
      </c>
      <c r="AI1447" s="1" t="s">
        <v>19927</v>
      </c>
      <c r="AJ1447" s="1">
        <v>602384</v>
      </c>
      <c r="AK1447" s="1" t="s">
        <v>19928</v>
      </c>
      <c r="AL1447" s="1" t="s">
        <v>19929</v>
      </c>
      <c r="AM1447" s="1" t="s">
        <v>82</v>
      </c>
      <c r="AN1447" s="1" t="s">
        <v>80</v>
      </c>
      <c r="AO1447" s="3"/>
      <c r="AP1447" s="3">
        <v>45901</v>
      </c>
      <c r="AQ1447" s="1" t="s">
        <v>541</v>
      </c>
      <c r="AR1447" s="1" t="s">
        <v>488</v>
      </c>
      <c r="AS1447" s="1" t="s">
        <v>83</v>
      </c>
      <c r="AT1447">
        <v>2</v>
      </c>
      <c r="AU1447" s="1" t="s">
        <v>85</v>
      </c>
      <c r="AV1447" s="1" t="s">
        <v>85</v>
      </c>
      <c r="AW1447" s="1" t="s">
        <v>83</v>
      </c>
      <c r="AX1447" s="1" t="s">
        <v>83</v>
      </c>
      <c r="AY1447" s="1" t="s">
        <v>83</v>
      </c>
      <c r="AZ1447" s="1" t="s">
        <v>85</v>
      </c>
      <c r="BA1447" s="1" t="s">
        <v>72</v>
      </c>
      <c r="BB1447" s="1" t="s">
        <v>475</v>
      </c>
      <c r="BC1447" s="1" t="s">
        <v>87</v>
      </c>
      <c r="BD1447" s="1">
        <v>5.39</v>
      </c>
      <c r="BE1447" s="1">
        <v>6.79</v>
      </c>
      <c r="BF1447" s="1">
        <v>8.4600000000000009</v>
      </c>
      <c r="BG1447" s="1">
        <v>7.65</v>
      </c>
      <c r="BH1447" s="1">
        <v>4.21</v>
      </c>
      <c r="BI1447" s="1">
        <v>6.65</v>
      </c>
      <c r="BJ1447" s="1" t="s">
        <v>83</v>
      </c>
      <c r="BK1447" s="1" t="s">
        <v>82</v>
      </c>
      <c r="BL1447" s="1" t="s">
        <v>85</v>
      </c>
    </row>
    <row r="1448" spans="1:64">
      <c r="A1448" s="1" t="s">
        <v>10587</v>
      </c>
      <c r="B1448" s="1" t="s">
        <v>10588</v>
      </c>
      <c r="C1448" s="1">
        <v>512600193</v>
      </c>
      <c r="D1448" s="1" t="s">
        <v>71</v>
      </c>
      <c r="E1448" s="1" t="s">
        <v>349</v>
      </c>
      <c r="F1448" s="1" t="s">
        <v>71</v>
      </c>
      <c r="G1448" s="1" t="s">
        <v>349</v>
      </c>
      <c r="H1448" s="1" t="s">
        <v>73</v>
      </c>
      <c r="I1448">
        <v>1358711</v>
      </c>
      <c r="J1448">
        <v>2026</v>
      </c>
      <c r="K1448" s="1" t="s">
        <v>67</v>
      </c>
      <c r="L1448" s="1" t="s">
        <v>94</v>
      </c>
      <c r="M1448" s="1" t="s">
        <v>224</v>
      </c>
      <c r="N1448" s="1" t="s">
        <v>643</v>
      </c>
      <c r="O1448">
        <v>851539</v>
      </c>
      <c r="P1448">
        <v>8746094</v>
      </c>
      <c r="Q1448" s="1" t="s">
        <v>644</v>
      </c>
      <c r="R1448" s="1" t="s">
        <v>68</v>
      </c>
      <c r="S1448" s="1" t="s">
        <v>69</v>
      </c>
      <c r="T1448" s="2">
        <v>46197.743611111109</v>
      </c>
      <c r="U1448" s="2">
        <v>46198.729201388887</v>
      </c>
      <c r="V1448" s="2">
        <v>46200.743611111109</v>
      </c>
      <c r="W1448" s="1" t="s">
        <v>76</v>
      </c>
      <c r="X1448" s="1" t="s">
        <v>542</v>
      </c>
      <c r="Y1448" s="1" t="s">
        <v>695</v>
      </c>
      <c r="Z1448" s="1" t="s">
        <v>78</v>
      </c>
      <c r="AA1448" s="1" t="s">
        <v>79</v>
      </c>
      <c r="AB1448" s="1" t="s">
        <v>749</v>
      </c>
      <c r="AC1448" s="1" t="s">
        <v>749</v>
      </c>
      <c r="AD1448" s="1" t="s">
        <v>19932</v>
      </c>
      <c r="AE1448" s="1" t="s">
        <v>19933</v>
      </c>
      <c r="AF1448" s="1" t="s">
        <v>80</v>
      </c>
      <c r="AG1448" s="1" t="s">
        <v>106</v>
      </c>
      <c r="AH1448" s="1" t="s">
        <v>1088</v>
      </c>
      <c r="AI1448" s="1" t="s">
        <v>10589</v>
      </c>
      <c r="AJ1448" s="1">
        <v>799419</v>
      </c>
      <c r="AK1448" s="1" t="s">
        <v>10590</v>
      </c>
      <c r="AL1448" s="1" t="s">
        <v>19934</v>
      </c>
      <c r="AM1448" s="1" t="s">
        <v>64</v>
      </c>
      <c r="AN1448" s="1" t="s">
        <v>82</v>
      </c>
      <c r="AO1448" s="3"/>
      <c r="AP1448" s="3"/>
      <c r="AQ1448" s="1" t="s">
        <v>204</v>
      </c>
      <c r="AR1448" s="1" t="s">
        <v>204</v>
      </c>
      <c r="AS1448" s="1" t="s">
        <v>83</v>
      </c>
      <c r="AT1448">
        <v>1</v>
      </c>
      <c r="AU1448" s="1" t="s">
        <v>85</v>
      </c>
      <c r="AV1448" s="1" t="s">
        <v>83</v>
      </c>
      <c r="AW1448" s="1" t="s">
        <v>83</v>
      </c>
      <c r="AX1448" s="1" t="s">
        <v>83</v>
      </c>
      <c r="AY1448" s="1" t="s">
        <v>83</v>
      </c>
      <c r="AZ1448" s="1" t="s">
        <v>85</v>
      </c>
      <c r="BA1448" s="1" t="s">
        <v>349</v>
      </c>
      <c r="BB1448" s="1" t="s">
        <v>403</v>
      </c>
      <c r="BC1448" s="1" t="s">
        <v>87</v>
      </c>
      <c r="BD1448" s="1">
        <v>13.55</v>
      </c>
      <c r="BE1448" s="1">
        <v>12.18</v>
      </c>
      <c r="BF1448" s="1">
        <v>11.96</v>
      </c>
      <c r="BG1448" s="1">
        <v>13.55</v>
      </c>
      <c r="BH1448" s="1">
        <v>12.18</v>
      </c>
      <c r="BI1448" s="1">
        <v>11.96</v>
      </c>
      <c r="BJ1448" s="1" t="s">
        <v>83</v>
      </c>
      <c r="BK1448" s="1" t="s">
        <v>64</v>
      </c>
      <c r="BL1448" s="1" t="s">
        <v>64</v>
      </c>
    </row>
    <row r="1449" spans="1:64">
      <c r="A1449" s="1" t="s">
        <v>10591</v>
      </c>
      <c r="B1449" s="1" t="s">
        <v>10592</v>
      </c>
      <c r="C1449" s="1">
        <v>312600346</v>
      </c>
      <c r="D1449" s="1" t="s">
        <v>71</v>
      </c>
      <c r="E1449" s="1" t="s">
        <v>471</v>
      </c>
      <c r="F1449" s="1" t="s">
        <v>64</v>
      </c>
      <c r="G1449" s="1" t="s">
        <v>64</v>
      </c>
      <c r="H1449" s="1" t="s">
        <v>73</v>
      </c>
      <c r="I1449">
        <v>1360371</v>
      </c>
      <c r="J1449">
        <v>2026</v>
      </c>
      <c r="K1449" s="1" t="s">
        <v>67</v>
      </c>
      <c r="L1449" s="1" t="s">
        <v>74</v>
      </c>
      <c r="M1449" s="1" t="s">
        <v>214</v>
      </c>
      <c r="N1449" s="1" t="s">
        <v>10593</v>
      </c>
      <c r="O1449">
        <v>1058396</v>
      </c>
      <c r="P1449">
        <v>8852017</v>
      </c>
      <c r="Q1449" s="1" t="s">
        <v>10594</v>
      </c>
      <c r="R1449" s="1" t="s">
        <v>68</v>
      </c>
      <c r="S1449" s="1" t="s">
        <v>69</v>
      </c>
      <c r="T1449" s="2">
        <v>46197.88753472222</v>
      </c>
      <c r="U1449" s="2">
        <v>46198.599305555559</v>
      </c>
      <c r="V1449" s="2">
        <v>46200.88753472222</v>
      </c>
      <c r="W1449" s="1" t="s">
        <v>76</v>
      </c>
      <c r="X1449" s="1" t="s">
        <v>243</v>
      </c>
      <c r="Y1449" s="1" t="s">
        <v>425</v>
      </c>
      <c r="Z1449" s="1" t="s">
        <v>78</v>
      </c>
      <c r="AA1449" s="1" t="s">
        <v>70</v>
      </c>
      <c r="AB1449" s="1" t="s">
        <v>10595</v>
      </c>
      <c r="AC1449" s="1" t="s">
        <v>14277</v>
      </c>
      <c r="AD1449" s="1" t="s">
        <v>19935</v>
      </c>
      <c r="AE1449" s="1" t="s">
        <v>19936</v>
      </c>
      <c r="AF1449" s="1" t="s">
        <v>80</v>
      </c>
      <c r="AG1449" s="1" t="s">
        <v>80</v>
      </c>
      <c r="AH1449" s="1" t="s">
        <v>19937</v>
      </c>
      <c r="AI1449" s="1" t="s">
        <v>19938</v>
      </c>
      <c r="AJ1449" s="1">
        <v>457281</v>
      </c>
      <c r="AK1449" s="1" t="s">
        <v>19939</v>
      </c>
      <c r="AL1449" s="1" t="s">
        <v>64</v>
      </c>
      <c r="AM1449" s="1" t="s">
        <v>80</v>
      </c>
      <c r="AN1449" s="1" t="s">
        <v>82</v>
      </c>
      <c r="AO1449" s="3">
        <v>45778</v>
      </c>
      <c r="AP1449" s="3"/>
      <c r="AQ1449" s="1" t="s">
        <v>514</v>
      </c>
      <c r="AR1449" s="1" t="s">
        <v>488</v>
      </c>
      <c r="AS1449" s="1" t="s">
        <v>83</v>
      </c>
      <c r="AU1449" s="1" t="s">
        <v>85</v>
      </c>
      <c r="AV1449" s="1" t="s">
        <v>83</v>
      </c>
      <c r="AW1449" s="1" t="s">
        <v>83</v>
      </c>
      <c r="AX1449" s="1" t="s">
        <v>83</v>
      </c>
      <c r="AY1449" s="1" t="s">
        <v>83</v>
      </c>
      <c r="AZ1449" s="1" t="s">
        <v>85</v>
      </c>
      <c r="BA1449" s="1" t="s">
        <v>349</v>
      </c>
      <c r="BB1449" s="1" t="s">
        <v>591</v>
      </c>
      <c r="BC1449" s="1" t="s">
        <v>87</v>
      </c>
      <c r="BD1449" s="1">
        <v>23.2</v>
      </c>
      <c r="BE1449" s="1">
        <v>15.5</v>
      </c>
      <c r="BF1449" s="1">
        <v>17.2</v>
      </c>
      <c r="BG1449" s="1">
        <v>23.2</v>
      </c>
      <c r="BH1449" s="1">
        <v>15.5</v>
      </c>
      <c r="BI1449" s="1">
        <v>17.2</v>
      </c>
      <c r="BJ1449" s="1" t="s">
        <v>85</v>
      </c>
      <c r="BK1449" s="1" t="s">
        <v>80</v>
      </c>
      <c r="BL1449" s="1" t="s">
        <v>83</v>
      </c>
    </row>
    <row r="1450" spans="1:64">
      <c r="A1450" s="1" t="s">
        <v>10596</v>
      </c>
      <c r="B1450" s="1" t="s">
        <v>10597</v>
      </c>
      <c r="C1450" s="1">
        <v>612600651</v>
      </c>
      <c r="D1450" s="1" t="s">
        <v>93</v>
      </c>
      <c r="E1450" s="1" t="s">
        <v>143</v>
      </c>
      <c r="F1450" s="1" t="s">
        <v>93</v>
      </c>
      <c r="G1450" s="1" t="s">
        <v>416</v>
      </c>
      <c r="H1450" s="1" t="s">
        <v>73</v>
      </c>
      <c r="I1450">
        <v>1359330</v>
      </c>
      <c r="J1450">
        <v>2026</v>
      </c>
      <c r="K1450" s="1" t="s">
        <v>67</v>
      </c>
      <c r="L1450" s="1" t="s">
        <v>150</v>
      </c>
      <c r="M1450" s="1" t="s">
        <v>619</v>
      </c>
      <c r="N1450" s="1" t="s">
        <v>10598</v>
      </c>
      <c r="O1450">
        <v>755813</v>
      </c>
      <c r="P1450">
        <v>9209039</v>
      </c>
      <c r="Q1450" s="1" t="s">
        <v>10599</v>
      </c>
      <c r="R1450" s="1" t="s">
        <v>68</v>
      </c>
      <c r="S1450" s="1" t="s">
        <v>69</v>
      </c>
      <c r="T1450" s="2">
        <v>46198.436574074076</v>
      </c>
      <c r="U1450" s="2">
        <v>46198.98333333333</v>
      </c>
      <c r="V1450" s="2">
        <v>46201.436574074076</v>
      </c>
      <c r="W1450" s="1" t="s">
        <v>154</v>
      </c>
      <c r="X1450" s="1" t="s">
        <v>538</v>
      </c>
      <c r="Y1450" s="1" t="s">
        <v>275</v>
      </c>
      <c r="Z1450" s="1" t="s">
        <v>116</v>
      </c>
      <c r="AA1450" s="1" t="s">
        <v>70</v>
      </c>
      <c r="AB1450" s="1" t="s">
        <v>10600</v>
      </c>
      <c r="AC1450" s="1" t="s">
        <v>19940</v>
      </c>
      <c r="AD1450" s="1" t="s">
        <v>19941</v>
      </c>
      <c r="AE1450" s="1" t="s">
        <v>19942</v>
      </c>
      <c r="AF1450" s="1" t="s">
        <v>465</v>
      </c>
      <c r="AG1450" s="1" t="s">
        <v>80</v>
      </c>
      <c r="AH1450" s="1" t="s">
        <v>896</v>
      </c>
      <c r="AI1450" s="1" t="s">
        <v>19943</v>
      </c>
      <c r="AJ1450" s="1">
        <v>1541159</v>
      </c>
      <c r="AK1450" s="1" t="s">
        <v>19944</v>
      </c>
      <c r="AL1450" s="1" t="s">
        <v>19945</v>
      </c>
      <c r="AM1450" s="1" t="s">
        <v>64</v>
      </c>
      <c r="AN1450" s="1" t="s">
        <v>82</v>
      </c>
      <c r="AO1450" s="3"/>
      <c r="AP1450" s="3"/>
      <c r="AQ1450" s="1" t="s">
        <v>895</v>
      </c>
      <c r="AR1450" s="1" t="s">
        <v>541</v>
      </c>
      <c r="AS1450" s="1" t="s">
        <v>83</v>
      </c>
      <c r="AT1450">
        <v>0</v>
      </c>
      <c r="AU1450" s="1" t="s">
        <v>85</v>
      </c>
      <c r="AV1450" s="1" t="s">
        <v>85</v>
      </c>
      <c r="AW1450" s="1" t="s">
        <v>83</v>
      </c>
      <c r="AX1450" s="1" t="s">
        <v>83</v>
      </c>
      <c r="AY1450" s="1" t="s">
        <v>83</v>
      </c>
      <c r="AZ1450" s="1" t="s">
        <v>85</v>
      </c>
      <c r="BA1450" s="1" t="s">
        <v>72</v>
      </c>
      <c r="BB1450" s="1" t="s">
        <v>345</v>
      </c>
      <c r="BC1450" s="1" t="s">
        <v>87</v>
      </c>
      <c r="BD1450" s="1">
        <v>0</v>
      </c>
      <c r="BE1450" s="1">
        <v>0</v>
      </c>
      <c r="BF1450" s="1">
        <v>0</v>
      </c>
      <c r="BG1450" s="1">
        <v>0</v>
      </c>
      <c r="BH1450" s="1">
        <v>0</v>
      </c>
      <c r="BI1450" s="1">
        <v>0</v>
      </c>
      <c r="BJ1450" s="1" t="s">
        <v>83</v>
      </c>
      <c r="BK1450" s="1" t="s">
        <v>64</v>
      </c>
      <c r="BL1450" s="1" t="s">
        <v>64</v>
      </c>
    </row>
    <row r="1451" spans="1:64">
      <c r="A1451" s="1" t="s">
        <v>10601</v>
      </c>
      <c r="B1451" s="1" t="s">
        <v>10602</v>
      </c>
      <c r="C1451" s="1">
        <v>412600525</v>
      </c>
      <c r="D1451" s="1" t="s">
        <v>71</v>
      </c>
      <c r="E1451" s="1" t="s">
        <v>349</v>
      </c>
      <c r="F1451" s="1" t="s">
        <v>71</v>
      </c>
      <c r="G1451" s="1" t="s">
        <v>349</v>
      </c>
      <c r="H1451" s="1" t="s">
        <v>73</v>
      </c>
      <c r="I1451">
        <v>1360952</v>
      </c>
      <c r="J1451">
        <v>2026</v>
      </c>
      <c r="K1451" s="1" t="s">
        <v>67</v>
      </c>
      <c r="L1451" s="1" t="s">
        <v>120</v>
      </c>
      <c r="M1451" s="1" t="s">
        <v>576</v>
      </c>
      <c r="N1451" s="1" t="s">
        <v>10603</v>
      </c>
      <c r="O1451">
        <v>733026</v>
      </c>
      <c r="P1451">
        <v>8630450</v>
      </c>
      <c r="Q1451" s="1" t="s">
        <v>10604</v>
      </c>
      <c r="R1451" s="1" t="s">
        <v>68</v>
      </c>
      <c r="S1451" s="1" t="s">
        <v>69</v>
      </c>
      <c r="T1451" s="2">
        <v>46198.486921296295</v>
      </c>
      <c r="U1451" s="2">
        <v>46199.673611111109</v>
      </c>
      <c r="V1451" s="2">
        <v>46201.486921296295</v>
      </c>
      <c r="W1451" s="1" t="s">
        <v>76</v>
      </c>
      <c r="X1451" s="1" t="s">
        <v>265</v>
      </c>
      <c r="Y1451" s="1" t="s">
        <v>797</v>
      </c>
      <c r="Z1451" s="1" t="s">
        <v>78</v>
      </c>
      <c r="AA1451" s="1" t="s">
        <v>79</v>
      </c>
      <c r="AB1451" s="1" t="s">
        <v>10605</v>
      </c>
      <c r="AC1451" s="1" t="s">
        <v>19946</v>
      </c>
      <c r="AD1451" s="1" t="s">
        <v>19947</v>
      </c>
      <c r="AE1451" s="1" t="s">
        <v>99</v>
      </c>
      <c r="AF1451" s="1" t="s">
        <v>465</v>
      </c>
      <c r="AG1451" s="1" t="s">
        <v>677</v>
      </c>
      <c r="AH1451" s="1" t="s">
        <v>19948</v>
      </c>
      <c r="AI1451" s="1" t="s">
        <v>19949</v>
      </c>
      <c r="AJ1451" s="1">
        <v>1557595</v>
      </c>
      <c r="AK1451" s="1" t="s">
        <v>13487</v>
      </c>
      <c r="AL1451" s="1" t="s">
        <v>19950</v>
      </c>
      <c r="AM1451" s="1" t="s">
        <v>82</v>
      </c>
      <c r="AN1451" s="1" t="s">
        <v>80</v>
      </c>
      <c r="AO1451" s="3"/>
      <c r="AP1451" s="3"/>
      <c r="AQ1451" s="1" t="s">
        <v>488</v>
      </c>
      <c r="AR1451" s="1" t="s">
        <v>488</v>
      </c>
      <c r="AS1451" s="1" t="s">
        <v>83</v>
      </c>
      <c r="AT1451">
        <v>1</v>
      </c>
      <c r="AU1451" s="1" t="s">
        <v>85</v>
      </c>
      <c r="AV1451" s="1" t="s">
        <v>83</v>
      </c>
      <c r="AW1451" s="1" t="s">
        <v>83</v>
      </c>
      <c r="AX1451" s="1" t="s">
        <v>83</v>
      </c>
      <c r="AY1451" s="1" t="s">
        <v>83</v>
      </c>
      <c r="AZ1451" s="1" t="s">
        <v>85</v>
      </c>
      <c r="BA1451" s="1" t="s">
        <v>349</v>
      </c>
      <c r="BB1451" s="1" t="s">
        <v>98</v>
      </c>
      <c r="BC1451" s="1" t="s">
        <v>87</v>
      </c>
      <c r="BD1451" s="1">
        <v>0</v>
      </c>
      <c r="BE1451" s="1">
        <v>0</v>
      </c>
      <c r="BF1451" s="1">
        <v>0</v>
      </c>
      <c r="BG1451" s="1">
        <v>0</v>
      </c>
      <c r="BH1451" s="1">
        <v>0</v>
      </c>
      <c r="BI1451" s="1">
        <v>0</v>
      </c>
      <c r="BJ1451" s="1" t="s">
        <v>83</v>
      </c>
      <c r="BK1451" s="1" t="s">
        <v>82</v>
      </c>
      <c r="BL1451" s="1" t="s">
        <v>64</v>
      </c>
    </row>
    <row r="1452" spans="1:64">
      <c r="A1452" s="1" t="s">
        <v>10606</v>
      </c>
      <c r="B1452" s="1" t="s">
        <v>10607</v>
      </c>
      <c r="C1452" s="1">
        <v>112600640</v>
      </c>
      <c r="D1452" s="1" t="s">
        <v>71</v>
      </c>
      <c r="E1452" s="1" t="s">
        <v>143</v>
      </c>
      <c r="F1452" s="1" t="s">
        <v>71</v>
      </c>
      <c r="G1452" s="1" t="s">
        <v>143</v>
      </c>
      <c r="H1452" s="1" t="s">
        <v>73</v>
      </c>
      <c r="I1452">
        <v>1358918</v>
      </c>
      <c r="J1452">
        <v>2026</v>
      </c>
      <c r="K1452" s="1" t="s">
        <v>67</v>
      </c>
      <c r="L1452" s="1" t="s">
        <v>112</v>
      </c>
      <c r="M1452" s="1" t="s">
        <v>334</v>
      </c>
      <c r="N1452" s="1" t="s">
        <v>10608</v>
      </c>
      <c r="O1452">
        <v>794558</v>
      </c>
      <c r="P1452">
        <v>8867527</v>
      </c>
      <c r="Q1452" s="1" t="s">
        <v>10609</v>
      </c>
      <c r="R1452" s="1" t="s">
        <v>68</v>
      </c>
      <c r="S1452" s="1" t="s">
        <v>69</v>
      </c>
      <c r="T1452" s="2">
        <v>46198.491875</v>
      </c>
      <c r="U1452" s="2">
        <v>46198.75</v>
      </c>
      <c r="V1452" s="2">
        <v>46201.491875</v>
      </c>
      <c r="W1452" s="1" t="s">
        <v>76</v>
      </c>
      <c r="X1452" s="1" t="s">
        <v>114</v>
      </c>
      <c r="Y1452" s="1" t="s">
        <v>1604</v>
      </c>
      <c r="Z1452" s="1" t="s">
        <v>116</v>
      </c>
      <c r="AA1452" s="1" t="s">
        <v>79</v>
      </c>
      <c r="AB1452" s="1" t="s">
        <v>10610</v>
      </c>
      <c r="AC1452" s="1" t="s">
        <v>19951</v>
      </c>
      <c r="AD1452" s="1" t="s">
        <v>10611</v>
      </c>
      <c r="AE1452" s="1" t="s">
        <v>10612</v>
      </c>
      <c r="AF1452" s="1" t="s">
        <v>80</v>
      </c>
      <c r="AG1452" s="1" t="s">
        <v>1279</v>
      </c>
      <c r="AH1452" s="1" t="s">
        <v>10613</v>
      </c>
      <c r="AI1452" s="1" t="s">
        <v>10614</v>
      </c>
      <c r="AJ1452" s="1">
        <v>122864</v>
      </c>
      <c r="AK1452" s="1" t="s">
        <v>19952</v>
      </c>
      <c r="AL1452" s="1" t="s">
        <v>19953</v>
      </c>
      <c r="AM1452" s="1" t="s">
        <v>80</v>
      </c>
      <c r="AN1452" s="1" t="s">
        <v>82</v>
      </c>
      <c r="AO1452" s="3">
        <v>46054</v>
      </c>
      <c r="AP1452" s="3"/>
      <c r="AQ1452" s="1" t="s">
        <v>514</v>
      </c>
      <c r="AR1452" s="1" t="s">
        <v>488</v>
      </c>
      <c r="AS1452" s="1" t="s">
        <v>83</v>
      </c>
      <c r="AT1452">
        <v>3</v>
      </c>
      <c r="AU1452" s="1" t="s">
        <v>85</v>
      </c>
      <c r="AV1452" s="1" t="s">
        <v>83</v>
      </c>
      <c r="AW1452" s="1" t="s">
        <v>83</v>
      </c>
      <c r="AX1452" s="1" t="s">
        <v>83</v>
      </c>
      <c r="AY1452" s="1" t="s">
        <v>83</v>
      </c>
      <c r="AZ1452" s="1" t="s">
        <v>85</v>
      </c>
      <c r="BA1452" s="1" t="s">
        <v>72</v>
      </c>
      <c r="BB1452" s="1" t="s">
        <v>475</v>
      </c>
      <c r="BC1452" s="1" t="s">
        <v>179</v>
      </c>
      <c r="BD1452" s="1">
        <v>34</v>
      </c>
      <c r="BE1452" s="1">
        <v>35</v>
      </c>
      <c r="BF1452" s="1">
        <v>0</v>
      </c>
      <c r="BG1452" s="1">
        <v>1.2</v>
      </c>
      <c r="BH1452" s="1">
        <v>2.5</v>
      </c>
      <c r="BI1452" s="1">
        <v>23</v>
      </c>
      <c r="BJ1452" s="1" t="s">
        <v>85</v>
      </c>
      <c r="BK1452" s="1" t="s">
        <v>80</v>
      </c>
      <c r="BL1452" s="1" t="s">
        <v>83</v>
      </c>
    </row>
    <row r="1453" spans="1:64">
      <c r="A1453" s="1" t="s">
        <v>10615</v>
      </c>
      <c r="B1453" s="1" t="s">
        <v>10616</v>
      </c>
      <c r="C1453" s="1">
        <v>212600558</v>
      </c>
      <c r="D1453" s="1" t="s">
        <v>71</v>
      </c>
      <c r="E1453" s="1" t="s">
        <v>143</v>
      </c>
      <c r="F1453" s="1" t="s">
        <v>71</v>
      </c>
      <c r="G1453" s="1" t="s">
        <v>143</v>
      </c>
      <c r="H1453" s="1" t="s">
        <v>73</v>
      </c>
      <c r="I1453">
        <v>1361259</v>
      </c>
      <c r="J1453">
        <v>2026</v>
      </c>
      <c r="K1453" s="1" t="s">
        <v>67</v>
      </c>
      <c r="L1453" s="1" t="s">
        <v>89</v>
      </c>
      <c r="M1453" s="1" t="s">
        <v>100</v>
      </c>
      <c r="N1453" s="1" t="s">
        <v>10617</v>
      </c>
      <c r="O1453">
        <v>672681</v>
      </c>
      <c r="P1453">
        <v>9042656</v>
      </c>
      <c r="Q1453" s="1" t="s">
        <v>10618</v>
      </c>
      <c r="R1453" s="1" t="s">
        <v>68</v>
      </c>
      <c r="S1453" s="1" t="s">
        <v>69</v>
      </c>
      <c r="T1453" s="2">
        <v>46198.6872337963</v>
      </c>
      <c r="U1453" s="2">
        <v>46199.756944444445</v>
      </c>
      <c r="V1453" s="2">
        <v>46201.6872337963</v>
      </c>
      <c r="W1453" s="1" t="s">
        <v>76</v>
      </c>
      <c r="X1453" s="1" t="s">
        <v>317</v>
      </c>
      <c r="Y1453" s="1" t="s">
        <v>222</v>
      </c>
      <c r="Z1453" s="1" t="s">
        <v>78</v>
      </c>
      <c r="AA1453" s="1" t="s">
        <v>79</v>
      </c>
      <c r="AB1453" s="1" t="s">
        <v>10619</v>
      </c>
      <c r="AC1453" s="1" t="s">
        <v>19954</v>
      </c>
      <c r="AD1453" s="1" t="s">
        <v>19955</v>
      </c>
      <c r="AE1453" s="1" t="s">
        <v>19956</v>
      </c>
      <c r="AF1453" s="1" t="s">
        <v>80</v>
      </c>
      <c r="AG1453" s="1" t="s">
        <v>80</v>
      </c>
      <c r="AH1453" s="1" t="s">
        <v>19957</v>
      </c>
      <c r="AI1453" s="1" t="s">
        <v>19958</v>
      </c>
      <c r="AJ1453" s="1">
        <v>822946</v>
      </c>
      <c r="AK1453" s="1" t="s">
        <v>19959</v>
      </c>
      <c r="AL1453" s="1" t="s">
        <v>19960</v>
      </c>
      <c r="AM1453" s="1" t="s">
        <v>82</v>
      </c>
      <c r="AN1453" s="1" t="s">
        <v>82</v>
      </c>
      <c r="AO1453" s="3"/>
      <c r="AP1453" s="3"/>
      <c r="AQ1453" s="1" t="s">
        <v>204</v>
      </c>
      <c r="AR1453" s="1" t="s">
        <v>204</v>
      </c>
      <c r="AS1453" s="1" t="s">
        <v>83</v>
      </c>
      <c r="AT1453">
        <v>2</v>
      </c>
      <c r="AU1453" s="1" t="s">
        <v>85</v>
      </c>
      <c r="AV1453" s="1" t="s">
        <v>85</v>
      </c>
      <c r="AW1453" s="1" t="s">
        <v>83</v>
      </c>
      <c r="AX1453" s="1" t="s">
        <v>83</v>
      </c>
      <c r="AY1453" s="1" t="s">
        <v>83</v>
      </c>
      <c r="AZ1453" s="1" t="s">
        <v>85</v>
      </c>
      <c r="BA1453" s="1" t="s">
        <v>581</v>
      </c>
      <c r="BB1453" s="1" t="s">
        <v>5001</v>
      </c>
      <c r="BC1453" s="1" t="s">
        <v>87</v>
      </c>
      <c r="BD1453" s="1">
        <v>16.420000000000002</v>
      </c>
      <c r="BE1453" s="1">
        <v>16.04</v>
      </c>
      <c r="BF1453" s="1">
        <v>18.510000000000002</v>
      </c>
      <c r="BG1453" s="1">
        <v>15.71</v>
      </c>
      <c r="BH1453" s="1">
        <v>17.98</v>
      </c>
      <c r="BI1453" s="1">
        <v>16.420000000000002</v>
      </c>
      <c r="BJ1453" s="1" t="s">
        <v>83</v>
      </c>
      <c r="BK1453" s="1" t="s">
        <v>82</v>
      </c>
      <c r="BL1453" s="1" t="s">
        <v>83</v>
      </c>
    </row>
    <row r="1454" spans="1:64">
      <c r="A1454" s="1" t="s">
        <v>10620</v>
      </c>
      <c r="B1454" s="1" t="s">
        <v>10621</v>
      </c>
      <c r="C1454" s="1">
        <v>662600406</v>
      </c>
      <c r="D1454" s="1" t="s">
        <v>64</v>
      </c>
      <c r="E1454" s="1" t="s">
        <v>64</v>
      </c>
      <c r="F1454" s="1" t="s">
        <v>188</v>
      </c>
      <c r="G1454" s="1" t="s">
        <v>349</v>
      </c>
      <c r="H1454" s="1" t="s">
        <v>73</v>
      </c>
      <c r="I1454">
        <v>1359725</v>
      </c>
      <c r="J1454">
        <v>2026</v>
      </c>
      <c r="K1454" s="1" t="s">
        <v>191</v>
      </c>
      <c r="L1454" s="1" t="s">
        <v>102</v>
      </c>
      <c r="M1454" s="1" t="s">
        <v>200</v>
      </c>
      <c r="N1454" s="1" t="s">
        <v>10096</v>
      </c>
      <c r="O1454">
        <v>836875</v>
      </c>
      <c r="P1454">
        <v>9401912</v>
      </c>
      <c r="Q1454" s="1" t="s">
        <v>10097</v>
      </c>
      <c r="R1454" s="1" t="s">
        <v>271</v>
      </c>
      <c r="S1454" s="1" t="s">
        <v>69</v>
      </c>
      <c r="T1454" s="2">
        <v>46198.696030092593</v>
      </c>
      <c r="U1454" s="2">
        <v>46199.972210648149</v>
      </c>
      <c r="V1454" s="2">
        <v>46205.696030092593</v>
      </c>
      <c r="W1454" s="1" t="s">
        <v>76</v>
      </c>
      <c r="X1454" s="1" t="s">
        <v>631</v>
      </c>
      <c r="Y1454" s="1" t="s">
        <v>919</v>
      </c>
      <c r="Z1454" s="1" t="s">
        <v>78</v>
      </c>
      <c r="AA1454" s="1" t="s">
        <v>170</v>
      </c>
      <c r="AB1454" s="1" t="s">
        <v>10622</v>
      </c>
      <c r="AC1454" s="1" t="s">
        <v>19961</v>
      </c>
      <c r="AD1454" s="1" t="s">
        <v>10103</v>
      </c>
      <c r="AE1454" s="1" t="s">
        <v>10623</v>
      </c>
      <c r="AF1454" s="1" t="s">
        <v>80</v>
      </c>
      <c r="AG1454" s="1" t="s">
        <v>80</v>
      </c>
      <c r="AH1454" s="1" t="s">
        <v>10624</v>
      </c>
      <c r="AI1454" s="1" t="s">
        <v>10625</v>
      </c>
      <c r="AJ1454" s="1">
        <v>836210</v>
      </c>
      <c r="AK1454" s="1" t="s">
        <v>19962</v>
      </c>
      <c r="AL1454" s="1" t="s">
        <v>64</v>
      </c>
      <c r="AM1454" s="1" t="s">
        <v>82</v>
      </c>
      <c r="AN1454" s="1" t="s">
        <v>665</v>
      </c>
      <c r="AO1454" s="3">
        <v>46204</v>
      </c>
      <c r="AP1454" s="3">
        <v>46023</v>
      </c>
      <c r="AQ1454" s="1" t="s">
        <v>204</v>
      </c>
      <c r="AR1454" s="1" t="s">
        <v>525</v>
      </c>
      <c r="AS1454" s="1" t="s">
        <v>83</v>
      </c>
      <c r="AU1454" s="1" t="s">
        <v>85</v>
      </c>
      <c r="AV1454" s="1" t="s">
        <v>83</v>
      </c>
      <c r="AW1454" s="1" t="s">
        <v>83</v>
      </c>
      <c r="AX1454" s="1" t="s">
        <v>83</v>
      </c>
      <c r="AY1454" s="1" t="s">
        <v>83</v>
      </c>
      <c r="AZ1454" s="1" t="s">
        <v>83</v>
      </c>
      <c r="BA1454" s="1" t="s">
        <v>349</v>
      </c>
      <c r="BB1454" s="1" t="s">
        <v>106</v>
      </c>
      <c r="BC1454" s="1" t="s">
        <v>87</v>
      </c>
      <c r="BD1454" s="1">
        <v>6.91</v>
      </c>
      <c r="BE1454" s="1">
        <v>6.9</v>
      </c>
      <c r="BF1454" s="1">
        <v>6.88</v>
      </c>
      <c r="BG1454" s="1">
        <v>6.91</v>
      </c>
      <c r="BH1454" s="1">
        <v>6.9</v>
      </c>
      <c r="BI1454" s="1">
        <v>6.88</v>
      </c>
      <c r="BJ1454" s="1" t="s">
        <v>83</v>
      </c>
      <c r="BK1454" s="1" t="s">
        <v>82</v>
      </c>
      <c r="BL1454" s="1" t="s">
        <v>85</v>
      </c>
    </row>
    <row r="1455" spans="1:64">
      <c r="A1455" s="1" t="s">
        <v>10626</v>
      </c>
      <c r="B1455" s="1" t="s">
        <v>10627</v>
      </c>
      <c r="C1455" s="1">
        <v>412600526</v>
      </c>
      <c r="D1455" s="1" t="s">
        <v>71</v>
      </c>
      <c r="E1455" s="1" t="s">
        <v>349</v>
      </c>
      <c r="F1455" s="1" t="s">
        <v>71</v>
      </c>
      <c r="G1455" s="1" t="s">
        <v>349</v>
      </c>
      <c r="H1455" s="1" t="s">
        <v>73</v>
      </c>
      <c r="I1455">
        <v>1360948</v>
      </c>
      <c r="J1455">
        <v>2026</v>
      </c>
      <c r="K1455" s="1" t="s">
        <v>67</v>
      </c>
      <c r="L1455" s="1" t="s">
        <v>120</v>
      </c>
      <c r="M1455" s="1" t="s">
        <v>121</v>
      </c>
      <c r="N1455" s="1" t="s">
        <v>10628</v>
      </c>
      <c r="O1455">
        <v>682076</v>
      </c>
      <c r="P1455">
        <v>8591904</v>
      </c>
      <c r="Q1455" s="1" t="s">
        <v>10629</v>
      </c>
      <c r="R1455" s="1" t="s">
        <v>68</v>
      </c>
      <c r="S1455" s="1" t="s">
        <v>69</v>
      </c>
      <c r="T1455" s="2">
        <v>46198.796678240738</v>
      </c>
      <c r="U1455" s="2">
        <v>46199.75</v>
      </c>
      <c r="V1455" s="2">
        <v>46201.796678240738</v>
      </c>
      <c r="W1455" s="1" t="s">
        <v>76</v>
      </c>
      <c r="X1455" s="1" t="s">
        <v>411</v>
      </c>
      <c r="Y1455" s="1" t="s">
        <v>1605</v>
      </c>
      <c r="Z1455" s="1" t="s">
        <v>78</v>
      </c>
      <c r="AA1455" s="1" t="s">
        <v>79</v>
      </c>
      <c r="AB1455" s="1" t="s">
        <v>7181</v>
      </c>
      <c r="AC1455" s="1" t="s">
        <v>19963</v>
      </c>
      <c r="AD1455" s="1" t="s">
        <v>19964</v>
      </c>
      <c r="AE1455" s="1" t="s">
        <v>99</v>
      </c>
      <c r="AF1455" s="1" t="s">
        <v>97</v>
      </c>
      <c r="AG1455" s="1" t="s">
        <v>80</v>
      </c>
      <c r="AH1455" s="1" t="s">
        <v>19965</v>
      </c>
      <c r="AI1455" s="1" t="s">
        <v>19966</v>
      </c>
      <c r="AJ1455" s="1"/>
      <c r="AK1455" s="1" t="s">
        <v>19967</v>
      </c>
      <c r="AL1455" s="1" t="s">
        <v>19968</v>
      </c>
      <c r="AM1455" s="1" t="s">
        <v>64</v>
      </c>
      <c r="AN1455" s="1" t="s">
        <v>82</v>
      </c>
      <c r="AO1455" s="3"/>
      <c r="AP1455" s="3"/>
      <c r="AQ1455" s="1" t="s">
        <v>204</v>
      </c>
      <c r="AR1455" s="1" t="s">
        <v>460</v>
      </c>
      <c r="AS1455" s="1" t="s">
        <v>83</v>
      </c>
      <c r="AT1455">
        <v>1</v>
      </c>
      <c r="AU1455" s="1" t="s">
        <v>85</v>
      </c>
      <c r="AV1455" s="1" t="s">
        <v>83</v>
      </c>
      <c r="AW1455" s="1" t="s">
        <v>83</v>
      </c>
      <c r="AX1455" s="1" t="s">
        <v>83</v>
      </c>
      <c r="AY1455" s="1" t="s">
        <v>83</v>
      </c>
      <c r="AZ1455" s="1" t="s">
        <v>85</v>
      </c>
      <c r="BA1455" s="1" t="s">
        <v>349</v>
      </c>
      <c r="BB1455" s="1" t="s">
        <v>98</v>
      </c>
      <c r="BC1455" s="1" t="s">
        <v>87</v>
      </c>
      <c r="BD1455" s="1">
        <v>4.07</v>
      </c>
      <c r="BE1455" s="1">
        <v>2.78</v>
      </c>
      <c r="BF1455" s="1">
        <v>12.64</v>
      </c>
      <c r="BG1455" s="1">
        <v>4.07</v>
      </c>
      <c r="BH1455" s="1">
        <v>2.78</v>
      </c>
      <c r="BI1455" s="1">
        <v>12</v>
      </c>
      <c r="BJ1455" s="1" t="s">
        <v>83</v>
      </c>
      <c r="BK1455" s="1" t="s">
        <v>64</v>
      </c>
      <c r="BL1455" s="1" t="s">
        <v>64</v>
      </c>
    </row>
    <row r="1456" spans="1:64">
      <c r="A1456" s="1" t="s">
        <v>10631</v>
      </c>
      <c r="B1456" s="1" t="s">
        <v>10632</v>
      </c>
      <c r="C1456" s="1">
        <v>312600350</v>
      </c>
      <c r="D1456" s="1" t="s">
        <v>64</v>
      </c>
      <c r="E1456" s="1" t="s">
        <v>64</v>
      </c>
      <c r="F1456" s="1" t="s">
        <v>64</v>
      </c>
      <c r="G1456" s="1" t="s">
        <v>64</v>
      </c>
      <c r="H1456" s="1" t="s">
        <v>73</v>
      </c>
      <c r="I1456">
        <v>1360918</v>
      </c>
      <c r="J1456">
        <v>2026</v>
      </c>
      <c r="K1456" s="1" t="s">
        <v>67</v>
      </c>
      <c r="L1456" s="1" t="s">
        <v>74</v>
      </c>
      <c r="M1456" s="1" t="s">
        <v>214</v>
      </c>
      <c r="N1456" s="1" t="s">
        <v>10633</v>
      </c>
      <c r="O1456">
        <v>884950</v>
      </c>
      <c r="P1456">
        <v>8773500</v>
      </c>
      <c r="Q1456" s="1" t="s">
        <v>10634</v>
      </c>
      <c r="R1456" s="1" t="s">
        <v>68</v>
      </c>
      <c r="S1456" s="1" t="s">
        <v>69</v>
      </c>
      <c r="T1456" s="2">
        <v>46199.548310185186</v>
      </c>
      <c r="U1456" s="2">
        <v>46202.673611111109</v>
      </c>
      <c r="V1456" s="2">
        <v>46202.548310185186</v>
      </c>
      <c r="W1456" s="1" t="s">
        <v>76</v>
      </c>
      <c r="X1456" s="1" t="s">
        <v>242</v>
      </c>
      <c r="Y1456" s="1" t="s">
        <v>417</v>
      </c>
      <c r="Z1456" s="1" t="s">
        <v>78</v>
      </c>
      <c r="AA1456" s="1" t="s">
        <v>79</v>
      </c>
      <c r="AB1456" s="1" t="s">
        <v>10635</v>
      </c>
      <c r="AC1456" s="1" t="s">
        <v>13868</v>
      </c>
      <c r="AD1456" s="1" t="s">
        <v>19969</v>
      </c>
      <c r="AE1456" s="1" t="s">
        <v>19970</v>
      </c>
      <c r="AF1456" s="1" t="s">
        <v>97</v>
      </c>
      <c r="AG1456" s="1" t="s">
        <v>173</v>
      </c>
      <c r="AH1456" s="1" t="s">
        <v>19971</v>
      </c>
      <c r="AI1456" s="1" t="s">
        <v>19972</v>
      </c>
      <c r="AJ1456" s="1">
        <v>303235</v>
      </c>
      <c r="AK1456" s="1" t="s">
        <v>19973</v>
      </c>
      <c r="AL1456" s="1" t="s">
        <v>19974</v>
      </c>
      <c r="AM1456" s="1" t="s">
        <v>82</v>
      </c>
      <c r="AN1456" s="1" t="s">
        <v>82</v>
      </c>
      <c r="AO1456" s="3"/>
      <c r="AP1456" s="3"/>
      <c r="AQ1456" s="1" t="s">
        <v>204</v>
      </c>
      <c r="AR1456" s="1" t="s">
        <v>506</v>
      </c>
      <c r="AS1456" s="1" t="s">
        <v>83</v>
      </c>
      <c r="AT1456">
        <v>1</v>
      </c>
      <c r="AU1456" s="1" t="s">
        <v>85</v>
      </c>
      <c r="AV1456" s="1" t="s">
        <v>85</v>
      </c>
      <c r="AW1456" s="1" t="s">
        <v>83</v>
      </c>
      <c r="AX1456" s="1" t="s">
        <v>83</v>
      </c>
      <c r="AY1456" s="1" t="s">
        <v>83</v>
      </c>
      <c r="AZ1456" s="1" t="s">
        <v>85</v>
      </c>
      <c r="BA1456" s="1" t="s">
        <v>349</v>
      </c>
      <c r="BB1456" s="1" t="s">
        <v>543</v>
      </c>
      <c r="BC1456" s="1" t="s">
        <v>87</v>
      </c>
      <c r="BD1456" s="1">
        <v>22.7</v>
      </c>
      <c r="BE1456" s="1">
        <v>18.100000000000001</v>
      </c>
      <c r="BF1456" s="1">
        <v>7.5</v>
      </c>
      <c r="BG1456" s="1">
        <v>22.7</v>
      </c>
      <c r="BH1456" s="1">
        <v>18.100000000000001</v>
      </c>
      <c r="BI1456" s="1">
        <v>7.5</v>
      </c>
      <c r="BJ1456" s="1" t="s">
        <v>83</v>
      </c>
      <c r="BK1456" s="1" t="s">
        <v>82</v>
      </c>
      <c r="BL1456" s="1" t="s">
        <v>83</v>
      </c>
    </row>
    <row r="1457" spans="1:64">
      <c r="A1457" s="1" t="s">
        <v>10636</v>
      </c>
      <c r="B1457" s="1" t="s">
        <v>10637</v>
      </c>
      <c r="C1457" s="1">
        <v>312600347</v>
      </c>
      <c r="D1457" s="1" t="s">
        <v>64</v>
      </c>
      <c r="E1457" s="1" t="s">
        <v>118</v>
      </c>
      <c r="F1457" s="1" t="s">
        <v>64</v>
      </c>
      <c r="G1457" s="1" t="s">
        <v>64</v>
      </c>
      <c r="H1457" s="1" t="s">
        <v>73</v>
      </c>
      <c r="I1457">
        <v>1360385</v>
      </c>
      <c r="J1457">
        <v>2026</v>
      </c>
      <c r="K1457" s="1" t="s">
        <v>67</v>
      </c>
      <c r="L1457" s="1" t="s">
        <v>74</v>
      </c>
      <c r="M1457" s="1" t="s">
        <v>214</v>
      </c>
      <c r="N1457" s="1" t="s">
        <v>10638</v>
      </c>
      <c r="O1457">
        <v>940270</v>
      </c>
      <c r="P1457">
        <v>8884857</v>
      </c>
      <c r="Q1457" s="1" t="s">
        <v>10639</v>
      </c>
      <c r="R1457" s="1" t="s">
        <v>68</v>
      </c>
      <c r="S1457" s="1" t="s">
        <v>69</v>
      </c>
      <c r="T1457" s="2">
        <v>46199.576354166667</v>
      </c>
      <c r="U1457" s="2">
        <v>46200.895833333336</v>
      </c>
      <c r="V1457" s="2">
        <v>46202.576354166667</v>
      </c>
      <c r="W1457" s="1" t="s">
        <v>76</v>
      </c>
      <c r="X1457" s="1" t="s">
        <v>297</v>
      </c>
      <c r="Y1457" s="1" t="s">
        <v>417</v>
      </c>
      <c r="Z1457" s="1" t="s">
        <v>78</v>
      </c>
      <c r="AA1457" s="1" t="s">
        <v>79</v>
      </c>
      <c r="AB1457" s="1" t="s">
        <v>10640</v>
      </c>
      <c r="AC1457" s="1" t="s">
        <v>19975</v>
      </c>
      <c r="AD1457" s="1" t="s">
        <v>19976</v>
      </c>
      <c r="AE1457" s="1" t="s">
        <v>19977</v>
      </c>
      <c r="AF1457" s="1" t="s">
        <v>97</v>
      </c>
      <c r="AG1457" s="1" t="s">
        <v>173</v>
      </c>
      <c r="AH1457" s="1" t="s">
        <v>19978</v>
      </c>
      <c r="AI1457" s="1" t="s">
        <v>19979</v>
      </c>
      <c r="AJ1457" s="1">
        <v>150837</v>
      </c>
      <c r="AK1457" s="1" t="s">
        <v>19980</v>
      </c>
      <c r="AL1457" s="1" t="s">
        <v>19981</v>
      </c>
      <c r="AM1457" s="1" t="s">
        <v>82</v>
      </c>
      <c r="AN1457" s="1" t="s">
        <v>82</v>
      </c>
      <c r="AO1457" s="3"/>
      <c r="AP1457" s="3"/>
      <c r="AQ1457" s="1" t="s">
        <v>204</v>
      </c>
      <c r="AR1457" s="1" t="s">
        <v>204</v>
      </c>
      <c r="AS1457" s="1" t="s">
        <v>83</v>
      </c>
      <c r="AT1457">
        <v>3</v>
      </c>
      <c r="AU1457" s="1" t="s">
        <v>85</v>
      </c>
      <c r="AV1457" s="1" t="s">
        <v>83</v>
      </c>
      <c r="AW1457" s="1" t="s">
        <v>83</v>
      </c>
      <c r="AX1457" s="1" t="s">
        <v>83</v>
      </c>
      <c r="AY1457" s="1" t="s">
        <v>83</v>
      </c>
      <c r="AZ1457" s="1" t="s">
        <v>85</v>
      </c>
      <c r="BA1457" s="1" t="s">
        <v>349</v>
      </c>
      <c r="BB1457" s="1" t="s">
        <v>98</v>
      </c>
      <c r="BC1457" s="1" t="s">
        <v>87</v>
      </c>
      <c r="BD1457" s="1">
        <v>12.5</v>
      </c>
      <c r="BE1457" s="1">
        <v>13.6</v>
      </c>
      <c r="BF1457" s="1">
        <v>15.5</v>
      </c>
      <c r="BG1457" s="1">
        <v>12.5</v>
      </c>
      <c r="BH1457" s="1">
        <v>13.6</v>
      </c>
      <c r="BI1457" s="1">
        <v>15.5</v>
      </c>
      <c r="BJ1457" s="1" t="s">
        <v>83</v>
      </c>
      <c r="BK1457" s="1" t="s">
        <v>82</v>
      </c>
      <c r="BL1457" s="1" t="s">
        <v>83</v>
      </c>
    </row>
    <row r="1458" spans="1:64">
      <c r="A1458" s="1" t="s">
        <v>10641</v>
      </c>
      <c r="B1458" s="1" t="s">
        <v>10642</v>
      </c>
      <c r="C1458" s="1">
        <v>612600656</v>
      </c>
      <c r="D1458" s="1" t="s">
        <v>71</v>
      </c>
      <c r="E1458" s="1" t="s">
        <v>349</v>
      </c>
      <c r="F1458" s="1" t="s">
        <v>71</v>
      </c>
      <c r="G1458" s="1" t="s">
        <v>72</v>
      </c>
      <c r="H1458" s="1" t="s">
        <v>73</v>
      </c>
      <c r="I1458">
        <v>1360954</v>
      </c>
      <c r="J1458">
        <v>2026</v>
      </c>
      <c r="K1458" s="1" t="s">
        <v>67</v>
      </c>
      <c r="L1458" s="1" t="s">
        <v>150</v>
      </c>
      <c r="M1458" s="1" t="s">
        <v>383</v>
      </c>
      <c r="N1458" s="1" t="s">
        <v>10643</v>
      </c>
      <c r="O1458">
        <v>799694</v>
      </c>
      <c r="P1458">
        <v>9212935</v>
      </c>
      <c r="Q1458" s="1" t="s">
        <v>10644</v>
      </c>
      <c r="R1458" s="1" t="s">
        <v>68</v>
      </c>
      <c r="S1458" s="1" t="s">
        <v>69</v>
      </c>
      <c r="T1458" s="2">
        <v>46199.660763888889</v>
      </c>
      <c r="U1458" s="2">
        <v>46200.527777777781</v>
      </c>
      <c r="V1458" s="2">
        <v>46202.660763888889</v>
      </c>
      <c r="W1458" s="1" t="s">
        <v>104</v>
      </c>
      <c r="X1458" s="1" t="s">
        <v>239</v>
      </c>
      <c r="Y1458" s="1" t="s">
        <v>275</v>
      </c>
      <c r="Z1458" s="1" t="s">
        <v>78</v>
      </c>
      <c r="AA1458" s="1" t="s">
        <v>79</v>
      </c>
      <c r="AB1458" s="1" t="s">
        <v>10645</v>
      </c>
      <c r="AC1458" s="1" t="s">
        <v>19982</v>
      </c>
      <c r="AD1458" s="1" t="s">
        <v>19983</v>
      </c>
      <c r="AE1458" s="1" t="s">
        <v>19984</v>
      </c>
      <c r="AF1458" s="1" t="s">
        <v>97</v>
      </c>
      <c r="AG1458" s="1" t="s">
        <v>168</v>
      </c>
      <c r="AH1458" s="1" t="s">
        <v>8863</v>
      </c>
      <c r="AI1458" s="1" t="s">
        <v>19985</v>
      </c>
      <c r="AJ1458" s="1">
        <v>151707</v>
      </c>
      <c r="AK1458" s="1" t="s">
        <v>19986</v>
      </c>
      <c r="AL1458" s="1" t="s">
        <v>19987</v>
      </c>
      <c r="AM1458" s="1" t="s">
        <v>82</v>
      </c>
      <c r="AN1458" s="1" t="s">
        <v>82</v>
      </c>
      <c r="AO1458" s="3"/>
      <c r="AP1458" s="3"/>
      <c r="AQ1458" s="1" t="s">
        <v>204</v>
      </c>
      <c r="AR1458" s="1" t="s">
        <v>204</v>
      </c>
      <c r="AS1458" s="1" t="s">
        <v>83</v>
      </c>
      <c r="AT1458">
        <v>1</v>
      </c>
      <c r="AU1458" s="1" t="s">
        <v>85</v>
      </c>
      <c r="AV1458" s="1" t="s">
        <v>83</v>
      </c>
      <c r="AW1458" s="1" t="s">
        <v>83</v>
      </c>
      <c r="AX1458" s="1" t="s">
        <v>85</v>
      </c>
      <c r="AY1458" s="1" t="s">
        <v>83</v>
      </c>
      <c r="AZ1458" s="1" t="s">
        <v>85</v>
      </c>
      <c r="BA1458" s="1" t="s">
        <v>72</v>
      </c>
      <c r="BB1458" s="1" t="s">
        <v>98</v>
      </c>
      <c r="BC1458" s="1" t="s">
        <v>87</v>
      </c>
      <c r="BD1458" s="1">
        <v>0</v>
      </c>
      <c r="BE1458" s="1">
        <v>0</v>
      </c>
      <c r="BF1458" s="1">
        <v>0</v>
      </c>
      <c r="BG1458" s="1">
        <v>706</v>
      </c>
      <c r="BH1458" s="1">
        <v>6.86</v>
      </c>
      <c r="BI1458" s="1">
        <v>855</v>
      </c>
      <c r="BJ1458" s="1" t="s">
        <v>83</v>
      </c>
      <c r="BK1458" s="1" t="s">
        <v>82</v>
      </c>
      <c r="BL1458" s="1" t="s">
        <v>64</v>
      </c>
    </row>
    <row r="1459" spans="1:64">
      <c r="A1459" s="1" t="s">
        <v>10646</v>
      </c>
      <c r="B1459" s="1" t="s">
        <v>10647</v>
      </c>
      <c r="C1459" s="1">
        <v>662600398</v>
      </c>
      <c r="D1459" s="1" t="s">
        <v>301</v>
      </c>
      <c r="E1459" s="1" t="s">
        <v>301</v>
      </c>
      <c r="F1459" s="1" t="s">
        <v>301</v>
      </c>
      <c r="G1459" s="1" t="s">
        <v>301</v>
      </c>
      <c r="H1459" s="1" t="s">
        <v>73</v>
      </c>
      <c r="I1459">
        <v>1359812</v>
      </c>
      <c r="J1459">
        <v>2026</v>
      </c>
      <c r="K1459" s="1" t="s">
        <v>67</v>
      </c>
      <c r="L1459" s="1" t="s">
        <v>102</v>
      </c>
      <c r="M1459" s="1" t="s">
        <v>532</v>
      </c>
      <c r="N1459" s="1" t="s">
        <v>10648</v>
      </c>
      <c r="O1459">
        <v>825295</v>
      </c>
      <c r="P1459">
        <v>9295716</v>
      </c>
      <c r="Q1459" s="1" t="s">
        <v>10649</v>
      </c>
      <c r="R1459" s="1" t="s">
        <v>271</v>
      </c>
      <c r="S1459" s="1" t="s">
        <v>69</v>
      </c>
      <c r="T1459" s="2">
        <v>46199.676365740743</v>
      </c>
      <c r="U1459" s="2">
        <v>46201.588368055556</v>
      </c>
      <c r="V1459" s="2">
        <v>46206.676365740743</v>
      </c>
      <c r="W1459" s="1" t="s">
        <v>104</v>
      </c>
      <c r="X1459" s="1" t="s">
        <v>313</v>
      </c>
      <c r="Y1459" s="1" t="s">
        <v>275</v>
      </c>
      <c r="Z1459" s="1" t="s">
        <v>78</v>
      </c>
      <c r="AA1459" s="1" t="s">
        <v>170</v>
      </c>
      <c r="AB1459" s="1" t="s">
        <v>10650</v>
      </c>
      <c r="AC1459" s="1" t="s">
        <v>19988</v>
      </c>
      <c r="AD1459" s="1" t="s">
        <v>99</v>
      </c>
      <c r="AE1459" s="1" t="s">
        <v>99</v>
      </c>
      <c r="AF1459" s="1" t="s">
        <v>80</v>
      </c>
      <c r="AG1459" s="1" t="s">
        <v>106</v>
      </c>
      <c r="AH1459" s="1" t="s">
        <v>10651</v>
      </c>
      <c r="AI1459" s="1" t="s">
        <v>10652</v>
      </c>
      <c r="AJ1459" s="1">
        <v>836240</v>
      </c>
      <c r="AK1459" s="1" t="s">
        <v>19989</v>
      </c>
      <c r="AL1459" s="1" t="s">
        <v>99</v>
      </c>
      <c r="AM1459" s="1" t="s">
        <v>82</v>
      </c>
      <c r="AN1459" s="1" t="s">
        <v>82</v>
      </c>
      <c r="AO1459" s="3"/>
      <c r="AP1459" s="3"/>
      <c r="AQ1459" s="1" t="s">
        <v>204</v>
      </c>
      <c r="AR1459" s="1" t="s">
        <v>106</v>
      </c>
      <c r="AS1459" s="1" t="s">
        <v>83</v>
      </c>
      <c r="AT1459">
        <v>0</v>
      </c>
      <c r="AU1459" s="1" t="s">
        <v>85</v>
      </c>
      <c r="AV1459" s="1" t="s">
        <v>83</v>
      </c>
      <c r="AW1459" s="1" t="s">
        <v>83</v>
      </c>
      <c r="AX1459" s="1" t="s">
        <v>83</v>
      </c>
      <c r="AY1459" s="1" t="s">
        <v>83</v>
      </c>
      <c r="AZ1459" s="1" t="s">
        <v>85</v>
      </c>
      <c r="BA1459" s="1" t="s">
        <v>301</v>
      </c>
      <c r="BB1459" s="1" t="s">
        <v>98</v>
      </c>
      <c r="BC1459" s="1" t="s">
        <v>87</v>
      </c>
      <c r="BD1459" s="1">
        <v>519</v>
      </c>
      <c r="BE1459" s="1">
        <v>648</v>
      </c>
      <c r="BF1459" s="1">
        <v>602</v>
      </c>
      <c r="BG1459" s="1">
        <v>519</v>
      </c>
      <c r="BH1459" s="1">
        <v>648</v>
      </c>
      <c r="BI1459" s="1">
        <v>602</v>
      </c>
      <c r="BJ1459" s="1" t="s">
        <v>83</v>
      </c>
      <c r="BK1459" s="1" t="s">
        <v>82</v>
      </c>
      <c r="BL1459" s="1" t="s">
        <v>83</v>
      </c>
    </row>
    <row r="1460" spans="1:64">
      <c r="A1460" s="1" t="s">
        <v>10654</v>
      </c>
      <c r="B1460" s="1" t="s">
        <v>10655</v>
      </c>
      <c r="C1460" s="1">
        <v>712600436</v>
      </c>
      <c r="D1460" s="1" t="s">
        <v>301</v>
      </c>
      <c r="E1460" s="1" t="s">
        <v>301</v>
      </c>
      <c r="F1460" s="1" t="s">
        <v>301</v>
      </c>
      <c r="G1460" s="1" t="s">
        <v>301</v>
      </c>
      <c r="H1460" s="1" t="s">
        <v>73</v>
      </c>
      <c r="I1460">
        <v>1358144</v>
      </c>
      <c r="J1460">
        <v>2026</v>
      </c>
      <c r="K1460" s="1" t="s">
        <v>67</v>
      </c>
      <c r="L1460" s="1" t="s">
        <v>125</v>
      </c>
      <c r="M1460" s="1" t="s">
        <v>573</v>
      </c>
      <c r="N1460" s="1" t="s">
        <v>10656</v>
      </c>
      <c r="O1460">
        <v>789866</v>
      </c>
      <c r="P1460">
        <v>9019991</v>
      </c>
      <c r="Q1460" s="1" t="s">
        <v>10657</v>
      </c>
      <c r="R1460" s="1" t="s">
        <v>68</v>
      </c>
      <c r="S1460" s="1" t="s">
        <v>69</v>
      </c>
      <c r="T1460" s="2">
        <v>46200.530023148145</v>
      </c>
      <c r="U1460" s="2">
        <v>46201.489583333336</v>
      </c>
      <c r="V1460" s="2">
        <v>46203.530023148145</v>
      </c>
      <c r="W1460" s="1" t="s">
        <v>76</v>
      </c>
      <c r="X1460" s="1" t="s">
        <v>228</v>
      </c>
      <c r="Y1460" s="1" t="s">
        <v>240</v>
      </c>
      <c r="Z1460" s="1" t="s">
        <v>78</v>
      </c>
      <c r="AA1460" s="1" t="s">
        <v>79</v>
      </c>
      <c r="AB1460" s="1" t="s">
        <v>10658</v>
      </c>
      <c r="AC1460" s="1" t="s">
        <v>19990</v>
      </c>
      <c r="AD1460" s="1" t="s">
        <v>99</v>
      </c>
      <c r="AE1460" s="1" t="s">
        <v>99</v>
      </c>
      <c r="AF1460" s="1" t="s">
        <v>97</v>
      </c>
      <c r="AG1460" s="1" t="s">
        <v>80</v>
      </c>
      <c r="AH1460" s="1" t="s">
        <v>19991</v>
      </c>
      <c r="AI1460" s="1" t="s">
        <v>19992</v>
      </c>
      <c r="AJ1460" s="1"/>
      <c r="AK1460" s="1" t="s">
        <v>19993</v>
      </c>
      <c r="AL1460" s="1" t="s">
        <v>99</v>
      </c>
      <c r="AM1460" s="1" t="s">
        <v>82</v>
      </c>
      <c r="AN1460" s="1" t="s">
        <v>82</v>
      </c>
      <c r="AO1460" s="3"/>
      <c r="AP1460" s="3"/>
      <c r="AQ1460" s="1" t="s">
        <v>204</v>
      </c>
      <c r="AR1460" s="1" t="s">
        <v>506</v>
      </c>
      <c r="AS1460" s="1" t="s">
        <v>83</v>
      </c>
      <c r="AT1460">
        <v>0</v>
      </c>
      <c r="AU1460" s="1" t="s">
        <v>83</v>
      </c>
      <c r="AV1460" s="1" t="s">
        <v>83</v>
      </c>
      <c r="AW1460" s="1" t="s">
        <v>83</v>
      </c>
      <c r="AX1460" s="1" t="s">
        <v>83</v>
      </c>
      <c r="AY1460" s="1" t="s">
        <v>83</v>
      </c>
      <c r="AZ1460" s="1" t="s">
        <v>85</v>
      </c>
      <c r="BA1460" s="1" t="s">
        <v>301</v>
      </c>
      <c r="BB1460" s="1" t="s">
        <v>475</v>
      </c>
      <c r="BC1460" s="1" t="s">
        <v>179</v>
      </c>
      <c r="BD1460" s="1">
        <v>0</v>
      </c>
      <c r="BE1460" s="1">
        <v>0</v>
      </c>
      <c r="BF1460" s="1">
        <v>0</v>
      </c>
      <c r="BG1460" s="1">
        <v>0</v>
      </c>
      <c r="BH1460" s="1">
        <v>0</v>
      </c>
      <c r="BI1460" s="1">
        <v>0</v>
      </c>
      <c r="BJ1460" s="1" t="s">
        <v>83</v>
      </c>
      <c r="BK1460" s="1" t="s">
        <v>82</v>
      </c>
      <c r="BL1460" s="1" t="s">
        <v>83</v>
      </c>
    </row>
    <row r="1461" spans="1:64">
      <c r="A1461" s="1" t="s">
        <v>10659</v>
      </c>
      <c r="B1461" s="1" t="s">
        <v>10660</v>
      </c>
      <c r="C1461" s="1">
        <v>112600644</v>
      </c>
      <c r="D1461" s="1" t="s">
        <v>71</v>
      </c>
      <c r="E1461" s="1" t="s">
        <v>349</v>
      </c>
      <c r="F1461" s="1" t="s">
        <v>71</v>
      </c>
      <c r="G1461" s="1" t="s">
        <v>349</v>
      </c>
      <c r="H1461" s="1" t="s">
        <v>73</v>
      </c>
      <c r="I1461">
        <v>1359768</v>
      </c>
      <c r="J1461">
        <v>2026</v>
      </c>
      <c r="K1461" s="1" t="s">
        <v>191</v>
      </c>
      <c r="L1461" s="1" t="s">
        <v>112</v>
      </c>
      <c r="M1461" s="1" t="s">
        <v>160</v>
      </c>
      <c r="N1461" s="1" t="s">
        <v>10661</v>
      </c>
      <c r="O1461">
        <v>813109</v>
      </c>
      <c r="P1461">
        <v>8856371</v>
      </c>
      <c r="Q1461" s="1" t="s">
        <v>10662</v>
      </c>
      <c r="R1461" s="1" t="s">
        <v>68</v>
      </c>
      <c r="S1461" s="1" t="s">
        <v>69</v>
      </c>
      <c r="T1461" s="2">
        <v>46200.64508101852</v>
      </c>
      <c r="U1461" s="2">
        <v>46201.75</v>
      </c>
      <c r="V1461" s="2">
        <v>46203.64508101852</v>
      </c>
      <c r="W1461" s="1" t="s">
        <v>76</v>
      </c>
      <c r="X1461" s="1" t="s">
        <v>114</v>
      </c>
      <c r="Y1461" s="1" t="s">
        <v>10663</v>
      </c>
      <c r="Z1461" s="1" t="s">
        <v>78</v>
      </c>
      <c r="AA1461" s="1" t="s">
        <v>79</v>
      </c>
      <c r="AB1461" s="1" t="s">
        <v>10664</v>
      </c>
      <c r="AC1461" s="1" t="s">
        <v>19994</v>
      </c>
      <c r="AD1461" s="1" t="s">
        <v>10665</v>
      </c>
      <c r="AE1461" s="1" t="s">
        <v>10666</v>
      </c>
      <c r="AF1461" s="1" t="s">
        <v>80</v>
      </c>
      <c r="AG1461" s="1" t="s">
        <v>80</v>
      </c>
      <c r="AH1461" s="1" t="s">
        <v>10667</v>
      </c>
      <c r="AI1461" s="1" t="s">
        <v>10668</v>
      </c>
      <c r="AJ1461" s="1">
        <v>827723</v>
      </c>
      <c r="AK1461" s="1" t="s">
        <v>19995</v>
      </c>
      <c r="AL1461" s="1" t="s">
        <v>19996</v>
      </c>
      <c r="AM1461" s="1" t="s">
        <v>82</v>
      </c>
      <c r="AN1461" s="1" t="s">
        <v>82</v>
      </c>
      <c r="AO1461" s="3"/>
      <c r="AP1461" s="3">
        <v>46202</v>
      </c>
      <c r="AQ1461" s="1" t="s">
        <v>204</v>
      </c>
      <c r="AR1461" s="1" t="s">
        <v>204</v>
      </c>
      <c r="AS1461" s="1" t="s">
        <v>83</v>
      </c>
      <c r="AT1461">
        <v>1</v>
      </c>
      <c r="AU1461" s="1" t="s">
        <v>85</v>
      </c>
      <c r="AV1461" s="1" t="s">
        <v>83</v>
      </c>
      <c r="AW1461" s="1" t="s">
        <v>83</v>
      </c>
      <c r="AX1461" s="1" t="s">
        <v>83</v>
      </c>
      <c r="AY1461" s="1" t="s">
        <v>83</v>
      </c>
      <c r="AZ1461" s="1" t="s">
        <v>85</v>
      </c>
      <c r="BA1461" s="1" t="s">
        <v>349</v>
      </c>
      <c r="BB1461" s="1" t="s">
        <v>475</v>
      </c>
      <c r="BC1461" s="1" t="s">
        <v>179</v>
      </c>
      <c r="BD1461" s="1">
        <v>0</v>
      </c>
      <c r="BE1461" s="1">
        <v>0</v>
      </c>
      <c r="BF1461" s="1">
        <v>0</v>
      </c>
      <c r="BG1461" s="1">
        <v>6.96</v>
      </c>
      <c r="BH1461" s="1">
        <v>6.99</v>
      </c>
      <c r="BI1461" s="1">
        <v>6.9</v>
      </c>
      <c r="BJ1461" s="1" t="s">
        <v>83</v>
      </c>
      <c r="BK1461" s="1" t="s">
        <v>82</v>
      </c>
      <c r="BL1461" s="1" t="s">
        <v>83</v>
      </c>
    </row>
    <row r="1462" spans="1:64">
      <c r="A1462" s="1" t="s">
        <v>10673</v>
      </c>
      <c r="B1462" s="1" t="s">
        <v>10674</v>
      </c>
      <c r="C1462" s="1">
        <v>612600650</v>
      </c>
      <c r="D1462" s="1" t="s">
        <v>71</v>
      </c>
      <c r="E1462" s="1" t="s">
        <v>349</v>
      </c>
      <c r="F1462" s="1" t="s">
        <v>71</v>
      </c>
      <c r="G1462" s="1" t="s">
        <v>72</v>
      </c>
      <c r="H1462" s="1" t="s">
        <v>73</v>
      </c>
      <c r="I1462">
        <v>1360404</v>
      </c>
      <c r="J1462">
        <v>2026</v>
      </c>
      <c r="K1462" s="1" t="s">
        <v>67</v>
      </c>
      <c r="L1462" s="1" t="s">
        <v>150</v>
      </c>
      <c r="M1462" s="1" t="s">
        <v>431</v>
      </c>
      <c r="N1462" s="1" t="s">
        <v>10675</v>
      </c>
      <c r="O1462">
        <v>817453</v>
      </c>
      <c r="P1462">
        <v>9203255</v>
      </c>
      <c r="Q1462" s="1" t="s">
        <v>10676</v>
      </c>
      <c r="R1462" s="1" t="s">
        <v>68</v>
      </c>
      <c r="S1462" s="1" t="s">
        <v>69</v>
      </c>
      <c r="T1462" s="2">
        <v>46200.818726851852</v>
      </c>
      <c r="U1462" s="2">
        <v>46201.479166666664</v>
      </c>
      <c r="V1462" s="2">
        <v>46203.818726851852</v>
      </c>
      <c r="W1462" s="1" t="s">
        <v>104</v>
      </c>
      <c r="X1462" s="1" t="s">
        <v>239</v>
      </c>
      <c r="Y1462" s="1" t="s">
        <v>275</v>
      </c>
      <c r="Z1462" s="1" t="s">
        <v>78</v>
      </c>
      <c r="AA1462" s="1" t="s">
        <v>79</v>
      </c>
      <c r="AB1462" s="1" t="s">
        <v>10677</v>
      </c>
      <c r="AC1462" s="1" t="s">
        <v>19999</v>
      </c>
      <c r="AD1462" s="1" t="s">
        <v>20000</v>
      </c>
      <c r="AE1462" s="1" t="s">
        <v>20001</v>
      </c>
      <c r="AF1462" s="1" t="s">
        <v>97</v>
      </c>
      <c r="AG1462" s="1" t="s">
        <v>80</v>
      </c>
      <c r="AH1462" s="1" t="s">
        <v>5980</v>
      </c>
      <c r="AI1462" s="1" t="s">
        <v>18130</v>
      </c>
      <c r="AJ1462" s="1"/>
      <c r="AK1462" s="1" t="s">
        <v>20002</v>
      </c>
      <c r="AL1462" s="1" t="s">
        <v>20003</v>
      </c>
      <c r="AM1462" s="1" t="s">
        <v>64</v>
      </c>
      <c r="AN1462" s="1" t="s">
        <v>82</v>
      </c>
      <c r="AO1462" s="3"/>
      <c r="AP1462" s="3"/>
      <c r="AQ1462" s="1" t="s">
        <v>204</v>
      </c>
      <c r="AR1462" s="1" t="s">
        <v>204</v>
      </c>
      <c r="AS1462" s="1" t="s">
        <v>83</v>
      </c>
      <c r="AT1462">
        <v>1</v>
      </c>
      <c r="AU1462" s="1" t="s">
        <v>85</v>
      </c>
      <c r="AV1462" s="1" t="s">
        <v>83</v>
      </c>
      <c r="AW1462" s="1" t="s">
        <v>83</v>
      </c>
      <c r="AX1462" s="1" t="s">
        <v>85</v>
      </c>
      <c r="AY1462" s="1" t="s">
        <v>83</v>
      </c>
      <c r="AZ1462" s="1" t="s">
        <v>85</v>
      </c>
      <c r="BA1462" s="1" t="s">
        <v>72</v>
      </c>
      <c r="BB1462" s="1" t="s">
        <v>98</v>
      </c>
      <c r="BC1462" s="1" t="s">
        <v>179</v>
      </c>
      <c r="BD1462" s="1">
        <v>2197</v>
      </c>
      <c r="BE1462" s="1">
        <v>2089</v>
      </c>
      <c r="BF1462" s="1">
        <v>1989</v>
      </c>
      <c r="BG1462" s="1">
        <v>2197</v>
      </c>
      <c r="BH1462" s="1">
        <v>2089</v>
      </c>
      <c r="BI1462" s="1">
        <v>1989</v>
      </c>
      <c r="BJ1462" s="1" t="s">
        <v>85</v>
      </c>
      <c r="BK1462" s="1" t="s">
        <v>64</v>
      </c>
      <c r="BL1462" s="1" t="s">
        <v>64</v>
      </c>
    </row>
    <row r="1463" spans="1:64">
      <c r="A1463" s="1" t="s">
        <v>10678</v>
      </c>
      <c r="B1463" s="1" t="s">
        <v>10679</v>
      </c>
      <c r="C1463" s="1">
        <v>412600527</v>
      </c>
      <c r="D1463" s="1" t="s">
        <v>71</v>
      </c>
      <c r="E1463" s="1" t="s">
        <v>118</v>
      </c>
      <c r="F1463" s="1" t="s">
        <v>71</v>
      </c>
      <c r="G1463" s="1" t="s">
        <v>118</v>
      </c>
      <c r="H1463" s="1" t="s">
        <v>73</v>
      </c>
      <c r="I1463">
        <v>1361055</v>
      </c>
      <c r="J1463">
        <v>2026</v>
      </c>
      <c r="K1463" s="1" t="s">
        <v>67</v>
      </c>
      <c r="L1463" s="1" t="s">
        <v>120</v>
      </c>
      <c r="M1463" s="1" t="s">
        <v>741</v>
      </c>
      <c r="N1463" s="1" t="s">
        <v>10680</v>
      </c>
      <c r="O1463">
        <v>869508</v>
      </c>
      <c r="P1463">
        <v>8594156</v>
      </c>
      <c r="Q1463" s="1" t="s">
        <v>10681</v>
      </c>
      <c r="R1463" s="1" t="s">
        <v>68</v>
      </c>
      <c r="S1463" s="1" t="s">
        <v>69</v>
      </c>
      <c r="T1463" s="2">
        <v>46201.497071759259</v>
      </c>
      <c r="U1463" s="2">
        <v>46202.68472222222</v>
      </c>
      <c r="V1463" s="2">
        <v>46204.497071759259</v>
      </c>
      <c r="W1463" s="1" t="s">
        <v>76</v>
      </c>
      <c r="X1463" s="1" t="s">
        <v>197</v>
      </c>
      <c r="Y1463" s="1" t="s">
        <v>164</v>
      </c>
      <c r="Z1463" s="1" t="s">
        <v>78</v>
      </c>
      <c r="AA1463" s="1" t="s">
        <v>79</v>
      </c>
      <c r="AB1463" s="1" t="s">
        <v>10682</v>
      </c>
      <c r="AC1463" s="1" t="s">
        <v>20004</v>
      </c>
      <c r="AD1463" s="1" t="s">
        <v>20005</v>
      </c>
      <c r="AE1463" s="1" t="s">
        <v>99</v>
      </c>
      <c r="AF1463" s="1" t="s">
        <v>97</v>
      </c>
      <c r="AG1463" s="1" t="s">
        <v>80</v>
      </c>
      <c r="AH1463" s="1" t="s">
        <v>20006</v>
      </c>
      <c r="AI1463" s="1" t="s">
        <v>20007</v>
      </c>
      <c r="AJ1463" s="1"/>
      <c r="AK1463" s="1" t="s">
        <v>20008</v>
      </c>
      <c r="AL1463" s="1" t="s">
        <v>20009</v>
      </c>
      <c r="AM1463" s="1" t="s">
        <v>64</v>
      </c>
      <c r="AN1463" s="1" t="s">
        <v>82</v>
      </c>
      <c r="AO1463" s="3"/>
      <c r="AP1463" s="3"/>
      <c r="AQ1463" s="1" t="s">
        <v>204</v>
      </c>
      <c r="AR1463" s="1" t="s">
        <v>204</v>
      </c>
      <c r="AS1463" s="1" t="s">
        <v>83</v>
      </c>
      <c r="AT1463">
        <v>1</v>
      </c>
      <c r="AU1463" s="1" t="s">
        <v>85</v>
      </c>
      <c r="AV1463" s="1" t="s">
        <v>83</v>
      </c>
      <c r="AW1463" s="1" t="s">
        <v>83</v>
      </c>
      <c r="AX1463" s="1" t="s">
        <v>83</v>
      </c>
      <c r="AY1463" s="1" t="s">
        <v>83</v>
      </c>
      <c r="AZ1463" s="1" t="s">
        <v>85</v>
      </c>
      <c r="BA1463" s="1" t="s">
        <v>118</v>
      </c>
      <c r="BB1463" s="1" t="s">
        <v>98</v>
      </c>
      <c r="BC1463" s="1" t="s">
        <v>87</v>
      </c>
      <c r="BD1463" s="1">
        <v>0</v>
      </c>
      <c r="BE1463" s="1">
        <v>0</v>
      </c>
      <c r="BF1463" s="1">
        <v>0</v>
      </c>
      <c r="BG1463" s="1">
        <v>0</v>
      </c>
      <c r="BH1463" s="1">
        <v>0</v>
      </c>
      <c r="BI1463" s="1">
        <v>0</v>
      </c>
      <c r="BJ1463" s="1" t="s">
        <v>83</v>
      </c>
      <c r="BK1463" s="1" t="s">
        <v>64</v>
      </c>
      <c r="BL1463" s="1" t="s">
        <v>64</v>
      </c>
    </row>
    <row r="1464" spans="1:64">
      <c r="A1464" s="1" t="s">
        <v>10693</v>
      </c>
      <c r="B1464" s="1" t="s">
        <v>10694</v>
      </c>
      <c r="C1464" s="1">
        <v>412600528</v>
      </c>
      <c r="D1464" s="1" t="s">
        <v>71</v>
      </c>
      <c r="E1464" s="1" t="s">
        <v>118</v>
      </c>
      <c r="F1464" s="1" t="s">
        <v>71</v>
      </c>
      <c r="G1464" s="1" t="s">
        <v>118</v>
      </c>
      <c r="H1464" s="1" t="s">
        <v>73</v>
      </c>
      <c r="I1464">
        <v>1360935</v>
      </c>
      <c r="J1464">
        <v>2026</v>
      </c>
      <c r="K1464" s="1" t="s">
        <v>67</v>
      </c>
      <c r="L1464" s="1" t="s">
        <v>120</v>
      </c>
      <c r="M1464" s="1" t="s">
        <v>284</v>
      </c>
      <c r="N1464" s="1" t="s">
        <v>10695</v>
      </c>
      <c r="O1464">
        <v>793606</v>
      </c>
      <c r="P1464">
        <v>8575443</v>
      </c>
      <c r="Q1464" s="1" t="s">
        <v>10696</v>
      </c>
      <c r="R1464" s="1" t="s">
        <v>68</v>
      </c>
      <c r="S1464" s="1" t="s">
        <v>69</v>
      </c>
      <c r="T1464" s="2">
        <v>46202.909907407404</v>
      </c>
      <c r="U1464" s="2">
        <v>46204.67</v>
      </c>
      <c r="V1464" s="2">
        <v>46205.909907407404</v>
      </c>
      <c r="W1464" s="1" t="s">
        <v>76</v>
      </c>
      <c r="X1464" s="1" t="s">
        <v>557</v>
      </c>
      <c r="Y1464" s="1" t="s">
        <v>1604</v>
      </c>
      <c r="Z1464" s="1" t="s">
        <v>78</v>
      </c>
      <c r="AA1464" s="1" t="s">
        <v>79</v>
      </c>
      <c r="AB1464" s="1" t="s">
        <v>10697</v>
      </c>
      <c r="AC1464" s="1" t="s">
        <v>20012</v>
      </c>
      <c r="AD1464" s="1" t="s">
        <v>20013</v>
      </c>
      <c r="AE1464" s="1" t="s">
        <v>367</v>
      </c>
      <c r="AF1464" s="1" t="s">
        <v>97</v>
      </c>
      <c r="AG1464" s="1" t="s">
        <v>173</v>
      </c>
      <c r="AH1464" s="1" t="s">
        <v>5680</v>
      </c>
      <c r="AI1464" s="1" t="s">
        <v>802</v>
      </c>
      <c r="AJ1464" s="1"/>
      <c r="AK1464" s="1" t="s">
        <v>20014</v>
      </c>
      <c r="AL1464" s="1" t="s">
        <v>20015</v>
      </c>
      <c r="AM1464" s="1" t="s">
        <v>82</v>
      </c>
      <c r="AN1464" s="1" t="s">
        <v>82</v>
      </c>
      <c r="AO1464" s="3"/>
      <c r="AP1464" s="3"/>
      <c r="AQ1464" s="1" t="s">
        <v>204</v>
      </c>
      <c r="AR1464" s="1" t="s">
        <v>506</v>
      </c>
      <c r="AS1464" s="1" t="s">
        <v>83</v>
      </c>
      <c r="AT1464">
        <v>1</v>
      </c>
      <c r="AU1464" s="1" t="s">
        <v>85</v>
      </c>
      <c r="AV1464" s="1" t="s">
        <v>83</v>
      </c>
      <c r="AW1464" s="1" t="s">
        <v>83</v>
      </c>
      <c r="AX1464" s="1" t="s">
        <v>83</v>
      </c>
      <c r="AY1464" s="1" t="s">
        <v>83</v>
      </c>
      <c r="AZ1464" s="1" t="s">
        <v>85</v>
      </c>
      <c r="BA1464" s="1" t="s">
        <v>118</v>
      </c>
      <c r="BB1464" s="1" t="s">
        <v>768</v>
      </c>
      <c r="BC1464" s="1" t="s">
        <v>87</v>
      </c>
      <c r="BD1464" s="1">
        <v>0</v>
      </c>
      <c r="BE1464" s="1">
        <v>1</v>
      </c>
      <c r="BF1464" s="1">
        <v>1</v>
      </c>
      <c r="BG1464" s="1">
        <v>1</v>
      </c>
      <c r="BH1464" s="1">
        <v>1</v>
      </c>
      <c r="BI1464" s="1">
        <v>1</v>
      </c>
      <c r="BJ1464" s="1" t="s">
        <v>83</v>
      </c>
      <c r="BK1464" s="1" t="s">
        <v>82</v>
      </c>
      <c r="BL1464" s="1" t="s">
        <v>83</v>
      </c>
    </row>
    <row r="1465" spans="1:64">
      <c r="A1465" s="1" t="s">
        <v>10711</v>
      </c>
      <c r="B1465" s="1" t="s">
        <v>10712</v>
      </c>
      <c r="C1465" s="1">
        <v>212600559</v>
      </c>
      <c r="D1465" s="1" t="s">
        <v>71</v>
      </c>
      <c r="E1465" s="1" t="s">
        <v>118</v>
      </c>
      <c r="F1465" s="1" t="s">
        <v>71</v>
      </c>
      <c r="G1465" s="1" t="s">
        <v>118</v>
      </c>
      <c r="H1465" s="1" t="s">
        <v>73</v>
      </c>
      <c r="I1465">
        <v>1361472</v>
      </c>
      <c r="J1465">
        <v>2026</v>
      </c>
      <c r="K1465" s="1" t="s">
        <v>67</v>
      </c>
      <c r="L1465" s="1" t="s">
        <v>89</v>
      </c>
      <c r="M1465" s="1" t="s">
        <v>590</v>
      </c>
      <c r="N1465" s="1" t="s">
        <v>10713</v>
      </c>
      <c r="O1465">
        <v>782942</v>
      </c>
      <c r="P1465">
        <v>8942324</v>
      </c>
      <c r="Q1465" s="1" t="s">
        <v>10714</v>
      </c>
      <c r="R1465" s="1" t="s">
        <v>68</v>
      </c>
      <c r="S1465" s="1" t="s">
        <v>69</v>
      </c>
      <c r="T1465" s="2">
        <v>46203.614340277774</v>
      </c>
      <c r="U1465" s="2">
        <v>46203.104861111111</v>
      </c>
      <c r="V1465" s="2">
        <v>46206.614340277774</v>
      </c>
      <c r="W1465" s="1" t="s">
        <v>76</v>
      </c>
      <c r="X1465" s="1" t="s">
        <v>207</v>
      </c>
      <c r="Y1465" s="1" t="s">
        <v>1063</v>
      </c>
      <c r="Z1465" s="1" t="s">
        <v>78</v>
      </c>
      <c r="AA1465" s="1" t="s">
        <v>79</v>
      </c>
      <c r="AB1465" s="1" t="s">
        <v>10715</v>
      </c>
      <c r="AC1465" s="1" t="s">
        <v>20018</v>
      </c>
      <c r="AD1465" s="1" t="s">
        <v>829</v>
      </c>
      <c r="AE1465" s="1" t="s">
        <v>20019</v>
      </c>
      <c r="AF1465" s="1" t="s">
        <v>80</v>
      </c>
      <c r="AG1465" s="1" t="s">
        <v>80</v>
      </c>
      <c r="AH1465" s="1" t="s">
        <v>20020</v>
      </c>
      <c r="AI1465" s="1" t="s">
        <v>20021</v>
      </c>
      <c r="AJ1465" s="1">
        <v>502527</v>
      </c>
      <c r="AK1465" s="1" t="s">
        <v>14373</v>
      </c>
      <c r="AL1465" s="1" t="s">
        <v>20022</v>
      </c>
      <c r="AM1465" s="1" t="s">
        <v>665</v>
      </c>
      <c r="AN1465" s="1" t="s">
        <v>82</v>
      </c>
      <c r="AO1465" s="3">
        <v>46082</v>
      </c>
      <c r="AP1465" s="3"/>
      <c r="AQ1465" s="1" t="s">
        <v>204</v>
      </c>
      <c r="AR1465" s="1" t="s">
        <v>506</v>
      </c>
      <c r="AS1465" s="1" t="s">
        <v>83</v>
      </c>
      <c r="AT1465">
        <v>1</v>
      </c>
      <c r="AU1465" s="1" t="s">
        <v>85</v>
      </c>
      <c r="AV1465" s="1" t="s">
        <v>83</v>
      </c>
      <c r="AW1465" s="1" t="s">
        <v>83</v>
      </c>
      <c r="AX1465" s="1" t="s">
        <v>83</v>
      </c>
      <c r="AY1465" s="1" t="s">
        <v>83</v>
      </c>
      <c r="AZ1465" s="1" t="s">
        <v>85</v>
      </c>
      <c r="BA1465" s="1" t="s">
        <v>778</v>
      </c>
      <c r="BB1465" s="1" t="s">
        <v>475</v>
      </c>
      <c r="BC1465" s="1" t="s">
        <v>87</v>
      </c>
      <c r="BD1465" s="1">
        <v>3.98</v>
      </c>
      <c r="BE1465" s="1">
        <v>4</v>
      </c>
      <c r="BF1465" s="1">
        <v>3.6</v>
      </c>
      <c r="BG1465" s="1">
        <v>17.5</v>
      </c>
      <c r="BH1465" s="1">
        <v>18</v>
      </c>
      <c r="BI1465" s="1">
        <v>17.420000000000002</v>
      </c>
      <c r="BJ1465" s="1" t="s">
        <v>85</v>
      </c>
      <c r="BK1465" s="1" t="s">
        <v>665</v>
      </c>
      <c r="BL1465" s="1" t="s">
        <v>83</v>
      </c>
    </row>
    <row r="1466" spans="1:64">
      <c r="A1466" s="1" t="s">
        <v>10716</v>
      </c>
      <c r="B1466" s="1" t="s">
        <v>10717</v>
      </c>
      <c r="C1466" s="1">
        <v>212600560</v>
      </c>
      <c r="D1466" s="1" t="s">
        <v>71</v>
      </c>
      <c r="E1466" s="1" t="s">
        <v>72</v>
      </c>
      <c r="F1466" s="1" t="s">
        <v>71</v>
      </c>
      <c r="G1466" s="1" t="s">
        <v>72</v>
      </c>
      <c r="H1466" s="1" t="s">
        <v>73</v>
      </c>
      <c r="I1466">
        <v>1361886</v>
      </c>
      <c r="J1466">
        <v>2026</v>
      </c>
      <c r="K1466" s="1" t="s">
        <v>67</v>
      </c>
      <c r="L1466" s="1" t="s">
        <v>89</v>
      </c>
      <c r="M1466" s="1" t="s">
        <v>590</v>
      </c>
      <c r="N1466" s="1" t="s">
        <v>10718</v>
      </c>
      <c r="O1466">
        <v>786366</v>
      </c>
      <c r="P1466">
        <v>8942135</v>
      </c>
      <c r="Q1466" s="1" t="s">
        <v>10719</v>
      </c>
      <c r="R1466" s="1" t="s">
        <v>68</v>
      </c>
      <c r="S1466" s="1" t="s">
        <v>69</v>
      </c>
      <c r="T1466" s="2">
        <v>46204.736574074072</v>
      </c>
      <c r="U1466" s="2">
        <v>46205.088888888888</v>
      </c>
      <c r="V1466" s="2">
        <v>46207.736574074072</v>
      </c>
      <c r="W1466" s="1" t="s">
        <v>76</v>
      </c>
      <c r="X1466" s="1" t="s">
        <v>207</v>
      </c>
      <c r="Y1466" s="1" t="s">
        <v>1063</v>
      </c>
      <c r="Z1466" s="1" t="s">
        <v>116</v>
      </c>
      <c r="AA1466" s="1" t="s">
        <v>79</v>
      </c>
      <c r="AB1466" s="1" t="s">
        <v>10720</v>
      </c>
      <c r="AC1466" s="1" t="s">
        <v>20023</v>
      </c>
      <c r="AD1466" s="1" t="s">
        <v>20024</v>
      </c>
      <c r="AE1466" s="1" t="s">
        <v>7759</v>
      </c>
      <c r="AF1466" s="1" t="s">
        <v>80</v>
      </c>
      <c r="AG1466" s="1" t="s">
        <v>703</v>
      </c>
      <c r="AH1466" s="1" t="s">
        <v>20025</v>
      </c>
      <c r="AI1466" s="1" t="s">
        <v>20026</v>
      </c>
      <c r="AJ1466" s="1">
        <v>345853</v>
      </c>
      <c r="AK1466" s="1" t="s">
        <v>13423</v>
      </c>
      <c r="AL1466" s="1" t="s">
        <v>20027</v>
      </c>
      <c r="AM1466" s="1" t="s">
        <v>80</v>
      </c>
      <c r="AN1466" s="1" t="s">
        <v>678</v>
      </c>
      <c r="AO1466" s="3">
        <v>45475</v>
      </c>
      <c r="AP1466" s="3">
        <v>39417</v>
      </c>
      <c r="AQ1466" s="1" t="s">
        <v>514</v>
      </c>
      <c r="AR1466" s="1" t="s">
        <v>514</v>
      </c>
      <c r="AS1466" s="1" t="s">
        <v>83</v>
      </c>
      <c r="AT1466">
        <v>1</v>
      </c>
      <c r="AU1466" s="1" t="s">
        <v>85</v>
      </c>
      <c r="AV1466" s="1" t="s">
        <v>85</v>
      </c>
      <c r="AW1466" s="1" t="s">
        <v>83</v>
      </c>
      <c r="AX1466" s="1" t="s">
        <v>83</v>
      </c>
      <c r="AY1466" s="1" t="s">
        <v>83</v>
      </c>
      <c r="AZ1466" s="1" t="s">
        <v>85</v>
      </c>
      <c r="BA1466" s="1" t="s">
        <v>72</v>
      </c>
      <c r="BB1466" s="1" t="s">
        <v>475</v>
      </c>
      <c r="BC1466" s="1" t="s">
        <v>87</v>
      </c>
      <c r="BD1466" s="1">
        <v>15.85</v>
      </c>
      <c r="BE1466" s="1">
        <v>13.85</v>
      </c>
      <c r="BF1466" s="1">
        <v>12.01</v>
      </c>
      <c r="BG1466" s="1">
        <v>14.4</v>
      </c>
      <c r="BH1466" s="1">
        <v>13.01</v>
      </c>
      <c r="BI1466" s="1">
        <v>11.04</v>
      </c>
      <c r="BJ1466" s="1" t="s">
        <v>85</v>
      </c>
      <c r="BK1466" s="1" t="s">
        <v>80</v>
      </c>
      <c r="BL1466" s="1" t="s">
        <v>85</v>
      </c>
    </row>
    <row r="1467" spans="1:64">
      <c r="A1467" s="1" t="s">
        <v>10721</v>
      </c>
      <c r="B1467" s="1" t="s">
        <v>10722</v>
      </c>
      <c r="C1467" s="1">
        <v>212600570</v>
      </c>
      <c r="D1467" s="1" t="s">
        <v>71</v>
      </c>
      <c r="E1467" s="1" t="s">
        <v>72</v>
      </c>
      <c r="F1467" s="1" t="s">
        <v>71</v>
      </c>
      <c r="G1467" s="1" t="s">
        <v>72</v>
      </c>
      <c r="H1467" s="1" t="s">
        <v>73</v>
      </c>
      <c r="I1467">
        <v>1362086</v>
      </c>
      <c r="J1467">
        <v>2026</v>
      </c>
      <c r="K1467" s="1" t="s">
        <v>67</v>
      </c>
      <c r="L1467" s="1" t="s">
        <v>89</v>
      </c>
      <c r="M1467" s="1" t="s">
        <v>449</v>
      </c>
      <c r="N1467" s="1" t="s">
        <v>10723</v>
      </c>
      <c r="O1467">
        <v>736017</v>
      </c>
      <c r="P1467">
        <v>8851447</v>
      </c>
      <c r="Q1467" s="1" t="s">
        <v>10724</v>
      </c>
      <c r="R1467" s="1" t="s">
        <v>68</v>
      </c>
      <c r="S1467" s="1" t="s">
        <v>69</v>
      </c>
      <c r="T1467" s="2">
        <v>46204.815300925926</v>
      </c>
      <c r="U1467" s="2">
        <v>46205.533333333333</v>
      </c>
      <c r="V1467" s="2">
        <v>46207.815300925926</v>
      </c>
      <c r="W1467" s="1" t="s">
        <v>76</v>
      </c>
      <c r="X1467" s="1" t="s">
        <v>236</v>
      </c>
      <c r="Y1467" s="1" t="s">
        <v>1063</v>
      </c>
      <c r="Z1467" s="1" t="s">
        <v>78</v>
      </c>
      <c r="AA1467" s="1" t="s">
        <v>79</v>
      </c>
      <c r="AB1467" s="1" t="s">
        <v>10725</v>
      </c>
      <c r="AC1467" s="1" t="s">
        <v>20028</v>
      </c>
      <c r="AD1467" s="1" t="s">
        <v>20029</v>
      </c>
      <c r="AE1467" s="1" t="s">
        <v>20030</v>
      </c>
      <c r="AF1467" s="1" t="s">
        <v>80</v>
      </c>
      <c r="AG1467" s="1" t="s">
        <v>173</v>
      </c>
      <c r="AH1467" s="1" t="s">
        <v>20031</v>
      </c>
      <c r="AI1467" s="1" t="s">
        <v>20032</v>
      </c>
      <c r="AJ1467" s="1">
        <v>822948</v>
      </c>
      <c r="AK1467" s="1" t="s">
        <v>20033</v>
      </c>
      <c r="AL1467" s="1" t="s">
        <v>20034</v>
      </c>
      <c r="AM1467" s="1" t="s">
        <v>82</v>
      </c>
      <c r="AN1467" s="1" t="s">
        <v>82</v>
      </c>
      <c r="AO1467" s="3"/>
      <c r="AP1467" s="3"/>
      <c r="AQ1467" s="1" t="s">
        <v>204</v>
      </c>
      <c r="AR1467" s="1" t="s">
        <v>506</v>
      </c>
      <c r="AS1467" s="1" t="s">
        <v>83</v>
      </c>
      <c r="AT1467">
        <v>1</v>
      </c>
      <c r="AU1467" s="1" t="s">
        <v>85</v>
      </c>
      <c r="AV1467" s="1" t="s">
        <v>85</v>
      </c>
      <c r="AW1467" s="1" t="s">
        <v>83</v>
      </c>
      <c r="AX1467" s="1" t="s">
        <v>83</v>
      </c>
      <c r="AY1467" s="1" t="s">
        <v>83</v>
      </c>
      <c r="AZ1467" s="1" t="s">
        <v>85</v>
      </c>
      <c r="BA1467" s="1" t="s">
        <v>72</v>
      </c>
      <c r="BB1467" s="1" t="s">
        <v>98</v>
      </c>
      <c r="BC1467" s="1" t="s">
        <v>87</v>
      </c>
      <c r="BD1467" s="1">
        <v>0</v>
      </c>
      <c r="BE1467" s="1">
        <v>0</v>
      </c>
      <c r="BF1467" s="1">
        <v>0</v>
      </c>
      <c r="BG1467" s="1">
        <v>20.13</v>
      </c>
      <c r="BH1467" s="1">
        <v>19.350000000000001</v>
      </c>
      <c r="BI1467" s="1">
        <v>17.670000000000002</v>
      </c>
      <c r="BJ1467" s="1" t="s">
        <v>83</v>
      </c>
      <c r="BK1467" s="1" t="s">
        <v>82</v>
      </c>
      <c r="BL1467" s="1" t="s">
        <v>83</v>
      </c>
    </row>
    <row r="1468" spans="1:64">
      <c r="A1468" s="1" t="s">
        <v>10727</v>
      </c>
      <c r="B1468" s="1" t="s">
        <v>10728</v>
      </c>
      <c r="C1468" s="1">
        <v>612600663</v>
      </c>
      <c r="D1468" s="1" t="s">
        <v>93</v>
      </c>
      <c r="E1468" s="1" t="s">
        <v>471</v>
      </c>
      <c r="F1468" s="1" t="s">
        <v>71</v>
      </c>
      <c r="G1468" s="1" t="s">
        <v>72</v>
      </c>
      <c r="H1468" s="1" t="s">
        <v>73</v>
      </c>
      <c r="I1468">
        <v>1362540</v>
      </c>
      <c r="J1468">
        <v>2026</v>
      </c>
      <c r="K1468" s="1" t="s">
        <v>283</v>
      </c>
      <c r="L1468" s="1" t="s">
        <v>150</v>
      </c>
      <c r="M1468" s="1" t="s">
        <v>410</v>
      </c>
      <c r="N1468" s="1" t="s">
        <v>10729</v>
      </c>
      <c r="O1468">
        <v>784959</v>
      </c>
      <c r="P1468">
        <v>9257170</v>
      </c>
      <c r="Q1468" s="1" t="s">
        <v>10730</v>
      </c>
      <c r="R1468" s="1" t="s">
        <v>68</v>
      </c>
      <c r="S1468" s="1" t="s">
        <v>69</v>
      </c>
      <c r="T1468" s="2">
        <v>46205.525277777779</v>
      </c>
      <c r="U1468" s="2">
        <v>46206.209027777775</v>
      </c>
      <c r="V1468" s="2">
        <v>46208.525277777779</v>
      </c>
      <c r="W1468" s="1" t="s">
        <v>845</v>
      </c>
      <c r="X1468" s="1" t="s">
        <v>518</v>
      </c>
      <c r="Y1468" s="1" t="s">
        <v>10731</v>
      </c>
      <c r="Z1468" s="1" t="s">
        <v>78</v>
      </c>
      <c r="AA1468" s="1" t="s">
        <v>79</v>
      </c>
      <c r="AB1468" s="1" t="s">
        <v>10732</v>
      </c>
      <c r="AC1468" s="1" t="s">
        <v>20035</v>
      </c>
      <c r="AD1468" s="1" t="s">
        <v>20036</v>
      </c>
      <c r="AE1468" s="1" t="s">
        <v>20037</v>
      </c>
      <c r="AF1468" s="1" t="s">
        <v>80</v>
      </c>
      <c r="AG1468" s="1" t="s">
        <v>173</v>
      </c>
      <c r="AH1468" s="1" t="s">
        <v>20038</v>
      </c>
      <c r="AI1468" s="1" t="s">
        <v>20039</v>
      </c>
      <c r="AJ1468" s="1">
        <v>460418</v>
      </c>
      <c r="AK1468" s="1" t="s">
        <v>20040</v>
      </c>
      <c r="AL1468" s="1" t="s">
        <v>20041</v>
      </c>
      <c r="AM1468" s="1" t="s">
        <v>665</v>
      </c>
      <c r="AN1468" s="1" t="s">
        <v>82</v>
      </c>
      <c r="AO1468" s="3"/>
      <c r="AP1468" s="3"/>
      <c r="AQ1468" s="1" t="s">
        <v>514</v>
      </c>
      <c r="AR1468" s="1" t="s">
        <v>514</v>
      </c>
      <c r="AS1468" s="1" t="s">
        <v>83</v>
      </c>
      <c r="AT1468">
        <v>1</v>
      </c>
      <c r="AU1468" s="1" t="s">
        <v>85</v>
      </c>
      <c r="AV1468" s="1" t="s">
        <v>83</v>
      </c>
      <c r="AW1468" s="1" t="s">
        <v>83</v>
      </c>
      <c r="AX1468" s="1" t="s">
        <v>85</v>
      </c>
      <c r="AY1468" s="1" t="s">
        <v>83</v>
      </c>
      <c r="AZ1468" s="1" t="s">
        <v>85</v>
      </c>
      <c r="BA1468" s="1" t="s">
        <v>72</v>
      </c>
      <c r="BB1468" s="1" t="s">
        <v>475</v>
      </c>
      <c r="BC1468" s="1" t="s">
        <v>179</v>
      </c>
      <c r="BD1468" s="1">
        <v>0</v>
      </c>
      <c r="BE1468" s="1">
        <v>0</v>
      </c>
      <c r="BF1468" s="1">
        <v>0</v>
      </c>
      <c r="BG1468" s="1">
        <v>1946</v>
      </c>
      <c r="BH1468" s="1">
        <v>1811</v>
      </c>
      <c r="BI1468" s="1">
        <v>1582</v>
      </c>
      <c r="BJ1468" s="1" t="s">
        <v>85</v>
      </c>
      <c r="BK1468" s="1" t="s">
        <v>665</v>
      </c>
      <c r="BL1468" s="1" t="s">
        <v>64</v>
      </c>
    </row>
    <row r="1469" spans="1:64">
      <c r="A1469" s="1" t="s">
        <v>10733</v>
      </c>
      <c r="B1469" s="1" t="s">
        <v>10734</v>
      </c>
      <c r="C1469" s="1">
        <v>612600662</v>
      </c>
      <c r="D1469" s="1" t="s">
        <v>71</v>
      </c>
      <c r="E1469" s="1" t="s">
        <v>471</v>
      </c>
      <c r="F1469" s="1" t="s">
        <v>93</v>
      </c>
      <c r="G1469" s="1" t="s">
        <v>72</v>
      </c>
      <c r="H1469" s="1" t="s">
        <v>73</v>
      </c>
      <c r="I1469">
        <v>1362539</v>
      </c>
      <c r="J1469">
        <v>2026</v>
      </c>
      <c r="K1469" s="1" t="s">
        <v>283</v>
      </c>
      <c r="L1469" s="1" t="s">
        <v>150</v>
      </c>
      <c r="M1469" s="1" t="s">
        <v>373</v>
      </c>
      <c r="N1469" s="1" t="s">
        <v>1089</v>
      </c>
      <c r="O1469">
        <v>809927</v>
      </c>
      <c r="P1469">
        <v>9203171</v>
      </c>
      <c r="Q1469" s="1" t="s">
        <v>10735</v>
      </c>
      <c r="R1469" s="1" t="s">
        <v>68</v>
      </c>
      <c r="S1469" s="1" t="s">
        <v>69</v>
      </c>
      <c r="T1469" s="2">
        <v>46205.540937500002</v>
      </c>
      <c r="U1469" s="2">
        <v>46205.90625</v>
      </c>
      <c r="V1469" s="2">
        <v>46208.540937500002</v>
      </c>
      <c r="W1469" s="1" t="s">
        <v>393</v>
      </c>
      <c r="X1469" s="1" t="s">
        <v>239</v>
      </c>
      <c r="Y1469" s="1" t="s">
        <v>10731</v>
      </c>
      <c r="Z1469" s="1" t="s">
        <v>116</v>
      </c>
      <c r="AA1469" s="1" t="s">
        <v>70</v>
      </c>
      <c r="AB1469" s="1" t="s">
        <v>10736</v>
      </c>
      <c r="AC1469" s="1" t="s">
        <v>20042</v>
      </c>
      <c r="AD1469" s="1" t="s">
        <v>10737</v>
      </c>
      <c r="AE1469" s="1" t="s">
        <v>10738</v>
      </c>
      <c r="AF1469" s="1" t="s">
        <v>418</v>
      </c>
      <c r="AG1469" s="1" t="s">
        <v>80</v>
      </c>
      <c r="AH1469" s="1" t="s">
        <v>10739</v>
      </c>
      <c r="AI1469" s="1" t="s">
        <v>10740</v>
      </c>
      <c r="AJ1469" s="1">
        <v>515195</v>
      </c>
      <c r="AK1469" s="1" t="s">
        <v>1639</v>
      </c>
      <c r="AL1469" s="1" t="s">
        <v>20043</v>
      </c>
      <c r="AM1469" s="1" t="s">
        <v>665</v>
      </c>
      <c r="AN1469" s="1" t="s">
        <v>80</v>
      </c>
      <c r="AO1469" s="3"/>
      <c r="AP1469" s="3"/>
      <c r="AQ1469" s="1" t="s">
        <v>895</v>
      </c>
      <c r="AR1469" s="1" t="s">
        <v>204</v>
      </c>
      <c r="AS1469" s="1" t="s">
        <v>83</v>
      </c>
      <c r="AT1469">
        <v>192</v>
      </c>
      <c r="AU1469" s="1" t="s">
        <v>85</v>
      </c>
      <c r="AV1469" s="1" t="s">
        <v>83</v>
      </c>
      <c r="AW1469" s="1" t="s">
        <v>83</v>
      </c>
      <c r="AX1469" s="1" t="s">
        <v>83</v>
      </c>
      <c r="AY1469" s="1" t="s">
        <v>83</v>
      </c>
      <c r="AZ1469" s="1" t="s">
        <v>85</v>
      </c>
      <c r="BA1469" s="1" t="s">
        <v>72</v>
      </c>
      <c r="BB1469" s="1" t="s">
        <v>396</v>
      </c>
      <c r="BC1469" s="1" t="s">
        <v>179</v>
      </c>
      <c r="BD1469" s="1"/>
      <c r="BE1469" s="1"/>
      <c r="BF1469" s="1"/>
      <c r="BG1469" s="1"/>
      <c r="BH1469" s="1"/>
      <c r="BI1469" s="1"/>
      <c r="BJ1469" s="1" t="s">
        <v>85</v>
      </c>
      <c r="BK1469" s="1" t="s">
        <v>665</v>
      </c>
      <c r="BL1469" s="1" t="s">
        <v>64</v>
      </c>
    </row>
    <row r="1470" spans="1:64">
      <c r="A1470" s="1" t="s">
        <v>10743</v>
      </c>
      <c r="B1470" s="1" t="s">
        <v>10744</v>
      </c>
      <c r="C1470" s="1">
        <v>112600721</v>
      </c>
      <c r="D1470" s="1" t="s">
        <v>93</v>
      </c>
      <c r="E1470" s="1" t="s">
        <v>471</v>
      </c>
      <c r="F1470" s="1" t="s">
        <v>93</v>
      </c>
      <c r="G1470" s="1" t="s">
        <v>471</v>
      </c>
      <c r="H1470" s="1" t="s">
        <v>73</v>
      </c>
      <c r="I1470">
        <v>1362461</v>
      </c>
      <c r="J1470">
        <v>2026</v>
      </c>
      <c r="K1470" s="1" t="s">
        <v>67</v>
      </c>
      <c r="L1470" s="1" t="s">
        <v>112</v>
      </c>
      <c r="M1470" s="1" t="s">
        <v>414</v>
      </c>
      <c r="N1470" s="1" t="s">
        <v>10388</v>
      </c>
      <c r="O1470">
        <v>783586</v>
      </c>
      <c r="P1470">
        <v>8882410</v>
      </c>
      <c r="Q1470" s="1" t="s">
        <v>10389</v>
      </c>
      <c r="R1470" s="1" t="s">
        <v>68</v>
      </c>
      <c r="S1470" s="1" t="s">
        <v>69</v>
      </c>
      <c r="T1470" s="2">
        <v>46205.726458333331</v>
      </c>
      <c r="U1470" s="2">
        <v>46207.75</v>
      </c>
      <c r="V1470" s="2">
        <v>46208.726458333331</v>
      </c>
      <c r="W1470" s="1" t="s">
        <v>76</v>
      </c>
      <c r="X1470" s="1" t="s">
        <v>195</v>
      </c>
      <c r="Y1470" s="1" t="s">
        <v>656</v>
      </c>
      <c r="Z1470" s="1" t="s">
        <v>78</v>
      </c>
      <c r="AA1470" s="1" t="s">
        <v>70</v>
      </c>
      <c r="AB1470" s="1" t="s">
        <v>10745</v>
      </c>
      <c r="AC1470" s="1" t="s">
        <v>20044</v>
      </c>
      <c r="AD1470" s="1" t="s">
        <v>10392</v>
      </c>
      <c r="AE1470" s="1" t="s">
        <v>19811</v>
      </c>
      <c r="AF1470" s="1" t="s">
        <v>80</v>
      </c>
      <c r="AG1470" s="1" t="s">
        <v>80</v>
      </c>
      <c r="AH1470" s="1" t="s">
        <v>20045</v>
      </c>
      <c r="AI1470" s="1" t="s">
        <v>20046</v>
      </c>
      <c r="AJ1470" s="1">
        <v>203008</v>
      </c>
      <c r="AK1470" s="1" t="s">
        <v>14269</v>
      </c>
      <c r="AL1470" s="1" t="s">
        <v>64</v>
      </c>
      <c r="AM1470" s="1" t="s">
        <v>64</v>
      </c>
      <c r="AN1470" s="1" t="s">
        <v>80</v>
      </c>
      <c r="AO1470" s="3">
        <v>46113</v>
      </c>
      <c r="AP1470" s="3">
        <v>45833</v>
      </c>
      <c r="AQ1470" s="1" t="s">
        <v>204</v>
      </c>
      <c r="AR1470" s="1" t="s">
        <v>204</v>
      </c>
      <c r="AS1470" s="1" t="s">
        <v>83</v>
      </c>
      <c r="AU1470" s="1" t="s">
        <v>85</v>
      </c>
      <c r="AV1470" s="1" t="s">
        <v>83</v>
      </c>
      <c r="AW1470" s="1" t="s">
        <v>83</v>
      </c>
      <c r="AX1470" s="1" t="s">
        <v>83</v>
      </c>
      <c r="AY1470" s="1" t="s">
        <v>83</v>
      </c>
      <c r="AZ1470" s="1" t="s">
        <v>83</v>
      </c>
      <c r="BA1470" s="1" t="s">
        <v>349</v>
      </c>
      <c r="BB1470" s="1" t="s">
        <v>99</v>
      </c>
      <c r="BC1470" s="1" t="s">
        <v>87</v>
      </c>
      <c r="BD1470" s="1">
        <v>0</v>
      </c>
      <c r="BE1470" s="1">
        <v>0</v>
      </c>
      <c r="BF1470" s="1">
        <v>0</v>
      </c>
      <c r="BG1470" s="1">
        <v>0</v>
      </c>
      <c r="BH1470" s="1">
        <v>0</v>
      </c>
      <c r="BI1470" s="1">
        <v>0</v>
      </c>
      <c r="BJ1470" s="1" t="s">
        <v>85</v>
      </c>
      <c r="BK1470" s="1" t="s">
        <v>64</v>
      </c>
      <c r="BL1470" s="1" t="s">
        <v>85</v>
      </c>
    </row>
    <row r="1471" spans="1:64">
      <c r="A1471" s="1" t="s">
        <v>10746</v>
      </c>
      <c r="B1471" s="1" t="s">
        <v>10747</v>
      </c>
      <c r="C1471" s="1">
        <v>112600658</v>
      </c>
      <c r="D1471" s="1" t="s">
        <v>71</v>
      </c>
      <c r="E1471" s="1" t="s">
        <v>349</v>
      </c>
      <c r="F1471" s="1" t="s">
        <v>71</v>
      </c>
      <c r="G1471" s="1" t="s">
        <v>349</v>
      </c>
      <c r="H1471" s="1" t="s">
        <v>73</v>
      </c>
      <c r="I1471">
        <v>1362197</v>
      </c>
      <c r="J1471">
        <v>2026</v>
      </c>
      <c r="K1471" s="1" t="s">
        <v>67</v>
      </c>
      <c r="L1471" s="1" t="s">
        <v>112</v>
      </c>
      <c r="M1471" s="1" t="s">
        <v>130</v>
      </c>
      <c r="N1471" s="1" t="s">
        <v>915</v>
      </c>
      <c r="O1471">
        <v>813045</v>
      </c>
      <c r="P1471">
        <v>8853076</v>
      </c>
      <c r="Q1471" s="1" t="s">
        <v>916</v>
      </c>
      <c r="R1471" s="1" t="s">
        <v>68</v>
      </c>
      <c r="S1471" s="1" t="s">
        <v>69</v>
      </c>
      <c r="T1471" s="2">
        <v>46205.808182870373</v>
      </c>
      <c r="U1471" s="2">
        <v>46206.75</v>
      </c>
      <c r="V1471" s="2">
        <v>46208.808182870373</v>
      </c>
      <c r="W1471" s="1" t="s">
        <v>76</v>
      </c>
      <c r="X1471" s="1" t="s">
        <v>114</v>
      </c>
      <c r="Y1471" s="1" t="s">
        <v>1604</v>
      </c>
      <c r="Z1471" s="1" t="s">
        <v>78</v>
      </c>
      <c r="AA1471" s="1" t="s">
        <v>79</v>
      </c>
      <c r="AB1471" s="1" t="s">
        <v>10748</v>
      </c>
      <c r="AC1471" s="1" t="s">
        <v>20047</v>
      </c>
      <c r="AD1471" s="1" t="s">
        <v>20048</v>
      </c>
      <c r="AE1471" s="1" t="s">
        <v>20049</v>
      </c>
      <c r="AF1471" s="1" t="s">
        <v>97</v>
      </c>
      <c r="AG1471" s="1" t="s">
        <v>80</v>
      </c>
      <c r="AH1471" s="1" t="s">
        <v>20050</v>
      </c>
      <c r="AI1471" s="1" t="s">
        <v>20051</v>
      </c>
      <c r="AJ1471" s="1">
        <v>308246</v>
      </c>
      <c r="AK1471" s="1" t="s">
        <v>20052</v>
      </c>
      <c r="AL1471" s="1" t="s">
        <v>99</v>
      </c>
      <c r="AM1471" s="1" t="s">
        <v>82</v>
      </c>
      <c r="AN1471" s="1" t="s">
        <v>80</v>
      </c>
      <c r="AO1471" s="3"/>
      <c r="AP1471" s="3">
        <v>45116</v>
      </c>
      <c r="AQ1471" s="1" t="s">
        <v>204</v>
      </c>
      <c r="AR1471" s="1" t="s">
        <v>204</v>
      </c>
      <c r="AS1471" s="1" t="s">
        <v>83</v>
      </c>
      <c r="AT1471">
        <v>1</v>
      </c>
      <c r="AU1471" s="1" t="s">
        <v>85</v>
      </c>
      <c r="AV1471" s="1" t="s">
        <v>83</v>
      </c>
      <c r="AW1471" s="1" t="s">
        <v>83</v>
      </c>
      <c r="AX1471" s="1" t="s">
        <v>85</v>
      </c>
      <c r="AY1471" s="1" t="s">
        <v>83</v>
      </c>
      <c r="AZ1471" s="1" t="s">
        <v>85</v>
      </c>
      <c r="BA1471" s="1" t="s">
        <v>349</v>
      </c>
      <c r="BB1471" s="1" t="s">
        <v>98</v>
      </c>
      <c r="BC1471" s="1" t="s">
        <v>87</v>
      </c>
      <c r="BD1471" s="1">
        <v>0</v>
      </c>
      <c r="BE1471" s="1">
        <v>0</v>
      </c>
      <c r="BF1471" s="1">
        <v>0</v>
      </c>
      <c r="BG1471" s="1">
        <v>0</v>
      </c>
      <c r="BH1471" s="1">
        <v>0</v>
      </c>
      <c r="BI1471" s="1">
        <v>0</v>
      </c>
      <c r="BJ1471" s="1" t="s">
        <v>83</v>
      </c>
      <c r="BK1471" s="1" t="s">
        <v>82</v>
      </c>
      <c r="BL1471" s="1" t="s">
        <v>85</v>
      </c>
    </row>
    <row r="1472" spans="1:64">
      <c r="A1472" s="1" t="s">
        <v>10771</v>
      </c>
      <c r="B1472" s="1" t="s">
        <v>10772</v>
      </c>
      <c r="C1472" s="1">
        <v>212600562</v>
      </c>
      <c r="D1472" s="1" t="s">
        <v>71</v>
      </c>
      <c r="E1472" s="1" t="s">
        <v>349</v>
      </c>
      <c r="F1472" s="1" t="s">
        <v>71</v>
      </c>
      <c r="G1472" s="1" t="s">
        <v>349</v>
      </c>
      <c r="H1472" s="1" t="s">
        <v>73</v>
      </c>
      <c r="I1472">
        <v>1362729</v>
      </c>
      <c r="J1472">
        <v>2026</v>
      </c>
      <c r="K1472" s="1" t="s">
        <v>67</v>
      </c>
      <c r="L1472" s="1" t="s">
        <v>89</v>
      </c>
      <c r="M1472" s="1" t="s">
        <v>90</v>
      </c>
      <c r="N1472" s="1" t="s">
        <v>10773</v>
      </c>
      <c r="O1472">
        <v>679139</v>
      </c>
      <c r="P1472">
        <v>8961559</v>
      </c>
      <c r="Q1472" s="1" t="s">
        <v>10774</v>
      </c>
      <c r="R1472" s="1" t="s">
        <v>68</v>
      </c>
      <c r="S1472" s="1" t="s">
        <v>69</v>
      </c>
      <c r="T1472" s="2">
        <v>46206.855185185188</v>
      </c>
      <c r="U1472" s="2">
        <v>46207.704861111109</v>
      </c>
      <c r="V1472" s="2">
        <v>46209.855185185188</v>
      </c>
      <c r="W1472" s="1" t="s">
        <v>76</v>
      </c>
      <c r="X1472" s="1" t="s">
        <v>101</v>
      </c>
      <c r="Y1472" s="1" t="s">
        <v>222</v>
      </c>
      <c r="Z1472" s="1" t="s">
        <v>78</v>
      </c>
      <c r="AA1472" s="1" t="s">
        <v>79</v>
      </c>
      <c r="AB1472" s="1" t="s">
        <v>10775</v>
      </c>
      <c r="AC1472" s="1" t="s">
        <v>20059</v>
      </c>
      <c r="AD1472" s="1" t="s">
        <v>20060</v>
      </c>
      <c r="AE1472" s="1" t="s">
        <v>7759</v>
      </c>
      <c r="AF1472" s="1" t="s">
        <v>80</v>
      </c>
      <c r="AG1472" s="1" t="s">
        <v>300</v>
      </c>
      <c r="AH1472" s="1" t="s">
        <v>20061</v>
      </c>
      <c r="AI1472" s="1" t="s">
        <v>20062</v>
      </c>
      <c r="AJ1472" s="1">
        <v>822902</v>
      </c>
      <c r="AK1472" s="1" t="s">
        <v>20063</v>
      </c>
      <c r="AL1472" s="1" t="s">
        <v>20064</v>
      </c>
      <c r="AM1472" s="1" t="s">
        <v>82</v>
      </c>
      <c r="AN1472" s="1" t="s">
        <v>82</v>
      </c>
      <c r="AO1472" s="3"/>
      <c r="AP1472" s="3"/>
      <c r="AQ1472" s="1" t="s">
        <v>204</v>
      </c>
      <c r="AR1472" s="1" t="s">
        <v>506</v>
      </c>
      <c r="AS1472" s="1" t="s">
        <v>83</v>
      </c>
      <c r="AT1472">
        <v>1</v>
      </c>
      <c r="AU1472" s="1" t="s">
        <v>85</v>
      </c>
      <c r="AV1472" s="1" t="s">
        <v>83</v>
      </c>
      <c r="AW1472" s="1" t="s">
        <v>83</v>
      </c>
      <c r="AX1472" s="1" t="s">
        <v>83</v>
      </c>
      <c r="AY1472" s="1" t="s">
        <v>83</v>
      </c>
      <c r="AZ1472" s="1" t="s">
        <v>85</v>
      </c>
      <c r="BA1472" s="1" t="s">
        <v>349</v>
      </c>
      <c r="BB1472" s="1" t="s">
        <v>14870</v>
      </c>
      <c r="BC1472" s="1" t="s">
        <v>87</v>
      </c>
      <c r="BD1472" s="1">
        <v>21.65</v>
      </c>
      <c r="BE1472" s="1">
        <v>18.87</v>
      </c>
      <c r="BF1472" s="1">
        <v>17.55</v>
      </c>
      <c r="BG1472" s="1">
        <v>19.37</v>
      </c>
      <c r="BH1472" s="1">
        <v>18.18</v>
      </c>
      <c r="BI1472" s="1">
        <v>17.98</v>
      </c>
      <c r="BJ1472" s="1" t="s">
        <v>83</v>
      </c>
      <c r="BK1472" s="1" t="s">
        <v>82</v>
      </c>
      <c r="BL1472" s="1" t="s">
        <v>83</v>
      </c>
    </row>
    <row r="1473" spans="1:64">
      <c r="A1473" s="1" t="s">
        <v>10776</v>
      </c>
      <c r="B1473" s="1" t="s">
        <v>10777</v>
      </c>
      <c r="C1473" s="1">
        <v>212600563</v>
      </c>
      <c r="D1473" s="1" t="s">
        <v>93</v>
      </c>
      <c r="E1473" s="1" t="s">
        <v>143</v>
      </c>
      <c r="F1473" s="1" t="s">
        <v>93</v>
      </c>
      <c r="G1473" s="1" t="s">
        <v>143</v>
      </c>
      <c r="H1473" s="1" t="s">
        <v>73</v>
      </c>
      <c r="I1473">
        <v>1362747</v>
      </c>
      <c r="J1473">
        <v>2026</v>
      </c>
      <c r="K1473" s="1" t="s">
        <v>67</v>
      </c>
      <c r="L1473" s="1" t="s">
        <v>89</v>
      </c>
      <c r="M1473" s="1" t="s">
        <v>100</v>
      </c>
      <c r="N1473" s="1" t="s">
        <v>10778</v>
      </c>
      <c r="O1473">
        <v>648620</v>
      </c>
      <c r="P1473">
        <v>8993272</v>
      </c>
      <c r="Q1473" s="1" t="s">
        <v>10779</v>
      </c>
      <c r="R1473" s="1" t="s">
        <v>68</v>
      </c>
      <c r="S1473" s="1" t="s">
        <v>69</v>
      </c>
      <c r="T1473" s="2">
        <v>46206.864074074074</v>
      </c>
      <c r="U1473" s="2">
        <v>46207.849305555559</v>
      </c>
      <c r="V1473" s="2">
        <v>46209.864074074074</v>
      </c>
      <c r="W1473" s="1" t="s">
        <v>76</v>
      </c>
      <c r="X1473" s="1" t="s">
        <v>317</v>
      </c>
      <c r="Y1473" s="1" t="s">
        <v>222</v>
      </c>
      <c r="Z1473" s="1" t="s">
        <v>78</v>
      </c>
      <c r="AA1473" s="1" t="s">
        <v>79</v>
      </c>
      <c r="AB1473" s="1" t="s">
        <v>10780</v>
      </c>
      <c r="AC1473" s="1" t="s">
        <v>20065</v>
      </c>
      <c r="AD1473" s="1" t="s">
        <v>20066</v>
      </c>
      <c r="AE1473" s="1" t="s">
        <v>20067</v>
      </c>
      <c r="AF1473" s="1" t="s">
        <v>80</v>
      </c>
      <c r="AG1473" s="1" t="s">
        <v>173</v>
      </c>
      <c r="AH1473" s="1" t="s">
        <v>20068</v>
      </c>
      <c r="AI1473" s="1" t="s">
        <v>20069</v>
      </c>
      <c r="AJ1473" s="1">
        <v>822951</v>
      </c>
      <c r="AK1473" s="1" t="s">
        <v>20070</v>
      </c>
      <c r="AL1473" s="1" t="s">
        <v>20071</v>
      </c>
      <c r="AM1473" s="1" t="s">
        <v>82</v>
      </c>
      <c r="AN1473" s="1" t="s">
        <v>82</v>
      </c>
      <c r="AO1473" s="3"/>
      <c r="AP1473" s="3"/>
      <c r="AQ1473" s="1" t="s">
        <v>204</v>
      </c>
      <c r="AR1473" s="1" t="s">
        <v>506</v>
      </c>
      <c r="AS1473" s="1" t="s">
        <v>83</v>
      </c>
      <c r="AT1473">
        <v>1</v>
      </c>
      <c r="AU1473" s="1" t="s">
        <v>85</v>
      </c>
      <c r="AV1473" s="1" t="s">
        <v>85</v>
      </c>
      <c r="AW1473" s="1" t="s">
        <v>83</v>
      </c>
      <c r="AX1473" s="1" t="s">
        <v>83</v>
      </c>
      <c r="AY1473" s="1" t="s">
        <v>83</v>
      </c>
      <c r="AZ1473" s="1" t="s">
        <v>85</v>
      </c>
      <c r="BA1473" s="1" t="s">
        <v>581</v>
      </c>
      <c r="BB1473" s="1" t="s">
        <v>14870</v>
      </c>
      <c r="BC1473" s="1" t="s">
        <v>87</v>
      </c>
      <c r="BD1473" s="1">
        <v>26.52</v>
      </c>
      <c r="BE1473" s="1">
        <v>23.07</v>
      </c>
      <c r="BF1473" s="1">
        <v>21.99</v>
      </c>
      <c r="BG1473" s="1">
        <v>23.4</v>
      </c>
      <c r="BH1473" s="1">
        <v>21.07</v>
      </c>
      <c r="BI1473" s="1">
        <v>20.67</v>
      </c>
      <c r="BJ1473" s="1" t="s">
        <v>83</v>
      </c>
      <c r="BK1473" s="1" t="s">
        <v>82</v>
      </c>
      <c r="BL1473" s="1" t="s">
        <v>83</v>
      </c>
    </row>
    <row r="1474" spans="1:64">
      <c r="A1474" s="1" t="s">
        <v>10781</v>
      </c>
      <c r="B1474" s="1" t="s">
        <v>10782</v>
      </c>
      <c r="C1474" s="1">
        <v>662600409</v>
      </c>
      <c r="D1474" s="1" t="s">
        <v>93</v>
      </c>
      <c r="E1474" s="1" t="s">
        <v>143</v>
      </c>
      <c r="F1474" s="1" t="s">
        <v>93</v>
      </c>
      <c r="G1474" s="1" t="s">
        <v>72</v>
      </c>
      <c r="H1474" s="1" t="s">
        <v>73</v>
      </c>
      <c r="I1474">
        <v>1362694</v>
      </c>
      <c r="J1474">
        <v>2026</v>
      </c>
      <c r="K1474" s="1" t="s">
        <v>283</v>
      </c>
      <c r="L1474" s="1" t="s">
        <v>102</v>
      </c>
      <c r="M1474" s="1" t="s">
        <v>312</v>
      </c>
      <c r="N1474" s="1" t="s">
        <v>10783</v>
      </c>
      <c r="O1474">
        <v>822227</v>
      </c>
      <c r="P1474">
        <v>9291847</v>
      </c>
      <c r="Q1474" s="1" t="s">
        <v>10784</v>
      </c>
      <c r="R1474" s="1" t="s">
        <v>68</v>
      </c>
      <c r="S1474" s="1" t="s">
        <v>69</v>
      </c>
      <c r="T1474" s="2">
        <v>46207.426539351851</v>
      </c>
      <c r="U1474" s="2">
        <v>46208.573182870372</v>
      </c>
      <c r="V1474" s="2">
        <v>46210.426539351851</v>
      </c>
      <c r="W1474" s="1" t="s">
        <v>175</v>
      </c>
      <c r="X1474" s="1" t="s">
        <v>313</v>
      </c>
      <c r="Y1474" s="1" t="s">
        <v>10731</v>
      </c>
      <c r="Z1474" s="1" t="s">
        <v>78</v>
      </c>
      <c r="AA1474" s="1" t="s">
        <v>79</v>
      </c>
      <c r="AB1474" s="1" t="s">
        <v>10785</v>
      </c>
      <c r="AC1474" s="1" t="s">
        <v>20072</v>
      </c>
      <c r="AD1474" s="1" t="s">
        <v>10786</v>
      </c>
      <c r="AE1474" s="1" t="s">
        <v>367</v>
      </c>
      <c r="AF1474" s="1" t="s">
        <v>80</v>
      </c>
      <c r="AG1474" s="1" t="s">
        <v>394</v>
      </c>
      <c r="AH1474" s="1" t="s">
        <v>7190</v>
      </c>
      <c r="AI1474" s="1" t="s">
        <v>10787</v>
      </c>
      <c r="AJ1474" s="1">
        <v>829667</v>
      </c>
      <c r="AK1474" s="1" t="s">
        <v>20073</v>
      </c>
      <c r="AL1474" s="1" t="s">
        <v>20074</v>
      </c>
      <c r="AM1474" s="1" t="s">
        <v>82</v>
      </c>
      <c r="AN1474" s="1" t="s">
        <v>82</v>
      </c>
      <c r="AO1474" s="3"/>
      <c r="AP1474" s="3"/>
      <c r="AQ1474" s="1" t="s">
        <v>525</v>
      </c>
      <c r="AR1474" s="1" t="s">
        <v>525</v>
      </c>
      <c r="AS1474" s="1" t="s">
        <v>83</v>
      </c>
      <c r="AT1474">
        <v>26</v>
      </c>
      <c r="AU1474" s="1" t="s">
        <v>85</v>
      </c>
      <c r="AV1474" s="1" t="s">
        <v>83</v>
      </c>
      <c r="AW1474" s="1" t="s">
        <v>83</v>
      </c>
      <c r="AX1474" s="1" t="s">
        <v>85</v>
      </c>
      <c r="AY1474" s="1" t="s">
        <v>83</v>
      </c>
      <c r="AZ1474" s="1" t="s">
        <v>85</v>
      </c>
      <c r="BA1474" s="1" t="s">
        <v>72</v>
      </c>
      <c r="BB1474" s="1" t="s">
        <v>280</v>
      </c>
      <c r="BC1474" s="1" t="s">
        <v>87</v>
      </c>
      <c r="BD1474" s="1">
        <v>0</v>
      </c>
      <c r="BE1474" s="1">
        <v>0</v>
      </c>
      <c r="BF1474" s="1">
        <v>0</v>
      </c>
      <c r="BG1474" s="1">
        <v>482</v>
      </c>
      <c r="BH1474" s="1">
        <v>593</v>
      </c>
      <c r="BI1474" s="1">
        <v>673</v>
      </c>
      <c r="BJ1474" s="1" t="s">
        <v>83</v>
      </c>
      <c r="BK1474" s="1" t="s">
        <v>82</v>
      </c>
      <c r="BL1474" s="1" t="s">
        <v>83</v>
      </c>
    </row>
    <row r="1475" spans="1:64">
      <c r="A1475" s="1" t="s">
        <v>10788</v>
      </c>
      <c r="B1475" s="1" t="s">
        <v>10789</v>
      </c>
      <c r="C1475" s="1">
        <v>212600561</v>
      </c>
      <c r="D1475" s="1" t="s">
        <v>71</v>
      </c>
      <c r="E1475" s="1" t="s">
        <v>349</v>
      </c>
      <c r="F1475" s="1" t="s">
        <v>71</v>
      </c>
      <c r="G1475" s="1" t="s">
        <v>349</v>
      </c>
      <c r="H1475" s="1" t="s">
        <v>73</v>
      </c>
      <c r="I1475">
        <v>1362748</v>
      </c>
      <c r="J1475">
        <v>2026</v>
      </c>
      <c r="K1475" s="1" t="s">
        <v>67</v>
      </c>
      <c r="L1475" s="1" t="s">
        <v>89</v>
      </c>
      <c r="M1475" s="1" t="s">
        <v>231</v>
      </c>
      <c r="N1475" s="1" t="s">
        <v>917</v>
      </c>
      <c r="O1475">
        <v>658912</v>
      </c>
      <c r="P1475">
        <v>8831430</v>
      </c>
      <c r="Q1475" s="1" t="s">
        <v>918</v>
      </c>
      <c r="R1475" s="1" t="s">
        <v>68</v>
      </c>
      <c r="S1475" s="1" t="s">
        <v>69</v>
      </c>
      <c r="T1475" s="2">
        <v>46207.492731481485</v>
      </c>
      <c r="U1475" s="2">
        <v>46208.759722222225</v>
      </c>
      <c r="V1475" s="2">
        <v>46210.492731481485</v>
      </c>
      <c r="W1475" s="1" t="s">
        <v>76</v>
      </c>
      <c r="X1475" s="1" t="s">
        <v>248</v>
      </c>
      <c r="Y1475" s="1" t="s">
        <v>415</v>
      </c>
      <c r="Z1475" s="1" t="s">
        <v>78</v>
      </c>
      <c r="AA1475" s="1" t="s">
        <v>79</v>
      </c>
      <c r="AB1475" s="1" t="s">
        <v>10790</v>
      </c>
      <c r="AC1475" s="1" t="s">
        <v>20075</v>
      </c>
      <c r="AD1475" s="1" t="s">
        <v>20076</v>
      </c>
      <c r="AE1475" s="1" t="s">
        <v>20077</v>
      </c>
      <c r="AF1475" s="1" t="s">
        <v>80</v>
      </c>
      <c r="AG1475" s="1" t="s">
        <v>173</v>
      </c>
      <c r="AH1475" s="1" t="s">
        <v>20078</v>
      </c>
      <c r="AI1475" s="1" t="s">
        <v>20079</v>
      </c>
      <c r="AJ1475" s="1">
        <v>822918</v>
      </c>
      <c r="AK1475" s="1" t="s">
        <v>20080</v>
      </c>
      <c r="AL1475" s="1" t="s">
        <v>20081</v>
      </c>
      <c r="AM1475" s="1" t="s">
        <v>82</v>
      </c>
      <c r="AN1475" s="1" t="s">
        <v>80</v>
      </c>
      <c r="AO1475" s="3"/>
      <c r="AP1475" s="3">
        <v>44958</v>
      </c>
      <c r="AQ1475" s="1" t="s">
        <v>204</v>
      </c>
      <c r="AR1475" s="1" t="s">
        <v>204</v>
      </c>
      <c r="AS1475" s="1" t="s">
        <v>83</v>
      </c>
      <c r="AT1475">
        <v>1</v>
      </c>
      <c r="AU1475" s="1" t="s">
        <v>85</v>
      </c>
      <c r="AV1475" s="1" t="s">
        <v>85</v>
      </c>
      <c r="AW1475" s="1" t="s">
        <v>83</v>
      </c>
      <c r="AX1475" s="1" t="s">
        <v>83</v>
      </c>
      <c r="AY1475" s="1" t="s">
        <v>83</v>
      </c>
      <c r="AZ1475" s="1" t="s">
        <v>85</v>
      </c>
      <c r="BA1475" s="1" t="s">
        <v>349</v>
      </c>
      <c r="BB1475" s="1" t="s">
        <v>86</v>
      </c>
      <c r="BC1475" s="1" t="s">
        <v>87</v>
      </c>
      <c r="BD1475" s="1">
        <v>28.1</v>
      </c>
      <c r="BE1475" s="1">
        <v>25.2</v>
      </c>
      <c r="BF1475" s="1">
        <v>26</v>
      </c>
      <c r="BG1475" s="1">
        <v>22.5</v>
      </c>
      <c r="BH1475" s="1">
        <v>23.5</v>
      </c>
      <c r="BI1475" s="1">
        <v>21.1</v>
      </c>
      <c r="BJ1475" s="1" t="s">
        <v>83</v>
      </c>
      <c r="BK1475" s="1" t="s">
        <v>82</v>
      </c>
      <c r="BL1475" s="1" t="s">
        <v>85</v>
      </c>
    </row>
    <row r="1476" spans="1:64">
      <c r="A1476" s="1" t="s">
        <v>10791</v>
      </c>
      <c r="B1476" s="1" t="s">
        <v>10792</v>
      </c>
      <c r="C1476" s="1">
        <v>212600574</v>
      </c>
      <c r="D1476" s="1" t="s">
        <v>71</v>
      </c>
      <c r="E1476" s="1" t="s">
        <v>471</v>
      </c>
      <c r="F1476" s="1" t="s">
        <v>71</v>
      </c>
      <c r="G1476" s="1" t="s">
        <v>471</v>
      </c>
      <c r="H1476" s="1" t="s">
        <v>73</v>
      </c>
      <c r="I1476">
        <v>1363656</v>
      </c>
      <c r="J1476">
        <v>2026</v>
      </c>
      <c r="K1476" s="1" t="s">
        <v>67</v>
      </c>
      <c r="L1476" s="1" t="s">
        <v>89</v>
      </c>
      <c r="M1476" s="1" t="s">
        <v>567</v>
      </c>
      <c r="N1476" s="1" t="s">
        <v>1222</v>
      </c>
      <c r="O1476">
        <v>767058</v>
      </c>
      <c r="P1476">
        <v>8913877</v>
      </c>
      <c r="Q1476" s="1" t="s">
        <v>1223</v>
      </c>
      <c r="R1476" s="1" t="s">
        <v>68</v>
      </c>
      <c r="S1476" s="1" t="s">
        <v>69</v>
      </c>
      <c r="T1476" s="2">
        <v>46207.690520833334</v>
      </c>
      <c r="U1476" s="2">
        <v>46209.668749999997</v>
      </c>
      <c r="V1476" s="2">
        <v>46210.690520833334</v>
      </c>
      <c r="W1476" s="1" t="s">
        <v>76</v>
      </c>
      <c r="X1476" s="1" t="s">
        <v>207</v>
      </c>
      <c r="Y1476" s="1" t="s">
        <v>441</v>
      </c>
      <c r="Z1476" s="1" t="s">
        <v>78</v>
      </c>
      <c r="AA1476" s="1" t="s">
        <v>79</v>
      </c>
      <c r="AB1476" s="1" t="s">
        <v>10793</v>
      </c>
      <c r="AC1476" s="1" t="s">
        <v>20082</v>
      </c>
      <c r="AD1476" s="1" t="s">
        <v>20083</v>
      </c>
      <c r="AE1476" s="1" t="s">
        <v>20084</v>
      </c>
      <c r="AF1476" s="1" t="s">
        <v>80</v>
      </c>
      <c r="AG1476" s="1" t="s">
        <v>173</v>
      </c>
      <c r="AH1476" s="1" t="s">
        <v>20085</v>
      </c>
      <c r="AI1476" s="1" t="s">
        <v>20086</v>
      </c>
      <c r="AJ1476" s="1">
        <v>822923</v>
      </c>
      <c r="AK1476" s="1" t="s">
        <v>20087</v>
      </c>
      <c r="AL1476" s="1" t="s">
        <v>20088</v>
      </c>
      <c r="AM1476" s="1" t="s">
        <v>82</v>
      </c>
      <c r="AN1476" s="1" t="s">
        <v>82</v>
      </c>
      <c r="AO1476" s="3"/>
      <c r="AP1476" s="3"/>
      <c r="AQ1476" s="1" t="s">
        <v>204</v>
      </c>
      <c r="AR1476" s="1" t="s">
        <v>204</v>
      </c>
      <c r="AS1476" s="1" t="s">
        <v>83</v>
      </c>
      <c r="AT1476">
        <v>1</v>
      </c>
      <c r="AU1476" s="1" t="s">
        <v>85</v>
      </c>
      <c r="AV1476" s="1" t="s">
        <v>83</v>
      </c>
      <c r="AW1476" s="1" t="s">
        <v>83</v>
      </c>
      <c r="AX1476" s="1" t="s">
        <v>83</v>
      </c>
      <c r="AY1476" s="1" t="s">
        <v>83</v>
      </c>
      <c r="AZ1476" s="1" t="s">
        <v>85</v>
      </c>
      <c r="BA1476" s="1" t="s">
        <v>471</v>
      </c>
      <c r="BB1476" s="1" t="s">
        <v>98</v>
      </c>
      <c r="BC1476" s="1" t="s">
        <v>87</v>
      </c>
      <c r="BD1476" s="1">
        <v>22.27</v>
      </c>
      <c r="BE1476" s="1">
        <v>21.12</v>
      </c>
      <c r="BF1476" s="1">
        <v>20.32</v>
      </c>
      <c r="BG1476" s="1">
        <v>20.170000000000002</v>
      </c>
      <c r="BH1476" s="1">
        <v>19.11</v>
      </c>
      <c r="BI1476" s="1">
        <v>17.61</v>
      </c>
      <c r="BJ1476" s="1" t="s">
        <v>83</v>
      </c>
      <c r="BK1476" s="1" t="s">
        <v>82</v>
      </c>
      <c r="BL1476" s="1" t="s">
        <v>83</v>
      </c>
    </row>
    <row r="1477" spans="1:64">
      <c r="A1477" s="1" t="s">
        <v>10794</v>
      </c>
      <c r="B1477" s="1" t="s">
        <v>10795</v>
      </c>
      <c r="C1477" s="1">
        <v>712600447</v>
      </c>
      <c r="D1477" s="1" t="s">
        <v>93</v>
      </c>
      <c r="E1477" s="1" t="s">
        <v>143</v>
      </c>
      <c r="F1477" s="1" t="s">
        <v>71</v>
      </c>
      <c r="G1477" s="1" t="s">
        <v>143</v>
      </c>
      <c r="H1477" s="1" t="s">
        <v>73</v>
      </c>
      <c r="I1477">
        <v>1361036</v>
      </c>
      <c r="J1477">
        <v>2026</v>
      </c>
      <c r="K1477" s="1" t="s">
        <v>67</v>
      </c>
      <c r="L1477" s="1" t="s">
        <v>125</v>
      </c>
      <c r="M1477" s="1" t="s">
        <v>278</v>
      </c>
      <c r="N1477" s="1" t="s">
        <v>10796</v>
      </c>
      <c r="O1477">
        <v>738378</v>
      </c>
      <c r="P1477">
        <v>9028212</v>
      </c>
      <c r="Q1477" s="1" t="s">
        <v>10797</v>
      </c>
      <c r="R1477" s="1" t="s">
        <v>68</v>
      </c>
      <c r="S1477" s="1" t="s">
        <v>69</v>
      </c>
      <c r="T1477" s="2">
        <v>46208.403645833336</v>
      </c>
      <c r="U1477" s="2">
        <v>46209.727083333331</v>
      </c>
      <c r="V1477" s="2">
        <v>46211.403645833336</v>
      </c>
      <c r="W1477" s="1" t="s">
        <v>76</v>
      </c>
      <c r="X1477" s="1" t="s">
        <v>420</v>
      </c>
      <c r="Y1477" s="1" t="s">
        <v>153</v>
      </c>
      <c r="Z1477" s="1" t="s">
        <v>78</v>
      </c>
      <c r="AA1477" s="1" t="s">
        <v>79</v>
      </c>
      <c r="AB1477" s="1" t="s">
        <v>10798</v>
      </c>
      <c r="AC1477" s="1" t="s">
        <v>20089</v>
      </c>
      <c r="AD1477" s="1" t="s">
        <v>20090</v>
      </c>
      <c r="AE1477" s="1" t="s">
        <v>20091</v>
      </c>
      <c r="AF1477" s="1" t="s">
        <v>80</v>
      </c>
      <c r="AG1477" s="1" t="s">
        <v>173</v>
      </c>
      <c r="AH1477" s="1" t="s">
        <v>20092</v>
      </c>
      <c r="AI1477" s="1" t="s">
        <v>20093</v>
      </c>
      <c r="AJ1477" s="1">
        <v>822907</v>
      </c>
      <c r="AK1477" s="1" t="s">
        <v>20094</v>
      </c>
      <c r="AL1477" s="1" t="s">
        <v>20095</v>
      </c>
      <c r="AM1477" s="1" t="s">
        <v>82</v>
      </c>
      <c r="AN1477" s="1" t="s">
        <v>82</v>
      </c>
      <c r="AO1477" s="3"/>
      <c r="AP1477" s="3"/>
      <c r="AQ1477" s="1" t="s">
        <v>204</v>
      </c>
      <c r="AR1477" s="1" t="s">
        <v>506</v>
      </c>
      <c r="AS1477" s="1" t="s">
        <v>83</v>
      </c>
      <c r="AT1477">
        <v>3</v>
      </c>
      <c r="AU1477" s="1" t="s">
        <v>85</v>
      </c>
      <c r="AV1477" s="1" t="s">
        <v>85</v>
      </c>
      <c r="AW1477" s="1" t="s">
        <v>83</v>
      </c>
      <c r="AX1477" s="1" t="s">
        <v>83</v>
      </c>
      <c r="AY1477" s="1" t="s">
        <v>83</v>
      </c>
      <c r="AZ1477" s="1" t="s">
        <v>85</v>
      </c>
      <c r="BA1477" s="1" t="s">
        <v>581</v>
      </c>
      <c r="BB1477" s="1" t="s">
        <v>98</v>
      </c>
      <c r="BC1477" s="1" t="s">
        <v>179</v>
      </c>
      <c r="BD1477" s="1">
        <v>0</v>
      </c>
      <c r="BE1477" s="1">
        <v>0</v>
      </c>
      <c r="BF1477" s="1">
        <v>0</v>
      </c>
      <c r="BG1477" s="1">
        <v>23.15</v>
      </c>
      <c r="BH1477" s="1">
        <v>22.93</v>
      </c>
      <c r="BI1477" s="1">
        <v>21.39</v>
      </c>
      <c r="BJ1477" s="1" t="s">
        <v>83</v>
      </c>
      <c r="BK1477" s="1" t="s">
        <v>82</v>
      </c>
      <c r="BL1477" s="1" t="s">
        <v>83</v>
      </c>
    </row>
    <row r="1478" spans="1:64">
      <c r="A1478" s="1" t="s">
        <v>10799</v>
      </c>
      <c r="B1478" s="1" t="s">
        <v>10800</v>
      </c>
      <c r="C1478" s="1">
        <v>412600541</v>
      </c>
      <c r="D1478" s="1" t="s">
        <v>93</v>
      </c>
      <c r="E1478" s="1" t="s">
        <v>118</v>
      </c>
      <c r="F1478" s="1" t="s">
        <v>93</v>
      </c>
      <c r="G1478" s="1" t="s">
        <v>118</v>
      </c>
      <c r="H1478" s="1" t="s">
        <v>73</v>
      </c>
      <c r="I1478">
        <v>1362684</v>
      </c>
      <c r="J1478">
        <v>2026</v>
      </c>
      <c r="K1478" s="1" t="s">
        <v>283</v>
      </c>
      <c r="L1478" s="1" t="s">
        <v>120</v>
      </c>
      <c r="M1478" s="1" t="s">
        <v>264</v>
      </c>
      <c r="N1478" s="1" t="s">
        <v>10801</v>
      </c>
      <c r="O1478">
        <v>771230</v>
      </c>
      <c r="P1478">
        <v>8712710</v>
      </c>
      <c r="Q1478" s="1" t="s">
        <v>10802</v>
      </c>
      <c r="R1478" s="1" t="s">
        <v>68</v>
      </c>
      <c r="S1478" s="1" t="s">
        <v>69</v>
      </c>
      <c r="T1478" s="2">
        <v>46208.424571759257</v>
      </c>
      <c r="U1478" s="2">
        <v>46209.61346064815</v>
      </c>
      <c r="V1478" s="2">
        <v>46211.424571759257</v>
      </c>
      <c r="W1478" s="1" t="s">
        <v>76</v>
      </c>
      <c r="X1478" s="1" t="s">
        <v>265</v>
      </c>
      <c r="Y1478" s="1" t="s">
        <v>10726</v>
      </c>
      <c r="Z1478" s="1" t="s">
        <v>78</v>
      </c>
      <c r="AA1478" s="1" t="s">
        <v>79</v>
      </c>
      <c r="AB1478" s="1" t="s">
        <v>10803</v>
      </c>
      <c r="AC1478" s="1" t="s">
        <v>20096</v>
      </c>
      <c r="AD1478" s="1" t="s">
        <v>10804</v>
      </c>
      <c r="AE1478" s="1" t="s">
        <v>367</v>
      </c>
      <c r="AF1478" s="1" t="s">
        <v>80</v>
      </c>
      <c r="AG1478" s="1" t="s">
        <v>173</v>
      </c>
      <c r="AH1478" s="1" t="s">
        <v>4225</v>
      </c>
      <c r="AI1478" s="1" t="s">
        <v>2563</v>
      </c>
      <c r="AJ1478" s="1">
        <v>827994</v>
      </c>
      <c r="AK1478" s="1" t="s">
        <v>20097</v>
      </c>
      <c r="AL1478" s="1" t="s">
        <v>20098</v>
      </c>
      <c r="AM1478" s="1" t="s">
        <v>82</v>
      </c>
      <c r="AN1478" s="1" t="s">
        <v>82</v>
      </c>
      <c r="AO1478" s="3"/>
      <c r="AP1478" s="3"/>
      <c r="AQ1478" s="1" t="s">
        <v>204</v>
      </c>
      <c r="AR1478" s="1" t="s">
        <v>204</v>
      </c>
      <c r="AS1478" s="1" t="s">
        <v>83</v>
      </c>
      <c r="AT1478">
        <v>1</v>
      </c>
      <c r="AU1478" s="1" t="s">
        <v>85</v>
      </c>
      <c r="AV1478" s="1" t="s">
        <v>83</v>
      </c>
      <c r="AW1478" s="1" t="s">
        <v>83</v>
      </c>
      <c r="AX1478" s="1" t="s">
        <v>83</v>
      </c>
      <c r="AY1478" s="1" t="s">
        <v>83</v>
      </c>
      <c r="AZ1478" s="1" t="s">
        <v>85</v>
      </c>
      <c r="BA1478" s="1" t="s">
        <v>118</v>
      </c>
      <c r="BB1478" s="1" t="s">
        <v>768</v>
      </c>
      <c r="BC1478" s="1" t="s">
        <v>87</v>
      </c>
      <c r="BD1478" s="1">
        <v>0</v>
      </c>
      <c r="BE1478" s="1">
        <v>0</v>
      </c>
      <c r="BF1478" s="1">
        <v>0</v>
      </c>
      <c r="BG1478" s="1">
        <v>32</v>
      </c>
      <c r="BH1478" s="1">
        <v>31</v>
      </c>
      <c r="BI1478" s="1">
        <v>31</v>
      </c>
      <c r="BJ1478" s="1" t="s">
        <v>83</v>
      </c>
      <c r="BK1478" s="1" t="s">
        <v>82</v>
      </c>
      <c r="BL1478" s="1" t="s">
        <v>83</v>
      </c>
    </row>
    <row r="1479" spans="1:64">
      <c r="A1479" s="1" t="s">
        <v>10805</v>
      </c>
      <c r="B1479" s="1" t="s">
        <v>10806</v>
      </c>
      <c r="C1479" s="1">
        <v>512600190</v>
      </c>
      <c r="D1479" s="1" t="s">
        <v>93</v>
      </c>
      <c r="E1479" s="1" t="s">
        <v>471</v>
      </c>
      <c r="F1479" s="1" t="s">
        <v>93</v>
      </c>
      <c r="G1479" s="1" t="s">
        <v>471</v>
      </c>
      <c r="H1479" s="1" t="s">
        <v>73</v>
      </c>
      <c r="I1479">
        <v>1363089</v>
      </c>
      <c r="J1479">
        <v>2026</v>
      </c>
      <c r="K1479" s="1" t="s">
        <v>67</v>
      </c>
      <c r="L1479" s="1" t="s">
        <v>94</v>
      </c>
      <c r="M1479" s="1" t="s">
        <v>185</v>
      </c>
      <c r="N1479" s="1" t="s">
        <v>10807</v>
      </c>
      <c r="O1479">
        <v>842666</v>
      </c>
      <c r="P1479">
        <v>8685262</v>
      </c>
      <c r="Q1479" s="1" t="s">
        <v>10808</v>
      </c>
      <c r="R1479" s="1" t="s">
        <v>68</v>
      </c>
      <c r="S1479" s="1" t="s">
        <v>69</v>
      </c>
      <c r="T1479" s="2">
        <v>46208.429062499999</v>
      </c>
      <c r="U1479" s="2">
        <v>46208.604166666664</v>
      </c>
      <c r="V1479" s="2">
        <v>46211.429062499999</v>
      </c>
      <c r="W1479" s="1" t="s">
        <v>76</v>
      </c>
      <c r="X1479" s="1" t="s">
        <v>186</v>
      </c>
      <c r="Y1479" s="1" t="s">
        <v>289</v>
      </c>
      <c r="Z1479" s="1" t="s">
        <v>78</v>
      </c>
      <c r="AA1479" s="1" t="s">
        <v>79</v>
      </c>
      <c r="AB1479" s="1" t="s">
        <v>10809</v>
      </c>
      <c r="AC1479" s="1" t="s">
        <v>10810</v>
      </c>
      <c r="AD1479" s="1" t="s">
        <v>20099</v>
      </c>
      <c r="AE1479" s="1" t="s">
        <v>17534</v>
      </c>
      <c r="AF1479" s="1" t="s">
        <v>80</v>
      </c>
      <c r="AG1479" s="1" t="s">
        <v>1090</v>
      </c>
      <c r="AH1479" s="1" t="s">
        <v>10811</v>
      </c>
      <c r="AI1479" s="1" t="s">
        <v>10812</v>
      </c>
      <c r="AJ1479" s="1">
        <v>827446</v>
      </c>
      <c r="AK1479" s="1" t="s">
        <v>10813</v>
      </c>
      <c r="AL1479" s="1" t="s">
        <v>20100</v>
      </c>
      <c r="AM1479" s="1" t="s">
        <v>665</v>
      </c>
      <c r="AN1479" s="1" t="s">
        <v>665</v>
      </c>
      <c r="AO1479" s="3">
        <v>46217</v>
      </c>
      <c r="AP1479" s="3">
        <v>46217</v>
      </c>
      <c r="AQ1479" s="1" t="s">
        <v>204</v>
      </c>
      <c r="AR1479" s="1" t="s">
        <v>204</v>
      </c>
      <c r="AS1479" s="1" t="s">
        <v>83</v>
      </c>
      <c r="AT1479">
        <v>1</v>
      </c>
      <c r="AU1479" s="1" t="s">
        <v>85</v>
      </c>
      <c r="AV1479" s="1" t="s">
        <v>83</v>
      </c>
      <c r="AW1479" s="1" t="s">
        <v>83</v>
      </c>
      <c r="AX1479" s="1" t="s">
        <v>83</v>
      </c>
      <c r="AY1479" s="1" t="s">
        <v>83</v>
      </c>
      <c r="AZ1479" s="1" t="s">
        <v>85</v>
      </c>
      <c r="BA1479" s="1" t="s">
        <v>471</v>
      </c>
      <c r="BB1479" s="1" t="s">
        <v>543</v>
      </c>
      <c r="BC1479" s="1" t="s">
        <v>87</v>
      </c>
      <c r="BD1479" s="1">
        <v>1</v>
      </c>
      <c r="BE1479" s="1">
        <v>1</v>
      </c>
      <c r="BF1479" s="1">
        <v>1</v>
      </c>
      <c r="BG1479" s="1">
        <v>1</v>
      </c>
      <c r="BH1479" s="1">
        <v>1</v>
      </c>
      <c r="BI1479" s="1">
        <v>1</v>
      </c>
      <c r="BJ1479" s="1" t="s">
        <v>83</v>
      </c>
      <c r="BK1479" s="1" t="s">
        <v>665</v>
      </c>
      <c r="BL1479" s="1" t="s">
        <v>83</v>
      </c>
    </row>
    <row r="1480" spans="1:64">
      <c r="A1480" s="1" t="s">
        <v>10814</v>
      </c>
      <c r="B1480" s="1" t="s">
        <v>10815</v>
      </c>
      <c r="C1480" s="1">
        <v>612600665</v>
      </c>
      <c r="D1480" s="1" t="s">
        <v>71</v>
      </c>
      <c r="E1480" s="1" t="s">
        <v>349</v>
      </c>
      <c r="F1480" s="1" t="s">
        <v>71</v>
      </c>
      <c r="G1480" s="1" t="s">
        <v>72</v>
      </c>
      <c r="H1480" s="1" t="s">
        <v>73</v>
      </c>
      <c r="I1480">
        <v>1363021</v>
      </c>
      <c r="J1480">
        <v>2026</v>
      </c>
      <c r="K1480" s="1" t="s">
        <v>67</v>
      </c>
      <c r="L1480" s="1" t="s">
        <v>150</v>
      </c>
      <c r="M1480" s="1" t="s">
        <v>351</v>
      </c>
      <c r="N1480" s="1" t="s">
        <v>10816</v>
      </c>
      <c r="O1480">
        <v>741683</v>
      </c>
      <c r="P1480">
        <v>9252908</v>
      </c>
      <c r="Q1480" s="1" t="s">
        <v>10817</v>
      </c>
      <c r="R1480" s="1" t="s">
        <v>68</v>
      </c>
      <c r="S1480" s="1" t="s">
        <v>69</v>
      </c>
      <c r="T1480" s="2">
        <v>46208.457777777781</v>
      </c>
      <c r="U1480" s="2">
        <v>46208.78402777778</v>
      </c>
      <c r="V1480" s="2">
        <v>46211.457777777781</v>
      </c>
      <c r="W1480" s="1" t="s">
        <v>76</v>
      </c>
      <c r="X1480" s="1" t="s">
        <v>369</v>
      </c>
      <c r="Y1480" s="1" t="s">
        <v>456</v>
      </c>
      <c r="Z1480" s="1" t="s">
        <v>78</v>
      </c>
      <c r="AA1480" s="1" t="s">
        <v>79</v>
      </c>
      <c r="AB1480" s="1" t="s">
        <v>10818</v>
      </c>
      <c r="AC1480" s="1" t="s">
        <v>20101</v>
      </c>
      <c r="AD1480" s="1" t="s">
        <v>20102</v>
      </c>
      <c r="AE1480" s="1" t="s">
        <v>669</v>
      </c>
      <c r="AF1480" s="1" t="s">
        <v>97</v>
      </c>
      <c r="AG1480" s="1" t="s">
        <v>300</v>
      </c>
      <c r="AH1480" s="1" t="s">
        <v>8607</v>
      </c>
      <c r="AI1480" s="1" t="s">
        <v>2190</v>
      </c>
      <c r="AJ1480" s="1"/>
      <c r="AK1480" s="1" t="s">
        <v>20103</v>
      </c>
      <c r="AL1480" s="1" t="s">
        <v>20104</v>
      </c>
      <c r="AM1480" s="1" t="s">
        <v>64</v>
      </c>
      <c r="AN1480" s="1" t="s">
        <v>82</v>
      </c>
      <c r="AO1480" s="3"/>
      <c r="AP1480" s="3"/>
      <c r="AQ1480" s="1" t="s">
        <v>525</v>
      </c>
      <c r="AR1480" s="1" t="s">
        <v>506</v>
      </c>
      <c r="AS1480" s="1" t="s">
        <v>83</v>
      </c>
      <c r="AT1480">
        <v>3</v>
      </c>
      <c r="AU1480" s="1" t="s">
        <v>85</v>
      </c>
      <c r="AV1480" s="1" t="s">
        <v>83</v>
      </c>
      <c r="AW1480" s="1" t="s">
        <v>83</v>
      </c>
      <c r="AX1480" s="1" t="s">
        <v>83</v>
      </c>
      <c r="AY1480" s="1" t="s">
        <v>83</v>
      </c>
      <c r="AZ1480" s="1" t="s">
        <v>85</v>
      </c>
      <c r="BA1480" s="1" t="s">
        <v>349</v>
      </c>
      <c r="BB1480" s="1" t="s">
        <v>475</v>
      </c>
      <c r="BC1480" s="1" t="s">
        <v>87</v>
      </c>
      <c r="BD1480" s="1">
        <v>0</v>
      </c>
      <c r="BE1480" s="1">
        <v>0</v>
      </c>
      <c r="BF1480" s="1">
        <v>0</v>
      </c>
      <c r="BG1480" s="1">
        <v>36</v>
      </c>
      <c r="BH1480" s="1">
        <v>33</v>
      </c>
      <c r="BI1480" s="1">
        <v>4.0999999999999996</v>
      </c>
      <c r="BJ1480" s="1" t="s">
        <v>83</v>
      </c>
      <c r="BK1480" s="1" t="s">
        <v>64</v>
      </c>
      <c r="BL1480" s="1" t="s">
        <v>64</v>
      </c>
    </row>
    <row r="1481" spans="1:64">
      <c r="A1481" s="1" t="s">
        <v>10819</v>
      </c>
      <c r="B1481" s="1" t="s">
        <v>10820</v>
      </c>
      <c r="C1481" s="1">
        <v>312600360</v>
      </c>
      <c r="D1481" s="1" t="s">
        <v>71</v>
      </c>
      <c r="E1481" s="1" t="s">
        <v>349</v>
      </c>
      <c r="F1481" s="1" t="s">
        <v>64</v>
      </c>
      <c r="G1481" s="1" t="s">
        <v>64</v>
      </c>
      <c r="H1481" s="1" t="s">
        <v>73</v>
      </c>
      <c r="I1481">
        <v>1364503</v>
      </c>
      <c r="J1481">
        <v>2026</v>
      </c>
      <c r="K1481" s="1" t="s">
        <v>67</v>
      </c>
      <c r="L1481" s="1" t="s">
        <v>74</v>
      </c>
      <c r="M1481" s="1" t="s">
        <v>224</v>
      </c>
      <c r="N1481" s="1" t="s">
        <v>10821</v>
      </c>
      <c r="O1481">
        <v>849575</v>
      </c>
      <c r="P1481">
        <v>8773227</v>
      </c>
      <c r="Q1481" s="1" t="s">
        <v>10822</v>
      </c>
      <c r="R1481" s="1" t="s">
        <v>68</v>
      </c>
      <c r="S1481" s="1" t="s">
        <v>69</v>
      </c>
      <c r="T1481" s="2">
        <v>46208.748020833336</v>
      </c>
      <c r="U1481" s="2">
        <v>46209.673611111109</v>
      </c>
      <c r="V1481" s="2">
        <v>46211.748020833336</v>
      </c>
      <c r="W1481" s="1" t="s">
        <v>76</v>
      </c>
      <c r="X1481" s="1" t="s">
        <v>358</v>
      </c>
      <c r="Y1481" s="1" t="s">
        <v>124</v>
      </c>
      <c r="Z1481" s="1" t="s">
        <v>78</v>
      </c>
      <c r="AA1481" s="1" t="s">
        <v>79</v>
      </c>
      <c r="AB1481" s="1" t="s">
        <v>10823</v>
      </c>
      <c r="AC1481" s="1" t="s">
        <v>16747</v>
      </c>
      <c r="AD1481" s="1" t="s">
        <v>20105</v>
      </c>
      <c r="AE1481" s="1" t="s">
        <v>7340</v>
      </c>
      <c r="AF1481" s="1" t="s">
        <v>97</v>
      </c>
      <c r="AG1481" s="1" t="s">
        <v>106</v>
      </c>
      <c r="AH1481" s="1" t="s">
        <v>20106</v>
      </c>
      <c r="AI1481" s="1" t="s">
        <v>20107</v>
      </c>
      <c r="AJ1481" s="1">
        <v>303270</v>
      </c>
      <c r="AK1481" s="1" t="s">
        <v>20108</v>
      </c>
      <c r="AL1481" s="1" t="s">
        <v>13124</v>
      </c>
      <c r="AM1481" s="1" t="s">
        <v>82</v>
      </c>
      <c r="AN1481" s="1" t="s">
        <v>82</v>
      </c>
      <c r="AO1481" s="3"/>
      <c r="AP1481" s="3"/>
      <c r="AQ1481" s="1" t="s">
        <v>204</v>
      </c>
      <c r="AR1481" s="1" t="s">
        <v>506</v>
      </c>
      <c r="AS1481" s="1" t="s">
        <v>83</v>
      </c>
      <c r="AT1481">
        <v>2</v>
      </c>
      <c r="AU1481" s="1" t="s">
        <v>85</v>
      </c>
      <c r="AV1481" s="1" t="s">
        <v>85</v>
      </c>
      <c r="AW1481" s="1" t="s">
        <v>83</v>
      </c>
      <c r="AX1481" s="1" t="s">
        <v>83</v>
      </c>
      <c r="AY1481" s="1" t="s">
        <v>83</v>
      </c>
      <c r="AZ1481" s="1" t="s">
        <v>85</v>
      </c>
      <c r="BA1481" s="1" t="s">
        <v>349</v>
      </c>
      <c r="BB1481" s="1" t="s">
        <v>86</v>
      </c>
      <c r="BC1481" s="1" t="s">
        <v>87</v>
      </c>
      <c r="BD1481" s="1">
        <v>30.4</v>
      </c>
      <c r="BE1481" s="1">
        <v>17.399999999999999</v>
      </c>
      <c r="BF1481" s="1">
        <v>0.6</v>
      </c>
      <c r="BG1481" s="1">
        <v>30.4</v>
      </c>
      <c r="BH1481" s="1">
        <v>17.399999999999999</v>
      </c>
      <c r="BI1481" s="1">
        <v>0.6</v>
      </c>
      <c r="BJ1481" s="1" t="s">
        <v>83</v>
      </c>
      <c r="BK1481" s="1" t="s">
        <v>82</v>
      </c>
      <c r="BL1481" s="1" t="s">
        <v>83</v>
      </c>
    </row>
    <row r="1482" spans="1:64">
      <c r="A1482" s="1" t="s">
        <v>10833</v>
      </c>
      <c r="B1482" s="1" t="s">
        <v>10834</v>
      </c>
      <c r="C1482" s="1">
        <v>312600359</v>
      </c>
      <c r="D1482" s="1" t="s">
        <v>301</v>
      </c>
      <c r="E1482" s="1" t="s">
        <v>301</v>
      </c>
      <c r="F1482" s="1" t="s">
        <v>64</v>
      </c>
      <c r="G1482" s="1" t="s">
        <v>64</v>
      </c>
      <c r="H1482" s="1" t="s">
        <v>73</v>
      </c>
      <c r="I1482">
        <v>1363642</v>
      </c>
      <c r="J1482">
        <v>2026</v>
      </c>
      <c r="K1482" s="1" t="s">
        <v>67</v>
      </c>
      <c r="L1482" s="1" t="s">
        <v>74</v>
      </c>
      <c r="M1482" s="1" t="s">
        <v>224</v>
      </c>
      <c r="N1482" s="1" t="s">
        <v>10835</v>
      </c>
      <c r="O1482">
        <v>796205</v>
      </c>
      <c r="P1482">
        <v>8758022</v>
      </c>
      <c r="Q1482" s="1" t="s">
        <v>10836</v>
      </c>
      <c r="R1482" s="1" t="s">
        <v>68</v>
      </c>
      <c r="S1482" s="1" t="s">
        <v>69</v>
      </c>
      <c r="T1482" s="2">
        <v>46209.759270833332</v>
      </c>
      <c r="U1482" s="2">
        <v>46210.833333333336</v>
      </c>
      <c r="V1482" s="2">
        <v>46212.759270833332</v>
      </c>
      <c r="W1482" s="1" t="s">
        <v>232</v>
      </c>
      <c r="X1482" s="1" t="s">
        <v>226</v>
      </c>
      <c r="Y1482" s="1" t="s">
        <v>124</v>
      </c>
      <c r="Z1482" s="1" t="s">
        <v>64</v>
      </c>
      <c r="AA1482" s="1" t="s">
        <v>79</v>
      </c>
      <c r="AB1482" s="1" t="s">
        <v>10837</v>
      </c>
      <c r="AC1482" s="1" t="s">
        <v>20111</v>
      </c>
      <c r="AD1482" s="1" t="s">
        <v>20112</v>
      </c>
      <c r="AE1482" s="1" t="s">
        <v>20113</v>
      </c>
      <c r="AF1482" s="1" t="s">
        <v>80</v>
      </c>
      <c r="AG1482" s="1" t="s">
        <v>80</v>
      </c>
      <c r="AH1482" s="1" t="s">
        <v>20114</v>
      </c>
      <c r="AI1482" s="1" t="s">
        <v>20115</v>
      </c>
      <c r="AJ1482" s="1">
        <v>830302</v>
      </c>
      <c r="AK1482" s="1" t="s">
        <v>20116</v>
      </c>
      <c r="AL1482" s="1" t="s">
        <v>20117</v>
      </c>
      <c r="AM1482" s="1" t="s">
        <v>82</v>
      </c>
      <c r="AN1482" s="1" t="s">
        <v>82</v>
      </c>
      <c r="AO1482" s="3"/>
      <c r="AP1482" s="3"/>
      <c r="AQ1482" s="1" t="s">
        <v>204</v>
      </c>
      <c r="AR1482" s="1" t="s">
        <v>204</v>
      </c>
      <c r="AS1482" s="1" t="s">
        <v>83</v>
      </c>
      <c r="AT1482">
        <v>1</v>
      </c>
      <c r="AU1482" s="1" t="s">
        <v>85</v>
      </c>
      <c r="AV1482" s="1" t="s">
        <v>83</v>
      </c>
      <c r="AW1482" s="1" t="s">
        <v>83</v>
      </c>
      <c r="AX1482" s="1" t="s">
        <v>83</v>
      </c>
      <c r="AY1482" s="1" t="s">
        <v>83</v>
      </c>
      <c r="AZ1482" s="1" t="s">
        <v>85</v>
      </c>
      <c r="BA1482" s="1" t="s">
        <v>301</v>
      </c>
      <c r="BB1482" s="1" t="s">
        <v>86</v>
      </c>
      <c r="BC1482" s="1" t="s">
        <v>87</v>
      </c>
      <c r="BD1482" s="1">
        <v>16.7</v>
      </c>
      <c r="BE1482" s="1">
        <v>15.5</v>
      </c>
      <c r="BF1482" s="1">
        <v>17.8</v>
      </c>
      <c r="BG1482" s="1">
        <v>16.7</v>
      </c>
      <c r="BH1482" s="1">
        <v>15.5</v>
      </c>
      <c r="BI1482" s="1">
        <v>17.8</v>
      </c>
      <c r="BJ1482" s="1" t="s">
        <v>83</v>
      </c>
      <c r="BK1482" s="1" t="s">
        <v>82</v>
      </c>
      <c r="BL1482" s="1" t="s">
        <v>83</v>
      </c>
    </row>
    <row r="1483" spans="1:64">
      <c r="A1483" s="1" t="s">
        <v>10838</v>
      </c>
      <c r="B1483" s="1" t="s">
        <v>10839</v>
      </c>
      <c r="C1483" s="1">
        <v>312600361</v>
      </c>
      <c r="D1483" s="1" t="s">
        <v>71</v>
      </c>
      <c r="E1483" s="1" t="s">
        <v>143</v>
      </c>
      <c r="F1483" s="1" t="s">
        <v>64</v>
      </c>
      <c r="G1483" s="1" t="s">
        <v>64</v>
      </c>
      <c r="H1483" s="1" t="s">
        <v>73</v>
      </c>
      <c r="I1483">
        <v>1365378</v>
      </c>
      <c r="J1483">
        <v>2026</v>
      </c>
      <c r="K1483" s="1" t="s">
        <v>67</v>
      </c>
      <c r="L1483" s="1" t="s">
        <v>74</v>
      </c>
      <c r="M1483" s="1" t="s">
        <v>357</v>
      </c>
      <c r="N1483" s="1" t="s">
        <v>10840</v>
      </c>
      <c r="O1483">
        <v>827766</v>
      </c>
      <c r="P1483">
        <v>8785280</v>
      </c>
      <c r="Q1483" s="1" t="s">
        <v>10841</v>
      </c>
      <c r="R1483" s="1" t="s">
        <v>68</v>
      </c>
      <c r="S1483" s="1" t="s">
        <v>69</v>
      </c>
      <c r="T1483" s="2">
        <v>46210.341921296298</v>
      </c>
      <c r="U1483" s="2">
        <v>46211.818055555559</v>
      </c>
      <c r="V1483" s="2">
        <v>46213.341921296298</v>
      </c>
      <c r="W1483" s="1" t="s">
        <v>76</v>
      </c>
      <c r="X1483" s="1" t="s">
        <v>380</v>
      </c>
      <c r="Y1483" s="1" t="s">
        <v>249</v>
      </c>
      <c r="Z1483" s="1" t="s">
        <v>78</v>
      </c>
      <c r="AA1483" s="1" t="s">
        <v>79</v>
      </c>
      <c r="AB1483" s="1" t="s">
        <v>10842</v>
      </c>
      <c r="AC1483" s="1" t="s">
        <v>12999</v>
      </c>
      <c r="AD1483" s="1" t="s">
        <v>20118</v>
      </c>
      <c r="AE1483" s="1" t="s">
        <v>12708</v>
      </c>
      <c r="AF1483" s="1" t="s">
        <v>80</v>
      </c>
      <c r="AG1483" s="1" t="s">
        <v>97</v>
      </c>
      <c r="AH1483" s="1" t="s">
        <v>20119</v>
      </c>
      <c r="AI1483" s="1" t="s">
        <v>20120</v>
      </c>
      <c r="AJ1483" s="1">
        <v>830294</v>
      </c>
      <c r="AK1483" s="1" t="s">
        <v>20121</v>
      </c>
      <c r="AL1483" s="1" t="s">
        <v>20122</v>
      </c>
      <c r="AM1483" s="1" t="s">
        <v>82</v>
      </c>
      <c r="AN1483" s="1" t="s">
        <v>82</v>
      </c>
      <c r="AO1483" s="3"/>
      <c r="AP1483" s="3"/>
      <c r="AQ1483" s="1" t="s">
        <v>204</v>
      </c>
      <c r="AR1483" s="1" t="s">
        <v>204</v>
      </c>
      <c r="AS1483" s="1" t="s">
        <v>83</v>
      </c>
      <c r="AT1483">
        <v>1</v>
      </c>
      <c r="AU1483" s="1" t="s">
        <v>85</v>
      </c>
      <c r="AV1483" s="1" t="s">
        <v>85</v>
      </c>
      <c r="AW1483" s="1" t="s">
        <v>83</v>
      </c>
      <c r="AX1483" s="1" t="s">
        <v>83</v>
      </c>
      <c r="AY1483" s="1" t="s">
        <v>83</v>
      </c>
      <c r="AZ1483" s="1" t="s">
        <v>85</v>
      </c>
      <c r="BA1483" s="1" t="s">
        <v>349</v>
      </c>
      <c r="BB1483" s="1" t="s">
        <v>86</v>
      </c>
      <c r="BC1483" s="1" t="s">
        <v>87</v>
      </c>
      <c r="BD1483" s="1">
        <v>16.3</v>
      </c>
      <c r="BE1483" s="1">
        <v>15.7</v>
      </c>
      <c r="BF1483" s="1">
        <v>14.6</v>
      </c>
      <c r="BG1483" s="1">
        <v>16.3</v>
      </c>
      <c r="BH1483" s="1">
        <v>15.7</v>
      </c>
      <c r="BI1483" s="1">
        <v>14.6</v>
      </c>
      <c r="BJ1483" s="1" t="s">
        <v>83</v>
      </c>
      <c r="BK1483" s="1" t="s">
        <v>82</v>
      </c>
      <c r="BL1483" s="1" t="s">
        <v>83</v>
      </c>
    </row>
    <row r="1484" spans="1:64">
      <c r="A1484" s="1" t="s">
        <v>10851</v>
      </c>
      <c r="B1484" s="1" t="s">
        <v>10852</v>
      </c>
      <c r="C1484" s="1">
        <v>712600449</v>
      </c>
      <c r="D1484" s="1" t="s">
        <v>71</v>
      </c>
      <c r="E1484" s="1" t="s">
        <v>349</v>
      </c>
      <c r="F1484" s="1" t="s">
        <v>71</v>
      </c>
      <c r="G1484" s="1" t="s">
        <v>72</v>
      </c>
      <c r="H1484" s="1" t="s">
        <v>73</v>
      </c>
      <c r="I1484">
        <v>1361057</v>
      </c>
      <c r="J1484">
        <v>2026</v>
      </c>
      <c r="K1484" s="1" t="s">
        <v>283</v>
      </c>
      <c r="L1484" s="1" t="s">
        <v>125</v>
      </c>
      <c r="M1484" s="1" t="s">
        <v>462</v>
      </c>
      <c r="N1484" s="1" t="s">
        <v>10848</v>
      </c>
      <c r="O1484">
        <v>739868</v>
      </c>
      <c r="P1484">
        <v>9089149</v>
      </c>
      <c r="Q1484" s="1" t="s">
        <v>10849</v>
      </c>
      <c r="R1484" s="1" t="s">
        <v>68</v>
      </c>
      <c r="S1484" s="1" t="s">
        <v>69</v>
      </c>
      <c r="T1484" s="2">
        <v>46210.720196759263</v>
      </c>
      <c r="U1484" s="2">
        <v>46212.013888888891</v>
      </c>
      <c r="V1484" s="2">
        <v>46213.720196759263</v>
      </c>
      <c r="W1484" s="1" t="s">
        <v>76</v>
      </c>
      <c r="X1484" s="1" t="s">
        <v>520</v>
      </c>
      <c r="Y1484" s="1" t="s">
        <v>10762</v>
      </c>
      <c r="Z1484" s="1" t="s">
        <v>78</v>
      </c>
      <c r="AA1484" s="1" t="s">
        <v>79</v>
      </c>
      <c r="AB1484" s="1" t="s">
        <v>10850</v>
      </c>
      <c r="AC1484" s="1" t="s">
        <v>20123</v>
      </c>
      <c r="AD1484" s="1" t="s">
        <v>20124</v>
      </c>
      <c r="AE1484" s="1" t="s">
        <v>20125</v>
      </c>
      <c r="AF1484" s="1" t="s">
        <v>465</v>
      </c>
      <c r="AG1484" s="1" t="s">
        <v>178</v>
      </c>
      <c r="AH1484" s="1" t="s">
        <v>20126</v>
      </c>
      <c r="AI1484" s="1" t="s">
        <v>20127</v>
      </c>
      <c r="AJ1484" s="1">
        <v>1667999</v>
      </c>
      <c r="AK1484" s="1" t="s">
        <v>20128</v>
      </c>
      <c r="AL1484" s="1" t="s">
        <v>1454</v>
      </c>
      <c r="AM1484" s="1" t="s">
        <v>82</v>
      </c>
      <c r="AN1484" s="1" t="s">
        <v>80</v>
      </c>
      <c r="AO1484" s="3"/>
      <c r="AP1484" s="3">
        <v>46054</v>
      </c>
      <c r="AQ1484" s="1" t="s">
        <v>488</v>
      </c>
      <c r="AR1484" s="1" t="s">
        <v>488</v>
      </c>
      <c r="AS1484" s="1" t="s">
        <v>83</v>
      </c>
      <c r="AT1484">
        <v>1</v>
      </c>
      <c r="AU1484" s="1" t="s">
        <v>85</v>
      </c>
      <c r="AV1484" s="1" t="s">
        <v>83</v>
      </c>
      <c r="AW1484" s="1" t="s">
        <v>83</v>
      </c>
      <c r="AX1484" s="1" t="s">
        <v>83</v>
      </c>
      <c r="AY1484" s="1" t="s">
        <v>83</v>
      </c>
      <c r="AZ1484" s="1" t="s">
        <v>85</v>
      </c>
      <c r="BA1484" s="1" t="s">
        <v>72</v>
      </c>
      <c r="BB1484" s="1" t="s">
        <v>98</v>
      </c>
      <c r="BC1484" s="1" t="s">
        <v>179</v>
      </c>
      <c r="BD1484" s="1">
        <v>0</v>
      </c>
      <c r="BE1484" s="1">
        <v>0</v>
      </c>
      <c r="BF1484" s="1">
        <v>0</v>
      </c>
      <c r="BG1484" s="1">
        <v>0.4</v>
      </c>
      <c r="BH1484" s="1">
        <v>0.14000000000000001</v>
      </c>
      <c r="BI1484" s="1">
        <v>0.08</v>
      </c>
      <c r="BJ1484" s="1" t="s">
        <v>83</v>
      </c>
      <c r="BK1484" s="1" t="s">
        <v>82</v>
      </c>
      <c r="BL1484" s="1" t="s">
        <v>85</v>
      </c>
    </row>
    <row r="1485" spans="1:64">
      <c r="A1485" s="1" t="s">
        <v>10853</v>
      </c>
      <c r="B1485" s="1" t="s">
        <v>10854</v>
      </c>
      <c r="C1485" s="1">
        <v>712600448</v>
      </c>
      <c r="D1485" s="1" t="s">
        <v>71</v>
      </c>
      <c r="E1485" s="1" t="s">
        <v>72</v>
      </c>
      <c r="F1485" s="1" t="s">
        <v>71</v>
      </c>
      <c r="G1485" s="1" t="s">
        <v>72</v>
      </c>
      <c r="H1485" s="1" t="s">
        <v>73</v>
      </c>
      <c r="I1485">
        <v>1361037</v>
      </c>
      <c r="J1485">
        <v>2026</v>
      </c>
      <c r="K1485" s="1" t="s">
        <v>67</v>
      </c>
      <c r="L1485" s="1" t="s">
        <v>125</v>
      </c>
      <c r="M1485" s="1" t="s">
        <v>278</v>
      </c>
      <c r="N1485" s="1" t="s">
        <v>10855</v>
      </c>
      <c r="O1485">
        <v>736776</v>
      </c>
      <c r="P1485">
        <v>9014595</v>
      </c>
      <c r="Q1485" s="1" t="s">
        <v>10856</v>
      </c>
      <c r="R1485" s="1" t="s">
        <v>68</v>
      </c>
      <c r="S1485" s="1" t="s">
        <v>69</v>
      </c>
      <c r="T1485" s="2">
        <v>46210.756006944444</v>
      </c>
      <c r="U1485" s="2">
        <v>46211.536111111112</v>
      </c>
      <c r="V1485" s="2">
        <v>46213.756006944444</v>
      </c>
      <c r="W1485" s="1" t="s">
        <v>76</v>
      </c>
      <c r="X1485" s="1" t="s">
        <v>290</v>
      </c>
      <c r="Y1485" s="1" t="s">
        <v>153</v>
      </c>
      <c r="Z1485" s="1" t="s">
        <v>78</v>
      </c>
      <c r="AA1485" s="1" t="s">
        <v>79</v>
      </c>
      <c r="AB1485" s="1" t="s">
        <v>10857</v>
      </c>
      <c r="AC1485" s="1" t="s">
        <v>20129</v>
      </c>
      <c r="AD1485" s="1" t="s">
        <v>20130</v>
      </c>
      <c r="AE1485" s="1" t="s">
        <v>20131</v>
      </c>
      <c r="AF1485" s="1" t="s">
        <v>80</v>
      </c>
      <c r="AG1485" s="1" t="s">
        <v>173</v>
      </c>
      <c r="AH1485" s="1" t="s">
        <v>20132</v>
      </c>
      <c r="AI1485" s="1" t="s">
        <v>20133</v>
      </c>
      <c r="AJ1485" s="1">
        <v>822968</v>
      </c>
      <c r="AK1485" s="1" t="s">
        <v>20134</v>
      </c>
      <c r="AL1485" s="1" t="s">
        <v>20135</v>
      </c>
      <c r="AM1485" s="1" t="s">
        <v>82</v>
      </c>
      <c r="AN1485" s="1" t="s">
        <v>80</v>
      </c>
      <c r="AO1485" s="3"/>
      <c r="AP1485" s="3">
        <v>42491</v>
      </c>
      <c r="AQ1485" s="1" t="s">
        <v>204</v>
      </c>
      <c r="AR1485" s="1" t="s">
        <v>204</v>
      </c>
      <c r="AS1485" s="1" t="s">
        <v>83</v>
      </c>
      <c r="AT1485">
        <v>1</v>
      </c>
      <c r="AU1485" s="1" t="s">
        <v>85</v>
      </c>
      <c r="AV1485" s="1" t="s">
        <v>83</v>
      </c>
      <c r="AW1485" s="1" t="s">
        <v>83</v>
      </c>
      <c r="AX1485" s="1" t="s">
        <v>83</v>
      </c>
      <c r="AY1485" s="1" t="s">
        <v>83</v>
      </c>
      <c r="AZ1485" s="1" t="s">
        <v>85</v>
      </c>
      <c r="BA1485" s="1" t="s">
        <v>72</v>
      </c>
      <c r="BB1485" s="1" t="s">
        <v>98</v>
      </c>
      <c r="BC1485" s="1" t="s">
        <v>179</v>
      </c>
      <c r="BD1485" s="1">
        <v>0</v>
      </c>
      <c r="BE1485" s="1">
        <v>0</v>
      </c>
      <c r="BF1485" s="1">
        <v>0</v>
      </c>
      <c r="BG1485" s="1">
        <v>4.6900000000000004</v>
      </c>
      <c r="BH1485" s="1">
        <v>3.77</v>
      </c>
      <c r="BI1485" s="1">
        <v>2.42</v>
      </c>
      <c r="BJ1485" s="1" t="s">
        <v>83</v>
      </c>
      <c r="BK1485" s="1" t="s">
        <v>82</v>
      </c>
      <c r="BL1485" s="1" t="s">
        <v>85</v>
      </c>
    </row>
    <row r="1486" spans="1:64">
      <c r="A1486" s="1" t="s">
        <v>10868</v>
      </c>
      <c r="B1486" s="1" t="s">
        <v>10869</v>
      </c>
      <c r="C1486" s="1">
        <v>312600363</v>
      </c>
      <c r="D1486" s="1" t="s">
        <v>71</v>
      </c>
      <c r="E1486" s="1" t="s">
        <v>349</v>
      </c>
      <c r="F1486" s="1" t="s">
        <v>64</v>
      </c>
      <c r="G1486" s="1" t="s">
        <v>64</v>
      </c>
      <c r="H1486" s="1" t="s">
        <v>73</v>
      </c>
      <c r="I1486">
        <v>1365380</v>
      </c>
      <c r="J1486">
        <v>2026</v>
      </c>
      <c r="K1486" s="1" t="s">
        <v>67</v>
      </c>
      <c r="L1486" s="1" t="s">
        <v>74</v>
      </c>
      <c r="M1486" s="1" t="s">
        <v>224</v>
      </c>
      <c r="N1486" s="1" t="s">
        <v>10870</v>
      </c>
      <c r="O1486">
        <v>781256</v>
      </c>
      <c r="P1486">
        <v>8774746</v>
      </c>
      <c r="Q1486" s="1" t="s">
        <v>10871</v>
      </c>
      <c r="R1486" s="1" t="s">
        <v>68</v>
      </c>
      <c r="S1486" s="1" t="s">
        <v>69</v>
      </c>
      <c r="T1486" s="2">
        <v>46210.862962962965</v>
      </c>
      <c r="U1486" s="2">
        <v>46211.447916666664</v>
      </c>
      <c r="V1486" s="2">
        <v>46213.862962962965</v>
      </c>
      <c r="W1486" s="1" t="s">
        <v>316</v>
      </c>
      <c r="X1486" s="1" t="s">
        <v>226</v>
      </c>
      <c r="Y1486" s="1" t="s">
        <v>124</v>
      </c>
      <c r="Z1486" s="1" t="s">
        <v>64</v>
      </c>
      <c r="AA1486" s="1" t="s">
        <v>79</v>
      </c>
      <c r="AB1486" s="1" t="s">
        <v>10872</v>
      </c>
      <c r="AC1486" s="1" t="s">
        <v>12666</v>
      </c>
      <c r="AD1486" s="1" t="s">
        <v>20138</v>
      </c>
      <c r="AE1486" s="1" t="s">
        <v>12708</v>
      </c>
      <c r="AF1486" s="1" t="s">
        <v>80</v>
      </c>
      <c r="AG1486" s="1" t="s">
        <v>300</v>
      </c>
      <c r="AH1486" s="1" t="s">
        <v>20139</v>
      </c>
      <c r="AI1486" s="1" t="s">
        <v>20140</v>
      </c>
      <c r="AJ1486" s="1">
        <v>830262</v>
      </c>
      <c r="AK1486" s="1" t="s">
        <v>20141</v>
      </c>
      <c r="AL1486" s="1" t="s">
        <v>20142</v>
      </c>
      <c r="AM1486" s="1" t="s">
        <v>82</v>
      </c>
      <c r="AN1486" s="1" t="s">
        <v>82</v>
      </c>
      <c r="AO1486" s="3"/>
      <c r="AP1486" s="3"/>
      <c r="AQ1486" s="1" t="s">
        <v>204</v>
      </c>
      <c r="AR1486" s="1" t="s">
        <v>506</v>
      </c>
      <c r="AS1486" s="1" t="s">
        <v>83</v>
      </c>
      <c r="AT1486">
        <v>1</v>
      </c>
      <c r="AU1486" s="1" t="s">
        <v>85</v>
      </c>
      <c r="AV1486" s="1" t="s">
        <v>83</v>
      </c>
      <c r="AW1486" s="1" t="s">
        <v>83</v>
      </c>
      <c r="AX1486" s="1" t="s">
        <v>83</v>
      </c>
      <c r="AY1486" s="1" t="s">
        <v>83</v>
      </c>
      <c r="AZ1486" s="1" t="s">
        <v>85</v>
      </c>
      <c r="BA1486" s="1" t="s">
        <v>349</v>
      </c>
      <c r="BB1486" s="1" t="s">
        <v>98</v>
      </c>
      <c r="BC1486" s="1" t="s">
        <v>87</v>
      </c>
      <c r="BD1486" s="1">
        <v>14.7</v>
      </c>
      <c r="BE1486" s="1">
        <v>16.5</v>
      </c>
      <c r="BF1486" s="1">
        <v>13.2</v>
      </c>
      <c r="BG1486" s="1">
        <v>14.7</v>
      </c>
      <c r="BH1486" s="1">
        <v>16.5</v>
      </c>
      <c r="BI1486" s="1">
        <v>13.2</v>
      </c>
      <c r="BJ1486" s="1" t="s">
        <v>83</v>
      </c>
      <c r="BK1486" s="1" t="s">
        <v>82</v>
      </c>
      <c r="BL1486" s="1" t="s">
        <v>83</v>
      </c>
    </row>
    <row r="1487" spans="1:64">
      <c r="A1487" s="1" t="s">
        <v>10896</v>
      </c>
      <c r="B1487" s="1" t="s">
        <v>10897</v>
      </c>
      <c r="C1487" s="1">
        <v>212600578</v>
      </c>
      <c r="D1487" s="1" t="s">
        <v>71</v>
      </c>
      <c r="E1487" s="1" t="s">
        <v>349</v>
      </c>
      <c r="F1487" s="1" t="s">
        <v>71</v>
      </c>
      <c r="G1487" s="1" t="s">
        <v>349</v>
      </c>
      <c r="H1487" s="1" t="s">
        <v>73</v>
      </c>
      <c r="I1487">
        <v>1366235</v>
      </c>
      <c r="J1487">
        <v>2026</v>
      </c>
      <c r="K1487" s="1" t="s">
        <v>67</v>
      </c>
      <c r="L1487" s="1" t="s">
        <v>89</v>
      </c>
      <c r="M1487" s="1" t="s">
        <v>90</v>
      </c>
      <c r="N1487" s="1" t="s">
        <v>10898</v>
      </c>
      <c r="O1487">
        <v>724308</v>
      </c>
      <c r="P1487">
        <v>8983825</v>
      </c>
      <c r="Q1487" s="1" t="s">
        <v>10899</v>
      </c>
      <c r="R1487" s="1" t="s">
        <v>68</v>
      </c>
      <c r="S1487" s="1" t="s">
        <v>69</v>
      </c>
      <c r="T1487" s="2">
        <v>46211.759363425925</v>
      </c>
      <c r="U1487" s="2">
        <v>46212.713194444441</v>
      </c>
      <c r="V1487" s="2">
        <v>46214.759363425925</v>
      </c>
      <c r="W1487" s="1" t="s">
        <v>76</v>
      </c>
      <c r="X1487" s="1" t="s">
        <v>91</v>
      </c>
      <c r="Y1487" s="1" t="s">
        <v>452</v>
      </c>
      <c r="Z1487" s="1" t="s">
        <v>78</v>
      </c>
      <c r="AA1487" s="1" t="s">
        <v>79</v>
      </c>
      <c r="AB1487" s="1" t="s">
        <v>10900</v>
      </c>
      <c r="AC1487" s="1" t="s">
        <v>20143</v>
      </c>
      <c r="AD1487" s="1" t="s">
        <v>20144</v>
      </c>
      <c r="AE1487" s="1" t="s">
        <v>20145</v>
      </c>
      <c r="AF1487" s="1" t="s">
        <v>418</v>
      </c>
      <c r="AG1487" s="1" t="s">
        <v>80</v>
      </c>
      <c r="AH1487" s="1" t="s">
        <v>20146</v>
      </c>
      <c r="AI1487" s="1" t="s">
        <v>20147</v>
      </c>
      <c r="AJ1487" s="1"/>
      <c r="AK1487" s="1" t="s">
        <v>20148</v>
      </c>
      <c r="AL1487" s="1" t="s">
        <v>99</v>
      </c>
      <c r="AM1487" s="1" t="s">
        <v>82</v>
      </c>
      <c r="AN1487" s="1" t="s">
        <v>82</v>
      </c>
      <c r="AO1487" s="3"/>
      <c r="AP1487" s="3"/>
      <c r="AQ1487" s="1" t="s">
        <v>204</v>
      </c>
      <c r="AR1487" s="1" t="s">
        <v>204</v>
      </c>
      <c r="AS1487" s="1" t="s">
        <v>83</v>
      </c>
      <c r="AT1487">
        <v>1</v>
      </c>
      <c r="AU1487" s="1" t="s">
        <v>85</v>
      </c>
      <c r="AV1487" s="1" t="s">
        <v>83</v>
      </c>
      <c r="AW1487" s="1" t="s">
        <v>83</v>
      </c>
      <c r="AX1487" s="1" t="s">
        <v>83</v>
      </c>
      <c r="AY1487" s="1" t="s">
        <v>83</v>
      </c>
      <c r="AZ1487" s="1" t="s">
        <v>85</v>
      </c>
      <c r="BA1487" s="1" t="s">
        <v>349</v>
      </c>
      <c r="BB1487" s="1" t="s">
        <v>98</v>
      </c>
      <c r="BC1487" s="1" t="s">
        <v>87</v>
      </c>
      <c r="BD1487" s="1">
        <v>13.73</v>
      </c>
      <c r="BE1487" s="1">
        <v>7.96</v>
      </c>
      <c r="BF1487" s="1">
        <v>6.49</v>
      </c>
      <c r="BG1487" s="1">
        <v>13.73</v>
      </c>
      <c r="BH1487" s="1">
        <v>7.96</v>
      </c>
      <c r="BI1487" s="1">
        <v>6.49</v>
      </c>
      <c r="BJ1487" s="1" t="s">
        <v>83</v>
      </c>
      <c r="BK1487" s="1" t="s">
        <v>82</v>
      </c>
      <c r="BL1487" s="1" t="s">
        <v>83</v>
      </c>
    </row>
    <row r="1488" spans="1:64">
      <c r="A1488" s="1" t="s">
        <v>10901</v>
      </c>
      <c r="B1488" s="1" t="s">
        <v>10902</v>
      </c>
      <c r="C1488" s="1">
        <v>312600362</v>
      </c>
      <c r="D1488" s="1" t="s">
        <v>64</v>
      </c>
      <c r="E1488" s="1" t="s">
        <v>64</v>
      </c>
      <c r="F1488" s="1" t="s">
        <v>64</v>
      </c>
      <c r="G1488" s="1" t="s">
        <v>64</v>
      </c>
      <c r="H1488" s="1" t="s">
        <v>73</v>
      </c>
      <c r="I1488">
        <v>1365664</v>
      </c>
      <c r="J1488">
        <v>2026</v>
      </c>
      <c r="K1488" s="1" t="s">
        <v>283</v>
      </c>
      <c r="L1488" s="1" t="s">
        <v>74</v>
      </c>
      <c r="M1488" s="1" t="s">
        <v>481</v>
      </c>
      <c r="N1488" s="1" t="s">
        <v>10903</v>
      </c>
      <c r="O1488">
        <v>786212</v>
      </c>
      <c r="P1488">
        <v>8801932</v>
      </c>
      <c r="Q1488" s="1" t="s">
        <v>10904</v>
      </c>
      <c r="R1488" s="1" t="s">
        <v>68</v>
      </c>
      <c r="S1488" s="1" t="s">
        <v>69</v>
      </c>
      <c r="T1488" s="2">
        <v>46211.866261574076</v>
      </c>
      <c r="U1488" s="2">
        <v>46212.680555555555</v>
      </c>
      <c r="V1488" s="2">
        <v>46214.866261574076</v>
      </c>
      <c r="W1488" s="1" t="s">
        <v>175</v>
      </c>
      <c r="X1488" s="1" t="s">
        <v>195</v>
      </c>
      <c r="Y1488" s="1" t="s">
        <v>10905</v>
      </c>
      <c r="Z1488" s="1" t="s">
        <v>78</v>
      </c>
      <c r="AA1488" s="1" t="s">
        <v>79</v>
      </c>
      <c r="AB1488" s="1" t="s">
        <v>10906</v>
      </c>
      <c r="AC1488" s="1" t="s">
        <v>20149</v>
      </c>
      <c r="AD1488" s="1" t="s">
        <v>10907</v>
      </c>
      <c r="AE1488" s="1" t="s">
        <v>7340</v>
      </c>
      <c r="AF1488" s="1" t="s">
        <v>80</v>
      </c>
      <c r="AG1488" s="1" t="s">
        <v>300</v>
      </c>
      <c r="AH1488" s="1" t="s">
        <v>10908</v>
      </c>
      <c r="AI1488" s="1" t="s">
        <v>10909</v>
      </c>
      <c r="AJ1488" s="1">
        <v>829102</v>
      </c>
      <c r="AK1488" s="1" t="s">
        <v>20150</v>
      </c>
      <c r="AL1488" s="1" t="s">
        <v>20151</v>
      </c>
      <c r="AM1488" s="1" t="s">
        <v>82</v>
      </c>
      <c r="AN1488" s="1" t="s">
        <v>82</v>
      </c>
      <c r="AO1488" s="3"/>
      <c r="AP1488" s="3"/>
      <c r="AQ1488" s="1" t="s">
        <v>204</v>
      </c>
      <c r="AR1488" s="1" t="s">
        <v>506</v>
      </c>
      <c r="AS1488" s="1" t="s">
        <v>83</v>
      </c>
      <c r="AT1488">
        <v>1</v>
      </c>
      <c r="AU1488" s="1" t="s">
        <v>85</v>
      </c>
      <c r="AV1488" s="1" t="s">
        <v>83</v>
      </c>
      <c r="AW1488" s="1" t="s">
        <v>83</v>
      </c>
      <c r="AX1488" s="1" t="s">
        <v>83</v>
      </c>
      <c r="AY1488" s="1" t="s">
        <v>83</v>
      </c>
      <c r="AZ1488" s="1" t="s">
        <v>85</v>
      </c>
      <c r="BA1488" s="1" t="s">
        <v>349</v>
      </c>
      <c r="BB1488" s="1" t="s">
        <v>86</v>
      </c>
      <c r="BC1488" s="1" t="s">
        <v>87</v>
      </c>
      <c r="BD1488" s="1">
        <v>17.600000000000001</v>
      </c>
      <c r="BE1488" s="1">
        <v>15.4</v>
      </c>
      <c r="BF1488" s="1">
        <v>16.3</v>
      </c>
      <c r="BG1488" s="1">
        <v>17.600000000000001</v>
      </c>
      <c r="BH1488" s="1">
        <v>15.4</v>
      </c>
      <c r="BI1488" s="1">
        <v>16.3</v>
      </c>
      <c r="BJ1488" s="1" t="s">
        <v>83</v>
      </c>
      <c r="BK1488" s="1" t="s">
        <v>82</v>
      </c>
      <c r="BL1488" s="1" t="s">
        <v>83</v>
      </c>
    </row>
    <row r="1489" spans="1:64">
      <c r="A1489" s="1" t="s">
        <v>10910</v>
      </c>
      <c r="B1489" s="1" t="s">
        <v>10911</v>
      </c>
      <c r="C1489" s="1">
        <v>112600668</v>
      </c>
      <c r="D1489" s="1" t="s">
        <v>71</v>
      </c>
      <c r="E1489" s="1" t="s">
        <v>72</v>
      </c>
      <c r="F1489" s="1" t="s">
        <v>71</v>
      </c>
      <c r="G1489" s="1" t="s">
        <v>72</v>
      </c>
      <c r="H1489" s="1" t="s">
        <v>73</v>
      </c>
      <c r="I1489">
        <v>1364920</v>
      </c>
      <c r="J1489">
        <v>2026</v>
      </c>
      <c r="K1489" s="1" t="s">
        <v>67</v>
      </c>
      <c r="L1489" s="1" t="s">
        <v>112</v>
      </c>
      <c r="M1489" s="1" t="s">
        <v>281</v>
      </c>
      <c r="N1489" s="1" t="s">
        <v>10912</v>
      </c>
      <c r="O1489">
        <v>831539</v>
      </c>
      <c r="P1489">
        <v>8897416</v>
      </c>
      <c r="Q1489" s="1" t="s">
        <v>10913</v>
      </c>
      <c r="R1489" s="1" t="s">
        <v>68</v>
      </c>
      <c r="S1489" s="1" t="s">
        <v>69</v>
      </c>
      <c r="T1489" s="2">
        <v>46211.869988425926</v>
      </c>
      <c r="U1489" s="2">
        <v>46212.75</v>
      </c>
      <c r="V1489" s="2">
        <v>46214.869988425926</v>
      </c>
      <c r="W1489" s="1" t="s">
        <v>76</v>
      </c>
      <c r="X1489" s="1" t="s">
        <v>430</v>
      </c>
      <c r="Y1489" s="1" t="s">
        <v>1604</v>
      </c>
      <c r="Z1489" s="1" t="s">
        <v>78</v>
      </c>
      <c r="AA1489" s="1" t="s">
        <v>79</v>
      </c>
      <c r="AB1489" s="1" t="s">
        <v>10914</v>
      </c>
      <c r="AC1489" s="1" t="s">
        <v>20152</v>
      </c>
      <c r="AD1489" s="1" t="s">
        <v>10915</v>
      </c>
      <c r="AE1489" s="1" t="s">
        <v>10916</v>
      </c>
      <c r="AF1489" s="1" t="s">
        <v>80</v>
      </c>
      <c r="AG1489" s="1" t="s">
        <v>80</v>
      </c>
      <c r="AH1489" s="1" t="s">
        <v>10917</v>
      </c>
      <c r="AI1489" s="1" t="s">
        <v>10918</v>
      </c>
      <c r="AJ1489" s="1">
        <v>626602</v>
      </c>
      <c r="AK1489" s="1" t="s">
        <v>20153</v>
      </c>
      <c r="AL1489" s="1" t="s">
        <v>20154</v>
      </c>
      <c r="AM1489" s="1" t="s">
        <v>80</v>
      </c>
      <c r="AN1489" s="1" t="s">
        <v>82</v>
      </c>
      <c r="AO1489" s="3">
        <v>45717</v>
      </c>
      <c r="AP1489" s="3">
        <v>46217</v>
      </c>
      <c r="AQ1489" s="1" t="s">
        <v>525</v>
      </c>
      <c r="AR1489" s="1" t="s">
        <v>506</v>
      </c>
      <c r="AS1489" s="1" t="s">
        <v>83</v>
      </c>
      <c r="AT1489">
        <v>2</v>
      </c>
      <c r="AU1489" s="1" t="s">
        <v>85</v>
      </c>
      <c r="AV1489" s="1" t="s">
        <v>83</v>
      </c>
      <c r="AW1489" s="1" t="s">
        <v>83</v>
      </c>
      <c r="AX1489" s="1" t="s">
        <v>83</v>
      </c>
      <c r="AY1489" s="1" t="s">
        <v>83</v>
      </c>
      <c r="AZ1489" s="1" t="s">
        <v>85</v>
      </c>
      <c r="BA1489" s="1" t="s">
        <v>72</v>
      </c>
      <c r="BB1489" s="1" t="s">
        <v>345</v>
      </c>
      <c r="BC1489" s="1" t="s">
        <v>87</v>
      </c>
      <c r="BD1489" s="1">
        <v>0</v>
      </c>
      <c r="BE1489" s="1">
        <v>0</v>
      </c>
      <c r="BF1489" s="1">
        <v>0</v>
      </c>
      <c r="BG1489" s="1">
        <v>18.5</v>
      </c>
      <c r="BH1489" s="1">
        <v>17.3</v>
      </c>
      <c r="BI1489" s="1">
        <v>20.5</v>
      </c>
      <c r="BJ1489" s="1" t="s">
        <v>85</v>
      </c>
      <c r="BK1489" s="1" t="s">
        <v>80</v>
      </c>
      <c r="BL1489" s="1" t="s">
        <v>83</v>
      </c>
    </row>
    <row r="1490" spans="1:64">
      <c r="A1490" s="1" t="s">
        <v>10922</v>
      </c>
      <c r="B1490" s="1" t="s">
        <v>10923</v>
      </c>
      <c r="C1490" s="1">
        <v>412600542</v>
      </c>
      <c r="D1490" s="1" t="s">
        <v>71</v>
      </c>
      <c r="E1490" s="1" t="s">
        <v>349</v>
      </c>
      <c r="F1490" s="1" t="s">
        <v>71</v>
      </c>
      <c r="G1490" s="1" t="s">
        <v>349</v>
      </c>
      <c r="H1490" s="1" t="s">
        <v>73</v>
      </c>
      <c r="I1490">
        <v>1365542</v>
      </c>
      <c r="J1490">
        <v>2026</v>
      </c>
      <c r="K1490" s="1" t="s">
        <v>67</v>
      </c>
      <c r="L1490" s="1" t="s">
        <v>120</v>
      </c>
      <c r="M1490" s="1" t="s">
        <v>408</v>
      </c>
      <c r="N1490" s="1" t="s">
        <v>10924</v>
      </c>
      <c r="O1490">
        <v>747342</v>
      </c>
      <c r="P1490">
        <v>8676727</v>
      </c>
      <c r="Q1490" s="1" t="s">
        <v>10925</v>
      </c>
      <c r="R1490" s="1" t="s">
        <v>68</v>
      </c>
      <c r="S1490" s="1" t="s">
        <v>69</v>
      </c>
      <c r="T1490" s="2">
        <v>46212.497499999998</v>
      </c>
      <c r="U1490" s="2">
        <v>46216.454872685186</v>
      </c>
      <c r="V1490" s="2">
        <v>46215.497499999998</v>
      </c>
      <c r="W1490" s="1" t="s">
        <v>76</v>
      </c>
      <c r="X1490" s="1" t="s">
        <v>265</v>
      </c>
      <c r="Y1490" s="1" t="s">
        <v>1605</v>
      </c>
      <c r="Z1490" s="1" t="s">
        <v>78</v>
      </c>
      <c r="AA1490" s="1" t="s">
        <v>79</v>
      </c>
      <c r="AB1490" s="1" t="s">
        <v>10926</v>
      </c>
      <c r="AC1490" s="1" t="s">
        <v>20155</v>
      </c>
      <c r="AD1490" s="1" t="s">
        <v>20156</v>
      </c>
      <c r="AE1490" s="1" t="s">
        <v>20157</v>
      </c>
      <c r="AF1490" s="1" t="s">
        <v>80</v>
      </c>
      <c r="AG1490" s="1" t="s">
        <v>173</v>
      </c>
      <c r="AH1490" s="1" t="s">
        <v>1627</v>
      </c>
      <c r="AI1490" s="1" t="s">
        <v>20158</v>
      </c>
      <c r="AJ1490" s="1">
        <v>822862</v>
      </c>
      <c r="AK1490" s="1" t="s">
        <v>20159</v>
      </c>
      <c r="AL1490" s="1" t="s">
        <v>13191</v>
      </c>
      <c r="AM1490" s="1" t="s">
        <v>82</v>
      </c>
      <c r="AN1490" s="1" t="s">
        <v>82</v>
      </c>
      <c r="AO1490" s="3"/>
      <c r="AP1490" s="3"/>
      <c r="AQ1490" s="1" t="s">
        <v>204</v>
      </c>
      <c r="AR1490" s="1" t="s">
        <v>204</v>
      </c>
      <c r="AS1490" s="1" t="s">
        <v>83</v>
      </c>
      <c r="AT1490">
        <v>1</v>
      </c>
      <c r="AU1490" s="1" t="s">
        <v>85</v>
      </c>
      <c r="AV1490" s="1" t="s">
        <v>83</v>
      </c>
      <c r="AW1490" s="1" t="s">
        <v>85</v>
      </c>
      <c r="AX1490" s="1" t="s">
        <v>85</v>
      </c>
      <c r="AY1490" s="1" t="s">
        <v>83</v>
      </c>
      <c r="AZ1490" s="1" t="s">
        <v>85</v>
      </c>
      <c r="BA1490" s="1" t="s">
        <v>349</v>
      </c>
      <c r="BB1490" s="1" t="s">
        <v>403</v>
      </c>
      <c r="BC1490" s="1" t="s">
        <v>87</v>
      </c>
      <c r="BD1490" s="1">
        <v>0</v>
      </c>
      <c r="BE1490" s="1">
        <v>0</v>
      </c>
      <c r="BF1490" s="1">
        <v>0</v>
      </c>
      <c r="BG1490" s="1">
        <v>142</v>
      </c>
      <c r="BH1490" s="1">
        <v>127</v>
      </c>
      <c r="BI1490" s="1">
        <v>135</v>
      </c>
      <c r="BJ1490" s="1" t="s">
        <v>83</v>
      </c>
      <c r="BK1490" s="1" t="s">
        <v>82</v>
      </c>
      <c r="BL1490" s="1" t="s">
        <v>83</v>
      </c>
    </row>
    <row r="1491" spans="1:64">
      <c r="A1491" s="1" t="s">
        <v>10927</v>
      </c>
      <c r="B1491" s="1" t="s">
        <v>10928</v>
      </c>
      <c r="C1491" s="1">
        <v>212600577</v>
      </c>
      <c r="D1491" s="1" t="s">
        <v>71</v>
      </c>
      <c r="E1491" s="1" t="s">
        <v>349</v>
      </c>
      <c r="F1491" s="1" t="s">
        <v>71</v>
      </c>
      <c r="G1491" s="1" t="s">
        <v>349</v>
      </c>
      <c r="H1491" s="1" t="s">
        <v>73</v>
      </c>
      <c r="I1491">
        <v>1366170</v>
      </c>
      <c r="J1491">
        <v>2026</v>
      </c>
      <c r="K1491" s="1" t="s">
        <v>67</v>
      </c>
      <c r="L1491" s="1" t="s">
        <v>89</v>
      </c>
      <c r="M1491" s="1" t="s">
        <v>372</v>
      </c>
      <c r="N1491" s="1" t="s">
        <v>1544</v>
      </c>
      <c r="O1491">
        <v>685373</v>
      </c>
      <c r="P1491">
        <v>8912878</v>
      </c>
      <c r="Q1491" s="1" t="s">
        <v>10929</v>
      </c>
      <c r="R1491" s="1" t="s">
        <v>68</v>
      </c>
      <c r="S1491" s="1" t="s">
        <v>69</v>
      </c>
      <c r="T1491" s="2">
        <v>46212.534629629627</v>
      </c>
      <c r="U1491" s="2">
        <v>46213.619444444441</v>
      </c>
      <c r="V1491" s="2">
        <v>46215.534629629627</v>
      </c>
      <c r="W1491" s="1" t="s">
        <v>76</v>
      </c>
      <c r="X1491" s="1" t="s">
        <v>389</v>
      </c>
      <c r="Y1491" s="1" t="s">
        <v>222</v>
      </c>
      <c r="Z1491" s="1" t="s">
        <v>78</v>
      </c>
      <c r="AA1491" s="1" t="s">
        <v>79</v>
      </c>
      <c r="AB1491" s="1" t="s">
        <v>10930</v>
      </c>
      <c r="AC1491" s="1" t="s">
        <v>20160</v>
      </c>
      <c r="AD1491" s="1" t="s">
        <v>20161</v>
      </c>
      <c r="AE1491" s="1" t="s">
        <v>20162</v>
      </c>
      <c r="AF1491" s="1" t="s">
        <v>418</v>
      </c>
      <c r="AG1491" s="1" t="s">
        <v>80</v>
      </c>
      <c r="AH1491" s="1" t="s">
        <v>20163</v>
      </c>
      <c r="AI1491" s="1" t="s">
        <v>20164</v>
      </c>
      <c r="AJ1491" s="1"/>
      <c r="AK1491" s="1" t="s">
        <v>20165</v>
      </c>
      <c r="AL1491" s="1" t="s">
        <v>20166</v>
      </c>
      <c r="AM1491" s="1" t="s">
        <v>82</v>
      </c>
      <c r="AN1491" s="1" t="s">
        <v>80</v>
      </c>
      <c r="AO1491" s="3"/>
      <c r="AP1491" s="3">
        <v>45658</v>
      </c>
      <c r="AQ1491" s="1" t="s">
        <v>204</v>
      </c>
      <c r="AR1491" s="1" t="s">
        <v>204</v>
      </c>
      <c r="AS1491" s="1" t="s">
        <v>83</v>
      </c>
      <c r="AT1491">
        <v>1</v>
      </c>
      <c r="AU1491" s="1" t="s">
        <v>85</v>
      </c>
      <c r="AV1491" s="1" t="s">
        <v>83</v>
      </c>
      <c r="AW1491" s="1" t="s">
        <v>83</v>
      </c>
      <c r="AX1491" s="1" t="s">
        <v>83</v>
      </c>
      <c r="AY1491" s="1" t="s">
        <v>83</v>
      </c>
      <c r="AZ1491" s="1" t="s">
        <v>85</v>
      </c>
      <c r="BA1491" s="1" t="s">
        <v>349</v>
      </c>
      <c r="BB1491" s="1" t="s">
        <v>19137</v>
      </c>
      <c r="BC1491" s="1" t="s">
        <v>87</v>
      </c>
      <c r="BD1491" s="1">
        <v>26.38</v>
      </c>
      <c r="BE1491" s="1">
        <v>31.12</v>
      </c>
      <c r="BF1491" s="1">
        <v>21.87</v>
      </c>
      <c r="BG1491" s="1">
        <v>17.18</v>
      </c>
      <c r="BH1491" s="1">
        <v>16.420000000000002</v>
      </c>
      <c r="BI1491" s="1">
        <v>15.71</v>
      </c>
      <c r="BJ1491" s="1" t="s">
        <v>83</v>
      </c>
      <c r="BK1491" s="1" t="s">
        <v>82</v>
      </c>
      <c r="BL1491" s="1" t="s">
        <v>85</v>
      </c>
    </row>
    <row r="1492" spans="1:64">
      <c r="A1492" s="1" t="s">
        <v>10933</v>
      </c>
      <c r="B1492" s="1" t="s">
        <v>10934</v>
      </c>
      <c r="C1492" s="1">
        <v>212600581</v>
      </c>
      <c r="D1492" s="1" t="s">
        <v>71</v>
      </c>
      <c r="E1492" s="1" t="s">
        <v>349</v>
      </c>
      <c r="F1492" s="1" t="s">
        <v>71</v>
      </c>
      <c r="G1492" s="1" t="s">
        <v>349</v>
      </c>
      <c r="H1492" s="1" t="s">
        <v>73</v>
      </c>
      <c r="I1492">
        <v>1365882</v>
      </c>
      <c r="J1492">
        <v>2026</v>
      </c>
      <c r="K1492" s="1" t="s">
        <v>67</v>
      </c>
      <c r="L1492" s="1" t="s">
        <v>89</v>
      </c>
      <c r="M1492" s="1" t="s">
        <v>135</v>
      </c>
      <c r="N1492" s="1" t="s">
        <v>4336</v>
      </c>
      <c r="O1492">
        <v>623054</v>
      </c>
      <c r="P1492">
        <v>8764667</v>
      </c>
      <c r="Q1492" s="1" t="s">
        <v>4337</v>
      </c>
      <c r="R1492" s="1" t="s">
        <v>68</v>
      </c>
      <c r="S1492" s="1" t="s">
        <v>69</v>
      </c>
      <c r="T1492" s="2">
        <v>46212.643645833334</v>
      </c>
      <c r="U1492" s="2">
        <v>46213.194444444445</v>
      </c>
      <c r="V1492" s="2">
        <v>46215.643645833334</v>
      </c>
      <c r="W1492" s="1" t="s">
        <v>76</v>
      </c>
      <c r="X1492" s="1" t="s">
        <v>353</v>
      </c>
      <c r="Y1492" s="1" t="s">
        <v>452</v>
      </c>
      <c r="Z1492" s="1" t="s">
        <v>78</v>
      </c>
      <c r="AA1492" s="1" t="s">
        <v>79</v>
      </c>
      <c r="AB1492" s="1" t="s">
        <v>10935</v>
      </c>
      <c r="AC1492" s="1" t="s">
        <v>20167</v>
      </c>
      <c r="AD1492" s="1" t="s">
        <v>1103</v>
      </c>
      <c r="AE1492" s="1" t="s">
        <v>20168</v>
      </c>
      <c r="AF1492" s="1" t="s">
        <v>418</v>
      </c>
      <c r="AG1492" s="1" t="s">
        <v>80</v>
      </c>
      <c r="AH1492" s="1" t="s">
        <v>20169</v>
      </c>
      <c r="AI1492" s="1" t="s">
        <v>20170</v>
      </c>
      <c r="AJ1492" s="1">
        <v>602382</v>
      </c>
      <c r="AK1492" s="1" t="s">
        <v>20171</v>
      </c>
      <c r="AL1492" s="1" t="s">
        <v>20172</v>
      </c>
      <c r="AM1492" s="1" t="s">
        <v>82</v>
      </c>
      <c r="AN1492" s="1" t="s">
        <v>80</v>
      </c>
      <c r="AO1492" s="3"/>
      <c r="AP1492" s="3">
        <v>46082</v>
      </c>
      <c r="AQ1492" s="1" t="s">
        <v>541</v>
      </c>
      <c r="AR1492" s="1" t="s">
        <v>541</v>
      </c>
      <c r="AS1492" s="1" t="s">
        <v>83</v>
      </c>
      <c r="AT1492">
        <v>2</v>
      </c>
      <c r="AU1492" s="1" t="s">
        <v>83</v>
      </c>
      <c r="AV1492" s="1" t="s">
        <v>83</v>
      </c>
      <c r="AW1492" s="1" t="s">
        <v>83</v>
      </c>
      <c r="AX1492" s="1" t="s">
        <v>83</v>
      </c>
      <c r="AY1492" s="1" t="s">
        <v>83</v>
      </c>
      <c r="AZ1492" s="1" t="s">
        <v>85</v>
      </c>
      <c r="BA1492" s="1" t="s">
        <v>349</v>
      </c>
      <c r="BB1492" s="1" t="s">
        <v>591</v>
      </c>
      <c r="BC1492" s="1" t="s">
        <v>87</v>
      </c>
      <c r="BD1492" s="1">
        <v>0</v>
      </c>
      <c r="BE1492" s="1">
        <v>0</v>
      </c>
      <c r="BF1492" s="1">
        <v>0</v>
      </c>
      <c r="BG1492" s="1">
        <v>0</v>
      </c>
      <c r="BH1492" s="1">
        <v>0</v>
      </c>
      <c r="BI1492" s="1">
        <v>0</v>
      </c>
      <c r="BJ1492" s="1" t="s">
        <v>83</v>
      </c>
      <c r="BK1492" s="1" t="s">
        <v>82</v>
      </c>
      <c r="BL1492" s="1" t="s">
        <v>85</v>
      </c>
    </row>
    <row r="1493" spans="1:64">
      <c r="A1493" s="1" t="s">
        <v>10939</v>
      </c>
      <c r="B1493" s="1" t="s">
        <v>10940</v>
      </c>
      <c r="C1493" s="1">
        <v>612600683</v>
      </c>
      <c r="D1493" s="1" t="s">
        <v>188</v>
      </c>
      <c r="E1493" s="1" t="s">
        <v>143</v>
      </c>
      <c r="F1493" s="1" t="s">
        <v>71</v>
      </c>
      <c r="G1493" s="1" t="s">
        <v>143</v>
      </c>
      <c r="H1493" s="1" t="s">
        <v>73</v>
      </c>
      <c r="I1493">
        <v>1365880</v>
      </c>
      <c r="J1493">
        <v>2026</v>
      </c>
      <c r="K1493" s="1" t="s">
        <v>67</v>
      </c>
      <c r="L1493" s="1" t="s">
        <v>150</v>
      </c>
      <c r="M1493" s="1" t="s">
        <v>578</v>
      </c>
      <c r="N1493" s="1" t="s">
        <v>10936</v>
      </c>
      <c r="O1493">
        <v>821246</v>
      </c>
      <c r="P1493">
        <v>9107386</v>
      </c>
      <c r="Q1493" s="1" t="s">
        <v>10937</v>
      </c>
      <c r="R1493" s="1" t="s">
        <v>68</v>
      </c>
      <c r="S1493" s="1" t="s">
        <v>69</v>
      </c>
      <c r="T1493" s="2">
        <v>46212.651226851849</v>
      </c>
      <c r="U1493" s="2">
        <v>46213.646527777775</v>
      </c>
      <c r="V1493" s="2">
        <v>46215.651226851849</v>
      </c>
      <c r="W1493" s="1" t="s">
        <v>76</v>
      </c>
      <c r="X1493" s="1" t="s">
        <v>335</v>
      </c>
      <c r="Y1493" s="1" t="s">
        <v>1227</v>
      </c>
      <c r="Z1493" s="1" t="s">
        <v>78</v>
      </c>
      <c r="AA1493" s="1" t="s">
        <v>79</v>
      </c>
      <c r="AB1493" s="1" t="s">
        <v>10938</v>
      </c>
      <c r="AC1493" s="1" t="s">
        <v>20173</v>
      </c>
      <c r="AD1493" s="1" t="s">
        <v>20174</v>
      </c>
      <c r="AE1493" s="1" t="s">
        <v>20175</v>
      </c>
      <c r="AF1493" s="1" t="s">
        <v>97</v>
      </c>
      <c r="AG1493" s="1" t="s">
        <v>173</v>
      </c>
      <c r="AH1493" s="1" t="s">
        <v>20176</v>
      </c>
      <c r="AI1493" s="1" t="s">
        <v>20177</v>
      </c>
      <c r="AJ1493" s="1"/>
      <c r="AK1493" s="1" t="s">
        <v>20178</v>
      </c>
      <c r="AL1493" s="1" t="s">
        <v>15169</v>
      </c>
      <c r="AM1493" s="1" t="s">
        <v>64</v>
      </c>
      <c r="AN1493" s="1" t="s">
        <v>82</v>
      </c>
      <c r="AO1493" s="3"/>
      <c r="AP1493" s="3"/>
      <c r="AQ1493" s="1" t="s">
        <v>204</v>
      </c>
      <c r="AR1493" s="1" t="s">
        <v>460</v>
      </c>
      <c r="AS1493" s="1" t="s">
        <v>83</v>
      </c>
      <c r="AT1493">
        <v>0</v>
      </c>
      <c r="AU1493" s="1" t="s">
        <v>85</v>
      </c>
      <c r="AV1493" s="1" t="s">
        <v>83</v>
      </c>
      <c r="AW1493" s="1" t="s">
        <v>83</v>
      </c>
      <c r="AX1493" s="1" t="s">
        <v>85</v>
      </c>
      <c r="AY1493" s="1" t="s">
        <v>83</v>
      </c>
      <c r="AZ1493" s="1" t="s">
        <v>85</v>
      </c>
      <c r="BA1493" s="1" t="s">
        <v>349</v>
      </c>
      <c r="BB1493" s="1" t="s">
        <v>652</v>
      </c>
      <c r="BC1493" s="1" t="s">
        <v>87</v>
      </c>
      <c r="BD1493" s="1">
        <v>208.4</v>
      </c>
      <c r="BE1493" s="1">
        <v>207.2</v>
      </c>
      <c r="BF1493" s="1">
        <v>204.9</v>
      </c>
      <c r="BG1493" s="1">
        <v>167</v>
      </c>
      <c r="BH1493" s="1">
        <v>176.2</v>
      </c>
      <c r="BI1493" s="1">
        <v>161</v>
      </c>
      <c r="BJ1493" s="1" t="s">
        <v>83</v>
      </c>
      <c r="BK1493" s="1" t="s">
        <v>64</v>
      </c>
      <c r="BL1493" s="1" t="s">
        <v>83</v>
      </c>
    </row>
    <row r="1494" spans="1:64">
      <c r="A1494" s="1" t="s">
        <v>10957</v>
      </c>
      <c r="B1494" s="1" t="s">
        <v>10958</v>
      </c>
      <c r="C1494" s="1">
        <v>612600684</v>
      </c>
      <c r="D1494" s="1" t="s">
        <v>71</v>
      </c>
      <c r="E1494" s="1" t="s">
        <v>349</v>
      </c>
      <c r="F1494" s="1" t="s">
        <v>71</v>
      </c>
      <c r="G1494" s="1" t="s">
        <v>349</v>
      </c>
      <c r="H1494" s="1" t="s">
        <v>73</v>
      </c>
      <c r="I1494">
        <v>1366355</v>
      </c>
      <c r="J1494">
        <v>2026</v>
      </c>
      <c r="K1494" s="1" t="s">
        <v>67</v>
      </c>
      <c r="L1494" s="1" t="s">
        <v>150</v>
      </c>
      <c r="M1494" s="1" t="s">
        <v>192</v>
      </c>
      <c r="N1494" s="1" t="s">
        <v>8850</v>
      </c>
      <c r="O1494">
        <v>944101</v>
      </c>
      <c r="P1494">
        <v>9087110</v>
      </c>
      <c r="Q1494" s="1" t="s">
        <v>10959</v>
      </c>
      <c r="R1494" s="1" t="s">
        <v>68</v>
      </c>
      <c r="S1494" s="1" t="s">
        <v>69</v>
      </c>
      <c r="T1494" s="2">
        <v>46213.528310185182</v>
      </c>
      <c r="U1494" s="2">
        <v>46214.763888888891</v>
      </c>
      <c r="V1494" s="2">
        <v>46216.528310185182</v>
      </c>
      <c r="W1494" s="1" t="s">
        <v>76</v>
      </c>
      <c r="X1494" s="1" t="s">
        <v>276</v>
      </c>
      <c r="Y1494" s="1" t="s">
        <v>1523</v>
      </c>
      <c r="Z1494" s="1" t="s">
        <v>78</v>
      </c>
      <c r="AA1494" s="1" t="s">
        <v>79</v>
      </c>
      <c r="AB1494" s="1" t="s">
        <v>10960</v>
      </c>
      <c r="AC1494" s="1" t="s">
        <v>20182</v>
      </c>
      <c r="AD1494" s="1" t="s">
        <v>20183</v>
      </c>
      <c r="AE1494" s="1" t="s">
        <v>20184</v>
      </c>
      <c r="AF1494" s="1" t="s">
        <v>97</v>
      </c>
      <c r="AG1494" s="1" t="s">
        <v>80</v>
      </c>
      <c r="AH1494" s="1" t="s">
        <v>1256</v>
      </c>
      <c r="AI1494" s="1" t="s">
        <v>20185</v>
      </c>
      <c r="AJ1494" s="1"/>
      <c r="AK1494" s="1" t="s">
        <v>20186</v>
      </c>
      <c r="AL1494" s="1" t="s">
        <v>20187</v>
      </c>
      <c r="AM1494" s="1" t="s">
        <v>64</v>
      </c>
      <c r="AN1494" s="1" t="s">
        <v>82</v>
      </c>
      <c r="AO1494" s="3"/>
      <c r="AP1494" s="3"/>
      <c r="AQ1494" s="1" t="s">
        <v>204</v>
      </c>
      <c r="AR1494" s="1" t="s">
        <v>204</v>
      </c>
      <c r="AS1494" s="1" t="s">
        <v>83</v>
      </c>
      <c r="AT1494">
        <v>1</v>
      </c>
      <c r="AU1494" s="1" t="s">
        <v>85</v>
      </c>
      <c r="AV1494" s="1" t="s">
        <v>83</v>
      </c>
      <c r="AW1494" s="1" t="s">
        <v>83</v>
      </c>
      <c r="AX1494" s="1" t="s">
        <v>85</v>
      </c>
      <c r="AY1494" s="1" t="s">
        <v>83</v>
      </c>
      <c r="AZ1494" s="1" t="s">
        <v>85</v>
      </c>
      <c r="BA1494" s="1" t="s">
        <v>349</v>
      </c>
      <c r="BB1494" s="1" t="s">
        <v>98</v>
      </c>
      <c r="BC1494" s="1" t="s">
        <v>87</v>
      </c>
      <c r="BD1494" s="1">
        <v>0</v>
      </c>
      <c r="BE1494" s="1">
        <v>0</v>
      </c>
      <c r="BF1494" s="1">
        <v>0</v>
      </c>
      <c r="BG1494" s="1">
        <v>19</v>
      </c>
      <c r="BH1494" s="1">
        <v>17</v>
      </c>
      <c r="BI1494" s="1">
        <v>18</v>
      </c>
      <c r="BJ1494" s="1" t="s">
        <v>83</v>
      </c>
      <c r="BK1494" s="1" t="s">
        <v>64</v>
      </c>
      <c r="BL1494" s="1" t="s">
        <v>64</v>
      </c>
    </row>
    <row r="1495" spans="1:64">
      <c r="A1495" s="1" t="s">
        <v>10965</v>
      </c>
      <c r="B1495" s="1" t="s">
        <v>10966</v>
      </c>
      <c r="C1495" s="1">
        <v>662600429</v>
      </c>
      <c r="D1495" s="1" t="s">
        <v>71</v>
      </c>
      <c r="E1495" s="1" t="s">
        <v>118</v>
      </c>
      <c r="F1495" s="1" t="s">
        <v>71</v>
      </c>
      <c r="G1495" s="1" t="s">
        <v>471</v>
      </c>
      <c r="H1495" s="1" t="s">
        <v>73</v>
      </c>
      <c r="I1495">
        <v>1365963</v>
      </c>
      <c r="J1495">
        <v>2026</v>
      </c>
      <c r="K1495" s="1" t="s">
        <v>67</v>
      </c>
      <c r="L1495" s="1" t="s">
        <v>102</v>
      </c>
      <c r="M1495" s="1" t="s">
        <v>566</v>
      </c>
      <c r="N1495" s="1" t="s">
        <v>10967</v>
      </c>
      <c r="O1495">
        <v>807277</v>
      </c>
      <c r="P1495">
        <v>9349974</v>
      </c>
      <c r="Q1495" s="1" t="s">
        <v>10968</v>
      </c>
      <c r="R1495" s="1" t="s">
        <v>68</v>
      </c>
      <c r="S1495" s="1" t="s">
        <v>69</v>
      </c>
      <c r="T1495" s="2">
        <v>46213.759699074071</v>
      </c>
      <c r="U1495" s="2">
        <v>46214.06591435185</v>
      </c>
      <c r="V1495" s="2">
        <v>46216.759699074071</v>
      </c>
      <c r="W1495" s="1" t="s">
        <v>76</v>
      </c>
      <c r="X1495" s="1" t="s">
        <v>262</v>
      </c>
      <c r="Y1495" s="1" t="s">
        <v>240</v>
      </c>
      <c r="Z1495" s="1" t="s">
        <v>78</v>
      </c>
      <c r="AA1495" s="1" t="s">
        <v>79</v>
      </c>
      <c r="AB1495" s="1" t="s">
        <v>10969</v>
      </c>
      <c r="AC1495" s="1" t="s">
        <v>20189</v>
      </c>
      <c r="AD1495" s="1" t="s">
        <v>20190</v>
      </c>
      <c r="AE1495" s="1" t="s">
        <v>20191</v>
      </c>
      <c r="AF1495" s="1" t="s">
        <v>97</v>
      </c>
      <c r="AG1495" s="1" t="s">
        <v>80</v>
      </c>
      <c r="AH1495" s="1" t="s">
        <v>20192</v>
      </c>
      <c r="AI1495" s="1" t="s">
        <v>637</v>
      </c>
      <c r="AJ1495" s="1"/>
      <c r="AK1495" s="1" t="s">
        <v>20193</v>
      </c>
      <c r="AL1495" s="1" t="s">
        <v>20194</v>
      </c>
      <c r="AM1495" s="1" t="s">
        <v>82</v>
      </c>
      <c r="AN1495" s="1" t="s">
        <v>82</v>
      </c>
      <c r="AO1495" s="3"/>
      <c r="AP1495" s="3"/>
      <c r="AQ1495" s="1" t="s">
        <v>204</v>
      </c>
      <c r="AR1495" s="1" t="s">
        <v>204</v>
      </c>
      <c r="AS1495" s="1" t="s">
        <v>83</v>
      </c>
      <c r="AT1495">
        <v>1</v>
      </c>
      <c r="AU1495" s="1" t="s">
        <v>85</v>
      </c>
      <c r="AV1495" s="1" t="s">
        <v>83</v>
      </c>
      <c r="AW1495" s="1" t="s">
        <v>83</v>
      </c>
      <c r="AX1495" s="1" t="s">
        <v>83</v>
      </c>
      <c r="AY1495" s="1" t="s">
        <v>83</v>
      </c>
      <c r="AZ1495" s="1" t="s">
        <v>85</v>
      </c>
      <c r="BA1495" s="1" t="s">
        <v>471</v>
      </c>
      <c r="BB1495" s="1" t="s">
        <v>475</v>
      </c>
      <c r="BC1495" s="1" t="s">
        <v>179</v>
      </c>
      <c r="BD1495" s="1">
        <v>0</v>
      </c>
      <c r="BE1495" s="1">
        <v>0</v>
      </c>
      <c r="BF1495" s="1">
        <v>0</v>
      </c>
      <c r="BG1495" s="1">
        <v>1.08</v>
      </c>
      <c r="BH1495" s="1">
        <v>0.96</v>
      </c>
      <c r="BI1495" s="1">
        <v>1.1200000000000001</v>
      </c>
      <c r="BJ1495" s="1" t="s">
        <v>83</v>
      </c>
      <c r="BK1495" s="1" t="s">
        <v>82</v>
      </c>
      <c r="BL1495" s="1" t="s">
        <v>83</v>
      </c>
    </row>
    <row r="1496" spans="1:64">
      <c r="A1496" s="1" t="s">
        <v>10970</v>
      </c>
      <c r="B1496" s="1" t="s">
        <v>10971</v>
      </c>
      <c r="C1496" s="1">
        <v>212600576</v>
      </c>
      <c r="D1496" s="1" t="s">
        <v>71</v>
      </c>
      <c r="E1496" s="1" t="s">
        <v>349</v>
      </c>
      <c r="F1496" s="1" t="s">
        <v>71</v>
      </c>
      <c r="G1496" s="1" t="s">
        <v>349</v>
      </c>
      <c r="H1496" s="1" t="s">
        <v>73</v>
      </c>
      <c r="I1496">
        <v>1366264</v>
      </c>
      <c r="J1496">
        <v>2026</v>
      </c>
      <c r="K1496" s="1" t="s">
        <v>67</v>
      </c>
      <c r="L1496" s="1" t="s">
        <v>89</v>
      </c>
      <c r="M1496" s="1" t="s">
        <v>100</v>
      </c>
      <c r="N1496" s="1" t="s">
        <v>10972</v>
      </c>
      <c r="O1496">
        <v>628050</v>
      </c>
      <c r="P1496">
        <v>8988138</v>
      </c>
      <c r="Q1496" s="1" t="s">
        <v>10973</v>
      </c>
      <c r="R1496" s="1" t="s">
        <v>68</v>
      </c>
      <c r="S1496" s="1" t="s">
        <v>69</v>
      </c>
      <c r="T1496" s="2">
        <v>46213.787222222221</v>
      </c>
      <c r="U1496" s="2">
        <v>46214.663194444445</v>
      </c>
      <c r="V1496" s="2">
        <v>46216.787222222221</v>
      </c>
      <c r="W1496" s="1" t="s">
        <v>76</v>
      </c>
      <c r="X1496" s="1" t="s">
        <v>218</v>
      </c>
      <c r="Y1496" s="1" t="s">
        <v>452</v>
      </c>
      <c r="Z1496" s="1" t="s">
        <v>78</v>
      </c>
      <c r="AA1496" s="1" t="s">
        <v>79</v>
      </c>
      <c r="AB1496" s="1" t="s">
        <v>10974</v>
      </c>
      <c r="AC1496" s="1" t="s">
        <v>20195</v>
      </c>
      <c r="AD1496" s="1" t="s">
        <v>1190</v>
      </c>
      <c r="AE1496" s="1" t="s">
        <v>20196</v>
      </c>
      <c r="AF1496" s="1" t="s">
        <v>97</v>
      </c>
      <c r="AG1496" s="1" t="s">
        <v>300</v>
      </c>
      <c r="AH1496" s="1" t="s">
        <v>20197</v>
      </c>
      <c r="AI1496" s="1" t="s">
        <v>20198</v>
      </c>
      <c r="AJ1496" s="1"/>
      <c r="AK1496" s="1" t="s">
        <v>20199</v>
      </c>
      <c r="AL1496" s="1" t="s">
        <v>20200</v>
      </c>
      <c r="AM1496" s="1" t="s">
        <v>82</v>
      </c>
      <c r="AN1496" s="1" t="s">
        <v>82</v>
      </c>
      <c r="AO1496" s="3"/>
      <c r="AP1496" s="3"/>
      <c r="AQ1496" s="1" t="s">
        <v>204</v>
      </c>
      <c r="AR1496" s="1" t="s">
        <v>506</v>
      </c>
      <c r="AS1496" s="1" t="s">
        <v>83</v>
      </c>
      <c r="AT1496">
        <v>1</v>
      </c>
      <c r="AU1496" s="1" t="s">
        <v>85</v>
      </c>
      <c r="AV1496" s="1" t="s">
        <v>83</v>
      </c>
      <c r="AW1496" s="1" t="s">
        <v>83</v>
      </c>
      <c r="AX1496" s="1" t="s">
        <v>83</v>
      </c>
      <c r="AY1496" s="1" t="s">
        <v>83</v>
      </c>
      <c r="AZ1496" s="1" t="s">
        <v>85</v>
      </c>
      <c r="BA1496" s="1" t="s">
        <v>349</v>
      </c>
      <c r="BB1496" s="1" t="s">
        <v>98</v>
      </c>
      <c r="BC1496" s="1" t="s">
        <v>87</v>
      </c>
      <c r="BD1496" s="1">
        <v>17.55</v>
      </c>
      <c r="BE1496" s="1">
        <v>21.65</v>
      </c>
      <c r="BF1496" s="1">
        <v>18.87</v>
      </c>
      <c r="BG1496" s="1">
        <v>17.98</v>
      </c>
      <c r="BH1496" s="1">
        <v>19.37</v>
      </c>
      <c r="BI1496" s="1">
        <v>18.18</v>
      </c>
      <c r="BJ1496" s="1" t="s">
        <v>83</v>
      </c>
      <c r="BK1496" s="1" t="s">
        <v>82</v>
      </c>
      <c r="BL1496" s="1" t="s">
        <v>83</v>
      </c>
    </row>
    <row r="1497" spans="1:64">
      <c r="A1497" s="1" t="s">
        <v>10975</v>
      </c>
      <c r="B1497" s="1" t="s">
        <v>10976</v>
      </c>
      <c r="C1497" s="1">
        <v>612600685</v>
      </c>
      <c r="D1497" s="1" t="s">
        <v>301</v>
      </c>
      <c r="E1497" s="1" t="s">
        <v>301</v>
      </c>
      <c r="F1497" s="1" t="s">
        <v>301</v>
      </c>
      <c r="G1497" s="1" t="s">
        <v>301</v>
      </c>
      <c r="H1497" s="1" t="s">
        <v>73</v>
      </c>
      <c r="I1497">
        <v>1366286</v>
      </c>
      <c r="J1497">
        <v>2026</v>
      </c>
      <c r="K1497" s="1" t="s">
        <v>67</v>
      </c>
      <c r="L1497" s="1" t="s">
        <v>150</v>
      </c>
      <c r="M1497" s="1" t="s">
        <v>383</v>
      </c>
      <c r="N1497" s="1" t="s">
        <v>10977</v>
      </c>
      <c r="O1497">
        <v>885100</v>
      </c>
      <c r="P1497">
        <v>9251272</v>
      </c>
      <c r="Q1497" s="1" t="s">
        <v>10978</v>
      </c>
      <c r="R1497" s="1" t="s">
        <v>68</v>
      </c>
      <c r="S1497" s="1" t="s">
        <v>69</v>
      </c>
      <c r="T1497" s="2">
        <v>46213.884189814817</v>
      </c>
      <c r="U1497" s="2">
        <v>46214.736111111109</v>
      </c>
      <c r="V1497" s="2">
        <v>46216.884189814817</v>
      </c>
      <c r="W1497" s="1" t="s">
        <v>76</v>
      </c>
      <c r="X1497" s="1" t="s">
        <v>461</v>
      </c>
      <c r="Y1497" s="1" t="s">
        <v>456</v>
      </c>
      <c r="Z1497" s="1" t="s">
        <v>78</v>
      </c>
      <c r="AA1497" s="1" t="s">
        <v>79</v>
      </c>
      <c r="AB1497" s="1" t="s">
        <v>10979</v>
      </c>
      <c r="AC1497" s="1" t="s">
        <v>20201</v>
      </c>
      <c r="AD1497" s="1" t="s">
        <v>858</v>
      </c>
      <c r="AE1497" s="1" t="s">
        <v>858</v>
      </c>
      <c r="AF1497" s="1" t="s">
        <v>97</v>
      </c>
      <c r="AG1497" s="1" t="s">
        <v>106</v>
      </c>
      <c r="AH1497" s="1" t="s">
        <v>20202</v>
      </c>
      <c r="AI1497" s="1" t="s">
        <v>20203</v>
      </c>
      <c r="AJ1497" s="1"/>
      <c r="AK1497" s="1" t="s">
        <v>20204</v>
      </c>
      <c r="AL1497" s="1" t="s">
        <v>20205</v>
      </c>
      <c r="AM1497" s="1" t="s">
        <v>82</v>
      </c>
      <c r="AN1497" s="1" t="s">
        <v>82</v>
      </c>
      <c r="AO1497" s="3"/>
      <c r="AP1497" s="3"/>
      <c r="AQ1497" s="1" t="s">
        <v>204</v>
      </c>
      <c r="AR1497" s="1" t="s">
        <v>106</v>
      </c>
      <c r="AS1497" s="1" t="s">
        <v>83</v>
      </c>
      <c r="AT1497">
        <v>1</v>
      </c>
      <c r="AU1497" s="1" t="s">
        <v>85</v>
      </c>
      <c r="AV1497" s="1" t="s">
        <v>83</v>
      </c>
      <c r="AW1497" s="1" t="s">
        <v>83</v>
      </c>
      <c r="AX1497" s="1" t="s">
        <v>83</v>
      </c>
      <c r="AY1497" s="1" t="s">
        <v>83</v>
      </c>
      <c r="AZ1497" s="1" t="s">
        <v>85</v>
      </c>
      <c r="BA1497" s="1" t="s">
        <v>301</v>
      </c>
      <c r="BB1497" s="1" t="s">
        <v>652</v>
      </c>
      <c r="BC1497" s="1" t="s">
        <v>87</v>
      </c>
      <c r="BD1497" s="1">
        <v>8.5500000000000007</v>
      </c>
      <c r="BE1497" s="1">
        <v>7.06</v>
      </c>
      <c r="BF1497" s="1">
        <v>6.86</v>
      </c>
      <c r="BG1497" s="1">
        <v>0</v>
      </c>
      <c r="BH1497" s="1">
        <v>0</v>
      </c>
      <c r="BI1497" s="1">
        <v>0</v>
      </c>
      <c r="BJ1497" s="1" t="s">
        <v>83</v>
      </c>
      <c r="BK1497" s="1" t="s">
        <v>82</v>
      </c>
      <c r="BL1497" s="1" t="s">
        <v>64</v>
      </c>
    </row>
    <row r="1498" spans="1:64">
      <c r="A1498" s="1" t="s">
        <v>10988</v>
      </c>
      <c r="B1498" s="1" t="s">
        <v>10989</v>
      </c>
      <c r="C1498" s="1">
        <v>112600672</v>
      </c>
      <c r="D1498" s="1" t="s">
        <v>71</v>
      </c>
      <c r="E1498" s="1" t="s">
        <v>349</v>
      </c>
      <c r="F1498" s="1" t="s">
        <v>71</v>
      </c>
      <c r="G1498" s="1" t="s">
        <v>349</v>
      </c>
      <c r="H1498" s="1" t="s">
        <v>73</v>
      </c>
      <c r="I1498">
        <v>1366006</v>
      </c>
      <c r="J1498">
        <v>2026</v>
      </c>
      <c r="K1498" s="1" t="s">
        <v>67</v>
      </c>
      <c r="L1498" s="1" t="s">
        <v>112</v>
      </c>
      <c r="M1498" s="1" t="s">
        <v>414</v>
      </c>
      <c r="N1498" s="1" t="s">
        <v>10990</v>
      </c>
      <c r="O1498">
        <v>778064</v>
      </c>
      <c r="P1498">
        <v>8875864</v>
      </c>
      <c r="Q1498" s="1" t="s">
        <v>10991</v>
      </c>
      <c r="R1498" s="1" t="s">
        <v>68</v>
      </c>
      <c r="S1498" s="1" t="s">
        <v>69</v>
      </c>
      <c r="T1498" s="2">
        <v>46214.880659722221</v>
      </c>
      <c r="U1498" s="2">
        <v>46216.125</v>
      </c>
      <c r="V1498" s="2">
        <v>46217.880659722221</v>
      </c>
      <c r="W1498" s="1" t="s">
        <v>175</v>
      </c>
      <c r="X1498" s="1" t="s">
        <v>195</v>
      </c>
      <c r="Y1498" s="1" t="s">
        <v>124</v>
      </c>
      <c r="Z1498" s="1" t="s">
        <v>78</v>
      </c>
      <c r="AA1498" s="1" t="s">
        <v>79</v>
      </c>
      <c r="AB1498" s="1" t="s">
        <v>10992</v>
      </c>
      <c r="AC1498" s="1" t="s">
        <v>20208</v>
      </c>
      <c r="AD1498" s="1" t="s">
        <v>10993</v>
      </c>
      <c r="AE1498" s="1" t="s">
        <v>99</v>
      </c>
      <c r="AF1498" s="1" t="s">
        <v>80</v>
      </c>
      <c r="AG1498" s="1" t="s">
        <v>178</v>
      </c>
      <c r="AH1498" s="1" t="s">
        <v>10994</v>
      </c>
      <c r="AI1498" s="1" t="s">
        <v>10995</v>
      </c>
      <c r="AJ1498" s="1">
        <v>829664</v>
      </c>
      <c r="AK1498" s="1" t="s">
        <v>20209</v>
      </c>
      <c r="AL1498" s="1" t="s">
        <v>20210</v>
      </c>
      <c r="AM1498" s="1" t="s">
        <v>82</v>
      </c>
      <c r="AN1498" s="1" t="s">
        <v>82</v>
      </c>
      <c r="AO1498" s="3"/>
      <c r="AP1498" s="3"/>
      <c r="AQ1498" s="1" t="s">
        <v>525</v>
      </c>
      <c r="AR1498" s="1" t="s">
        <v>204</v>
      </c>
      <c r="AS1498" s="1" t="s">
        <v>83</v>
      </c>
      <c r="AT1498">
        <v>19</v>
      </c>
      <c r="AU1498" s="1" t="s">
        <v>83</v>
      </c>
      <c r="AV1498" s="1" t="s">
        <v>83</v>
      </c>
      <c r="AW1498" s="1" t="s">
        <v>83</v>
      </c>
      <c r="AX1498" s="1" t="s">
        <v>83</v>
      </c>
      <c r="AY1498" s="1" t="s">
        <v>83</v>
      </c>
      <c r="AZ1498" s="1" t="s">
        <v>85</v>
      </c>
      <c r="BA1498" s="1" t="s">
        <v>349</v>
      </c>
      <c r="BB1498" s="1" t="s">
        <v>345</v>
      </c>
      <c r="BC1498" s="1" t="s">
        <v>179</v>
      </c>
      <c r="BD1498" s="1">
        <v>0</v>
      </c>
      <c r="BE1498" s="1">
        <v>0</v>
      </c>
      <c r="BF1498" s="1">
        <v>0</v>
      </c>
      <c r="BG1498" s="1">
        <v>0</v>
      </c>
      <c r="BH1498" s="1">
        <v>0</v>
      </c>
      <c r="BI1498" s="1">
        <v>0</v>
      </c>
      <c r="BJ1498" s="1" t="s">
        <v>83</v>
      </c>
      <c r="BK1498" s="1" t="s">
        <v>82</v>
      </c>
      <c r="BL1498" s="1" t="s">
        <v>83</v>
      </c>
    </row>
    <row r="1499" spans="1:64">
      <c r="A1499" s="1" t="s">
        <v>11002</v>
      </c>
      <c r="B1499" s="1" t="s">
        <v>11003</v>
      </c>
      <c r="C1499" s="1">
        <v>712600465</v>
      </c>
      <c r="D1499" s="1" t="s">
        <v>71</v>
      </c>
      <c r="E1499" s="1" t="s">
        <v>143</v>
      </c>
      <c r="F1499" s="1" t="s">
        <v>71</v>
      </c>
      <c r="G1499" s="1" t="s">
        <v>72</v>
      </c>
      <c r="H1499" s="1" t="s">
        <v>73</v>
      </c>
      <c r="I1499">
        <v>1366278</v>
      </c>
      <c r="J1499">
        <v>2026</v>
      </c>
      <c r="K1499" s="1" t="s">
        <v>283</v>
      </c>
      <c r="L1499" s="1" t="s">
        <v>125</v>
      </c>
      <c r="M1499" s="1" t="s">
        <v>385</v>
      </c>
      <c r="N1499" s="1" t="s">
        <v>11004</v>
      </c>
      <c r="O1499">
        <v>698290</v>
      </c>
      <c r="P1499">
        <v>9101504</v>
      </c>
      <c r="Q1499" s="1" t="s">
        <v>11005</v>
      </c>
      <c r="R1499" s="1" t="s">
        <v>68</v>
      </c>
      <c r="S1499" s="1" t="s">
        <v>69</v>
      </c>
      <c r="T1499" s="2">
        <v>46215.381273148145</v>
      </c>
      <c r="U1499" s="2">
        <v>46215.645138888889</v>
      </c>
      <c r="V1499" s="2">
        <v>46218.381273148145</v>
      </c>
      <c r="W1499" s="1" t="s">
        <v>76</v>
      </c>
      <c r="X1499" s="1" t="s">
        <v>436</v>
      </c>
      <c r="Y1499" s="1" t="s">
        <v>10762</v>
      </c>
      <c r="Z1499" s="1" t="s">
        <v>78</v>
      </c>
      <c r="AA1499" s="1" t="s">
        <v>79</v>
      </c>
      <c r="AB1499" s="1" t="s">
        <v>11006</v>
      </c>
      <c r="AC1499" s="1" t="s">
        <v>20212</v>
      </c>
      <c r="AD1499" s="1" t="s">
        <v>20213</v>
      </c>
      <c r="AE1499" s="1" t="s">
        <v>20214</v>
      </c>
      <c r="AF1499" s="1" t="s">
        <v>97</v>
      </c>
      <c r="AG1499" s="1" t="s">
        <v>80</v>
      </c>
      <c r="AH1499" s="1" t="s">
        <v>20215</v>
      </c>
      <c r="AI1499" s="1" t="s">
        <v>20216</v>
      </c>
      <c r="AJ1499" s="1"/>
      <c r="AK1499" s="1" t="s">
        <v>20217</v>
      </c>
      <c r="AL1499" s="1" t="s">
        <v>20218</v>
      </c>
      <c r="AM1499" s="1" t="s">
        <v>82</v>
      </c>
      <c r="AN1499" s="1" t="s">
        <v>82</v>
      </c>
      <c r="AO1499" s="3"/>
      <c r="AP1499" s="3"/>
      <c r="AQ1499" s="1" t="s">
        <v>525</v>
      </c>
      <c r="AR1499" s="1" t="s">
        <v>204</v>
      </c>
      <c r="AS1499" s="1" t="s">
        <v>83</v>
      </c>
      <c r="AT1499">
        <v>9</v>
      </c>
      <c r="AU1499" s="1" t="s">
        <v>85</v>
      </c>
      <c r="AV1499" s="1" t="s">
        <v>83</v>
      </c>
      <c r="AW1499" s="1" t="s">
        <v>83</v>
      </c>
      <c r="AX1499" s="1" t="s">
        <v>83</v>
      </c>
      <c r="AY1499" s="1" t="s">
        <v>83</v>
      </c>
      <c r="AZ1499" s="1" t="s">
        <v>85</v>
      </c>
      <c r="BA1499" s="1" t="s">
        <v>72</v>
      </c>
      <c r="BB1499" s="1" t="s">
        <v>475</v>
      </c>
      <c r="BC1499" s="1" t="s">
        <v>179</v>
      </c>
      <c r="BD1499" s="1">
        <v>0</v>
      </c>
      <c r="BE1499" s="1">
        <v>0</v>
      </c>
      <c r="BF1499" s="1">
        <v>0</v>
      </c>
      <c r="BG1499" s="1">
        <v>0.47</v>
      </c>
      <c r="BH1499" s="1">
        <v>0.34</v>
      </c>
      <c r="BI1499" s="1">
        <v>0.28999999999999998</v>
      </c>
      <c r="BJ1499" s="1" t="s">
        <v>83</v>
      </c>
      <c r="BK1499" s="1" t="s">
        <v>82</v>
      </c>
      <c r="BL1499" s="1" t="s">
        <v>83</v>
      </c>
    </row>
    <row r="1500" spans="1:64">
      <c r="A1500" s="1" t="s">
        <v>11007</v>
      </c>
      <c r="B1500" s="1" t="s">
        <v>11008</v>
      </c>
      <c r="C1500" s="1">
        <v>662600430</v>
      </c>
      <c r="D1500" s="1" t="s">
        <v>71</v>
      </c>
      <c r="E1500" s="1" t="s">
        <v>349</v>
      </c>
      <c r="F1500" s="1" t="s">
        <v>71</v>
      </c>
      <c r="G1500" s="1" t="s">
        <v>349</v>
      </c>
      <c r="H1500" s="1" t="s">
        <v>73</v>
      </c>
      <c r="I1500">
        <v>1366413</v>
      </c>
      <c r="J1500">
        <v>2026</v>
      </c>
      <c r="K1500" s="1" t="s">
        <v>67</v>
      </c>
      <c r="L1500" s="1" t="s">
        <v>102</v>
      </c>
      <c r="M1500" s="1" t="s">
        <v>639</v>
      </c>
      <c r="N1500" s="1" t="s">
        <v>11009</v>
      </c>
      <c r="O1500">
        <v>864522</v>
      </c>
      <c r="P1500">
        <v>9358353</v>
      </c>
      <c r="Q1500" s="1" t="s">
        <v>11010</v>
      </c>
      <c r="R1500" s="1" t="s">
        <v>68</v>
      </c>
      <c r="S1500" s="1" t="s">
        <v>69</v>
      </c>
      <c r="T1500" s="2">
        <v>46215.566736111112</v>
      </c>
      <c r="U1500" s="2">
        <v>46217.350243055553</v>
      </c>
      <c r="V1500" s="2">
        <v>46218.566736111112</v>
      </c>
      <c r="W1500" s="1" t="s">
        <v>76</v>
      </c>
      <c r="X1500" s="1" t="s">
        <v>402</v>
      </c>
      <c r="Y1500" s="1" t="s">
        <v>142</v>
      </c>
      <c r="Z1500" s="1" t="s">
        <v>78</v>
      </c>
      <c r="AA1500" s="1" t="s">
        <v>79</v>
      </c>
      <c r="AB1500" s="1" t="s">
        <v>11011</v>
      </c>
      <c r="AC1500" s="1" t="s">
        <v>20219</v>
      </c>
      <c r="AD1500" s="1" t="s">
        <v>11012</v>
      </c>
      <c r="AE1500" s="1" t="s">
        <v>11013</v>
      </c>
      <c r="AF1500" s="1" t="s">
        <v>97</v>
      </c>
      <c r="AG1500" s="1" t="s">
        <v>80</v>
      </c>
      <c r="AH1500" s="1" t="s">
        <v>3557</v>
      </c>
      <c r="AI1500" s="1" t="s">
        <v>944</v>
      </c>
      <c r="AJ1500" s="1">
        <v>299682</v>
      </c>
      <c r="AK1500" s="1" t="s">
        <v>20220</v>
      </c>
      <c r="AL1500" s="1" t="s">
        <v>20221</v>
      </c>
      <c r="AM1500" s="1" t="s">
        <v>82</v>
      </c>
      <c r="AN1500" s="1" t="s">
        <v>80</v>
      </c>
      <c r="AO1500" s="3"/>
      <c r="AP1500" s="3"/>
      <c r="AQ1500" s="1" t="s">
        <v>204</v>
      </c>
      <c r="AR1500" s="1" t="s">
        <v>204</v>
      </c>
      <c r="AS1500" s="1" t="s">
        <v>83</v>
      </c>
      <c r="AT1500">
        <v>1</v>
      </c>
      <c r="AU1500" s="1" t="s">
        <v>85</v>
      </c>
      <c r="AV1500" s="1" t="s">
        <v>85</v>
      </c>
      <c r="AW1500" s="1" t="s">
        <v>83</v>
      </c>
      <c r="AX1500" s="1" t="s">
        <v>83</v>
      </c>
      <c r="AY1500" s="1" t="s">
        <v>83</v>
      </c>
      <c r="AZ1500" s="1" t="s">
        <v>85</v>
      </c>
      <c r="BA1500" s="1" t="s">
        <v>349</v>
      </c>
      <c r="BB1500" s="1" t="s">
        <v>98</v>
      </c>
      <c r="BC1500" s="1" t="s">
        <v>87</v>
      </c>
      <c r="BD1500" s="1">
        <v>35.4</v>
      </c>
      <c r="BE1500" s="1">
        <v>33.9</v>
      </c>
      <c r="BF1500" s="1">
        <v>32.799999999999997</v>
      </c>
      <c r="BG1500" s="1">
        <v>35.4</v>
      </c>
      <c r="BH1500" s="1">
        <v>33.9</v>
      </c>
      <c r="BI1500" s="1">
        <v>32.799999999999997</v>
      </c>
      <c r="BJ1500" s="1" t="s">
        <v>83</v>
      </c>
      <c r="BK1500" s="1" t="s">
        <v>82</v>
      </c>
      <c r="BL1500" s="1" t="s">
        <v>83</v>
      </c>
    </row>
    <row r="1501" spans="1:64">
      <c r="A1501" s="1" t="s">
        <v>11031</v>
      </c>
      <c r="B1501" s="1" t="s">
        <v>11032</v>
      </c>
      <c r="C1501" s="1">
        <v>612600704</v>
      </c>
      <c r="D1501" s="1" t="s">
        <v>93</v>
      </c>
      <c r="E1501" s="1" t="s">
        <v>349</v>
      </c>
      <c r="F1501" s="1" t="s">
        <v>93</v>
      </c>
      <c r="G1501" s="1" t="s">
        <v>72</v>
      </c>
      <c r="H1501" s="1" t="s">
        <v>73</v>
      </c>
      <c r="I1501">
        <v>1367143</v>
      </c>
      <c r="J1501">
        <v>2026</v>
      </c>
      <c r="K1501" s="1" t="s">
        <v>67</v>
      </c>
      <c r="L1501" s="1" t="s">
        <v>150</v>
      </c>
      <c r="M1501" s="1" t="s">
        <v>151</v>
      </c>
      <c r="N1501" s="1" t="s">
        <v>11033</v>
      </c>
      <c r="O1501">
        <v>691546</v>
      </c>
      <c r="P1501">
        <v>9147277</v>
      </c>
      <c r="Q1501" s="1" t="s">
        <v>11034</v>
      </c>
      <c r="R1501" s="1" t="s">
        <v>68</v>
      </c>
      <c r="S1501" s="1" t="s">
        <v>69</v>
      </c>
      <c r="T1501" s="2">
        <v>46216.778692129628</v>
      </c>
      <c r="U1501" s="2">
        <v>46217.98333333333</v>
      </c>
      <c r="V1501" s="2">
        <v>46219.778692129628</v>
      </c>
      <c r="W1501" s="1" t="s">
        <v>76</v>
      </c>
      <c r="X1501" s="1" t="s">
        <v>352</v>
      </c>
      <c r="Y1501" s="1" t="s">
        <v>1523</v>
      </c>
      <c r="Z1501" s="1" t="s">
        <v>78</v>
      </c>
      <c r="AA1501" s="1" t="s">
        <v>70</v>
      </c>
      <c r="AB1501" s="1" t="s">
        <v>11035</v>
      </c>
      <c r="AC1501" s="1" t="s">
        <v>20227</v>
      </c>
      <c r="AD1501" s="1" t="s">
        <v>20228</v>
      </c>
      <c r="AE1501" s="1" t="s">
        <v>669</v>
      </c>
      <c r="AF1501" s="1" t="s">
        <v>97</v>
      </c>
      <c r="AG1501" s="1" t="s">
        <v>80</v>
      </c>
      <c r="AH1501" s="1" t="s">
        <v>8607</v>
      </c>
      <c r="AI1501" s="1" t="s">
        <v>20229</v>
      </c>
      <c r="AJ1501" s="1"/>
      <c r="AK1501" s="1" t="s">
        <v>20230</v>
      </c>
      <c r="AL1501" s="1" t="s">
        <v>20231</v>
      </c>
      <c r="AM1501" s="1" t="s">
        <v>64</v>
      </c>
      <c r="AN1501" s="1" t="s">
        <v>82</v>
      </c>
      <c r="AO1501" s="3"/>
      <c r="AP1501" s="3"/>
      <c r="AQ1501" s="1" t="s">
        <v>525</v>
      </c>
      <c r="AR1501" s="1" t="s">
        <v>525</v>
      </c>
      <c r="AS1501" s="1" t="s">
        <v>83</v>
      </c>
      <c r="AT1501">
        <v>0</v>
      </c>
      <c r="AU1501" s="1" t="s">
        <v>85</v>
      </c>
      <c r="AV1501" s="1" t="s">
        <v>83</v>
      </c>
      <c r="AW1501" s="1" t="s">
        <v>83</v>
      </c>
      <c r="AX1501" s="1" t="s">
        <v>83</v>
      </c>
      <c r="AY1501" s="1" t="s">
        <v>83</v>
      </c>
      <c r="AZ1501" s="1" t="s">
        <v>85</v>
      </c>
      <c r="BA1501" s="1" t="s">
        <v>72</v>
      </c>
      <c r="BB1501" s="1" t="s">
        <v>475</v>
      </c>
      <c r="BC1501" s="1" t="s">
        <v>87</v>
      </c>
      <c r="BD1501" s="1">
        <v>0</v>
      </c>
      <c r="BE1501" s="1">
        <v>0</v>
      </c>
      <c r="BF1501" s="1">
        <v>0</v>
      </c>
      <c r="BG1501" s="1">
        <v>1881</v>
      </c>
      <c r="BH1501" s="1">
        <v>1752</v>
      </c>
      <c r="BI1501" s="1">
        <v>1698</v>
      </c>
      <c r="BJ1501" s="1" t="s">
        <v>83</v>
      </c>
      <c r="BK1501" s="1" t="s">
        <v>64</v>
      </c>
      <c r="BL1501" s="1" t="s">
        <v>64</v>
      </c>
    </row>
    <row r="1502" spans="1:64">
      <c r="A1502" s="1" t="s">
        <v>11036</v>
      </c>
      <c r="B1502" s="1" t="s">
        <v>11037</v>
      </c>
      <c r="C1502" s="1">
        <v>612600703</v>
      </c>
      <c r="D1502" s="1" t="s">
        <v>188</v>
      </c>
      <c r="E1502" s="1" t="s">
        <v>143</v>
      </c>
      <c r="F1502" s="1" t="s">
        <v>93</v>
      </c>
      <c r="G1502" s="1" t="s">
        <v>143</v>
      </c>
      <c r="H1502" s="1" t="s">
        <v>73</v>
      </c>
      <c r="I1502">
        <v>1367340</v>
      </c>
      <c r="J1502">
        <v>2026</v>
      </c>
      <c r="K1502" s="1" t="s">
        <v>67</v>
      </c>
      <c r="L1502" s="1" t="s">
        <v>150</v>
      </c>
      <c r="M1502" s="1" t="s">
        <v>192</v>
      </c>
      <c r="N1502" s="1" t="s">
        <v>10830</v>
      </c>
      <c r="O1502">
        <v>906248</v>
      </c>
      <c r="P1502">
        <v>9145385</v>
      </c>
      <c r="Q1502" s="1" t="s">
        <v>10831</v>
      </c>
      <c r="R1502" s="1" t="s">
        <v>271</v>
      </c>
      <c r="S1502" s="1" t="s">
        <v>69</v>
      </c>
      <c r="T1502" s="2">
        <v>46217.374745370369</v>
      </c>
      <c r="U1502" s="2">
        <v>46218.700694444444</v>
      </c>
      <c r="V1502" s="2">
        <v>46224.374745370369</v>
      </c>
      <c r="W1502" s="1" t="s">
        <v>76</v>
      </c>
      <c r="X1502" s="1" t="s">
        <v>193</v>
      </c>
      <c r="Y1502" s="1" t="s">
        <v>1227</v>
      </c>
      <c r="Z1502" s="1" t="s">
        <v>116</v>
      </c>
      <c r="AA1502" s="1" t="s">
        <v>79</v>
      </c>
      <c r="AB1502" s="1" t="s">
        <v>11038</v>
      </c>
      <c r="AC1502" s="1" t="s">
        <v>20232</v>
      </c>
      <c r="AD1502" s="1" t="s">
        <v>20233</v>
      </c>
      <c r="AE1502" s="1" t="s">
        <v>20234</v>
      </c>
      <c r="AF1502" s="1" t="s">
        <v>418</v>
      </c>
      <c r="AG1502" s="1" t="s">
        <v>418</v>
      </c>
      <c r="AH1502" s="1" t="s">
        <v>17853</v>
      </c>
      <c r="AI1502" s="1" t="s">
        <v>7637</v>
      </c>
      <c r="AJ1502" s="1">
        <v>606246</v>
      </c>
      <c r="AK1502" s="1" t="s">
        <v>20235</v>
      </c>
      <c r="AL1502" s="1" t="s">
        <v>15169</v>
      </c>
      <c r="AM1502" s="1" t="s">
        <v>82</v>
      </c>
      <c r="AN1502" s="1" t="s">
        <v>82</v>
      </c>
      <c r="AO1502" s="3"/>
      <c r="AP1502" s="3"/>
      <c r="AQ1502" s="1" t="s">
        <v>895</v>
      </c>
      <c r="AR1502" s="1" t="s">
        <v>513</v>
      </c>
      <c r="AS1502" s="1" t="s">
        <v>85</v>
      </c>
      <c r="AT1502">
        <v>0</v>
      </c>
      <c r="AU1502" s="1" t="s">
        <v>85</v>
      </c>
      <c r="AV1502" s="1" t="s">
        <v>85</v>
      </c>
      <c r="AW1502" s="1" t="s">
        <v>83</v>
      </c>
      <c r="AX1502" s="1" t="s">
        <v>85</v>
      </c>
      <c r="AY1502" s="1" t="s">
        <v>83</v>
      </c>
      <c r="AZ1502" s="1" t="s">
        <v>85</v>
      </c>
      <c r="BA1502" s="1" t="s">
        <v>581</v>
      </c>
      <c r="BB1502" s="1" t="s">
        <v>345</v>
      </c>
      <c r="BC1502" s="1" t="s">
        <v>179</v>
      </c>
      <c r="BD1502" s="1">
        <v>0</v>
      </c>
      <c r="BE1502" s="1">
        <v>0</v>
      </c>
      <c r="BF1502" s="1">
        <v>0</v>
      </c>
      <c r="BG1502" s="1"/>
      <c r="BH1502" s="1"/>
      <c r="BI1502" s="1"/>
      <c r="BJ1502" s="1" t="s">
        <v>83</v>
      </c>
      <c r="BK1502" s="1" t="s">
        <v>82</v>
      </c>
      <c r="BL1502" s="1" t="s">
        <v>64</v>
      </c>
    </row>
    <row r="1503" spans="1:64">
      <c r="A1503" s="1" t="s">
        <v>11039</v>
      </c>
      <c r="B1503" s="1" t="s">
        <v>11040</v>
      </c>
      <c r="C1503" s="1">
        <v>712600466</v>
      </c>
      <c r="D1503" s="1" t="s">
        <v>71</v>
      </c>
      <c r="E1503" s="1" t="s">
        <v>72</v>
      </c>
      <c r="F1503" s="1" t="s">
        <v>71</v>
      </c>
      <c r="G1503" s="1" t="s">
        <v>72</v>
      </c>
      <c r="H1503" s="1" t="s">
        <v>73</v>
      </c>
      <c r="I1503">
        <v>1366844</v>
      </c>
      <c r="J1503">
        <v>2026</v>
      </c>
      <c r="K1503" s="1" t="s">
        <v>67</v>
      </c>
      <c r="L1503" s="1" t="s">
        <v>125</v>
      </c>
      <c r="M1503" s="1" t="s">
        <v>278</v>
      </c>
      <c r="N1503" s="1" t="s">
        <v>11041</v>
      </c>
      <c r="O1503">
        <v>733056</v>
      </c>
      <c r="P1503">
        <v>9015990</v>
      </c>
      <c r="Q1503" s="1" t="s">
        <v>11042</v>
      </c>
      <c r="R1503" s="1" t="s">
        <v>68</v>
      </c>
      <c r="S1503" s="1" t="s">
        <v>69</v>
      </c>
      <c r="T1503" s="2">
        <v>46217.390092592592</v>
      </c>
      <c r="U1503" s="2">
        <v>46217.833333333336</v>
      </c>
      <c r="V1503" s="2">
        <v>46220.390092592592</v>
      </c>
      <c r="W1503" s="1" t="s">
        <v>76</v>
      </c>
      <c r="X1503" s="1" t="s">
        <v>290</v>
      </c>
      <c r="Y1503" s="1" t="s">
        <v>153</v>
      </c>
      <c r="Z1503" s="1" t="s">
        <v>78</v>
      </c>
      <c r="AA1503" s="1" t="s">
        <v>79</v>
      </c>
      <c r="AB1503" s="1" t="s">
        <v>11043</v>
      </c>
      <c r="AC1503" s="1" t="s">
        <v>20236</v>
      </c>
      <c r="AD1503" s="1" t="s">
        <v>20237</v>
      </c>
      <c r="AE1503" s="1" t="s">
        <v>669</v>
      </c>
      <c r="AF1503" s="1" t="s">
        <v>80</v>
      </c>
      <c r="AG1503" s="1" t="s">
        <v>300</v>
      </c>
      <c r="AH1503" s="1" t="s">
        <v>16767</v>
      </c>
      <c r="AI1503" s="1" t="s">
        <v>17898</v>
      </c>
      <c r="AJ1503" s="1">
        <v>822944</v>
      </c>
      <c r="AK1503" s="1" t="s">
        <v>20238</v>
      </c>
      <c r="AL1503" s="1" t="s">
        <v>20239</v>
      </c>
      <c r="AM1503" s="1" t="s">
        <v>82</v>
      </c>
      <c r="AN1503" s="1" t="s">
        <v>82</v>
      </c>
      <c r="AO1503" s="3"/>
      <c r="AP1503" s="3"/>
      <c r="AQ1503" s="1" t="s">
        <v>204</v>
      </c>
      <c r="AR1503" s="1" t="s">
        <v>506</v>
      </c>
      <c r="AS1503" s="1" t="s">
        <v>83</v>
      </c>
      <c r="AT1503">
        <v>1</v>
      </c>
      <c r="AU1503" s="1" t="s">
        <v>85</v>
      </c>
      <c r="AV1503" s="1" t="s">
        <v>85</v>
      </c>
      <c r="AW1503" s="1" t="s">
        <v>85</v>
      </c>
      <c r="AX1503" s="1" t="s">
        <v>83</v>
      </c>
      <c r="AY1503" s="1" t="s">
        <v>83</v>
      </c>
      <c r="AZ1503" s="1" t="s">
        <v>85</v>
      </c>
      <c r="BA1503" s="1" t="s">
        <v>72</v>
      </c>
      <c r="BB1503" s="1" t="s">
        <v>98</v>
      </c>
      <c r="BC1503" s="1" t="s">
        <v>87</v>
      </c>
      <c r="BD1503" s="1">
        <v>0</v>
      </c>
      <c r="BE1503" s="1">
        <v>0</v>
      </c>
      <c r="BF1503" s="1">
        <v>0</v>
      </c>
      <c r="BG1503" s="1">
        <v>0.14000000000000001</v>
      </c>
      <c r="BH1503" s="1">
        <v>0.2</v>
      </c>
      <c r="BI1503" s="1">
        <v>0.39</v>
      </c>
      <c r="BJ1503" s="1" t="s">
        <v>83</v>
      </c>
      <c r="BK1503" s="1" t="s">
        <v>82</v>
      </c>
      <c r="BL1503" s="1" t="s">
        <v>83</v>
      </c>
    </row>
    <row r="1504" spans="1:64">
      <c r="A1504" s="1" t="s">
        <v>11044</v>
      </c>
      <c r="B1504" s="1" t="s">
        <v>11045</v>
      </c>
      <c r="C1504" s="1">
        <v>712600460</v>
      </c>
      <c r="D1504" s="1" t="s">
        <v>64</v>
      </c>
      <c r="E1504" s="1" t="s">
        <v>64</v>
      </c>
      <c r="F1504" s="1" t="s">
        <v>188</v>
      </c>
      <c r="G1504" s="1" t="s">
        <v>72</v>
      </c>
      <c r="H1504" s="1" t="s">
        <v>73</v>
      </c>
      <c r="I1504">
        <v>1366285</v>
      </c>
      <c r="J1504">
        <v>2026</v>
      </c>
      <c r="K1504" s="1" t="s">
        <v>169</v>
      </c>
      <c r="L1504" s="1" t="s">
        <v>125</v>
      </c>
      <c r="M1504" s="1" t="s">
        <v>245</v>
      </c>
      <c r="N1504" s="1" t="s">
        <v>1476</v>
      </c>
      <c r="O1504">
        <v>816889</v>
      </c>
      <c r="P1504">
        <v>9072071</v>
      </c>
      <c r="Q1504" s="1" t="s">
        <v>1477</v>
      </c>
      <c r="R1504" s="1" t="s">
        <v>68</v>
      </c>
      <c r="S1504" s="1" t="s">
        <v>69</v>
      </c>
      <c r="T1504" s="2">
        <v>46217.471759259257</v>
      </c>
      <c r="U1504" s="2">
        <v>46217.729166666664</v>
      </c>
      <c r="V1504" s="2">
        <v>46220.471759259257</v>
      </c>
      <c r="W1504" s="1" t="s">
        <v>76</v>
      </c>
      <c r="X1504" s="1" t="s">
        <v>509</v>
      </c>
      <c r="Y1504" s="1" t="s">
        <v>831</v>
      </c>
      <c r="Z1504" s="1" t="s">
        <v>78</v>
      </c>
      <c r="AA1504" s="1" t="s">
        <v>70</v>
      </c>
      <c r="AB1504" s="1" t="s">
        <v>11046</v>
      </c>
      <c r="AC1504" s="1" t="s">
        <v>20240</v>
      </c>
      <c r="AD1504" s="1" t="s">
        <v>99</v>
      </c>
      <c r="AE1504" s="1" t="s">
        <v>99</v>
      </c>
      <c r="AF1504" s="1" t="s">
        <v>97</v>
      </c>
      <c r="AG1504" s="1" t="s">
        <v>80</v>
      </c>
      <c r="AH1504" s="1" t="s">
        <v>20241</v>
      </c>
      <c r="AI1504" s="1" t="s">
        <v>20242</v>
      </c>
      <c r="AJ1504" s="1"/>
      <c r="AK1504" s="1" t="s">
        <v>20243</v>
      </c>
      <c r="AL1504" s="1" t="s">
        <v>64</v>
      </c>
      <c r="AM1504" s="1" t="s">
        <v>82</v>
      </c>
      <c r="AN1504" s="1" t="s">
        <v>82</v>
      </c>
      <c r="AO1504" s="3"/>
      <c r="AP1504" s="3"/>
      <c r="AQ1504" s="1" t="s">
        <v>525</v>
      </c>
      <c r="AR1504" s="1" t="s">
        <v>506</v>
      </c>
      <c r="AS1504" s="1" t="s">
        <v>83</v>
      </c>
      <c r="AU1504" s="1" t="s">
        <v>85</v>
      </c>
      <c r="AV1504" s="1" t="s">
        <v>83</v>
      </c>
      <c r="AW1504" s="1" t="s">
        <v>83</v>
      </c>
      <c r="AX1504" s="1" t="s">
        <v>83</v>
      </c>
      <c r="AY1504" s="1" t="s">
        <v>83</v>
      </c>
      <c r="AZ1504" s="1" t="s">
        <v>85</v>
      </c>
      <c r="BA1504" s="1" t="s">
        <v>72</v>
      </c>
      <c r="BB1504" s="1" t="s">
        <v>475</v>
      </c>
      <c r="BC1504" s="1" t="s">
        <v>179</v>
      </c>
      <c r="BD1504" s="1">
        <v>0</v>
      </c>
      <c r="BE1504" s="1">
        <v>0</v>
      </c>
      <c r="BF1504" s="1">
        <v>0</v>
      </c>
      <c r="BG1504" s="1">
        <v>13.74</v>
      </c>
      <c r="BH1504" s="1">
        <v>9.9700000000000006</v>
      </c>
      <c r="BI1504" s="1">
        <v>5.93</v>
      </c>
      <c r="BJ1504" s="1" t="s">
        <v>83</v>
      </c>
      <c r="BK1504" s="1" t="s">
        <v>82</v>
      </c>
      <c r="BL1504" s="1" t="s">
        <v>83</v>
      </c>
    </row>
    <row r="1505" spans="1:64">
      <c r="A1505" s="1" t="s">
        <v>11051</v>
      </c>
      <c r="B1505" s="1" t="s">
        <v>11052</v>
      </c>
      <c r="C1505" s="1">
        <v>412600554</v>
      </c>
      <c r="D1505" s="1" t="s">
        <v>301</v>
      </c>
      <c r="E1505" s="1" t="s">
        <v>301</v>
      </c>
      <c r="F1505" s="1" t="s">
        <v>301</v>
      </c>
      <c r="G1505" s="1" t="s">
        <v>301</v>
      </c>
      <c r="H1505" s="1" t="s">
        <v>73</v>
      </c>
      <c r="I1505">
        <v>1367869</v>
      </c>
      <c r="J1505">
        <v>2026</v>
      </c>
      <c r="K1505" s="1" t="s">
        <v>67</v>
      </c>
      <c r="L1505" s="1" t="s">
        <v>120</v>
      </c>
      <c r="M1505" s="1" t="s">
        <v>264</v>
      </c>
      <c r="N1505" s="1" t="s">
        <v>11053</v>
      </c>
      <c r="O1505">
        <v>796764</v>
      </c>
      <c r="P1505">
        <v>8712837</v>
      </c>
      <c r="Q1505" s="1" t="s">
        <v>11054</v>
      </c>
      <c r="R1505" s="1" t="s">
        <v>68</v>
      </c>
      <c r="S1505" s="1" t="s">
        <v>69</v>
      </c>
      <c r="T1505" s="2">
        <v>46217.677268518521</v>
      </c>
      <c r="U1505" s="2">
        <v>46218.625</v>
      </c>
      <c r="V1505" s="2">
        <v>46220.677268518521</v>
      </c>
      <c r="W1505" s="1" t="s">
        <v>76</v>
      </c>
      <c r="X1505" s="1" t="s">
        <v>387</v>
      </c>
      <c r="Y1505" s="1" t="s">
        <v>797</v>
      </c>
      <c r="Z1505" s="1" t="s">
        <v>78</v>
      </c>
      <c r="AA1505" s="1" t="s">
        <v>79</v>
      </c>
      <c r="AB1505" s="1" t="s">
        <v>11055</v>
      </c>
      <c r="AC1505" s="1" t="s">
        <v>20246</v>
      </c>
      <c r="AD1505" s="1" t="s">
        <v>20247</v>
      </c>
      <c r="AE1505" s="1" t="s">
        <v>99</v>
      </c>
      <c r="AF1505" s="1" t="s">
        <v>80</v>
      </c>
      <c r="AG1505" s="1" t="s">
        <v>80</v>
      </c>
      <c r="AH1505" s="1" t="s">
        <v>20248</v>
      </c>
      <c r="AI1505" s="1" t="s">
        <v>20249</v>
      </c>
      <c r="AJ1505" s="1">
        <v>828004</v>
      </c>
      <c r="AK1505" s="1" t="s">
        <v>20250</v>
      </c>
      <c r="AL1505" s="1" t="s">
        <v>837</v>
      </c>
      <c r="AM1505" s="1" t="s">
        <v>82</v>
      </c>
      <c r="AN1505" s="1" t="s">
        <v>82</v>
      </c>
      <c r="AO1505" s="3"/>
      <c r="AP1505" s="3"/>
      <c r="AQ1505" s="1" t="s">
        <v>204</v>
      </c>
      <c r="AR1505" s="1" t="s">
        <v>460</v>
      </c>
      <c r="AS1505" s="1" t="s">
        <v>83</v>
      </c>
      <c r="AT1505">
        <v>1</v>
      </c>
      <c r="AU1505" s="1" t="s">
        <v>85</v>
      </c>
      <c r="AV1505" s="1" t="s">
        <v>83</v>
      </c>
      <c r="AW1505" s="1" t="s">
        <v>83</v>
      </c>
      <c r="AX1505" s="1" t="s">
        <v>83</v>
      </c>
      <c r="AY1505" s="1" t="s">
        <v>83</v>
      </c>
      <c r="AZ1505" s="1" t="s">
        <v>85</v>
      </c>
      <c r="BA1505" s="1" t="s">
        <v>301</v>
      </c>
      <c r="BB1505" s="1" t="s">
        <v>99</v>
      </c>
      <c r="BC1505" s="1" t="s">
        <v>87</v>
      </c>
      <c r="BD1505" s="1">
        <v>0</v>
      </c>
      <c r="BE1505" s="1">
        <v>0</v>
      </c>
      <c r="BF1505" s="1">
        <v>0</v>
      </c>
      <c r="BG1505" s="1">
        <v>0.23</v>
      </c>
      <c r="BH1505" s="1">
        <v>2.0499999999999998</v>
      </c>
      <c r="BI1505" s="1">
        <v>0.65</v>
      </c>
      <c r="BJ1505" s="1" t="s">
        <v>83</v>
      </c>
      <c r="BK1505" s="1" t="s">
        <v>82</v>
      </c>
      <c r="BL1505" s="1" t="s">
        <v>83</v>
      </c>
    </row>
    <row r="1506" spans="1:64">
      <c r="A1506" s="1" t="s">
        <v>11060</v>
      </c>
      <c r="B1506" s="1" t="s">
        <v>11061</v>
      </c>
      <c r="C1506" s="1">
        <v>662600452</v>
      </c>
      <c r="D1506" s="1" t="s">
        <v>188</v>
      </c>
      <c r="E1506" s="1" t="s">
        <v>72</v>
      </c>
      <c r="F1506" s="1" t="s">
        <v>188</v>
      </c>
      <c r="G1506" s="1" t="s">
        <v>72</v>
      </c>
      <c r="H1506" s="1" t="s">
        <v>73</v>
      </c>
      <c r="I1506">
        <v>1367148</v>
      </c>
      <c r="J1506">
        <v>2026</v>
      </c>
      <c r="K1506" s="1" t="s">
        <v>67</v>
      </c>
      <c r="L1506" s="1" t="s">
        <v>102</v>
      </c>
      <c r="M1506" s="1" t="s">
        <v>529</v>
      </c>
      <c r="N1506" s="1" t="s">
        <v>11062</v>
      </c>
      <c r="O1506">
        <v>813216</v>
      </c>
      <c r="P1506">
        <v>9398744</v>
      </c>
      <c r="Q1506" s="1" t="s">
        <v>11063</v>
      </c>
      <c r="R1506" s="1" t="s">
        <v>271</v>
      </c>
      <c r="S1506" s="1" t="s">
        <v>69</v>
      </c>
      <c r="T1506" s="2">
        <v>46217.858287037037</v>
      </c>
      <c r="U1506" s="2">
        <v>46218.789583333331</v>
      </c>
      <c r="V1506" s="2">
        <v>46224.858287037037</v>
      </c>
      <c r="W1506" s="1" t="s">
        <v>76</v>
      </c>
      <c r="X1506" s="1" t="s">
        <v>262</v>
      </c>
      <c r="Y1506" s="1" t="s">
        <v>142</v>
      </c>
      <c r="Z1506" s="1" t="s">
        <v>78</v>
      </c>
      <c r="AA1506" s="1" t="s">
        <v>70</v>
      </c>
      <c r="AB1506" s="1" t="s">
        <v>11064</v>
      </c>
      <c r="AC1506" s="1" t="s">
        <v>20252</v>
      </c>
      <c r="AD1506" s="1" t="s">
        <v>20253</v>
      </c>
      <c r="AE1506" s="1" t="s">
        <v>106</v>
      </c>
      <c r="AF1506" s="1" t="s">
        <v>80</v>
      </c>
      <c r="AG1506" s="1" t="s">
        <v>173</v>
      </c>
      <c r="AH1506" s="1" t="s">
        <v>20254</v>
      </c>
      <c r="AI1506" s="1" t="s">
        <v>20255</v>
      </c>
      <c r="AJ1506" s="1">
        <v>828157</v>
      </c>
      <c r="AK1506" s="1" t="s">
        <v>11100</v>
      </c>
      <c r="AL1506" s="1" t="s">
        <v>64</v>
      </c>
      <c r="AM1506" s="1" t="s">
        <v>82</v>
      </c>
      <c r="AN1506" s="1" t="s">
        <v>82</v>
      </c>
      <c r="AO1506" s="3">
        <v>46224</v>
      </c>
      <c r="AP1506" s="3">
        <v>46224</v>
      </c>
      <c r="AQ1506" s="1" t="s">
        <v>525</v>
      </c>
      <c r="AR1506" s="1" t="s">
        <v>460</v>
      </c>
      <c r="AS1506" s="1" t="s">
        <v>83</v>
      </c>
      <c r="AU1506" s="1" t="s">
        <v>85</v>
      </c>
      <c r="AV1506" s="1" t="s">
        <v>83</v>
      </c>
      <c r="AW1506" s="1" t="s">
        <v>83</v>
      </c>
      <c r="AX1506" s="1" t="s">
        <v>83</v>
      </c>
      <c r="AY1506" s="1" t="s">
        <v>83</v>
      </c>
      <c r="AZ1506" s="1" t="s">
        <v>85</v>
      </c>
      <c r="BA1506" s="1" t="s">
        <v>205</v>
      </c>
      <c r="BB1506" s="1" t="s">
        <v>98</v>
      </c>
      <c r="BC1506" s="1" t="s">
        <v>179</v>
      </c>
      <c r="BD1506" s="1">
        <v>25.18</v>
      </c>
      <c r="BE1506" s="1">
        <v>25.17</v>
      </c>
      <c r="BF1506" s="1">
        <v>25.17</v>
      </c>
      <c r="BG1506" s="1">
        <v>25.18</v>
      </c>
      <c r="BH1506" s="1">
        <v>25.18</v>
      </c>
      <c r="BI1506" s="1">
        <v>25.17</v>
      </c>
      <c r="BJ1506" s="1" t="s">
        <v>83</v>
      </c>
      <c r="BK1506" s="1" t="s">
        <v>82</v>
      </c>
      <c r="BL1506" s="1" t="s">
        <v>83</v>
      </c>
    </row>
    <row r="1507" spans="1:64">
      <c r="A1507" s="1" t="s">
        <v>11065</v>
      </c>
      <c r="B1507" s="1" t="s">
        <v>11066</v>
      </c>
      <c r="C1507" s="1">
        <v>212600587</v>
      </c>
      <c r="D1507" s="1" t="s">
        <v>71</v>
      </c>
      <c r="E1507" s="1" t="s">
        <v>349</v>
      </c>
      <c r="F1507" s="1" t="s">
        <v>71</v>
      </c>
      <c r="G1507" s="1" t="s">
        <v>349</v>
      </c>
      <c r="H1507" s="1" t="s">
        <v>73</v>
      </c>
      <c r="I1507">
        <v>1367364</v>
      </c>
      <c r="J1507">
        <v>2026</v>
      </c>
      <c r="K1507" s="1" t="s">
        <v>67</v>
      </c>
      <c r="L1507" s="1" t="s">
        <v>89</v>
      </c>
      <c r="M1507" s="1" t="s">
        <v>235</v>
      </c>
      <c r="N1507" s="1" t="s">
        <v>11067</v>
      </c>
      <c r="O1507">
        <v>731159</v>
      </c>
      <c r="P1507">
        <v>8872411</v>
      </c>
      <c r="Q1507" s="1" t="s">
        <v>11068</v>
      </c>
      <c r="R1507" s="1" t="s">
        <v>68</v>
      </c>
      <c r="S1507" s="1" t="s">
        <v>69</v>
      </c>
      <c r="T1507" s="2">
        <v>46218.406793981485</v>
      </c>
      <c r="U1507" s="2">
        <v>46218.75</v>
      </c>
      <c r="V1507" s="2">
        <v>46221.406793981485</v>
      </c>
      <c r="W1507" s="1" t="s">
        <v>76</v>
      </c>
      <c r="X1507" s="1" t="s">
        <v>236</v>
      </c>
      <c r="Y1507" s="1" t="s">
        <v>452</v>
      </c>
      <c r="Z1507" s="1" t="s">
        <v>116</v>
      </c>
      <c r="AA1507" s="1" t="s">
        <v>79</v>
      </c>
      <c r="AB1507" s="1" t="s">
        <v>11069</v>
      </c>
      <c r="AC1507" s="1" t="s">
        <v>20256</v>
      </c>
      <c r="AD1507" s="1" t="s">
        <v>11070</v>
      </c>
      <c r="AE1507" s="1" t="s">
        <v>11071</v>
      </c>
      <c r="AF1507" s="1" t="s">
        <v>80</v>
      </c>
      <c r="AG1507" s="1" t="s">
        <v>418</v>
      </c>
      <c r="AH1507" s="1" t="s">
        <v>11072</v>
      </c>
      <c r="AI1507" s="1" t="s">
        <v>11073</v>
      </c>
      <c r="AJ1507" s="1">
        <v>463521</v>
      </c>
      <c r="AK1507" s="1" t="s">
        <v>20257</v>
      </c>
      <c r="AL1507" s="1" t="s">
        <v>20258</v>
      </c>
      <c r="AM1507" s="1" t="s">
        <v>80</v>
      </c>
      <c r="AN1507" s="1" t="s">
        <v>82</v>
      </c>
      <c r="AO1507" s="3">
        <v>46054</v>
      </c>
      <c r="AP1507" s="3"/>
      <c r="AQ1507" s="1" t="s">
        <v>488</v>
      </c>
      <c r="AR1507" s="1" t="s">
        <v>488</v>
      </c>
      <c r="AS1507" s="1" t="s">
        <v>83</v>
      </c>
      <c r="AT1507">
        <v>1</v>
      </c>
      <c r="AU1507" s="1" t="s">
        <v>85</v>
      </c>
      <c r="AV1507" s="1" t="s">
        <v>83</v>
      </c>
      <c r="AW1507" s="1" t="s">
        <v>83</v>
      </c>
      <c r="AX1507" s="1" t="s">
        <v>83</v>
      </c>
      <c r="AY1507" s="1" t="s">
        <v>83</v>
      </c>
      <c r="AZ1507" s="1" t="s">
        <v>85</v>
      </c>
      <c r="BA1507" s="1" t="s">
        <v>349</v>
      </c>
      <c r="BB1507" s="1" t="s">
        <v>475</v>
      </c>
      <c r="BC1507" s="1" t="s">
        <v>87</v>
      </c>
      <c r="BD1507" s="1">
        <v>3.71</v>
      </c>
      <c r="BE1507" s="1">
        <v>3.74</v>
      </c>
      <c r="BF1507" s="1">
        <v>1.86</v>
      </c>
      <c r="BG1507" s="1">
        <v>1.77</v>
      </c>
      <c r="BH1507" s="1">
        <v>3.28</v>
      </c>
      <c r="BI1507" s="1">
        <v>2.54</v>
      </c>
      <c r="BJ1507" s="1" t="s">
        <v>85</v>
      </c>
      <c r="BK1507" s="1" t="s">
        <v>80</v>
      </c>
      <c r="BL1507" s="1" t="s">
        <v>83</v>
      </c>
    </row>
    <row r="1508" spans="1:64">
      <c r="A1508" s="1" t="s">
        <v>11077</v>
      </c>
      <c r="B1508" s="1" t="s">
        <v>11078</v>
      </c>
      <c r="C1508" s="1">
        <v>212600592</v>
      </c>
      <c r="D1508" s="1" t="s">
        <v>71</v>
      </c>
      <c r="E1508" s="1" t="s">
        <v>349</v>
      </c>
      <c r="F1508" s="1" t="s">
        <v>71</v>
      </c>
      <c r="G1508" s="1" t="s">
        <v>349</v>
      </c>
      <c r="H1508" s="1" t="s">
        <v>73</v>
      </c>
      <c r="I1508">
        <v>1367895</v>
      </c>
      <c r="J1508">
        <v>2026</v>
      </c>
      <c r="K1508" s="1" t="s">
        <v>67</v>
      </c>
      <c r="L1508" s="1" t="s">
        <v>89</v>
      </c>
      <c r="M1508" s="1" t="s">
        <v>370</v>
      </c>
      <c r="N1508" s="1" t="s">
        <v>11079</v>
      </c>
      <c r="O1508">
        <v>736012</v>
      </c>
      <c r="P1508">
        <v>8882618</v>
      </c>
      <c r="Q1508" s="1" t="s">
        <v>11080</v>
      </c>
      <c r="R1508" s="1" t="s">
        <v>68</v>
      </c>
      <c r="S1508" s="1" t="s">
        <v>69</v>
      </c>
      <c r="T1508" s="2">
        <v>46218.422789351855</v>
      </c>
      <c r="U1508" s="2">
        <v>46219.775000000001</v>
      </c>
      <c r="V1508" s="2">
        <v>46221.422789351855</v>
      </c>
      <c r="W1508" s="1" t="s">
        <v>76</v>
      </c>
      <c r="X1508" s="1" t="s">
        <v>236</v>
      </c>
      <c r="Y1508" s="1" t="s">
        <v>452</v>
      </c>
      <c r="Z1508" s="1" t="s">
        <v>78</v>
      </c>
      <c r="AA1508" s="1" t="s">
        <v>79</v>
      </c>
      <c r="AB1508" s="1" t="s">
        <v>11081</v>
      </c>
      <c r="AC1508" s="1" t="s">
        <v>20259</v>
      </c>
      <c r="AD1508" s="1" t="s">
        <v>20260</v>
      </c>
      <c r="AE1508" s="1" t="s">
        <v>20261</v>
      </c>
      <c r="AF1508" s="1" t="s">
        <v>97</v>
      </c>
      <c r="AG1508" s="1" t="s">
        <v>168</v>
      </c>
      <c r="AH1508" s="1" t="s">
        <v>20262</v>
      </c>
      <c r="AI1508" s="1" t="s">
        <v>20263</v>
      </c>
      <c r="AJ1508" s="1"/>
      <c r="AK1508" s="1" t="s">
        <v>20264</v>
      </c>
      <c r="AL1508" s="1" t="s">
        <v>20265</v>
      </c>
      <c r="AM1508" s="1" t="s">
        <v>82</v>
      </c>
      <c r="AN1508" s="1" t="s">
        <v>82</v>
      </c>
      <c r="AO1508" s="3"/>
      <c r="AP1508" s="3"/>
      <c r="AQ1508" s="1" t="s">
        <v>204</v>
      </c>
      <c r="AR1508" s="1" t="s">
        <v>204</v>
      </c>
      <c r="AS1508" s="1" t="s">
        <v>83</v>
      </c>
      <c r="AT1508">
        <v>1</v>
      </c>
      <c r="AU1508" s="1" t="s">
        <v>85</v>
      </c>
      <c r="AV1508" s="1" t="s">
        <v>83</v>
      </c>
      <c r="AW1508" s="1" t="s">
        <v>83</v>
      </c>
      <c r="AX1508" s="1" t="s">
        <v>83</v>
      </c>
      <c r="AY1508" s="1" t="s">
        <v>83</v>
      </c>
      <c r="AZ1508" s="1" t="s">
        <v>85</v>
      </c>
      <c r="BA1508" s="1" t="s">
        <v>349</v>
      </c>
      <c r="BB1508" s="1" t="s">
        <v>98</v>
      </c>
      <c r="BC1508" s="1" t="s">
        <v>87</v>
      </c>
      <c r="BD1508" s="1">
        <v>0.16</v>
      </c>
      <c r="BE1508" s="1">
        <v>0.14000000000000001</v>
      </c>
      <c r="BF1508" s="1">
        <v>0.2</v>
      </c>
      <c r="BG1508" s="1">
        <v>0.12</v>
      </c>
      <c r="BH1508" s="1">
        <v>0.13</v>
      </c>
      <c r="BI1508" s="1">
        <v>0.14000000000000001</v>
      </c>
      <c r="BJ1508" s="1" t="s">
        <v>83</v>
      </c>
      <c r="BK1508" s="1" t="s">
        <v>82</v>
      </c>
      <c r="BL1508" s="1" t="s">
        <v>83</v>
      </c>
    </row>
    <row r="1509" spans="1:64">
      <c r="A1509" s="1" t="s">
        <v>11082</v>
      </c>
      <c r="B1509" s="1" t="s">
        <v>11083</v>
      </c>
      <c r="C1509" s="1">
        <v>662600453</v>
      </c>
      <c r="D1509" s="1" t="s">
        <v>93</v>
      </c>
      <c r="E1509" s="1" t="s">
        <v>72</v>
      </c>
      <c r="F1509" s="1" t="s">
        <v>71</v>
      </c>
      <c r="G1509" s="1" t="s">
        <v>88</v>
      </c>
      <c r="H1509" s="1" t="s">
        <v>73</v>
      </c>
      <c r="I1509">
        <v>1367207</v>
      </c>
      <c r="J1509">
        <v>2026</v>
      </c>
      <c r="K1509" s="1" t="s">
        <v>191</v>
      </c>
      <c r="L1509" s="1" t="s">
        <v>102</v>
      </c>
      <c r="M1509" s="1" t="s">
        <v>381</v>
      </c>
      <c r="N1509" s="1" t="s">
        <v>11084</v>
      </c>
      <c r="O1509">
        <v>839120</v>
      </c>
      <c r="P1509">
        <v>9407529</v>
      </c>
      <c r="Q1509" s="1" t="s">
        <v>11085</v>
      </c>
      <c r="R1509" s="1" t="s">
        <v>68</v>
      </c>
      <c r="S1509" s="1" t="s">
        <v>69</v>
      </c>
      <c r="T1509" s="2">
        <v>46218.659108796295</v>
      </c>
      <c r="U1509" s="2">
        <v>46218.930879629632</v>
      </c>
      <c r="V1509" s="2">
        <v>46221.659108796295</v>
      </c>
      <c r="W1509" s="1" t="s">
        <v>76</v>
      </c>
      <c r="X1509" s="1" t="s">
        <v>750</v>
      </c>
      <c r="Y1509" s="1" t="s">
        <v>1603</v>
      </c>
      <c r="Z1509" s="1" t="s">
        <v>78</v>
      </c>
      <c r="AA1509" s="1" t="s">
        <v>79</v>
      </c>
      <c r="AB1509" s="1" t="s">
        <v>11086</v>
      </c>
      <c r="AC1509" s="1" t="s">
        <v>20266</v>
      </c>
      <c r="AD1509" s="1" t="s">
        <v>11087</v>
      </c>
      <c r="AE1509" s="1" t="s">
        <v>838</v>
      </c>
      <c r="AF1509" s="1" t="s">
        <v>97</v>
      </c>
      <c r="AG1509" s="1" t="s">
        <v>703</v>
      </c>
      <c r="AH1509" s="1" t="s">
        <v>6073</v>
      </c>
      <c r="AI1509" s="1" t="s">
        <v>11088</v>
      </c>
      <c r="AJ1509" s="1"/>
      <c r="AK1509" s="1" t="s">
        <v>11099</v>
      </c>
      <c r="AL1509" s="1" t="s">
        <v>20267</v>
      </c>
      <c r="AM1509" s="1" t="s">
        <v>82</v>
      </c>
      <c r="AN1509" s="1" t="s">
        <v>82</v>
      </c>
      <c r="AO1509" s="3"/>
      <c r="AP1509" s="3"/>
      <c r="AQ1509" s="1" t="s">
        <v>525</v>
      </c>
      <c r="AR1509" s="1" t="s">
        <v>525</v>
      </c>
      <c r="AS1509" s="1" t="s">
        <v>83</v>
      </c>
      <c r="AT1509">
        <v>43</v>
      </c>
      <c r="AU1509" s="1" t="s">
        <v>85</v>
      </c>
      <c r="AV1509" s="1" t="s">
        <v>83</v>
      </c>
      <c r="AW1509" s="1" t="s">
        <v>83</v>
      </c>
      <c r="AX1509" s="1" t="s">
        <v>83</v>
      </c>
      <c r="AY1509" s="1" t="s">
        <v>83</v>
      </c>
      <c r="AZ1509" s="1" t="s">
        <v>85</v>
      </c>
      <c r="BA1509" s="1" t="s">
        <v>205</v>
      </c>
      <c r="BB1509" s="1" t="s">
        <v>475</v>
      </c>
      <c r="BC1509" s="1" t="s">
        <v>179</v>
      </c>
      <c r="BD1509" s="1">
        <v>0</v>
      </c>
      <c r="BE1509" s="1">
        <v>0</v>
      </c>
      <c r="BF1509" s="1">
        <v>0</v>
      </c>
      <c r="BG1509" s="1">
        <v>33.729999999999997</v>
      </c>
      <c r="BH1509" s="1">
        <v>33.119999999999997</v>
      </c>
      <c r="BI1509" s="1">
        <v>36.26</v>
      </c>
      <c r="BJ1509" s="1" t="s">
        <v>83</v>
      </c>
      <c r="BK1509" s="1" t="s">
        <v>82</v>
      </c>
      <c r="BL1509" s="1" t="s">
        <v>83</v>
      </c>
    </row>
    <row r="1510" spans="1:64">
      <c r="A1510" s="1" t="s">
        <v>11089</v>
      </c>
      <c r="B1510" s="1" t="s">
        <v>11090</v>
      </c>
      <c r="C1510" s="1">
        <v>112600694</v>
      </c>
      <c r="D1510" s="1" t="s">
        <v>71</v>
      </c>
      <c r="E1510" s="1" t="s">
        <v>88</v>
      </c>
      <c r="F1510" s="1" t="s">
        <v>71</v>
      </c>
      <c r="G1510" s="1" t="s">
        <v>88</v>
      </c>
      <c r="H1510" s="1" t="s">
        <v>73</v>
      </c>
      <c r="I1510">
        <v>1367139</v>
      </c>
      <c r="J1510">
        <v>2026</v>
      </c>
      <c r="K1510" s="1" t="s">
        <v>283</v>
      </c>
      <c r="L1510" s="1" t="s">
        <v>112</v>
      </c>
      <c r="M1510" s="1" t="s">
        <v>706</v>
      </c>
      <c r="N1510" s="1" t="s">
        <v>11091</v>
      </c>
      <c r="O1510">
        <v>797645</v>
      </c>
      <c r="P1510">
        <v>8864777</v>
      </c>
      <c r="Q1510" s="1" t="s">
        <v>11092</v>
      </c>
      <c r="R1510" s="1" t="s">
        <v>68</v>
      </c>
      <c r="S1510" s="1" t="s">
        <v>69</v>
      </c>
      <c r="T1510" s="2">
        <v>46218.762303240743</v>
      </c>
      <c r="U1510" s="2">
        <v>46218.75</v>
      </c>
      <c r="V1510" s="2">
        <v>46221.762303240743</v>
      </c>
      <c r="W1510" s="1" t="s">
        <v>76</v>
      </c>
      <c r="X1510" s="1" t="s">
        <v>114</v>
      </c>
      <c r="Y1510" s="1" t="s">
        <v>10174</v>
      </c>
      <c r="Z1510" s="1" t="s">
        <v>78</v>
      </c>
      <c r="AA1510" s="1" t="s">
        <v>79</v>
      </c>
      <c r="AB1510" s="1" t="s">
        <v>11093</v>
      </c>
      <c r="AC1510" s="1" t="s">
        <v>20268</v>
      </c>
      <c r="AD1510" s="1" t="s">
        <v>367</v>
      </c>
      <c r="AE1510" s="1" t="s">
        <v>367</v>
      </c>
      <c r="AF1510" s="1" t="s">
        <v>106</v>
      </c>
      <c r="AG1510" s="1" t="s">
        <v>106</v>
      </c>
      <c r="AH1510" s="1" t="s">
        <v>20269</v>
      </c>
      <c r="AI1510" s="1" t="s">
        <v>20270</v>
      </c>
      <c r="AJ1510" s="1">
        <v>0</v>
      </c>
      <c r="AK1510" s="1" t="s">
        <v>367</v>
      </c>
      <c r="AL1510" s="1" t="s">
        <v>20271</v>
      </c>
      <c r="AM1510" s="1" t="s">
        <v>64</v>
      </c>
      <c r="AN1510" s="1" t="s">
        <v>82</v>
      </c>
      <c r="AO1510" s="3"/>
      <c r="AP1510" s="3">
        <v>46223</v>
      </c>
      <c r="AQ1510" s="1" t="s">
        <v>106</v>
      </c>
      <c r="AR1510" s="1" t="s">
        <v>106</v>
      </c>
      <c r="AS1510" s="1" t="s">
        <v>83</v>
      </c>
      <c r="AT1510">
        <v>3</v>
      </c>
      <c r="AU1510" s="1" t="s">
        <v>85</v>
      </c>
      <c r="AV1510" s="1" t="s">
        <v>83</v>
      </c>
      <c r="AW1510" s="1" t="s">
        <v>83</v>
      </c>
      <c r="AX1510" s="1" t="s">
        <v>83</v>
      </c>
      <c r="AY1510" s="1" t="s">
        <v>83</v>
      </c>
      <c r="AZ1510" s="1" t="s">
        <v>83</v>
      </c>
      <c r="BA1510" s="1" t="s">
        <v>349</v>
      </c>
      <c r="BB1510" s="1" t="s">
        <v>367</v>
      </c>
      <c r="BC1510" s="1" t="s">
        <v>87</v>
      </c>
      <c r="BD1510" s="1">
        <v>0</v>
      </c>
      <c r="BE1510" s="1">
        <v>0</v>
      </c>
      <c r="BF1510" s="1">
        <v>0</v>
      </c>
      <c r="BG1510" s="1">
        <v>0</v>
      </c>
      <c r="BH1510" s="1">
        <v>0</v>
      </c>
      <c r="BI1510" s="1">
        <v>0</v>
      </c>
      <c r="BJ1510" s="1" t="s">
        <v>83</v>
      </c>
      <c r="BK1510" s="1" t="s">
        <v>64</v>
      </c>
      <c r="BL1510" s="1" t="s">
        <v>64</v>
      </c>
    </row>
    <row r="1511" spans="1:64">
      <c r="A1511" s="1" t="s">
        <v>11094</v>
      </c>
      <c r="B1511" s="1" t="s">
        <v>11095</v>
      </c>
      <c r="C1511" s="1">
        <v>612600712</v>
      </c>
      <c r="D1511" s="1" t="s">
        <v>71</v>
      </c>
      <c r="E1511" s="1" t="s">
        <v>143</v>
      </c>
      <c r="F1511" s="1" t="s">
        <v>71</v>
      </c>
      <c r="G1511" s="1" t="s">
        <v>88</v>
      </c>
      <c r="H1511" s="1" t="s">
        <v>73</v>
      </c>
      <c r="I1511">
        <v>1367670</v>
      </c>
      <c r="J1511">
        <v>2026</v>
      </c>
      <c r="K1511" s="1" t="s">
        <v>67</v>
      </c>
      <c r="L1511" s="1" t="s">
        <v>150</v>
      </c>
      <c r="M1511" s="1" t="s">
        <v>383</v>
      </c>
      <c r="N1511" s="1" t="s">
        <v>11096</v>
      </c>
      <c r="O1511">
        <v>844049</v>
      </c>
      <c r="P1511">
        <v>9264582</v>
      </c>
      <c r="Q1511" s="1" t="s">
        <v>11097</v>
      </c>
      <c r="R1511" s="1" t="s">
        <v>68</v>
      </c>
      <c r="S1511" s="1" t="s">
        <v>69</v>
      </c>
      <c r="T1511" s="2">
        <v>46219.081782407404</v>
      </c>
      <c r="U1511" s="2">
        <v>46219.632928240739</v>
      </c>
      <c r="V1511" s="2">
        <v>46222.081782407404</v>
      </c>
      <c r="W1511" s="1" t="s">
        <v>76</v>
      </c>
      <c r="X1511" s="1" t="s">
        <v>461</v>
      </c>
      <c r="Y1511" s="1" t="s">
        <v>142</v>
      </c>
      <c r="Z1511" s="1" t="s">
        <v>78</v>
      </c>
      <c r="AA1511" s="1" t="s">
        <v>70</v>
      </c>
      <c r="AB1511" s="1" t="s">
        <v>11098</v>
      </c>
      <c r="AC1511" s="1" t="s">
        <v>20272</v>
      </c>
      <c r="AD1511" s="1" t="s">
        <v>20273</v>
      </c>
      <c r="AE1511" s="1" t="s">
        <v>20274</v>
      </c>
      <c r="AF1511" s="1" t="s">
        <v>97</v>
      </c>
      <c r="AG1511" s="1" t="s">
        <v>173</v>
      </c>
      <c r="AH1511" s="1" t="s">
        <v>5680</v>
      </c>
      <c r="AI1511" s="1" t="s">
        <v>20275</v>
      </c>
      <c r="AJ1511" s="1"/>
      <c r="AK1511" s="1" t="s">
        <v>20276</v>
      </c>
      <c r="AL1511" s="1" t="s">
        <v>20277</v>
      </c>
      <c r="AM1511" s="1" t="s">
        <v>82</v>
      </c>
      <c r="AN1511" s="1" t="s">
        <v>82</v>
      </c>
      <c r="AO1511" s="3"/>
      <c r="AP1511" s="3"/>
      <c r="AQ1511" s="1" t="s">
        <v>204</v>
      </c>
      <c r="AR1511" s="1" t="s">
        <v>506</v>
      </c>
      <c r="AS1511" s="1" t="s">
        <v>83</v>
      </c>
      <c r="AT1511">
        <v>1</v>
      </c>
      <c r="AU1511" s="1" t="s">
        <v>85</v>
      </c>
      <c r="AV1511" s="1" t="s">
        <v>85</v>
      </c>
      <c r="AW1511" s="1" t="s">
        <v>83</v>
      </c>
      <c r="AX1511" s="1" t="s">
        <v>85</v>
      </c>
      <c r="AY1511" s="1" t="s">
        <v>83</v>
      </c>
      <c r="AZ1511" s="1" t="s">
        <v>85</v>
      </c>
      <c r="BA1511" s="1" t="s">
        <v>205</v>
      </c>
      <c r="BB1511" s="1" t="s">
        <v>562</v>
      </c>
      <c r="BC1511" s="1" t="s">
        <v>87</v>
      </c>
      <c r="BD1511" s="1">
        <v>3497</v>
      </c>
      <c r="BE1511" s="1">
        <v>3681</v>
      </c>
      <c r="BF1511" s="1">
        <v>3952</v>
      </c>
      <c r="BG1511" s="1">
        <v>604</v>
      </c>
      <c r="BH1511" s="1">
        <v>793</v>
      </c>
      <c r="BI1511" s="1">
        <v>856</v>
      </c>
      <c r="BJ1511" s="1" t="s">
        <v>83</v>
      </c>
      <c r="BK1511" s="1" t="s">
        <v>82</v>
      </c>
      <c r="BL1511" s="1" t="s">
        <v>83</v>
      </c>
    </row>
    <row r="1512" spans="1:64">
      <c r="A1512" s="1" t="s">
        <v>11101</v>
      </c>
      <c r="B1512" s="1" t="s">
        <v>11066</v>
      </c>
      <c r="C1512" s="1">
        <v>212600587</v>
      </c>
      <c r="D1512" s="1" t="s">
        <v>71</v>
      </c>
      <c r="E1512" s="1" t="s">
        <v>349</v>
      </c>
      <c r="F1512" s="1" t="s">
        <v>71</v>
      </c>
      <c r="G1512" s="1" t="s">
        <v>349</v>
      </c>
      <c r="H1512" s="1" t="s">
        <v>73</v>
      </c>
      <c r="I1512">
        <v>1367364</v>
      </c>
      <c r="J1512">
        <v>2026</v>
      </c>
      <c r="K1512" s="1" t="s">
        <v>67</v>
      </c>
      <c r="L1512" s="1" t="s">
        <v>89</v>
      </c>
      <c r="M1512" s="1" t="s">
        <v>231</v>
      </c>
      <c r="N1512" s="1" t="s">
        <v>11102</v>
      </c>
      <c r="O1512">
        <v>653826</v>
      </c>
      <c r="P1512">
        <v>8832036</v>
      </c>
      <c r="Q1512" s="1" t="s">
        <v>11103</v>
      </c>
      <c r="R1512" s="1" t="s">
        <v>68</v>
      </c>
      <c r="S1512" s="1" t="s">
        <v>69</v>
      </c>
      <c r="T1512" s="2">
        <v>46219.451898148145</v>
      </c>
      <c r="U1512" s="2">
        <v>46218.75</v>
      </c>
      <c r="V1512" s="2">
        <v>46222.451898148145</v>
      </c>
      <c r="W1512" s="1" t="s">
        <v>76</v>
      </c>
      <c r="X1512" s="1" t="s">
        <v>248</v>
      </c>
      <c r="Y1512" s="1" t="s">
        <v>452</v>
      </c>
      <c r="Z1512" s="1" t="s">
        <v>78</v>
      </c>
      <c r="AA1512" s="1" t="s">
        <v>79</v>
      </c>
      <c r="AB1512" s="1" t="s">
        <v>11104</v>
      </c>
      <c r="AC1512" s="1" t="s">
        <v>20256</v>
      </c>
      <c r="AD1512" s="1" t="s">
        <v>11070</v>
      </c>
      <c r="AE1512" s="1" t="s">
        <v>11071</v>
      </c>
      <c r="AF1512" s="1" t="s">
        <v>80</v>
      </c>
      <c r="AG1512" s="1" t="s">
        <v>418</v>
      </c>
      <c r="AH1512" s="1" t="s">
        <v>11072</v>
      </c>
      <c r="AI1512" s="1" t="s">
        <v>11073</v>
      </c>
      <c r="AJ1512" s="1">
        <v>463521</v>
      </c>
      <c r="AK1512" s="1" t="s">
        <v>20257</v>
      </c>
      <c r="AL1512" s="1" t="s">
        <v>99</v>
      </c>
      <c r="AM1512" s="1" t="s">
        <v>80</v>
      </c>
      <c r="AN1512" s="1" t="s">
        <v>82</v>
      </c>
      <c r="AO1512" s="3">
        <v>46054</v>
      </c>
      <c r="AP1512" s="3"/>
      <c r="AQ1512" s="1" t="s">
        <v>488</v>
      </c>
      <c r="AR1512" s="1" t="s">
        <v>488</v>
      </c>
      <c r="AS1512" s="1" t="s">
        <v>83</v>
      </c>
      <c r="AT1512">
        <v>1</v>
      </c>
      <c r="AU1512" s="1" t="s">
        <v>85</v>
      </c>
      <c r="AV1512" s="1" t="s">
        <v>83</v>
      </c>
      <c r="AW1512" s="1" t="s">
        <v>83</v>
      </c>
      <c r="AX1512" s="1" t="s">
        <v>83</v>
      </c>
      <c r="AY1512" s="1" t="s">
        <v>83</v>
      </c>
      <c r="AZ1512" s="1" t="s">
        <v>85</v>
      </c>
      <c r="BA1512" s="1" t="s">
        <v>349</v>
      </c>
      <c r="BB1512" s="1" t="s">
        <v>475</v>
      </c>
      <c r="BC1512" s="1" t="s">
        <v>87</v>
      </c>
      <c r="BD1512" s="1">
        <v>3.71</v>
      </c>
      <c r="BE1512" s="1">
        <v>3.74</v>
      </c>
      <c r="BF1512" s="1">
        <v>1.86</v>
      </c>
      <c r="BG1512" s="1">
        <v>1.77</v>
      </c>
      <c r="BH1512" s="1">
        <v>3.28</v>
      </c>
      <c r="BI1512" s="1">
        <v>2.54</v>
      </c>
      <c r="BJ1512" s="1" t="s">
        <v>85</v>
      </c>
      <c r="BK1512" s="1" t="s">
        <v>80</v>
      </c>
      <c r="BL1512" s="1" t="s">
        <v>83</v>
      </c>
    </row>
    <row r="1513" spans="1:64">
      <c r="A1513" s="1" t="s">
        <v>11106</v>
      </c>
      <c r="B1513" s="1" t="s">
        <v>11107</v>
      </c>
      <c r="C1513" s="1"/>
      <c r="D1513" s="1" t="s">
        <v>188</v>
      </c>
      <c r="E1513" s="1" t="s">
        <v>72</v>
      </c>
      <c r="F1513" s="1" t="s">
        <v>188</v>
      </c>
      <c r="G1513" s="1" t="s">
        <v>72</v>
      </c>
      <c r="H1513" s="1" t="s">
        <v>73</v>
      </c>
      <c r="I1513">
        <v>1384397</v>
      </c>
      <c r="J1513">
        <v>2026</v>
      </c>
      <c r="K1513" s="1" t="s">
        <v>67</v>
      </c>
      <c r="L1513" s="1" t="s">
        <v>102</v>
      </c>
      <c r="M1513" s="1" t="s">
        <v>200</v>
      </c>
      <c r="N1513" s="1" t="s">
        <v>11108</v>
      </c>
      <c r="O1513">
        <v>837204</v>
      </c>
      <c r="P1513">
        <v>9405933</v>
      </c>
      <c r="Q1513" s="1" t="s">
        <v>11109</v>
      </c>
      <c r="R1513" s="1" t="s">
        <v>127</v>
      </c>
      <c r="S1513" s="1" t="s">
        <v>69</v>
      </c>
      <c r="T1513" s="2">
        <v>46219.681122685186</v>
      </c>
      <c r="U1513" s="2">
        <v>46269.280752314815</v>
      </c>
      <c r="V1513" s="2">
        <v>46279.681122685186</v>
      </c>
      <c r="W1513" s="1" t="s">
        <v>76</v>
      </c>
      <c r="X1513" s="1" t="s">
        <v>750</v>
      </c>
      <c r="Y1513" s="1" t="s">
        <v>164</v>
      </c>
      <c r="Z1513" s="1" t="s">
        <v>78</v>
      </c>
      <c r="AA1513" s="1" t="s">
        <v>70</v>
      </c>
      <c r="AB1513" s="1" t="s">
        <v>11110</v>
      </c>
      <c r="AC1513" s="1" t="s">
        <v>11111</v>
      </c>
      <c r="AD1513" s="1" t="s">
        <v>64</v>
      </c>
      <c r="AE1513" s="1" t="s">
        <v>64</v>
      </c>
      <c r="AF1513" s="1" t="s">
        <v>64</v>
      </c>
      <c r="AG1513" s="1" t="s">
        <v>64</v>
      </c>
      <c r="AH1513" s="1" t="s">
        <v>64</v>
      </c>
      <c r="AI1513" s="1" t="s">
        <v>64</v>
      </c>
      <c r="AJ1513" s="1"/>
      <c r="AK1513" s="1" t="s">
        <v>64</v>
      </c>
      <c r="AL1513" s="1" t="s">
        <v>20278</v>
      </c>
      <c r="AM1513" s="1" t="s">
        <v>64</v>
      </c>
      <c r="AN1513" s="1" t="s">
        <v>64</v>
      </c>
      <c r="AO1513" s="3"/>
      <c r="AP1513" s="3"/>
      <c r="AQ1513" s="1" t="s">
        <v>64</v>
      </c>
      <c r="AR1513" s="1" t="s">
        <v>64</v>
      </c>
      <c r="AS1513" s="1" t="s">
        <v>64</v>
      </c>
      <c r="AT1513">
        <v>0</v>
      </c>
      <c r="AU1513" s="1" t="s">
        <v>64</v>
      </c>
      <c r="AV1513" s="1" t="s">
        <v>64</v>
      </c>
      <c r="AW1513" s="1" t="s">
        <v>64</v>
      </c>
      <c r="AX1513" s="1" t="s">
        <v>64</v>
      </c>
      <c r="AY1513" s="1" t="s">
        <v>64</v>
      </c>
      <c r="AZ1513" s="1" t="s">
        <v>64</v>
      </c>
      <c r="BA1513" s="1" t="s">
        <v>64</v>
      </c>
      <c r="BB1513" s="1" t="s">
        <v>64</v>
      </c>
      <c r="BC1513" s="1" t="s">
        <v>64</v>
      </c>
      <c r="BD1513" s="1"/>
      <c r="BE1513" s="1"/>
      <c r="BF1513" s="1"/>
      <c r="BG1513" s="1"/>
      <c r="BH1513" s="1"/>
      <c r="BI1513" s="1"/>
      <c r="BJ1513" s="1" t="s">
        <v>64</v>
      </c>
      <c r="BK1513" s="1" t="s">
        <v>64</v>
      </c>
      <c r="BL1513" s="1" t="s">
        <v>64</v>
      </c>
    </row>
    <row r="1514" spans="1:64">
      <c r="A1514" s="1" t="s">
        <v>11116</v>
      </c>
      <c r="B1514" s="1" t="s">
        <v>11117</v>
      </c>
      <c r="C1514" s="1"/>
      <c r="D1514" s="1" t="s">
        <v>258</v>
      </c>
      <c r="E1514" s="1" t="s">
        <v>138</v>
      </c>
      <c r="F1514" s="1" t="s">
        <v>93</v>
      </c>
      <c r="G1514" s="1" t="s">
        <v>72</v>
      </c>
      <c r="H1514" s="1" t="s">
        <v>73</v>
      </c>
      <c r="I1514">
        <v>1376023</v>
      </c>
      <c r="J1514">
        <v>2026</v>
      </c>
      <c r="K1514" s="1" t="s">
        <v>67</v>
      </c>
      <c r="L1514" s="1" t="s">
        <v>102</v>
      </c>
      <c r="M1514" s="1" t="s">
        <v>442</v>
      </c>
      <c r="N1514" s="1" t="s">
        <v>979</v>
      </c>
      <c r="O1514">
        <v>886219</v>
      </c>
      <c r="P1514">
        <v>9387376</v>
      </c>
      <c r="Q1514" s="1" t="s">
        <v>11118</v>
      </c>
      <c r="R1514" s="1" t="s">
        <v>127</v>
      </c>
      <c r="S1514" s="1" t="s">
        <v>69</v>
      </c>
      <c r="T1514" s="2">
        <v>46219.681122685186</v>
      </c>
      <c r="U1514" s="2">
        <v>46241.551030092596</v>
      </c>
      <c r="V1514" s="2">
        <v>46279.681122685186</v>
      </c>
      <c r="W1514" s="1" t="s">
        <v>113</v>
      </c>
      <c r="X1514" s="1" t="s">
        <v>444</v>
      </c>
      <c r="Y1514" s="1" t="s">
        <v>164</v>
      </c>
      <c r="Z1514" s="1" t="s">
        <v>116</v>
      </c>
      <c r="AA1514" s="1" t="s">
        <v>70</v>
      </c>
      <c r="AB1514" s="1" t="s">
        <v>11105</v>
      </c>
      <c r="AC1514" s="1" t="s">
        <v>64</v>
      </c>
      <c r="AD1514" s="1" t="s">
        <v>20279</v>
      </c>
      <c r="AE1514" s="1" t="s">
        <v>20279</v>
      </c>
      <c r="AF1514" s="1" t="s">
        <v>80</v>
      </c>
      <c r="AG1514" s="1" t="s">
        <v>173</v>
      </c>
      <c r="AH1514" s="1" t="s">
        <v>11119</v>
      </c>
      <c r="AI1514" s="1" t="s">
        <v>11120</v>
      </c>
      <c r="AJ1514" s="1">
        <v>457685</v>
      </c>
      <c r="AK1514" s="1" t="s">
        <v>11121</v>
      </c>
      <c r="AL1514" s="1" t="s">
        <v>20278</v>
      </c>
      <c r="AM1514" s="1" t="s">
        <v>80</v>
      </c>
      <c r="AN1514" s="1" t="s">
        <v>80</v>
      </c>
      <c r="AO1514" s="3"/>
      <c r="AP1514" s="3"/>
      <c r="AQ1514" s="1" t="s">
        <v>513</v>
      </c>
      <c r="AR1514" s="1" t="s">
        <v>541</v>
      </c>
      <c r="AS1514" s="1" t="s">
        <v>83</v>
      </c>
      <c r="AT1514">
        <v>0</v>
      </c>
      <c r="AU1514" s="1" t="s">
        <v>85</v>
      </c>
      <c r="AV1514" s="1" t="s">
        <v>83</v>
      </c>
      <c r="AW1514" s="1" t="s">
        <v>83</v>
      </c>
      <c r="AX1514" s="1" t="s">
        <v>83</v>
      </c>
      <c r="AY1514" s="1" t="s">
        <v>83</v>
      </c>
      <c r="AZ1514" s="1" t="s">
        <v>85</v>
      </c>
      <c r="BA1514" s="1" t="s">
        <v>72</v>
      </c>
      <c r="BB1514" s="1" t="s">
        <v>760</v>
      </c>
      <c r="BC1514" s="1" t="s">
        <v>87</v>
      </c>
      <c r="BD1514" s="1">
        <v>992</v>
      </c>
      <c r="BE1514" s="1">
        <v>987</v>
      </c>
      <c r="BF1514" s="1">
        <v>990</v>
      </c>
      <c r="BG1514" s="1">
        <v>992</v>
      </c>
      <c r="BH1514" s="1">
        <v>987</v>
      </c>
      <c r="BI1514" s="1">
        <v>990</v>
      </c>
      <c r="BJ1514" s="1" t="s">
        <v>85</v>
      </c>
      <c r="BK1514" s="1" t="s">
        <v>80</v>
      </c>
      <c r="BL1514" s="1" t="s">
        <v>85</v>
      </c>
    </row>
    <row r="1515" spans="1:64">
      <c r="A1515" s="1" t="s">
        <v>11122</v>
      </c>
      <c r="B1515" s="1" t="s">
        <v>11123</v>
      </c>
      <c r="C1515" s="1">
        <v>662600454</v>
      </c>
      <c r="D1515" s="1" t="s">
        <v>93</v>
      </c>
      <c r="E1515" s="1" t="s">
        <v>72</v>
      </c>
      <c r="F1515" s="1" t="s">
        <v>188</v>
      </c>
      <c r="G1515" s="1" t="s">
        <v>72</v>
      </c>
      <c r="H1515" s="1" t="s">
        <v>73</v>
      </c>
      <c r="I1515">
        <v>1367755</v>
      </c>
      <c r="J1515">
        <v>2026</v>
      </c>
      <c r="K1515" s="1" t="s">
        <v>67</v>
      </c>
      <c r="L1515" s="1" t="s">
        <v>102</v>
      </c>
      <c r="M1515" s="1" t="s">
        <v>442</v>
      </c>
      <c r="N1515" s="1" t="s">
        <v>979</v>
      </c>
      <c r="O1515">
        <v>886266</v>
      </c>
      <c r="P1515">
        <v>9387296</v>
      </c>
      <c r="Q1515" s="1" t="s">
        <v>980</v>
      </c>
      <c r="R1515" s="1" t="s">
        <v>271</v>
      </c>
      <c r="S1515" s="1" t="s">
        <v>69</v>
      </c>
      <c r="T1515" s="2">
        <v>46219.681122685186</v>
      </c>
      <c r="U1515" s="2">
        <v>46219.95579861111</v>
      </c>
      <c r="V1515" s="2">
        <v>46226.681122685186</v>
      </c>
      <c r="W1515" s="1" t="s">
        <v>76</v>
      </c>
      <c r="X1515" s="1" t="s">
        <v>444</v>
      </c>
      <c r="Y1515" s="1" t="s">
        <v>164</v>
      </c>
      <c r="Z1515" s="1" t="s">
        <v>116</v>
      </c>
      <c r="AA1515" s="1" t="s">
        <v>70</v>
      </c>
      <c r="AB1515" s="1" t="s">
        <v>11124</v>
      </c>
      <c r="AC1515" s="1" t="s">
        <v>20280</v>
      </c>
      <c r="AD1515" s="1" t="s">
        <v>11125</v>
      </c>
      <c r="AE1515" s="1" t="s">
        <v>11126</v>
      </c>
      <c r="AF1515" s="1" t="s">
        <v>80</v>
      </c>
      <c r="AG1515" s="1" t="s">
        <v>80</v>
      </c>
      <c r="AH1515" s="1" t="s">
        <v>11127</v>
      </c>
      <c r="AI1515" s="1" t="s">
        <v>933</v>
      </c>
      <c r="AJ1515" s="1">
        <v>836252</v>
      </c>
      <c r="AK1515" s="1" t="s">
        <v>20281</v>
      </c>
      <c r="AL1515" s="1" t="s">
        <v>20278</v>
      </c>
      <c r="AM1515" s="1" t="s">
        <v>82</v>
      </c>
      <c r="AN1515" s="1" t="s">
        <v>82</v>
      </c>
      <c r="AO1515" s="3"/>
      <c r="AP1515" s="3"/>
      <c r="AQ1515" s="1" t="s">
        <v>204</v>
      </c>
      <c r="AR1515" s="1" t="s">
        <v>204</v>
      </c>
      <c r="AS1515" s="1" t="s">
        <v>83</v>
      </c>
      <c r="AT1515">
        <v>0</v>
      </c>
      <c r="AU1515" s="1" t="s">
        <v>85</v>
      </c>
      <c r="AV1515" s="1" t="s">
        <v>85</v>
      </c>
      <c r="AW1515" s="1" t="s">
        <v>83</v>
      </c>
      <c r="AX1515" s="1" t="s">
        <v>83</v>
      </c>
      <c r="AY1515" s="1" t="s">
        <v>83</v>
      </c>
      <c r="AZ1515" s="1" t="s">
        <v>85</v>
      </c>
      <c r="BA1515" s="1" t="s">
        <v>72</v>
      </c>
      <c r="BB1515" s="1" t="s">
        <v>98</v>
      </c>
      <c r="BC1515" s="1" t="s">
        <v>179</v>
      </c>
      <c r="BD1515" s="1">
        <v>0</v>
      </c>
      <c r="BE1515" s="1">
        <v>0</v>
      </c>
      <c r="BF1515" s="1">
        <v>0</v>
      </c>
      <c r="BG1515" s="1">
        <v>9.0500000000000007</v>
      </c>
      <c r="BH1515" s="1">
        <v>9.7200000000000006</v>
      </c>
      <c r="BI1515" s="1">
        <v>7.95</v>
      </c>
      <c r="BJ1515" s="1" t="s">
        <v>83</v>
      </c>
      <c r="BK1515" s="1" t="s">
        <v>82</v>
      </c>
      <c r="BL1515" s="1" t="s">
        <v>83</v>
      </c>
    </row>
    <row r="1516" spans="1:64">
      <c r="A1516" s="1" t="s">
        <v>11130</v>
      </c>
      <c r="B1516" s="1" t="s">
        <v>11131</v>
      </c>
      <c r="C1516" s="1">
        <v>412600563</v>
      </c>
      <c r="D1516" s="1" t="s">
        <v>301</v>
      </c>
      <c r="E1516" s="1" t="s">
        <v>301</v>
      </c>
      <c r="F1516" s="1" t="s">
        <v>301</v>
      </c>
      <c r="G1516" s="1" t="s">
        <v>301</v>
      </c>
      <c r="H1516" s="1" t="s">
        <v>73</v>
      </c>
      <c r="I1516">
        <v>1369533</v>
      </c>
      <c r="J1516">
        <v>2026</v>
      </c>
      <c r="K1516" s="1" t="s">
        <v>67</v>
      </c>
      <c r="L1516" s="1" t="s">
        <v>120</v>
      </c>
      <c r="M1516" s="1" t="s">
        <v>224</v>
      </c>
      <c r="N1516" s="1" t="s">
        <v>11132</v>
      </c>
      <c r="O1516">
        <v>795726</v>
      </c>
      <c r="P1516">
        <v>8723694</v>
      </c>
      <c r="Q1516" s="1" t="s">
        <v>11133</v>
      </c>
      <c r="R1516" s="1" t="s">
        <v>127</v>
      </c>
      <c r="S1516" s="1" t="s">
        <v>69</v>
      </c>
      <c r="T1516" s="2">
        <v>46219.716458333336</v>
      </c>
      <c r="U1516" s="2">
        <v>46227.337418981479</v>
      </c>
      <c r="V1516" s="2">
        <v>46279.716458333336</v>
      </c>
      <c r="W1516" s="1" t="s">
        <v>76</v>
      </c>
      <c r="X1516" s="1" t="s">
        <v>387</v>
      </c>
      <c r="Y1516" s="1" t="s">
        <v>797</v>
      </c>
      <c r="Z1516" s="1" t="s">
        <v>78</v>
      </c>
      <c r="AA1516" s="1" t="s">
        <v>79</v>
      </c>
      <c r="AB1516" s="1" t="s">
        <v>11134</v>
      </c>
      <c r="AC1516" s="1" t="s">
        <v>20282</v>
      </c>
      <c r="AD1516" s="1" t="s">
        <v>20283</v>
      </c>
      <c r="AE1516" s="1" t="s">
        <v>20284</v>
      </c>
      <c r="AF1516" s="1" t="s">
        <v>465</v>
      </c>
      <c r="AG1516" s="1" t="s">
        <v>178</v>
      </c>
      <c r="AH1516" s="1" t="s">
        <v>1272</v>
      </c>
      <c r="AI1516" s="1" t="s">
        <v>20285</v>
      </c>
      <c r="AJ1516" s="1">
        <v>1295264</v>
      </c>
      <c r="AK1516" s="1" t="s">
        <v>20286</v>
      </c>
      <c r="AL1516" s="1" t="s">
        <v>20287</v>
      </c>
      <c r="AM1516" s="1" t="s">
        <v>82</v>
      </c>
      <c r="AN1516" s="1" t="s">
        <v>80</v>
      </c>
      <c r="AO1516" s="3"/>
      <c r="AP1516" s="3"/>
      <c r="AQ1516" s="1" t="s">
        <v>488</v>
      </c>
      <c r="AR1516" s="1" t="s">
        <v>488</v>
      </c>
      <c r="AS1516" s="1" t="s">
        <v>83</v>
      </c>
      <c r="AT1516">
        <v>1</v>
      </c>
      <c r="AU1516" s="1" t="s">
        <v>85</v>
      </c>
      <c r="AV1516" s="1" t="s">
        <v>83</v>
      </c>
      <c r="AW1516" s="1" t="s">
        <v>83</v>
      </c>
      <c r="AX1516" s="1" t="s">
        <v>83</v>
      </c>
      <c r="AY1516" s="1" t="s">
        <v>83</v>
      </c>
      <c r="AZ1516" s="1" t="s">
        <v>85</v>
      </c>
      <c r="BA1516" s="1" t="s">
        <v>301</v>
      </c>
      <c r="BB1516" s="1" t="s">
        <v>1356</v>
      </c>
      <c r="BC1516" s="1" t="s">
        <v>87</v>
      </c>
      <c r="BD1516" s="1">
        <v>0</v>
      </c>
      <c r="BE1516" s="1">
        <v>0</v>
      </c>
      <c r="BF1516" s="1">
        <v>0</v>
      </c>
      <c r="BG1516" s="1">
        <v>1</v>
      </c>
      <c r="BH1516" s="1">
        <v>1</v>
      </c>
      <c r="BI1516" s="1">
        <v>1</v>
      </c>
      <c r="BJ1516" s="1" t="s">
        <v>83</v>
      </c>
      <c r="BK1516" s="1" t="s">
        <v>82</v>
      </c>
      <c r="BL1516" s="1" t="s">
        <v>85</v>
      </c>
    </row>
    <row r="1517" spans="1:64">
      <c r="A1517" s="1" t="s">
        <v>11135</v>
      </c>
      <c r="B1517" s="1" t="s">
        <v>11136</v>
      </c>
      <c r="C1517" s="1">
        <v>612600710</v>
      </c>
      <c r="D1517" s="1" t="s">
        <v>71</v>
      </c>
      <c r="E1517" s="1" t="s">
        <v>143</v>
      </c>
      <c r="F1517" s="1" t="s">
        <v>65</v>
      </c>
      <c r="G1517" s="1" t="s">
        <v>71</v>
      </c>
      <c r="H1517" s="1" t="s">
        <v>73</v>
      </c>
      <c r="I1517">
        <v>1368128</v>
      </c>
      <c r="J1517">
        <v>2026</v>
      </c>
      <c r="K1517" s="1" t="s">
        <v>283</v>
      </c>
      <c r="L1517" s="1" t="s">
        <v>150</v>
      </c>
      <c r="M1517" s="1" t="s">
        <v>410</v>
      </c>
      <c r="N1517" s="1" t="s">
        <v>11137</v>
      </c>
      <c r="O1517">
        <v>794458</v>
      </c>
      <c r="P1517">
        <v>9274671</v>
      </c>
      <c r="Q1517" s="1" t="s">
        <v>11138</v>
      </c>
      <c r="R1517" s="1" t="s">
        <v>68</v>
      </c>
      <c r="S1517" s="1" t="s">
        <v>69</v>
      </c>
      <c r="T1517" s="2">
        <v>46219.752951388888</v>
      </c>
      <c r="U1517" s="2">
        <v>46220.666666666664</v>
      </c>
      <c r="V1517" s="2">
        <v>46222.752951388888</v>
      </c>
      <c r="W1517" s="1" t="s">
        <v>122</v>
      </c>
      <c r="X1517" s="1" t="s">
        <v>518</v>
      </c>
      <c r="Y1517" s="1" t="s">
        <v>10731</v>
      </c>
      <c r="Z1517" s="1" t="s">
        <v>78</v>
      </c>
      <c r="AA1517" s="1" t="s">
        <v>79</v>
      </c>
      <c r="AB1517" s="1" t="s">
        <v>11139</v>
      </c>
      <c r="AC1517" s="1" t="s">
        <v>20288</v>
      </c>
      <c r="AD1517" s="1" t="s">
        <v>20289</v>
      </c>
      <c r="AE1517" s="1" t="s">
        <v>20290</v>
      </c>
      <c r="AF1517" s="1" t="s">
        <v>97</v>
      </c>
      <c r="AG1517" s="1" t="s">
        <v>445</v>
      </c>
      <c r="AH1517" s="1" t="s">
        <v>20291</v>
      </c>
      <c r="AI1517" s="1" t="s">
        <v>20292</v>
      </c>
      <c r="AJ1517" s="1"/>
      <c r="AK1517" s="1" t="s">
        <v>20293</v>
      </c>
      <c r="AL1517" s="1" t="s">
        <v>20294</v>
      </c>
      <c r="AM1517" s="1" t="s">
        <v>82</v>
      </c>
      <c r="AN1517" s="1" t="s">
        <v>82</v>
      </c>
      <c r="AO1517" s="3"/>
      <c r="AP1517" s="3"/>
      <c r="AQ1517" s="1" t="s">
        <v>525</v>
      </c>
      <c r="AR1517" s="1" t="s">
        <v>525</v>
      </c>
      <c r="AS1517" s="1" t="s">
        <v>83</v>
      </c>
      <c r="AT1517">
        <v>1</v>
      </c>
      <c r="AU1517" s="1" t="s">
        <v>85</v>
      </c>
      <c r="AV1517" s="1" t="s">
        <v>83</v>
      </c>
      <c r="AW1517" s="1" t="s">
        <v>83</v>
      </c>
      <c r="AX1517" s="1" t="s">
        <v>85</v>
      </c>
      <c r="AY1517" s="1" t="s">
        <v>83</v>
      </c>
      <c r="AZ1517" s="1" t="s">
        <v>85</v>
      </c>
      <c r="BA1517" s="1" t="s">
        <v>349</v>
      </c>
      <c r="BB1517" s="1" t="s">
        <v>475</v>
      </c>
      <c r="BC1517" s="1" t="s">
        <v>87</v>
      </c>
      <c r="BD1517" s="1">
        <v>32.119999999999997</v>
      </c>
      <c r="BE1517" s="1">
        <v>31.94</v>
      </c>
      <c r="BF1517" s="1">
        <v>24.52</v>
      </c>
      <c r="BG1517" s="1">
        <v>3.61</v>
      </c>
      <c r="BH1517" s="1">
        <v>2.36</v>
      </c>
      <c r="BI1517" s="1">
        <v>1.7</v>
      </c>
      <c r="BJ1517" s="1" t="s">
        <v>83</v>
      </c>
      <c r="BK1517" s="1" t="s">
        <v>82</v>
      </c>
      <c r="BL1517" s="1" t="s">
        <v>83</v>
      </c>
    </row>
    <row r="1518" spans="1:64">
      <c r="A1518" s="1" t="s">
        <v>11142</v>
      </c>
      <c r="B1518" s="1" t="s">
        <v>11143</v>
      </c>
      <c r="C1518" s="1">
        <v>662600455</v>
      </c>
      <c r="D1518" s="1" t="s">
        <v>71</v>
      </c>
      <c r="E1518" s="1" t="s">
        <v>88</v>
      </c>
      <c r="F1518" s="1" t="s">
        <v>71</v>
      </c>
      <c r="G1518" s="1" t="s">
        <v>88</v>
      </c>
      <c r="H1518" s="1" t="s">
        <v>73</v>
      </c>
      <c r="I1518">
        <v>1368162</v>
      </c>
      <c r="J1518">
        <v>2026</v>
      </c>
      <c r="K1518" s="1" t="s">
        <v>283</v>
      </c>
      <c r="L1518" s="1" t="s">
        <v>102</v>
      </c>
      <c r="M1518" s="1" t="s">
        <v>302</v>
      </c>
      <c r="N1518" s="1" t="s">
        <v>11140</v>
      </c>
      <c r="O1518">
        <v>891417</v>
      </c>
      <c r="P1518">
        <v>9298420</v>
      </c>
      <c r="Q1518" s="1" t="s">
        <v>11141</v>
      </c>
      <c r="R1518" s="1" t="s">
        <v>68</v>
      </c>
      <c r="S1518" s="1" t="s">
        <v>69</v>
      </c>
      <c r="T1518" s="2">
        <v>46219.830081018517</v>
      </c>
      <c r="U1518" s="2">
        <v>46220.718321759261</v>
      </c>
      <c r="V1518" s="2">
        <v>46222.830081018517</v>
      </c>
      <c r="W1518" s="1" t="s">
        <v>845</v>
      </c>
      <c r="X1518" s="1" t="s">
        <v>324</v>
      </c>
      <c r="Y1518" s="1" t="s">
        <v>10731</v>
      </c>
      <c r="Z1518" s="1" t="s">
        <v>78</v>
      </c>
      <c r="AA1518" s="1" t="s">
        <v>79</v>
      </c>
      <c r="AB1518" s="1" t="s">
        <v>11144</v>
      </c>
      <c r="AC1518" s="1" t="s">
        <v>20295</v>
      </c>
      <c r="AD1518" s="1" t="s">
        <v>11145</v>
      </c>
      <c r="AE1518" s="1" t="s">
        <v>11146</v>
      </c>
      <c r="AF1518" s="1" t="s">
        <v>80</v>
      </c>
      <c r="AG1518" s="1" t="s">
        <v>465</v>
      </c>
      <c r="AH1518" s="1" t="s">
        <v>11147</v>
      </c>
      <c r="AI1518" s="1" t="s">
        <v>1350</v>
      </c>
      <c r="AJ1518" s="1">
        <v>395673</v>
      </c>
      <c r="AK1518" s="1" t="s">
        <v>20296</v>
      </c>
      <c r="AL1518" s="1" t="s">
        <v>20297</v>
      </c>
      <c r="AM1518" s="1" t="s">
        <v>80</v>
      </c>
      <c r="AN1518" s="1" t="s">
        <v>82</v>
      </c>
      <c r="AO1518" s="3"/>
      <c r="AP1518" s="3"/>
      <c r="AQ1518" s="1" t="s">
        <v>514</v>
      </c>
      <c r="AR1518" s="1" t="s">
        <v>514</v>
      </c>
      <c r="AS1518" s="1" t="s">
        <v>83</v>
      </c>
      <c r="AT1518">
        <v>1</v>
      </c>
      <c r="AU1518" s="1" t="s">
        <v>85</v>
      </c>
      <c r="AV1518" s="1" t="s">
        <v>83</v>
      </c>
      <c r="AW1518" s="1" t="s">
        <v>83</v>
      </c>
      <c r="AX1518" s="1" t="s">
        <v>83</v>
      </c>
      <c r="AY1518" s="1" t="s">
        <v>83</v>
      </c>
      <c r="AZ1518" s="1" t="s">
        <v>85</v>
      </c>
      <c r="BA1518" s="1" t="s">
        <v>205</v>
      </c>
      <c r="BB1518" s="1" t="s">
        <v>98</v>
      </c>
      <c r="BC1518" s="1" t="s">
        <v>179</v>
      </c>
      <c r="BD1518" s="1">
        <v>426</v>
      </c>
      <c r="BE1518" s="1">
        <v>441</v>
      </c>
      <c r="BF1518" s="1">
        <v>635</v>
      </c>
      <c r="BG1518" s="1">
        <v>426</v>
      </c>
      <c r="BH1518" s="1">
        <v>441</v>
      </c>
      <c r="BI1518" s="1">
        <v>635</v>
      </c>
      <c r="BJ1518" s="1" t="s">
        <v>85</v>
      </c>
      <c r="BK1518" s="1" t="s">
        <v>80</v>
      </c>
      <c r="BL1518" s="1" t="s">
        <v>83</v>
      </c>
    </row>
    <row r="1519" spans="1:64">
      <c r="A1519" s="1" t="s">
        <v>11148</v>
      </c>
      <c r="B1519" s="1" t="s">
        <v>11149</v>
      </c>
      <c r="C1519" s="1">
        <v>212600591</v>
      </c>
      <c r="D1519" s="1" t="s">
        <v>71</v>
      </c>
      <c r="E1519" s="1" t="s">
        <v>471</v>
      </c>
      <c r="F1519" s="1" t="s">
        <v>71</v>
      </c>
      <c r="G1519" s="1" t="s">
        <v>471</v>
      </c>
      <c r="H1519" s="1" t="s">
        <v>73</v>
      </c>
      <c r="I1519">
        <v>1368319</v>
      </c>
      <c r="J1519">
        <v>2026</v>
      </c>
      <c r="K1519" s="1" t="s">
        <v>67</v>
      </c>
      <c r="L1519" s="1" t="s">
        <v>89</v>
      </c>
      <c r="M1519" s="1" t="s">
        <v>216</v>
      </c>
      <c r="N1519" s="1" t="s">
        <v>11150</v>
      </c>
      <c r="O1519">
        <v>778836</v>
      </c>
      <c r="P1519">
        <v>8968570</v>
      </c>
      <c r="Q1519" s="1" t="s">
        <v>11151</v>
      </c>
      <c r="R1519" s="1" t="s">
        <v>68</v>
      </c>
      <c r="S1519" s="1" t="s">
        <v>69</v>
      </c>
      <c r="T1519" s="2">
        <v>46220.421006944445</v>
      </c>
      <c r="U1519" s="2">
        <v>46222.564583333333</v>
      </c>
      <c r="V1519" s="2">
        <v>46223.421006944445</v>
      </c>
      <c r="W1519" s="1" t="s">
        <v>76</v>
      </c>
      <c r="X1519" s="1" t="s">
        <v>638</v>
      </c>
      <c r="Y1519" s="1" t="s">
        <v>441</v>
      </c>
      <c r="Z1519" s="1" t="s">
        <v>78</v>
      </c>
      <c r="AA1519" s="1" t="s">
        <v>79</v>
      </c>
      <c r="AB1519" s="1" t="s">
        <v>11152</v>
      </c>
      <c r="AC1519" s="1" t="s">
        <v>20298</v>
      </c>
      <c r="AD1519" s="1" t="s">
        <v>20299</v>
      </c>
      <c r="AE1519" s="1" t="s">
        <v>7759</v>
      </c>
      <c r="AF1519" s="1" t="s">
        <v>97</v>
      </c>
      <c r="AG1519" s="1" t="s">
        <v>300</v>
      </c>
      <c r="AH1519" s="1" t="s">
        <v>20300</v>
      </c>
      <c r="AI1519" s="1" t="s">
        <v>20301</v>
      </c>
      <c r="AJ1519" s="1"/>
      <c r="AK1519" s="1" t="s">
        <v>20302</v>
      </c>
      <c r="AL1519" s="1" t="s">
        <v>20303</v>
      </c>
      <c r="AM1519" s="1" t="s">
        <v>82</v>
      </c>
      <c r="AN1519" s="1" t="s">
        <v>82</v>
      </c>
      <c r="AO1519" s="3"/>
      <c r="AP1519" s="3"/>
      <c r="AQ1519" s="1" t="s">
        <v>204</v>
      </c>
      <c r="AR1519" s="1" t="s">
        <v>506</v>
      </c>
      <c r="AS1519" s="1" t="s">
        <v>83</v>
      </c>
      <c r="AT1519">
        <v>2</v>
      </c>
      <c r="AU1519" s="1" t="s">
        <v>85</v>
      </c>
      <c r="AV1519" s="1" t="s">
        <v>85</v>
      </c>
      <c r="AW1519" s="1" t="s">
        <v>83</v>
      </c>
      <c r="AX1519" s="1" t="s">
        <v>83</v>
      </c>
      <c r="AY1519" s="1" t="s">
        <v>83</v>
      </c>
      <c r="AZ1519" s="1" t="s">
        <v>85</v>
      </c>
      <c r="BA1519" s="1" t="s">
        <v>471</v>
      </c>
      <c r="BB1519" s="1" t="s">
        <v>98</v>
      </c>
      <c r="BC1519" s="1" t="s">
        <v>87</v>
      </c>
      <c r="BD1519" s="1">
        <v>20.66</v>
      </c>
      <c r="BE1519" s="1">
        <v>18.3</v>
      </c>
      <c r="BF1519" s="1">
        <v>17.489999999999998</v>
      </c>
      <c r="BG1519" s="1">
        <v>20.75</v>
      </c>
      <c r="BH1519" s="1">
        <v>19.100000000000001</v>
      </c>
      <c r="BI1519" s="1">
        <v>15.54</v>
      </c>
      <c r="BJ1519" s="1" t="s">
        <v>83</v>
      </c>
      <c r="BK1519" s="1" t="s">
        <v>82</v>
      </c>
      <c r="BL1519" s="1" t="s">
        <v>83</v>
      </c>
    </row>
    <row r="1520" spans="1:64">
      <c r="A1520" s="1" t="s">
        <v>11153</v>
      </c>
      <c r="B1520" s="1" t="s">
        <v>11154</v>
      </c>
      <c r="C1520" s="1">
        <v>612600711</v>
      </c>
      <c r="D1520" s="1" t="s">
        <v>301</v>
      </c>
      <c r="E1520" s="1" t="s">
        <v>301</v>
      </c>
      <c r="F1520" s="1" t="s">
        <v>301</v>
      </c>
      <c r="G1520" s="1" t="s">
        <v>301</v>
      </c>
      <c r="H1520" s="1" t="s">
        <v>73</v>
      </c>
      <c r="I1520">
        <v>1368515</v>
      </c>
      <c r="J1520">
        <v>2026</v>
      </c>
      <c r="K1520" s="1" t="s">
        <v>67</v>
      </c>
      <c r="L1520" s="1" t="s">
        <v>150</v>
      </c>
      <c r="M1520" s="1" t="s">
        <v>351</v>
      </c>
      <c r="N1520" s="1" t="s">
        <v>11155</v>
      </c>
      <c r="O1520">
        <v>792203</v>
      </c>
      <c r="P1520">
        <v>9207282</v>
      </c>
      <c r="Q1520" s="1" t="s">
        <v>11156</v>
      </c>
      <c r="R1520" s="1" t="s">
        <v>68</v>
      </c>
      <c r="S1520" s="1" t="s">
        <v>69</v>
      </c>
      <c r="T1520" s="2">
        <v>46220.483854166669</v>
      </c>
      <c r="U1520" s="2">
        <v>46221.5</v>
      </c>
      <c r="V1520" s="2">
        <v>46223.483854166669</v>
      </c>
      <c r="W1520" s="1" t="s">
        <v>76</v>
      </c>
      <c r="X1520" s="1" t="s">
        <v>239</v>
      </c>
      <c r="Y1520" s="1" t="s">
        <v>213</v>
      </c>
      <c r="Z1520" s="1" t="s">
        <v>78</v>
      </c>
      <c r="AA1520" s="1" t="s">
        <v>79</v>
      </c>
      <c r="AB1520" s="1" t="s">
        <v>11157</v>
      </c>
      <c r="AC1520" s="1" t="s">
        <v>20304</v>
      </c>
      <c r="AD1520" s="1" t="s">
        <v>858</v>
      </c>
      <c r="AE1520" s="1" t="s">
        <v>858</v>
      </c>
      <c r="AF1520" s="1" t="s">
        <v>97</v>
      </c>
      <c r="AG1520" s="1" t="s">
        <v>106</v>
      </c>
      <c r="AH1520" s="1" t="s">
        <v>11158</v>
      </c>
      <c r="AI1520" s="1" t="s">
        <v>11159</v>
      </c>
      <c r="AJ1520" s="1"/>
      <c r="AK1520" s="1" t="s">
        <v>20305</v>
      </c>
      <c r="AL1520" s="1" t="s">
        <v>20306</v>
      </c>
      <c r="AM1520" s="1" t="s">
        <v>82</v>
      </c>
      <c r="AN1520" s="1" t="s">
        <v>82</v>
      </c>
      <c r="AO1520" s="3"/>
      <c r="AP1520" s="3"/>
      <c r="AQ1520" s="1" t="s">
        <v>204</v>
      </c>
      <c r="AR1520" s="1" t="s">
        <v>106</v>
      </c>
      <c r="AS1520" s="1" t="s">
        <v>83</v>
      </c>
      <c r="AT1520">
        <v>1</v>
      </c>
      <c r="AU1520" s="1" t="s">
        <v>85</v>
      </c>
      <c r="AV1520" s="1" t="s">
        <v>83</v>
      </c>
      <c r="AW1520" s="1" t="s">
        <v>83</v>
      </c>
      <c r="AX1520" s="1" t="s">
        <v>83</v>
      </c>
      <c r="AY1520" s="1" t="s">
        <v>83</v>
      </c>
      <c r="AZ1520" s="1" t="s">
        <v>85</v>
      </c>
      <c r="BA1520" s="1" t="s">
        <v>301</v>
      </c>
      <c r="BB1520" s="1" t="s">
        <v>98</v>
      </c>
      <c r="BC1520" s="1" t="s">
        <v>87</v>
      </c>
      <c r="BD1520" s="1">
        <v>10.74</v>
      </c>
      <c r="BE1520" s="1">
        <v>11.41</v>
      </c>
      <c r="BF1520" s="1">
        <v>12.67</v>
      </c>
      <c r="BG1520" s="1">
        <v>0</v>
      </c>
      <c r="BH1520" s="1">
        <v>0</v>
      </c>
      <c r="BI1520" s="1">
        <v>0</v>
      </c>
      <c r="BJ1520" s="1" t="s">
        <v>83</v>
      </c>
      <c r="BK1520" s="1" t="s">
        <v>82</v>
      </c>
      <c r="BL1520" s="1" t="s">
        <v>64</v>
      </c>
    </row>
    <row r="1521" spans="1:64">
      <c r="A1521" s="1" t="s">
        <v>11161</v>
      </c>
      <c r="B1521" s="1" t="s">
        <v>11162</v>
      </c>
      <c r="C1521" s="1">
        <v>662600456</v>
      </c>
      <c r="D1521" s="1" t="s">
        <v>93</v>
      </c>
      <c r="E1521" s="1" t="s">
        <v>471</v>
      </c>
      <c r="F1521" s="1" t="s">
        <v>93</v>
      </c>
      <c r="G1521" s="1" t="s">
        <v>143</v>
      </c>
      <c r="H1521" s="1" t="s">
        <v>73</v>
      </c>
      <c r="I1521">
        <v>1368159</v>
      </c>
      <c r="J1521">
        <v>2026</v>
      </c>
      <c r="K1521" s="1" t="s">
        <v>67</v>
      </c>
      <c r="L1521" s="1" t="s">
        <v>102</v>
      </c>
      <c r="M1521" s="1" t="s">
        <v>528</v>
      </c>
      <c r="N1521" s="1" t="s">
        <v>1663</v>
      </c>
      <c r="O1521">
        <v>807459</v>
      </c>
      <c r="P1521">
        <v>9411797</v>
      </c>
      <c r="Q1521" s="1" t="s">
        <v>1664</v>
      </c>
      <c r="R1521" s="1" t="s">
        <v>68</v>
      </c>
      <c r="S1521" s="1" t="s">
        <v>69</v>
      </c>
      <c r="T1521" s="2">
        <v>46220.676689814813</v>
      </c>
      <c r="U1521" s="2">
        <v>46220.962187500001</v>
      </c>
      <c r="V1521" s="2">
        <v>46223.676689814813</v>
      </c>
      <c r="W1521" s="1" t="s">
        <v>76</v>
      </c>
      <c r="X1521" s="1" t="s">
        <v>273</v>
      </c>
      <c r="Y1521" s="1" t="s">
        <v>240</v>
      </c>
      <c r="Z1521" s="1" t="s">
        <v>116</v>
      </c>
      <c r="AA1521" s="1" t="s">
        <v>79</v>
      </c>
      <c r="AB1521" s="1" t="s">
        <v>11163</v>
      </c>
      <c r="AC1521" s="1" t="s">
        <v>20307</v>
      </c>
      <c r="AD1521" s="1" t="s">
        <v>11164</v>
      </c>
      <c r="AE1521" s="1" t="s">
        <v>11165</v>
      </c>
      <c r="AF1521" s="1" t="s">
        <v>80</v>
      </c>
      <c r="AG1521" s="1" t="s">
        <v>80</v>
      </c>
      <c r="AH1521" s="1" t="s">
        <v>11166</v>
      </c>
      <c r="AI1521" s="1" t="s">
        <v>830</v>
      </c>
      <c r="AJ1521" s="1">
        <v>126316</v>
      </c>
      <c r="AK1521" s="1" t="s">
        <v>20308</v>
      </c>
      <c r="AL1521" s="1" t="s">
        <v>20309</v>
      </c>
      <c r="AM1521" s="1" t="s">
        <v>80</v>
      </c>
      <c r="AN1521" s="1" t="s">
        <v>82</v>
      </c>
      <c r="AO1521" s="3">
        <v>46054</v>
      </c>
      <c r="AP1521" s="3"/>
      <c r="AQ1521" s="1" t="s">
        <v>895</v>
      </c>
      <c r="AR1521" s="1" t="s">
        <v>895</v>
      </c>
      <c r="AS1521" s="1" t="s">
        <v>85</v>
      </c>
      <c r="AT1521">
        <v>80</v>
      </c>
      <c r="AU1521" s="1" t="s">
        <v>85</v>
      </c>
      <c r="AV1521" s="1" t="s">
        <v>85</v>
      </c>
      <c r="AW1521" s="1" t="s">
        <v>83</v>
      </c>
      <c r="AX1521" s="1" t="s">
        <v>83</v>
      </c>
      <c r="AY1521" s="1" t="s">
        <v>83</v>
      </c>
      <c r="AZ1521" s="1" t="s">
        <v>85</v>
      </c>
      <c r="BA1521" s="1" t="s">
        <v>581</v>
      </c>
      <c r="BB1521" s="1" t="s">
        <v>396</v>
      </c>
      <c r="BC1521" s="1" t="s">
        <v>179</v>
      </c>
      <c r="BD1521" s="1">
        <v>0</v>
      </c>
      <c r="BE1521" s="1">
        <v>0</v>
      </c>
      <c r="BF1521" s="1">
        <v>0</v>
      </c>
      <c r="BG1521" s="1">
        <v>6.02</v>
      </c>
      <c r="BH1521" s="1">
        <v>6.17</v>
      </c>
      <c r="BI1521" s="1">
        <v>4.0599999999999996</v>
      </c>
      <c r="BJ1521" s="1" t="s">
        <v>85</v>
      </c>
      <c r="BK1521" s="1" t="s">
        <v>80</v>
      </c>
      <c r="BL1521" s="1" t="s">
        <v>83</v>
      </c>
    </row>
    <row r="1522" spans="1:64">
      <c r="A1522" s="1" t="s">
        <v>11167</v>
      </c>
      <c r="B1522" s="1" t="s">
        <v>11168</v>
      </c>
      <c r="C1522" s="1">
        <v>412600557</v>
      </c>
      <c r="D1522" s="1" t="s">
        <v>71</v>
      </c>
      <c r="E1522" s="1" t="s">
        <v>349</v>
      </c>
      <c r="F1522" s="1" t="s">
        <v>71</v>
      </c>
      <c r="G1522" s="1" t="s">
        <v>349</v>
      </c>
      <c r="H1522" s="1" t="s">
        <v>73</v>
      </c>
      <c r="I1522">
        <v>1368102</v>
      </c>
      <c r="J1522">
        <v>2026</v>
      </c>
      <c r="K1522" s="1" t="s">
        <v>283</v>
      </c>
      <c r="L1522" s="1" t="s">
        <v>120</v>
      </c>
      <c r="M1522" s="1" t="s">
        <v>121</v>
      </c>
      <c r="N1522" s="1" t="s">
        <v>11169</v>
      </c>
      <c r="O1522">
        <v>638504</v>
      </c>
      <c r="P1522">
        <v>8599718</v>
      </c>
      <c r="Q1522" s="1" t="s">
        <v>11170</v>
      </c>
      <c r="R1522" s="1" t="s">
        <v>68</v>
      </c>
      <c r="S1522" s="1" t="s">
        <v>69</v>
      </c>
      <c r="T1522" s="2">
        <v>46220.683032407411</v>
      </c>
      <c r="U1522" s="2">
        <v>46221.89503472222</v>
      </c>
      <c r="V1522" s="2">
        <v>46223.683032407411</v>
      </c>
      <c r="W1522" s="1" t="s">
        <v>76</v>
      </c>
      <c r="X1522" s="1" t="s">
        <v>123</v>
      </c>
      <c r="Y1522" s="1" t="s">
        <v>10726</v>
      </c>
      <c r="Z1522" s="1" t="s">
        <v>78</v>
      </c>
      <c r="AA1522" s="1" t="s">
        <v>79</v>
      </c>
      <c r="AB1522" s="1" t="s">
        <v>11171</v>
      </c>
      <c r="AC1522" s="1" t="s">
        <v>20310</v>
      </c>
      <c r="AD1522" s="1" t="s">
        <v>20311</v>
      </c>
      <c r="AE1522" s="1" t="s">
        <v>459</v>
      </c>
      <c r="AF1522" s="1" t="s">
        <v>97</v>
      </c>
      <c r="AG1522" s="1" t="s">
        <v>178</v>
      </c>
      <c r="AH1522" s="1" t="s">
        <v>8955</v>
      </c>
      <c r="AI1522" s="1" t="s">
        <v>18345</v>
      </c>
      <c r="AJ1522" s="1"/>
      <c r="AK1522" s="1" t="s">
        <v>20312</v>
      </c>
      <c r="AL1522" s="1" t="s">
        <v>20313</v>
      </c>
      <c r="AM1522" s="1" t="s">
        <v>82</v>
      </c>
      <c r="AN1522" s="1" t="s">
        <v>678</v>
      </c>
      <c r="AO1522" s="3"/>
      <c r="AP1522" s="3"/>
      <c r="AQ1522" s="1" t="s">
        <v>204</v>
      </c>
      <c r="AR1522" s="1" t="s">
        <v>204</v>
      </c>
      <c r="AS1522" s="1" t="s">
        <v>83</v>
      </c>
      <c r="AT1522">
        <v>1</v>
      </c>
      <c r="AU1522" s="1" t="s">
        <v>85</v>
      </c>
      <c r="AV1522" s="1" t="s">
        <v>83</v>
      </c>
      <c r="AW1522" s="1" t="s">
        <v>83</v>
      </c>
      <c r="AX1522" s="1" t="s">
        <v>85</v>
      </c>
      <c r="AY1522" s="1" t="s">
        <v>83</v>
      </c>
      <c r="AZ1522" s="1" t="s">
        <v>85</v>
      </c>
      <c r="BA1522" s="1" t="s">
        <v>349</v>
      </c>
      <c r="BB1522" s="1" t="s">
        <v>403</v>
      </c>
      <c r="BC1522" s="1" t="s">
        <v>87</v>
      </c>
      <c r="BD1522" s="1">
        <v>0</v>
      </c>
      <c r="BE1522" s="1">
        <v>0</v>
      </c>
      <c r="BF1522" s="1">
        <v>0</v>
      </c>
      <c r="BG1522" s="1">
        <v>1054</v>
      </c>
      <c r="BH1522" s="1">
        <v>1108</v>
      </c>
      <c r="BI1522" s="1">
        <v>773</v>
      </c>
      <c r="BJ1522" s="1" t="s">
        <v>83</v>
      </c>
      <c r="BK1522" s="1" t="s">
        <v>82</v>
      </c>
      <c r="BL1522" s="1" t="s">
        <v>85</v>
      </c>
    </row>
    <row r="1523" spans="1:64">
      <c r="A1523" s="1" t="s">
        <v>11177</v>
      </c>
      <c r="B1523" s="1" t="s">
        <v>11178</v>
      </c>
      <c r="C1523" s="1">
        <v>662600461</v>
      </c>
      <c r="D1523" s="1" t="s">
        <v>93</v>
      </c>
      <c r="E1523" s="1" t="s">
        <v>143</v>
      </c>
      <c r="F1523" s="1" t="s">
        <v>64</v>
      </c>
      <c r="G1523" s="1" t="s">
        <v>64</v>
      </c>
      <c r="H1523" s="1" t="s">
        <v>73</v>
      </c>
      <c r="I1523">
        <v>1368203</v>
      </c>
      <c r="J1523">
        <v>2026</v>
      </c>
      <c r="K1523" s="1" t="s">
        <v>67</v>
      </c>
      <c r="L1523" s="1" t="s">
        <v>102</v>
      </c>
      <c r="M1523" s="1" t="s">
        <v>326</v>
      </c>
      <c r="N1523" s="1" t="s">
        <v>11179</v>
      </c>
      <c r="O1523">
        <v>847375</v>
      </c>
      <c r="P1523">
        <v>9299184</v>
      </c>
      <c r="Q1523" s="1" t="s">
        <v>11180</v>
      </c>
      <c r="R1523" s="1" t="s">
        <v>68</v>
      </c>
      <c r="S1523" s="1" t="s">
        <v>69</v>
      </c>
      <c r="T1523" s="2">
        <v>46220.908333333333</v>
      </c>
      <c r="U1523" s="2">
        <v>46221.8046412037</v>
      </c>
      <c r="V1523" s="2">
        <v>46223.908333333333</v>
      </c>
      <c r="W1523" s="1" t="s">
        <v>76</v>
      </c>
      <c r="X1523" s="1" t="s">
        <v>524</v>
      </c>
      <c r="Y1523" s="1" t="s">
        <v>456</v>
      </c>
      <c r="Z1523" s="1" t="s">
        <v>78</v>
      </c>
      <c r="AA1523" s="1" t="s">
        <v>79</v>
      </c>
      <c r="AB1523" s="1" t="s">
        <v>11181</v>
      </c>
      <c r="AC1523" s="1" t="s">
        <v>20315</v>
      </c>
      <c r="AD1523" s="1" t="s">
        <v>20316</v>
      </c>
      <c r="AE1523" s="1" t="s">
        <v>20317</v>
      </c>
      <c r="AF1523" s="1" t="s">
        <v>80</v>
      </c>
      <c r="AG1523" s="1" t="s">
        <v>173</v>
      </c>
      <c r="AH1523" s="1" t="s">
        <v>20318</v>
      </c>
      <c r="AI1523" s="1" t="s">
        <v>20319</v>
      </c>
      <c r="AJ1523" s="1">
        <v>836249</v>
      </c>
      <c r="AK1523" s="1" t="s">
        <v>20320</v>
      </c>
      <c r="AL1523" s="1" t="s">
        <v>837</v>
      </c>
      <c r="AM1523" s="1" t="s">
        <v>64</v>
      </c>
      <c r="AN1523" s="1" t="s">
        <v>82</v>
      </c>
      <c r="AO1523" s="3"/>
      <c r="AP1523" s="3"/>
      <c r="AQ1523" s="1" t="s">
        <v>204</v>
      </c>
      <c r="AR1523" s="1" t="s">
        <v>460</v>
      </c>
      <c r="AS1523" s="1" t="s">
        <v>83</v>
      </c>
      <c r="AT1523">
        <v>0</v>
      </c>
      <c r="AU1523" s="1" t="s">
        <v>85</v>
      </c>
      <c r="AV1523" s="1" t="s">
        <v>83</v>
      </c>
      <c r="AW1523" s="1" t="s">
        <v>83</v>
      </c>
      <c r="AX1523" s="1" t="s">
        <v>83</v>
      </c>
      <c r="AY1523" s="1" t="s">
        <v>83</v>
      </c>
      <c r="AZ1523" s="1" t="s">
        <v>85</v>
      </c>
      <c r="BA1523" s="1" t="s">
        <v>581</v>
      </c>
      <c r="BB1523" s="1" t="s">
        <v>356</v>
      </c>
      <c r="BC1523" s="1" t="s">
        <v>87</v>
      </c>
      <c r="BD1523" s="1">
        <v>2.5</v>
      </c>
      <c r="BE1523" s="1">
        <v>2.5</v>
      </c>
      <c r="BF1523" s="1">
        <v>2.5</v>
      </c>
      <c r="BG1523" s="1">
        <v>2.5</v>
      </c>
      <c r="BH1523" s="1">
        <v>2.5</v>
      </c>
      <c r="BI1523" s="1">
        <v>2.5</v>
      </c>
      <c r="BJ1523" s="1" t="s">
        <v>83</v>
      </c>
      <c r="BK1523" s="1" t="s">
        <v>64</v>
      </c>
      <c r="BL1523" s="1" t="s">
        <v>83</v>
      </c>
    </row>
    <row r="1524" spans="1:64">
      <c r="A1524" s="1" t="s">
        <v>11182</v>
      </c>
      <c r="B1524" s="1" t="s">
        <v>11183</v>
      </c>
      <c r="C1524" s="1">
        <v>112600688</v>
      </c>
      <c r="D1524" s="1" t="s">
        <v>71</v>
      </c>
      <c r="E1524" s="1" t="s">
        <v>64</v>
      </c>
      <c r="F1524" s="1" t="s">
        <v>71</v>
      </c>
      <c r="G1524" s="1" t="s">
        <v>64</v>
      </c>
      <c r="H1524" s="1" t="s">
        <v>73</v>
      </c>
      <c r="I1524">
        <v>1368160</v>
      </c>
      <c r="J1524">
        <v>2026</v>
      </c>
      <c r="K1524" s="1" t="s">
        <v>67</v>
      </c>
      <c r="L1524" s="1" t="s">
        <v>112</v>
      </c>
      <c r="M1524" s="1" t="s">
        <v>379</v>
      </c>
      <c r="N1524" s="1" t="s">
        <v>1271</v>
      </c>
      <c r="O1524">
        <v>809081</v>
      </c>
      <c r="P1524">
        <v>8848741</v>
      </c>
      <c r="Q1524" s="1" t="s">
        <v>11184</v>
      </c>
      <c r="R1524" s="1" t="s">
        <v>68</v>
      </c>
      <c r="S1524" s="1" t="s">
        <v>69</v>
      </c>
      <c r="T1524" s="2">
        <v>46221.094942129632</v>
      </c>
      <c r="U1524" s="2">
        <v>46221.75</v>
      </c>
      <c r="V1524" s="2">
        <v>46224.094942129632</v>
      </c>
      <c r="W1524" s="1" t="s">
        <v>76</v>
      </c>
      <c r="X1524" s="1" t="s">
        <v>195</v>
      </c>
      <c r="Y1524" s="1" t="s">
        <v>417</v>
      </c>
      <c r="Z1524" s="1" t="s">
        <v>78</v>
      </c>
      <c r="AA1524" s="1" t="s">
        <v>79</v>
      </c>
      <c r="AB1524" s="1" t="s">
        <v>11185</v>
      </c>
      <c r="AC1524" s="1" t="s">
        <v>20321</v>
      </c>
      <c r="AD1524" s="1" t="s">
        <v>367</v>
      </c>
      <c r="AE1524" s="1" t="s">
        <v>367</v>
      </c>
      <c r="AF1524" s="1" t="s">
        <v>418</v>
      </c>
      <c r="AG1524" s="1" t="s">
        <v>465</v>
      </c>
      <c r="AH1524" s="1" t="s">
        <v>11186</v>
      </c>
      <c r="AI1524" s="1" t="s">
        <v>11187</v>
      </c>
      <c r="AJ1524" s="1">
        <v>0</v>
      </c>
      <c r="AK1524" s="1" t="s">
        <v>367</v>
      </c>
      <c r="AL1524" s="1" t="s">
        <v>20322</v>
      </c>
      <c r="AM1524" s="1" t="s">
        <v>82</v>
      </c>
      <c r="AN1524" s="1" t="s">
        <v>82</v>
      </c>
      <c r="AO1524" s="3"/>
      <c r="AP1524" s="3"/>
      <c r="AQ1524" s="1" t="s">
        <v>488</v>
      </c>
      <c r="AR1524" s="1" t="s">
        <v>541</v>
      </c>
      <c r="AS1524" s="1" t="s">
        <v>83</v>
      </c>
      <c r="AT1524">
        <v>2</v>
      </c>
      <c r="AU1524" s="1" t="s">
        <v>83</v>
      </c>
      <c r="AV1524" s="1" t="s">
        <v>83</v>
      </c>
      <c r="AW1524" s="1" t="s">
        <v>83</v>
      </c>
      <c r="AX1524" s="1" t="s">
        <v>85</v>
      </c>
      <c r="AY1524" s="1" t="s">
        <v>83</v>
      </c>
      <c r="AZ1524" s="1" t="s">
        <v>83</v>
      </c>
      <c r="BA1524" s="1" t="s">
        <v>349</v>
      </c>
      <c r="BB1524" s="1" t="s">
        <v>367</v>
      </c>
      <c r="BC1524" s="1" t="s">
        <v>179</v>
      </c>
      <c r="BD1524" s="1">
        <v>0</v>
      </c>
      <c r="BE1524" s="1">
        <v>0</v>
      </c>
      <c r="BF1524" s="1">
        <v>0</v>
      </c>
      <c r="BG1524" s="1">
        <v>0</v>
      </c>
      <c r="BH1524" s="1">
        <v>0</v>
      </c>
      <c r="BI1524" s="1">
        <v>0</v>
      </c>
      <c r="BJ1524" s="1" t="s">
        <v>83</v>
      </c>
      <c r="BK1524" s="1" t="s">
        <v>82</v>
      </c>
      <c r="BL1524" s="1" t="s">
        <v>64</v>
      </c>
    </row>
    <row r="1525" spans="1:64">
      <c r="A1525" s="1" t="s">
        <v>11188</v>
      </c>
      <c r="B1525" s="1" t="s">
        <v>11189</v>
      </c>
      <c r="C1525" s="1">
        <v>212600588</v>
      </c>
      <c r="D1525" s="1" t="s">
        <v>71</v>
      </c>
      <c r="E1525" s="1" t="s">
        <v>349</v>
      </c>
      <c r="F1525" s="1" t="s">
        <v>71</v>
      </c>
      <c r="G1525" s="1" t="s">
        <v>349</v>
      </c>
      <c r="H1525" s="1" t="s">
        <v>73</v>
      </c>
      <c r="I1525">
        <v>1369040</v>
      </c>
      <c r="J1525">
        <v>2026</v>
      </c>
      <c r="K1525" s="1" t="s">
        <v>67</v>
      </c>
      <c r="L1525" s="1" t="s">
        <v>89</v>
      </c>
      <c r="M1525" s="1" t="s">
        <v>90</v>
      </c>
      <c r="N1525" s="1" t="s">
        <v>11190</v>
      </c>
      <c r="O1525">
        <v>707995</v>
      </c>
      <c r="P1525">
        <v>8958229</v>
      </c>
      <c r="Q1525" s="1" t="s">
        <v>11191</v>
      </c>
      <c r="R1525" s="1" t="s">
        <v>68</v>
      </c>
      <c r="S1525" s="1" t="s">
        <v>69</v>
      </c>
      <c r="T1525" s="2">
        <v>46221.449780092589</v>
      </c>
      <c r="U1525" s="2">
        <v>46223.479166666664</v>
      </c>
      <c r="V1525" s="2">
        <v>46224.449780092589</v>
      </c>
      <c r="W1525" s="1" t="s">
        <v>76</v>
      </c>
      <c r="X1525" s="1" t="s">
        <v>91</v>
      </c>
      <c r="Y1525" s="1" t="s">
        <v>222</v>
      </c>
      <c r="Z1525" s="1" t="s">
        <v>78</v>
      </c>
      <c r="AA1525" s="1" t="s">
        <v>79</v>
      </c>
      <c r="AB1525" s="1" t="s">
        <v>11192</v>
      </c>
      <c r="AC1525" s="1" t="s">
        <v>20323</v>
      </c>
      <c r="AD1525" s="1" t="s">
        <v>20324</v>
      </c>
      <c r="AE1525" s="1" t="s">
        <v>20325</v>
      </c>
      <c r="AF1525" s="1" t="s">
        <v>97</v>
      </c>
      <c r="AG1525" s="1" t="s">
        <v>80</v>
      </c>
      <c r="AH1525" s="1" t="s">
        <v>20326</v>
      </c>
      <c r="AI1525" s="1" t="s">
        <v>20327</v>
      </c>
      <c r="AJ1525" s="1"/>
      <c r="AK1525" s="1" t="s">
        <v>20328</v>
      </c>
      <c r="AL1525" s="1" t="s">
        <v>15678</v>
      </c>
      <c r="AM1525" s="1" t="s">
        <v>82</v>
      </c>
      <c r="AN1525" s="1" t="s">
        <v>82</v>
      </c>
      <c r="AO1525" s="3"/>
      <c r="AP1525" s="3"/>
      <c r="AQ1525" s="1" t="s">
        <v>204</v>
      </c>
      <c r="AR1525" s="1" t="s">
        <v>204</v>
      </c>
      <c r="AS1525" s="1" t="s">
        <v>83</v>
      </c>
      <c r="AT1525">
        <v>1</v>
      </c>
      <c r="AU1525" s="1" t="s">
        <v>85</v>
      </c>
      <c r="AV1525" s="1" t="s">
        <v>85</v>
      </c>
      <c r="AW1525" s="1" t="s">
        <v>83</v>
      </c>
      <c r="AX1525" s="1" t="s">
        <v>83</v>
      </c>
      <c r="AY1525" s="1" t="s">
        <v>83</v>
      </c>
      <c r="AZ1525" s="1" t="s">
        <v>85</v>
      </c>
      <c r="BA1525" s="1" t="s">
        <v>349</v>
      </c>
      <c r="BB1525" s="1" t="s">
        <v>13583</v>
      </c>
      <c r="BC1525" s="1" t="s">
        <v>87</v>
      </c>
      <c r="BD1525" s="1">
        <v>22.84</v>
      </c>
      <c r="BE1525" s="1">
        <v>20.82</v>
      </c>
      <c r="BF1525" s="1">
        <v>20.52</v>
      </c>
      <c r="BG1525" s="1">
        <v>20.36</v>
      </c>
      <c r="BH1525" s="1">
        <v>21.66</v>
      </c>
      <c r="BI1525" s="1">
        <v>17.36</v>
      </c>
      <c r="BJ1525" s="1" t="s">
        <v>83</v>
      </c>
      <c r="BK1525" s="1" t="s">
        <v>82</v>
      </c>
      <c r="BL1525" s="1" t="s">
        <v>83</v>
      </c>
    </row>
    <row r="1526" spans="1:64">
      <c r="A1526" s="1" t="s">
        <v>11193</v>
      </c>
      <c r="B1526" s="1" t="s">
        <v>11194</v>
      </c>
      <c r="C1526" s="1">
        <v>412600560</v>
      </c>
      <c r="D1526" s="1" t="s">
        <v>71</v>
      </c>
      <c r="E1526" s="1" t="s">
        <v>143</v>
      </c>
      <c r="F1526" s="1" t="s">
        <v>71</v>
      </c>
      <c r="G1526" s="1" t="s">
        <v>143</v>
      </c>
      <c r="H1526" s="1" t="s">
        <v>73</v>
      </c>
      <c r="I1526">
        <v>1368255</v>
      </c>
      <c r="J1526">
        <v>2026</v>
      </c>
      <c r="K1526" s="1" t="s">
        <v>67</v>
      </c>
      <c r="L1526" s="1" t="s">
        <v>120</v>
      </c>
      <c r="M1526" s="1" t="s">
        <v>264</v>
      </c>
      <c r="N1526" s="1" t="s">
        <v>1609</v>
      </c>
      <c r="O1526">
        <v>766427</v>
      </c>
      <c r="P1526">
        <v>8678911</v>
      </c>
      <c r="Q1526" s="1" t="s">
        <v>11195</v>
      </c>
      <c r="R1526" s="1" t="s">
        <v>68</v>
      </c>
      <c r="S1526" s="1" t="s">
        <v>69</v>
      </c>
      <c r="T1526" s="2">
        <v>46221.937094907407</v>
      </c>
      <c r="U1526" s="2">
        <v>46224.635081018518</v>
      </c>
      <c r="V1526" s="2">
        <v>46224.937094907407</v>
      </c>
      <c r="W1526" s="1" t="s">
        <v>76</v>
      </c>
      <c r="X1526" s="1" t="s">
        <v>265</v>
      </c>
      <c r="Y1526" s="1" t="s">
        <v>289</v>
      </c>
      <c r="Z1526" s="1" t="s">
        <v>78</v>
      </c>
      <c r="AA1526" s="1" t="s">
        <v>79</v>
      </c>
      <c r="AB1526" s="1" t="s">
        <v>11196</v>
      </c>
      <c r="AC1526" s="1" t="s">
        <v>20329</v>
      </c>
      <c r="AD1526" s="1" t="s">
        <v>20330</v>
      </c>
      <c r="AE1526" s="1" t="s">
        <v>20331</v>
      </c>
      <c r="AF1526" s="1" t="s">
        <v>80</v>
      </c>
      <c r="AG1526" s="1" t="s">
        <v>80</v>
      </c>
      <c r="AH1526" s="1" t="s">
        <v>20332</v>
      </c>
      <c r="AI1526" s="1" t="s">
        <v>1159</v>
      </c>
      <c r="AJ1526" s="1">
        <v>448213</v>
      </c>
      <c r="AK1526" s="1" t="s">
        <v>20333</v>
      </c>
      <c r="AL1526" s="1" t="s">
        <v>20334</v>
      </c>
      <c r="AM1526" s="1" t="s">
        <v>80</v>
      </c>
      <c r="AN1526" s="1" t="s">
        <v>82</v>
      </c>
      <c r="AO1526" s="3"/>
      <c r="AP1526" s="3"/>
      <c r="AQ1526" s="1" t="s">
        <v>525</v>
      </c>
      <c r="AR1526" s="1" t="s">
        <v>525</v>
      </c>
      <c r="AS1526" s="1" t="s">
        <v>83</v>
      </c>
      <c r="AT1526">
        <v>25</v>
      </c>
      <c r="AU1526" s="1" t="s">
        <v>85</v>
      </c>
      <c r="AV1526" s="1" t="s">
        <v>85</v>
      </c>
      <c r="AW1526" s="1" t="s">
        <v>83</v>
      </c>
      <c r="AX1526" s="1" t="s">
        <v>83</v>
      </c>
      <c r="AY1526" s="1" t="s">
        <v>85</v>
      </c>
      <c r="AZ1526" s="1" t="s">
        <v>85</v>
      </c>
      <c r="BA1526" s="1" t="s">
        <v>581</v>
      </c>
      <c r="BB1526" s="1" t="s">
        <v>98</v>
      </c>
      <c r="BC1526" s="1" t="s">
        <v>179</v>
      </c>
      <c r="BD1526" s="1">
        <v>0</v>
      </c>
      <c r="BE1526" s="1">
        <v>0</v>
      </c>
      <c r="BF1526" s="1">
        <v>0</v>
      </c>
      <c r="BG1526" s="1">
        <v>52</v>
      </c>
      <c r="BH1526" s="1">
        <v>45</v>
      </c>
      <c r="BI1526" s="1">
        <v>39</v>
      </c>
      <c r="BJ1526" s="1" t="s">
        <v>85</v>
      </c>
      <c r="BK1526" s="1" t="s">
        <v>80</v>
      </c>
      <c r="BL1526" s="1" t="s">
        <v>83</v>
      </c>
    </row>
    <row r="1527" spans="1:64">
      <c r="A1527" s="1" t="s">
        <v>11197</v>
      </c>
      <c r="B1527" s="1" t="s">
        <v>11198</v>
      </c>
      <c r="C1527" s="1">
        <v>512600197</v>
      </c>
      <c r="D1527" s="1" t="s">
        <v>71</v>
      </c>
      <c r="E1527" s="1" t="s">
        <v>349</v>
      </c>
      <c r="F1527" s="1" t="s">
        <v>71</v>
      </c>
      <c r="G1527" s="1" t="s">
        <v>349</v>
      </c>
      <c r="H1527" s="1" t="s">
        <v>73</v>
      </c>
      <c r="I1527">
        <v>1368283</v>
      </c>
      <c r="J1527">
        <v>2026</v>
      </c>
      <c r="K1527" s="1" t="s">
        <v>67</v>
      </c>
      <c r="L1527" s="1" t="s">
        <v>94</v>
      </c>
      <c r="M1527" s="1" t="s">
        <v>156</v>
      </c>
      <c r="N1527" s="1" t="s">
        <v>11199</v>
      </c>
      <c r="O1527">
        <v>966801</v>
      </c>
      <c r="P1527">
        <v>8714760</v>
      </c>
      <c r="Q1527" s="1" t="s">
        <v>11200</v>
      </c>
      <c r="R1527" s="1" t="s">
        <v>68</v>
      </c>
      <c r="S1527" s="1" t="s">
        <v>69</v>
      </c>
      <c r="T1527" s="2">
        <v>46222.415277777778</v>
      </c>
      <c r="U1527" s="2">
        <v>46222.708333333336</v>
      </c>
      <c r="V1527" s="2">
        <v>46225.415277777778</v>
      </c>
      <c r="W1527" s="1" t="s">
        <v>76</v>
      </c>
      <c r="X1527" s="1" t="s">
        <v>338</v>
      </c>
      <c r="Y1527" s="1" t="s">
        <v>361</v>
      </c>
      <c r="Z1527" s="1" t="s">
        <v>78</v>
      </c>
      <c r="AA1527" s="1" t="s">
        <v>79</v>
      </c>
      <c r="AB1527" s="1" t="s">
        <v>11201</v>
      </c>
      <c r="AC1527" s="1" t="s">
        <v>11202</v>
      </c>
      <c r="AD1527" s="1" t="s">
        <v>20335</v>
      </c>
      <c r="AE1527" s="1" t="s">
        <v>99</v>
      </c>
      <c r="AF1527" s="1" t="s">
        <v>80</v>
      </c>
      <c r="AG1527" s="1" t="s">
        <v>300</v>
      </c>
      <c r="AH1527" s="1" t="s">
        <v>11203</v>
      </c>
      <c r="AI1527" s="1" t="s">
        <v>11204</v>
      </c>
      <c r="AJ1527" s="1"/>
      <c r="AK1527" s="1" t="s">
        <v>11205</v>
      </c>
      <c r="AL1527" s="1" t="s">
        <v>20336</v>
      </c>
      <c r="AM1527" s="1" t="s">
        <v>64</v>
      </c>
      <c r="AN1527" s="1" t="s">
        <v>82</v>
      </c>
      <c r="AO1527" s="3"/>
      <c r="AP1527" s="3"/>
      <c r="AQ1527" s="1" t="s">
        <v>204</v>
      </c>
      <c r="AR1527" s="1" t="s">
        <v>506</v>
      </c>
      <c r="AS1527" s="1" t="s">
        <v>83</v>
      </c>
      <c r="AT1527">
        <v>4</v>
      </c>
      <c r="AU1527" s="1" t="s">
        <v>85</v>
      </c>
      <c r="AV1527" s="1" t="s">
        <v>83</v>
      </c>
      <c r="AW1527" s="1" t="s">
        <v>83</v>
      </c>
      <c r="AX1527" s="1" t="s">
        <v>85</v>
      </c>
      <c r="AY1527" s="1" t="s">
        <v>83</v>
      </c>
      <c r="AZ1527" s="1" t="s">
        <v>85</v>
      </c>
      <c r="BA1527" s="1" t="s">
        <v>72</v>
      </c>
      <c r="BB1527" s="1" t="s">
        <v>86</v>
      </c>
      <c r="BC1527" s="1" t="s">
        <v>87</v>
      </c>
      <c r="BD1527" s="1">
        <v>1</v>
      </c>
      <c r="BE1527" s="1">
        <v>1</v>
      </c>
      <c r="BF1527" s="1">
        <v>1</v>
      </c>
      <c r="BG1527" s="1">
        <v>1</v>
      </c>
      <c r="BH1527" s="1">
        <v>1</v>
      </c>
      <c r="BI1527" s="1">
        <v>1</v>
      </c>
      <c r="BJ1527" s="1" t="s">
        <v>83</v>
      </c>
      <c r="BK1527" s="1" t="s">
        <v>64</v>
      </c>
      <c r="BL1527" s="1" t="s">
        <v>64</v>
      </c>
    </row>
    <row r="1528" spans="1:64">
      <c r="A1528" s="1" t="s">
        <v>11206</v>
      </c>
      <c r="B1528" s="1" t="s">
        <v>11207</v>
      </c>
      <c r="C1528" s="1">
        <v>412600561</v>
      </c>
      <c r="D1528" s="1" t="s">
        <v>71</v>
      </c>
      <c r="E1528" s="1" t="s">
        <v>72</v>
      </c>
      <c r="F1528" s="1" t="s">
        <v>71</v>
      </c>
      <c r="G1528" s="1" t="s">
        <v>72</v>
      </c>
      <c r="H1528" s="1" t="s">
        <v>73</v>
      </c>
      <c r="I1528">
        <v>1369088</v>
      </c>
      <c r="J1528">
        <v>2026</v>
      </c>
      <c r="K1528" s="1" t="s">
        <v>283</v>
      </c>
      <c r="L1528" s="1" t="s">
        <v>120</v>
      </c>
      <c r="M1528" s="1" t="s">
        <v>264</v>
      </c>
      <c r="N1528" s="1" t="s">
        <v>981</v>
      </c>
      <c r="O1528">
        <v>776141</v>
      </c>
      <c r="P1528">
        <v>8743893</v>
      </c>
      <c r="Q1528" s="1" t="s">
        <v>1033</v>
      </c>
      <c r="R1528" s="1" t="s">
        <v>68</v>
      </c>
      <c r="S1528" s="1" t="s">
        <v>69</v>
      </c>
      <c r="T1528" s="2">
        <v>46222.685150462959</v>
      </c>
      <c r="U1528" s="2">
        <v>46224.736006944448</v>
      </c>
      <c r="V1528" s="2">
        <v>46225.685150462959</v>
      </c>
      <c r="W1528" s="1" t="s">
        <v>76</v>
      </c>
      <c r="X1528" s="1" t="s">
        <v>387</v>
      </c>
      <c r="Y1528" s="1" t="s">
        <v>10726</v>
      </c>
      <c r="Z1528" s="1" t="s">
        <v>78</v>
      </c>
      <c r="AA1528" s="1" t="s">
        <v>79</v>
      </c>
      <c r="AB1528" s="1" t="s">
        <v>11208</v>
      </c>
      <c r="AC1528" s="1" t="s">
        <v>20337</v>
      </c>
      <c r="AD1528" s="1" t="s">
        <v>11209</v>
      </c>
      <c r="AE1528" s="1" t="s">
        <v>11210</v>
      </c>
      <c r="AF1528" s="1" t="s">
        <v>80</v>
      </c>
      <c r="AG1528" s="1" t="s">
        <v>173</v>
      </c>
      <c r="AH1528" s="1" t="s">
        <v>1341</v>
      </c>
      <c r="AI1528" s="1" t="s">
        <v>620</v>
      </c>
      <c r="AJ1528" s="1">
        <v>848433</v>
      </c>
      <c r="AK1528" s="1" t="s">
        <v>20338</v>
      </c>
      <c r="AL1528" s="1" t="s">
        <v>20339</v>
      </c>
      <c r="AM1528" s="1" t="s">
        <v>80</v>
      </c>
      <c r="AN1528" s="1" t="s">
        <v>82</v>
      </c>
      <c r="AO1528" s="3"/>
      <c r="AP1528" s="3"/>
      <c r="AQ1528" s="1" t="s">
        <v>525</v>
      </c>
      <c r="AR1528" s="1" t="s">
        <v>525</v>
      </c>
      <c r="AS1528" s="1" t="s">
        <v>83</v>
      </c>
      <c r="AT1528">
        <v>33</v>
      </c>
      <c r="AU1528" s="1" t="s">
        <v>85</v>
      </c>
      <c r="AV1528" s="1" t="s">
        <v>85</v>
      </c>
      <c r="AW1528" s="1" t="s">
        <v>83</v>
      </c>
      <c r="AX1528" s="1" t="s">
        <v>85</v>
      </c>
      <c r="AY1528" s="1" t="s">
        <v>83</v>
      </c>
      <c r="AZ1528" s="1" t="s">
        <v>85</v>
      </c>
      <c r="BA1528" s="1" t="s">
        <v>72</v>
      </c>
      <c r="BB1528" s="1" t="s">
        <v>356</v>
      </c>
      <c r="BC1528" s="1" t="s">
        <v>87</v>
      </c>
      <c r="BD1528" s="1">
        <v>0</v>
      </c>
      <c r="BE1528" s="1">
        <v>0</v>
      </c>
      <c r="BF1528" s="1">
        <v>0</v>
      </c>
      <c r="BG1528" s="1">
        <v>19</v>
      </c>
      <c r="BH1528" s="1">
        <v>22</v>
      </c>
      <c r="BI1528" s="1">
        <v>20</v>
      </c>
      <c r="BJ1528" s="1" t="s">
        <v>85</v>
      </c>
      <c r="BK1528" s="1" t="s">
        <v>80</v>
      </c>
      <c r="BL1528" s="1" t="s">
        <v>83</v>
      </c>
    </row>
    <row r="1529" spans="1:64">
      <c r="A1529" s="1" t="s">
        <v>11212</v>
      </c>
      <c r="B1529" s="1" t="s">
        <v>11213</v>
      </c>
      <c r="C1529" s="1">
        <v>312600367</v>
      </c>
      <c r="D1529" s="1" t="s">
        <v>71</v>
      </c>
      <c r="E1529" s="1" t="s">
        <v>143</v>
      </c>
      <c r="F1529" s="1" t="s">
        <v>71</v>
      </c>
      <c r="G1529" s="1" t="s">
        <v>143</v>
      </c>
      <c r="H1529" s="1" t="s">
        <v>73</v>
      </c>
      <c r="I1529">
        <v>1369629</v>
      </c>
      <c r="J1529">
        <v>2026</v>
      </c>
      <c r="K1529" s="1" t="s">
        <v>67</v>
      </c>
      <c r="L1529" s="1" t="s">
        <v>74</v>
      </c>
      <c r="M1529" s="1" t="s">
        <v>214</v>
      </c>
      <c r="N1529" s="1" t="s">
        <v>11214</v>
      </c>
      <c r="O1529">
        <v>871142</v>
      </c>
      <c r="P1529">
        <v>8761897</v>
      </c>
      <c r="Q1529" s="1" t="s">
        <v>11215</v>
      </c>
      <c r="R1529" s="1" t="s">
        <v>68</v>
      </c>
      <c r="S1529" s="1" t="s">
        <v>69</v>
      </c>
      <c r="T1529" s="2">
        <v>46223.368101851855</v>
      </c>
      <c r="U1529" s="2">
        <v>46224.965277777781</v>
      </c>
      <c r="V1529" s="2">
        <v>46226.368101851855</v>
      </c>
      <c r="W1529" s="1" t="s">
        <v>76</v>
      </c>
      <c r="X1529" s="1" t="s">
        <v>242</v>
      </c>
      <c r="Y1529" s="1" t="s">
        <v>425</v>
      </c>
      <c r="Z1529" s="1" t="s">
        <v>78</v>
      </c>
      <c r="AA1529" s="1" t="s">
        <v>79</v>
      </c>
      <c r="AB1529" s="1" t="s">
        <v>11216</v>
      </c>
      <c r="AC1529" s="1" t="s">
        <v>20340</v>
      </c>
      <c r="AD1529" s="1" t="s">
        <v>20341</v>
      </c>
      <c r="AE1529" s="1" t="s">
        <v>20342</v>
      </c>
      <c r="AF1529" s="1" t="s">
        <v>80</v>
      </c>
      <c r="AG1529" s="1" t="s">
        <v>173</v>
      </c>
      <c r="AH1529" s="1" t="s">
        <v>20343</v>
      </c>
      <c r="AI1529" s="1" t="s">
        <v>20344</v>
      </c>
      <c r="AJ1529" s="1">
        <v>830248</v>
      </c>
      <c r="AK1529" s="1" t="s">
        <v>20345</v>
      </c>
      <c r="AL1529" s="1" t="s">
        <v>184</v>
      </c>
      <c r="AM1529" s="1" t="s">
        <v>82</v>
      </c>
      <c r="AN1529" s="1" t="s">
        <v>82</v>
      </c>
      <c r="AO1529" s="3">
        <v>46226</v>
      </c>
      <c r="AP1529" s="3">
        <v>46226</v>
      </c>
      <c r="AQ1529" s="1" t="s">
        <v>204</v>
      </c>
      <c r="AR1529" s="1" t="s">
        <v>506</v>
      </c>
      <c r="AS1529" s="1" t="s">
        <v>83</v>
      </c>
      <c r="AT1529">
        <v>1</v>
      </c>
      <c r="AU1529" s="1" t="s">
        <v>85</v>
      </c>
      <c r="AV1529" s="1" t="s">
        <v>83</v>
      </c>
      <c r="AW1529" s="1" t="s">
        <v>83</v>
      </c>
      <c r="AX1529" s="1" t="s">
        <v>83</v>
      </c>
      <c r="AY1529" s="1" t="s">
        <v>83</v>
      </c>
      <c r="AZ1529" s="1" t="s">
        <v>85</v>
      </c>
      <c r="BA1529" s="1" t="s">
        <v>349</v>
      </c>
      <c r="BB1529" s="1" t="s">
        <v>86</v>
      </c>
      <c r="BC1529" s="1" t="s">
        <v>87</v>
      </c>
      <c r="BD1529" s="1">
        <v>12.5</v>
      </c>
      <c r="BE1529" s="1">
        <v>13.6</v>
      </c>
      <c r="BF1529" s="1">
        <v>14.7</v>
      </c>
      <c r="BG1529" s="1">
        <v>12.5</v>
      </c>
      <c r="BH1529" s="1">
        <v>13.6</v>
      </c>
      <c r="BI1529" s="1">
        <v>14.7</v>
      </c>
      <c r="BJ1529" s="1" t="s">
        <v>83</v>
      </c>
      <c r="BK1529" s="1" t="s">
        <v>82</v>
      </c>
      <c r="BL1529" s="1" t="s">
        <v>83</v>
      </c>
    </row>
    <row r="1530" spans="1:64">
      <c r="A1530" s="1" t="s">
        <v>11225</v>
      </c>
      <c r="B1530" s="1" t="s">
        <v>11226</v>
      </c>
      <c r="C1530" s="1">
        <v>212600593</v>
      </c>
      <c r="D1530" s="1" t="s">
        <v>71</v>
      </c>
      <c r="E1530" s="1" t="s">
        <v>88</v>
      </c>
      <c r="F1530" s="1" t="s">
        <v>71</v>
      </c>
      <c r="G1530" s="1" t="s">
        <v>88</v>
      </c>
      <c r="H1530" s="1" t="s">
        <v>73</v>
      </c>
      <c r="I1530">
        <v>1369466</v>
      </c>
      <c r="J1530">
        <v>2026</v>
      </c>
      <c r="K1530" s="1" t="s">
        <v>67</v>
      </c>
      <c r="L1530" s="1" t="s">
        <v>89</v>
      </c>
      <c r="M1530" s="1" t="s">
        <v>100</v>
      </c>
      <c r="N1530" s="1" t="s">
        <v>11227</v>
      </c>
      <c r="O1530">
        <v>678592</v>
      </c>
      <c r="P1530">
        <v>9033284</v>
      </c>
      <c r="Q1530" s="1" t="s">
        <v>11228</v>
      </c>
      <c r="R1530" s="1" t="s">
        <v>68</v>
      </c>
      <c r="S1530" s="1" t="s">
        <v>69</v>
      </c>
      <c r="T1530" s="2">
        <v>46223.487291666665</v>
      </c>
      <c r="U1530" s="2">
        <v>46224.488194444442</v>
      </c>
      <c r="V1530" s="2">
        <v>46226.487291666665</v>
      </c>
      <c r="W1530" s="1" t="s">
        <v>76</v>
      </c>
      <c r="X1530" s="1" t="s">
        <v>317</v>
      </c>
      <c r="Y1530" s="1" t="s">
        <v>415</v>
      </c>
      <c r="Z1530" s="1" t="s">
        <v>78</v>
      </c>
      <c r="AA1530" s="1" t="s">
        <v>79</v>
      </c>
      <c r="AB1530" s="1" t="s">
        <v>11229</v>
      </c>
      <c r="AC1530" s="1" t="s">
        <v>20346</v>
      </c>
      <c r="AD1530" s="1" t="s">
        <v>20347</v>
      </c>
      <c r="AE1530" s="1" t="s">
        <v>20348</v>
      </c>
      <c r="AF1530" s="1" t="s">
        <v>465</v>
      </c>
      <c r="AG1530" s="1" t="s">
        <v>418</v>
      </c>
      <c r="AH1530" s="1" t="s">
        <v>20349</v>
      </c>
      <c r="AI1530" s="1" t="s">
        <v>20350</v>
      </c>
      <c r="AJ1530" s="1">
        <v>1616978</v>
      </c>
      <c r="AK1530" s="1" t="s">
        <v>20351</v>
      </c>
      <c r="AL1530" s="1" t="s">
        <v>20352</v>
      </c>
      <c r="AM1530" s="1" t="s">
        <v>82</v>
      </c>
      <c r="AN1530" s="1" t="s">
        <v>82</v>
      </c>
      <c r="AO1530" s="3"/>
      <c r="AP1530" s="3"/>
      <c r="AQ1530" s="1" t="s">
        <v>514</v>
      </c>
      <c r="AR1530" s="1" t="s">
        <v>514</v>
      </c>
      <c r="AS1530" s="1" t="s">
        <v>83</v>
      </c>
      <c r="AT1530">
        <v>8</v>
      </c>
      <c r="AU1530" s="1" t="s">
        <v>85</v>
      </c>
      <c r="AV1530" s="1" t="s">
        <v>83</v>
      </c>
      <c r="AW1530" s="1" t="s">
        <v>83</v>
      </c>
      <c r="AX1530" s="1" t="s">
        <v>83</v>
      </c>
      <c r="AY1530" s="1" t="s">
        <v>83</v>
      </c>
      <c r="AZ1530" s="1" t="s">
        <v>85</v>
      </c>
      <c r="BA1530" s="1" t="s">
        <v>205</v>
      </c>
      <c r="BB1530" s="1" t="s">
        <v>86</v>
      </c>
      <c r="BC1530" s="1" t="s">
        <v>87</v>
      </c>
      <c r="BD1530" s="1">
        <v>16.600000000000001</v>
      </c>
      <c r="BE1530" s="1">
        <v>16.100000000000001</v>
      </c>
      <c r="BF1530" s="1">
        <v>16</v>
      </c>
      <c r="BG1530" s="1">
        <v>18.3</v>
      </c>
      <c r="BH1530" s="1">
        <v>17.5</v>
      </c>
      <c r="BI1530" s="1">
        <v>17.2</v>
      </c>
      <c r="BJ1530" s="1" t="s">
        <v>83</v>
      </c>
      <c r="BK1530" s="1" t="s">
        <v>82</v>
      </c>
      <c r="BL1530" s="1" t="s">
        <v>83</v>
      </c>
    </row>
    <row r="1531" spans="1:64">
      <c r="A1531" s="1" t="s">
        <v>11230</v>
      </c>
      <c r="B1531" s="1" t="s">
        <v>11231</v>
      </c>
      <c r="C1531" s="1">
        <v>112600707</v>
      </c>
      <c r="D1531" s="1" t="s">
        <v>71</v>
      </c>
      <c r="E1531" s="1" t="s">
        <v>72</v>
      </c>
      <c r="F1531" s="1" t="s">
        <v>71</v>
      </c>
      <c r="G1531" s="1" t="s">
        <v>72</v>
      </c>
      <c r="H1531" s="1" t="s">
        <v>73</v>
      </c>
      <c r="I1531">
        <v>1369002</v>
      </c>
      <c r="J1531">
        <v>2026</v>
      </c>
      <c r="K1531" s="1" t="s">
        <v>191</v>
      </c>
      <c r="L1531" s="1" t="s">
        <v>112</v>
      </c>
      <c r="M1531" s="1" t="s">
        <v>130</v>
      </c>
      <c r="N1531" s="1" t="s">
        <v>11232</v>
      </c>
      <c r="O1531">
        <v>814125</v>
      </c>
      <c r="P1531">
        <v>8886794</v>
      </c>
      <c r="Q1531" s="1" t="s">
        <v>11233</v>
      </c>
      <c r="R1531" s="1" t="s">
        <v>68</v>
      </c>
      <c r="S1531" s="1" t="s">
        <v>69</v>
      </c>
      <c r="T1531" s="2">
        <v>46223.54828703704</v>
      </c>
      <c r="U1531" s="2">
        <v>46224.75</v>
      </c>
      <c r="V1531" s="2">
        <v>46226.54828703704</v>
      </c>
      <c r="W1531" s="1" t="s">
        <v>76</v>
      </c>
      <c r="X1531" s="1" t="s">
        <v>430</v>
      </c>
      <c r="Y1531" s="1" t="s">
        <v>10663</v>
      </c>
      <c r="Z1531" s="1" t="s">
        <v>78</v>
      </c>
      <c r="AA1531" s="1" t="s">
        <v>79</v>
      </c>
      <c r="AB1531" s="1" t="s">
        <v>11234</v>
      </c>
      <c r="AC1531" s="1" t="s">
        <v>20353</v>
      </c>
      <c r="AD1531" s="1" t="s">
        <v>367</v>
      </c>
      <c r="AE1531" s="1" t="s">
        <v>367</v>
      </c>
      <c r="AF1531" s="1" t="s">
        <v>106</v>
      </c>
      <c r="AG1531" s="1" t="s">
        <v>106</v>
      </c>
      <c r="AH1531" s="1" t="s">
        <v>11235</v>
      </c>
      <c r="AI1531" s="1" t="s">
        <v>11236</v>
      </c>
      <c r="AJ1531" s="1">
        <v>0</v>
      </c>
      <c r="AK1531" s="1" t="s">
        <v>982</v>
      </c>
      <c r="AL1531" s="1" t="s">
        <v>99</v>
      </c>
      <c r="AM1531" s="1" t="s">
        <v>82</v>
      </c>
      <c r="AN1531" s="1" t="s">
        <v>82</v>
      </c>
      <c r="AO1531" s="3">
        <v>46225</v>
      </c>
      <c r="AP1531" s="3">
        <v>46225</v>
      </c>
      <c r="AQ1531" s="1" t="s">
        <v>106</v>
      </c>
      <c r="AR1531" s="1" t="s">
        <v>106</v>
      </c>
      <c r="AS1531" s="1" t="s">
        <v>83</v>
      </c>
      <c r="AT1531">
        <v>1</v>
      </c>
      <c r="AU1531" s="1" t="s">
        <v>85</v>
      </c>
      <c r="AV1531" s="1" t="s">
        <v>83</v>
      </c>
      <c r="AW1531" s="1" t="s">
        <v>83</v>
      </c>
      <c r="AX1531" s="1" t="s">
        <v>83</v>
      </c>
      <c r="AY1531" s="1" t="s">
        <v>83</v>
      </c>
      <c r="AZ1531" s="1" t="s">
        <v>85</v>
      </c>
      <c r="BA1531" s="1" t="s">
        <v>349</v>
      </c>
      <c r="BB1531" s="1" t="s">
        <v>367</v>
      </c>
      <c r="BC1531" s="1" t="s">
        <v>87</v>
      </c>
      <c r="BD1531" s="1">
        <v>0</v>
      </c>
      <c r="BE1531" s="1">
        <v>0</v>
      </c>
      <c r="BF1531" s="1">
        <v>0</v>
      </c>
      <c r="BG1531" s="1">
        <v>0</v>
      </c>
      <c r="BH1531" s="1">
        <v>0</v>
      </c>
      <c r="BI1531" s="1">
        <v>0</v>
      </c>
      <c r="BJ1531" s="1" t="s">
        <v>83</v>
      </c>
      <c r="BK1531" s="1" t="s">
        <v>82</v>
      </c>
      <c r="BL1531" s="1" t="s">
        <v>83</v>
      </c>
    </row>
    <row r="1532" spans="1:64">
      <c r="A1532" s="1" t="s">
        <v>11237</v>
      </c>
      <c r="B1532" s="1" t="s">
        <v>11238</v>
      </c>
      <c r="C1532" s="1">
        <v>612600721</v>
      </c>
      <c r="D1532" s="1" t="s">
        <v>71</v>
      </c>
      <c r="E1532" s="1" t="s">
        <v>349</v>
      </c>
      <c r="F1532" s="1" t="s">
        <v>71</v>
      </c>
      <c r="G1532" s="1" t="s">
        <v>349</v>
      </c>
      <c r="H1532" s="1" t="s">
        <v>73</v>
      </c>
      <c r="I1532">
        <v>1369597</v>
      </c>
      <c r="J1532">
        <v>2026</v>
      </c>
      <c r="K1532" s="1" t="s">
        <v>67</v>
      </c>
      <c r="L1532" s="1" t="s">
        <v>150</v>
      </c>
      <c r="M1532" s="1" t="s">
        <v>383</v>
      </c>
      <c r="N1532" s="1" t="s">
        <v>736</v>
      </c>
      <c r="O1532">
        <v>826531</v>
      </c>
      <c r="P1532">
        <v>9239105</v>
      </c>
      <c r="Q1532" s="1" t="s">
        <v>737</v>
      </c>
      <c r="R1532" s="1" t="s">
        <v>68</v>
      </c>
      <c r="S1532" s="1" t="s">
        <v>69</v>
      </c>
      <c r="T1532" s="2">
        <v>46223.816574074073</v>
      </c>
      <c r="U1532" s="2">
        <v>46224.029861111114</v>
      </c>
      <c r="V1532" s="2">
        <v>46226.816574074073</v>
      </c>
      <c r="W1532" s="1" t="s">
        <v>76</v>
      </c>
      <c r="X1532" s="1" t="s">
        <v>400</v>
      </c>
      <c r="Y1532" s="1" t="s">
        <v>213</v>
      </c>
      <c r="Z1532" s="1" t="s">
        <v>78</v>
      </c>
      <c r="AA1532" s="1" t="s">
        <v>79</v>
      </c>
      <c r="AB1532" s="1" t="s">
        <v>11239</v>
      </c>
      <c r="AC1532" s="1" t="s">
        <v>20354</v>
      </c>
      <c r="AD1532" s="1" t="s">
        <v>20355</v>
      </c>
      <c r="AE1532" s="1" t="s">
        <v>20356</v>
      </c>
      <c r="AF1532" s="1" t="s">
        <v>465</v>
      </c>
      <c r="AG1532" s="1" t="s">
        <v>465</v>
      </c>
      <c r="AH1532" s="1" t="s">
        <v>3251</v>
      </c>
      <c r="AI1532" s="1" t="s">
        <v>617</v>
      </c>
      <c r="AJ1532" s="1">
        <v>1613783</v>
      </c>
      <c r="AK1532" s="1" t="s">
        <v>20357</v>
      </c>
      <c r="AL1532" s="1" t="s">
        <v>20358</v>
      </c>
      <c r="AM1532" s="1" t="s">
        <v>82</v>
      </c>
      <c r="AN1532" s="1" t="s">
        <v>82</v>
      </c>
      <c r="AO1532" s="3"/>
      <c r="AP1532" s="3"/>
      <c r="AQ1532" s="1" t="s">
        <v>895</v>
      </c>
      <c r="AR1532" s="1" t="s">
        <v>895</v>
      </c>
      <c r="AS1532" s="1" t="s">
        <v>83</v>
      </c>
      <c r="AT1532">
        <v>2</v>
      </c>
      <c r="AU1532" s="1" t="s">
        <v>85</v>
      </c>
      <c r="AV1532" s="1" t="s">
        <v>83</v>
      </c>
      <c r="AW1532" s="1" t="s">
        <v>83</v>
      </c>
      <c r="AX1532" s="1" t="s">
        <v>85</v>
      </c>
      <c r="AY1532" s="1" t="s">
        <v>83</v>
      </c>
      <c r="AZ1532" s="1" t="s">
        <v>85</v>
      </c>
      <c r="BA1532" s="1" t="s">
        <v>72</v>
      </c>
      <c r="BB1532" s="1" t="s">
        <v>396</v>
      </c>
      <c r="BC1532" s="1" t="s">
        <v>179</v>
      </c>
      <c r="BD1532" s="1">
        <v>0</v>
      </c>
      <c r="BE1532" s="1">
        <v>0</v>
      </c>
      <c r="BF1532" s="1">
        <v>0</v>
      </c>
      <c r="BG1532" s="1">
        <v>1848</v>
      </c>
      <c r="BH1532" s="1">
        <v>15.7</v>
      </c>
      <c r="BI1532" s="1">
        <v>1321</v>
      </c>
      <c r="BJ1532" s="1" t="s">
        <v>83</v>
      </c>
      <c r="BK1532" s="1" t="s">
        <v>82</v>
      </c>
      <c r="BL1532" s="1" t="s">
        <v>64</v>
      </c>
    </row>
    <row r="1533" spans="1:64">
      <c r="A1533" s="1" t="s">
        <v>11244</v>
      </c>
      <c r="B1533" s="1" t="s">
        <v>11245</v>
      </c>
      <c r="C1533" s="1">
        <v>662600462</v>
      </c>
      <c r="D1533" s="1" t="s">
        <v>93</v>
      </c>
      <c r="E1533" s="1" t="s">
        <v>143</v>
      </c>
      <c r="F1533" s="1" t="s">
        <v>71</v>
      </c>
      <c r="G1533" s="1" t="s">
        <v>143</v>
      </c>
      <c r="H1533" s="1" t="s">
        <v>73</v>
      </c>
      <c r="I1533">
        <v>1369119</v>
      </c>
      <c r="J1533">
        <v>2026</v>
      </c>
      <c r="K1533" s="1" t="s">
        <v>67</v>
      </c>
      <c r="L1533" s="1" t="s">
        <v>102</v>
      </c>
      <c r="M1533" s="1" t="s">
        <v>627</v>
      </c>
      <c r="N1533" s="1" t="s">
        <v>11246</v>
      </c>
      <c r="O1533">
        <v>845083</v>
      </c>
      <c r="P1533">
        <v>9394050</v>
      </c>
      <c r="Q1533" s="1" t="s">
        <v>11247</v>
      </c>
      <c r="R1533" s="1" t="s">
        <v>68</v>
      </c>
      <c r="S1533" s="1" t="s">
        <v>69</v>
      </c>
      <c r="T1533" s="2">
        <v>46223.942685185182</v>
      </c>
      <c r="U1533" s="2">
        <v>46224.583182870374</v>
      </c>
      <c r="V1533" s="2">
        <v>46226.942685185182</v>
      </c>
      <c r="W1533" s="1" t="s">
        <v>76</v>
      </c>
      <c r="X1533" s="1" t="s">
        <v>105</v>
      </c>
      <c r="Y1533" s="1" t="s">
        <v>477</v>
      </c>
      <c r="Z1533" s="1" t="s">
        <v>116</v>
      </c>
      <c r="AA1533" s="1" t="s">
        <v>79</v>
      </c>
      <c r="AB1533" s="1" t="s">
        <v>11248</v>
      </c>
      <c r="AC1533" s="1" t="s">
        <v>20360</v>
      </c>
      <c r="AD1533" s="1" t="s">
        <v>11249</v>
      </c>
      <c r="AE1533" s="1" t="s">
        <v>11250</v>
      </c>
      <c r="AF1533" s="1" t="s">
        <v>106</v>
      </c>
      <c r="AG1533" s="1" t="s">
        <v>80</v>
      </c>
      <c r="AH1533" s="1" t="s">
        <v>9635</v>
      </c>
      <c r="AI1533" s="1" t="s">
        <v>11251</v>
      </c>
      <c r="AJ1533" s="1"/>
      <c r="AK1533" s="1" t="s">
        <v>20361</v>
      </c>
      <c r="AL1533" s="1" t="s">
        <v>20362</v>
      </c>
      <c r="AM1533" s="1" t="s">
        <v>82</v>
      </c>
      <c r="AN1533" s="1" t="s">
        <v>82</v>
      </c>
      <c r="AO1533" s="3"/>
      <c r="AP1533" s="3"/>
      <c r="AQ1533" s="1" t="s">
        <v>513</v>
      </c>
      <c r="AR1533" s="1" t="s">
        <v>513</v>
      </c>
      <c r="AS1533" s="1" t="s">
        <v>83</v>
      </c>
      <c r="AT1533">
        <v>167</v>
      </c>
      <c r="AU1533" s="1" t="s">
        <v>85</v>
      </c>
      <c r="AV1533" s="1" t="s">
        <v>85</v>
      </c>
      <c r="AW1533" s="1" t="s">
        <v>83</v>
      </c>
      <c r="AX1533" s="1" t="s">
        <v>83</v>
      </c>
      <c r="AY1533" s="1" t="s">
        <v>83</v>
      </c>
      <c r="AZ1533" s="1" t="s">
        <v>85</v>
      </c>
      <c r="BA1533" s="1" t="s">
        <v>581</v>
      </c>
      <c r="BB1533" s="1" t="s">
        <v>760</v>
      </c>
      <c r="BC1533" s="1" t="s">
        <v>87</v>
      </c>
      <c r="BD1533" s="1">
        <v>6.17</v>
      </c>
      <c r="BE1533" s="1">
        <v>6.02</v>
      </c>
      <c r="BF1533" s="1">
        <v>4.0599999999999996</v>
      </c>
      <c r="BG1533" s="1">
        <v>6.17</v>
      </c>
      <c r="BH1533" s="1">
        <v>6.02</v>
      </c>
      <c r="BI1533" s="1">
        <v>4.0599999999999996</v>
      </c>
      <c r="BJ1533" s="1" t="s">
        <v>83</v>
      </c>
      <c r="BK1533" s="1" t="s">
        <v>82</v>
      </c>
      <c r="BL1533" s="1" t="s">
        <v>83</v>
      </c>
    </row>
    <row r="1534" spans="1:64">
      <c r="A1534" s="1" t="s">
        <v>11252</v>
      </c>
      <c r="B1534" s="1" t="s">
        <v>11253</v>
      </c>
      <c r="C1534" s="1">
        <v>662600463</v>
      </c>
      <c r="D1534" s="1" t="s">
        <v>71</v>
      </c>
      <c r="E1534" s="1" t="s">
        <v>88</v>
      </c>
      <c r="F1534" s="1" t="s">
        <v>71</v>
      </c>
      <c r="G1534" s="1" t="s">
        <v>64</v>
      </c>
      <c r="H1534" s="1" t="s">
        <v>73</v>
      </c>
      <c r="I1534">
        <v>1369459</v>
      </c>
      <c r="J1534">
        <v>2026</v>
      </c>
      <c r="K1534" s="1" t="s">
        <v>67</v>
      </c>
      <c r="L1534" s="1" t="s">
        <v>102</v>
      </c>
      <c r="M1534" s="1" t="s">
        <v>103</v>
      </c>
      <c r="N1534" s="1" t="s">
        <v>1064</v>
      </c>
      <c r="O1534">
        <v>853865</v>
      </c>
      <c r="P1534">
        <v>9383765</v>
      </c>
      <c r="Q1534" s="1" t="s">
        <v>1065</v>
      </c>
      <c r="R1534" s="1" t="s">
        <v>68</v>
      </c>
      <c r="S1534" s="1" t="s">
        <v>69</v>
      </c>
      <c r="T1534" s="2">
        <v>46224.435949074075</v>
      </c>
      <c r="U1534" s="2">
        <v>46224.857743055552</v>
      </c>
      <c r="V1534" s="2">
        <v>46227.435949074075</v>
      </c>
      <c r="W1534" s="1" t="s">
        <v>76</v>
      </c>
      <c r="X1534" s="1" t="s">
        <v>607</v>
      </c>
      <c r="Y1534" s="1" t="s">
        <v>240</v>
      </c>
      <c r="Z1534" s="1" t="s">
        <v>78</v>
      </c>
      <c r="AA1534" s="1" t="s">
        <v>79</v>
      </c>
      <c r="AB1534" s="1" t="s">
        <v>11254</v>
      </c>
      <c r="AC1534" s="1" t="s">
        <v>20363</v>
      </c>
      <c r="AD1534" s="1" t="s">
        <v>11255</v>
      </c>
      <c r="AE1534" s="1" t="s">
        <v>11256</v>
      </c>
      <c r="AF1534" s="1" t="s">
        <v>80</v>
      </c>
      <c r="AG1534" s="1" t="s">
        <v>80</v>
      </c>
      <c r="AH1534" s="1" t="s">
        <v>11257</v>
      </c>
      <c r="AI1534" s="1" t="s">
        <v>11257</v>
      </c>
      <c r="AJ1534" s="1">
        <v>615895</v>
      </c>
      <c r="AK1534" s="1" t="s">
        <v>20364</v>
      </c>
      <c r="AL1534" s="1" t="s">
        <v>20365</v>
      </c>
      <c r="AM1534" s="1" t="s">
        <v>80</v>
      </c>
      <c r="AN1534" s="1" t="s">
        <v>82</v>
      </c>
      <c r="AO1534" s="3"/>
      <c r="AP1534" s="3"/>
      <c r="AQ1534" s="1" t="s">
        <v>514</v>
      </c>
      <c r="AR1534" s="1" t="s">
        <v>514</v>
      </c>
      <c r="AS1534" s="1" t="s">
        <v>83</v>
      </c>
      <c r="AT1534">
        <v>8</v>
      </c>
      <c r="AU1534" s="1" t="s">
        <v>85</v>
      </c>
      <c r="AV1534" s="1" t="s">
        <v>83</v>
      </c>
      <c r="AW1534" s="1" t="s">
        <v>83</v>
      </c>
      <c r="AX1534" s="1" t="s">
        <v>83</v>
      </c>
      <c r="AY1534" s="1" t="s">
        <v>83</v>
      </c>
      <c r="AZ1534" s="1" t="s">
        <v>85</v>
      </c>
      <c r="BA1534" s="1" t="s">
        <v>205</v>
      </c>
      <c r="BB1534" s="1" t="s">
        <v>98</v>
      </c>
      <c r="BC1534" s="1" t="s">
        <v>87</v>
      </c>
      <c r="BD1534" s="1">
        <v>578</v>
      </c>
      <c r="BE1534" s="1">
        <v>588</v>
      </c>
      <c r="BF1534" s="1">
        <v>549</v>
      </c>
      <c r="BG1534" s="1">
        <v>5.78</v>
      </c>
      <c r="BH1534" s="1">
        <v>5.88</v>
      </c>
      <c r="BI1534" s="1">
        <v>449</v>
      </c>
      <c r="BJ1534" s="1" t="s">
        <v>85</v>
      </c>
      <c r="BK1534" s="1" t="s">
        <v>80</v>
      </c>
      <c r="BL1534" s="1" t="s">
        <v>83</v>
      </c>
    </row>
    <row r="1535" spans="1:64">
      <c r="A1535" s="1" t="s">
        <v>11258</v>
      </c>
      <c r="B1535" s="1" t="s">
        <v>11259</v>
      </c>
      <c r="C1535" s="1">
        <v>112600719</v>
      </c>
      <c r="D1535" s="1" t="s">
        <v>71</v>
      </c>
      <c r="E1535" s="1" t="s">
        <v>72</v>
      </c>
      <c r="F1535" s="1" t="s">
        <v>71</v>
      </c>
      <c r="G1535" s="1" t="s">
        <v>72</v>
      </c>
      <c r="H1535" s="1" t="s">
        <v>73</v>
      </c>
      <c r="I1535">
        <v>1369116</v>
      </c>
      <c r="J1535">
        <v>2026</v>
      </c>
      <c r="K1535" s="1" t="s">
        <v>67</v>
      </c>
      <c r="L1535" s="1" t="s">
        <v>112</v>
      </c>
      <c r="M1535" s="1" t="s">
        <v>281</v>
      </c>
      <c r="N1535" s="1" t="s">
        <v>11260</v>
      </c>
      <c r="O1535">
        <v>831544</v>
      </c>
      <c r="P1535">
        <v>8898271</v>
      </c>
      <c r="Q1535" s="1" t="s">
        <v>11261</v>
      </c>
      <c r="R1535" s="1" t="s">
        <v>68</v>
      </c>
      <c r="S1535" s="1" t="s">
        <v>69</v>
      </c>
      <c r="T1535" s="2">
        <v>46224.471516203703</v>
      </c>
      <c r="U1535" s="2">
        <v>46224.75</v>
      </c>
      <c r="V1535" s="2">
        <v>46227.471516203703</v>
      </c>
      <c r="W1535" s="1" t="s">
        <v>76</v>
      </c>
      <c r="X1535" s="1" t="s">
        <v>430</v>
      </c>
      <c r="Y1535" s="1" t="s">
        <v>456</v>
      </c>
      <c r="Z1535" s="1" t="s">
        <v>116</v>
      </c>
      <c r="AA1535" s="1" t="s">
        <v>79</v>
      </c>
      <c r="AB1535" s="1" t="s">
        <v>11262</v>
      </c>
      <c r="AC1535" s="1" t="s">
        <v>20366</v>
      </c>
      <c r="AD1535" s="1" t="s">
        <v>11263</v>
      </c>
      <c r="AE1535" s="1" t="s">
        <v>11264</v>
      </c>
      <c r="AF1535" s="1" t="s">
        <v>465</v>
      </c>
      <c r="AG1535" s="1" t="s">
        <v>418</v>
      </c>
      <c r="AH1535" s="1" t="s">
        <v>11265</v>
      </c>
      <c r="AI1535" s="1" t="s">
        <v>11266</v>
      </c>
      <c r="AJ1535" s="1">
        <v>1672871</v>
      </c>
      <c r="AK1535" s="1" t="s">
        <v>20367</v>
      </c>
      <c r="AL1535" s="1" t="s">
        <v>20368</v>
      </c>
      <c r="AM1535" s="1" t="s">
        <v>64</v>
      </c>
      <c r="AN1535" s="1" t="s">
        <v>82</v>
      </c>
      <c r="AO1535" s="3"/>
      <c r="AP1535" s="3">
        <v>46226</v>
      </c>
      <c r="AQ1535" s="1" t="s">
        <v>895</v>
      </c>
      <c r="AR1535" s="1" t="s">
        <v>895</v>
      </c>
      <c r="AS1535" s="1" t="s">
        <v>83</v>
      </c>
      <c r="AT1535">
        <v>98</v>
      </c>
      <c r="AU1535" s="1" t="s">
        <v>85</v>
      </c>
      <c r="AV1535" s="1" t="s">
        <v>83</v>
      </c>
      <c r="AW1535" s="1" t="s">
        <v>83</v>
      </c>
      <c r="AX1535" s="1" t="s">
        <v>83</v>
      </c>
      <c r="AY1535" s="1" t="s">
        <v>83</v>
      </c>
      <c r="AZ1535" s="1" t="s">
        <v>85</v>
      </c>
      <c r="BA1535" s="1" t="s">
        <v>349</v>
      </c>
      <c r="BB1535" s="1" t="s">
        <v>367</v>
      </c>
      <c r="BC1535" s="1" t="s">
        <v>87</v>
      </c>
      <c r="BD1535" s="1">
        <v>1</v>
      </c>
      <c r="BE1535" s="1">
        <v>1.2</v>
      </c>
      <c r="BF1535" s="1">
        <v>2</v>
      </c>
      <c r="BG1535" s="1">
        <v>0</v>
      </c>
      <c r="BH1535" s="1">
        <v>0</v>
      </c>
      <c r="BI1535" s="1">
        <v>0</v>
      </c>
      <c r="BJ1535" s="1" t="s">
        <v>83</v>
      </c>
      <c r="BK1535" s="1" t="s">
        <v>64</v>
      </c>
      <c r="BL1535" s="1" t="s">
        <v>83</v>
      </c>
    </row>
    <row r="1536" spans="1:64">
      <c r="A1536" s="1" t="s">
        <v>11267</v>
      </c>
      <c r="B1536" s="1" t="s">
        <v>11268</v>
      </c>
      <c r="C1536" s="1">
        <v>312600368</v>
      </c>
      <c r="D1536" s="1" t="s">
        <v>71</v>
      </c>
      <c r="E1536" s="1" t="s">
        <v>349</v>
      </c>
      <c r="F1536" s="1" t="s">
        <v>71</v>
      </c>
      <c r="G1536" s="1" t="s">
        <v>349</v>
      </c>
      <c r="H1536" s="1" t="s">
        <v>73</v>
      </c>
      <c r="I1536">
        <v>1369898</v>
      </c>
      <c r="J1536">
        <v>2026</v>
      </c>
      <c r="K1536" s="1" t="s">
        <v>67</v>
      </c>
      <c r="L1536" s="1" t="s">
        <v>74</v>
      </c>
      <c r="M1536" s="1" t="s">
        <v>75</v>
      </c>
      <c r="N1536" s="1" t="s">
        <v>11269</v>
      </c>
      <c r="O1536">
        <v>733115</v>
      </c>
      <c r="P1536">
        <v>8794409</v>
      </c>
      <c r="Q1536" s="1" t="s">
        <v>11270</v>
      </c>
      <c r="R1536" s="1" t="s">
        <v>68</v>
      </c>
      <c r="S1536" s="1" t="s">
        <v>69</v>
      </c>
      <c r="T1536" s="2">
        <v>46224.558148148149</v>
      </c>
      <c r="U1536" s="2">
        <v>46225.770833333336</v>
      </c>
      <c r="V1536" s="2">
        <v>46227.558148148149</v>
      </c>
      <c r="W1536" s="1" t="s">
        <v>76</v>
      </c>
      <c r="X1536" s="1" t="s">
        <v>647</v>
      </c>
      <c r="Y1536" s="1" t="s">
        <v>124</v>
      </c>
      <c r="Z1536" s="1" t="s">
        <v>78</v>
      </c>
      <c r="AA1536" s="1" t="s">
        <v>79</v>
      </c>
      <c r="AB1536" s="1" t="s">
        <v>11271</v>
      </c>
      <c r="AC1536" s="1" t="s">
        <v>20369</v>
      </c>
      <c r="AD1536" s="1" t="s">
        <v>20370</v>
      </c>
      <c r="AE1536" s="1" t="s">
        <v>20371</v>
      </c>
      <c r="AF1536" s="1" t="s">
        <v>80</v>
      </c>
      <c r="AG1536" s="1" t="s">
        <v>80</v>
      </c>
      <c r="AH1536" s="1" t="s">
        <v>20372</v>
      </c>
      <c r="AI1536" s="1" t="s">
        <v>20373</v>
      </c>
      <c r="AJ1536" s="1">
        <v>830258</v>
      </c>
      <c r="AK1536" s="1" t="s">
        <v>20374</v>
      </c>
      <c r="AL1536" s="1" t="s">
        <v>20375</v>
      </c>
      <c r="AM1536" s="1" t="s">
        <v>82</v>
      </c>
      <c r="AN1536" s="1" t="s">
        <v>82</v>
      </c>
      <c r="AO1536" s="3">
        <v>46226</v>
      </c>
      <c r="AP1536" s="3">
        <v>46226</v>
      </c>
      <c r="AQ1536" s="1" t="s">
        <v>204</v>
      </c>
      <c r="AR1536" s="1" t="s">
        <v>204</v>
      </c>
      <c r="AS1536" s="1" t="s">
        <v>83</v>
      </c>
      <c r="AT1536">
        <v>1</v>
      </c>
      <c r="AU1536" s="1" t="s">
        <v>85</v>
      </c>
      <c r="AV1536" s="1" t="s">
        <v>83</v>
      </c>
      <c r="AW1536" s="1" t="s">
        <v>83</v>
      </c>
      <c r="AX1536" s="1" t="s">
        <v>83</v>
      </c>
      <c r="AY1536" s="1" t="s">
        <v>83</v>
      </c>
      <c r="AZ1536" s="1" t="s">
        <v>83</v>
      </c>
      <c r="BA1536" s="1" t="s">
        <v>349</v>
      </c>
      <c r="BB1536" s="1" t="s">
        <v>86</v>
      </c>
      <c r="BC1536" s="1" t="s">
        <v>87</v>
      </c>
      <c r="BD1536" s="1">
        <v>0.52</v>
      </c>
      <c r="BE1536" s="1">
        <v>0.03</v>
      </c>
      <c r="BF1536" s="1">
        <v>1.2999999999999999E-2</v>
      </c>
      <c r="BG1536" s="1">
        <v>0.52</v>
      </c>
      <c r="BH1536" s="1">
        <v>0.3</v>
      </c>
      <c r="BI1536" s="1">
        <v>0.13</v>
      </c>
      <c r="BJ1536" s="1" t="s">
        <v>83</v>
      </c>
      <c r="BK1536" s="1" t="s">
        <v>82</v>
      </c>
      <c r="BL1536" s="1" t="s">
        <v>83</v>
      </c>
    </row>
    <row r="1537" spans="1:64">
      <c r="A1537" s="1" t="s">
        <v>11273</v>
      </c>
      <c r="B1537" s="1" t="s">
        <v>11274</v>
      </c>
      <c r="C1537" s="1">
        <v>212600594</v>
      </c>
      <c r="D1537" s="1" t="s">
        <v>71</v>
      </c>
      <c r="E1537" s="1" t="s">
        <v>349</v>
      </c>
      <c r="F1537" s="1" t="s">
        <v>71</v>
      </c>
      <c r="G1537" s="1" t="s">
        <v>349</v>
      </c>
      <c r="H1537" s="1" t="s">
        <v>73</v>
      </c>
      <c r="I1537">
        <v>1370055</v>
      </c>
      <c r="J1537">
        <v>2026</v>
      </c>
      <c r="K1537" s="1" t="s">
        <v>67</v>
      </c>
      <c r="L1537" s="1" t="s">
        <v>89</v>
      </c>
      <c r="M1537" s="1" t="s">
        <v>519</v>
      </c>
      <c r="N1537" s="1" t="s">
        <v>1235</v>
      </c>
      <c r="O1537">
        <v>658303</v>
      </c>
      <c r="P1537">
        <v>8945775</v>
      </c>
      <c r="Q1537" s="1" t="s">
        <v>1236</v>
      </c>
      <c r="R1537" s="1" t="s">
        <v>68</v>
      </c>
      <c r="S1537" s="1" t="s">
        <v>69</v>
      </c>
      <c r="T1537" s="2">
        <v>46224.727175925924</v>
      </c>
      <c r="U1537" s="2">
        <v>46225.827777777777</v>
      </c>
      <c r="V1537" s="2">
        <v>46227.727175925924</v>
      </c>
      <c r="W1537" s="1" t="s">
        <v>76</v>
      </c>
      <c r="X1537" s="1" t="s">
        <v>389</v>
      </c>
      <c r="Y1537" s="1" t="s">
        <v>222</v>
      </c>
      <c r="Z1537" s="1" t="s">
        <v>78</v>
      </c>
      <c r="AA1537" s="1" t="s">
        <v>79</v>
      </c>
      <c r="AB1537" s="1" t="s">
        <v>11272</v>
      </c>
      <c r="AC1537" s="1" t="s">
        <v>20376</v>
      </c>
      <c r="AD1537" s="1" t="s">
        <v>20377</v>
      </c>
      <c r="AE1537" s="1" t="s">
        <v>20378</v>
      </c>
      <c r="AF1537" s="1" t="s">
        <v>465</v>
      </c>
      <c r="AG1537" s="1" t="s">
        <v>1443</v>
      </c>
      <c r="AH1537" s="1" t="s">
        <v>20379</v>
      </c>
      <c r="AI1537" s="1" t="s">
        <v>20380</v>
      </c>
      <c r="AJ1537" s="1">
        <v>1221982</v>
      </c>
      <c r="AK1537" s="1" t="s">
        <v>20381</v>
      </c>
      <c r="AL1537" s="1" t="s">
        <v>20382</v>
      </c>
      <c r="AM1537" s="1" t="s">
        <v>80</v>
      </c>
      <c r="AN1537" s="1" t="s">
        <v>80</v>
      </c>
      <c r="AO1537" s="3">
        <v>46054</v>
      </c>
      <c r="AP1537" s="3">
        <v>45413</v>
      </c>
      <c r="AQ1537" s="1" t="s">
        <v>488</v>
      </c>
      <c r="AR1537" s="1" t="s">
        <v>488</v>
      </c>
      <c r="AS1537" s="1" t="s">
        <v>83</v>
      </c>
      <c r="AT1537">
        <v>1</v>
      </c>
      <c r="AU1537" s="1" t="s">
        <v>85</v>
      </c>
      <c r="AV1537" s="1" t="s">
        <v>83</v>
      </c>
      <c r="AW1537" s="1" t="s">
        <v>83</v>
      </c>
      <c r="AX1537" s="1" t="s">
        <v>83</v>
      </c>
      <c r="AY1537" s="1" t="s">
        <v>83</v>
      </c>
      <c r="AZ1537" s="1" t="s">
        <v>85</v>
      </c>
      <c r="BA1537" s="1" t="s">
        <v>581</v>
      </c>
      <c r="BB1537" s="1" t="s">
        <v>642</v>
      </c>
      <c r="BC1537" s="1" t="s">
        <v>87</v>
      </c>
      <c r="BD1537" s="1">
        <v>16.899999999999999</v>
      </c>
      <c r="BE1537" s="1">
        <v>17</v>
      </c>
      <c r="BF1537" s="1">
        <v>17</v>
      </c>
      <c r="BG1537" s="1">
        <v>18.5</v>
      </c>
      <c r="BH1537" s="1">
        <v>19.2</v>
      </c>
      <c r="BI1537" s="1">
        <v>19.3</v>
      </c>
      <c r="BJ1537" s="1" t="s">
        <v>85</v>
      </c>
      <c r="BK1537" s="1" t="s">
        <v>80</v>
      </c>
      <c r="BL1537" s="1" t="s">
        <v>85</v>
      </c>
    </row>
    <row r="1538" spans="1:64">
      <c r="A1538" s="1" t="s">
        <v>11279</v>
      </c>
      <c r="B1538" s="1" t="s">
        <v>11280</v>
      </c>
      <c r="C1538" s="1">
        <v>612600722</v>
      </c>
      <c r="D1538" s="1" t="s">
        <v>301</v>
      </c>
      <c r="E1538" s="1" t="s">
        <v>301</v>
      </c>
      <c r="F1538" s="1" t="s">
        <v>301</v>
      </c>
      <c r="G1538" s="1" t="s">
        <v>301</v>
      </c>
      <c r="H1538" s="1" t="s">
        <v>73</v>
      </c>
      <c r="I1538">
        <v>1369932</v>
      </c>
      <c r="J1538">
        <v>2026</v>
      </c>
      <c r="K1538" s="1" t="s">
        <v>67</v>
      </c>
      <c r="L1538" s="1" t="s">
        <v>150</v>
      </c>
      <c r="M1538" s="1" t="s">
        <v>351</v>
      </c>
      <c r="N1538" s="1" t="s">
        <v>11281</v>
      </c>
      <c r="O1538">
        <v>753430</v>
      </c>
      <c r="P1538">
        <v>9242816</v>
      </c>
      <c r="Q1538" s="1" t="s">
        <v>11282</v>
      </c>
      <c r="R1538" s="1" t="s">
        <v>68</v>
      </c>
      <c r="S1538" s="1" t="s">
        <v>69</v>
      </c>
      <c r="T1538" s="2">
        <v>46224.911053240743</v>
      </c>
      <c r="U1538" s="2">
        <v>46225.6875</v>
      </c>
      <c r="V1538" s="2">
        <v>46227.911053240743</v>
      </c>
      <c r="W1538" s="1" t="s">
        <v>76</v>
      </c>
      <c r="X1538" s="1" t="s">
        <v>369</v>
      </c>
      <c r="Y1538" s="1" t="s">
        <v>213</v>
      </c>
      <c r="Z1538" s="1" t="s">
        <v>78</v>
      </c>
      <c r="AA1538" s="1" t="s">
        <v>79</v>
      </c>
      <c r="AB1538" s="1" t="s">
        <v>11283</v>
      </c>
      <c r="AC1538" s="1" t="s">
        <v>20385</v>
      </c>
      <c r="AD1538" s="1" t="s">
        <v>99</v>
      </c>
      <c r="AE1538" s="1" t="s">
        <v>99</v>
      </c>
      <c r="AF1538" s="1" t="s">
        <v>97</v>
      </c>
      <c r="AG1538" s="1" t="s">
        <v>107</v>
      </c>
      <c r="AH1538" s="1" t="s">
        <v>8685</v>
      </c>
      <c r="AI1538" s="1" t="s">
        <v>8685</v>
      </c>
      <c r="AJ1538" s="1"/>
      <c r="AK1538" s="1" t="s">
        <v>20386</v>
      </c>
      <c r="AL1538" s="1" t="s">
        <v>1626</v>
      </c>
      <c r="AM1538" s="1" t="s">
        <v>64</v>
      </c>
      <c r="AN1538" s="1" t="s">
        <v>665</v>
      </c>
      <c r="AO1538" s="3"/>
      <c r="AP1538" s="3"/>
      <c r="AQ1538" s="1" t="s">
        <v>204</v>
      </c>
      <c r="AR1538" s="1" t="s">
        <v>506</v>
      </c>
      <c r="AS1538" s="1" t="s">
        <v>83</v>
      </c>
      <c r="AT1538">
        <v>1</v>
      </c>
      <c r="AU1538" s="1" t="s">
        <v>85</v>
      </c>
      <c r="AV1538" s="1" t="s">
        <v>83</v>
      </c>
      <c r="AW1538" s="1" t="s">
        <v>83</v>
      </c>
      <c r="AX1538" s="1" t="s">
        <v>83</v>
      </c>
      <c r="AY1538" s="1" t="s">
        <v>83</v>
      </c>
      <c r="AZ1538" s="1" t="s">
        <v>85</v>
      </c>
      <c r="BA1538" s="1" t="s">
        <v>301</v>
      </c>
      <c r="BB1538" s="1" t="s">
        <v>98</v>
      </c>
      <c r="BC1538" s="1" t="s">
        <v>87</v>
      </c>
      <c r="BD1538" s="1">
        <v>1987</v>
      </c>
      <c r="BE1538" s="1">
        <v>1743</v>
      </c>
      <c r="BF1538" s="1">
        <v>1460</v>
      </c>
      <c r="BG1538" s="1">
        <v>1987</v>
      </c>
      <c r="BH1538" s="1">
        <v>1743</v>
      </c>
      <c r="BI1538" s="1">
        <v>1460</v>
      </c>
      <c r="BJ1538" s="1" t="s">
        <v>83</v>
      </c>
      <c r="BK1538" s="1" t="s">
        <v>64</v>
      </c>
      <c r="BL1538" s="1" t="s">
        <v>64</v>
      </c>
    </row>
    <row r="1539" spans="1:64">
      <c r="A1539" s="1" t="s">
        <v>11285</v>
      </c>
      <c r="B1539" s="1" t="s">
        <v>11286</v>
      </c>
      <c r="C1539" s="1">
        <v>712600479</v>
      </c>
      <c r="D1539" s="1" t="s">
        <v>71</v>
      </c>
      <c r="E1539" s="1" t="s">
        <v>349</v>
      </c>
      <c r="F1539" s="1" t="s">
        <v>71</v>
      </c>
      <c r="G1539" s="1" t="s">
        <v>72</v>
      </c>
      <c r="H1539" s="1" t="s">
        <v>73</v>
      </c>
      <c r="I1539">
        <v>1371653</v>
      </c>
      <c r="J1539">
        <v>2026</v>
      </c>
      <c r="K1539" s="1" t="s">
        <v>67</v>
      </c>
      <c r="L1539" s="1" t="s">
        <v>125</v>
      </c>
      <c r="M1539" s="1" t="s">
        <v>320</v>
      </c>
      <c r="N1539" s="1" t="s">
        <v>11287</v>
      </c>
      <c r="O1539">
        <v>851967</v>
      </c>
      <c r="P1539">
        <v>9037565</v>
      </c>
      <c r="Q1539" s="1" t="s">
        <v>11288</v>
      </c>
      <c r="R1539" s="1" t="s">
        <v>68</v>
      </c>
      <c r="S1539" s="1" t="s">
        <v>69</v>
      </c>
      <c r="T1539" s="2">
        <v>46225.455405092594</v>
      </c>
      <c r="U1539" s="2">
        <v>46227.986111111109</v>
      </c>
      <c r="V1539" s="2">
        <v>46228.455405092594</v>
      </c>
      <c r="W1539" s="1" t="s">
        <v>76</v>
      </c>
      <c r="X1539" s="1" t="s">
        <v>454</v>
      </c>
      <c r="Y1539" s="1" t="s">
        <v>153</v>
      </c>
      <c r="Z1539" s="1" t="s">
        <v>78</v>
      </c>
      <c r="AA1539" s="1" t="s">
        <v>79</v>
      </c>
      <c r="AB1539" s="1" t="s">
        <v>11284</v>
      </c>
      <c r="AC1539" s="1" t="s">
        <v>20387</v>
      </c>
      <c r="AD1539" s="1" t="s">
        <v>20388</v>
      </c>
      <c r="AE1539" s="1" t="s">
        <v>20389</v>
      </c>
      <c r="AF1539" s="1" t="s">
        <v>80</v>
      </c>
      <c r="AG1539" s="1" t="s">
        <v>173</v>
      </c>
      <c r="AH1539" s="1" t="s">
        <v>20390</v>
      </c>
      <c r="AI1539" s="1" t="s">
        <v>20391</v>
      </c>
      <c r="AJ1539" s="1">
        <v>822937</v>
      </c>
      <c r="AK1539" s="1" t="s">
        <v>20392</v>
      </c>
      <c r="AL1539" s="1" t="s">
        <v>20393</v>
      </c>
      <c r="AM1539" s="1" t="s">
        <v>82</v>
      </c>
      <c r="AN1539" s="1" t="s">
        <v>82</v>
      </c>
      <c r="AO1539" s="3"/>
      <c r="AP1539" s="3"/>
      <c r="AQ1539" s="1" t="s">
        <v>204</v>
      </c>
      <c r="AR1539" s="1" t="s">
        <v>506</v>
      </c>
      <c r="AS1539" s="1" t="s">
        <v>83</v>
      </c>
      <c r="AT1539">
        <v>1</v>
      </c>
      <c r="AU1539" s="1" t="s">
        <v>85</v>
      </c>
      <c r="AV1539" s="1" t="s">
        <v>83</v>
      </c>
      <c r="AW1539" s="1" t="s">
        <v>83</v>
      </c>
      <c r="AX1539" s="1" t="s">
        <v>83</v>
      </c>
      <c r="AY1539" s="1" t="s">
        <v>83</v>
      </c>
      <c r="AZ1539" s="1" t="s">
        <v>85</v>
      </c>
      <c r="BA1539" s="1" t="s">
        <v>72</v>
      </c>
      <c r="BB1539" s="1" t="s">
        <v>98</v>
      </c>
      <c r="BC1539" s="1" t="s">
        <v>179</v>
      </c>
      <c r="BD1539" s="1">
        <v>0</v>
      </c>
      <c r="BE1539" s="1">
        <v>0</v>
      </c>
      <c r="BF1539" s="1">
        <v>0</v>
      </c>
      <c r="BG1539" s="1">
        <v>29.15</v>
      </c>
      <c r="BH1539" s="1">
        <v>14.56</v>
      </c>
      <c r="BI1539" s="1">
        <v>12.24</v>
      </c>
      <c r="BJ1539" s="1" t="s">
        <v>83</v>
      </c>
      <c r="BK1539" s="1" t="s">
        <v>82</v>
      </c>
      <c r="BL1539" s="1" t="s">
        <v>83</v>
      </c>
    </row>
    <row r="1540" spans="1:64">
      <c r="A1540" s="1" t="s">
        <v>11289</v>
      </c>
      <c r="B1540" s="1" t="s">
        <v>11290</v>
      </c>
      <c r="C1540" s="1">
        <v>662600468</v>
      </c>
      <c r="D1540" s="1" t="s">
        <v>188</v>
      </c>
      <c r="E1540" s="1" t="s">
        <v>143</v>
      </c>
      <c r="F1540" s="1" t="s">
        <v>188</v>
      </c>
      <c r="G1540" s="1" t="s">
        <v>72</v>
      </c>
      <c r="H1540" s="1" t="s">
        <v>73</v>
      </c>
      <c r="I1540">
        <v>1370035</v>
      </c>
      <c r="J1540">
        <v>2026</v>
      </c>
      <c r="K1540" s="1" t="s">
        <v>67</v>
      </c>
      <c r="L1540" s="1" t="s">
        <v>102</v>
      </c>
      <c r="M1540" s="1" t="s">
        <v>200</v>
      </c>
      <c r="N1540" s="1" t="s">
        <v>11291</v>
      </c>
      <c r="O1540">
        <v>814538</v>
      </c>
      <c r="P1540">
        <v>9409843</v>
      </c>
      <c r="Q1540" s="1" t="s">
        <v>11292</v>
      </c>
      <c r="R1540" s="1" t="s">
        <v>127</v>
      </c>
      <c r="S1540" s="1" t="s">
        <v>69</v>
      </c>
      <c r="T1540" s="2">
        <v>46225.549537037034</v>
      </c>
      <c r="U1540" s="2">
        <v>46227.326666666668</v>
      </c>
      <c r="V1540" s="2">
        <v>46285.549537037034</v>
      </c>
      <c r="W1540" s="1" t="s">
        <v>76</v>
      </c>
      <c r="X1540" s="1" t="s">
        <v>273</v>
      </c>
      <c r="Y1540" s="1" t="s">
        <v>437</v>
      </c>
      <c r="Z1540" s="1" t="s">
        <v>78</v>
      </c>
      <c r="AA1540" s="1" t="s">
        <v>70</v>
      </c>
      <c r="AB1540" s="1" t="s">
        <v>11293</v>
      </c>
      <c r="AC1540" s="1" t="s">
        <v>11294</v>
      </c>
      <c r="AD1540" s="1" t="s">
        <v>64</v>
      </c>
      <c r="AE1540" s="1" t="s">
        <v>64</v>
      </c>
      <c r="AF1540" s="1" t="s">
        <v>64</v>
      </c>
      <c r="AG1540" s="1" t="s">
        <v>64</v>
      </c>
      <c r="AH1540" s="1" t="s">
        <v>64</v>
      </c>
      <c r="AI1540" s="1" t="s">
        <v>64</v>
      </c>
      <c r="AJ1540" s="1"/>
      <c r="AK1540" s="1" t="s">
        <v>64</v>
      </c>
      <c r="AL1540" s="1" t="s">
        <v>99</v>
      </c>
      <c r="AM1540" s="1" t="s">
        <v>64</v>
      </c>
      <c r="AN1540" s="1" t="s">
        <v>64</v>
      </c>
      <c r="AO1540" s="3"/>
      <c r="AP1540" s="3"/>
      <c r="AQ1540" s="1" t="s">
        <v>64</v>
      </c>
      <c r="AR1540" s="1" t="s">
        <v>64</v>
      </c>
      <c r="AS1540" s="1" t="s">
        <v>64</v>
      </c>
      <c r="AT1540">
        <v>0</v>
      </c>
      <c r="AU1540" s="1" t="s">
        <v>64</v>
      </c>
      <c r="AV1540" s="1" t="s">
        <v>64</v>
      </c>
      <c r="AW1540" s="1" t="s">
        <v>64</v>
      </c>
      <c r="AX1540" s="1" t="s">
        <v>64</v>
      </c>
      <c r="AY1540" s="1" t="s">
        <v>64</v>
      </c>
      <c r="AZ1540" s="1" t="s">
        <v>64</v>
      </c>
      <c r="BA1540" s="1" t="s">
        <v>64</v>
      </c>
      <c r="BB1540" s="1" t="s">
        <v>64</v>
      </c>
      <c r="BC1540" s="1" t="s">
        <v>64</v>
      </c>
      <c r="BD1540" s="1"/>
      <c r="BE1540" s="1"/>
      <c r="BF1540" s="1"/>
      <c r="BG1540" s="1"/>
      <c r="BH1540" s="1"/>
      <c r="BI1540" s="1"/>
      <c r="BJ1540" s="1" t="s">
        <v>64</v>
      </c>
      <c r="BK1540" s="1" t="s">
        <v>64</v>
      </c>
      <c r="BL1540" s="1" t="s">
        <v>64</v>
      </c>
    </row>
    <row r="1541" spans="1:64">
      <c r="A1541" s="1" t="s">
        <v>11295</v>
      </c>
      <c r="B1541" s="1" t="s">
        <v>11296</v>
      </c>
      <c r="C1541" s="1">
        <v>712600480</v>
      </c>
      <c r="D1541" s="1" t="s">
        <v>71</v>
      </c>
      <c r="E1541" s="1" t="s">
        <v>72</v>
      </c>
      <c r="F1541" s="1" t="s">
        <v>71</v>
      </c>
      <c r="G1541" s="1" t="s">
        <v>72</v>
      </c>
      <c r="H1541" s="1" t="s">
        <v>73</v>
      </c>
      <c r="I1541">
        <v>1370119</v>
      </c>
      <c r="J1541">
        <v>2026</v>
      </c>
      <c r="K1541" s="1" t="s">
        <v>67</v>
      </c>
      <c r="L1541" s="1" t="s">
        <v>125</v>
      </c>
      <c r="M1541" s="1" t="s">
        <v>140</v>
      </c>
      <c r="N1541" s="1" t="s">
        <v>11297</v>
      </c>
      <c r="O1541">
        <v>774788</v>
      </c>
      <c r="P1541">
        <v>9068787</v>
      </c>
      <c r="Q1541" s="1" t="s">
        <v>11298</v>
      </c>
      <c r="R1541" s="1" t="s">
        <v>68</v>
      </c>
      <c r="S1541" s="1" t="s">
        <v>69</v>
      </c>
      <c r="T1541" s="2">
        <v>46225.575046296297</v>
      </c>
      <c r="U1541" s="2">
        <v>46226.839583333334</v>
      </c>
      <c r="V1541" s="2">
        <v>46228.575046296297</v>
      </c>
      <c r="W1541" s="1" t="s">
        <v>104</v>
      </c>
      <c r="X1541" s="1" t="s">
        <v>180</v>
      </c>
      <c r="Y1541" s="1" t="s">
        <v>153</v>
      </c>
      <c r="Z1541" s="1" t="s">
        <v>78</v>
      </c>
      <c r="AA1541" s="1" t="s">
        <v>79</v>
      </c>
      <c r="AB1541" s="1" t="s">
        <v>11299</v>
      </c>
      <c r="AC1541" s="1" t="s">
        <v>20394</v>
      </c>
      <c r="AD1541" s="1" t="s">
        <v>20395</v>
      </c>
      <c r="AE1541" s="1" t="s">
        <v>20396</v>
      </c>
      <c r="AF1541" s="1" t="s">
        <v>80</v>
      </c>
      <c r="AG1541" s="1" t="s">
        <v>80</v>
      </c>
      <c r="AH1541" s="1" t="s">
        <v>20397</v>
      </c>
      <c r="AI1541" s="1" t="s">
        <v>20398</v>
      </c>
      <c r="AJ1541" s="1">
        <v>822970</v>
      </c>
      <c r="AK1541" s="1" t="s">
        <v>20399</v>
      </c>
      <c r="AL1541" s="1" t="s">
        <v>18339</v>
      </c>
      <c r="AM1541" s="1" t="s">
        <v>82</v>
      </c>
      <c r="AN1541" s="1" t="s">
        <v>82</v>
      </c>
      <c r="AO1541" s="3"/>
      <c r="AP1541" s="3"/>
      <c r="AQ1541" s="1" t="s">
        <v>204</v>
      </c>
      <c r="AR1541" s="1" t="s">
        <v>204</v>
      </c>
      <c r="AS1541" s="1" t="s">
        <v>83</v>
      </c>
      <c r="AT1541">
        <v>1</v>
      </c>
      <c r="AU1541" s="1" t="s">
        <v>85</v>
      </c>
      <c r="AV1541" s="1" t="s">
        <v>83</v>
      </c>
      <c r="AW1541" s="1" t="s">
        <v>83</v>
      </c>
      <c r="AX1541" s="1" t="s">
        <v>83</v>
      </c>
      <c r="AY1541" s="1" t="s">
        <v>83</v>
      </c>
      <c r="AZ1541" s="1" t="s">
        <v>85</v>
      </c>
      <c r="BA1541" s="1" t="s">
        <v>72</v>
      </c>
      <c r="BB1541" s="1" t="s">
        <v>98</v>
      </c>
      <c r="BC1541" s="1" t="s">
        <v>179</v>
      </c>
      <c r="BD1541" s="1">
        <v>0</v>
      </c>
      <c r="BE1541" s="1">
        <v>0</v>
      </c>
      <c r="BF1541" s="1">
        <v>0</v>
      </c>
      <c r="BG1541" s="1">
        <v>19.07</v>
      </c>
      <c r="BH1541" s="1">
        <v>15.92</v>
      </c>
      <c r="BI1541" s="1">
        <v>11.13</v>
      </c>
      <c r="BJ1541" s="1" t="s">
        <v>83</v>
      </c>
      <c r="BK1541" s="1" t="s">
        <v>82</v>
      </c>
      <c r="BL1541" s="1" t="s">
        <v>83</v>
      </c>
    </row>
    <row r="1542" spans="1:64">
      <c r="A1542" s="1" t="s">
        <v>11300</v>
      </c>
      <c r="B1542" s="1" t="s">
        <v>11301</v>
      </c>
      <c r="C1542" s="1">
        <v>212600596</v>
      </c>
      <c r="D1542" s="1" t="s">
        <v>71</v>
      </c>
      <c r="E1542" s="1" t="s">
        <v>143</v>
      </c>
      <c r="F1542" s="1" t="s">
        <v>71</v>
      </c>
      <c r="G1542" s="1" t="s">
        <v>143</v>
      </c>
      <c r="H1542" s="1" t="s">
        <v>73</v>
      </c>
      <c r="I1542">
        <v>1370665</v>
      </c>
      <c r="J1542">
        <v>2026</v>
      </c>
      <c r="K1542" s="1" t="s">
        <v>67</v>
      </c>
      <c r="L1542" s="1" t="s">
        <v>89</v>
      </c>
      <c r="M1542" s="1" t="s">
        <v>372</v>
      </c>
      <c r="N1542" s="1" t="s">
        <v>2625</v>
      </c>
      <c r="O1542">
        <v>714780</v>
      </c>
      <c r="P1542">
        <v>8887367</v>
      </c>
      <c r="Q1542" s="1" t="s">
        <v>2626</v>
      </c>
      <c r="R1542" s="1" t="s">
        <v>68</v>
      </c>
      <c r="S1542" s="1" t="s">
        <v>69</v>
      </c>
      <c r="T1542" s="2">
        <v>46225.706608796296</v>
      </c>
      <c r="U1542" s="2">
        <v>46226.656944444447</v>
      </c>
      <c r="V1542" s="2">
        <v>46228.706608796296</v>
      </c>
      <c r="W1542" s="1" t="s">
        <v>76</v>
      </c>
      <c r="X1542" s="1" t="s">
        <v>221</v>
      </c>
      <c r="Y1542" s="1" t="s">
        <v>222</v>
      </c>
      <c r="Z1542" s="1" t="s">
        <v>78</v>
      </c>
      <c r="AA1542" s="1" t="s">
        <v>79</v>
      </c>
      <c r="AB1542" s="1" t="s">
        <v>11302</v>
      </c>
      <c r="AC1542" s="1" t="s">
        <v>20400</v>
      </c>
      <c r="AD1542" s="1" t="s">
        <v>1263</v>
      </c>
      <c r="AE1542" s="1" t="s">
        <v>1264</v>
      </c>
      <c r="AF1542" s="1" t="s">
        <v>418</v>
      </c>
      <c r="AG1542" s="1" t="s">
        <v>465</v>
      </c>
      <c r="AH1542" s="1" t="s">
        <v>20401</v>
      </c>
      <c r="AI1542" s="1" t="s">
        <v>20402</v>
      </c>
      <c r="AJ1542" s="1">
        <v>586750</v>
      </c>
      <c r="AK1542" s="1" t="s">
        <v>18590</v>
      </c>
      <c r="AL1542" s="1" t="s">
        <v>20403</v>
      </c>
      <c r="AM1542" s="1" t="s">
        <v>82</v>
      </c>
      <c r="AN1542" s="1" t="s">
        <v>80</v>
      </c>
      <c r="AO1542" s="3"/>
      <c r="AP1542" s="3">
        <v>45748</v>
      </c>
      <c r="AQ1542" s="1" t="s">
        <v>488</v>
      </c>
      <c r="AR1542" s="1" t="s">
        <v>488</v>
      </c>
      <c r="AS1542" s="1" t="s">
        <v>83</v>
      </c>
      <c r="AT1542">
        <v>1</v>
      </c>
      <c r="AU1542" s="1" t="s">
        <v>85</v>
      </c>
      <c r="AV1542" s="1" t="s">
        <v>83</v>
      </c>
      <c r="AW1542" s="1" t="s">
        <v>83</v>
      </c>
      <c r="AX1542" s="1" t="s">
        <v>83</v>
      </c>
      <c r="AY1542" s="1" t="s">
        <v>83</v>
      </c>
      <c r="AZ1542" s="1" t="s">
        <v>85</v>
      </c>
      <c r="BA1542" s="1" t="s">
        <v>349</v>
      </c>
      <c r="BB1542" s="1" t="s">
        <v>16224</v>
      </c>
      <c r="BC1542" s="1" t="s">
        <v>87</v>
      </c>
      <c r="BD1542" s="1">
        <v>16.100000000000001</v>
      </c>
      <c r="BE1542" s="1">
        <v>16.600000000000001</v>
      </c>
      <c r="BF1542" s="1">
        <v>16</v>
      </c>
      <c r="BG1542" s="1">
        <v>21.66</v>
      </c>
      <c r="BH1542" s="1">
        <v>17.36</v>
      </c>
      <c r="BI1542" s="1">
        <v>20.36</v>
      </c>
      <c r="BJ1542" s="1" t="s">
        <v>83</v>
      </c>
      <c r="BK1542" s="1" t="s">
        <v>82</v>
      </c>
      <c r="BL1542" s="1" t="s">
        <v>85</v>
      </c>
    </row>
    <row r="1543" spans="1:64">
      <c r="A1543" s="1" t="s">
        <v>11323</v>
      </c>
      <c r="B1543" s="1" t="s">
        <v>11324</v>
      </c>
      <c r="C1543" s="1">
        <v>212600599</v>
      </c>
      <c r="D1543" s="1" t="s">
        <v>71</v>
      </c>
      <c r="E1543" s="1" t="s">
        <v>349</v>
      </c>
      <c r="F1543" s="1" t="s">
        <v>71</v>
      </c>
      <c r="G1543" s="1" t="s">
        <v>349</v>
      </c>
      <c r="H1543" s="1" t="s">
        <v>73</v>
      </c>
      <c r="I1543">
        <v>1371181</v>
      </c>
      <c r="J1543">
        <v>2026</v>
      </c>
      <c r="K1543" s="1" t="s">
        <v>67</v>
      </c>
      <c r="L1543" s="1" t="s">
        <v>89</v>
      </c>
      <c r="M1543" s="1" t="s">
        <v>100</v>
      </c>
      <c r="N1543" s="1" t="s">
        <v>11325</v>
      </c>
      <c r="O1543">
        <v>650284</v>
      </c>
      <c r="P1543">
        <v>8986750</v>
      </c>
      <c r="Q1543" s="1" t="s">
        <v>11326</v>
      </c>
      <c r="R1543" s="1" t="s">
        <v>68</v>
      </c>
      <c r="S1543" s="1" t="s">
        <v>69</v>
      </c>
      <c r="T1543" s="2">
        <v>46227.78087962963</v>
      </c>
      <c r="U1543" s="2">
        <v>46228.666666666664</v>
      </c>
      <c r="V1543" s="2">
        <v>46230.78087962963</v>
      </c>
      <c r="W1543" s="1" t="s">
        <v>76</v>
      </c>
      <c r="X1543" s="1" t="s">
        <v>317</v>
      </c>
      <c r="Y1543" s="1" t="s">
        <v>415</v>
      </c>
      <c r="Z1543" s="1" t="s">
        <v>78</v>
      </c>
      <c r="AA1543" s="1" t="s">
        <v>79</v>
      </c>
      <c r="AB1543" s="1" t="s">
        <v>11327</v>
      </c>
      <c r="AC1543" s="1" t="s">
        <v>20408</v>
      </c>
      <c r="AD1543" s="1" t="s">
        <v>20409</v>
      </c>
      <c r="AE1543" s="1" t="s">
        <v>20410</v>
      </c>
      <c r="AF1543" s="1" t="s">
        <v>80</v>
      </c>
      <c r="AG1543" s="1" t="s">
        <v>300</v>
      </c>
      <c r="AH1543" s="1" t="s">
        <v>20411</v>
      </c>
      <c r="AI1543" s="1" t="s">
        <v>20412</v>
      </c>
      <c r="AJ1543" s="1">
        <v>549711</v>
      </c>
      <c r="AK1543" s="1" t="s">
        <v>20413</v>
      </c>
      <c r="AL1543" s="1" t="s">
        <v>20414</v>
      </c>
      <c r="AM1543" s="1" t="s">
        <v>665</v>
      </c>
      <c r="AN1543" s="1" t="s">
        <v>82</v>
      </c>
      <c r="AO1543" s="3">
        <v>46174</v>
      </c>
      <c r="AP1543" s="3"/>
      <c r="AQ1543" s="1" t="s">
        <v>204</v>
      </c>
      <c r="AR1543" s="1" t="s">
        <v>506</v>
      </c>
      <c r="AS1543" s="1" t="s">
        <v>83</v>
      </c>
      <c r="AT1543">
        <v>1</v>
      </c>
      <c r="AU1543" s="1" t="s">
        <v>85</v>
      </c>
      <c r="AV1543" s="1" t="s">
        <v>83</v>
      </c>
      <c r="AW1543" s="1" t="s">
        <v>83</v>
      </c>
      <c r="AX1543" s="1" t="s">
        <v>83</v>
      </c>
      <c r="AY1543" s="1" t="s">
        <v>83</v>
      </c>
      <c r="AZ1543" s="1" t="s">
        <v>85</v>
      </c>
      <c r="BA1543" s="1" t="s">
        <v>349</v>
      </c>
      <c r="BB1543" s="1" t="s">
        <v>98</v>
      </c>
      <c r="BC1543" s="1" t="s">
        <v>87</v>
      </c>
      <c r="BD1543" s="1">
        <v>6.49</v>
      </c>
      <c r="BE1543" s="1">
        <v>7.96</v>
      </c>
      <c r="BF1543" s="1">
        <v>13.72</v>
      </c>
      <c r="BG1543" s="1">
        <v>0</v>
      </c>
      <c r="BH1543" s="1">
        <v>0</v>
      </c>
      <c r="BI1543" s="1">
        <v>0</v>
      </c>
      <c r="BJ1543" s="1" t="s">
        <v>85</v>
      </c>
      <c r="BK1543" s="1" t="s">
        <v>665</v>
      </c>
      <c r="BL1543" s="1" t="s">
        <v>83</v>
      </c>
    </row>
    <row r="1544" spans="1:64">
      <c r="A1544" s="1" t="s">
        <v>11328</v>
      </c>
      <c r="B1544" s="1" t="s">
        <v>11329</v>
      </c>
      <c r="C1544" s="1">
        <v>512600200</v>
      </c>
      <c r="D1544" s="1" t="s">
        <v>71</v>
      </c>
      <c r="E1544" s="1" t="s">
        <v>349</v>
      </c>
      <c r="F1544" s="1" t="s">
        <v>71</v>
      </c>
      <c r="G1544" s="1" t="s">
        <v>349</v>
      </c>
      <c r="H1544" s="1" t="s">
        <v>73</v>
      </c>
      <c r="I1544">
        <v>1371893</v>
      </c>
      <c r="J1544">
        <v>2026</v>
      </c>
      <c r="K1544" s="1" t="s">
        <v>67</v>
      </c>
      <c r="L1544" s="1" t="s">
        <v>94</v>
      </c>
      <c r="M1544" s="1" t="s">
        <v>561</v>
      </c>
      <c r="N1544" s="1" t="s">
        <v>11330</v>
      </c>
      <c r="O1544">
        <v>911360</v>
      </c>
      <c r="P1544">
        <v>8694067</v>
      </c>
      <c r="Q1544" s="1" t="s">
        <v>11331</v>
      </c>
      <c r="R1544" s="1" t="s">
        <v>68</v>
      </c>
      <c r="S1544" s="1" t="s">
        <v>69</v>
      </c>
      <c r="T1544" s="2">
        <v>46227.81150462963</v>
      </c>
      <c r="U1544" s="2">
        <v>46228.657638888886</v>
      </c>
      <c r="V1544" s="2">
        <v>46230.81150462963</v>
      </c>
      <c r="W1544" s="1" t="s">
        <v>76</v>
      </c>
      <c r="X1544" s="1" t="s">
        <v>96</v>
      </c>
      <c r="Y1544" s="1" t="s">
        <v>289</v>
      </c>
      <c r="Z1544" s="1" t="s">
        <v>78</v>
      </c>
      <c r="AA1544" s="1" t="s">
        <v>79</v>
      </c>
      <c r="AB1544" s="1" t="s">
        <v>11332</v>
      </c>
      <c r="AC1544" s="1" t="s">
        <v>11333</v>
      </c>
      <c r="AD1544" s="1" t="s">
        <v>20415</v>
      </c>
      <c r="AE1544" s="1" t="s">
        <v>20416</v>
      </c>
      <c r="AF1544" s="1" t="s">
        <v>80</v>
      </c>
      <c r="AG1544" s="1" t="s">
        <v>80</v>
      </c>
      <c r="AH1544" s="1" t="s">
        <v>11334</v>
      </c>
      <c r="AI1544" s="1" t="s">
        <v>11335</v>
      </c>
      <c r="AJ1544" s="1">
        <v>828031</v>
      </c>
      <c r="AK1544" s="1" t="s">
        <v>11336</v>
      </c>
      <c r="AL1544" s="1" t="s">
        <v>20417</v>
      </c>
      <c r="AM1544" s="1" t="s">
        <v>64</v>
      </c>
      <c r="AN1544" s="1" t="s">
        <v>82</v>
      </c>
      <c r="AO1544" s="3"/>
      <c r="AP1544" s="3"/>
      <c r="AQ1544" s="1" t="s">
        <v>204</v>
      </c>
      <c r="AR1544" s="1" t="s">
        <v>204</v>
      </c>
      <c r="AS1544" s="1" t="s">
        <v>83</v>
      </c>
      <c r="AT1544">
        <v>1</v>
      </c>
      <c r="AU1544" s="1" t="s">
        <v>85</v>
      </c>
      <c r="AV1544" s="1" t="s">
        <v>83</v>
      </c>
      <c r="AW1544" s="1" t="s">
        <v>83</v>
      </c>
      <c r="AX1544" s="1" t="s">
        <v>85</v>
      </c>
      <c r="AY1544" s="1" t="s">
        <v>83</v>
      </c>
      <c r="AZ1544" s="1" t="s">
        <v>85</v>
      </c>
      <c r="BA1544" s="1" t="s">
        <v>72</v>
      </c>
      <c r="BB1544" s="1" t="s">
        <v>98</v>
      </c>
      <c r="BC1544" s="1" t="s">
        <v>87</v>
      </c>
      <c r="BD1544" s="1">
        <v>1</v>
      </c>
      <c r="BE1544" s="1">
        <v>1</v>
      </c>
      <c r="BF1544" s="1">
        <v>1</v>
      </c>
      <c r="BG1544" s="1">
        <v>1</v>
      </c>
      <c r="BH1544" s="1">
        <v>1</v>
      </c>
      <c r="BI1544" s="1">
        <v>1</v>
      </c>
      <c r="BJ1544" s="1" t="s">
        <v>83</v>
      </c>
      <c r="BK1544" s="1" t="s">
        <v>64</v>
      </c>
      <c r="BL1544" s="1" t="s">
        <v>83</v>
      </c>
    </row>
    <row r="1545" spans="1:64">
      <c r="A1545" s="1" t="s">
        <v>11337</v>
      </c>
      <c r="B1545" s="1" t="s">
        <v>11338</v>
      </c>
      <c r="C1545" s="1">
        <v>612600731</v>
      </c>
      <c r="D1545" s="1" t="s">
        <v>71</v>
      </c>
      <c r="E1545" s="1" t="s">
        <v>471</v>
      </c>
      <c r="F1545" s="1" t="s">
        <v>71</v>
      </c>
      <c r="G1545" s="1" t="s">
        <v>88</v>
      </c>
      <c r="H1545" s="1" t="s">
        <v>73</v>
      </c>
      <c r="I1545">
        <v>1371770</v>
      </c>
      <c r="J1545">
        <v>2026</v>
      </c>
      <c r="K1545" s="1" t="s">
        <v>191</v>
      </c>
      <c r="L1545" s="1" t="s">
        <v>150</v>
      </c>
      <c r="M1545" s="1" t="s">
        <v>351</v>
      </c>
      <c r="N1545" s="1" t="s">
        <v>11339</v>
      </c>
      <c r="O1545">
        <v>756249</v>
      </c>
      <c r="P1545">
        <v>9260897</v>
      </c>
      <c r="Q1545" s="1" t="s">
        <v>11340</v>
      </c>
      <c r="R1545" s="1" t="s">
        <v>68</v>
      </c>
      <c r="S1545" s="1" t="s">
        <v>69</v>
      </c>
      <c r="T1545" s="2">
        <v>46228.417384259257</v>
      </c>
      <c r="U1545" s="2">
        <v>46230.729166666664</v>
      </c>
      <c r="V1545" s="2">
        <v>46231.417384259257</v>
      </c>
      <c r="W1545" s="1" t="s">
        <v>76</v>
      </c>
      <c r="X1545" s="1" t="s">
        <v>369</v>
      </c>
      <c r="Y1545" s="1" t="s">
        <v>1508</v>
      </c>
      <c r="Z1545" s="1" t="s">
        <v>78</v>
      </c>
      <c r="AA1545" s="1" t="s">
        <v>79</v>
      </c>
      <c r="AB1545" s="1" t="s">
        <v>11341</v>
      </c>
      <c r="AC1545" s="1" t="s">
        <v>20418</v>
      </c>
      <c r="AD1545" s="1" t="s">
        <v>20419</v>
      </c>
      <c r="AE1545" s="1" t="s">
        <v>669</v>
      </c>
      <c r="AF1545" s="1" t="s">
        <v>97</v>
      </c>
      <c r="AG1545" s="1" t="s">
        <v>173</v>
      </c>
      <c r="AH1545" s="1" t="s">
        <v>20420</v>
      </c>
      <c r="AI1545" s="1" t="s">
        <v>20421</v>
      </c>
      <c r="AJ1545" s="1"/>
      <c r="AK1545" s="1" t="s">
        <v>20422</v>
      </c>
      <c r="AL1545" s="1" t="s">
        <v>20423</v>
      </c>
      <c r="AM1545" s="1" t="s">
        <v>82</v>
      </c>
      <c r="AN1545" s="1" t="s">
        <v>82</v>
      </c>
      <c r="AO1545" s="3"/>
      <c r="AP1545" s="3"/>
      <c r="AQ1545" s="1" t="s">
        <v>204</v>
      </c>
      <c r="AR1545" s="1" t="s">
        <v>506</v>
      </c>
      <c r="AS1545" s="1" t="s">
        <v>83</v>
      </c>
      <c r="AT1545">
        <v>1</v>
      </c>
      <c r="AU1545" s="1" t="s">
        <v>85</v>
      </c>
      <c r="AV1545" s="1" t="s">
        <v>83</v>
      </c>
      <c r="AW1545" s="1" t="s">
        <v>83</v>
      </c>
      <c r="AX1545" s="1" t="s">
        <v>85</v>
      </c>
      <c r="AY1545" s="1" t="s">
        <v>83</v>
      </c>
      <c r="AZ1545" s="1" t="s">
        <v>85</v>
      </c>
      <c r="BA1545" s="1" t="s">
        <v>349</v>
      </c>
      <c r="BB1545" s="1" t="s">
        <v>98</v>
      </c>
      <c r="BC1545" s="1" t="s">
        <v>87</v>
      </c>
      <c r="BD1545" s="1">
        <v>57.7</v>
      </c>
      <c r="BE1545" s="1">
        <v>49.1</v>
      </c>
      <c r="BF1545" s="1">
        <v>43.5</v>
      </c>
      <c r="BG1545" s="1">
        <v>25.63</v>
      </c>
      <c r="BH1545" s="1">
        <v>22.03</v>
      </c>
      <c r="BI1545" s="1">
        <v>16.09</v>
      </c>
      <c r="BJ1545" s="1" t="s">
        <v>83</v>
      </c>
      <c r="BK1545" s="1" t="s">
        <v>82</v>
      </c>
      <c r="BL1545" s="1" t="s">
        <v>83</v>
      </c>
    </row>
    <row r="1546" spans="1:64">
      <c r="A1546" s="1" t="s">
        <v>11342</v>
      </c>
      <c r="B1546" s="1" t="s">
        <v>11343</v>
      </c>
      <c r="C1546" s="1">
        <v>312600369</v>
      </c>
      <c r="D1546" s="1" t="s">
        <v>71</v>
      </c>
      <c r="E1546" s="1" t="s">
        <v>471</v>
      </c>
      <c r="F1546" s="1" t="s">
        <v>64</v>
      </c>
      <c r="G1546" s="1" t="s">
        <v>64</v>
      </c>
      <c r="H1546" s="1" t="s">
        <v>73</v>
      </c>
      <c r="I1546">
        <v>1372260</v>
      </c>
      <c r="J1546">
        <v>2026</v>
      </c>
      <c r="K1546" s="1" t="s">
        <v>283</v>
      </c>
      <c r="L1546" s="1" t="s">
        <v>74</v>
      </c>
      <c r="M1546" s="1" t="s">
        <v>531</v>
      </c>
      <c r="N1546" s="1" t="s">
        <v>934</v>
      </c>
      <c r="O1546">
        <v>790934</v>
      </c>
      <c r="P1546">
        <v>8846286</v>
      </c>
      <c r="Q1546" s="1" t="s">
        <v>11344</v>
      </c>
      <c r="R1546" s="1" t="s">
        <v>68</v>
      </c>
      <c r="S1546" s="1" t="s">
        <v>69</v>
      </c>
      <c r="T1546" s="2">
        <v>46228.449930555558</v>
      </c>
      <c r="U1546" s="2">
        <v>46229.503472222219</v>
      </c>
      <c r="V1546" s="2">
        <v>46231.449930555558</v>
      </c>
      <c r="W1546" s="1" t="s">
        <v>122</v>
      </c>
      <c r="X1546" s="1" t="s">
        <v>195</v>
      </c>
      <c r="Y1546" s="1" t="s">
        <v>10905</v>
      </c>
      <c r="Z1546" s="1" t="s">
        <v>78</v>
      </c>
      <c r="AA1546" s="1" t="s">
        <v>79</v>
      </c>
      <c r="AB1546" s="1" t="s">
        <v>11345</v>
      </c>
      <c r="AC1546" s="1" t="s">
        <v>16687</v>
      </c>
      <c r="AD1546" s="1" t="s">
        <v>951</v>
      </c>
      <c r="AE1546" s="1" t="s">
        <v>20424</v>
      </c>
      <c r="AF1546" s="1" t="s">
        <v>97</v>
      </c>
      <c r="AG1546" s="1" t="s">
        <v>173</v>
      </c>
      <c r="AH1546" s="1" t="s">
        <v>20425</v>
      </c>
      <c r="AI1546" s="1" t="s">
        <v>20426</v>
      </c>
      <c r="AJ1546" s="1">
        <v>303131</v>
      </c>
      <c r="AK1546" s="1" t="s">
        <v>20427</v>
      </c>
      <c r="AL1546" s="1" t="s">
        <v>20428</v>
      </c>
      <c r="AM1546" s="1" t="s">
        <v>82</v>
      </c>
      <c r="AN1546" s="1" t="s">
        <v>82</v>
      </c>
      <c r="AO1546" s="3"/>
      <c r="AP1546" s="3"/>
      <c r="AQ1546" s="1" t="s">
        <v>525</v>
      </c>
      <c r="AR1546" s="1" t="s">
        <v>525</v>
      </c>
      <c r="AS1546" s="1" t="s">
        <v>83</v>
      </c>
      <c r="AT1546">
        <v>5</v>
      </c>
      <c r="AU1546" s="1" t="s">
        <v>85</v>
      </c>
      <c r="AV1546" s="1" t="s">
        <v>83</v>
      </c>
      <c r="AW1546" s="1" t="s">
        <v>83</v>
      </c>
      <c r="AX1546" s="1" t="s">
        <v>83</v>
      </c>
      <c r="AY1546" s="1" t="s">
        <v>83</v>
      </c>
      <c r="AZ1546" s="1" t="s">
        <v>85</v>
      </c>
      <c r="BA1546" s="1" t="s">
        <v>349</v>
      </c>
      <c r="BB1546" s="1" t="s">
        <v>86</v>
      </c>
      <c r="BC1546" s="1" t="s">
        <v>87</v>
      </c>
      <c r="BD1546" s="1">
        <v>12.44</v>
      </c>
      <c r="BE1546" s="1">
        <v>12.39</v>
      </c>
      <c r="BF1546" s="1">
        <v>12.55</v>
      </c>
      <c r="BG1546" s="1">
        <v>12.44</v>
      </c>
      <c r="BH1546" s="1">
        <v>12.39</v>
      </c>
      <c r="BI1546" s="1">
        <v>12.55</v>
      </c>
      <c r="BJ1546" s="1" t="s">
        <v>83</v>
      </c>
      <c r="BK1546" s="1" t="s">
        <v>82</v>
      </c>
      <c r="BL1546" s="1" t="s">
        <v>83</v>
      </c>
    </row>
    <row r="1547" spans="1:64">
      <c r="A1547" s="1" t="s">
        <v>11346</v>
      </c>
      <c r="B1547" s="1" t="s">
        <v>11347</v>
      </c>
      <c r="C1547" s="1">
        <v>612600730</v>
      </c>
      <c r="D1547" s="1" t="s">
        <v>71</v>
      </c>
      <c r="E1547" s="1" t="s">
        <v>349</v>
      </c>
      <c r="F1547" s="1" t="s">
        <v>71</v>
      </c>
      <c r="G1547" s="1" t="s">
        <v>72</v>
      </c>
      <c r="H1547" s="1" t="s">
        <v>73</v>
      </c>
      <c r="I1547">
        <v>1371742</v>
      </c>
      <c r="J1547">
        <v>2026</v>
      </c>
      <c r="K1547" s="1" t="s">
        <v>67</v>
      </c>
      <c r="L1547" s="1" t="s">
        <v>6958</v>
      </c>
      <c r="M1547" s="1" t="s">
        <v>151</v>
      </c>
      <c r="N1547" s="1" t="s">
        <v>11348</v>
      </c>
      <c r="O1547">
        <v>695913</v>
      </c>
      <c r="P1547">
        <v>9189302</v>
      </c>
      <c r="Q1547" s="1" t="s">
        <v>11349</v>
      </c>
      <c r="R1547" s="1" t="s">
        <v>68</v>
      </c>
      <c r="S1547" s="1" t="s">
        <v>69</v>
      </c>
      <c r="T1547" s="2">
        <v>46229.031481481485</v>
      </c>
      <c r="U1547" s="2">
        <v>46229.527777777781</v>
      </c>
      <c r="V1547" s="2">
        <v>46232.031481481485</v>
      </c>
      <c r="W1547" s="1" t="s">
        <v>76</v>
      </c>
      <c r="X1547" s="1" t="s">
        <v>239</v>
      </c>
      <c r="Y1547" s="1" t="s">
        <v>361</v>
      </c>
      <c r="Z1547" s="1" t="s">
        <v>78</v>
      </c>
      <c r="AA1547" s="1" t="s">
        <v>79</v>
      </c>
      <c r="AB1547" s="1" t="s">
        <v>11350</v>
      </c>
      <c r="AC1547" s="1" t="s">
        <v>20429</v>
      </c>
      <c r="AD1547" s="1" t="s">
        <v>20430</v>
      </c>
      <c r="AE1547" s="1" t="s">
        <v>20431</v>
      </c>
      <c r="AF1547" s="1" t="s">
        <v>97</v>
      </c>
      <c r="AG1547" s="1" t="s">
        <v>97</v>
      </c>
      <c r="AH1547" s="1" t="s">
        <v>5980</v>
      </c>
      <c r="AI1547" s="1" t="s">
        <v>20432</v>
      </c>
      <c r="AJ1547" s="1">
        <v>2303128</v>
      </c>
      <c r="AK1547" s="1" t="s">
        <v>20433</v>
      </c>
      <c r="AL1547" s="1" t="s">
        <v>20434</v>
      </c>
      <c r="AM1547" s="1" t="s">
        <v>82</v>
      </c>
      <c r="AN1547" s="1" t="s">
        <v>82</v>
      </c>
      <c r="AO1547" s="3"/>
      <c r="AP1547" s="3"/>
      <c r="AQ1547" s="1" t="s">
        <v>525</v>
      </c>
      <c r="AR1547" s="1" t="s">
        <v>525</v>
      </c>
      <c r="AS1547" s="1" t="s">
        <v>83</v>
      </c>
      <c r="AT1547">
        <v>33</v>
      </c>
      <c r="AU1547" s="1" t="s">
        <v>85</v>
      </c>
      <c r="AV1547" s="1" t="s">
        <v>85</v>
      </c>
      <c r="AW1547" s="1" t="s">
        <v>83</v>
      </c>
      <c r="AX1547" s="1" t="s">
        <v>83</v>
      </c>
      <c r="AY1547" s="1" t="s">
        <v>83</v>
      </c>
      <c r="AZ1547" s="1" t="s">
        <v>85</v>
      </c>
      <c r="BA1547" s="1" t="s">
        <v>72</v>
      </c>
      <c r="BB1547" s="1" t="s">
        <v>475</v>
      </c>
      <c r="BC1547" s="1" t="s">
        <v>87</v>
      </c>
      <c r="BD1547" s="1">
        <v>0</v>
      </c>
      <c r="BE1547" s="1">
        <v>0</v>
      </c>
      <c r="BF1547" s="1">
        <v>0</v>
      </c>
      <c r="BG1547" s="1"/>
      <c r="BH1547" s="1"/>
      <c r="BI1547" s="1"/>
      <c r="BJ1547" s="1" t="s">
        <v>83</v>
      </c>
      <c r="BK1547" s="1" t="s">
        <v>82</v>
      </c>
      <c r="BL1547" s="1" t="s">
        <v>64</v>
      </c>
    </row>
    <row r="1548" spans="1:64">
      <c r="A1548" s="1" t="s">
        <v>11356</v>
      </c>
      <c r="B1548" s="1" t="s">
        <v>11357</v>
      </c>
      <c r="C1548" s="1">
        <v>312600370</v>
      </c>
      <c r="D1548" s="1" t="s">
        <v>71</v>
      </c>
      <c r="E1548" s="1" t="s">
        <v>349</v>
      </c>
      <c r="F1548" s="1" t="s">
        <v>64</v>
      </c>
      <c r="G1548" s="1" t="s">
        <v>64</v>
      </c>
      <c r="H1548" s="1" t="s">
        <v>73</v>
      </c>
      <c r="I1548">
        <v>1372277</v>
      </c>
      <c r="J1548">
        <v>2026</v>
      </c>
      <c r="K1548" s="1" t="s">
        <v>283</v>
      </c>
      <c r="L1548" s="1" t="s">
        <v>74</v>
      </c>
      <c r="M1548" s="1" t="s">
        <v>75</v>
      </c>
      <c r="N1548" s="1" t="s">
        <v>11358</v>
      </c>
      <c r="O1548">
        <v>727592</v>
      </c>
      <c r="P1548">
        <v>8814624</v>
      </c>
      <c r="Q1548" s="1" t="s">
        <v>11359</v>
      </c>
      <c r="R1548" s="1" t="s">
        <v>68</v>
      </c>
      <c r="S1548" s="1" t="s">
        <v>69</v>
      </c>
      <c r="T1548" s="2">
        <v>46230.440266203703</v>
      </c>
      <c r="U1548" s="2">
        <v>46231.531944444447</v>
      </c>
      <c r="V1548" s="2">
        <v>46233.440266203703</v>
      </c>
      <c r="W1548" s="1" t="s">
        <v>76</v>
      </c>
      <c r="X1548" s="1" t="s">
        <v>772</v>
      </c>
      <c r="Y1548" s="1" t="s">
        <v>10905</v>
      </c>
      <c r="Z1548" s="1" t="s">
        <v>78</v>
      </c>
      <c r="AA1548" s="1" t="s">
        <v>79</v>
      </c>
      <c r="AB1548" s="1" t="s">
        <v>11360</v>
      </c>
      <c r="AC1548" s="1" t="s">
        <v>20437</v>
      </c>
      <c r="AD1548" s="1" t="s">
        <v>20438</v>
      </c>
      <c r="AE1548" s="1" t="s">
        <v>20439</v>
      </c>
      <c r="AF1548" s="1" t="s">
        <v>80</v>
      </c>
      <c r="AG1548" s="1" t="s">
        <v>465</v>
      </c>
      <c r="AH1548" s="1" t="s">
        <v>20440</v>
      </c>
      <c r="AI1548" s="1" t="s">
        <v>20441</v>
      </c>
      <c r="AJ1548" s="1">
        <v>184408</v>
      </c>
      <c r="AK1548" s="1" t="s">
        <v>20442</v>
      </c>
      <c r="AL1548" s="1" t="s">
        <v>20443</v>
      </c>
      <c r="AM1548" s="1" t="s">
        <v>80</v>
      </c>
      <c r="AN1548" s="1" t="s">
        <v>82</v>
      </c>
      <c r="AO1548" s="3">
        <v>46082</v>
      </c>
      <c r="AP1548" s="3"/>
      <c r="AQ1548" s="1" t="s">
        <v>488</v>
      </c>
      <c r="AR1548" s="1" t="s">
        <v>488</v>
      </c>
      <c r="AS1548" s="1" t="s">
        <v>83</v>
      </c>
      <c r="AT1548">
        <v>1</v>
      </c>
      <c r="AU1548" s="1" t="s">
        <v>85</v>
      </c>
      <c r="AV1548" s="1" t="s">
        <v>83</v>
      </c>
      <c r="AW1548" s="1" t="s">
        <v>83</v>
      </c>
      <c r="AX1548" s="1" t="s">
        <v>83</v>
      </c>
      <c r="AY1548" s="1" t="s">
        <v>83</v>
      </c>
      <c r="AZ1548" s="1" t="s">
        <v>85</v>
      </c>
      <c r="BA1548" s="1" t="s">
        <v>349</v>
      </c>
      <c r="BB1548" s="1" t="s">
        <v>86</v>
      </c>
      <c r="BC1548" s="1" t="s">
        <v>87</v>
      </c>
      <c r="BD1548" s="1">
        <v>12.62</v>
      </c>
      <c r="BE1548" s="1">
        <v>12.59</v>
      </c>
      <c r="BF1548" s="1">
        <v>12.57</v>
      </c>
      <c r="BG1548" s="1">
        <v>12.62</v>
      </c>
      <c r="BH1548" s="1">
        <v>12.59</v>
      </c>
      <c r="BI1548" s="1">
        <v>12.57</v>
      </c>
      <c r="BJ1548" s="1" t="s">
        <v>85</v>
      </c>
      <c r="BK1548" s="1" t="s">
        <v>80</v>
      </c>
      <c r="BL1548" s="1" t="s">
        <v>83</v>
      </c>
    </row>
    <row r="1549" spans="1:64">
      <c r="A1549" s="1" t="s">
        <v>11361</v>
      </c>
      <c r="B1549" s="1" t="s">
        <v>11362</v>
      </c>
      <c r="C1549" s="1">
        <v>112600704</v>
      </c>
      <c r="D1549" s="1" t="s">
        <v>71</v>
      </c>
      <c r="E1549" s="1" t="s">
        <v>349</v>
      </c>
      <c r="F1549" s="1" t="s">
        <v>71</v>
      </c>
      <c r="G1549" s="1" t="s">
        <v>349</v>
      </c>
      <c r="H1549" s="1" t="s">
        <v>73</v>
      </c>
      <c r="I1549">
        <v>1371764</v>
      </c>
      <c r="J1549">
        <v>2026</v>
      </c>
      <c r="K1549" s="1" t="s">
        <v>67</v>
      </c>
      <c r="L1549" s="1" t="s">
        <v>112</v>
      </c>
      <c r="M1549" s="1" t="s">
        <v>187</v>
      </c>
      <c r="N1549" s="1" t="s">
        <v>11363</v>
      </c>
      <c r="O1549">
        <v>799599</v>
      </c>
      <c r="P1549">
        <v>8895146</v>
      </c>
      <c r="Q1549" s="1" t="s">
        <v>11364</v>
      </c>
      <c r="R1549" s="1" t="s">
        <v>68</v>
      </c>
      <c r="S1549" s="1" t="s">
        <v>69</v>
      </c>
      <c r="T1549" s="2">
        <v>46230.708298611113</v>
      </c>
      <c r="U1549" s="2">
        <v>46231.75</v>
      </c>
      <c r="V1549" s="2">
        <v>46233.708298611113</v>
      </c>
      <c r="W1549" s="1" t="s">
        <v>76</v>
      </c>
      <c r="X1549" s="1" t="s">
        <v>114</v>
      </c>
      <c r="Y1549" s="1" t="s">
        <v>656</v>
      </c>
      <c r="Z1549" s="1" t="s">
        <v>78</v>
      </c>
      <c r="AA1549" s="1" t="s">
        <v>79</v>
      </c>
      <c r="AB1549" s="1" t="s">
        <v>11365</v>
      </c>
      <c r="AC1549" s="1" t="s">
        <v>20444</v>
      </c>
      <c r="AD1549" s="1" t="s">
        <v>11366</v>
      </c>
      <c r="AE1549" s="1" t="s">
        <v>367</v>
      </c>
      <c r="AF1549" s="1" t="s">
        <v>80</v>
      </c>
      <c r="AG1549" s="1" t="s">
        <v>173</v>
      </c>
      <c r="AH1549" s="1" t="s">
        <v>11367</v>
      </c>
      <c r="AI1549" s="1" t="s">
        <v>11368</v>
      </c>
      <c r="AJ1549" s="1">
        <v>830330</v>
      </c>
      <c r="AK1549" s="1" t="s">
        <v>20445</v>
      </c>
      <c r="AL1549" s="1" t="s">
        <v>20446</v>
      </c>
      <c r="AM1549" s="1" t="s">
        <v>64</v>
      </c>
      <c r="AN1549" s="1" t="s">
        <v>82</v>
      </c>
      <c r="AO1549" s="3"/>
      <c r="AP1549" s="3">
        <v>46233</v>
      </c>
      <c r="AQ1549" s="1" t="s">
        <v>204</v>
      </c>
      <c r="AR1549" s="1" t="s">
        <v>204</v>
      </c>
      <c r="AS1549" s="1" t="s">
        <v>83</v>
      </c>
      <c r="AT1549">
        <v>3</v>
      </c>
      <c r="AU1549" s="1" t="s">
        <v>85</v>
      </c>
      <c r="AV1549" s="1" t="s">
        <v>83</v>
      </c>
      <c r="AW1549" s="1" t="s">
        <v>83</v>
      </c>
      <c r="AX1549" s="1" t="s">
        <v>85</v>
      </c>
      <c r="AY1549" s="1" t="s">
        <v>83</v>
      </c>
      <c r="AZ1549" s="1" t="s">
        <v>83</v>
      </c>
      <c r="BA1549" s="1" t="s">
        <v>349</v>
      </c>
      <c r="BB1549" s="1" t="s">
        <v>760</v>
      </c>
      <c r="BC1549" s="1" t="s">
        <v>179</v>
      </c>
      <c r="BD1549" s="1">
        <v>7.6</v>
      </c>
      <c r="BE1549" s="1">
        <v>19.8</v>
      </c>
      <c r="BF1549" s="1">
        <v>20.6</v>
      </c>
      <c r="BG1549" s="1">
        <v>12.9</v>
      </c>
      <c r="BH1549" s="1">
        <v>11.5</v>
      </c>
      <c r="BI1549" s="1">
        <v>14.3</v>
      </c>
      <c r="BJ1549" s="1" t="s">
        <v>83</v>
      </c>
      <c r="BK1549" s="1" t="s">
        <v>64</v>
      </c>
      <c r="BL1549" s="1" t="s">
        <v>83</v>
      </c>
    </row>
    <row r="1550" spans="1:64">
      <c r="A1550" s="1" t="s">
        <v>11369</v>
      </c>
      <c r="B1550" s="1" t="s">
        <v>11370</v>
      </c>
      <c r="C1550" s="1">
        <v>712600496</v>
      </c>
      <c r="D1550" s="1" t="s">
        <v>93</v>
      </c>
      <c r="E1550" s="1" t="s">
        <v>143</v>
      </c>
      <c r="F1550" s="1" t="s">
        <v>93</v>
      </c>
      <c r="G1550" s="1" t="s">
        <v>143</v>
      </c>
      <c r="H1550" s="1" t="s">
        <v>73</v>
      </c>
      <c r="I1550">
        <v>1372904</v>
      </c>
      <c r="J1550">
        <v>2026</v>
      </c>
      <c r="K1550" s="1" t="s">
        <v>67</v>
      </c>
      <c r="L1550" s="1" t="s">
        <v>125</v>
      </c>
      <c r="M1550" s="1" t="s">
        <v>126</v>
      </c>
      <c r="N1550" s="1" t="s">
        <v>11371</v>
      </c>
      <c r="O1550">
        <v>812499</v>
      </c>
      <c r="P1550">
        <v>9016626</v>
      </c>
      <c r="Q1550" s="1" t="s">
        <v>11372</v>
      </c>
      <c r="R1550" s="1" t="s">
        <v>68</v>
      </c>
      <c r="S1550" s="1" t="s">
        <v>69</v>
      </c>
      <c r="T1550" s="2">
        <v>46231.621655092589</v>
      </c>
      <c r="U1550" s="2">
        <v>46233.010416666664</v>
      </c>
      <c r="V1550" s="2">
        <v>46234.621655092589</v>
      </c>
      <c r="W1550" s="1" t="s">
        <v>76</v>
      </c>
      <c r="X1550" s="1" t="s">
        <v>128</v>
      </c>
      <c r="Y1550" s="1" t="s">
        <v>795</v>
      </c>
      <c r="Z1550" s="1" t="s">
        <v>78</v>
      </c>
      <c r="AA1550" s="1" t="s">
        <v>79</v>
      </c>
      <c r="AB1550" s="1" t="s">
        <v>11373</v>
      </c>
      <c r="AC1550" s="1" t="s">
        <v>20447</v>
      </c>
      <c r="AD1550" s="1" t="s">
        <v>20448</v>
      </c>
      <c r="AE1550" s="1" t="s">
        <v>20449</v>
      </c>
      <c r="AF1550" s="1" t="s">
        <v>97</v>
      </c>
      <c r="AG1550" s="1" t="s">
        <v>80</v>
      </c>
      <c r="AH1550" s="1" t="s">
        <v>20450</v>
      </c>
      <c r="AI1550" s="1" t="s">
        <v>1383</v>
      </c>
      <c r="AJ1550" s="1"/>
      <c r="AK1550" s="1" t="s">
        <v>20451</v>
      </c>
      <c r="AL1550" s="1" t="s">
        <v>20452</v>
      </c>
      <c r="AM1550" s="1" t="s">
        <v>82</v>
      </c>
      <c r="AN1550" s="1" t="s">
        <v>82</v>
      </c>
      <c r="AO1550" s="3"/>
      <c r="AP1550" s="3"/>
      <c r="AQ1550" s="1" t="s">
        <v>525</v>
      </c>
      <c r="AR1550" s="1" t="s">
        <v>525</v>
      </c>
      <c r="AS1550" s="1" t="s">
        <v>83</v>
      </c>
      <c r="AT1550">
        <v>0</v>
      </c>
      <c r="AU1550" s="1" t="s">
        <v>85</v>
      </c>
      <c r="AV1550" s="1" t="s">
        <v>85</v>
      </c>
      <c r="AW1550" s="1" t="s">
        <v>83</v>
      </c>
      <c r="AX1550" s="1" t="s">
        <v>83</v>
      </c>
      <c r="AY1550" s="1" t="s">
        <v>83</v>
      </c>
      <c r="AZ1550" s="1" t="s">
        <v>85</v>
      </c>
      <c r="BA1550" s="1" t="s">
        <v>581</v>
      </c>
      <c r="BB1550" s="1" t="s">
        <v>475</v>
      </c>
      <c r="BC1550" s="1" t="s">
        <v>87</v>
      </c>
      <c r="BD1550" s="1">
        <v>0</v>
      </c>
      <c r="BE1550" s="1">
        <v>0</v>
      </c>
      <c r="BF1550" s="1">
        <v>0</v>
      </c>
      <c r="BG1550" s="1">
        <v>529</v>
      </c>
      <c r="BH1550" s="1">
        <v>403</v>
      </c>
      <c r="BI1550" s="1">
        <v>161</v>
      </c>
      <c r="BJ1550" s="1" t="s">
        <v>83</v>
      </c>
      <c r="BK1550" s="1" t="s">
        <v>82</v>
      </c>
      <c r="BL1550" s="1" t="s">
        <v>83</v>
      </c>
    </row>
    <row r="1551" spans="1:64">
      <c r="A1551" s="1" t="s">
        <v>11374</v>
      </c>
      <c r="B1551" s="1" t="s">
        <v>11375</v>
      </c>
      <c r="C1551" s="1">
        <v>712600487</v>
      </c>
      <c r="D1551" s="1" t="s">
        <v>71</v>
      </c>
      <c r="E1551" s="1" t="s">
        <v>88</v>
      </c>
      <c r="F1551" s="1" t="s">
        <v>71</v>
      </c>
      <c r="G1551" s="1" t="s">
        <v>349</v>
      </c>
      <c r="H1551" s="1" t="s">
        <v>73</v>
      </c>
      <c r="I1551">
        <v>1371692</v>
      </c>
      <c r="J1551">
        <v>2026</v>
      </c>
      <c r="K1551" s="1" t="s">
        <v>67</v>
      </c>
      <c r="L1551" s="1" t="s">
        <v>125</v>
      </c>
      <c r="M1551" s="1" t="s">
        <v>278</v>
      </c>
      <c r="N1551" s="1" t="s">
        <v>11376</v>
      </c>
      <c r="O1551">
        <v>726872</v>
      </c>
      <c r="P1551">
        <v>9002792</v>
      </c>
      <c r="Q1551" s="1" t="s">
        <v>11377</v>
      </c>
      <c r="R1551" s="1" t="s">
        <v>68</v>
      </c>
      <c r="S1551" s="1" t="s">
        <v>69</v>
      </c>
      <c r="T1551" s="2">
        <v>46231.626805555556</v>
      </c>
      <c r="U1551" s="2">
        <v>46231.9375</v>
      </c>
      <c r="V1551" s="2">
        <v>46234.626805555556</v>
      </c>
      <c r="W1551" s="1" t="s">
        <v>76</v>
      </c>
      <c r="X1551" s="1" t="s">
        <v>290</v>
      </c>
      <c r="Y1551" s="1" t="s">
        <v>795</v>
      </c>
      <c r="Z1551" s="1" t="s">
        <v>78</v>
      </c>
      <c r="AA1551" s="1" t="s">
        <v>79</v>
      </c>
      <c r="AB1551" s="1" t="s">
        <v>11378</v>
      </c>
      <c r="AC1551" s="1" t="s">
        <v>20453</v>
      </c>
      <c r="AD1551" s="1" t="s">
        <v>20454</v>
      </c>
      <c r="AE1551" s="1" t="s">
        <v>669</v>
      </c>
      <c r="AF1551" s="1" t="s">
        <v>80</v>
      </c>
      <c r="AG1551" s="1" t="s">
        <v>300</v>
      </c>
      <c r="AH1551" s="1" t="s">
        <v>16767</v>
      </c>
      <c r="AI1551" s="1" t="s">
        <v>20455</v>
      </c>
      <c r="AJ1551" s="1">
        <v>822958</v>
      </c>
      <c r="AK1551" s="1" t="s">
        <v>20456</v>
      </c>
      <c r="AL1551" s="1" t="s">
        <v>20457</v>
      </c>
      <c r="AM1551" s="1" t="s">
        <v>82</v>
      </c>
      <c r="AN1551" s="1" t="s">
        <v>82</v>
      </c>
      <c r="AO1551" s="3"/>
      <c r="AP1551" s="3"/>
      <c r="AQ1551" s="1" t="s">
        <v>204</v>
      </c>
      <c r="AR1551" s="1" t="s">
        <v>506</v>
      </c>
      <c r="AS1551" s="1" t="s">
        <v>83</v>
      </c>
      <c r="AT1551">
        <v>0</v>
      </c>
      <c r="AU1551" s="1" t="s">
        <v>85</v>
      </c>
      <c r="AV1551" s="1" t="s">
        <v>83</v>
      </c>
      <c r="AW1551" s="1" t="s">
        <v>83</v>
      </c>
      <c r="AX1551" s="1" t="s">
        <v>83</v>
      </c>
      <c r="AY1551" s="1" t="s">
        <v>83</v>
      </c>
      <c r="AZ1551" s="1" t="s">
        <v>85</v>
      </c>
      <c r="BA1551" s="1" t="s">
        <v>349</v>
      </c>
      <c r="BB1551" s="1" t="s">
        <v>98</v>
      </c>
      <c r="BC1551" s="1" t="s">
        <v>179</v>
      </c>
      <c r="BD1551" s="1">
        <v>0</v>
      </c>
      <c r="BE1551" s="1">
        <v>0</v>
      </c>
      <c r="BF1551" s="1">
        <v>0</v>
      </c>
      <c r="BG1551" s="1">
        <v>0.11</v>
      </c>
      <c r="BH1551" s="1">
        <v>7.0000000000000007E-2</v>
      </c>
      <c r="BI1551" s="1">
        <v>0.03</v>
      </c>
      <c r="BJ1551" s="1" t="s">
        <v>83</v>
      </c>
      <c r="BK1551" s="1" t="s">
        <v>82</v>
      </c>
      <c r="BL1551" s="1" t="s">
        <v>83</v>
      </c>
    </row>
    <row r="1552" spans="1:64">
      <c r="A1552" s="1" t="s">
        <v>11379</v>
      </c>
      <c r="B1552" s="1" t="s">
        <v>11380</v>
      </c>
      <c r="C1552" s="1">
        <v>712600495</v>
      </c>
      <c r="D1552" s="1" t="s">
        <v>71</v>
      </c>
      <c r="E1552" s="1" t="s">
        <v>72</v>
      </c>
      <c r="F1552" s="1" t="s">
        <v>71</v>
      </c>
      <c r="G1552" s="1" t="s">
        <v>72</v>
      </c>
      <c r="H1552" s="1" t="s">
        <v>73</v>
      </c>
      <c r="I1552">
        <v>1372891</v>
      </c>
      <c r="J1552">
        <v>2026</v>
      </c>
      <c r="K1552" s="1" t="s">
        <v>67</v>
      </c>
      <c r="L1552" s="1" t="s">
        <v>125</v>
      </c>
      <c r="M1552" s="1" t="s">
        <v>131</v>
      </c>
      <c r="N1552" s="1" t="s">
        <v>11381</v>
      </c>
      <c r="O1552">
        <v>804927</v>
      </c>
      <c r="P1552">
        <v>9001537</v>
      </c>
      <c r="Q1552" s="1" t="s">
        <v>11382</v>
      </c>
      <c r="R1552" s="1" t="s">
        <v>68</v>
      </c>
      <c r="S1552" s="1" t="s">
        <v>69</v>
      </c>
      <c r="T1552" s="2">
        <v>46232.487268518518</v>
      </c>
      <c r="U1552" s="2">
        <v>46232.819444444445</v>
      </c>
      <c r="V1552" s="2">
        <v>46235.487268518518</v>
      </c>
      <c r="W1552" s="1" t="s">
        <v>76</v>
      </c>
      <c r="X1552" s="1" t="s">
        <v>132</v>
      </c>
      <c r="Y1552" s="1" t="s">
        <v>153</v>
      </c>
      <c r="Z1552" s="1" t="s">
        <v>78</v>
      </c>
      <c r="AA1552" s="1" t="s">
        <v>79</v>
      </c>
      <c r="AB1552" s="1" t="s">
        <v>11383</v>
      </c>
      <c r="AC1552" s="1" t="s">
        <v>20458</v>
      </c>
      <c r="AD1552" s="1" t="s">
        <v>20459</v>
      </c>
      <c r="AE1552" s="1" t="s">
        <v>669</v>
      </c>
      <c r="AF1552" s="1" t="s">
        <v>97</v>
      </c>
      <c r="AG1552" s="1" t="s">
        <v>80</v>
      </c>
      <c r="AH1552" s="1" t="s">
        <v>20450</v>
      </c>
      <c r="AI1552" s="1" t="s">
        <v>16254</v>
      </c>
      <c r="AJ1552" s="1"/>
      <c r="AK1552" s="1" t="s">
        <v>20460</v>
      </c>
      <c r="AL1552" s="1" t="s">
        <v>20461</v>
      </c>
      <c r="AM1552" s="1" t="s">
        <v>82</v>
      </c>
      <c r="AN1552" s="1" t="s">
        <v>82</v>
      </c>
      <c r="AO1552" s="3"/>
      <c r="AP1552" s="3"/>
      <c r="AQ1552" s="1" t="s">
        <v>204</v>
      </c>
      <c r="AR1552" s="1" t="s">
        <v>460</v>
      </c>
      <c r="AS1552" s="1" t="s">
        <v>83</v>
      </c>
      <c r="AT1552">
        <v>1</v>
      </c>
      <c r="AU1552" s="1" t="s">
        <v>85</v>
      </c>
      <c r="AV1552" s="1" t="s">
        <v>83</v>
      </c>
      <c r="AW1552" s="1" t="s">
        <v>83</v>
      </c>
      <c r="AX1552" s="1" t="s">
        <v>83</v>
      </c>
      <c r="AY1552" s="1" t="s">
        <v>83</v>
      </c>
      <c r="AZ1552" s="1" t="s">
        <v>85</v>
      </c>
      <c r="BA1552" s="1" t="s">
        <v>72</v>
      </c>
      <c r="BB1552" s="1" t="s">
        <v>475</v>
      </c>
      <c r="BC1552" s="1" t="s">
        <v>87</v>
      </c>
      <c r="BD1552" s="1">
        <v>0</v>
      </c>
      <c r="BE1552" s="1">
        <v>0</v>
      </c>
      <c r="BF1552" s="1">
        <v>0</v>
      </c>
      <c r="BG1552" s="1">
        <v>1.1499999999999999</v>
      </c>
      <c r="BH1552" s="1">
        <v>1.06</v>
      </c>
      <c r="BI1552" s="1">
        <v>0.04</v>
      </c>
      <c r="BJ1552" s="1" t="s">
        <v>83</v>
      </c>
      <c r="BK1552" s="1" t="s">
        <v>82</v>
      </c>
      <c r="BL1552" s="1" t="s">
        <v>83</v>
      </c>
    </row>
    <row r="1553" spans="1:64">
      <c r="A1553" s="1" t="s">
        <v>11384</v>
      </c>
      <c r="B1553" s="1" t="s">
        <v>11385</v>
      </c>
      <c r="C1553" s="1">
        <v>412600566</v>
      </c>
      <c r="D1553" s="1" t="s">
        <v>71</v>
      </c>
      <c r="E1553" s="1" t="s">
        <v>349</v>
      </c>
      <c r="F1553" s="1" t="s">
        <v>71</v>
      </c>
      <c r="G1553" s="1" t="s">
        <v>72</v>
      </c>
      <c r="H1553" s="1" t="s">
        <v>73</v>
      </c>
      <c r="I1553">
        <v>1372255</v>
      </c>
      <c r="J1553">
        <v>2026</v>
      </c>
      <c r="K1553" s="1" t="s">
        <v>342</v>
      </c>
      <c r="L1553" s="1" t="s">
        <v>120</v>
      </c>
      <c r="M1553" s="1" t="s">
        <v>264</v>
      </c>
      <c r="N1553" s="1" t="s">
        <v>1609</v>
      </c>
      <c r="O1553">
        <v>766427</v>
      </c>
      <c r="P1553">
        <v>8678911</v>
      </c>
      <c r="Q1553" s="1" t="s">
        <v>11195</v>
      </c>
      <c r="R1553" s="1" t="s">
        <v>68</v>
      </c>
      <c r="S1553" s="1" t="s">
        <v>69</v>
      </c>
      <c r="T1553" s="2">
        <v>46232.709664351853</v>
      </c>
      <c r="U1553" s="2">
        <v>46223.829861111109</v>
      </c>
      <c r="V1553" s="2">
        <v>46235.709664351853</v>
      </c>
      <c r="W1553" s="1" t="s">
        <v>76</v>
      </c>
      <c r="X1553" s="1" t="s">
        <v>265</v>
      </c>
      <c r="Y1553" s="1" t="s">
        <v>11316</v>
      </c>
      <c r="Z1553" s="1" t="s">
        <v>78</v>
      </c>
      <c r="AA1553" s="1" t="s">
        <v>79</v>
      </c>
      <c r="AB1553" s="1" t="s">
        <v>11386</v>
      </c>
      <c r="AC1553" s="1" t="s">
        <v>20462</v>
      </c>
      <c r="AD1553" s="1" t="s">
        <v>20463</v>
      </c>
      <c r="AE1553" s="1" t="s">
        <v>20333</v>
      </c>
      <c r="AF1553" s="1" t="s">
        <v>80</v>
      </c>
      <c r="AG1553" s="1" t="s">
        <v>80</v>
      </c>
      <c r="AH1553" s="1" t="s">
        <v>20464</v>
      </c>
      <c r="AI1553" s="1" t="s">
        <v>20465</v>
      </c>
      <c r="AJ1553" s="1">
        <v>460451</v>
      </c>
      <c r="AK1553" s="1" t="s">
        <v>20466</v>
      </c>
      <c r="AL1553" s="1" t="s">
        <v>20467</v>
      </c>
      <c r="AM1553" s="1" t="s">
        <v>64</v>
      </c>
      <c r="AN1553" s="1" t="s">
        <v>80</v>
      </c>
      <c r="AO1553" s="3"/>
      <c r="AP1553" s="3"/>
      <c r="AQ1553" s="1" t="s">
        <v>525</v>
      </c>
      <c r="AR1553" s="1" t="s">
        <v>525</v>
      </c>
      <c r="AS1553" s="1" t="s">
        <v>83</v>
      </c>
      <c r="AT1553">
        <v>25</v>
      </c>
      <c r="AU1553" s="1" t="s">
        <v>85</v>
      </c>
      <c r="AV1553" s="1" t="s">
        <v>83</v>
      </c>
      <c r="AW1553" s="1" t="s">
        <v>83</v>
      </c>
      <c r="AX1553" s="1" t="s">
        <v>83</v>
      </c>
      <c r="AY1553" s="1" t="s">
        <v>83</v>
      </c>
      <c r="AZ1553" s="1" t="s">
        <v>85</v>
      </c>
      <c r="BA1553" s="1" t="s">
        <v>349</v>
      </c>
      <c r="BB1553" s="1" t="s">
        <v>98</v>
      </c>
      <c r="BC1553" s="1" t="s">
        <v>87</v>
      </c>
      <c r="BD1553" s="1">
        <v>0</v>
      </c>
      <c r="BE1553" s="1">
        <v>0</v>
      </c>
      <c r="BF1553" s="1">
        <v>0</v>
      </c>
      <c r="BG1553" s="1">
        <v>0</v>
      </c>
      <c r="BH1553" s="1">
        <v>0</v>
      </c>
      <c r="BI1553" s="1">
        <v>0</v>
      </c>
      <c r="BJ1553" s="1" t="s">
        <v>85</v>
      </c>
      <c r="BK1553" s="1" t="s">
        <v>64</v>
      </c>
      <c r="BL1553" s="1" t="s">
        <v>64</v>
      </c>
    </row>
    <row r="1554" spans="1:64">
      <c r="A1554" s="1" t="s">
        <v>11387</v>
      </c>
      <c r="B1554" s="1" t="s">
        <v>11388</v>
      </c>
      <c r="C1554" s="1">
        <v>662600492</v>
      </c>
      <c r="D1554" s="1" t="s">
        <v>93</v>
      </c>
      <c r="E1554" s="1" t="s">
        <v>471</v>
      </c>
      <c r="F1554" s="1" t="s">
        <v>93</v>
      </c>
      <c r="G1554" s="1" t="s">
        <v>72</v>
      </c>
      <c r="H1554" s="1" t="s">
        <v>73</v>
      </c>
      <c r="I1554">
        <v>1373271</v>
      </c>
      <c r="J1554">
        <v>2026</v>
      </c>
      <c r="K1554" s="1" t="s">
        <v>67</v>
      </c>
      <c r="L1554" s="1" t="s">
        <v>102</v>
      </c>
      <c r="M1554" s="1" t="s">
        <v>586</v>
      </c>
      <c r="N1554" s="1" t="s">
        <v>1414</v>
      </c>
      <c r="O1554">
        <v>895751</v>
      </c>
      <c r="P1554">
        <v>9297789</v>
      </c>
      <c r="Q1554" s="1" t="s">
        <v>11389</v>
      </c>
      <c r="R1554" s="1" t="s">
        <v>271</v>
      </c>
      <c r="S1554" s="1" t="s">
        <v>69</v>
      </c>
      <c r="T1554" s="2">
        <v>46233.421979166669</v>
      </c>
      <c r="U1554" s="2">
        <v>46233.793182870373</v>
      </c>
      <c r="V1554" s="2">
        <v>46240.421979166669</v>
      </c>
      <c r="W1554" s="1" t="s">
        <v>393</v>
      </c>
      <c r="X1554" s="1" t="s">
        <v>324</v>
      </c>
      <c r="Y1554" s="1" t="s">
        <v>275</v>
      </c>
      <c r="Z1554" s="1" t="s">
        <v>116</v>
      </c>
      <c r="AA1554" s="1" t="s">
        <v>79</v>
      </c>
      <c r="AB1554" s="1" t="s">
        <v>11390</v>
      </c>
      <c r="AC1554" s="1" t="s">
        <v>20468</v>
      </c>
      <c r="AD1554" s="1" t="s">
        <v>15850</v>
      </c>
      <c r="AE1554" s="1" t="s">
        <v>20469</v>
      </c>
      <c r="AF1554" s="1" t="s">
        <v>418</v>
      </c>
      <c r="AG1554" s="1" t="s">
        <v>703</v>
      </c>
      <c r="AH1554" s="1" t="s">
        <v>20470</v>
      </c>
      <c r="AI1554" s="1" t="s">
        <v>20471</v>
      </c>
      <c r="AJ1554" s="1">
        <v>470463</v>
      </c>
      <c r="AK1554" s="1" t="s">
        <v>20472</v>
      </c>
      <c r="AL1554" s="1" t="s">
        <v>20473</v>
      </c>
      <c r="AM1554" s="1" t="s">
        <v>82</v>
      </c>
      <c r="AN1554" s="1" t="s">
        <v>82</v>
      </c>
      <c r="AO1554" s="3"/>
      <c r="AP1554" s="3"/>
      <c r="AQ1554" s="1" t="s">
        <v>513</v>
      </c>
      <c r="AR1554" s="1" t="s">
        <v>541</v>
      </c>
      <c r="AS1554" s="1" t="s">
        <v>83</v>
      </c>
      <c r="AT1554">
        <v>0</v>
      </c>
      <c r="AU1554" s="1" t="s">
        <v>85</v>
      </c>
      <c r="AV1554" s="1" t="s">
        <v>85</v>
      </c>
      <c r="AW1554" s="1" t="s">
        <v>83</v>
      </c>
      <c r="AX1554" s="1" t="s">
        <v>83</v>
      </c>
      <c r="AY1554" s="1" t="s">
        <v>83</v>
      </c>
      <c r="AZ1554" s="1" t="s">
        <v>85</v>
      </c>
      <c r="BA1554" s="1" t="s">
        <v>72</v>
      </c>
      <c r="BB1554" s="1" t="s">
        <v>760</v>
      </c>
      <c r="BC1554" s="1" t="s">
        <v>87</v>
      </c>
      <c r="BD1554" s="1">
        <v>1474</v>
      </c>
      <c r="BE1554" s="1">
        <v>1485</v>
      </c>
      <c r="BF1554" s="1">
        <v>1496</v>
      </c>
      <c r="BG1554" s="1">
        <v>1474</v>
      </c>
      <c r="BH1554" s="1">
        <v>1485</v>
      </c>
      <c r="BI1554" s="1">
        <v>1496</v>
      </c>
      <c r="BJ1554" s="1" t="s">
        <v>83</v>
      </c>
      <c r="BK1554" s="1" t="s">
        <v>82</v>
      </c>
      <c r="BL1554" s="1" t="s">
        <v>83</v>
      </c>
    </row>
    <row r="1555" spans="1:64">
      <c r="A1555" s="1" t="s">
        <v>11391</v>
      </c>
      <c r="B1555" s="1" t="s">
        <v>11392</v>
      </c>
      <c r="C1555" s="1">
        <v>412600567</v>
      </c>
      <c r="D1555" s="1" t="s">
        <v>71</v>
      </c>
      <c r="E1555" s="1" t="s">
        <v>72</v>
      </c>
      <c r="F1555" s="1" t="s">
        <v>71</v>
      </c>
      <c r="G1555" s="1" t="s">
        <v>349</v>
      </c>
      <c r="H1555" s="1" t="s">
        <v>73</v>
      </c>
      <c r="I1555">
        <v>1372258</v>
      </c>
      <c r="J1555">
        <v>2026</v>
      </c>
      <c r="K1555" s="1" t="s">
        <v>67</v>
      </c>
      <c r="L1555" s="1" t="s">
        <v>120</v>
      </c>
      <c r="M1555" s="1" t="s">
        <v>264</v>
      </c>
      <c r="N1555" s="1" t="s">
        <v>981</v>
      </c>
      <c r="O1555">
        <v>776141</v>
      </c>
      <c r="P1555">
        <v>8743893</v>
      </c>
      <c r="Q1555" s="1" t="s">
        <v>1033</v>
      </c>
      <c r="R1555" s="1" t="s">
        <v>68</v>
      </c>
      <c r="S1555" s="1" t="s">
        <v>69</v>
      </c>
      <c r="T1555" s="2">
        <v>46233.550949074073</v>
      </c>
      <c r="U1555" s="2">
        <v>46229.875</v>
      </c>
      <c r="V1555" s="2">
        <v>46236.550949074073</v>
      </c>
      <c r="W1555" s="1" t="s">
        <v>76</v>
      </c>
      <c r="X1555" s="1" t="s">
        <v>387</v>
      </c>
      <c r="Y1555" s="1" t="s">
        <v>1605</v>
      </c>
      <c r="Z1555" s="1" t="s">
        <v>78</v>
      </c>
      <c r="AA1555" s="1" t="s">
        <v>79</v>
      </c>
      <c r="AB1555" s="1" t="s">
        <v>11393</v>
      </c>
      <c r="AC1555" s="1" t="s">
        <v>20474</v>
      </c>
      <c r="AD1555" s="1" t="s">
        <v>11211</v>
      </c>
      <c r="AE1555" s="1" t="s">
        <v>20338</v>
      </c>
      <c r="AF1555" s="1" t="s">
        <v>80</v>
      </c>
      <c r="AG1555" s="1" t="s">
        <v>80</v>
      </c>
      <c r="AH1555" s="1" t="s">
        <v>20475</v>
      </c>
      <c r="AI1555" s="1" t="s">
        <v>20476</v>
      </c>
      <c r="AJ1555" s="1">
        <v>829238</v>
      </c>
      <c r="AK1555" s="1" t="s">
        <v>20477</v>
      </c>
      <c r="AL1555" s="1" t="s">
        <v>13191</v>
      </c>
      <c r="AM1555" s="1" t="s">
        <v>64</v>
      </c>
      <c r="AN1555" s="1" t="s">
        <v>80</v>
      </c>
      <c r="AO1555" s="3"/>
      <c r="AP1555" s="3"/>
      <c r="AQ1555" s="1" t="s">
        <v>525</v>
      </c>
      <c r="AR1555" s="1" t="s">
        <v>525</v>
      </c>
      <c r="AS1555" s="1" t="s">
        <v>83</v>
      </c>
      <c r="AT1555">
        <v>33</v>
      </c>
      <c r="AU1555" s="1" t="s">
        <v>85</v>
      </c>
      <c r="AV1555" s="1" t="s">
        <v>83</v>
      </c>
      <c r="AW1555" s="1" t="s">
        <v>83</v>
      </c>
      <c r="AX1555" s="1" t="s">
        <v>83</v>
      </c>
      <c r="AY1555" s="1" t="s">
        <v>83</v>
      </c>
      <c r="AZ1555" s="1" t="s">
        <v>85</v>
      </c>
      <c r="BA1555" s="1" t="s">
        <v>349</v>
      </c>
      <c r="BB1555" s="1" t="s">
        <v>98</v>
      </c>
      <c r="BC1555" s="1" t="s">
        <v>87</v>
      </c>
      <c r="BD1555" s="1">
        <v>0</v>
      </c>
      <c r="BE1555" s="1">
        <v>0</v>
      </c>
      <c r="BF1555" s="1">
        <v>0</v>
      </c>
      <c r="BG1555" s="1">
        <v>0</v>
      </c>
      <c r="BH1555" s="1">
        <v>0</v>
      </c>
      <c r="BI1555" s="1">
        <v>0</v>
      </c>
      <c r="BJ1555" s="1" t="s">
        <v>83</v>
      </c>
      <c r="BK1555" s="1" t="s">
        <v>64</v>
      </c>
      <c r="BL1555" s="1" t="s">
        <v>64</v>
      </c>
    </row>
    <row r="1556" spans="1:64">
      <c r="A1556" s="1" t="s">
        <v>11397</v>
      </c>
      <c r="B1556" s="1" t="s">
        <v>11398</v>
      </c>
      <c r="C1556" s="1">
        <v>412600572</v>
      </c>
      <c r="D1556" s="1" t="s">
        <v>71</v>
      </c>
      <c r="E1556" s="1" t="s">
        <v>349</v>
      </c>
      <c r="F1556" s="1" t="s">
        <v>71</v>
      </c>
      <c r="G1556" s="1" t="s">
        <v>349</v>
      </c>
      <c r="H1556" s="1" t="s">
        <v>73</v>
      </c>
      <c r="I1556">
        <v>1373276</v>
      </c>
      <c r="J1556">
        <v>2026</v>
      </c>
      <c r="K1556" s="1" t="s">
        <v>67</v>
      </c>
      <c r="L1556" s="1" t="s">
        <v>120</v>
      </c>
      <c r="M1556" s="1" t="s">
        <v>264</v>
      </c>
      <c r="N1556" s="1" t="s">
        <v>11399</v>
      </c>
      <c r="O1556">
        <v>800997</v>
      </c>
      <c r="P1556">
        <v>8677119</v>
      </c>
      <c r="Q1556" s="1" t="s">
        <v>11400</v>
      </c>
      <c r="R1556" s="1" t="s">
        <v>68</v>
      </c>
      <c r="S1556" s="1" t="s">
        <v>69</v>
      </c>
      <c r="T1556" s="2">
        <v>46233.82885416667</v>
      </c>
      <c r="U1556" s="2">
        <v>46234.72855324074</v>
      </c>
      <c r="V1556" s="2">
        <v>46236.82885416667</v>
      </c>
      <c r="W1556" s="1" t="s">
        <v>76</v>
      </c>
      <c r="X1556" s="1" t="s">
        <v>387</v>
      </c>
      <c r="Y1556" s="1" t="s">
        <v>797</v>
      </c>
      <c r="Z1556" s="1" t="s">
        <v>78</v>
      </c>
      <c r="AA1556" s="1" t="s">
        <v>79</v>
      </c>
      <c r="AB1556" s="1" t="s">
        <v>11401</v>
      </c>
      <c r="AC1556" s="1" t="s">
        <v>20478</v>
      </c>
      <c r="AD1556" s="1" t="s">
        <v>20479</v>
      </c>
      <c r="AE1556" s="1" t="s">
        <v>106</v>
      </c>
      <c r="AF1556" s="1" t="s">
        <v>80</v>
      </c>
      <c r="AG1556" s="1" t="s">
        <v>173</v>
      </c>
      <c r="AH1556" s="1" t="s">
        <v>5856</v>
      </c>
      <c r="AI1556" s="1" t="s">
        <v>20480</v>
      </c>
      <c r="AJ1556" s="1">
        <v>828030</v>
      </c>
      <c r="AK1556" s="1" t="s">
        <v>20481</v>
      </c>
      <c r="AL1556" s="1" t="s">
        <v>837</v>
      </c>
      <c r="AM1556" s="1" t="s">
        <v>82</v>
      </c>
      <c r="AN1556" s="1" t="s">
        <v>82</v>
      </c>
      <c r="AO1556" s="3"/>
      <c r="AP1556" s="3"/>
      <c r="AQ1556" s="1" t="s">
        <v>204</v>
      </c>
      <c r="AR1556" s="1" t="s">
        <v>506</v>
      </c>
      <c r="AS1556" s="1" t="s">
        <v>83</v>
      </c>
      <c r="AT1556">
        <v>2</v>
      </c>
      <c r="AU1556" s="1" t="s">
        <v>85</v>
      </c>
      <c r="AV1556" s="1" t="s">
        <v>85</v>
      </c>
      <c r="AW1556" s="1" t="s">
        <v>83</v>
      </c>
      <c r="AX1556" s="1" t="s">
        <v>83</v>
      </c>
      <c r="AY1556" s="1" t="s">
        <v>83</v>
      </c>
      <c r="AZ1556" s="1" t="s">
        <v>85</v>
      </c>
      <c r="BA1556" s="1" t="s">
        <v>349</v>
      </c>
      <c r="BB1556" s="1" t="s">
        <v>543</v>
      </c>
      <c r="BC1556" s="1" t="s">
        <v>87</v>
      </c>
      <c r="BD1556" s="1">
        <v>0</v>
      </c>
      <c r="BE1556" s="1">
        <v>0</v>
      </c>
      <c r="BF1556" s="1">
        <v>0</v>
      </c>
      <c r="BG1556" s="1">
        <v>80</v>
      </c>
      <c r="BH1556" s="1">
        <v>32</v>
      </c>
      <c r="BI1556" s="1">
        <v>11</v>
      </c>
      <c r="BJ1556" s="1" t="s">
        <v>83</v>
      </c>
      <c r="BK1556" s="1" t="s">
        <v>82</v>
      </c>
      <c r="BL1556" s="1" t="s">
        <v>83</v>
      </c>
    </row>
    <row r="1557" spans="1:64">
      <c r="A1557" s="1" t="s">
        <v>11402</v>
      </c>
      <c r="B1557" s="1" t="s">
        <v>11403</v>
      </c>
      <c r="C1557" s="1">
        <v>412600573</v>
      </c>
      <c r="D1557" s="1" t="s">
        <v>64</v>
      </c>
      <c r="E1557" s="1" t="s">
        <v>71</v>
      </c>
      <c r="F1557" s="1" t="s">
        <v>64</v>
      </c>
      <c r="G1557" s="1" t="s">
        <v>71</v>
      </c>
      <c r="H1557" s="1" t="s">
        <v>73</v>
      </c>
      <c r="I1557">
        <v>1373209</v>
      </c>
      <c r="J1557">
        <v>2026</v>
      </c>
      <c r="K1557" s="1" t="s">
        <v>67</v>
      </c>
      <c r="L1557" s="1" t="s">
        <v>120</v>
      </c>
      <c r="M1557" s="1" t="s">
        <v>714</v>
      </c>
      <c r="N1557" s="1" t="s">
        <v>1281</v>
      </c>
      <c r="O1557">
        <v>709144</v>
      </c>
      <c r="P1557">
        <v>8702997</v>
      </c>
      <c r="Q1557" s="1" t="s">
        <v>11404</v>
      </c>
      <c r="R1557" s="1" t="s">
        <v>68</v>
      </c>
      <c r="S1557" s="1" t="s">
        <v>69</v>
      </c>
      <c r="T1557" s="2">
        <v>46234.019594907404</v>
      </c>
      <c r="U1557" s="2">
        <v>46234.588958333334</v>
      </c>
      <c r="V1557" s="2">
        <v>46237.019594907404</v>
      </c>
      <c r="W1557" s="1" t="s">
        <v>263</v>
      </c>
      <c r="X1557" s="1" t="s">
        <v>145</v>
      </c>
      <c r="Y1557" s="1" t="s">
        <v>563</v>
      </c>
      <c r="Z1557" s="1" t="s">
        <v>116</v>
      </c>
      <c r="AA1557" s="1" t="s">
        <v>79</v>
      </c>
      <c r="AB1557" s="1" t="s">
        <v>11405</v>
      </c>
      <c r="AC1557" s="1" t="s">
        <v>20482</v>
      </c>
      <c r="AD1557" s="1" t="s">
        <v>20483</v>
      </c>
      <c r="AE1557" s="1" t="s">
        <v>367</v>
      </c>
      <c r="AF1557" s="1" t="s">
        <v>465</v>
      </c>
      <c r="AG1557" s="1" t="s">
        <v>703</v>
      </c>
      <c r="AH1557" s="1" t="s">
        <v>4225</v>
      </c>
      <c r="AI1557" s="1" t="s">
        <v>20484</v>
      </c>
      <c r="AJ1557" s="1">
        <v>1667710</v>
      </c>
      <c r="AK1557" s="1" t="s">
        <v>20485</v>
      </c>
      <c r="AL1557" s="1" t="s">
        <v>20486</v>
      </c>
      <c r="AM1557" s="1" t="s">
        <v>82</v>
      </c>
      <c r="AN1557" s="1" t="s">
        <v>82</v>
      </c>
      <c r="AO1557" s="3"/>
      <c r="AP1557" s="3"/>
      <c r="AQ1557" s="1" t="s">
        <v>513</v>
      </c>
      <c r="AR1557" s="1" t="s">
        <v>541</v>
      </c>
      <c r="AS1557" s="1" t="s">
        <v>83</v>
      </c>
      <c r="AT1557">
        <v>69</v>
      </c>
      <c r="AU1557" s="1" t="s">
        <v>85</v>
      </c>
      <c r="AV1557" s="1" t="s">
        <v>83</v>
      </c>
      <c r="AW1557" s="1" t="s">
        <v>83</v>
      </c>
      <c r="AX1557" s="1" t="s">
        <v>83</v>
      </c>
      <c r="AY1557" s="1" t="s">
        <v>83</v>
      </c>
      <c r="AZ1557" s="1" t="s">
        <v>85</v>
      </c>
      <c r="BA1557" s="1" t="s">
        <v>349</v>
      </c>
      <c r="BB1557" s="1" t="s">
        <v>1057</v>
      </c>
      <c r="BC1557" s="1" t="s">
        <v>179</v>
      </c>
      <c r="BD1557" s="1">
        <v>0</v>
      </c>
      <c r="BE1557" s="1">
        <v>0</v>
      </c>
      <c r="BF1557" s="1">
        <v>0</v>
      </c>
      <c r="BG1557" s="1">
        <v>0</v>
      </c>
      <c r="BH1557" s="1">
        <v>0</v>
      </c>
      <c r="BI1557" s="1">
        <v>0</v>
      </c>
      <c r="BJ1557" s="1" t="s">
        <v>83</v>
      </c>
      <c r="BK1557" s="1" t="s">
        <v>82</v>
      </c>
      <c r="BL1557" s="1" t="s">
        <v>83</v>
      </c>
    </row>
    <row r="1558" spans="1:64">
      <c r="A1558" s="1" t="s">
        <v>11410</v>
      </c>
      <c r="B1558" s="1" t="s">
        <v>11411</v>
      </c>
      <c r="C1558" s="1">
        <v>712600497</v>
      </c>
      <c r="D1558" s="1" t="s">
        <v>71</v>
      </c>
      <c r="E1558" s="1" t="s">
        <v>88</v>
      </c>
      <c r="F1558" s="1" t="s">
        <v>71</v>
      </c>
      <c r="G1558" s="1" t="s">
        <v>72</v>
      </c>
      <c r="H1558" s="1" t="s">
        <v>73</v>
      </c>
      <c r="I1558">
        <v>1372939</v>
      </c>
      <c r="J1558">
        <v>2026</v>
      </c>
      <c r="K1558" s="1" t="s">
        <v>67</v>
      </c>
      <c r="L1558" s="1" t="s">
        <v>125</v>
      </c>
      <c r="M1558" s="1" t="s">
        <v>227</v>
      </c>
      <c r="N1558" s="1" t="s">
        <v>11412</v>
      </c>
      <c r="O1558">
        <v>796157</v>
      </c>
      <c r="P1558">
        <v>9027197</v>
      </c>
      <c r="Q1558" s="1" t="s">
        <v>11413</v>
      </c>
      <c r="R1558" s="1" t="s">
        <v>68</v>
      </c>
      <c r="S1558" s="1" t="s">
        <v>69</v>
      </c>
      <c r="T1558" s="2">
        <v>46234.433703703704</v>
      </c>
      <c r="U1558" s="2">
        <v>46235.458333333336</v>
      </c>
      <c r="V1558" s="2">
        <v>46237.433703703704</v>
      </c>
      <c r="W1558" s="1" t="s">
        <v>76</v>
      </c>
      <c r="X1558" s="1" t="s">
        <v>228</v>
      </c>
      <c r="Y1558" s="1" t="s">
        <v>153</v>
      </c>
      <c r="Z1558" s="1" t="s">
        <v>78</v>
      </c>
      <c r="AA1558" s="1" t="s">
        <v>79</v>
      </c>
      <c r="AB1558" s="1" t="s">
        <v>11414</v>
      </c>
      <c r="AC1558" s="1" t="s">
        <v>20488</v>
      </c>
      <c r="AD1558" s="1" t="s">
        <v>20489</v>
      </c>
      <c r="AE1558" s="1" t="s">
        <v>20490</v>
      </c>
      <c r="AF1558" s="1" t="s">
        <v>80</v>
      </c>
      <c r="AG1558" s="1" t="s">
        <v>173</v>
      </c>
      <c r="AH1558" s="1" t="s">
        <v>20491</v>
      </c>
      <c r="AI1558" s="1" t="s">
        <v>20492</v>
      </c>
      <c r="AJ1558" s="1">
        <v>822959</v>
      </c>
      <c r="AK1558" s="1" t="s">
        <v>20493</v>
      </c>
      <c r="AL1558" s="1" t="s">
        <v>20494</v>
      </c>
      <c r="AM1558" s="1" t="s">
        <v>82</v>
      </c>
      <c r="AN1558" s="1" t="s">
        <v>82</v>
      </c>
      <c r="AO1558" s="3"/>
      <c r="AP1558" s="3"/>
      <c r="AQ1558" s="1" t="s">
        <v>204</v>
      </c>
      <c r="AR1558" s="1" t="s">
        <v>506</v>
      </c>
      <c r="AS1558" s="1" t="s">
        <v>83</v>
      </c>
      <c r="AT1558">
        <v>1</v>
      </c>
      <c r="AU1558" s="1" t="s">
        <v>85</v>
      </c>
      <c r="AV1558" s="1" t="s">
        <v>83</v>
      </c>
      <c r="AW1558" s="1" t="s">
        <v>83</v>
      </c>
      <c r="AX1558" s="1" t="s">
        <v>83</v>
      </c>
      <c r="AY1558" s="1" t="s">
        <v>83</v>
      </c>
      <c r="AZ1558" s="1" t="s">
        <v>85</v>
      </c>
      <c r="BA1558" s="1" t="s">
        <v>72</v>
      </c>
      <c r="BB1558" s="1" t="s">
        <v>98</v>
      </c>
      <c r="BC1558" s="1" t="s">
        <v>179</v>
      </c>
      <c r="BD1558" s="1">
        <v>0</v>
      </c>
      <c r="BE1558" s="1">
        <v>0</v>
      </c>
      <c r="BF1558" s="1">
        <v>0</v>
      </c>
      <c r="BG1558" s="1">
        <v>6.16</v>
      </c>
      <c r="BH1558" s="1">
        <v>2.78</v>
      </c>
      <c r="BI1558" s="1">
        <v>1.27</v>
      </c>
      <c r="BJ1558" s="1" t="s">
        <v>83</v>
      </c>
      <c r="BK1558" s="1" t="s">
        <v>82</v>
      </c>
      <c r="BL1558" s="1" t="s">
        <v>83</v>
      </c>
    </row>
    <row r="1559" spans="1:64">
      <c r="A1559" s="1" t="s">
        <v>11415</v>
      </c>
      <c r="B1559" s="1" t="s">
        <v>11416</v>
      </c>
      <c r="C1559" s="1">
        <v>312600380</v>
      </c>
      <c r="D1559" s="1" t="s">
        <v>93</v>
      </c>
      <c r="E1559" s="1" t="s">
        <v>143</v>
      </c>
      <c r="F1559" s="1" t="s">
        <v>64</v>
      </c>
      <c r="G1559" s="1" t="s">
        <v>64</v>
      </c>
      <c r="H1559" s="1" t="s">
        <v>73</v>
      </c>
      <c r="I1559">
        <v>1374169</v>
      </c>
      <c r="J1559">
        <v>2026</v>
      </c>
      <c r="K1559" s="1" t="s">
        <v>67</v>
      </c>
      <c r="L1559" s="1" t="s">
        <v>74</v>
      </c>
      <c r="M1559" s="1" t="s">
        <v>194</v>
      </c>
      <c r="N1559" s="1" t="s">
        <v>11417</v>
      </c>
      <c r="O1559">
        <v>776960</v>
      </c>
      <c r="P1559">
        <v>8838349</v>
      </c>
      <c r="Q1559" s="1" t="s">
        <v>11418</v>
      </c>
      <c r="R1559" s="1" t="s">
        <v>68</v>
      </c>
      <c r="S1559" s="1" t="s">
        <v>69</v>
      </c>
      <c r="T1559" s="2">
        <v>46234.736446759256</v>
      </c>
      <c r="U1559" s="2">
        <v>46235.777777777781</v>
      </c>
      <c r="V1559" s="2">
        <v>46237.736446759256</v>
      </c>
      <c r="W1559" s="1" t="s">
        <v>76</v>
      </c>
      <c r="X1559" s="1" t="s">
        <v>195</v>
      </c>
      <c r="Y1559" s="1" t="s">
        <v>441</v>
      </c>
      <c r="Z1559" s="1" t="s">
        <v>78</v>
      </c>
      <c r="AA1559" s="1" t="s">
        <v>79</v>
      </c>
      <c r="AB1559" s="1" t="s">
        <v>11419</v>
      </c>
      <c r="AC1559" s="1" t="s">
        <v>12742</v>
      </c>
      <c r="AD1559" s="1" t="s">
        <v>20495</v>
      </c>
      <c r="AE1559" s="1" t="s">
        <v>7340</v>
      </c>
      <c r="AF1559" s="1" t="s">
        <v>97</v>
      </c>
      <c r="AG1559" s="1" t="s">
        <v>80</v>
      </c>
      <c r="AH1559" s="1" t="s">
        <v>20496</v>
      </c>
      <c r="AI1559" s="1" t="s">
        <v>20497</v>
      </c>
      <c r="AJ1559" s="1">
        <v>306279</v>
      </c>
      <c r="AK1559" s="1" t="s">
        <v>10284</v>
      </c>
      <c r="AL1559" s="1" t="s">
        <v>1291</v>
      </c>
      <c r="AM1559" s="1" t="s">
        <v>82</v>
      </c>
      <c r="AN1559" s="1" t="s">
        <v>82</v>
      </c>
      <c r="AO1559" s="3"/>
      <c r="AP1559" s="3"/>
      <c r="AQ1559" s="1" t="s">
        <v>204</v>
      </c>
      <c r="AR1559" s="1" t="s">
        <v>204</v>
      </c>
      <c r="AS1559" s="1" t="s">
        <v>83</v>
      </c>
      <c r="AT1559">
        <v>0</v>
      </c>
      <c r="AU1559" s="1" t="s">
        <v>85</v>
      </c>
      <c r="AV1559" s="1" t="s">
        <v>83</v>
      </c>
      <c r="AW1559" s="1" t="s">
        <v>83</v>
      </c>
      <c r="AX1559" s="1" t="s">
        <v>83</v>
      </c>
      <c r="AY1559" s="1" t="s">
        <v>83</v>
      </c>
      <c r="AZ1559" s="1" t="s">
        <v>85</v>
      </c>
      <c r="BA1559" s="1" t="s">
        <v>349</v>
      </c>
      <c r="BB1559" s="1" t="s">
        <v>86</v>
      </c>
      <c r="BC1559" s="1" t="s">
        <v>87</v>
      </c>
      <c r="BD1559" s="1">
        <v>12.3</v>
      </c>
      <c r="BE1559" s="1">
        <v>14.6</v>
      </c>
      <c r="BF1559" s="1">
        <v>17.8</v>
      </c>
      <c r="BG1559" s="1">
        <v>12.3</v>
      </c>
      <c r="BH1559" s="1">
        <v>14.6</v>
      </c>
      <c r="BI1559" s="1">
        <v>17.8</v>
      </c>
      <c r="BJ1559" s="1" t="s">
        <v>83</v>
      </c>
      <c r="BK1559" s="1" t="s">
        <v>82</v>
      </c>
      <c r="BL1559" s="1" t="s">
        <v>83</v>
      </c>
    </row>
    <row r="1560" spans="1:64">
      <c r="A1560" s="1" t="s">
        <v>11420</v>
      </c>
      <c r="B1560" s="1" t="s">
        <v>11421</v>
      </c>
      <c r="C1560" s="1">
        <v>612600747</v>
      </c>
      <c r="D1560" s="1" t="s">
        <v>71</v>
      </c>
      <c r="E1560" s="1" t="s">
        <v>349</v>
      </c>
      <c r="F1560" s="1" t="s">
        <v>71</v>
      </c>
      <c r="G1560" s="1" t="s">
        <v>72</v>
      </c>
      <c r="H1560" s="1" t="s">
        <v>73</v>
      </c>
      <c r="I1560">
        <v>1374214</v>
      </c>
      <c r="J1560">
        <v>2026</v>
      </c>
      <c r="K1560" s="1" t="s">
        <v>67</v>
      </c>
      <c r="L1560" s="1" t="s">
        <v>150</v>
      </c>
      <c r="M1560" s="1" t="s">
        <v>351</v>
      </c>
      <c r="N1560" s="1" t="s">
        <v>11422</v>
      </c>
      <c r="O1560">
        <v>727387</v>
      </c>
      <c r="P1560">
        <v>9205964</v>
      </c>
      <c r="Q1560" s="1" t="s">
        <v>11423</v>
      </c>
      <c r="R1560" s="1" t="s">
        <v>68</v>
      </c>
      <c r="S1560" s="1" t="s">
        <v>69</v>
      </c>
      <c r="T1560" s="2">
        <v>46234.93478009259</v>
      </c>
      <c r="U1560" s="2">
        <v>46235.67083333333</v>
      </c>
      <c r="V1560" s="2">
        <v>46237.93478009259</v>
      </c>
      <c r="W1560" s="1" t="s">
        <v>76</v>
      </c>
      <c r="X1560" s="1" t="s">
        <v>538</v>
      </c>
      <c r="Y1560" s="1" t="s">
        <v>477</v>
      </c>
      <c r="Z1560" s="1" t="s">
        <v>78</v>
      </c>
      <c r="AA1560" s="1" t="s">
        <v>79</v>
      </c>
      <c r="AB1560" s="1" t="s">
        <v>11424</v>
      </c>
      <c r="AC1560" s="1" t="s">
        <v>20498</v>
      </c>
      <c r="AD1560" s="1" t="s">
        <v>20499</v>
      </c>
      <c r="AE1560" s="1" t="s">
        <v>669</v>
      </c>
      <c r="AF1560" s="1" t="s">
        <v>97</v>
      </c>
      <c r="AG1560" s="1" t="s">
        <v>173</v>
      </c>
      <c r="AH1560" s="1" t="s">
        <v>1256</v>
      </c>
      <c r="AI1560" s="1" t="s">
        <v>20500</v>
      </c>
      <c r="AJ1560" s="1"/>
      <c r="AK1560" s="1" t="s">
        <v>20501</v>
      </c>
      <c r="AL1560" s="1" t="s">
        <v>18898</v>
      </c>
      <c r="AM1560" s="1" t="s">
        <v>64</v>
      </c>
      <c r="AN1560" s="1" t="s">
        <v>82</v>
      </c>
      <c r="AO1560" s="3"/>
      <c r="AP1560" s="3"/>
      <c r="AQ1560" s="1" t="s">
        <v>204</v>
      </c>
      <c r="AR1560" s="1" t="s">
        <v>460</v>
      </c>
      <c r="AS1560" s="1" t="s">
        <v>83</v>
      </c>
      <c r="AT1560">
        <v>1</v>
      </c>
      <c r="AU1560" s="1" t="s">
        <v>85</v>
      </c>
      <c r="AV1560" s="1" t="s">
        <v>83</v>
      </c>
      <c r="AW1560" s="1" t="s">
        <v>83</v>
      </c>
      <c r="AX1560" s="1" t="s">
        <v>83</v>
      </c>
      <c r="AY1560" s="1" t="s">
        <v>83</v>
      </c>
      <c r="AZ1560" s="1" t="s">
        <v>85</v>
      </c>
      <c r="BA1560" s="1" t="s">
        <v>72</v>
      </c>
      <c r="BB1560" s="1" t="s">
        <v>98</v>
      </c>
      <c r="BC1560" s="1" t="s">
        <v>87</v>
      </c>
      <c r="BD1560" s="1">
        <v>0</v>
      </c>
      <c r="BE1560" s="1">
        <v>0</v>
      </c>
      <c r="BF1560" s="1">
        <v>0</v>
      </c>
      <c r="BG1560" s="1">
        <v>167</v>
      </c>
      <c r="BH1560" s="1">
        <v>1578</v>
      </c>
      <c r="BI1560" s="1">
        <v>1472</v>
      </c>
      <c r="BJ1560" s="1" t="s">
        <v>83</v>
      </c>
      <c r="BK1560" s="1" t="s">
        <v>64</v>
      </c>
      <c r="BL1560" s="1" t="s">
        <v>64</v>
      </c>
    </row>
    <row r="1561" spans="1:64">
      <c r="A1561" s="1" t="s">
        <v>11432</v>
      </c>
      <c r="B1561" s="1" t="s">
        <v>11433</v>
      </c>
      <c r="C1561" s="1">
        <v>612600748</v>
      </c>
      <c r="D1561" s="1" t="s">
        <v>71</v>
      </c>
      <c r="E1561" s="1" t="s">
        <v>349</v>
      </c>
      <c r="F1561" s="1" t="s">
        <v>71</v>
      </c>
      <c r="G1561" s="1" t="s">
        <v>72</v>
      </c>
      <c r="H1561" s="1" t="s">
        <v>73</v>
      </c>
      <c r="I1561">
        <v>1374213</v>
      </c>
      <c r="J1561">
        <v>2026</v>
      </c>
      <c r="K1561" s="1" t="s">
        <v>283</v>
      </c>
      <c r="L1561" s="1" t="s">
        <v>150</v>
      </c>
      <c r="M1561" s="1" t="s">
        <v>739</v>
      </c>
      <c r="N1561" s="1" t="s">
        <v>11429</v>
      </c>
      <c r="O1561">
        <v>802583</v>
      </c>
      <c r="P1561">
        <v>9187459</v>
      </c>
      <c r="Q1561" s="1" t="s">
        <v>11430</v>
      </c>
      <c r="R1561" s="1" t="s">
        <v>68</v>
      </c>
      <c r="S1561" s="1" t="s">
        <v>69</v>
      </c>
      <c r="T1561" s="2">
        <v>46235.659444444442</v>
      </c>
      <c r="U1561" s="2">
        <v>46236.465277777781</v>
      </c>
      <c r="V1561" s="2">
        <v>46238.659444444442</v>
      </c>
      <c r="W1561" s="1" t="s">
        <v>175</v>
      </c>
      <c r="X1561" s="1" t="s">
        <v>239</v>
      </c>
      <c r="Y1561" s="1" t="s">
        <v>10731</v>
      </c>
      <c r="Z1561" s="1" t="s">
        <v>78</v>
      </c>
      <c r="AA1561" s="1" t="s">
        <v>79</v>
      </c>
      <c r="AB1561" s="1" t="s">
        <v>11431</v>
      </c>
      <c r="AC1561" s="1" t="s">
        <v>20503</v>
      </c>
      <c r="AD1561" s="1" t="s">
        <v>20504</v>
      </c>
      <c r="AE1561" s="1" t="s">
        <v>20505</v>
      </c>
      <c r="AF1561" s="1" t="s">
        <v>97</v>
      </c>
      <c r="AG1561" s="1" t="s">
        <v>80</v>
      </c>
      <c r="AH1561" s="1" t="s">
        <v>1642</v>
      </c>
      <c r="AI1561" s="1" t="s">
        <v>17431</v>
      </c>
      <c r="AJ1561" s="1">
        <v>150661</v>
      </c>
      <c r="AK1561" s="1" t="s">
        <v>20506</v>
      </c>
      <c r="AL1561" s="1" t="s">
        <v>20507</v>
      </c>
      <c r="AM1561" s="1" t="s">
        <v>82</v>
      </c>
      <c r="AN1561" s="1" t="s">
        <v>82</v>
      </c>
      <c r="AO1561" s="3"/>
      <c r="AP1561" s="3"/>
      <c r="AQ1561" s="1" t="s">
        <v>204</v>
      </c>
      <c r="AR1561" s="1" t="s">
        <v>204</v>
      </c>
      <c r="AS1561" s="1" t="s">
        <v>83</v>
      </c>
      <c r="AT1561">
        <v>1</v>
      </c>
      <c r="AU1561" s="1" t="s">
        <v>85</v>
      </c>
      <c r="AV1561" s="1" t="s">
        <v>83</v>
      </c>
      <c r="AW1561" s="1" t="s">
        <v>83</v>
      </c>
      <c r="AX1561" s="1" t="s">
        <v>85</v>
      </c>
      <c r="AY1561" s="1" t="s">
        <v>83</v>
      </c>
      <c r="AZ1561" s="1" t="s">
        <v>85</v>
      </c>
      <c r="BA1561" s="1" t="s">
        <v>72</v>
      </c>
      <c r="BB1561" s="1" t="s">
        <v>475</v>
      </c>
      <c r="BC1561" s="1" t="s">
        <v>87</v>
      </c>
      <c r="BD1561" s="1">
        <v>0</v>
      </c>
      <c r="BE1561" s="1">
        <v>0</v>
      </c>
      <c r="BF1561" s="1">
        <v>0</v>
      </c>
      <c r="BG1561" s="1">
        <v>32.119999999999997</v>
      </c>
      <c r="BH1561" s="1">
        <v>31.94</v>
      </c>
      <c r="BI1561" s="1">
        <v>2452</v>
      </c>
      <c r="BJ1561" s="1" t="s">
        <v>83</v>
      </c>
      <c r="BK1561" s="1" t="s">
        <v>82</v>
      </c>
      <c r="BL1561" s="1" t="s">
        <v>64</v>
      </c>
    </row>
    <row r="1562" spans="1:64">
      <c r="A1562" s="1" t="s">
        <v>11434</v>
      </c>
      <c r="B1562" s="1" t="s">
        <v>11435</v>
      </c>
      <c r="C1562" s="1">
        <v>312600381</v>
      </c>
      <c r="D1562" s="1" t="s">
        <v>71</v>
      </c>
      <c r="E1562" s="1" t="s">
        <v>349</v>
      </c>
      <c r="F1562" s="1" t="s">
        <v>64</v>
      </c>
      <c r="G1562" s="1" t="s">
        <v>64</v>
      </c>
      <c r="H1562" s="1" t="s">
        <v>73</v>
      </c>
      <c r="I1562">
        <v>1374194</v>
      </c>
      <c r="J1562">
        <v>2026</v>
      </c>
      <c r="K1562" s="1" t="s">
        <v>67</v>
      </c>
      <c r="L1562" s="1" t="s">
        <v>74</v>
      </c>
      <c r="M1562" s="1" t="s">
        <v>379</v>
      </c>
      <c r="N1562" s="1" t="s">
        <v>2766</v>
      </c>
      <c r="O1562">
        <v>806945</v>
      </c>
      <c r="P1562">
        <v>8839922</v>
      </c>
      <c r="Q1562" s="1" t="s">
        <v>11436</v>
      </c>
      <c r="R1562" s="1" t="s">
        <v>68</v>
      </c>
      <c r="S1562" s="1" t="s">
        <v>69</v>
      </c>
      <c r="T1562" s="2">
        <v>46235.66851851852</v>
      </c>
      <c r="U1562" s="2">
        <v>46235.986111111109</v>
      </c>
      <c r="V1562" s="2">
        <v>46238.66851851852</v>
      </c>
      <c r="W1562" s="1" t="s">
        <v>104</v>
      </c>
      <c r="X1562" s="1" t="s">
        <v>380</v>
      </c>
      <c r="Y1562" s="1" t="s">
        <v>124</v>
      </c>
      <c r="Z1562" s="1" t="s">
        <v>78</v>
      </c>
      <c r="AA1562" s="1" t="s">
        <v>79</v>
      </c>
      <c r="AB1562" s="1" t="s">
        <v>11437</v>
      </c>
      <c r="AC1562" s="1" t="s">
        <v>12636</v>
      </c>
      <c r="AD1562" s="1" t="s">
        <v>20508</v>
      </c>
      <c r="AE1562" s="1" t="s">
        <v>13610</v>
      </c>
      <c r="AF1562" s="1" t="s">
        <v>80</v>
      </c>
      <c r="AG1562" s="1" t="s">
        <v>97</v>
      </c>
      <c r="AH1562" s="1" t="s">
        <v>20509</v>
      </c>
      <c r="AI1562" s="1" t="s">
        <v>20510</v>
      </c>
      <c r="AJ1562" s="1">
        <v>830293</v>
      </c>
      <c r="AK1562" s="1" t="s">
        <v>20511</v>
      </c>
      <c r="AL1562" s="1" t="s">
        <v>20512</v>
      </c>
      <c r="AM1562" s="1" t="s">
        <v>82</v>
      </c>
      <c r="AN1562" s="1" t="s">
        <v>82</v>
      </c>
      <c r="AO1562" s="3"/>
      <c r="AP1562" s="3"/>
      <c r="AQ1562" s="1" t="s">
        <v>204</v>
      </c>
      <c r="AR1562" s="1" t="s">
        <v>204</v>
      </c>
      <c r="AS1562" s="1" t="s">
        <v>83</v>
      </c>
      <c r="AT1562">
        <v>8</v>
      </c>
      <c r="AU1562" s="1" t="s">
        <v>85</v>
      </c>
      <c r="AV1562" s="1" t="s">
        <v>83</v>
      </c>
      <c r="AW1562" s="1" t="s">
        <v>83</v>
      </c>
      <c r="AX1562" s="1" t="s">
        <v>83</v>
      </c>
      <c r="AY1562" s="1" t="s">
        <v>83</v>
      </c>
      <c r="AZ1562" s="1" t="s">
        <v>85</v>
      </c>
      <c r="BA1562" s="1" t="s">
        <v>349</v>
      </c>
      <c r="BB1562" s="1" t="s">
        <v>86</v>
      </c>
      <c r="BC1562" s="1" t="s">
        <v>87</v>
      </c>
      <c r="BD1562" s="1">
        <v>22.1</v>
      </c>
      <c r="BE1562" s="1">
        <v>17.600000000000001</v>
      </c>
      <c r="BF1562" s="1">
        <v>19.600000000000001</v>
      </c>
      <c r="BG1562" s="1">
        <v>22.1</v>
      </c>
      <c r="BH1562" s="1">
        <v>17.600000000000001</v>
      </c>
      <c r="BI1562" s="1">
        <v>17.600000000000001</v>
      </c>
      <c r="BJ1562" s="1" t="s">
        <v>83</v>
      </c>
      <c r="BK1562" s="1" t="s">
        <v>82</v>
      </c>
      <c r="BL1562" s="1" t="s">
        <v>83</v>
      </c>
    </row>
    <row r="1563" spans="1:64">
      <c r="A1563" s="1" t="s">
        <v>11438</v>
      </c>
      <c r="B1563" s="1" t="s">
        <v>11439</v>
      </c>
      <c r="C1563" s="1">
        <v>662600483</v>
      </c>
      <c r="D1563" s="1" t="s">
        <v>93</v>
      </c>
      <c r="E1563" s="1" t="s">
        <v>143</v>
      </c>
      <c r="F1563" s="1" t="s">
        <v>93</v>
      </c>
      <c r="G1563" s="1" t="s">
        <v>143</v>
      </c>
      <c r="H1563" s="1" t="s">
        <v>73</v>
      </c>
      <c r="I1563">
        <v>1373895</v>
      </c>
      <c r="J1563">
        <v>2026</v>
      </c>
      <c r="K1563" s="1" t="s">
        <v>67</v>
      </c>
      <c r="L1563" s="1" t="s">
        <v>102</v>
      </c>
      <c r="M1563" s="1" t="s">
        <v>388</v>
      </c>
      <c r="N1563" s="1" t="s">
        <v>8925</v>
      </c>
      <c r="O1563">
        <v>849305</v>
      </c>
      <c r="P1563">
        <v>9374171</v>
      </c>
      <c r="Q1563" s="1" t="s">
        <v>8926</v>
      </c>
      <c r="R1563" s="1" t="s">
        <v>68</v>
      </c>
      <c r="S1563" s="1" t="s">
        <v>69</v>
      </c>
      <c r="T1563" s="2">
        <v>46235.738009259258</v>
      </c>
      <c r="U1563" s="2">
        <v>46235.807280092595</v>
      </c>
      <c r="V1563" s="2">
        <v>46238.738009259258</v>
      </c>
      <c r="W1563" s="1" t="s">
        <v>76</v>
      </c>
      <c r="X1563" s="1" t="s">
        <v>105</v>
      </c>
      <c r="Y1563" s="1" t="s">
        <v>142</v>
      </c>
      <c r="Z1563" s="1" t="s">
        <v>78</v>
      </c>
      <c r="AA1563" s="1" t="s">
        <v>79</v>
      </c>
      <c r="AB1563" s="1" t="s">
        <v>11440</v>
      </c>
      <c r="AC1563" s="1" t="s">
        <v>20513</v>
      </c>
      <c r="AD1563" s="1" t="s">
        <v>11307</v>
      </c>
      <c r="AE1563" s="1" t="s">
        <v>838</v>
      </c>
      <c r="AF1563" s="1" t="s">
        <v>80</v>
      </c>
      <c r="AG1563" s="1" t="s">
        <v>173</v>
      </c>
      <c r="AH1563" s="1" t="s">
        <v>1645</v>
      </c>
      <c r="AI1563" s="1" t="s">
        <v>11306</v>
      </c>
      <c r="AJ1563" s="1">
        <v>451481</v>
      </c>
      <c r="AK1563" s="1" t="s">
        <v>20514</v>
      </c>
      <c r="AL1563" s="1" t="s">
        <v>20515</v>
      </c>
      <c r="AM1563" s="1" t="s">
        <v>82</v>
      </c>
      <c r="AN1563" s="1" t="s">
        <v>82</v>
      </c>
      <c r="AO1563" s="3"/>
      <c r="AP1563" s="3"/>
      <c r="AQ1563" s="1" t="s">
        <v>204</v>
      </c>
      <c r="AR1563" s="1" t="s">
        <v>204</v>
      </c>
      <c r="AS1563" s="1" t="s">
        <v>83</v>
      </c>
      <c r="AT1563">
        <v>0</v>
      </c>
      <c r="AU1563" s="1" t="s">
        <v>85</v>
      </c>
      <c r="AV1563" s="1" t="s">
        <v>85</v>
      </c>
      <c r="AW1563" s="1" t="s">
        <v>83</v>
      </c>
      <c r="AX1563" s="1" t="s">
        <v>83</v>
      </c>
      <c r="AY1563" s="1" t="s">
        <v>83</v>
      </c>
      <c r="AZ1563" s="1" t="s">
        <v>83</v>
      </c>
      <c r="BA1563" s="1" t="s">
        <v>581</v>
      </c>
      <c r="BB1563" s="1" t="s">
        <v>98</v>
      </c>
      <c r="BC1563" s="1" t="s">
        <v>179</v>
      </c>
      <c r="BD1563" s="1">
        <v>0</v>
      </c>
      <c r="BE1563" s="1">
        <v>0</v>
      </c>
      <c r="BF1563" s="1">
        <v>0</v>
      </c>
      <c r="BG1563" s="1">
        <v>7.77</v>
      </c>
      <c r="BH1563" s="1">
        <v>7.41</v>
      </c>
      <c r="BI1563" s="1">
        <v>7.95</v>
      </c>
      <c r="BJ1563" s="1" t="s">
        <v>85</v>
      </c>
      <c r="BK1563" s="1" t="s">
        <v>82</v>
      </c>
      <c r="BL1563" s="1" t="s">
        <v>83</v>
      </c>
    </row>
    <row r="1564" spans="1:64">
      <c r="A1564" s="1" t="s">
        <v>11447</v>
      </c>
      <c r="B1564" s="1" t="s">
        <v>11448</v>
      </c>
      <c r="C1564" s="1"/>
      <c r="D1564" s="1" t="s">
        <v>71</v>
      </c>
      <c r="E1564" s="1" t="s">
        <v>349</v>
      </c>
      <c r="F1564" s="1" t="s">
        <v>71</v>
      </c>
      <c r="G1564" s="1" t="s">
        <v>349</v>
      </c>
      <c r="H1564" s="1" t="s">
        <v>73</v>
      </c>
      <c r="I1564">
        <v>1373992</v>
      </c>
      <c r="J1564">
        <v>2026</v>
      </c>
      <c r="K1564" s="1" t="s">
        <v>283</v>
      </c>
      <c r="L1564" s="1" t="s">
        <v>112</v>
      </c>
      <c r="M1564" s="1" t="s">
        <v>187</v>
      </c>
      <c r="N1564" s="1" t="s">
        <v>11449</v>
      </c>
      <c r="O1564">
        <v>799391</v>
      </c>
      <c r="P1564">
        <v>8895619</v>
      </c>
      <c r="Q1564" s="1" t="s">
        <v>11450</v>
      </c>
      <c r="R1564" s="1" t="s">
        <v>68</v>
      </c>
      <c r="S1564" s="1" t="s">
        <v>69</v>
      </c>
      <c r="T1564" s="2">
        <v>46236.652650462966</v>
      </c>
      <c r="U1564" s="2">
        <v>46237.75</v>
      </c>
      <c r="V1564" s="2">
        <v>46239.652650462966</v>
      </c>
      <c r="W1564" s="1" t="s">
        <v>76</v>
      </c>
      <c r="X1564" s="1" t="s">
        <v>114</v>
      </c>
      <c r="Y1564" s="1" t="s">
        <v>10174</v>
      </c>
      <c r="Z1564" s="1" t="s">
        <v>78</v>
      </c>
      <c r="AA1564" s="1" t="s">
        <v>79</v>
      </c>
      <c r="AB1564" s="1" t="s">
        <v>11451</v>
      </c>
      <c r="AC1564" s="1" t="s">
        <v>20516</v>
      </c>
      <c r="AD1564" s="1" t="s">
        <v>367</v>
      </c>
      <c r="AE1564" s="1" t="s">
        <v>367</v>
      </c>
      <c r="AF1564" s="1" t="s">
        <v>106</v>
      </c>
      <c r="AG1564" s="1" t="s">
        <v>106</v>
      </c>
      <c r="AH1564" s="1" t="s">
        <v>11452</v>
      </c>
      <c r="AI1564" s="1" t="s">
        <v>11453</v>
      </c>
      <c r="AJ1564" s="1">
        <v>0</v>
      </c>
      <c r="AK1564" s="1" t="s">
        <v>367</v>
      </c>
      <c r="AL1564" s="1" t="s">
        <v>20517</v>
      </c>
      <c r="AM1564" s="1" t="s">
        <v>64</v>
      </c>
      <c r="AN1564" s="1" t="s">
        <v>82</v>
      </c>
      <c r="AO1564" s="3"/>
      <c r="AP1564" s="3"/>
      <c r="AQ1564" s="1" t="s">
        <v>106</v>
      </c>
      <c r="AR1564" s="1" t="s">
        <v>106</v>
      </c>
      <c r="AS1564" s="1" t="s">
        <v>83</v>
      </c>
      <c r="AT1564">
        <v>1</v>
      </c>
      <c r="AU1564" s="1" t="s">
        <v>85</v>
      </c>
      <c r="AV1564" s="1" t="s">
        <v>83</v>
      </c>
      <c r="AW1564" s="1" t="s">
        <v>83</v>
      </c>
      <c r="AX1564" s="1" t="s">
        <v>83</v>
      </c>
      <c r="AY1564" s="1" t="s">
        <v>83</v>
      </c>
      <c r="AZ1564" s="1" t="s">
        <v>83</v>
      </c>
      <c r="BA1564" s="1" t="s">
        <v>349</v>
      </c>
      <c r="BB1564" s="1" t="s">
        <v>367</v>
      </c>
      <c r="BC1564" s="1" t="s">
        <v>87</v>
      </c>
      <c r="BD1564" s="1">
        <v>0</v>
      </c>
      <c r="BE1564" s="1">
        <v>0</v>
      </c>
      <c r="BF1564" s="1">
        <v>0</v>
      </c>
      <c r="BG1564" s="1">
        <v>0</v>
      </c>
      <c r="BH1564" s="1">
        <v>0</v>
      </c>
      <c r="BI1564" s="1">
        <v>0</v>
      </c>
      <c r="BJ1564" s="1" t="s">
        <v>83</v>
      </c>
      <c r="BK1564" s="1" t="s">
        <v>64</v>
      </c>
      <c r="BL1564" s="1" t="s">
        <v>64</v>
      </c>
    </row>
    <row r="1565" spans="1:64">
      <c r="A1565" s="1" t="s">
        <v>11454</v>
      </c>
      <c r="B1565" s="1" t="s">
        <v>11455</v>
      </c>
      <c r="C1565" s="1">
        <v>662600484</v>
      </c>
      <c r="D1565" s="1" t="s">
        <v>71</v>
      </c>
      <c r="E1565" s="1" t="s">
        <v>349</v>
      </c>
      <c r="F1565" s="1" t="s">
        <v>71</v>
      </c>
      <c r="G1565" s="1" t="s">
        <v>349</v>
      </c>
      <c r="H1565" s="1" t="s">
        <v>73</v>
      </c>
      <c r="I1565">
        <v>1374344</v>
      </c>
      <c r="J1565">
        <v>2026</v>
      </c>
      <c r="K1565" s="1" t="s">
        <v>67</v>
      </c>
      <c r="L1565" s="1" t="s">
        <v>102</v>
      </c>
      <c r="M1565" s="1" t="s">
        <v>388</v>
      </c>
      <c r="N1565" s="1" t="s">
        <v>11456</v>
      </c>
      <c r="O1565">
        <v>839472</v>
      </c>
      <c r="P1565">
        <v>9348666</v>
      </c>
      <c r="Q1565" s="1" t="s">
        <v>11457</v>
      </c>
      <c r="R1565" s="1" t="s">
        <v>68</v>
      </c>
      <c r="S1565" s="1" t="s">
        <v>69</v>
      </c>
      <c r="T1565" s="2">
        <v>46237.465810185182</v>
      </c>
      <c r="U1565" s="2">
        <v>46237.913622685184</v>
      </c>
      <c r="V1565" s="2">
        <v>46240.465810185182</v>
      </c>
      <c r="W1565" s="1" t="s">
        <v>104</v>
      </c>
      <c r="X1565" s="1" t="s">
        <v>262</v>
      </c>
      <c r="Y1565" s="1" t="s">
        <v>378</v>
      </c>
      <c r="Z1565" s="1" t="s">
        <v>78</v>
      </c>
      <c r="AA1565" s="1" t="s">
        <v>79</v>
      </c>
      <c r="AB1565" s="1" t="s">
        <v>11458</v>
      </c>
      <c r="AC1565" s="1" t="s">
        <v>20518</v>
      </c>
      <c r="AD1565" s="1" t="s">
        <v>828</v>
      </c>
      <c r="AE1565" s="1" t="s">
        <v>11459</v>
      </c>
      <c r="AF1565" s="1" t="s">
        <v>178</v>
      </c>
      <c r="AG1565" s="1" t="s">
        <v>178</v>
      </c>
      <c r="AH1565" s="1" t="s">
        <v>1901</v>
      </c>
      <c r="AI1565" s="1" t="s">
        <v>11460</v>
      </c>
      <c r="AJ1565" s="1">
        <v>178761</v>
      </c>
      <c r="AK1565" s="1" t="s">
        <v>20519</v>
      </c>
      <c r="AL1565" s="1" t="s">
        <v>20520</v>
      </c>
      <c r="AM1565" s="1" t="s">
        <v>665</v>
      </c>
      <c r="AN1565" s="1" t="s">
        <v>665</v>
      </c>
      <c r="AO1565" s="3">
        <v>45778</v>
      </c>
      <c r="AP1565" s="3">
        <v>45663</v>
      </c>
      <c r="AQ1565" s="1" t="s">
        <v>204</v>
      </c>
      <c r="AR1565" s="1" t="s">
        <v>204</v>
      </c>
      <c r="AS1565" s="1" t="s">
        <v>83</v>
      </c>
      <c r="AT1565">
        <v>1</v>
      </c>
      <c r="AU1565" s="1" t="s">
        <v>85</v>
      </c>
      <c r="AV1565" s="1" t="s">
        <v>83</v>
      </c>
      <c r="AW1565" s="1" t="s">
        <v>83</v>
      </c>
      <c r="AX1565" s="1" t="s">
        <v>83</v>
      </c>
      <c r="AY1565" s="1" t="s">
        <v>83</v>
      </c>
      <c r="AZ1565" s="1" t="s">
        <v>85</v>
      </c>
      <c r="BA1565" s="1" t="s">
        <v>349</v>
      </c>
      <c r="BB1565" s="1" t="s">
        <v>98</v>
      </c>
      <c r="BC1565" s="1" t="s">
        <v>179</v>
      </c>
      <c r="BD1565" s="1">
        <v>0</v>
      </c>
      <c r="BE1565" s="1">
        <v>0</v>
      </c>
      <c r="BF1565" s="1">
        <v>0</v>
      </c>
      <c r="BG1565" s="1">
        <v>34.82</v>
      </c>
      <c r="BH1565" s="1">
        <v>36.25</v>
      </c>
      <c r="BI1565" s="1">
        <v>37.270000000000003</v>
      </c>
      <c r="BJ1565" s="1" t="s">
        <v>85</v>
      </c>
      <c r="BK1565" s="1" t="s">
        <v>665</v>
      </c>
      <c r="BL1565" s="1" t="s">
        <v>85</v>
      </c>
    </row>
    <row r="1566" spans="1:64">
      <c r="A1566" s="1" t="s">
        <v>11482</v>
      </c>
      <c r="B1566" s="1" t="s">
        <v>11483</v>
      </c>
      <c r="C1566" s="1">
        <v>612600758</v>
      </c>
      <c r="D1566" s="1" t="s">
        <v>93</v>
      </c>
      <c r="E1566" s="1" t="s">
        <v>349</v>
      </c>
      <c r="F1566" s="1" t="s">
        <v>93</v>
      </c>
      <c r="G1566" s="1" t="s">
        <v>349</v>
      </c>
      <c r="H1566" s="1" t="s">
        <v>73</v>
      </c>
      <c r="I1566">
        <v>1375045</v>
      </c>
      <c r="J1566">
        <v>2026</v>
      </c>
      <c r="K1566" s="1" t="s">
        <v>67</v>
      </c>
      <c r="L1566" s="1" t="s">
        <v>150</v>
      </c>
      <c r="M1566" s="1" t="s">
        <v>619</v>
      </c>
      <c r="N1566" s="1" t="s">
        <v>10598</v>
      </c>
      <c r="O1566">
        <v>755813</v>
      </c>
      <c r="P1566">
        <v>9209039</v>
      </c>
      <c r="Q1566" s="1" t="s">
        <v>11484</v>
      </c>
      <c r="R1566" s="1" t="s">
        <v>68</v>
      </c>
      <c r="S1566" s="1" t="s">
        <v>69</v>
      </c>
      <c r="T1566" s="2">
        <v>46238.400243055556</v>
      </c>
      <c r="U1566" s="2">
        <v>46238.696527777778</v>
      </c>
      <c r="V1566" s="2">
        <v>46241.400243055556</v>
      </c>
      <c r="W1566" s="1" t="s">
        <v>76</v>
      </c>
      <c r="X1566" s="1" t="s">
        <v>538</v>
      </c>
      <c r="Y1566" s="1" t="s">
        <v>183</v>
      </c>
      <c r="Z1566" s="1" t="s">
        <v>116</v>
      </c>
      <c r="AA1566" s="1" t="s">
        <v>79</v>
      </c>
      <c r="AB1566" s="1" t="s">
        <v>11485</v>
      </c>
      <c r="AC1566" s="1" t="s">
        <v>20522</v>
      </c>
      <c r="AD1566" s="1" t="s">
        <v>20523</v>
      </c>
      <c r="AE1566" s="1" t="s">
        <v>19944</v>
      </c>
      <c r="AF1566" s="1" t="s">
        <v>465</v>
      </c>
      <c r="AG1566" s="1" t="s">
        <v>465</v>
      </c>
      <c r="AH1566" s="1" t="s">
        <v>10122</v>
      </c>
      <c r="AI1566" s="1" t="s">
        <v>1008</v>
      </c>
      <c r="AJ1566" s="1">
        <v>1669357</v>
      </c>
      <c r="AK1566" s="1" t="s">
        <v>20524</v>
      </c>
      <c r="AL1566" s="1" t="s">
        <v>20525</v>
      </c>
      <c r="AM1566" s="1" t="s">
        <v>82</v>
      </c>
      <c r="AN1566" s="1" t="s">
        <v>82</v>
      </c>
      <c r="AO1566" s="3"/>
      <c r="AP1566" s="3"/>
      <c r="AQ1566" s="1" t="s">
        <v>895</v>
      </c>
      <c r="AR1566" s="1" t="s">
        <v>895</v>
      </c>
      <c r="AS1566" s="1" t="s">
        <v>83</v>
      </c>
      <c r="AT1566">
        <v>117</v>
      </c>
      <c r="AU1566" s="1" t="s">
        <v>85</v>
      </c>
      <c r="AV1566" s="1" t="s">
        <v>83</v>
      </c>
      <c r="AW1566" s="1" t="s">
        <v>83</v>
      </c>
      <c r="AX1566" s="1" t="s">
        <v>83</v>
      </c>
      <c r="AY1566" s="1" t="s">
        <v>83</v>
      </c>
      <c r="AZ1566" s="1" t="s">
        <v>85</v>
      </c>
      <c r="BA1566" s="1" t="s">
        <v>349</v>
      </c>
      <c r="BB1566" s="1" t="s">
        <v>345</v>
      </c>
      <c r="BC1566" s="1" t="s">
        <v>87</v>
      </c>
      <c r="BD1566" s="1"/>
      <c r="BE1566" s="1"/>
      <c r="BF1566" s="1"/>
      <c r="BG1566" s="1"/>
      <c r="BH1566" s="1"/>
      <c r="BI1566" s="1"/>
      <c r="BJ1566" s="1" t="s">
        <v>83</v>
      </c>
      <c r="BK1566" s="1" t="s">
        <v>82</v>
      </c>
      <c r="BL1566" s="1" t="s">
        <v>64</v>
      </c>
    </row>
    <row r="1567" spans="1:64">
      <c r="A1567" s="1" t="s">
        <v>11486</v>
      </c>
      <c r="B1567" s="1" t="s">
        <v>11487</v>
      </c>
      <c r="C1567" s="1">
        <v>662600493</v>
      </c>
      <c r="D1567" s="1" t="s">
        <v>188</v>
      </c>
      <c r="E1567" s="1" t="s">
        <v>143</v>
      </c>
      <c r="F1567" s="1" t="s">
        <v>188</v>
      </c>
      <c r="G1567" s="1" t="s">
        <v>143</v>
      </c>
      <c r="H1567" s="1" t="s">
        <v>73</v>
      </c>
      <c r="I1567">
        <v>1374673</v>
      </c>
      <c r="J1567">
        <v>2026</v>
      </c>
      <c r="K1567" s="1" t="s">
        <v>67</v>
      </c>
      <c r="L1567" s="1" t="s">
        <v>102</v>
      </c>
      <c r="M1567" s="1" t="s">
        <v>388</v>
      </c>
      <c r="N1567" s="1" t="s">
        <v>11488</v>
      </c>
      <c r="O1567">
        <v>852305</v>
      </c>
      <c r="P1567">
        <v>9373803</v>
      </c>
      <c r="Q1567" s="1" t="s">
        <v>11489</v>
      </c>
      <c r="R1567" s="1" t="s">
        <v>68</v>
      </c>
      <c r="S1567" s="1" t="s">
        <v>69</v>
      </c>
      <c r="T1567" s="2">
        <v>46238.745115740741</v>
      </c>
      <c r="U1567" s="2">
        <v>46238.776689814818</v>
      </c>
      <c r="V1567" s="2">
        <v>46241.745115740741</v>
      </c>
      <c r="W1567" s="1" t="s">
        <v>76</v>
      </c>
      <c r="X1567" s="1" t="s">
        <v>751</v>
      </c>
      <c r="Y1567" s="1" t="s">
        <v>167</v>
      </c>
      <c r="Z1567" s="1" t="s">
        <v>78</v>
      </c>
      <c r="AA1567" s="1" t="s">
        <v>70</v>
      </c>
      <c r="AB1567" s="1" t="s">
        <v>11490</v>
      </c>
      <c r="AC1567" s="1" t="s">
        <v>20526</v>
      </c>
      <c r="AD1567" s="1" t="s">
        <v>64</v>
      </c>
      <c r="AE1567" s="1" t="s">
        <v>64</v>
      </c>
      <c r="AF1567" s="1" t="s">
        <v>64</v>
      </c>
      <c r="AG1567" s="1" t="s">
        <v>64</v>
      </c>
      <c r="AH1567" s="1" t="s">
        <v>64</v>
      </c>
      <c r="AI1567" s="1" t="s">
        <v>64</v>
      </c>
      <c r="AJ1567" s="1"/>
      <c r="AK1567" s="1" t="s">
        <v>64</v>
      </c>
      <c r="AL1567" s="1" t="s">
        <v>20527</v>
      </c>
      <c r="AM1567" s="1" t="s">
        <v>64</v>
      </c>
      <c r="AN1567" s="1" t="s">
        <v>64</v>
      </c>
      <c r="AO1567" s="3"/>
      <c r="AP1567" s="3"/>
      <c r="AQ1567" s="1" t="s">
        <v>64</v>
      </c>
      <c r="AR1567" s="1" t="s">
        <v>64</v>
      </c>
      <c r="AS1567" s="1" t="s">
        <v>64</v>
      </c>
      <c r="AT1567">
        <v>1</v>
      </c>
      <c r="AU1567" s="1" t="s">
        <v>64</v>
      </c>
      <c r="AV1567" s="1" t="s">
        <v>64</v>
      </c>
      <c r="AW1567" s="1" t="s">
        <v>64</v>
      </c>
      <c r="AX1567" s="1" t="s">
        <v>64</v>
      </c>
      <c r="AY1567" s="1" t="s">
        <v>64</v>
      </c>
      <c r="AZ1567" s="1" t="s">
        <v>64</v>
      </c>
      <c r="BA1567" s="1" t="s">
        <v>64</v>
      </c>
      <c r="BB1567" s="1" t="s">
        <v>64</v>
      </c>
      <c r="BC1567" s="1" t="s">
        <v>64</v>
      </c>
      <c r="BD1567" s="1"/>
      <c r="BE1567" s="1"/>
      <c r="BF1567" s="1"/>
      <c r="BG1567" s="1"/>
      <c r="BH1567" s="1"/>
      <c r="BI1567" s="1"/>
      <c r="BJ1567" s="1" t="s">
        <v>64</v>
      </c>
      <c r="BK1567" s="1" t="s">
        <v>64</v>
      </c>
      <c r="BL1567" s="1" t="s">
        <v>64</v>
      </c>
    </row>
    <row r="1568" spans="1:64">
      <c r="A1568" s="1" t="s">
        <v>11502</v>
      </c>
      <c r="B1568" s="1" t="s">
        <v>11503</v>
      </c>
      <c r="C1568" s="1">
        <v>512600210</v>
      </c>
      <c r="D1568" s="1" t="s">
        <v>71</v>
      </c>
      <c r="E1568" s="1" t="s">
        <v>349</v>
      </c>
      <c r="F1568" s="1" t="s">
        <v>71</v>
      </c>
      <c r="G1568" s="1" t="s">
        <v>349</v>
      </c>
      <c r="H1568" s="1" t="s">
        <v>73</v>
      </c>
      <c r="I1568">
        <v>1376175</v>
      </c>
      <c r="J1568">
        <v>2026</v>
      </c>
      <c r="K1568" s="1" t="s">
        <v>67</v>
      </c>
      <c r="L1568" s="1" t="s">
        <v>94</v>
      </c>
      <c r="M1568" s="1" t="s">
        <v>602</v>
      </c>
      <c r="N1568" s="1" t="s">
        <v>11504</v>
      </c>
      <c r="O1568">
        <v>927063</v>
      </c>
      <c r="P1568">
        <v>8743613</v>
      </c>
      <c r="Q1568" s="1" t="s">
        <v>11505</v>
      </c>
      <c r="R1568" s="1" t="s">
        <v>68</v>
      </c>
      <c r="S1568" s="1" t="s">
        <v>69</v>
      </c>
      <c r="T1568" s="2">
        <v>46239.452569444446</v>
      </c>
      <c r="U1568" s="2">
        <v>46240.708333333336</v>
      </c>
      <c r="V1568" s="2">
        <v>46242.452569444446</v>
      </c>
      <c r="W1568" s="1" t="s">
        <v>76</v>
      </c>
      <c r="X1568" s="1" t="s">
        <v>96</v>
      </c>
      <c r="Y1568" s="1" t="s">
        <v>695</v>
      </c>
      <c r="Z1568" s="1" t="s">
        <v>78</v>
      </c>
      <c r="AA1568" s="1" t="s">
        <v>79</v>
      </c>
      <c r="AB1568" s="1" t="s">
        <v>749</v>
      </c>
      <c r="AC1568" s="1" t="s">
        <v>11506</v>
      </c>
      <c r="AD1568" s="1" t="s">
        <v>20529</v>
      </c>
      <c r="AE1568" s="1" t="s">
        <v>20530</v>
      </c>
      <c r="AF1568" s="1" t="s">
        <v>80</v>
      </c>
      <c r="AG1568" s="1" t="s">
        <v>80</v>
      </c>
      <c r="AH1568" s="1" t="s">
        <v>11507</v>
      </c>
      <c r="AI1568" s="1" t="s">
        <v>11508</v>
      </c>
      <c r="AJ1568" s="1">
        <v>1289357</v>
      </c>
      <c r="AK1568" s="1" t="s">
        <v>4550</v>
      </c>
      <c r="AL1568" s="1" t="s">
        <v>20531</v>
      </c>
      <c r="AM1568" s="1" t="s">
        <v>64</v>
      </c>
      <c r="AN1568" s="1" t="s">
        <v>82</v>
      </c>
      <c r="AO1568" s="3"/>
      <c r="AP1568" s="3"/>
      <c r="AQ1568" s="1" t="s">
        <v>488</v>
      </c>
      <c r="AR1568" s="1" t="s">
        <v>488</v>
      </c>
      <c r="AS1568" s="1" t="s">
        <v>83</v>
      </c>
      <c r="AT1568">
        <v>1</v>
      </c>
      <c r="AU1568" s="1" t="s">
        <v>85</v>
      </c>
      <c r="AV1568" s="1" t="s">
        <v>83</v>
      </c>
      <c r="AW1568" s="1" t="s">
        <v>83</v>
      </c>
      <c r="AX1568" s="1" t="s">
        <v>85</v>
      </c>
      <c r="AY1568" s="1" t="s">
        <v>83</v>
      </c>
      <c r="AZ1568" s="1" t="s">
        <v>85</v>
      </c>
      <c r="BA1568" s="1" t="s">
        <v>349</v>
      </c>
      <c r="BB1568" s="1" t="s">
        <v>98</v>
      </c>
      <c r="BC1568" s="1" t="s">
        <v>87</v>
      </c>
      <c r="BD1568" s="1">
        <v>1</v>
      </c>
      <c r="BE1568" s="1">
        <v>1</v>
      </c>
      <c r="BF1568" s="1">
        <v>1</v>
      </c>
      <c r="BG1568" s="1">
        <v>1</v>
      </c>
      <c r="BH1568" s="1">
        <v>1</v>
      </c>
      <c r="BI1568" s="1">
        <v>1</v>
      </c>
      <c r="BJ1568" s="1" t="s">
        <v>83</v>
      </c>
      <c r="BK1568" s="1" t="s">
        <v>64</v>
      </c>
      <c r="BL1568" s="1" t="s">
        <v>64</v>
      </c>
    </row>
    <row r="1569" spans="1:64">
      <c r="A1569" s="1" t="s">
        <v>11509</v>
      </c>
      <c r="B1569" s="1" t="s">
        <v>11510</v>
      </c>
      <c r="C1569" s="1">
        <v>312600387</v>
      </c>
      <c r="D1569" s="1" t="s">
        <v>301</v>
      </c>
      <c r="E1569" s="1" t="s">
        <v>301</v>
      </c>
      <c r="F1569" s="1" t="s">
        <v>64</v>
      </c>
      <c r="G1569" s="1" t="s">
        <v>64</v>
      </c>
      <c r="H1569" s="1" t="s">
        <v>73</v>
      </c>
      <c r="I1569">
        <v>1376954</v>
      </c>
      <c r="J1569">
        <v>2026</v>
      </c>
      <c r="K1569" s="1" t="s">
        <v>67</v>
      </c>
      <c r="L1569" s="1" t="s">
        <v>74</v>
      </c>
      <c r="M1569" s="1" t="s">
        <v>357</v>
      </c>
      <c r="N1569" s="1" t="s">
        <v>11511</v>
      </c>
      <c r="O1569">
        <v>817824</v>
      </c>
      <c r="P1569">
        <v>8759796</v>
      </c>
      <c r="Q1569" s="1" t="s">
        <v>11512</v>
      </c>
      <c r="R1569" s="1" t="s">
        <v>68</v>
      </c>
      <c r="S1569" s="1" t="s">
        <v>69</v>
      </c>
      <c r="T1569" s="2">
        <v>46239.578703703701</v>
      </c>
      <c r="U1569" s="2">
        <v>46240.5625</v>
      </c>
      <c r="V1569" s="2">
        <v>46242.578703703701</v>
      </c>
      <c r="W1569" s="1" t="s">
        <v>76</v>
      </c>
      <c r="X1569" s="1" t="s">
        <v>358</v>
      </c>
      <c r="Y1569" s="1" t="s">
        <v>219</v>
      </c>
      <c r="Z1569" s="1" t="s">
        <v>78</v>
      </c>
      <c r="AA1569" s="1" t="s">
        <v>79</v>
      </c>
      <c r="AB1569" s="1" t="s">
        <v>11513</v>
      </c>
      <c r="AC1569" s="1" t="s">
        <v>20532</v>
      </c>
      <c r="AD1569" s="1" t="s">
        <v>20533</v>
      </c>
      <c r="AE1569" s="1" t="s">
        <v>20534</v>
      </c>
      <c r="AF1569" s="1" t="s">
        <v>97</v>
      </c>
      <c r="AG1569" s="1" t="s">
        <v>168</v>
      </c>
      <c r="AH1569" s="1" t="s">
        <v>20535</v>
      </c>
      <c r="AI1569" s="1" t="s">
        <v>20536</v>
      </c>
      <c r="AJ1569" s="1">
        <v>303236</v>
      </c>
      <c r="AK1569" s="1" t="s">
        <v>20537</v>
      </c>
      <c r="AL1569" s="1" t="s">
        <v>20538</v>
      </c>
      <c r="AM1569" s="1" t="s">
        <v>82</v>
      </c>
      <c r="AN1569" s="1" t="s">
        <v>80</v>
      </c>
      <c r="AO1569" s="3"/>
      <c r="AP1569" s="3">
        <v>42795</v>
      </c>
      <c r="AQ1569" s="1" t="s">
        <v>204</v>
      </c>
      <c r="AR1569" s="1" t="s">
        <v>204</v>
      </c>
      <c r="AS1569" s="1" t="s">
        <v>83</v>
      </c>
      <c r="AT1569">
        <v>1</v>
      </c>
      <c r="AU1569" s="1" t="s">
        <v>85</v>
      </c>
      <c r="AV1569" s="1" t="s">
        <v>83</v>
      </c>
      <c r="AW1569" s="1" t="s">
        <v>83</v>
      </c>
      <c r="AX1569" s="1" t="s">
        <v>83</v>
      </c>
      <c r="AY1569" s="1" t="s">
        <v>83</v>
      </c>
      <c r="AZ1569" s="1" t="s">
        <v>85</v>
      </c>
      <c r="BA1569" s="1" t="s">
        <v>301</v>
      </c>
      <c r="BB1569" s="1" t="s">
        <v>98</v>
      </c>
      <c r="BC1569" s="1" t="s">
        <v>87</v>
      </c>
      <c r="BD1569" s="1">
        <v>4.93</v>
      </c>
      <c r="BE1569" s="1">
        <v>3.91</v>
      </c>
      <c r="BF1569" s="1">
        <v>4.33</v>
      </c>
      <c r="BG1569" s="1">
        <v>4.93</v>
      </c>
      <c r="BH1569" s="1">
        <v>3.91</v>
      </c>
      <c r="BI1569" s="1">
        <v>4.33</v>
      </c>
      <c r="BJ1569" s="1" t="s">
        <v>83</v>
      </c>
      <c r="BK1569" s="1" t="s">
        <v>82</v>
      </c>
      <c r="BL1569" s="1" t="s">
        <v>85</v>
      </c>
    </row>
    <row r="1570" spans="1:64">
      <c r="A1570" s="1" t="s">
        <v>11514</v>
      </c>
      <c r="B1570" s="1" t="s">
        <v>11515</v>
      </c>
      <c r="C1570" s="1">
        <v>612600766</v>
      </c>
      <c r="D1570" s="1" t="s">
        <v>188</v>
      </c>
      <c r="E1570" s="1" t="s">
        <v>64</v>
      </c>
      <c r="F1570" s="1" t="s">
        <v>961</v>
      </c>
      <c r="G1570" s="1" t="s">
        <v>72</v>
      </c>
      <c r="H1570" s="1" t="s">
        <v>73</v>
      </c>
      <c r="I1570">
        <v>1376024</v>
      </c>
      <c r="J1570">
        <v>2026</v>
      </c>
      <c r="K1570" s="1" t="s">
        <v>169</v>
      </c>
      <c r="L1570" s="1" t="s">
        <v>150</v>
      </c>
      <c r="M1570" s="1" t="s">
        <v>1029</v>
      </c>
      <c r="N1570" s="1" t="s">
        <v>1134</v>
      </c>
      <c r="O1570">
        <v>805692</v>
      </c>
      <c r="P1570">
        <v>9198750</v>
      </c>
      <c r="Q1570" s="1" t="s">
        <v>1345</v>
      </c>
      <c r="R1570" s="1" t="s">
        <v>68</v>
      </c>
      <c r="S1570" s="1" t="s">
        <v>69</v>
      </c>
      <c r="T1570" s="2">
        <v>46239.68917824074</v>
      </c>
      <c r="U1570" s="2">
        <v>46240.497916666667</v>
      </c>
      <c r="V1570" s="2">
        <v>46242.68917824074</v>
      </c>
      <c r="W1570" s="1" t="s">
        <v>76</v>
      </c>
      <c r="X1570" s="1" t="s">
        <v>239</v>
      </c>
      <c r="Y1570" s="1" t="s">
        <v>831</v>
      </c>
      <c r="Z1570" s="1" t="s">
        <v>116</v>
      </c>
      <c r="AA1570" s="1" t="s">
        <v>70</v>
      </c>
      <c r="AB1570" s="1" t="s">
        <v>11516</v>
      </c>
      <c r="AC1570" s="1" t="s">
        <v>20539</v>
      </c>
      <c r="AD1570" s="1" t="s">
        <v>99</v>
      </c>
      <c r="AE1570" s="1" t="s">
        <v>99</v>
      </c>
      <c r="AF1570" s="1" t="s">
        <v>80</v>
      </c>
      <c r="AG1570" s="1" t="s">
        <v>80</v>
      </c>
      <c r="AH1570" s="1" t="s">
        <v>20540</v>
      </c>
      <c r="AI1570" s="1" t="s">
        <v>20541</v>
      </c>
      <c r="AJ1570" s="1">
        <v>362814</v>
      </c>
      <c r="AK1570" s="1" t="s">
        <v>20542</v>
      </c>
      <c r="AL1570" s="1" t="s">
        <v>64</v>
      </c>
      <c r="AM1570" s="1" t="s">
        <v>64</v>
      </c>
      <c r="AN1570" s="1" t="s">
        <v>82</v>
      </c>
      <c r="AO1570" s="3"/>
      <c r="AP1570" s="3"/>
      <c r="AQ1570" s="1" t="s">
        <v>541</v>
      </c>
      <c r="AR1570" s="1" t="s">
        <v>106</v>
      </c>
      <c r="AS1570" s="1" t="s">
        <v>83</v>
      </c>
      <c r="AU1570" s="1" t="s">
        <v>83</v>
      </c>
      <c r="AV1570" s="1" t="s">
        <v>83</v>
      </c>
      <c r="AW1570" s="1" t="s">
        <v>83</v>
      </c>
      <c r="AX1570" s="1" t="s">
        <v>83</v>
      </c>
      <c r="AY1570" s="1" t="s">
        <v>83</v>
      </c>
      <c r="AZ1570" s="1" t="s">
        <v>85</v>
      </c>
      <c r="BA1570" s="1" t="s">
        <v>301</v>
      </c>
      <c r="BB1570" s="1" t="s">
        <v>1299</v>
      </c>
      <c r="BC1570" s="1" t="s">
        <v>87</v>
      </c>
      <c r="BD1570" s="1">
        <v>0</v>
      </c>
      <c r="BE1570" s="1">
        <v>0</v>
      </c>
      <c r="BF1570" s="1">
        <v>0</v>
      </c>
      <c r="BG1570" s="1">
        <v>0</v>
      </c>
      <c r="BH1570" s="1">
        <v>0</v>
      </c>
      <c r="BI1570" s="1">
        <v>0</v>
      </c>
      <c r="BJ1570" s="1" t="s">
        <v>83</v>
      </c>
      <c r="BK1570" s="1" t="s">
        <v>64</v>
      </c>
      <c r="BL1570" s="1" t="s">
        <v>64</v>
      </c>
    </row>
    <row r="1571" spans="1:64">
      <c r="A1571" s="1" t="s">
        <v>11517</v>
      </c>
      <c r="B1571" s="1" t="s">
        <v>11518</v>
      </c>
      <c r="C1571" s="1">
        <v>612600767</v>
      </c>
      <c r="D1571" s="1" t="s">
        <v>71</v>
      </c>
      <c r="E1571" s="1" t="s">
        <v>349</v>
      </c>
      <c r="F1571" s="1" t="s">
        <v>71</v>
      </c>
      <c r="G1571" s="1" t="s">
        <v>72</v>
      </c>
      <c r="H1571" s="1" t="s">
        <v>73</v>
      </c>
      <c r="I1571">
        <v>1375305</v>
      </c>
      <c r="J1571">
        <v>2026</v>
      </c>
      <c r="K1571" s="1" t="s">
        <v>67</v>
      </c>
      <c r="L1571" s="1" t="s">
        <v>150</v>
      </c>
      <c r="M1571" s="1" t="s">
        <v>319</v>
      </c>
      <c r="N1571" s="1" t="s">
        <v>11519</v>
      </c>
      <c r="O1571">
        <v>767188</v>
      </c>
      <c r="P1571">
        <v>9141217</v>
      </c>
      <c r="Q1571" s="1" t="s">
        <v>11520</v>
      </c>
      <c r="R1571" s="1" t="s">
        <v>68</v>
      </c>
      <c r="S1571" s="1" t="s">
        <v>69</v>
      </c>
      <c r="T1571" s="2">
        <v>46240.123391203706</v>
      </c>
      <c r="U1571" s="2">
        <v>46240.394444444442</v>
      </c>
      <c r="V1571" s="2">
        <v>46243.123391203706</v>
      </c>
      <c r="W1571" s="1" t="s">
        <v>76</v>
      </c>
      <c r="X1571" s="1" t="s">
        <v>407</v>
      </c>
      <c r="Y1571" s="1" t="s">
        <v>417</v>
      </c>
      <c r="Z1571" s="1" t="s">
        <v>116</v>
      </c>
      <c r="AA1571" s="1" t="s">
        <v>79</v>
      </c>
      <c r="AB1571" s="1" t="s">
        <v>11521</v>
      </c>
      <c r="AC1571" s="1" t="s">
        <v>20543</v>
      </c>
      <c r="AD1571" s="1" t="s">
        <v>20544</v>
      </c>
      <c r="AE1571" s="1" t="s">
        <v>20545</v>
      </c>
      <c r="AF1571" s="1" t="s">
        <v>418</v>
      </c>
      <c r="AG1571" s="1" t="s">
        <v>80</v>
      </c>
      <c r="AH1571" s="1" t="s">
        <v>1607</v>
      </c>
      <c r="AI1571" s="1" t="s">
        <v>20546</v>
      </c>
      <c r="AJ1571" s="1">
        <v>603120</v>
      </c>
      <c r="AK1571" s="1" t="s">
        <v>20547</v>
      </c>
      <c r="AL1571" s="1" t="s">
        <v>20548</v>
      </c>
      <c r="AM1571" s="1" t="s">
        <v>665</v>
      </c>
      <c r="AN1571" s="1" t="s">
        <v>665</v>
      </c>
      <c r="AO1571" s="3"/>
      <c r="AP1571" s="3"/>
      <c r="AQ1571" s="1" t="s">
        <v>513</v>
      </c>
      <c r="AR1571" s="1" t="s">
        <v>513</v>
      </c>
      <c r="AS1571" s="1" t="s">
        <v>83</v>
      </c>
      <c r="AT1571">
        <v>49</v>
      </c>
      <c r="AU1571" s="1" t="s">
        <v>85</v>
      </c>
      <c r="AV1571" s="1" t="s">
        <v>83</v>
      </c>
      <c r="AW1571" s="1" t="s">
        <v>83</v>
      </c>
      <c r="AX1571" s="1" t="s">
        <v>83</v>
      </c>
      <c r="AY1571" s="1" t="s">
        <v>83</v>
      </c>
      <c r="AZ1571" s="1" t="s">
        <v>85</v>
      </c>
      <c r="BA1571" s="1" t="s">
        <v>72</v>
      </c>
      <c r="BB1571" s="1" t="s">
        <v>475</v>
      </c>
      <c r="BC1571" s="1" t="s">
        <v>179</v>
      </c>
      <c r="BD1571" s="1">
        <v>0</v>
      </c>
      <c r="BE1571" s="1">
        <v>0</v>
      </c>
      <c r="BF1571" s="1">
        <v>0</v>
      </c>
      <c r="BG1571" s="1"/>
      <c r="BH1571" s="1"/>
      <c r="BI1571" s="1"/>
      <c r="BJ1571" s="1" t="s">
        <v>83</v>
      </c>
      <c r="BK1571" s="1" t="s">
        <v>665</v>
      </c>
      <c r="BL1571" s="1" t="s">
        <v>64</v>
      </c>
    </row>
    <row r="1572" spans="1:64">
      <c r="A1572" s="1" t="s">
        <v>11522</v>
      </c>
      <c r="B1572" s="1" t="s">
        <v>11523</v>
      </c>
      <c r="C1572" s="1">
        <v>412600585</v>
      </c>
      <c r="D1572" s="1" t="s">
        <v>301</v>
      </c>
      <c r="E1572" s="1" t="s">
        <v>301</v>
      </c>
      <c r="F1572" s="1" t="s">
        <v>301</v>
      </c>
      <c r="G1572" s="1" t="s">
        <v>301</v>
      </c>
      <c r="H1572" s="1" t="s">
        <v>73</v>
      </c>
      <c r="I1572">
        <v>1377635</v>
      </c>
      <c r="J1572">
        <v>2026</v>
      </c>
      <c r="K1572" s="1" t="s">
        <v>67</v>
      </c>
      <c r="L1572" s="1" t="s">
        <v>120</v>
      </c>
      <c r="M1572" s="1" t="s">
        <v>408</v>
      </c>
      <c r="N1572" s="1" t="s">
        <v>11524</v>
      </c>
      <c r="O1572">
        <v>721332</v>
      </c>
      <c r="P1572">
        <v>8695612</v>
      </c>
      <c r="Q1572" s="1" t="s">
        <v>11525</v>
      </c>
      <c r="R1572" s="1" t="s">
        <v>68</v>
      </c>
      <c r="S1572" s="1" t="s">
        <v>69</v>
      </c>
      <c r="T1572" s="2">
        <v>46240.428587962961</v>
      </c>
      <c r="U1572" s="2">
        <v>46244.731944444444</v>
      </c>
      <c r="V1572" s="2">
        <v>46243.428587962961</v>
      </c>
      <c r="W1572" s="1" t="s">
        <v>76</v>
      </c>
      <c r="X1572" s="1" t="s">
        <v>145</v>
      </c>
      <c r="Y1572" s="1" t="s">
        <v>1604</v>
      </c>
      <c r="Z1572" s="1" t="s">
        <v>78</v>
      </c>
      <c r="AA1572" s="1" t="s">
        <v>79</v>
      </c>
      <c r="AB1572" s="1" t="s">
        <v>11526</v>
      </c>
      <c r="AC1572" s="1" t="s">
        <v>20549</v>
      </c>
      <c r="AD1572" s="1" t="s">
        <v>11527</v>
      </c>
      <c r="AE1572" s="1" t="s">
        <v>99</v>
      </c>
      <c r="AF1572" s="1" t="s">
        <v>97</v>
      </c>
      <c r="AG1572" s="1" t="s">
        <v>606</v>
      </c>
      <c r="AH1572" s="1" t="s">
        <v>11528</v>
      </c>
      <c r="AI1572" s="1" t="s">
        <v>11529</v>
      </c>
      <c r="AJ1572" s="1"/>
      <c r="AK1572" s="1" t="s">
        <v>20550</v>
      </c>
      <c r="AL1572" s="1" t="s">
        <v>20551</v>
      </c>
      <c r="AM1572" s="1" t="s">
        <v>64</v>
      </c>
      <c r="AN1572" s="1" t="s">
        <v>82</v>
      </c>
      <c r="AO1572" s="3"/>
      <c r="AP1572" s="3"/>
      <c r="AQ1572" s="1" t="s">
        <v>204</v>
      </c>
      <c r="AR1572" s="1" t="s">
        <v>204</v>
      </c>
      <c r="AS1572" s="1" t="s">
        <v>83</v>
      </c>
      <c r="AT1572">
        <v>1</v>
      </c>
      <c r="AU1572" s="1" t="s">
        <v>85</v>
      </c>
      <c r="AV1572" s="1" t="s">
        <v>83</v>
      </c>
      <c r="AW1572" s="1" t="s">
        <v>83</v>
      </c>
      <c r="AX1572" s="1" t="s">
        <v>85</v>
      </c>
      <c r="AY1572" s="1" t="s">
        <v>83</v>
      </c>
      <c r="AZ1572" s="1" t="s">
        <v>85</v>
      </c>
      <c r="BA1572" s="1" t="s">
        <v>301</v>
      </c>
      <c r="BB1572" s="1" t="s">
        <v>99</v>
      </c>
      <c r="BC1572" s="1" t="s">
        <v>87</v>
      </c>
      <c r="BD1572" s="1">
        <v>26.07</v>
      </c>
      <c r="BE1572" s="1">
        <v>39.020000000000003</v>
      </c>
      <c r="BF1572" s="1">
        <v>38.340000000000003</v>
      </c>
      <c r="BG1572" s="1">
        <v>4.76</v>
      </c>
      <c r="BH1572" s="1">
        <v>6.23</v>
      </c>
      <c r="BI1572" s="1">
        <v>19.22</v>
      </c>
      <c r="BJ1572" s="1" t="s">
        <v>83</v>
      </c>
      <c r="BK1572" s="1" t="s">
        <v>64</v>
      </c>
      <c r="BL1572" s="1" t="s">
        <v>64</v>
      </c>
    </row>
    <row r="1573" spans="1:64">
      <c r="A1573" s="1" t="s">
        <v>11530</v>
      </c>
      <c r="B1573" s="1" t="s">
        <v>11531</v>
      </c>
      <c r="C1573" s="1">
        <v>312600383</v>
      </c>
      <c r="D1573" s="1" t="s">
        <v>71</v>
      </c>
      <c r="E1573" s="1" t="s">
        <v>143</v>
      </c>
      <c r="F1573" s="1" t="s">
        <v>64</v>
      </c>
      <c r="G1573" s="1" t="s">
        <v>64</v>
      </c>
      <c r="H1573" s="1" t="s">
        <v>73</v>
      </c>
      <c r="I1573">
        <v>1376213</v>
      </c>
      <c r="J1573">
        <v>2026</v>
      </c>
      <c r="K1573" s="1" t="s">
        <v>67</v>
      </c>
      <c r="L1573" s="1" t="s">
        <v>74</v>
      </c>
      <c r="M1573" s="1" t="s">
        <v>224</v>
      </c>
      <c r="N1573" s="1" t="s">
        <v>3955</v>
      </c>
      <c r="O1573">
        <v>813244</v>
      </c>
      <c r="P1573">
        <v>8785424</v>
      </c>
      <c r="Q1573" s="1" t="s">
        <v>3956</v>
      </c>
      <c r="R1573" s="1" t="s">
        <v>68</v>
      </c>
      <c r="S1573" s="1" t="s">
        <v>69</v>
      </c>
      <c r="T1573" s="2">
        <v>46240.473761574074</v>
      </c>
      <c r="U1573" s="2">
        <v>46242.701388888891</v>
      </c>
      <c r="V1573" s="2">
        <v>46243.473761574074</v>
      </c>
      <c r="W1573" s="1" t="s">
        <v>76</v>
      </c>
      <c r="X1573" s="1" t="s">
        <v>380</v>
      </c>
      <c r="Y1573" s="1" t="s">
        <v>795</v>
      </c>
      <c r="Z1573" s="1" t="s">
        <v>78</v>
      </c>
      <c r="AA1573" s="1" t="s">
        <v>79</v>
      </c>
      <c r="AB1573" s="1" t="s">
        <v>11532</v>
      </c>
      <c r="AC1573" s="1" t="s">
        <v>20552</v>
      </c>
      <c r="AD1573" s="1" t="s">
        <v>14690</v>
      </c>
      <c r="AE1573" s="1" t="s">
        <v>20553</v>
      </c>
      <c r="AF1573" s="1" t="s">
        <v>97</v>
      </c>
      <c r="AG1573" s="1" t="s">
        <v>80</v>
      </c>
      <c r="AH1573" s="1" t="s">
        <v>20554</v>
      </c>
      <c r="AI1573" s="1" t="s">
        <v>20555</v>
      </c>
      <c r="AJ1573" s="1">
        <v>303248</v>
      </c>
      <c r="AK1573" s="1" t="s">
        <v>20556</v>
      </c>
      <c r="AL1573" s="1" t="s">
        <v>20557</v>
      </c>
      <c r="AM1573" s="1" t="s">
        <v>82</v>
      </c>
      <c r="AN1573" s="1" t="s">
        <v>82</v>
      </c>
      <c r="AO1573" s="3"/>
      <c r="AP1573" s="3"/>
      <c r="AQ1573" s="1" t="s">
        <v>204</v>
      </c>
      <c r="AR1573" s="1" t="s">
        <v>204</v>
      </c>
      <c r="AS1573" s="1" t="s">
        <v>83</v>
      </c>
      <c r="AT1573">
        <v>1</v>
      </c>
      <c r="AU1573" s="1" t="s">
        <v>85</v>
      </c>
      <c r="AV1573" s="1" t="s">
        <v>85</v>
      </c>
      <c r="AW1573" s="1" t="s">
        <v>83</v>
      </c>
      <c r="AX1573" s="1" t="s">
        <v>83</v>
      </c>
      <c r="AY1573" s="1" t="s">
        <v>83</v>
      </c>
      <c r="AZ1573" s="1" t="s">
        <v>85</v>
      </c>
      <c r="BA1573" s="1" t="s">
        <v>349</v>
      </c>
      <c r="BB1573" s="1" t="s">
        <v>86</v>
      </c>
      <c r="BC1573" s="1" t="s">
        <v>87</v>
      </c>
      <c r="BD1573" s="1">
        <v>12.85</v>
      </c>
      <c r="BE1573" s="1">
        <v>12.98</v>
      </c>
      <c r="BF1573" s="1">
        <v>12.81</v>
      </c>
      <c r="BG1573" s="1">
        <v>12.85</v>
      </c>
      <c r="BH1573" s="1">
        <v>12.98</v>
      </c>
      <c r="BI1573" s="1">
        <v>12.81</v>
      </c>
      <c r="BJ1573" s="1" t="s">
        <v>83</v>
      </c>
      <c r="BK1573" s="1" t="s">
        <v>82</v>
      </c>
      <c r="BL1573" s="1" t="s">
        <v>83</v>
      </c>
    </row>
    <row r="1574" spans="1:64">
      <c r="A1574" s="1" t="s">
        <v>11533</v>
      </c>
      <c r="B1574" s="1" t="s">
        <v>11534</v>
      </c>
      <c r="C1574" s="1">
        <v>112600739</v>
      </c>
      <c r="D1574" s="1" t="s">
        <v>64</v>
      </c>
      <c r="E1574" s="1" t="s">
        <v>301</v>
      </c>
      <c r="F1574" s="1" t="s">
        <v>64</v>
      </c>
      <c r="G1574" s="1" t="s">
        <v>301</v>
      </c>
      <c r="H1574" s="1" t="s">
        <v>73</v>
      </c>
      <c r="I1574">
        <v>1375724</v>
      </c>
      <c r="J1574">
        <v>2026</v>
      </c>
      <c r="K1574" s="1" t="s">
        <v>67</v>
      </c>
      <c r="L1574" s="1" t="s">
        <v>112</v>
      </c>
      <c r="M1574" s="1" t="s">
        <v>206</v>
      </c>
      <c r="N1574" s="1" t="s">
        <v>1156</v>
      </c>
      <c r="O1574">
        <v>787725</v>
      </c>
      <c r="P1574">
        <v>8939640</v>
      </c>
      <c r="Q1574" s="1" t="s">
        <v>11535</v>
      </c>
      <c r="R1574" s="1" t="s">
        <v>68</v>
      </c>
      <c r="S1574" s="1" t="s">
        <v>69</v>
      </c>
      <c r="T1574" s="2">
        <v>46240.650034722225</v>
      </c>
      <c r="U1574" s="2">
        <v>46241.708333333336</v>
      </c>
      <c r="V1574" s="2">
        <v>46243.650034722225</v>
      </c>
      <c r="W1574" s="1" t="s">
        <v>76</v>
      </c>
      <c r="X1574" s="1" t="s">
        <v>296</v>
      </c>
      <c r="Y1574" s="1" t="s">
        <v>92</v>
      </c>
      <c r="Z1574" s="1" t="s">
        <v>78</v>
      </c>
      <c r="AA1574" s="1" t="s">
        <v>79</v>
      </c>
      <c r="AB1574" s="1" t="s">
        <v>11536</v>
      </c>
      <c r="AC1574" s="1" t="s">
        <v>20558</v>
      </c>
      <c r="AD1574" s="1" t="s">
        <v>367</v>
      </c>
      <c r="AE1574" s="1" t="s">
        <v>367</v>
      </c>
      <c r="AF1574" s="1" t="s">
        <v>106</v>
      </c>
      <c r="AG1574" s="1" t="s">
        <v>106</v>
      </c>
      <c r="AH1574" s="1" t="s">
        <v>11537</v>
      </c>
      <c r="AI1574" s="1" t="s">
        <v>11538</v>
      </c>
      <c r="AJ1574" s="1">
        <v>0</v>
      </c>
      <c r="AK1574" s="1" t="s">
        <v>367</v>
      </c>
      <c r="AL1574" s="1" t="s">
        <v>18898</v>
      </c>
      <c r="AM1574" s="1" t="s">
        <v>64</v>
      </c>
      <c r="AN1574" s="1" t="s">
        <v>82</v>
      </c>
      <c r="AO1574" s="3"/>
      <c r="AP1574" s="3">
        <v>46241</v>
      </c>
      <c r="AQ1574" s="1" t="s">
        <v>106</v>
      </c>
      <c r="AR1574" s="1" t="s">
        <v>106</v>
      </c>
      <c r="AS1574" s="1" t="s">
        <v>83</v>
      </c>
      <c r="AT1574">
        <v>1</v>
      </c>
      <c r="AU1574" s="1" t="s">
        <v>85</v>
      </c>
      <c r="AV1574" s="1" t="s">
        <v>83</v>
      </c>
      <c r="AW1574" s="1" t="s">
        <v>83</v>
      </c>
      <c r="AX1574" s="1" t="s">
        <v>83</v>
      </c>
      <c r="AY1574" s="1" t="s">
        <v>83</v>
      </c>
      <c r="AZ1574" s="1" t="s">
        <v>83</v>
      </c>
      <c r="BA1574" s="1" t="s">
        <v>349</v>
      </c>
      <c r="BB1574" s="1" t="s">
        <v>367</v>
      </c>
      <c r="BC1574" s="1" t="s">
        <v>87</v>
      </c>
      <c r="BD1574" s="1">
        <v>0</v>
      </c>
      <c r="BE1574" s="1">
        <v>0</v>
      </c>
      <c r="BF1574" s="1">
        <v>0</v>
      </c>
      <c r="BG1574" s="1">
        <v>0</v>
      </c>
      <c r="BH1574" s="1">
        <v>0</v>
      </c>
      <c r="BI1574" s="1">
        <v>0</v>
      </c>
      <c r="BJ1574" s="1" t="s">
        <v>85</v>
      </c>
      <c r="BK1574" s="1" t="s">
        <v>64</v>
      </c>
      <c r="BL1574" s="1" t="s">
        <v>85</v>
      </c>
    </row>
    <row r="1575" spans="1:64">
      <c r="A1575" s="1" t="s">
        <v>11545</v>
      </c>
      <c r="B1575" s="1" t="s">
        <v>11546</v>
      </c>
      <c r="C1575" s="1">
        <v>612600768</v>
      </c>
      <c r="D1575" s="1" t="s">
        <v>93</v>
      </c>
      <c r="E1575" s="1" t="s">
        <v>143</v>
      </c>
      <c r="F1575" s="1" t="s">
        <v>71</v>
      </c>
      <c r="G1575" s="1" t="s">
        <v>72</v>
      </c>
      <c r="H1575" s="1" t="s">
        <v>73</v>
      </c>
      <c r="I1575">
        <v>1376316</v>
      </c>
      <c r="J1575">
        <v>2026</v>
      </c>
      <c r="K1575" s="1" t="s">
        <v>67</v>
      </c>
      <c r="L1575" s="1" t="s">
        <v>150</v>
      </c>
      <c r="M1575" s="1" t="s">
        <v>351</v>
      </c>
      <c r="N1575" s="1" t="s">
        <v>1071</v>
      </c>
      <c r="O1575">
        <v>753385</v>
      </c>
      <c r="P1575">
        <v>9207690</v>
      </c>
      <c r="Q1575" s="1" t="s">
        <v>1072</v>
      </c>
      <c r="R1575" s="1" t="s">
        <v>68</v>
      </c>
      <c r="S1575" s="1" t="s">
        <v>69</v>
      </c>
      <c r="T1575" s="2">
        <v>46240.808229166665</v>
      </c>
      <c r="U1575" s="2">
        <v>46241.795138888891</v>
      </c>
      <c r="V1575" s="2">
        <v>46243.808229166665</v>
      </c>
      <c r="W1575" s="1" t="s">
        <v>76</v>
      </c>
      <c r="X1575" s="1" t="s">
        <v>538</v>
      </c>
      <c r="Y1575" s="1" t="s">
        <v>656</v>
      </c>
      <c r="Z1575" s="1" t="s">
        <v>78</v>
      </c>
      <c r="AA1575" s="1" t="s">
        <v>70</v>
      </c>
      <c r="AB1575" s="1" t="s">
        <v>11547</v>
      </c>
      <c r="AC1575" s="1" t="s">
        <v>20559</v>
      </c>
      <c r="AD1575" s="1" t="s">
        <v>11548</v>
      </c>
      <c r="AE1575" s="1" t="s">
        <v>11549</v>
      </c>
      <c r="AF1575" s="1" t="s">
        <v>418</v>
      </c>
      <c r="AG1575" s="1" t="s">
        <v>465</v>
      </c>
      <c r="AH1575" s="1" t="s">
        <v>10122</v>
      </c>
      <c r="AI1575" s="1" t="s">
        <v>943</v>
      </c>
      <c r="AJ1575" s="1">
        <v>606280</v>
      </c>
      <c r="AK1575" s="1" t="s">
        <v>20560</v>
      </c>
      <c r="AL1575" s="1" t="s">
        <v>64</v>
      </c>
      <c r="AM1575" s="1" t="s">
        <v>64</v>
      </c>
      <c r="AN1575" s="1" t="s">
        <v>80</v>
      </c>
      <c r="AO1575" s="3"/>
      <c r="AP1575" s="3"/>
      <c r="AQ1575" s="1" t="s">
        <v>514</v>
      </c>
      <c r="AR1575" s="1" t="s">
        <v>514</v>
      </c>
      <c r="AS1575" s="1" t="s">
        <v>83</v>
      </c>
      <c r="AU1575" s="1" t="s">
        <v>85</v>
      </c>
      <c r="AV1575" s="1" t="s">
        <v>85</v>
      </c>
      <c r="AW1575" s="1" t="s">
        <v>83</v>
      </c>
      <c r="AX1575" s="1" t="s">
        <v>83</v>
      </c>
      <c r="AY1575" s="1" t="s">
        <v>83</v>
      </c>
      <c r="AZ1575" s="1" t="s">
        <v>85</v>
      </c>
      <c r="BA1575" s="1" t="s">
        <v>72</v>
      </c>
      <c r="BB1575" s="1" t="s">
        <v>475</v>
      </c>
      <c r="BC1575" s="1" t="s">
        <v>179</v>
      </c>
      <c r="BD1575" s="1">
        <v>0</v>
      </c>
      <c r="BE1575" s="1">
        <v>0</v>
      </c>
      <c r="BF1575" s="1">
        <v>0</v>
      </c>
      <c r="BG1575" s="1">
        <v>1574</v>
      </c>
      <c r="BH1575" s="1">
        <v>916</v>
      </c>
      <c r="BI1575" s="1">
        <v>13.49</v>
      </c>
      <c r="BJ1575" s="1" t="s">
        <v>83</v>
      </c>
      <c r="BK1575" s="1" t="s">
        <v>64</v>
      </c>
      <c r="BL1575" s="1" t="s">
        <v>64</v>
      </c>
    </row>
    <row r="1576" spans="1:64">
      <c r="A1576" s="1" t="s">
        <v>11550</v>
      </c>
      <c r="B1576" s="1" t="s">
        <v>11551</v>
      </c>
      <c r="C1576" s="1">
        <v>412600583</v>
      </c>
      <c r="D1576" s="1" t="s">
        <v>71</v>
      </c>
      <c r="E1576" s="1" t="s">
        <v>349</v>
      </c>
      <c r="F1576" s="1" t="s">
        <v>71</v>
      </c>
      <c r="G1576" s="1" t="s">
        <v>349</v>
      </c>
      <c r="H1576" s="1" t="s">
        <v>73</v>
      </c>
      <c r="I1576">
        <v>1375698</v>
      </c>
      <c r="J1576">
        <v>2026</v>
      </c>
      <c r="K1576" s="1" t="s">
        <v>283</v>
      </c>
      <c r="L1576" s="1" t="s">
        <v>120</v>
      </c>
      <c r="M1576" s="1" t="s">
        <v>741</v>
      </c>
      <c r="N1576" s="1" t="s">
        <v>11552</v>
      </c>
      <c r="O1576">
        <v>845990</v>
      </c>
      <c r="P1576">
        <v>8559738</v>
      </c>
      <c r="Q1576" s="1" t="s">
        <v>11553</v>
      </c>
      <c r="R1576" s="1" t="s">
        <v>68</v>
      </c>
      <c r="S1576" s="1" t="s">
        <v>69</v>
      </c>
      <c r="T1576" s="2">
        <v>46240.902453703704</v>
      </c>
      <c r="U1576" s="2">
        <v>46244.369444444441</v>
      </c>
      <c r="V1576" s="2">
        <v>46243.902453703704</v>
      </c>
      <c r="W1576" s="1" t="s">
        <v>76</v>
      </c>
      <c r="X1576" s="1" t="s">
        <v>197</v>
      </c>
      <c r="Y1576" s="1" t="s">
        <v>10726</v>
      </c>
      <c r="Z1576" s="1" t="s">
        <v>78</v>
      </c>
      <c r="AA1576" s="1" t="s">
        <v>79</v>
      </c>
      <c r="AB1576" s="1" t="s">
        <v>11554</v>
      </c>
      <c r="AC1576" s="1" t="s">
        <v>20561</v>
      </c>
      <c r="AD1576" s="1" t="s">
        <v>20562</v>
      </c>
      <c r="AE1576" s="1" t="s">
        <v>20563</v>
      </c>
      <c r="AF1576" s="1" t="s">
        <v>97</v>
      </c>
      <c r="AG1576" s="1" t="s">
        <v>300</v>
      </c>
      <c r="AH1576" s="1" t="s">
        <v>20564</v>
      </c>
      <c r="AI1576" s="1" t="s">
        <v>20565</v>
      </c>
      <c r="AJ1576" s="1">
        <v>306354</v>
      </c>
      <c r="AK1576" s="1" t="s">
        <v>20566</v>
      </c>
      <c r="AL1576" s="1" t="s">
        <v>20567</v>
      </c>
      <c r="AM1576" s="1" t="s">
        <v>64</v>
      </c>
      <c r="AN1576" s="1" t="s">
        <v>82</v>
      </c>
      <c r="AO1576" s="3"/>
      <c r="AP1576" s="3"/>
      <c r="AQ1576" s="1" t="s">
        <v>204</v>
      </c>
      <c r="AR1576" s="1" t="s">
        <v>506</v>
      </c>
      <c r="AS1576" s="1" t="s">
        <v>83</v>
      </c>
      <c r="AT1576">
        <v>1</v>
      </c>
      <c r="AU1576" s="1" t="s">
        <v>85</v>
      </c>
      <c r="AV1576" s="1" t="s">
        <v>83</v>
      </c>
      <c r="AW1576" s="1" t="s">
        <v>83</v>
      </c>
      <c r="AX1576" s="1" t="s">
        <v>83</v>
      </c>
      <c r="AY1576" s="1" t="s">
        <v>83</v>
      </c>
      <c r="AZ1576" s="1" t="s">
        <v>85</v>
      </c>
      <c r="BA1576" s="1" t="s">
        <v>349</v>
      </c>
      <c r="BB1576" s="1" t="s">
        <v>98</v>
      </c>
      <c r="BC1576" s="1" t="s">
        <v>87</v>
      </c>
      <c r="BD1576" s="1">
        <v>0</v>
      </c>
      <c r="BE1576" s="1">
        <v>0</v>
      </c>
      <c r="BF1576" s="1">
        <v>0</v>
      </c>
      <c r="BG1576" s="1">
        <v>8.14</v>
      </c>
      <c r="BH1576" s="1">
        <v>8.14</v>
      </c>
      <c r="BI1576" s="1">
        <v>8.3000000000000007</v>
      </c>
      <c r="BJ1576" s="1" t="s">
        <v>83</v>
      </c>
      <c r="BK1576" s="1" t="s">
        <v>64</v>
      </c>
      <c r="BL1576" s="1" t="s">
        <v>64</v>
      </c>
    </row>
    <row r="1577" spans="1:64">
      <c r="A1577" s="1" t="s">
        <v>11555</v>
      </c>
      <c r="B1577" s="1" t="s">
        <v>11556</v>
      </c>
      <c r="C1577" s="1"/>
      <c r="D1577" s="1" t="s">
        <v>93</v>
      </c>
      <c r="E1577" s="1" t="s">
        <v>143</v>
      </c>
      <c r="F1577" s="1" t="s">
        <v>93</v>
      </c>
      <c r="G1577" s="1" t="s">
        <v>143</v>
      </c>
      <c r="H1577" s="1" t="s">
        <v>73</v>
      </c>
      <c r="I1577">
        <v>1376353</v>
      </c>
      <c r="J1577">
        <v>2026</v>
      </c>
      <c r="K1577" s="1" t="s">
        <v>283</v>
      </c>
      <c r="L1577" s="1" t="s">
        <v>112</v>
      </c>
      <c r="M1577" s="1" t="s">
        <v>746</v>
      </c>
      <c r="N1577" s="1" t="s">
        <v>11557</v>
      </c>
      <c r="O1577">
        <v>791584</v>
      </c>
      <c r="P1577">
        <v>8873197</v>
      </c>
      <c r="Q1577" s="1" t="s">
        <v>11558</v>
      </c>
      <c r="R1577" s="1" t="s">
        <v>68</v>
      </c>
      <c r="S1577" s="1" t="s">
        <v>69</v>
      </c>
      <c r="T1577" s="2">
        <v>46241.375868055555</v>
      </c>
      <c r="U1577" s="2">
        <v>46244.75</v>
      </c>
      <c r="V1577" s="2">
        <v>46244.375868055555</v>
      </c>
      <c r="W1577" s="1" t="s">
        <v>76</v>
      </c>
      <c r="X1577" s="1" t="s">
        <v>114</v>
      </c>
      <c r="Y1577" s="1" t="s">
        <v>10174</v>
      </c>
      <c r="Z1577" s="1" t="s">
        <v>116</v>
      </c>
      <c r="AA1577" s="1" t="s">
        <v>79</v>
      </c>
      <c r="AB1577" s="1" t="s">
        <v>11559</v>
      </c>
      <c r="AC1577" s="1" t="s">
        <v>20568</v>
      </c>
      <c r="AD1577" s="1" t="s">
        <v>367</v>
      </c>
      <c r="AE1577" s="1" t="s">
        <v>367</v>
      </c>
      <c r="AF1577" s="1" t="s">
        <v>173</v>
      </c>
      <c r="AG1577" s="1" t="s">
        <v>97</v>
      </c>
      <c r="AH1577" s="1" t="s">
        <v>11560</v>
      </c>
      <c r="AI1577" s="1" t="s">
        <v>11561</v>
      </c>
      <c r="AJ1577" s="1">
        <v>0</v>
      </c>
      <c r="AK1577" s="1" t="s">
        <v>367</v>
      </c>
      <c r="AL1577" s="1" t="s">
        <v>20569</v>
      </c>
      <c r="AM1577" s="1" t="s">
        <v>64</v>
      </c>
      <c r="AN1577" s="1" t="s">
        <v>82</v>
      </c>
      <c r="AO1577" s="3"/>
      <c r="AP1577" s="3">
        <v>46246</v>
      </c>
      <c r="AQ1577" s="1" t="s">
        <v>106</v>
      </c>
      <c r="AR1577" s="1" t="s">
        <v>106</v>
      </c>
      <c r="AS1577" s="1" t="s">
        <v>83</v>
      </c>
      <c r="AT1577">
        <v>0</v>
      </c>
      <c r="AU1577" s="1" t="s">
        <v>85</v>
      </c>
      <c r="AV1577" s="1" t="s">
        <v>83</v>
      </c>
      <c r="AW1577" s="1" t="s">
        <v>83</v>
      </c>
      <c r="AX1577" s="1" t="s">
        <v>83</v>
      </c>
      <c r="AY1577" s="1" t="s">
        <v>83</v>
      </c>
      <c r="AZ1577" s="1" t="s">
        <v>83</v>
      </c>
      <c r="BA1577" s="1" t="s">
        <v>349</v>
      </c>
      <c r="BB1577" s="1" t="s">
        <v>367</v>
      </c>
      <c r="BC1577" s="1" t="s">
        <v>179</v>
      </c>
      <c r="BD1577" s="1">
        <v>0</v>
      </c>
      <c r="BE1577" s="1">
        <v>0</v>
      </c>
      <c r="BF1577" s="1">
        <v>0</v>
      </c>
      <c r="BG1577" s="1">
        <v>0</v>
      </c>
      <c r="BH1577" s="1">
        <v>0</v>
      </c>
      <c r="BI1577" s="1">
        <v>0</v>
      </c>
      <c r="BJ1577" s="1" t="s">
        <v>83</v>
      </c>
      <c r="BK1577" s="1" t="s">
        <v>64</v>
      </c>
      <c r="BL1577" s="1" t="s">
        <v>64</v>
      </c>
    </row>
    <row r="1578" spans="1:64">
      <c r="A1578" s="1" t="s">
        <v>11562</v>
      </c>
      <c r="B1578" s="1" t="s">
        <v>11563</v>
      </c>
      <c r="C1578" s="1">
        <v>512600211</v>
      </c>
      <c r="D1578" s="1" t="s">
        <v>71</v>
      </c>
      <c r="E1578" s="1" t="s">
        <v>471</v>
      </c>
      <c r="F1578" s="1" t="s">
        <v>71</v>
      </c>
      <c r="G1578" s="1" t="s">
        <v>471</v>
      </c>
      <c r="H1578" s="1" t="s">
        <v>73</v>
      </c>
      <c r="I1578">
        <v>1376940</v>
      </c>
      <c r="J1578">
        <v>2026</v>
      </c>
      <c r="K1578" s="1" t="s">
        <v>67</v>
      </c>
      <c r="L1578" s="1" t="s">
        <v>94</v>
      </c>
      <c r="M1578" s="1" t="s">
        <v>339</v>
      </c>
      <c r="N1578" s="1" t="s">
        <v>11564</v>
      </c>
      <c r="O1578">
        <v>954509</v>
      </c>
      <c r="P1578">
        <v>8709530</v>
      </c>
      <c r="Q1578" s="1" t="s">
        <v>11565</v>
      </c>
      <c r="R1578" s="1" t="s">
        <v>68</v>
      </c>
      <c r="S1578" s="1" t="s">
        <v>69</v>
      </c>
      <c r="T1578" s="2">
        <v>46241.442303240743</v>
      </c>
      <c r="U1578" s="2">
        <v>46242.588888888888</v>
      </c>
      <c r="V1578" s="2">
        <v>46244.442303240743</v>
      </c>
      <c r="W1578" s="1" t="s">
        <v>76</v>
      </c>
      <c r="X1578" s="1" t="s">
        <v>338</v>
      </c>
      <c r="Y1578" s="1" t="s">
        <v>423</v>
      </c>
      <c r="Z1578" s="1" t="s">
        <v>78</v>
      </c>
      <c r="AA1578" s="1" t="s">
        <v>79</v>
      </c>
      <c r="AB1578" s="1" t="s">
        <v>11566</v>
      </c>
      <c r="AC1578" s="1" t="s">
        <v>11567</v>
      </c>
      <c r="AD1578" s="1" t="s">
        <v>20570</v>
      </c>
      <c r="AE1578" s="1" t="s">
        <v>20571</v>
      </c>
      <c r="AF1578" s="1" t="s">
        <v>80</v>
      </c>
      <c r="AG1578" s="1" t="s">
        <v>80</v>
      </c>
      <c r="AH1578" s="1" t="s">
        <v>11568</v>
      </c>
      <c r="AI1578" s="1" t="s">
        <v>11569</v>
      </c>
      <c r="AJ1578" s="1">
        <v>100927</v>
      </c>
      <c r="AK1578" s="1" t="s">
        <v>11570</v>
      </c>
      <c r="AL1578" s="1" t="s">
        <v>20572</v>
      </c>
      <c r="AM1578" s="1" t="s">
        <v>80</v>
      </c>
      <c r="AN1578" s="1" t="s">
        <v>82</v>
      </c>
      <c r="AO1578" s="3">
        <v>45880</v>
      </c>
      <c r="AP1578" s="3"/>
      <c r="AQ1578" s="1" t="s">
        <v>204</v>
      </c>
      <c r="AR1578" s="1" t="s">
        <v>204</v>
      </c>
      <c r="AS1578" s="1" t="s">
        <v>83</v>
      </c>
      <c r="AT1578">
        <v>1</v>
      </c>
      <c r="AU1578" s="1" t="s">
        <v>85</v>
      </c>
      <c r="AV1578" s="1" t="s">
        <v>83</v>
      </c>
      <c r="AW1578" s="1" t="s">
        <v>83</v>
      </c>
      <c r="AX1578" s="1" t="s">
        <v>85</v>
      </c>
      <c r="AY1578" s="1" t="s">
        <v>83</v>
      </c>
      <c r="AZ1578" s="1" t="s">
        <v>85</v>
      </c>
      <c r="BA1578" s="1" t="s">
        <v>349</v>
      </c>
      <c r="BB1578" s="1" t="s">
        <v>84</v>
      </c>
      <c r="BC1578" s="1" t="s">
        <v>87</v>
      </c>
      <c r="BD1578" s="1">
        <v>1</v>
      </c>
      <c r="BE1578" s="1">
        <v>1</v>
      </c>
      <c r="BF1578" s="1">
        <v>1</v>
      </c>
      <c r="BG1578" s="1">
        <v>2</v>
      </c>
      <c r="BH1578" s="1">
        <v>1</v>
      </c>
      <c r="BI1578" s="1">
        <v>1</v>
      </c>
      <c r="BJ1578" s="1" t="s">
        <v>85</v>
      </c>
      <c r="BK1578" s="1" t="s">
        <v>80</v>
      </c>
      <c r="BL1578" s="1" t="s">
        <v>83</v>
      </c>
    </row>
    <row r="1579" spans="1:64">
      <c r="A1579" s="1" t="s">
        <v>11571</v>
      </c>
      <c r="B1579" s="1" t="s">
        <v>11572</v>
      </c>
      <c r="C1579" s="1">
        <v>112600709</v>
      </c>
      <c r="D1579" s="1" t="s">
        <v>93</v>
      </c>
      <c r="E1579" s="1" t="s">
        <v>88</v>
      </c>
      <c r="F1579" s="1" t="s">
        <v>93</v>
      </c>
      <c r="G1579" s="1" t="s">
        <v>88</v>
      </c>
      <c r="H1579" s="1" t="s">
        <v>73</v>
      </c>
      <c r="I1579">
        <v>1375958</v>
      </c>
      <c r="J1579">
        <v>2026</v>
      </c>
      <c r="K1579" s="1" t="s">
        <v>67</v>
      </c>
      <c r="L1579" s="1" t="s">
        <v>322</v>
      </c>
      <c r="M1579" s="1" t="s">
        <v>281</v>
      </c>
      <c r="N1579" s="1" t="s">
        <v>11573</v>
      </c>
      <c r="O1579">
        <v>884652</v>
      </c>
      <c r="P1579">
        <v>8890960</v>
      </c>
      <c r="Q1579" s="1" t="s">
        <v>11574</v>
      </c>
      <c r="R1579" s="1" t="s">
        <v>672</v>
      </c>
      <c r="S1579" s="1" t="s">
        <v>69</v>
      </c>
      <c r="T1579" s="2">
        <v>46241.675428240742</v>
      </c>
      <c r="U1579" s="2">
        <v>46097.5</v>
      </c>
      <c r="V1579" s="2">
        <v>46421.675428240742</v>
      </c>
      <c r="W1579" s="1" t="s">
        <v>76</v>
      </c>
      <c r="X1579" s="1" t="s">
        <v>390</v>
      </c>
      <c r="Y1579" s="1" t="s">
        <v>417</v>
      </c>
      <c r="Z1579" s="1" t="s">
        <v>78</v>
      </c>
      <c r="AA1579" s="1" t="s">
        <v>79</v>
      </c>
      <c r="AB1579" s="1" t="s">
        <v>11575</v>
      </c>
      <c r="AC1579" s="1" t="s">
        <v>20573</v>
      </c>
      <c r="AD1579" s="1" t="s">
        <v>20574</v>
      </c>
      <c r="AE1579" s="1" t="s">
        <v>20575</v>
      </c>
      <c r="AF1579" s="1" t="s">
        <v>465</v>
      </c>
      <c r="AG1579" s="1" t="s">
        <v>465</v>
      </c>
      <c r="AH1579" s="1" t="s">
        <v>20576</v>
      </c>
      <c r="AI1579" s="1" t="s">
        <v>20577</v>
      </c>
      <c r="AJ1579" s="1">
        <v>1236643</v>
      </c>
      <c r="AK1579" s="1" t="s">
        <v>20578</v>
      </c>
      <c r="AL1579" s="1" t="s">
        <v>20579</v>
      </c>
      <c r="AM1579" s="1" t="s">
        <v>665</v>
      </c>
      <c r="AN1579" s="1" t="s">
        <v>82</v>
      </c>
      <c r="AO1579" s="3">
        <v>46054</v>
      </c>
      <c r="AP1579" s="3"/>
      <c r="AQ1579" s="1" t="s">
        <v>488</v>
      </c>
      <c r="AR1579" s="1" t="s">
        <v>488</v>
      </c>
      <c r="AS1579" s="1" t="s">
        <v>83</v>
      </c>
      <c r="AT1579">
        <v>1</v>
      </c>
      <c r="AU1579" s="1" t="s">
        <v>85</v>
      </c>
      <c r="AV1579" s="1" t="s">
        <v>83</v>
      </c>
      <c r="AW1579" s="1" t="s">
        <v>83</v>
      </c>
      <c r="AX1579" s="1" t="s">
        <v>83</v>
      </c>
      <c r="AY1579" s="1" t="s">
        <v>83</v>
      </c>
      <c r="AZ1579" s="1" t="s">
        <v>85</v>
      </c>
      <c r="BA1579" s="1" t="s">
        <v>205</v>
      </c>
      <c r="BB1579" s="1" t="s">
        <v>403</v>
      </c>
      <c r="BC1579" s="1" t="s">
        <v>87</v>
      </c>
      <c r="BD1579" s="1">
        <v>15</v>
      </c>
      <c r="BE1579" s="1">
        <v>12</v>
      </c>
      <c r="BF1579" s="1">
        <v>13</v>
      </c>
      <c r="BG1579" s="1">
        <v>15</v>
      </c>
      <c r="BH1579" s="1">
        <v>12</v>
      </c>
      <c r="BI1579" s="1">
        <v>13</v>
      </c>
      <c r="BJ1579" s="1" t="s">
        <v>85</v>
      </c>
      <c r="BK1579" s="1" t="s">
        <v>665</v>
      </c>
      <c r="BL1579" s="1" t="s">
        <v>83</v>
      </c>
    </row>
    <row r="1580" spans="1:64">
      <c r="A1580" s="1" t="s">
        <v>11576</v>
      </c>
      <c r="B1580" s="1" t="s">
        <v>11577</v>
      </c>
      <c r="C1580" s="1">
        <v>612600769</v>
      </c>
      <c r="D1580" s="1" t="s">
        <v>71</v>
      </c>
      <c r="E1580" s="1" t="s">
        <v>88</v>
      </c>
      <c r="F1580" s="1" t="s">
        <v>71</v>
      </c>
      <c r="G1580" s="1" t="s">
        <v>88</v>
      </c>
      <c r="H1580" s="1" t="s">
        <v>73</v>
      </c>
      <c r="I1580">
        <v>1376029</v>
      </c>
      <c r="J1580">
        <v>2026</v>
      </c>
      <c r="K1580" s="1" t="s">
        <v>67</v>
      </c>
      <c r="L1580" s="1" t="s">
        <v>150</v>
      </c>
      <c r="M1580" s="1" t="s">
        <v>351</v>
      </c>
      <c r="N1580" s="1" t="s">
        <v>11578</v>
      </c>
      <c r="O1580">
        <v>772276</v>
      </c>
      <c r="P1580">
        <v>9183811</v>
      </c>
      <c r="Q1580" s="1" t="s">
        <v>11579</v>
      </c>
      <c r="R1580" s="1" t="s">
        <v>68</v>
      </c>
      <c r="S1580" s="1" t="s">
        <v>69</v>
      </c>
      <c r="T1580" s="2">
        <v>46241.726342592592</v>
      </c>
      <c r="U1580" s="2">
        <v>46242.682638888888</v>
      </c>
      <c r="V1580" s="2">
        <v>46244.726342592592</v>
      </c>
      <c r="W1580" s="1" t="s">
        <v>76</v>
      </c>
      <c r="X1580" s="1" t="s">
        <v>239</v>
      </c>
      <c r="Y1580" s="1" t="s">
        <v>240</v>
      </c>
      <c r="Z1580" s="1" t="s">
        <v>78</v>
      </c>
      <c r="AA1580" s="1" t="s">
        <v>79</v>
      </c>
      <c r="AB1580" s="1" t="s">
        <v>11580</v>
      </c>
      <c r="AC1580" s="1" t="s">
        <v>20580</v>
      </c>
      <c r="AD1580" s="1" t="s">
        <v>20581</v>
      </c>
      <c r="AE1580" s="1" t="s">
        <v>20582</v>
      </c>
      <c r="AF1580" s="1" t="s">
        <v>178</v>
      </c>
      <c r="AG1580" s="1" t="s">
        <v>465</v>
      </c>
      <c r="AH1580" s="1" t="s">
        <v>20583</v>
      </c>
      <c r="AI1580" s="1" t="s">
        <v>20584</v>
      </c>
      <c r="AJ1580" s="1">
        <v>186289</v>
      </c>
      <c r="AK1580" s="1" t="s">
        <v>20585</v>
      </c>
      <c r="AL1580" s="1" t="s">
        <v>20586</v>
      </c>
      <c r="AM1580" s="1" t="s">
        <v>64</v>
      </c>
      <c r="AN1580" s="1" t="s">
        <v>82</v>
      </c>
      <c r="AO1580" s="3"/>
      <c r="AP1580" s="3"/>
      <c r="AQ1580" s="1" t="s">
        <v>488</v>
      </c>
      <c r="AR1580" s="1" t="s">
        <v>488</v>
      </c>
      <c r="AS1580" s="1" t="s">
        <v>83</v>
      </c>
      <c r="AT1580">
        <v>1</v>
      </c>
      <c r="AU1580" s="1" t="s">
        <v>85</v>
      </c>
      <c r="AV1580" s="1" t="s">
        <v>83</v>
      </c>
      <c r="AW1580" s="1" t="s">
        <v>83</v>
      </c>
      <c r="AX1580" s="1" t="s">
        <v>85</v>
      </c>
      <c r="AY1580" s="1" t="s">
        <v>83</v>
      </c>
      <c r="AZ1580" s="1" t="s">
        <v>85</v>
      </c>
      <c r="BA1580" s="1" t="s">
        <v>205</v>
      </c>
      <c r="BB1580" s="1" t="s">
        <v>84</v>
      </c>
      <c r="BC1580" s="1" t="s">
        <v>87</v>
      </c>
      <c r="BD1580" s="1">
        <v>22.12</v>
      </c>
      <c r="BE1580" s="1">
        <v>24.78</v>
      </c>
      <c r="BF1580" s="1">
        <v>23.7</v>
      </c>
      <c r="BG1580" s="1">
        <v>19.52</v>
      </c>
      <c r="BH1580" s="1">
        <v>17.41</v>
      </c>
      <c r="BI1580" s="1">
        <v>14.83</v>
      </c>
      <c r="BJ1580" s="1" t="s">
        <v>85</v>
      </c>
      <c r="BK1580" s="1" t="s">
        <v>64</v>
      </c>
      <c r="BL1580" s="1" t="s">
        <v>83</v>
      </c>
    </row>
    <row r="1581" spans="1:64">
      <c r="A1581" s="1" t="s">
        <v>11581</v>
      </c>
      <c r="B1581" s="1" t="s">
        <v>11582</v>
      </c>
      <c r="C1581" s="1"/>
      <c r="D1581" s="1" t="s">
        <v>71</v>
      </c>
      <c r="E1581" s="1" t="s">
        <v>349</v>
      </c>
      <c r="F1581" s="1" t="s">
        <v>71</v>
      </c>
      <c r="G1581" s="1" t="s">
        <v>349</v>
      </c>
      <c r="H1581" s="1" t="s">
        <v>73</v>
      </c>
      <c r="I1581">
        <v>1376011</v>
      </c>
      <c r="J1581">
        <v>2026</v>
      </c>
      <c r="K1581" s="1" t="s">
        <v>67</v>
      </c>
      <c r="L1581" s="1" t="s">
        <v>112</v>
      </c>
      <c r="M1581" s="1" t="s">
        <v>379</v>
      </c>
      <c r="N1581" s="1" t="s">
        <v>11583</v>
      </c>
      <c r="O1581">
        <v>798937</v>
      </c>
      <c r="P1581">
        <v>8847316</v>
      </c>
      <c r="Q1581" s="1" t="s">
        <v>11584</v>
      </c>
      <c r="R1581" s="1" t="s">
        <v>68</v>
      </c>
      <c r="S1581" s="1" t="s">
        <v>69</v>
      </c>
      <c r="T1581" s="2">
        <v>46241.809791666667</v>
      </c>
      <c r="U1581" s="2">
        <v>46242.75</v>
      </c>
      <c r="V1581" s="2">
        <v>46244.809791666667</v>
      </c>
      <c r="W1581" s="1" t="s">
        <v>76</v>
      </c>
      <c r="X1581" s="1" t="s">
        <v>195</v>
      </c>
      <c r="Y1581" s="1" t="s">
        <v>219</v>
      </c>
      <c r="Z1581" s="1" t="s">
        <v>78</v>
      </c>
      <c r="AA1581" s="1" t="s">
        <v>79</v>
      </c>
      <c r="AB1581" s="1" t="s">
        <v>11585</v>
      </c>
      <c r="AC1581" s="1" t="s">
        <v>20587</v>
      </c>
      <c r="AD1581" s="1" t="s">
        <v>367</v>
      </c>
      <c r="AE1581" s="1" t="s">
        <v>367</v>
      </c>
      <c r="AF1581" s="1" t="s">
        <v>106</v>
      </c>
      <c r="AG1581" s="1" t="s">
        <v>106</v>
      </c>
      <c r="AH1581" s="1" t="s">
        <v>11586</v>
      </c>
      <c r="AI1581" s="1" t="s">
        <v>11587</v>
      </c>
      <c r="AJ1581" s="1">
        <v>0</v>
      </c>
      <c r="AK1581" s="1" t="s">
        <v>367</v>
      </c>
      <c r="AL1581" s="1" t="s">
        <v>20588</v>
      </c>
      <c r="AM1581" s="1" t="s">
        <v>64</v>
      </c>
      <c r="AN1581" s="1" t="s">
        <v>82</v>
      </c>
      <c r="AO1581" s="3"/>
      <c r="AP1581" s="3">
        <v>46245</v>
      </c>
      <c r="AQ1581" s="1" t="s">
        <v>106</v>
      </c>
      <c r="AR1581" s="1" t="s">
        <v>106</v>
      </c>
      <c r="AS1581" s="1" t="s">
        <v>83</v>
      </c>
      <c r="AT1581">
        <v>2</v>
      </c>
      <c r="AU1581" s="1" t="s">
        <v>83</v>
      </c>
      <c r="AV1581" s="1" t="s">
        <v>83</v>
      </c>
      <c r="AW1581" s="1" t="s">
        <v>83</v>
      </c>
      <c r="AX1581" s="1" t="s">
        <v>83</v>
      </c>
      <c r="AY1581" s="1" t="s">
        <v>83</v>
      </c>
      <c r="AZ1581" s="1" t="s">
        <v>83</v>
      </c>
      <c r="BA1581" s="1" t="s">
        <v>349</v>
      </c>
      <c r="BB1581" s="1" t="s">
        <v>367</v>
      </c>
      <c r="BC1581" s="1" t="s">
        <v>179</v>
      </c>
      <c r="BD1581" s="1">
        <v>0</v>
      </c>
      <c r="BE1581" s="1">
        <v>0</v>
      </c>
      <c r="BF1581" s="1">
        <v>0</v>
      </c>
      <c r="BG1581" s="1">
        <v>0</v>
      </c>
      <c r="BH1581" s="1">
        <v>0</v>
      </c>
      <c r="BI1581" s="1">
        <v>0</v>
      </c>
      <c r="BJ1581" s="1" t="s">
        <v>83</v>
      </c>
      <c r="BK1581" s="1" t="s">
        <v>64</v>
      </c>
      <c r="BL1581" s="1" t="s">
        <v>64</v>
      </c>
    </row>
    <row r="1582" spans="1:64">
      <c r="A1582" s="1" t="s">
        <v>11592</v>
      </c>
      <c r="B1582" s="1" t="s">
        <v>11593</v>
      </c>
      <c r="C1582" s="1">
        <v>312600384</v>
      </c>
      <c r="D1582" s="1" t="s">
        <v>71</v>
      </c>
      <c r="E1582" s="1" t="s">
        <v>349</v>
      </c>
      <c r="F1582" s="1" t="s">
        <v>64</v>
      </c>
      <c r="G1582" s="1" t="s">
        <v>64</v>
      </c>
      <c r="H1582" s="1" t="s">
        <v>73</v>
      </c>
      <c r="I1582">
        <v>1376215</v>
      </c>
      <c r="J1582">
        <v>2026</v>
      </c>
      <c r="K1582" s="1" t="s">
        <v>67</v>
      </c>
      <c r="L1582" s="1" t="s">
        <v>74</v>
      </c>
      <c r="M1582" s="1" t="s">
        <v>531</v>
      </c>
      <c r="N1582" s="1" t="s">
        <v>11594</v>
      </c>
      <c r="O1582">
        <v>790335</v>
      </c>
      <c r="P1582">
        <v>8846243</v>
      </c>
      <c r="Q1582" s="1" t="s">
        <v>11595</v>
      </c>
      <c r="R1582" s="1" t="s">
        <v>68</v>
      </c>
      <c r="S1582" s="1" t="s">
        <v>69</v>
      </c>
      <c r="T1582" s="2">
        <v>46241.879606481481</v>
      </c>
      <c r="U1582" s="2">
        <v>46242.472222222219</v>
      </c>
      <c r="V1582" s="2">
        <v>46244.879606481481</v>
      </c>
      <c r="W1582" s="1" t="s">
        <v>76</v>
      </c>
      <c r="X1582" s="1" t="s">
        <v>195</v>
      </c>
      <c r="Y1582" s="1" t="s">
        <v>219</v>
      </c>
      <c r="Z1582" s="1" t="s">
        <v>78</v>
      </c>
      <c r="AA1582" s="1" t="s">
        <v>79</v>
      </c>
      <c r="AB1582" s="1" t="s">
        <v>11596</v>
      </c>
      <c r="AC1582" s="1" t="s">
        <v>12742</v>
      </c>
      <c r="AD1582" s="1" t="s">
        <v>20590</v>
      </c>
      <c r="AE1582" s="1" t="s">
        <v>20591</v>
      </c>
      <c r="AF1582" s="1" t="s">
        <v>97</v>
      </c>
      <c r="AG1582" s="1" t="s">
        <v>80</v>
      </c>
      <c r="AH1582" s="1" t="s">
        <v>20592</v>
      </c>
      <c r="AI1582" s="1" t="s">
        <v>20593</v>
      </c>
      <c r="AJ1582" s="1">
        <v>303254</v>
      </c>
      <c r="AK1582" s="1" t="s">
        <v>20594</v>
      </c>
      <c r="AL1582" s="1" t="s">
        <v>20595</v>
      </c>
      <c r="AM1582" s="1" t="s">
        <v>82</v>
      </c>
      <c r="AN1582" s="1" t="s">
        <v>82</v>
      </c>
      <c r="AO1582" s="3"/>
      <c r="AP1582" s="3"/>
      <c r="AQ1582" s="1" t="s">
        <v>204</v>
      </c>
      <c r="AR1582" s="1" t="s">
        <v>204</v>
      </c>
      <c r="AS1582" s="1" t="s">
        <v>83</v>
      </c>
      <c r="AT1582">
        <v>8</v>
      </c>
      <c r="AU1582" s="1" t="s">
        <v>85</v>
      </c>
      <c r="AV1582" s="1" t="s">
        <v>83</v>
      </c>
      <c r="AW1582" s="1" t="s">
        <v>83</v>
      </c>
      <c r="AX1582" s="1" t="s">
        <v>83</v>
      </c>
      <c r="AY1582" s="1" t="s">
        <v>83</v>
      </c>
      <c r="AZ1582" s="1" t="s">
        <v>85</v>
      </c>
      <c r="BA1582" s="1" t="s">
        <v>349</v>
      </c>
      <c r="BB1582" s="1" t="s">
        <v>98</v>
      </c>
      <c r="BC1582" s="1" t="s">
        <v>87</v>
      </c>
      <c r="BD1582" s="1">
        <v>12.62</v>
      </c>
      <c r="BE1582" s="1">
        <v>12.58</v>
      </c>
      <c r="BF1582" s="1">
        <v>12.55</v>
      </c>
      <c r="BG1582" s="1">
        <v>12.62</v>
      </c>
      <c r="BH1582" s="1">
        <v>12.58</v>
      </c>
      <c r="BI1582" s="1">
        <v>12.55</v>
      </c>
      <c r="BJ1582" s="1" t="s">
        <v>83</v>
      </c>
      <c r="BK1582" s="1" t="s">
        <v>82</v>
      </c>
      <c r="BL1582" s="1" t="s">
        <v>83</v>
      </c>
    </row>
    <row r="1583" spans="1:64">
      <c r="A1583" s="1" t="s">
        <v>11597</v>
      </c>
      <c r="B1583" s="1" t="s">
        <v>11598</v>
      </c>
      <c r="C1583" s="1">
        <v>412600591</v>
      </c>
      <c r="D1583" s="1" t="s">
        <v>71</v>
      </c>
      <c r="E1583" s="1" t="s">
        <v>72</v>
      </c>
      <c r="F1583" s="1" t="s">
        <v>71</v>
      </c>
      <c r="G1583" s="1" t="s">
        <v>72</v>
      </c>
      <c r="H1583" s="1" t="s">
        <v>73</v>
      </c>
      <c r="I1583">
        <v>1376907</v>
      </c>
      <c r="J1583">
        <v>2026</v>
      </c>
      <c r="K1583" s="1" t="s">
        <v>67</v>
      </c>
      <c r="L1583" s="1" t="s">
        <v>120</v>
      </c>
      <c r="M1583" s="1" t="s">
        <v>451</v>
      </c>
      <c r="N1583" s="1" t="s">
        <v>1601</v>
      </c>
      <c r="O1583">
        <v>710786</v>
      </c>
      <c r="P1583">
        <v>8702830</v>
      </c>
      <c r="Q1583" s="1" t="s">
        <v>1602</v>
      </c>
      <c r="R1583" s="1" t="s">
        <v>68</v>
      </c>
      <c r="S1583" s="1" t="s">
        <v>69</v>
      </c>
      <c r="T1583" s="2">
        <v>46241.985648148147</v>
      </c>
      <c r="U1583" s="2">
        <v>46242.626388888886</v>
      </c>
      <c r="V1583" s="2">
        <v>46244.985648148147</v>
      </c>
      <c r="W1583" s="1" t="s">
        <v>76</v>
      </c>
      <c r="X1583" s="1" t="s">
        <v>145</v>
      </c>
      <c r="Y1583" s="1" t="s">
        <v>164</v>
      </c>
      <c r="Z1583" s="1" t="s">
        <v>116</v>
      </c>
      <c r="AA1583" s="1" t="s">
        <v>79</v>
      </c>
      <c r="AB1583" s="1" t="s">
        <v>11599</v>
      </c>
      <c r="AC1583" s="1" t="s">
        <v>20596</v>
      </c>
      <c r="AD1583" s="1" t="s">
        <v>1061</v>
      </c>
      <c r="AE1583" s="1" t="s">
        <v>11600</v>
      </c>
      <c r="AF1583" s="1" t="s">
        <v>418</v>
      </c>
      <c r="AG1583" s="1" t="s">
        <v>418</v>
      </c>
      <c r="AH1583" s="1" t="s">
        <v>11601</v>
      </c>
      <c r="AI1583" s="1" t="s">
        <v>11602</v>
      </c>
      <c r="AJ1583" s="1">
        <v>573765</v>
      </c>
      <c r="AK1583" s="1" t="s">
        <v>20597</v>
      </c>
      <c r="AL1583" s="1" t="s">
        <v>20598</v>
      </c>
      <c r="AM1583" s="1" t="s">
        <v>82</v>
      </c>
      <c r="AN1583" s="1" t="s">
        <v>82</v>
      </c>
      <c r="AO1583" s="3"/>
      <c r="AP1583" s="3"/>
      <c r="AQ1583" s="1" t="s">
        <v>895</v>
      </c>
      <c r="AR1583" s="1" t="s">
        <v>513</v>
      </c>
      <c r="AS1583" s="1" t="s">
        <v>83</v>
      </c>
      <c r="AT1583">
        <v>25</v>
      </c>
      <c r="AU1583" s="1" t="s">
        <v>85</v>
      </c>
      <c r="AV1583" s="1" t="s">
        <v>83</v>
      </c>
      <c r="AW1583" s="1" t="s">
        <v>83</v>
      </c>
      <c r="AX1583" s="1" t="s">
        <v>83</v>
      </c>
      <c r="AY1583" s="1" t="s">
        <v>83</v>
      </c>
      <c r="AZ1583" s="1" t="s">
        <v>85</v>
      </c>
      <c r="BA1583" s="1" t="s">
        <v>72</v>
      </c>
      <c r="BB1583" s="1" t="s">
        <v>86</v>
      </c>
      <c r="BC1583" s="1" t="s">
        <v>179</v>
      </c>
      <c r="BD1583" s="1">
        <v>0</v>
      </c>
      <c r="BE1583" s="1">
        <v>0</v>
      </c>
      <c r="BF1583" s="1">
        <v>0</v>
      </c>
      <c r="BG1583" s="1">
        <v>0</v>
      </c>
      <c r="BH1583" s="1">
        <v>0</v>
      </c>
      <c r="BI1583" s="1">
        <v>0</v>
      </c>
      <c r="BJ1583" s="1" t="s">
        <v>83</v>
      </c>
      <c r="BK1583" s="1" t="s">
        <v>82</v>
      </c>
      <c r="BL1583" s="1" t="s">
        <v>83</v>
      </c>
    </row>
    <row r="1584" spans="1:64">
      <c r="A1584" s="1" t="s">
        <v>11603</v>
      </c>
      <c r="B1584" s="1" t="s">
        <v>11604</v>
      </c>
      <c r="C1584" s="1">
        <v>612600770</v>
      </c>
      <c r="D1584" s="1" t="s">
        <v>71</v>
      </c>
      <c r="E1584" s="1" t="s">
        <v>349</v>
      </c>
      <c r="F1584" s="1" t="s">
        <v>71</v>
      </c>
      <c r="G1584" s="1" t="s">
        <v>72</v>
      </c>
      <c r="H1584" s="1" t="s">
        <v>73</v>
      </c>
      <c r="I1584">
        <v>1376246</v>
      </c>
      <c r="J1584">
        <v>2026</v>
      </c>
      <c r="K1584" s="1" t="s">
        <v>283</v>
      </c>
      <c r="L1584" s="1" t="s">
        <v>150</v>
      </c>
      <c r="M1584" s="1" t="s">
        <v>192</v>
      </c>
      <c r="N1584" s="1" t="s">
        <v>11605</v>
      </c>
      <c r="O1584">
        <v>855305</v>
      </c>
      <c r="P1584">
        <v>9115370</v>
      </c>
      <c r="Q1584" s="1" t="s">
        <v>11606</v>
      </c>
      <c r="R1584" s="1" t="s">
        <v>68</v>
      </c>
      <c r="S1584" s="1" t="s">
        <v>69</v>
      </c>
      <c r="T1584" s="2">
        <v>46242.521261574075</v>
      </c>
      <c r="U1584" s="2">
        <v>46243.077777777777</v>
      </c>
      <c r="V1584" s="2">
        <v>46245.521261574075</v>
      </c>
      <c r="W1584" s="1" t="s">
        <v>76</v>
      </c>
      <c r="X1584" s="1" t="s">
        <v>193</v>
      </c>
      <c r="Y1584" s="1" t="s">
        <v>10762</v>
      </c>
      <c r="Z1584" s="1" t="s">
        <v>78</v>
      </c>
      <c r="AA1584" s="1" t="s">
        <v>79</v>
      </c>
      <c r="AB1584" s="1" t="s">
        <v>11607</v>
      </c>
      <c r="AC1584" s="1" t="s">
        <v>20599</v>
      </c>
      <c r="AD1584" s="1" t="s">
        <v>11608</v>
      </c>
      <c r="AE1584" s="1" t="s">
        <v>11609</v>
      </c>
      <c r="AF1584" s="1" t="s">
        <v>97</v>
      </c>
      <c r="AG1584" s="1" t="s">
        <v>173</v>
      </c>
      <c r="AH1584" s="1" t="s">
        <v>1256</v>
      </c>
      <c r="AI1584" s="1" t="s">
        <v>11610</v>
      </c>
      <c r="AJ1584" s="1"/>
      <c r="AK1584" s="1" t="s">
        <v>20600</v>
      </c>
      <c r="AL1584" s="1" t="s">
        <v>20601</v>
      </c>
      <c r="AM1584" s="1" t="s">
        <v>64</v>
      </c>
      <c r="AN1584" s="1" t="s">
        <v>82</v>
      </c>
      <c r="AO1584" s="3"/>
      <c r="AP1584" s="3"/>
      <c r="AQ1584" s="1" t="s">
        <v>204</v>
      </c>
      <c r="AR1584" s="1" t="s">
        <v>204</v>
      </c>
      <c r="AS1584" s="1" t="s">
        <v>83</v>
      </c>
      <c r="AT1584">
        <v>1</v>
      </c>
      <c r="AU1584" s="1" t="s">
        <v>85</v>
      </c>
      <c r="AV1584" s="1" t="s">
        <v>83</v>
      </c>
      <c r="AW1584" s="1" t="s">
        <v>83</v>
      </c>
      <c r="AX1584" s="1" t="s">
        <v>83</v>
      </c>
      <c r="AY1584" s="1" t="s">
        <v>83</v>
      </c>
      <c r="AZ1584" s="1" t="s">
        <v>85</v>
      </c>
      <c r="BA1584" s="1" t="s">
        <v>349</v>
      </c>
      <c r="BB1584" s="1" t="s">
        <v>98</v>
      </c>
      <c r="BC1584" s="1" t="s">
        <v>87</v>
      </c>
      <c r="BD1584" s="1">
        <v>0</v>
      </c>
      <c r="BE1584" s="1">
        <v>0</v>
      </c>
      <c r="BF1584" s="1">
        <v>0</v>
      </c>
      <c r="BG1584" s="1">
        <v>1985</v>
      </c>
      <c r="BH1584" s="1">
        <v>1971</v>
      </c>
      <c r="BI1584" s="1">
        <v>1966</v>
      </c>
      <c r="BJ1584" s="1" t="s">
        <v>83</v>
      </c>
      <c r="BK1584" s="1" t="s">
        <v>64</v>
      </c>
      <c r="BL1584" s="1" t="s">
        <v>64</v>
      </c>
    </row>
    <row r="1585" spans="1:64">
      <c r="A1585" s="1" t="s">
        <v>11611</v>
      </c>
      <c r="B1585" s="1" t="s">
        <v>11612</v>
      </c>
      <c r="C1585" s="1">
        <v>662600506</v>
      </c>
      <c r="D1585" s="1" t="s">
        <v>71</v>
      </c>
      <c r="E1585" s="1" t="s">
        <v>72</v>
      </c>
      <c r="F1585" s="1" t="s">
        <v>71</v>
      </c>
      <c r="G1585" s="1" t="s">
        <v>64</v>
      </c>
      <c r="H1585" s="1" t="s">
        <v>73</v>
      </c>
      <c r="I1585">
        <v>1376079</v>
      </c>
      <c r="J1585">
        <v>2026</v>
      </c>
      <c r="K1585" s="1" t="s">
        <v>67</v>
      </c>
      <c r="L1585" s="1" t="s">
        <v>102</v>
      </c>
      <c r="M1585" s="1" t="s">
        <v>442</v>
      </c>
      <c r="N1585" s="1" t="s">
        <v>11613</v>
      </c>
      <c r="O1585">
        <v>883154</v>
      </c>
      <c r="P1585">
        <v>9392849</v>
      </c>
      <c r="Q1585" s="1" t="s">
        <v>11614</v>
      </c>
      <c r="R1585" s="1" t="s">
        <v>68</v>
      </c>
      <c r="S1585" s="1" t="s">
        <v>69</v>
      </c>
      <c r="T1585" s="2">
        <v>46242.74628472222</v>
      </c>
      <c r="U1585" s="2">
        <v>46243.582592592589</v>
      </c>
      <c r="V1585" s="2">
        <v>46245.74628472222</v>
      </c>
      <c r="W1585" s="1" t="s">
        <v>76</v>
      </c>
      <c r="X1585" s="1" t="s">
        <v>444</v>
      </c>
      <c r="Y1585" s="1" t="s">
        <v>146</v>
      </c>
      <c r="Z1585" s="1" t="s">
        <v>78</v>
      </c>
      <c r="AA1585" s="1" t="s">
        <v>79</v>
      </c>
      <c r="AB1585" s="1" t="s">
        <v>11615</v>
      </c>
      <c r="AC1585" s="1" t="s">
        <v>20602</v>
      </c>
      <c r="AD1585" s="1" t="s">
        <v>20603</v>
      </c>
      <c r="AE1585" s="1" t="s">
        <v>20604</v>
      </c>
      <c r="AF1585" s="1" t="s">
        <v>173</v>
      </c>
      <c r="AG1585" s="1" t="s">
        <v>173</v>
      </c>
      <c r="AH1585" s="1" t="s">
        <v>20605</v>
      </c>
      <c r="AI1585" s="1" t="s">
        <v>1433</v>
      </c>
      <c r="AJ1585" s="1">
        <v>1537475</v>
      </c>
      <c r="AK1585" s="1" t="s">
        <v>13342</v>
      </c>
      <c r="AL1585" s="1" t="s">
        <v>20606</v>
      </c>
      <c r="AM1585" s="1" t="s">
        <v>80</v>
      </c>
      <c r="AN1585" s="1" t="s">
        <v>80</v>
      </c>
      <c r="AO1585" s="3"/>
      <c r="AP1585" s="3"/>
      <c r="AQ1585" s="1" t="s">
        <v>204</v>
      </c>
      <c r="AR1585" s="1" t="s">
        <v>204</v>
      </c>
      <c r="AS1585" s="1" t="s">
        <v>83</v>
      </c>
      <c r="AT1585">
        <v>1</v>
      </c>
      <c r="AU1585" s="1" t="s">
        <v>85</v>
      </c>
      <c r="AV1585" s="1" t="s">
        <v>85</v>
      </c>
      <c r="AW1585" s="1" t="s">
        <v>85</v>
      </c>
      <c r="AX1585" s="1" t="s">
        <v>83</v>
      </c>
      <c r="AY1585" s="1" t="s">
        <v>85</v>
      </c>
      <c r="AZ1585" s="1" t="s">
        <v>85</v>
      </c>
      <c r="BA1585" s="1" t="s">
        <v>581</v>
      </c>
      <c r="BB1585" s="1" t="s">
        <v>98</v>
      </c>
      <c r="BC1585" s="1" t="s">
        <v>87</v>
      </c>
      <c r="BD1585" s="1">
        <v>45</v>
      </c>
      <c r="BE1585" s="1">
        <v>46</v>
      </c>
      <c r="BF1585" s="1">
        <v>2397</v>
      </c>
      <c r="BG1585" s="1">
        <v>45</v>
      </c>
      <c r="BH1585" s="1">
        <v>46</v>
      </c>
      <c r="BI1585" s="1">
        <v>2397</v>
      </c>
      <c r="BJ1585" s="1" t="s">
        <v>85</v>
      </c>
      <c r="BK1585" s="1" t="s">
        <v>80</v>
      </c>
      <c r="BL1585" s="1" t="s">
        <v>85</v>
      </c>
    </row>
    <row r="1586" spans="1:64">
      <c r="A1586" s="1" t="s">
        <v>11616</v>
      </c>
      <c r="B1586" s="1" t="s">
        <v>11617</v>
      </c>
      <c r="C1586" s="1">
        <v>612600771</v>
      </c>
      <c r="D1586" s="1" t="s">
        <v>301</v>
      </c>
      <c r="E1586" s="1" t="s">
        <v>301</v>
      </c>
      <c r="F1586" s="1" t="s">
        <v>301</v>
      </c>
      <c r="G1586" s="1" t="s">
        <v>301</v>
      </c>
      <c r="H1586" s="1" t="s">
        <v>73</v>
      </c>
      <c r="I1586">
        <v>1376899</v>
      </c>
      <c r="J1586">
        <v>2026</v>
      </c>
      <c r="K1586" s="1" t="s">
        <v>67</v>
      </c>
      <c r="L1586" s="1" t="s">
        <v>150</v>
      </c>
      <c r="M1586" s="1" t="s">
        <v>383</v>
      </c>
      <c r="N1586" s="1" t="s">
        <v>11618</v>
      </c>
      <c r="O1586">
        <v>804210</v>
      </c>
      <c r="P1586">
        <v>9226249</v>
      </c>
      <c r="Q1586" s="1" t="s">
        <v>11619</v>
      </c>
      <c r="R1586" s="1" t="s">
        <v>68</v>
      </c>
      <c r="S1586" s="1" t="s">
        <v>69</v>
      </c>
      <c r="T1586" s="2">
        <v>46243.553854166668</v>
      </c>
      <c r="U1586" s="2">
        <v>46244.684027777781</v>
      </c>
      <c r="V1586" s="2">
        <v>46246.553854166668</v>
      </c>
      <c r="W1586" s="1" t="s">
        <v>76</v>
      </c>
      <c r="X1586" s="1" t="s">
        <v>239</v>
      </c>
      <c r="Y1586" s="1" t="s">
        <v>129</v>
      </c>
      <c r="Z1586" s="1" t="s">
        <v>78</v>
      </c>
      <c r="AA1586" s="1" t="s">
        <v>79</v>
      </c>
      <c r="AB1586" s="1" t="s">
        <v>11620</v>
      </c>
      <c r="AC1586" s="1" t="s">
        <v>20607</v>
      </c>
      <c r="AD1586" s="1" t="s">
        <v>99</v>
      </c>
      <c r="AE1586" s="1" t="s">
        <v>11621</v>
      </c>
      <c r="AF1586" s="1" t="s">
        <v>97</v>
      </c>
      <c r="AG1586" s="1" t="s">
        <v>97</v>
      </c>
      <c r="AH1586" s="1" t="s">
        <v>11622</v>
      </c>
      <c r="AI1586" s="1" t="s">
        <v>11623</v>
      </c>
      <c r="AJ1586" s="1"/>
      <c r="AK1586" s="1" t="s">
        <v>20608</v>
      </c>
      <c r="AL1586" s="1" t="s">
        <v>13867</v>
      </c>
      <c r="AM1586" s="1" t="s">
        <v>64</v>
      </c>
      <c r="AN1586" s="1" t="s">
        <v>82</v>
      </c>
      <c r="AO1586" s="3"/>
      <c r="AP1586" s="3"/>
      <c r="AQ1586" s="1" t="s">
        <v>204</v>
      </c>
      <c r="AR1586" s="1" t="s">
        <v>106</v>
      </c>
      <c r="AS1586" s="1" t="s">
        <v>83</v>
      </c>
      <c r="AT1586">
        <v>1</v>
      </c>
      <c r="AU1586" s="1" t="s">
        <v>83</v>
      </c>
      <c r="AV1586" s="1" t="s">
        <v>83</v>
      </c>
      <c r="AW1586" s="1" t="s">
        <v>83</v>
      </c>
      <c r="AX1586" s="1" t="s">
        <v>85</v>
      </c>
      <c r="AY1586" s="1" t="s">
        <v>83</v>
      </c>
      <c r="AZ1586" s="1" t="s">
        <v>85</v>
      </c>
      <c r="BA1586" s="1" t="s">
        <v>301</v>
      </c>
      <c r="BB1586" s="1" t="s">
        <v>98</v>
      </c>
      <c r="BC1586" s="1" t="s">
        <v>87</v>
      </c>
      <c r="BD1586" s="1">
        <v>0</v>
      </c>
      <c r="BE1586" s="1">
        <v>0</v>
      </c>
      <c r="BF1586" s="1">
        <v>0</v>
      </c>
      <c r="BG1586" s="1">
        <v>0</v>
      </c>
      <c r="BH1586" s="1">
        <v>0</v>
      </c>
      <c r="BI1586" s="1">
        <v>0</v>
      </c>
      <c r="BJ1586" s="1" t="s">
        <v>83</v>
      </c>
      <c r="BK1586" s="1" t="s">
        <v>64</v>
      </c>
      <c r="BL1586" s="1" t="s">
        <v>64</v>
      </c>
    </row>
    <row r="1587" spans="1:64">
      <c r="A1587" s="1" t="s">
        <v>11624</v>
      </c>
      <c r="B1587" s="1" t="s">
        <v>11625</v>
      </c>
      <c r="C1587" s="1">
        <v>412600582</v>
      </c>
      <c r="D1587" s="1" t="s">
        <v>71</v>
      </c>
      <c r="E1587" s="1" t="s">
        <v>349</v>
      </c>
      <c r="F1587" s="1" t="s">
        <v>71</v>
      </c>
      <c r="G1587" s="1" t="s">
        <v>349</v>
      </c>
      <c r="H1587" s="1" t="s">
        <v>73</v>
      </c>
      <c r="I1587">
        <v>1377296</v>
      </c>
      <c r="J1587">
        <v>2026</v>
      </c>
      <c r="K1587" s="1" t="s">
        <v>67</v>
      </c>
      <c r="L1587" s="1" t="s">
        <v>120</v>
      </c>
      <c r="M1587" s="1" t="s">
        <v>502</v>
      </c>
      <c r="N1587" s="1" t="s">
        <v>11626</v>
      </c>
      <c r="O1587">
        <v>710487</v>
      </c>
      <c r="P1587">
        <v>8698867</v>
      </c>
      <c r="Q1587" s="1" t="s">
        <v>11627</v>
      </c>
      <c r="R1587" s="1" t="s">
        <v>68</v>
      </c>
      <c r="S1587" s="1" t="s">
        <v>69</v>
      </c>
      <c r="T1587" s="2">
        <v>46244.056006944447</v>
      </c>
      <c r="U1587" s="2">
        <v>46244.75</v>
      </c>
      <c r="V1587" s="2">
        <v>46247.056006944447</v>
      </c>
      <c r="W1587" s="1" t="s">
        <v>76</v>
      </c>
      <c r="X1587" s="1" t="s">
        <v>145</v>
      </c>
      <c r="Y1587" s="1" t="s">
        <v>695</v>
      </c>
      <c r="Z1587" s="1" t="s">
        <v>116</v>
      </c>
      <c r="AA1587" s="1" t="s">
        <v>79</v>
      </c>
      <c r="AB1587" s="1" t="s">
        <v>717</v>
      </c>
      <c r="AC1587" s="1" t="s">
        <v>20609</v>
      </c>
      <c r="AD1587" s="1" t="s">
        <v>20610</v>
      </c>
      <c r="AE1587" s="1" t="s">
        <v>20611</v>
      </c>
      <c r="AF1587" s="1" t="s">
        <v>80</v>
      </c>
      <c r="AG1587" s="1" t="s">
        <v>11321</v>
      </c>
      <c r="AH1587" s="1" t="s">
        <v>20612</v>
      </c>
      <c r="AI1587" s="1" t="s">
        <v>20613</v>
      </c>
      <c r="AJ1587" s="1">
        <v>324850</v>
      </c>
      <c r="AK1587" s="1" t="s">
        <v>20614</v>
      </c>
      <c r="AL1587" s="1" t="s">
        <v>20615</v>
      </c>
      <c r="AM1587" s="1" t="s">
        <v>64</v>
      </c>
      <c r="AN1587" s="1" t="s">
        <v>570</v>
      </c>
      <c r="AO1587" s="3"/>
      <c r="AP1587" s="3"/>
      <c r="AQ1587" s="1" t="s">
        <v>541</v>
      </c>
      <c r="AR1587" s="1" t="s">
        <v>514</v>
      </c>
      <c r="AS1587" s="1" t="s">
        <v>83</v>
      </c>
      <c r="AT1587">
        <v>0</v>
      </c>
      <c r="AU1587" s="1" t="s">
        <v>85</v>
      </c>
      <c r="AV1587" s="1" t="s">
        <v>83</v>
      </c>
      <c r="AW1587" s="1" t="s">
        <v>83</v>
      </c>
      <c r="AX1587" s="1" t="s">
        <v>83</v>
      </c>
      <c r="AY1587" s="1" t="s">
        <v>83</v>
      </c>
      <c r="AZ1587" s="1" t="s">
        <v>85</v>
      </c>
      <c r="BA1587" s="1" t="s">
        <v>349</v>
      </c>
      <c r="BB1587" s="1" t="s">
        <v>345</v>
      </c>
      <c r="BC1587" s="1" t="s">
        <v>87</v>
      </c>
      <c r="BD1587" s="1">
        <v>0</v>
      </c>
      <c r="BE1587" s="1">
        <v>0</v>
      </c>
      <c r="BF1587" s="1">
        <v>0</v>
      </c>
      <c r="BG1587" s="1">
        <v>12.15</v>
      </c>
      <c r="BH1587" s="1">
        <v>12.24</v>
      </c>
      <c r="BI1587" s="1">
        <v>12.09</v>
      </c>
      <c r="BJ1587" s="1" t="s">
        <v>85</v>
      </c>
      <c r="BK1587" s="1" t="s">
        <v>64</v>
      </c>
      <c r="BL1587" s="1" t="s">
        <v>64</v>
      </c>
    </row>
    <row r="1588" spans="1:64">
      <c r="A1588" s="1" t="s">
        <v>11628</v>
      </c>
      <c r="B1588" s="1" t="s">
        <v>11629</v>
      </c>
      <c r="C1588" s="1">
        <v>712600510</v>
      </c>
      <c r="D1588" s="1" t="s">
        <v>71</v>
      </c>
      <c r="E1588" s="1" t="s">
        <v>143</v>
      </c>
      <c r="F1588" s="1" t="s">
        <v>71</v>
      </c>
      <c r="G1588" s="1" t="s">
        <v>143</v>
      </c>
      <c r="H1588" s="1" t="s">
        <v>73</v>
      </c>
      <c r="I1588">
        <v>1376920</v>
      </c>
      <c r="J1588">
        <v>2026</v>
      </c>
      <c r="K1588" s="1" t="s">
        <v>67</v>
      </c>
      <c r="L1588" s="1" t="s">
        <v>125</v>
      </c>
      <c r="M1588" s="1" t="s">
        <v>429</v>
      </c>
      <c r="N1588" s="1" t="s">
        <v>957</v>
      </c>
      <c r="O1588">
        <v>727185</v>
      </c>
      <c r="P1588">
        <v>9029452</v>
      </c>
      <c r="Q1588" s="1" t="s">
        <v>11630</v>
      </c>
      <c r="R1588" s="1" t="s">
        <v>127</v>
      </c>
      <c r="S1588" s="1" t="s">
        <v>69</v>
      </c>
      <c r="T1588" s="2">
        <v>46244.058923611112</v>
      </c>
      <c r="U1588" s="2">
        <v>46244.627083333333</v>
      </c>
      <c r="V1588" s="2">
        <v>46304.058923611112</v>
      </c>
      <c r="W1588" s="1" t="s">
        <v>76</v>
      </c>
      <c r="X1588" s="1" t="s">
        <v>290</v>
      </c>
      <c r="Y1588" s="1" t="s">
        <v>146</v>
      </c>
      <c r="Z1588" s="1" t="s">
        <v>116</v>
      </c>
      <c r="AA1588" s="1" t="s">
        <v>79</v>
      </c>
      <c r="AB1588" s="1" t="s">
        <v>11631</v>
      </c>
      <c r="AC1588" s="1" t="s">
        <v>20616</v>
      </c>
      <c r="AD1588" s="1" t="s">
        <v>20617</v>
      </c>
      <c r="AE1588" s="1" t="s">
        <v>20618</v>
      </c>
      <c r="AF1588" s="1" t="s">
        <v>418</v>
      </c>
      <c r="AG1588" s="1" t="s">
        <v>418</v>
      </c>
      <c r="AH1588" s="1" t="s">
        <v>20619</v>
      </c>
      <c r="AI1588" s="1" t="s">
        <v>20620</v>
      </c>
      <c r="AJ1588" s="1">
        <v>606243</v>
      </c>
      <c r="AK1588" s="1" t="s">
        <v>20621</v>
      </c>
      <c r="AL1588" s="1" t="s">
        <v>20622</v>
      </c>
      <c r="AM1588" s="1" t="s">
        <v>82</v>
      </c>
      <c r="AN1588" s="1" t="s">
        <v>82</v>
      </c>
      <c r="AO1588" s="3"/>
      <c r="AP1588" s="3"/>
      <c r="AQ1588" s="1" t="s">
        <v>895</v>
      </c>
      <c r="AR1588" s="1" t="s">
        <v>513</v>
      </c>
      <c r="AS1588" s="1" t="s">
        <v>83</v>
      </c>
      <c r="AT1588">
        <v>111</v>
      </c>
      <c r="AU1588" s="1" t="s">
        <v>85</v>
      </c>
      <c r="AV1588" s="1" t="s">
        <v>85</v>
      </c>
      <c r="AW1588" s="1" t="s">
        <v>83</v>
      </c>
      <c r="AX1588" s="1" t="s">
        <v>83</v>
      </c>
      <c r="AY1588" s="1" t="s">
        <v>83</v>
      </c>
      <c r="AZ1588" s="1" t="s">
        <v>85</v>
      </c>
      <c r="BA1588" s="1" t="s">
        <v>581</v>
      </c>
      <c r="BB1588" s="1" t="s">
        <v>345</v>
      </c>
      <c r="BC1588" s="1" t="s">
        <v>179</v>
      </c>
      <c r="BD1588" s="1">
        <v>0</v>
      </c>
      <c r="BE1588" s="1">
        <v>0</v>
      </c>
      <c r="BF1588" s="1">
        <v>0</v>
      </c>
      <c r="BG1588" s="1">
        <v>1.1599999999999999</v>
      </c>
      <c r="BH1588" s="1">
        <v>1.05</v>
      </c>
      <c r="BI1588" s="1">
        <v>1.04</v>
      </c>
      <c r="BJ1588" s="1" t="s">
        <v>83</v>
      </c>
      <c r="BK1588" s="1" t="s">
        <v>82</v>
      </c>
      <c r="BL1588" s="1" t="s">
        <v>83</v>
      </c>
    </row>
    <row r="1589" spans="1:64">
      <c r="A1589" s="1" t="s">
        <v>11638</v>
      </c>
      <c r="B1589" s="1" t="s">
        <v>11639</v>
      </c>
      <c r="C1589" s="1">
        <v>412600586</v>
      </c>
      <c r="D1589" s="1" t="s">
        <v>71</v>
      </c>
      <c r="E1589" s="1" t="s">
        <v>349</v>
      </c>
      <c r="F1589" s="1" t="s">
        <v>71</v>
      </c>
      <c r="G1589" s="1" t="s">
        <v>349</v>
      </c>
      <c r="H1589" s="1" t="s">
        <v>73</v>
      </c>
      <c r="I1589">
        <v>1376688</v>
      </c>
      <c r="J1589">
        <v>2026</v>
      </c>
      <c r="K1589" s="1" t="s">
        <v>283</v>
      </c>
      <c r="L1589" s="1" t="s">
        <v>120</v>
      </c>
      <c r="M1589" s="1" t="s">
        <v>181</v>
      </c>
      <c r="N1589" s="1" t="s">
        <v>11640</v>
      </c>
      <c r="O1589">
        <v>629101</v>
      </c>
      <c r="P1589">
        <v>8663639</v>
      </c>
      <c r="Q1589" s="1" t="s">
        <v>11641</v>
      </c>
      <c r="R1589" s="1" t="s">
        <v>68</v>
      </c>
      <c r="S1589" s="1" t="s">
        <v>69</v>
      </c>
      <c r="T1589" s="2">
        <v>46244.566678240742</v>
      </c>
      <c r="U1589" s="2">
        <v>46245.994421296295</v>
      </c>
      <c r="V1589" s="2">
        <v>46247.566678240742</v>
      </c>
      <c r="W1589" s="1" t="s">
        <v>76</v>
      </c>
      <c r="X1589" s="1" t="s">
        <v>182</v>
      </c>
      <c r="Y1589" s="1" t="s">
        <v>10726</v>
      </c>
      <c r="Z1589" s="1" t="s">
        <v>78</v>
      </c>
      <c r="AA1589" s="1" t="s">
        <v>79</v>
      </c>
      <c r="AB1589" s="1" t="s">
        <v>11642</v>
      </c>
      <c r="AC1589" s="1" t="s">
        <v>20623</v>
      </c>
      <c r="AD1589" s="1" t="s">
        <v>11643</v>
      </c>
      <c r="AE1589" s="1" t="s">
        <v>367</v>
      </c>
      <c r="AF1589" s="1" t="s">
        <v>97</v>
      </c>
      <c r="AG1589" s="1" t="s">
        <v>168</v>
      </c>
      <c r="AH1589" s="1" t="s">
        <v>8955</v>
      </c>
      <c r="AI1589" s="1" t="s">
        <v>11644</v>
      </c>
      <c r="AJ1589" s="1"/>
      <c r="AK1589" s="1" t="s">
        <v>20624</v>
      </c>
      <c r="AL1589" s="1" t="s">
        <v>20625</v>
      </c>
      <c r="AM1589" s="1" t="s">
        <v>82</v>
      </c>
      <c r="AN1589" s="1" t="s">
        <v>82</v>
      </c>
      <c r="AO1589" s="3"/>
      <c r="AP1589" s="3"/>
      <c r="AQ1589" s="1" t="s">
        <v>204</v>
      </c>
      <c r="AR1589" s="1" t="s">
        <v>525</v>
      </c>
      <c r="AS1589" s="1" t="s">
        <v>83</v>
      </c>
      <c r="AT1589">
        <v>1</v>
      </c>
      <c r="AU1589" s="1" t="s">
        <v>85</v>
      </c>
      <c r="AV1589" s="1" t="s">
        <v>85</v>
      </c>
      <c r="AW1589" s="1" t="s">
        <v>83</v>
      </c>
      <c r="AX1589" s="1" t="s">
        <v>85</v>
      </c>
      <c r="AY1589" s="1" t="s">
        <v>83</v>
      </c>
      <c r="AZ1589" s="1" t="s">
        <v>85</v>
      </c>
      <c r="BA1589" s="1" t="s">
        <v>349</v>
      </c>
      <c r="BB1589" s="1" t="s">
        <v>403</v>
      </c>
      <c r="BC1589" s="1" t="s">
        <v>179</v>
      </c>
      <c r="BD1589" s="1">
        <v>1751</v>
      </c>
      <c r="BE1589" s="1">
        <v>1969</v>
      </c>
      <c r="BF1589" s="1">
        <v>1806</v>
      </c>
      <c r="BG1589" s="1">
        <v>197</v>
      </c>
      <c r="BH1589" s="1">
        <v>215</v>
      </c>
      <c r="BI1589" s="1">
        <v>209</v>
      </c>
      <c r="BJ1589" s="1" t="s">
        <v>83</v>
      </c>
      <c r="BK1589" s="1" t="s">
        <v>82</v>
      </c>
      <c r="BL1589" s="1" t="s">
        <v>83</v>
      </c>
    </row>
    <row r="1590" spans="1:64">
      <c r="A1590" s="1" t="s">
        <v>11646</v>
      </c>
      <c r="B1590" s="1" t="s">
        <v>11647</v>
      </c>
      <c r="C1590" s="1">
        <v>612600781</v>
      </c>
      <c r="D1590" s="1" t="s">
        <v>71</v>
      </c>
      <c r="E1590" s="1" t="s">
        <v>349</v>
      </c>
      <c r="F1590" s="1" t="s">
        <v>71</v>
      </c>
      <c r="G1590" s="1" t="s">
        <v>72</v>
      </c>
      <c r="H1590" s="1" t="s">
        <v>73</v>
      </c>
      <c r="I1590">
        <v>1377317</v>
      </c>
      <c r="J1590">
        <v>2026</v>
      </c>
      <c r="K1590" s="1" t="s">
        <v>67</v>
      </c>
      <c r="L1590" s="1" t="s">
        <v>150</v>
      </c>
      <c r="M1590" s="1" t="s">
        <v>619</v>
      </c>
      <c r="N1590" s="1" t="s">
        <v>688</v>
      </c>
      <c r="O1590">
        <v>764533</v>
      </c>
      <c r="P1590">
        <v>9210742</v>
      </c>
      <c r="Q1590" s="1" t="s">
        <v>689</v>
      </c>
      <c r="R1590" s="1" t="s">
        <v>68</v>
      </c>
      <c r="S1590" s="1" t="s">
        <v>69</v>
      </c>
      <c r="T1590" s="2">
        <v>46244.863865740743</v>
      </c>
      <c r="U1590" s="2">
        <v>46245.84375</v>
      </c>
      <c r="V1590" s="2">
        <v>46247.863865740743</v>
      </c>
      <c r="W1590" s="1" t="s">
        <v>76</v>
      </c>
      <c r="X1590" s="1" t="s">
        <v>480</v>
      </c>
      <c r="Y1590" s="1" t="s">
        <v>1523</v>
      </c>
      <c r="Z1590" s="1" t="s">
        <v>78</v>
      </c>
      <c r="AA1590" s="1" t="s">
        <v>79</v>
      </c>
      <c r="AB1590" s="1" t="s">
        <v>11648</v>
      </c>
      <c r="AC1590" s="1" t="s">
        <v>20626</v>
      </c>
      <c r="AD1590" s="1" t="s">
        <v>914</v>
      </c>
      <c r="AE1590" s="1" t="s">
        <v>20627</v>
      </c>
      <c r="AF1590" s="1" t="s">
        <v>97</v>
      </c>
      <c r="AG1590" s="1" t="s">
        <v>168</v>
      </c>
      <c r="AH1590" s="1" t="s">
        <v>8953</v>
      </c>
      <c r="AI1590" s="1" t="s">
        <v>20628</v>
      </c>
      <c r="AJ1590" s="1"/>
      <c r="AK1590" s="1" t="s">
        <v>20629</v>
      </c>
      <c r="AL1590" s="1" t="s">
        <v>20630</v>
      </c>
      <c r="AM1590" s="1" t="s">
        <v>64</v>
      </c>
      <c r="AN1590" s="1" t="s">
        <v>80</v>
      </c>
      <c r="AO1590" s="3"/>
      <c r="AP1590" s="3"/>
      <c r="AQ1590" s="1" t="s">
        <v>204</v>
      </c>
      <c r="AR1590" s="1" t="s">
        <v>204</v>
      </c>
      <c r="AS1590" s="1" t="s">
        <v>83</v>
      </c>
      <c r="AT1590">
        <v>1</v>
      </c>
      <c r="AU1590" s="1" t="s">
        <v>85</v>
      </c>
      <c r="AV1590" s="1" t="s">
        <v>83</v>
      </c>
      <c r="AW1590" s="1" t="s">
        <v>83</v>
      </c>
      <c r="AX1590" s="1" t="s">
        <v>83</v>
      </c>
      <c r="AY1590" s="1" t="s">
        <v>83</v>
      </c>
      <c r="AZ1590" s="1" t="s">
        <v>85</v>
      </c>
      <c r="BA1590" s="1" t="s">
        <v>72</v>
      </c>
      <c r="BB1590" s="1" t="s">
        <v>98</v>
      </c>
      <c r="BC1590" s="1" t="s">
        <v>87</v>
      </c>
      <c r="BD1590" s="1">
        <v>0</v>
      </c>
      <c r="BE1590" s="1">
        <v>0</v>
      </c>
      <c r="BF1590" s="1">
        <v>0</v>
      </c>
      <c r="BG1590" s="1">
        <v>517</v>
      </c>
      <c r="BH1590" s="1">
        <v>36</v>
      </c>
      <c r="BI1590" s="1">
        <v>261</v>
      </c>
      <c r="BJ1590" s="1" t="s">
        <v>83</v>
      </c>
      <c r="BK1590" s="1" t="s">
        <v>64</v>
      </c>
      <c r="BL1590" s="1" t="s">
        <v>64</v>
      </c>
    </row>
    <row r="1591" spans="1:64">
      <c r="A1591" s="1" t="s">
        <v>11649</v>
      </c>
      <c r="B1591" s="1" t="s">
        <v>11650</v>
      </c>
      <c r="C1591" s="1">
        <v>662600511</v>
      </c>
      <c r="D1591" s="1" t="s">
        <v>71</v>
      </c>
      <c r="E1591" s="1" t="s">
        <v>349</v>
      </c>
      <c r="F1591" s="1" t="s">
        <v>71</v>
      </c>
      <c r="G1591" s="1" t="s">
        <v>349</v>
      </c>
      <c r="H1591" s="1" t="s">
        <v>73</v>
      </c>
      <c r="I1591">
        <v>1376840</v>
      </c>
      <c r="J1591">
        <v>2026</v>
      </c>
      <c r="K1591" s="1" t="s">
        <v>67</v>
      </c>
      <c r="L1591" s="1" t="s">
        <v>102</v>
      </c>
      <c r="M1591" s="1" t="s">
        <v>388</v>
      </c>
      <c r="N1591" s="1" t="s">
        <v>11651</v>
      </c>
      <c r="O1591">
        <v>839368</v>
      </c>
      <c r="P1591">
        <v>9347500</v>
      </c>
      <c r="Q1591" s="1" t="s">
        <v>11652</v>
      </c>
      <c r="R1591" s="1" t="s">
        <v>68</v>
      </c>
      <c r="S1591" s="1" t="s">
        <v>69</v>
      </c>
      <c r="T1591" s="2">
        <v>46244.95045138889</v>
      </c>
      <c r="U1591" s="2">
        <v>46245.158645833333</v>
      </c>
      <c r="V1591" s="2">
        <v>46247.95045138889</v>
      </c>
      <c r="W1591" s="1" t="s">
        <v>76</v>
      </c>
      <c r="X1591" s="1" t="s">
        <v>262</v>
      </c>
      <c r="Y1591" s="1" t="s">
        <v>146</v>
      </c>
      <c r="Z1591" s="1" t="s">
        <v>78</v>
      </c>
      <c r="AA1591" s="1" t="s">
        <v>79</v>
      </c>
      <c r="AB1591" s="1" t="s">
        <v>11653</v>
      </c>
      <c r="AC1591" s="1" t="s">
        <v>20631</v>
      </c>
      <c r="AD1591" s="1" t="s">
        <v>20632</v>
      </c>
      <c r="AE1591" s="1" t="s">
        <v>20633</v>
      </c>
      <c r="AF1591" s="1" t="s">
        <v>80</v>
      </c>
      <c r="AG1591" s="1" t="s">
        <v>80</v>
      </c>
      <c r="AH1591" s="1" t="s">
        <v>20634</v>
      </c>
      <c r="AI1591" s="1" t="s">
        <v>12614</v>
      </c>
      <c r="AJ1591" s="1">
        <v>330032</v>
      </c>
      <c r="AK1591" s="1" t="s">
        <v>16118</v>
      </c>
      <c r="AL1591" s="1" t="s">
        <v>20635</v>
      </c>
      <c r="AM1591" s="1" t="s">
        <v>665</v>
      </c>
      <c r="AN1591" s="1" t="s">
        <v>82</v>
      </c>
      <c r="AO1591" s="3"/>
      <c r="AP1591" s="3"/>
      <c r="AQ1591" s="1" t="s">
        <v>541</v>
      </c>
      <c r="AR1591" s="1" t="s">
        <v>541</v>
      </c>
      <c r="AS1591" s="1" t="s">
        <v>83</v>
      </c>
      <c r="AT1591">
        <v>52</v>
      </c>
      <c r="AU1591" s="1" t="s">
        <v>85</v>
      </c>
      <c r="AV1591" s="1" t="s">
        <v>83</v>
      </c>
      <c r="AW1591" s="1" t="s">
        <v>83</v>
      </c>
      <c r="AX1591" s="1" t="s">
        <v>83</v>
      </c>
      <c r="AY1591" s="1" t="s">
        <v>83</v>
      </c>
      <c r="AZ1591" s="1" t="s">
        <v>85</v>
      </c>
      <c r="BA1591" s="1" t="s">
        <v>349</v>
      </c>
      <c r="BB1591" s="1" t="s">
        <v>475</v>
      </c>
      <c r="BC1591" s="1" t="s">
        <v>179</v>
      </c>
      <c r="BD1591" s="1">
        <v>0</v>
      </c>
      <c r="BE1591" s="1">
        <v>0</v>
      </c>
      <c r="BF1591" s="1">
        <v>0</v>
      </c>
      <c r="BG1591" s="1">
        <v>7.69</v>
      </c>
      <c r="BH1591" s="1">
        <v>7.86</v>
      </c>
      <c r="BI1591" s="1">
        <v>7.8</v>
      </c>
      <c r="BJ1591" s="1" t="s">
        <v>85</v>
      </c>
      <c r="BK1591" s="1" t="s">
        <v>665</v>
      </c>
      <c r="BL1591" s="1" t="s">
        <v>83</v>
      </c>
    </row>
    <row r="1592" spans="1:64">
      <c r="A1592" s="1" t="s">
        <v>11654</v>
      </c>
      <c r="B1592" s="1" t="s">
        <v>11655</v>
      </c>
      <c r="C1592" s="1">
        <v>312600388</v>
      </c>
      <c r="D1592" s="1" t="s">
        <v>71</v>
      </c>
      <c r="E1592" s="1" t="s">
        <v>349</v>
      </c>
      <c r="F1592" s="1" t="s">
        <v>64</v>
      </c>
      <c r="G1592" s="1" t="s">
        <v>64</v>
      </c>
      <c r="H1592" s="1" t="s">
        <v>73</v>
      </c>
      <c r="I1592">
        <v>1377362</v>
      </c>
      <c r="J1592">
        <v>2026</v>
      </c>
      <c r="K1592" s="1" t="s">
        <v>67</v>
      </c>
      <c r="L1592" s="1" t="s">
        <v>74</v>
      </c>
      <c r="M1592" s="1" t="s">
        <v>625</v>
      </c>
      <c r="N1592" s="1" t="s">
        <v>3888</v>
      </c>
      <c r="O1592">
        <v>784647</v>
      </c>
      <c r="P1592">
        <v>8817384</v>
      </c>
      <c r="Q1592" s="1" t="s">
        <v>11656</v>
      </c>
      <c r="R1592" s="1" t="s">
        <v>68</v>
      </c>
      <c r="S1592" s="1" t="s">
        <v>69</v>
      </c>
      <c r="T1592" s="2">
        <v>46245.093194444446</v>
      </c>
      <c r="U1592" s="2">
        <v>46245.43472222222</v>
      </c>
      <c r="V1592" s="2">
        <v>46248.093194444446</v>
      </c>
      <c r="W1592" s="1" t="s">
        <v>76</v>
      </c>
      <c r="X1592" s="1" t="s">
        <v>195</v>
      </c>
      <c r="Y1592" s="1" t="s">
        <v>378</v>
      </c>
      <c r="Z1592" s="1" t="s">
        <v>116</v>
      </c>
      <c r="AA1592" s="1" t="s">
        <v>79</v>
      </c>
      <c r="AB1592" s="1" t="s">
        <v>11657</v>
      </c>
      <c r="AC1592" s="1" t="s">
        <v>20636</v>
      </c>
      <c r="AD1592" s="1" t="s">
        <v>20637</v>
      </c>
      <c r="AE1592" s="1" t="s">
        <v>20638</v>
      </c>
      <c r="AF1592" s="1" t="s">
        <v>418</v>
      </c>
      <c r="AG1592" s="1" t="s">
        <v>80</v>
      </c>
      <c r="AH1592" s="1" t="s">
        <v>20639</v>
      </c>
      <c r="AI1592" s="1" t="s">
        <v>20640</v>
      </c>
      <c r="AJ1592" s="1">
        <v>599344</v>
      </c>
      <c r="AK1592" s="1" t="s">
        <v>20638</v>
      </c>
      <c r="AL1592" s="1" t="s">
        <v>20641</v>
      </c>
      <c r="AM1592" s="1" t="s">
        <v>82</v>
      </c>
      <c r="AN1592" s="1" t="s">
        <v>82</v>
      </c>
      <c r="AO1592" s="3"/>
      <c r="AP1592" s="3"/>
      <c r="AQ1592" s="1" t="s">
        <v>513</v>
      </c>
      <c r="AR1592" s="1" t="s">
        <v>513</v>
      </c>
      <c r="AS1592" s="1" t="s">
        <v>83</v>
      </c>
      <c r="AT1592">
        <v>31</v>
      </c>
      <c r="AU1592" s="1" t="s">
        <v>85</v>
      </c>
      <c r="AV1592" s="1" t="s">
        <v>83</v>
      </c>
      <c r="AW1592" s="1" t="s">
        <v>83</v>
      </c>
      <c r="AX1592" s="1" t="s">
        <v>83</v>
      </c>
      <c r="AY1592" s="1" t="s">
        <v>83</v>
      </c>
      <c r="AZ1592" s="1" t="s">
        <v>85</v>
      </c>
      <c r="BA1592" s="1" t="s">
        <v>349</v>
      </c>
      <c r="BB1592" s="1" t="s">
        <v>396</v>
      </c>
      <c r="BC1592" s="1" t="s">
        <v>87</v>
      </c>
      <c r="BD1592" s="1">
        <v>13.2</v>
      </c>
      <c r="BE1592" s="1">
        <v>14.6</v>
      </c>
      <c r="BF1592" s="1">
        <v>12.11</v>
      </c>
      <c r="BG1592" s="1">
        <v>13.2</v>
      </c>
      <c r="BH1592" s="1">
        <v>14.6</v>
      </c>
      <c r="BI1592" s="1">
        <v>12.1</v>
      </c>
      <c r="BJ1592" s="1" t="s">
        <v>83</v>
      </c>
      <c r="BK1592" s="1" t="s">
        <v>82</v>
      </c>
      <c r="BL1592" s="1" t="s">
        <v>83</v>
      </c>
    </row>
    <row r="1593" spans="1:64">
      <c r="A1593" s="1" t="s">
        <v>11666</v>
      </c>
      <c r="B1593" s="1" t="s">
        <v>11667</v>
      </c>
      <c r="C1593" s="1">
        <v>112600773</v>
      </c>
      <c r="D1593" s="1" t="s">
        <v>93</v>
      </c>
      <c r="E1593" s="1" t="s">
        <v>349</v>
      </c>
      <c r="F1593" s="1" t="s">
        <v>93</v>
      </c>
      <c r="G1593" s="1" t="s">
        <v>349</v>
      </c>
      <c r="H1593" s="1" t="s">
        <v>73</v>
      </c>
      <c r="I1593">
        <v>1380527</v>
      </c>
      <c r="J1593">
        <v>2026</v>
      </c>
      <c r="K1593" s="1" t="s">
        <v>169</v>
      </c>
      <c r="L1593" s="1" t="s">
        <v>112</v>
      </c>
      <c r="M1593" s="1" t="s">
        <v>187</v>
      </c>
      <c r="N1593" s="1" t="s">
        <v>11668</v>
      </c>
      <c r="O1593">
        <v>793452</v>
      </c>
      <c r="P1593">
        <v>8906151</v>
      </c>
      <c r="Q1593" s="1" t="s">
        <v>11669</v>
      </c>
      <c r="R1593" s="1" t="s">
        <v>127</v>
      </c>
      <c r="S1593" s="1" t="s">
        <v>69</v>
      </c>
      <c r="T1593" s="2">
        <v>46245.661932870367</v>
      </c>
      <c r="U1593" s="2">
        <v>46247.75</v>
      </c>
      <c r="V1593" s="2">
        <v>46305.661932870367</v>
      </c>
      <c r="W1593" s="1" t="s">
        <v>104</v>
      </c>
      <c r="X1593" s="1" t="s">
        <v>623</v>
      </c>
      <c r="Y1593" s="1" t="s">
        <v>467</v>
      </c>
      <c r="Z1593" s="1" t="s">
        <v>78</v>
      </c>
      <c r="AA1593" s="1" t="s">
        <v>70</v>
      </c>
      <c r="AB1593" s="1" t="s">
        <v>11670</v>
      </c>
      <c r="AC1593" s="1" t="s">
        <v>20644</v>
      </c>
      <c r="AD1593" s="1" t="s">
        <v>11671</v>
      </c>
      <c r="AE1593" s="1" t="s">
        <v>66</v>
      </c>
      <c r="AF1593" s="1" t="s">
        <v>106</v>
      </c>
      <c r="AG1593" s="1" t="s">
        <v>80</v>
      </c>
      <c r="AH1593" s="1" t="s">
        <v>11672</v>
      </c>
      <c r="AI1593" s="1" t="s">
        <v>11673</v>
      </c>
      <c r="AJ1593" s="1">
        <v>0</v>
      </c>
      <c r="AK1593" s="1" t="s">
        <v>367</v>
      </c>
      <c r="AL1593" s="1" t="s">
        <v>64</v>
      </c>
      <c r="AM1593" s="1" t="s">
        <v>64</v>
      </c>
      <c r="AN1593" s="1" t="s">
        <v>82</v>
      </c>
      <c r="AO1593" s="3"/>
      <c r="AP1593" s="3"/>
      <c r="AQ1593" s="1" t="s">
        <v>106</v>
      </c>
      <c r="AR1593" s="1" t="s">
        <v>204</v>
      </c>
      <c r="AS1593" s="1" t="s">
        <v>83</v>
      </c>
      <c r="AU1593" s="1" t="s">
        <v>83</v>
      </c>
      <c r="AV1593" s="1" t="s">
        <v>83</v>
      </c>
      <c r="AW1593" s="1" t="s">
        <v>83</v>
      </c>
      <c r="AX1593" s="1" t="s">
        <v>83</v>
      </c>
      <c r="AY1593" s="1" t="s">
        <v>83</v>
      </c>
      <c r="AZ1593" s="1" t="s">
        <v>83</v>
      </c>
      <c r="BA1593" s="1" t="s">
        <v>349</v>
      </c>
      <c r="BB1593" s="1" t="s">
        <v>367</v>
      </c>
      <c r="BC1593" s="1" t="s">
        <v>179</v>
      </c>
      <c r="BD1593" s="1">
        <v>0</v>
      </c>
      <c r="BE1593" s="1">
        <v>0</v>
      </c>
      <c r="BF1593" s="1">
        <v>0</v>
      </c>
      <c r="BG1593" s="1">
        <v>0</v>
      </c>
      <c r="BH1593" s="1">
        <v>0</v>
      </c>
      <c r="BI1593" s="1">
        <v>0</v>
      </c>
      <c r="BJ1593" s="1" t="s">
        <v>83</v>
      </c>
      <c r="BK1593" s="1" t="s">
        <v>64</v>
      </c>
      <c r="BL1593" s="1" t="s">
        <v>83</v>
      </c>
    </row>
    <row r="1594" spans="1:64">
      <c r="A1594" s="1" t="s">
        <v>11674</v>
      </c>
      <c r="B1594" s="1" t="s">
        <v>11675</v>
      </c>
      <c r="C1594" s="1"/>
      <c r="D1594" s="1" t="s">
        <v>71</v>
      </c>
      <c r="E1594" s="1" t="s">
        <v>349</v>
      </c>
      <c r="F1594" s="1" t="s">
        <v>71</v>
      </c>
      <c r="G1594" s="1" t="s">
        <v>349</v>
      </c>
      <c r="H1594" s="1" t="s">
        <v>73</v>
      </c>
      <c r="I1594">
        <v>1377163</v>
      </c>
      <c r="J1594">
        <v>2026</v>
      </c>
      <c r="K1594" s="1" t="s">
        <v>283</v>
      </c>
      <c r="L1594" s="1" t="s">
        <v>112</v>
      </c>
      <c r="M1594" s="1" t="s">
        <v>130</v>
      </c>
      <c r="N1594" s="1" t="s">
        <v>1094</v>
      </c>
      <c r="O1594">
        <v>801775</v>
      </c>
      <c r="P1594">
        <v>8866662</v>
      </c>
      <c r="Q1594" s="1" t="s">
        <v>11676</v>
      </c>
      <c r="R1594" s="1" t="s">
        <v>68</v>
      </c>
      <c r="S1594" s="1" t="s">
        <v>69</v>
      </c>
      <c r="T1594" s="2">
        <v>46245.860520833332</v>
      </c>
      <c r="U1594" s="2">
        <v>46246.75</v>
      </c>
      <c r="V1594" s="2">
        <v>46248.860520833332</v>
      </c>
      <c r="W1594" s="1" t="s">
        <v>76</v>
      </c>
      <c r="X1594" s="1" t="s">
        <v>114</v>
      </c>
      <c r="Y1594" s="1" t="s">
        <v>10174</v>
      </c>
      <c r="Z1594" s="1" t="s">
        <v>78</v>
      </c>
      <c r="AA1594" s="1" t="s">
        <v>79</v>
      </c>
      <c r="AB1594" s="1" t="s">
        <v>11677</v>
      </c>
      <c r="AC1594" s="1" t="s">
        <v>20645</v>
      </c>
      <c r="AD1594" s="1" t="s">
        <v>367</v>
      </c>
      <c r="AE1594" s="1" t="s">
        <v>367</v>
      </c>
      <c r="AF1594" s="1" t="s">
        <v>106</v>
      </c>
      <c r="AG1594" s="1" t="s">
        <v>106</v>
      </c>
      <c r="AH1594" s="1" t="s">
        <v>20646</v>
      </c>
      <c r="AI1594" s="1" t="s">
        <v>20647</v>
      </c>
      <c r="AJ1594" s="1">
        <v>0</v>
      </c>
      <c r="AK1594" s="1" t="s">
        <v>367</v>
      </c>
      <c r="AL1594" s="1" t="s">
        <v>20648</v>
      </c>
      <c r="AM1594" s="1" t="s">
        <v>64</v>
      </c>
      <c r="AN1594" s="1" t="s">
        <v>82</v>
      </c>
      <c r="AO1594" s="3"/>
      <c r="AP1594" s="3"/>
      <c r="AQ1594" s="1" t="s">
        <v>106</v>
      </c>
      <c r="AR1594" s="1" t="s">
        <v>106</v>
      </c>
      <c r="AS1594" s="1" t="s">
        <v>83</v>
      </c>
      <c r="AT1594">
        <v>24</v>
      </c>
      <c r="AU1594" s="1" t="s">
        <v>85</v>
      </c>
      <c r="AV1594" s="1" t="s">
        <v>83</v>
      </c>
      <c r="AW1594" s="1" t="s">
        <v>83</v>
      </c>
      <c r="AX1594" s="1" t="s">
        <v>83</v>
      </c>
      <c r="AY1594" s="1" t="s">
        <v>83</v>
      </c>
      <c r="AZ1594" s="1" t="s">
        <v>83</v>
      </c>
      <c r="BA1594" s="1" t="s">
        <v>349</v>
      </c>
      <c r="BB1594" s="1" t="s">
        <v>367</v>
      </c>
      <c r="BC1594" s="1" t="s">
        <v>87</v>
      </c>
      <c r="BD1594" s="1">
        <v>0</v>
      </c>
      <c r="BE1594" s="1">
        <v>0</v>
      </c>
      <c r="BF1594" s="1">
        <v>0</v>
      </c>
      <c r="BG1594" s="1">
        <v>0</v>
      </c>
      <c r="BH1594" s="1">
        <v>0</v>
      </c>
      <c r="BI1594" s="1">
        <v>0</v>
      </c>
      <c r="BJ1594" s="1" t="s">
        <v>83</v>
      </c>
      <c r="BK1594" s="1" t="s">
        <v>64</v>
      </c>
      <c r="BL1594" s="1" t="s">
        <v>64</v>
      </c>
    </row>
    <row r="1595" spans="1:64">
      <c r="A1595" s="1" t="s">
        <v>11678</v>
      </c>
      <c r="B1595" s="1" t="s">
        <v>11679</v>
      </c>
      <c r="C1595" s="1">
        <v>112600737</v>
      </c>
      <c r="D1595" s="1" t="s">
        <v>71</v>
      </c>
      <c r="E1595" s="1" t="s">
        <v>349</v>
      </c>
      <c r="F1595" s="1" t="s">
        <v>71</v>
      </c>
      <c r="G1595" s="1" t="s">
        <v>349</v>
      </c>
      <c r="H1595" s="1" t="s">
        <v>73</v>
      </c>
      <c r="I1595">
        <v>1377212</v>
      </c>
      <c r="J1595">
        <v>2026</v>
      </c>
      <c r="K1595" s="1" t="s">
        <v>283</v>
      </c>
      <c r="L1595" s="1" t="s">
        <v>112</v>
      </c>
      <c r="M1595" s="1" t="s">
        <v>187</v>
      </c>
      <c r="N1595" s="1" t="s">
        <v>1561</v>
      </c>
      <c r="O1595">
        <v>792693</v>
      </c>
      <c r="P1595">
        <v>8880183</v>
      </c>
      <c r="Q1595" s="1" t="s">
        <v>1562</v>
      </c>
      <c r="R1595" s="1" t="s">
        <v>68</v>
      </c>
      <c r="S1595" s="1" t="s">
        <v>69</v>
      </c>
      <c r="T1595" s="2">
        <v>46245.910127314812</v>
      </c>
      <c r="U1595" s="2">
        <v>46246.75</v>
      </c>
      <c r="V1595" s="2">
        <v>46248.910127314812</v>
      </c>
      <c r="W1595" s="1" t="s">
        <v>76</v>
      </c>
      <c r="X1595" s="1" t="s">
        <v>114</v>
      </c>
      <c r="Y1595" s="1" t="s">
        <v>10174</v>
      </c>
      <c r="Z1595" s="1" t="s">
        <v>78</v>
      </c>
      <c r="AA1595" s="1" t="s">
        <v>79</v>
      </c>
      <c r="AB1595" s="1" t="s">
        <v>11680</v>
      </c>
      <c r="AC1595" s="1" t="s">
        <v>20649</v>
      </c>
      <c r="AD1595" s="1" t="s">
        <v>11681</v>
      </c>
      <c r="AE1595" s="1" t="s">
        <v>11682</v>
      </c>
      <c r="AF1595" s="1" t="s">
        <v>97</v>
      </c>
      <c r="AG1595" s="1" t="s">
        <v>97</v>
      </c>
      <c r="AH1595" s="1" t="s">
        <v>11683</v>
      </c>
      <c r="AI1595" s="1" t="s">
        <v>11684</v>
      </c>
      <c r="AJ1595" s="1">
        <v>303181</v>
      </c>
      <c r="AK1595" s="1" t="s">
        <v>20650</v>
      </c>
      <c r="AL1595" s="1" t="s">
        <v>20651</v>
      </c>
      <c r="AM1595" s="1" t="s">
        <v>64</v>
      </c>
      <c r="AN1595" s="1" t="s">
        <v>82</v>
      </c>
      <c r="AO1595" s="3"/>
      <c r="AP1595" s="3"/>
      <c r="AQ1595" s="1" t="s">
        <v>525</v>
      </c>
      <c r="AR1595" s="1" t="s">
        <v>525</v>
      </c>
      <c r="AS1595" s="1" t="s">
        <v>83</v>
      </c>
      <c r="AT1595">
        <v>34</v>
      </c>
      <c r="AU1595" s="1" t="s">
        <v>85</v>
      </c>
      <c r="AV1595" s="1" t="s">
        <v>83</v>
      </c>
      <c r="AW1595" s="1" t="s">
        <v>83</v>
      </c>
      <c r="AX1595" s="1" t="s">
        <v>83</v>
      </c>
      <c r="AY1595" s="1" t="s">
        <v>83</v>
      </c>
      <c r="AZ1595" s="1" t="s">
        <v>83</v>
      </c>
      <c r="BA1595" s="1" t="s">
        <v>349</v>
      </c>
      <c r="BB1595" s="1" t="s">
        <v>367</v>
      </c>
      <c r="BC1595" s="1" t="s">
        <v>87</v>
      </c>
      <c r="BD1595" s="1">
        <v>31.71</v>
      </c>
      <c r="BE1595" s="1">
        <v>32.08</v>
      </c>
      <c r="BF1595" s="1">
        <v>27.84</v>
      </c>
      <c r="BG1595" s="1">
        <v>0</v>
      </c>
      <c r="BH1595" s="1">
        <v>0</v>
      </c>
      <c r="BI1595" s="1">
        <v>0</v>
      </c>
      <c r="BJ1595" s="1" t="s">
        <v>83</v>
      </c>
      <c r="BK1595" s="1" t="s">
        <v>64</v>
      </c>
      <c r="BL1595" s="1" t="s">
        <v>83</v>
      </c>
    </row>
    <row r="1596" spans="1:64">
      <c r="A1596" s="1" t="s">
        <v>11685</v>
      </c>
      <c r="B1596" s="1" t="s">
        <v>11686</v>
      </c>
      <c r="C1596" s="1">
        <v>662600512</v>
      </c>
      <c r="D1596" s="1" t="s">
        <v>301</v>
      </c>
      <c r="E1596" s="1" t="s">
        <v>301</v>
      </c>
      <c r="F1596" s="1" t="s">
        <v>301</v>
      </c>
      <c r="G1596" s="1" t="s">
        <v>301</v>
      </c>
      <c r="H1596" s="1" t="s">
        <v>73</v>
      </c>
      <c r="I1596">
        <v>1377542</v>
      </c>
      <c r="J1596">
        <v>2026</v>
      </c>
      <c r="K1596" s="1" t="s">
        <v>67</v>
      </c>
      <c r="L1596" s="1" t="s">
        <v>102</v>
      </c>
      <c r="M1596" s="1" t="s">
        <v>302</v>
      </c>
      <c r="N1596" s="1" t="s">
        <v>901</v>
      </c>
      <c r="O1596">
        <v>878588</v>
      </c>
      <c r="P1596">
        <v>9261517</v>
      </c>
      <c r="Q1596" s="1" t="s">
        <v>994</v>
      </c>
      <c r="R1596" s="1" t="s">
        <v>68</v>
      </c>
      <c r="S1596" s="1" t="s">
        <v>69</v>
      </c>
      <c r="T1596" s="2">
        <v>46246.338136574072</v>
      </c>
      <c r="U1596" s="2">
        <v>46246.751666666663</v>
      </c>
      <c r="V1596" s="2">
        <v>46249.338136574072</v>
      </c>
      <c r="W1596" s="1" t="s">
        <v>76</v>
      </c>
      <c r="X1596" s="1" t="s">
        <v>384</v>
      </c>
      <c r="Y1596" s="1" t="s">
        <v>240</v>
      </c>
      <c r="Z1596" s="1" t="s">
        <v>78</v>
      </c>
      <c r="AA1596" s="1" t="s">
        <v>170</v>
      </c>
      <c r="AB1596" s="1" t="s">
        <v>11687</v>
      </c>
      <c r="AC1596" s="1" t="s">
        <v>20652</v>
      </c>
      <c r="AD1596" s="1" t="s">
        <v>572</v>
      </c>
      <c r="AE1596" s="1" t="s">
        <v>572</v>
      </c>
      <c r="AF1596" s="1" t="s">
        <v>80</v>
      </c>
      <c r="AG1596" s="1" t="s">
        <v>106</v>
      </c>
      <c r="AH1596" s="1" t="s">
        <v>11688</v>
      </c>
      <c r="AI1596" s="1" t="s">
        <v>11689</v>
      </c>
      <c r="AJ1596" s="1">
        <v>836239</v>
      </c>
      <c r="AK1596" s="1" t="s">
        <v>20653</v>
      </c>
      <c r="AL1596" s="1" t="s">
        <v>20654</v>
      </c>
      <c r="AM1596" s="1" t="s">
        <v>82</v>
      </c>
      <c r="AN1596" s="1" t="s">
        <v>82</v>
      </c>
      <c r="AO1596" s="3"/>
      <c r="AP1596" s="3"/>
      <c r="AQ1596" s="1" t="s">
        <v>204</v>
      </c>
      <c r="AR1596" s="1" t="s">
        <v>106</v>
      </c>
      <c r="AS1596" s="1" t="s">
        <v>83</v>
      </c>
      <c r="AT1596">
        <v>2</v>
      </c>
      <c r="AU1596" s="1" t="s">
        <v>85</v>
      </c>
      <c r="AV1596" s="1" t="s">
        <v>83</v>
      </c>
      <c r="AW1596" s="1" t="s">
        <v>83</v>
      </c>
      <c r="AX1596" s="1" t="s">
        <v>83</v>
      </c>
      <c r="AY1596" s="1" t="s">
        <v>83</v>
      </c>
      <c r="AZ1596" s="1" t="s">
        <v>85</v>
      </c>
      <c r="BA1596" s="1" t="s">
        <v>301</v>
      </c>
      <c r="BB1596" s="1" t="s">
        <v>98</v>
      </c>
      <c r="BC1596" s="1" t="s">
        <v>87</v>
      </c>
      <c r="BD1596" s="1">
        <v>141</v>
      </c>
      <c r="BE1596" s="1">
        <v>131</v>
      </c>
      <c r="BF1596" s="1">
        <v>1.42</v>
      </c>
      <c r="BG1596" s="1">
        <v>1.42</v>
      </c>
      <c r="BH1596" s="1">
        <v>131</v>
      </c>
      <c r="BI1596" s="1">
        <v>142</v>
      </c>
      <c r="BJ1596" s="1" t="s">
        <v>83</v>
      </c>
      <c r="BK1596" s="1" t="s">
        <v>82</v>
      </c>
      <c r="BL1596" s="1" t="s">
        <v>83</v>
      </c>
    </row>
    <row r="1597" spans="1:64">
      <c r="A1597" s="1" t="s">
        <v>11690</v>
      </c>
      <c r="B1597" s="1" t="s">
        <v>11691</v>
      </c>
      <c r="C1597" s="1">
        <v>612600796</v>
      </c>
      <c r="D1597" s="1" t="s">
        <v>93</v>
      </c>
      <c r="E1597" s="1" t="s">
        <v>471</v>
      </c>
      <c r="F1597" s="1" t="s">
        <v>71</v>
      </c>
      <c r="G1597" s="1" t="s">
        <v>72</v>
      </c>
      <c r="H1597" s="1" t="s">
        <v>73</v>
      </c>
      <c r="I1597">
        <v>1378571</v>
      </c>
      <c r="J1597">
        <v>2026</v>
      </c>
      <c r="K1597" s="1" t="s">
        <v>67</v>
      </c>
      <c r="L1597" s="1" t="s">
        <v>150</v>
      </c>
      <c r="M1597" s="1" t="s">
        <v>431</v>
      </c>
      <c r="N1597" s="1" t="s">
        <v>984</v>
      </c>
      <c r="O1597">
        <v>826887</v>
      </c>
      <c r="P1597">
        <v>9197950</v>
      </c>
      <c r="Q1597" s="1" t="s">
        <v>985</v>
      </c>
      <c r="R1597" s="1" t="s">
        <v>68</v>
      </c>
      <c r="S1597" s="1" t="s">
        <v>69</v>
      </c>
      <c r="T1597" s="2">
        <v>46246.384108796294</v>
      </c>
      <c r="U1597" s="2">
        <v>46246.703472222223</v>
      </c>
      <c r="V1597" s="2">
        <v>46249.384108796294</v>
      </c>
      <c r="W1597" s="1" t="s">
        <v>76</v>
      </c>
      <c r="X1597" s="1" t="s">
        <v>432</v>
      </c>
      <c r="Y1597" s="1" t="s">
        <v>240</v>
      </c>
      <c r="Z1597" s="1" t="s">
        <v>78</v>
      </c>
      <c r="AA1597" s="1" t="s">
        <v>79</v>
      </c>
      <c r="AB1597" s="1" t="s">
        <v>11692</v>
      </c>
      <c r="AC1597" s="1" t="s">
        <v>20655</v>
      </c>
      <c r="AD1597" s="1" t="s">
        <v>1584</v>
      </c>
      <c r="AE1597" s="1" t="s">
        <v>15859</v>
      </c>
      <c r="AF1597" s="1" t="s">
        <v>80</v>
      </c>
      <c r="AG1597" s="1" t="s">
        <v>80</v>
      </c>
      <c r="AH1597" s="1" t="s">
        <v>20656</v>
      </c>
      <c r="AI1597" s="1" t="s">
        <v>20657</v>
      </c>
      <c r="AJ1597" s="1">
        <v>43245</v>
      </c>
      <c r="AK1597" s="1" t="s">
        <v>851</v>
      </c>
      <c r="AL1597" s="1" t="s">
        <v>99</v>
      </c>
      <c r="AM1597" s="1" t="s">
        <v>64</v>
      </c>
      <c r="AN1597" s="1" t="s">
        <v>665</v>
      </c>
      <c r="AO1597" s="3"/>
      <c r="AP1597" s="3"/>
      <c r="AQ1597" s="1" t="s">
        <v>541</v>
      </c>
      <c r="AR1597" s="1" t="s">
        <v>541</v>
      </c>
      <c r="AS1597" s="1" t="s">
        <v>83</v>
      </c>
      <c r="AT1597">
        <v>1</v>
      </c>
      <c r="AU1597" s="1" t="s">
        <v>85</v>
      </c>
      <c r="AV1597" s="1" t="s">
        <v>83</v>
      </c>
      <c r="AW1597" s="1" t="s">
        <v>83</v>
      </c>
      <c r="AX1597" s="1" t="s">
        <v>83</v>
      </c>
      <c r="AY1597" s="1" t="s">
        <v>83</v>
      </c>
      <c r="AZ1597" s="1" t="s">
        <v>85</v>
      </c>
      <c r="BA1597" s="1" t="s">
        <v>72</v>
      </c>
      <c r="BB1597" s="1" t="s">
        <v>475</v>
      </c>
      <c r="BC1597" s="1" t="s">
        <v>87</v>
      </c>
      <c r="BD1597" s="1">
        <v>0</v>
      </c>
      <c r="BE1597" s="1">
        <v>0</v>
      </c>
      <c r="BF1597" s="1">
        <v>0</v>
      </c>
      <c r="BG1597" s="1"/>
      <c r="BH1597" s="1"/>
      <c r="BI1597" s="1"/>
      <c r="BJ1597" s="1" t="s">
        <v>85</v>
      </c>
      <c r="BK1597" s="1" t="s">
        <v>64</v>
      </c>
      <c r="BL1597" s="1" t="s">
        <v>64</v>
      </c>
    </row>
    <row r="1598" spans="1:64">
      <c r="A1598" s="1" t="s">
        <v>11702</v>
      </c>
      <c r="B1598" s="1" t="s">
        <v>11703</v>
      </c>
      <c r="C1598" s="1">
        <v>212600627</v>
      </c>
      <c r="D1598" s="1" t="s">
        <v>93</v>
      </c>
      <c r="E1598" s="1" t="s">
        <v>143</v>
      </c>
      <c r="F1598" s="1" t="s">
        <v>93</v>
      </c>
      <c r="G1598" s="1" t="s">
        <v>143</v>
      </c>
      <c r="H1598" s="1" t="s">
        <v>73</v>
      </c>
      <c r="I1598">
        <v>1378579</v>
      </c>
      <c r="J1598">
        <v>2026</v>
      </c>
      <c r="K1598" s="1" t="s">
        <v>67</v>
      </c>
      <c r="L1598" s="1" t="s">
        <v>89</v>
      </c>
      <c r="M1598" s="1" t="s">
        <v>216</v>
      </c>
      <c r="N1598" s="1" t="s">
        <v>11704</v>
      </c>
      <c r="O1598">
        <v>788846</v>
      </c>
      <c r="P1598">
        <v>8972416</v>
      </c>
      <c r="Q1598" s="1" t="s">
        <v>11705</v>
      </c>
      <c r="R1598" s="1" t="s">
        <v>68</v>
      </c>
      <c r="S1598" s="1" t="s">
        <v>69</v>
      </c>
      <c r="T1598" s="2">
        <v>46246.628217592595</v>
      </c>
      <c r="U1598" s="2">
        <v>46248.645833333336</v>
      </c>
      <c r="V1598" s="2">
        <v>46249.628217592595</v>
      </c>
      <c r="W1598" s="1" t="s">
        <v>76</v>
      </c>
      <c r="X1598" s="1" t="s">
        <v>638</v>
      </c>
      <c r="Y1598" s="1" t="s">
        <v>124</v>
      </c>
      <c r="Z1598" s="1" t="s">
        <v>78</v>
      </c>
      <c r="AA1598" s="1" t="s">
        <v>79</v>
      </c>
      <c r="AB1598" s="1" t="s">
        <v>11706</v>
      </c>
      <c r="AC1598" s="1" t="s">
        <v>20660</v>
      </c>
      <c r="AD1598" s="1" t="s">
        <v>20661</v>
      </c>
      <c r="AE1598" s="1" t="s">
        <v>7759</v>
      </c>
      <c r="AF1598" s="1" t="s">
        <v>80</v>
      </c>
      <c r="AG1598" s="1" t="s">
        <v>300</v>
      </c>
      <c r="AH1598" s="1" t="s">
        <v>20662</v>
      </c>
      <c r="AI1598" s="1" t="s">
        <v>20663</v>
      </c>
      <c r="AJ1598" s="1">
        <v>448669</v>
      </c>
      <c r="AK1598" s="1" t="s">
        <v>20664</v>
      </c>
      <c r="AL1598" s="1" t="s">
        <v>20665</v>
      </c>
      <c r="AM1598" s="1" t="s">
        <v>665</v>
      </c>
      <c r="AN1598" s="1" t="s">
        <v>82</v>
      </c>
      <c r="AO1598" s="3">
        <v>46143</v>
      </c>
      <c r="AP1598" s="3"/>
      <c r="AQ1598" s="1" t="s">
        <v>204</v>
      </c>
      <c r="AR1598" s="1" t="s">
        <v>506</v>
      </c>
      <c r="AS1598" s="1" t="s">
        <v>83</v>
      </c>
      <c r="AT1598">
        <v>1</v>
      </c>
      <c r="AU1598" s="1" t="s">
        <v>85</v>
      </c>
      <c r="AV1598" s="1" t="s">
        <v>85</v>
      </c>
      <c r="AW1598" s="1" t="s">
        <v>83</v>
      </c>
      <c r="AX1598" s="1" t="s">
        <v>83</v>
      </c>
      <c r="AY1598" s="1" t="s">
        <v>83</v>
      </c>
      <c r="AZ1598" s="1" t="s">
        <v>85</v>
      </c>
      <c r="BA1598" s="1" t="s">
        <v>581</v>
      </c>
      <c r="BB1598" s="1" t="s">
        <v>5001</v>
      </c>
      <c r="BC1598" s="1" t="s">
        <v>87</v>
      </c>
      <c r="BD1598" s="1">
        <v>19.96</v>
      </c>
      <c r="BE1598" s="1">
        <v>18.2</v>
      </c>
      <c r="BF1598" s="1">
        <v>17.079999999999998</v>
      </c>
      <c r="BG1598" s="1">
        <v>16.510000000000002</v>
      </c>
      <c r="BH1598" s="1">
        <v>17.89</v>
      </c>
      <c r="BI1598" s="1">
        <v>14.33</v>
      </c>
      <c r="BJ1598" s="1" t="s">
        <v>85</v>
      </c>
      <c r="BK1598" s="1" t="s">
        <v>665</v>
      </c>
      <c r="BL1598" s="1" t="s">
        <v>83</v>
      </c>
    </row>
    <row r="1599" spans="1:64">
      <c r="A1599" s="1" t="s">
        <v>11707</v>
      </c>
      <c r="B1599" s="1" t="s">
        <v>11708</v>
      </c>
      <c r="C1599" s="1">
        <v>662600513</v>
      </c>
      <c r="D1599" s="1" t="s">
        <v>71</v>
      </c>
      <c r="E1599" s="1" t="s">
        <v>471</v>
      </c>
      <c r="F1599" s="1" t="s">
        <v>71</v>
      </c>
      <c r="G1599" s="1" t="s">
        <v>349</v>
      </c>
      <c r="H1599" s="1" t="s">
        <v>73</v>
      </c>
      <c r="I1599">
        <v>1377557</v>
      </c>
      <c r="J1599">
        <v>2026</v>
      </c>
      <c r="K1599" s="1" t="s">
        <v>67</v>
      </c>
      <c r="L1599" s="1" t="s">
        <v>102</v>
      </c>
      <c r="M1599" s="1" t="s">
        <v>326</v>
      </c>
      <c r="N1599" s="1" t="s">
        <v>11709</v>
      </c>
      <c r="O1599">
        <v>846547</v>
      </c>
      <c r="P1599">
        <v>9292830</v>
      </c>
      <c r="Q1599" s="1" t="s">
        <v>11710</v>
      </c>
      <c r="R1599" s="1" t="s">
        <v>68</v>
      </c>
      <c r="S1599" s="1" t="s">
        <v>69</v>
      </c>
      <c r="T1599" s="2">
        <v>46246.695763888885</v>
      </c>
      <c r="U1599" s="2">
        <v>46247.081504629627</v>
      </c>
      <c r="V1599" s="2">
        <v>46249.695763888885</v>
      </c>
      <c r="W1599" s="1" t="s">
        <v>76</v>
      </c>
      <c r="X1599" s="1" t="s">
        <v>707</v>
      </c>
      <c r="Y1599" s="1" t="s">
        <v>129</v>
      </c>
      <c r="Z1599" s="1" t="s">
        <v>116</v>
      </c>
      <c r="AA1599" s="1" t="s">
        <v>79</v>
      </c>
      <c r="AB1599" s="1" t="s">
        <v>11711</v>
      </c>
      <c r="AC1599" s="1" t="s">
        <v>20666</v>
      </c>
      <c r="AD1599" s="1" t="s">
        <v>20667</v>
      </c>
      <c r="AE1599" s="1" t="s">
        <v>20668</v>
      </c>
      <c r="AF1599" s="1" t="s">
        <v>465</v>
      </c>
      <c r="AG1599" s="1" t="s">
        <v>80</v>
      </c>
      <c r="AH1599" s="1" t="s">
        <v>9415</v>
      </c>
      <c r="AI1599" s="1" t="s">
        <v>20669</v>
      </c>
      <c r="AJ1599" s="1">
        <v>1613781</v>
      </c>
      <c r="AK1599" s="1" t="s">
        <v>20670</v>
      </c>
      <c r="AL1599" s="1" t="s">
        <v>20671</v>
      </c>
      <c r="AM1599" s="1" t="s">
        <v>82</v>
      </c>
      <c r="AN1599" s="1" t="s">
        <v>80</v>
      </c>
      <c r="AO1599" s="3"/>
      <c r="AP1599" s="3"/>
      <c r="AQ1599" s="1" t="s">
        <v>895</v>
      </c>
      <c r="AR1599" s="1" t="s">
        <v>895</v>
      </c>
      <c r="AS1599" s="1" t="s">
        <v>83</v>
      </c>
      <c r="AT1599">
        <v>152</v>
      </c>
      <c r="AU1599" s="1" t="s">
        <v>85</v>
      </c>
      <c r="AV1599" s="1" t="s">
        <v>83</v>
      </c>
      <c r="AW1599" s="1" t="s">
        <v>83</v>
      </c>
      <c r="AX1599" s="1" t="s">
        <v>83</v>
      </c>
      <c r="AY1599" s="1" t="s">
        <v>83</v>
      </c>
      <c r="AZ1599" s="1" t="s">
        <v>85</v>
      </c>
      <c r="BA1599" s="1" t="s">
        <v>349</v>
      </c>
      <c r="BB1599" s="1" t="s">
        <v>345</v>
      </c>
      <c r="BC1599" s="1" t="s">
        <v>179</v>
      </c>
      <c r="BD1599" s="1">
        <v>0</v>
      </c>
      <c r="BE1599" s="1">
        <v>0</v>
      </c>
      <c r="BF1599" s="1">
        <v>0</v>
      </c>
      <c r="BG1599" s="1">
        <v>4.13</v>
      </c>
      <c r="BH1599" s="1">
        <v>4.2</v>
      </c>
      <c r="BI1599" s="1">
        <v>4.17</v>
      </c>
      <c r="BJ1599" s="1" t="s">
        <v>83</v>
      </c>
      <c r="BK1599" s="1" t="s">
        <v>82</v>
      </c>
      <c r="BL1599" s="1" t="s">
        <v>85</v>
      </c>
    </row>
    <row r="1600" spans="1:64">
      <c r="A1600" s="1" t="s">
        <v>11715</v>
      </c>
      <c r="B1600" s="1" t="s">
        <v>11716</v>
      </c>
      <c r="C1600" s="1">
        <v>512600213</v>
      </c>
      <c r="D1600" s="1" t="s">
        <v>93</v>
      </c>
      <c r="E1600" s="1" t="s">
        <v>471</v>
      </c>
      <c r="F1600" s="1" t="s">
        <v>93</v>
      </c>
      <c r="G1600" s="1" t="s">
        <v>471</v>
      </c>
      <c r="H1600" s="1" t="s">
        <v>73</v>
      </c>
      <c r="I1600">
        <v>1377975</v>
      </c>
      <c r="J1600">
        <v>2026</v>
      </c>
      <c r="K1600" s="1" t="s">
        <v>67</v>
      </c>
      <c r="L1600" s="1" t="s">
        <v>94</v>
      </c>
      <c r="M1600" s="1" t="s">
        <v>165</v>
      </c>
      <c r="N1600" s="1" t="s">
        <v>11717</v>
      </c>
      <c r="O1600">
        <v>1004691</v>
      </c>
      <c r="P1600">
        <v>8606021</v>
      </c>
      <c r="Q1600" s="1" t="s">
        <v>11718</v>
      </c>
      <c r="R1600" s="1" t="s">
        <v>68</v>
      </c>
      <c r="S1600" s="1" t="s">
        <v>69</v>
      </c>
      <c r="T1600" s="2">
        <v>46246.718900462962</v>
      </c>
      <c r="U1600" s="2">
        <v>46247.34375</v>
      </c>
      <c r="V1600" s="2">
        <v>46249.718900462962</v>
      </c>
      <c r="W1600" s="1" t="s">
        <v>76</v>
      </c>
      <c r="X1600" s="1" t="s">
        <v>426</v>
      </c>
      <c r="Y1600" s="1" t="s">
        <v>695</v>
      </c>
      <c r="Z1600" s="1" t="s">
        <v>78</v>
      </c>
      <c r="AA1600" s="1" t="s">
        <v>79</v>
      </c>
      <c r="AB1600" s="1" t="s">
        <v>11719</v>
      </c>
      <c r="AC1600" s="1" t="s">
        <v>11720</v>
      </c>
      <c r="AD1600" s="1" t="s">
        <v>20672</v>
      </c>
      <c r="AE1600" s="1" t="s">
        <v>20673</v>
      </c>
      <c r="AF1600" s="1" t="s">
        <v>97</v>
      </c>
      <c r="AG1600" s="1" t="s">
        <v>178</v>
      </c>
      <c r="AH1600" s="1" t="s">
        <v>11721</v>
      </c>
      <c r="AI1600" s="1" t="s">
        <v>11722</v>
      </c>
      <c r="AJ1600" s="1"/>
      <c r="AK1600" s="1" t="s">
        <v>11723</v>
      </c>
      <c r="AL1600" s="1" t="s">
        <v>20674</v>
      </c>
      <c r="AM1600" s="1" t="s">
        <v>64</v>
      </c>
      <c r="AN1600" s="1" t="s">
        <v>82</v>
      </c>
      <c r="AO1600" s="3"/>
      <c r="AP1600" s="3"/>
      <c r="AQ1600" s="1" t="s">
        <v>204</v>
      </c>
      <c r="AR1600" s="1" t="s">
        <v>204</v>
      </c>
      <c r="AS1600" s="1" t="s">
        <v>83</v>
      </c>
      <c r="AT1600">
        <v>1</v>
      </c>
      <c r="AU1600" s="1" t="s">
        <v>85</v>
      </c>
      <c r="AV1600" s="1" t="s">
        <v>83</v>
      </c>
      <c r="AW1600" s="1" t="s">
        <v>83</v>
      </c>
      <c r="AX1600" s="1" t="s">
        <v>85</v>
      </c>
      <c r="AY1600" s="1" t="s">
        <v>83</v>
      </c>
      <c r="AZ1600" s="1" t="s">
        <v>85</v>
      </c>
      <c r="BA1600" s="1" t="s">
        <v>471</v>
      </c>
      <c r="BB1600" s="1" t="s">
        <v>98</v>
      </c>
      <c r="BC1600" s="1" t="s">
        <v>87</v>
      </c>
      <c r="BD1600" s="1">
        <v>1</v>
      </c>
      <c r="BE1600" s="1">
        <v>1</v>
      </c>
      <c r="BF1600" s="1">
        <v>1</v>
      </c>
      <c r="BG1600" s="1">
        <v>1</v>
      </c>
      <c r="BH1600" s="1">
        <v>1</v>
      </c>
      <c r="BI1600" s="1">
        <v>1</v>
      </c>
      <c r="BJ1600" s="1" t="s">
        <v>83</v>
      </c>
      <c r="BK1600" s="1" t="s">
        <v>64</v>
      </c>
      <c r="BL1600" s="1" t="s">
        <v>83</v>
      </c>
    </row>
    <row r="1601" spans="1:64">
      <c r="A1601" s="1" t="s">
        <v>11724</v>
      </c>
      <c r="B1601" s="1" t="s">
        <v>11725</v>
      </c>
      <c r="C1601" s="1">
        <v>662600518</v>
      </c>
      <c r="D1601" s="1" t="s">
        <v>71</v>
      </c>
      <c r="E1601" s="1" t="s">
        <v>349</v>
      </c>
      <c r="F1601" s="1" t="s">
        <v>71</v>
      </c>
      <c r="G1601" s="1" t="s">
        <v>64</v>
      </c>
      <c r="H1601" s="1" t="s">
        <v>73</v>
      </c>
      <c r="I1601">
        <v>1377832</v>
      </c>
      <c r="J1601">
        <v>2026</v>
      </c>
      <c r="K1601" s="1" t="s">
        <v>67</v>
      </c>
      <c r="L1601" s="1" t="s">
        <v>102</v>
      </c>
      <c r="M1601" s="1" t="s">
        <v>103</v>
      </c>
      <c r="N1601" s="1" t="s">
        <v>11726</v>
      </c>
      <c r="O1601">
        <v>873226</v>
      </c>
      <c r="P1601">
        <v>9382731</v>
      </c>
      <c r="Q1601" s="1" t="s">
        <v>11727</v>
      </c>
      <c r="R1601" s="1" t="s">
        <v>68</v>
      </c>
      <c r="S1601" s="1" t="s">
        <v>69</v>
      </c>
      <c r="T1601" s="2">
        <v>46246.736956018518</v>
      </c>
      <c r="U1601" s="2">
        <v>46247.625787037039</v>
      </c>
      <c r="V1601" s="2">
        <v>46249.736956018518</v>
      </c>
      <c r="W1601" s="1" t="s">
        <v>76</v>
      </c>
      <c r="X1601" s="1" t="s">
        <v>607</v>
      </c>
      <c r="Y1601" s="1" t="s">
        <v>289</v>
      </c>
      <c r="Z1601" s="1" t="s">
        <v>78</v>
      </c>
      <c r="AA1601" s="1" t="s">
        <v>79</v>
      </c>
      <c r="AB1601" s="1" t="s">
        <v>11728</v>
      </c>
      <c r="AC1601" s="1" t="s">
        <v>20675</v>
      </c>
      <c r="AD1601" s="1" t="s">
        <v>20676</v>
      </c>
      <c r="AE1601" s="1" t="s">
        <v>20677</v>
      </c>
      <c r="AF1601" s="1" t="s">
        <v>418</v>
      </c>
      <c r="AG1601" s="1" t="s">
        <v>677</v>
      </c>
      <c r="AH1601" s="1" t="s">
        <v>512</v>
      </c>
      <c r="AI1601" s="1" t="s">
        <v>18700</v>
      </c>
      <c r="AJ1601" s="1">
        <v>488090</v>
      </c>
      <c r="AK1601" s="1" t="s">
        <v>20678</v>
      </c>
      <c r="AL1601" s="1" t="s">
        <v>20679</v>
      </c>
      <c r="AM1601" s="1" t="s">
        <v>82</v>
      </c>
      <c r="AN1601" s="1" t="s">
        <v>80</v>
      </c>
      <c r="AO1601" s="3"/>
      <c r="AP1601" s="3"/>
      <c r="AQ1601" s="1" t="s">
        <v>488</v>
      </c>
      <c r="AR1601" s="1" t="s">
        <v>488</v>
      </c>
      <c r="AS1601" s="1" t="s">
        <v>83</v>
      </c>
      <c r="AT1601">
        <v>1</v>
      </c>
      <c r="AU1601" s="1" t="s">
        <v>85</v>
      </c>
      <c r="AV1601" s="1" t="s">
        <v>83</v>
      </c>
      <c r="AW1601" s="1" t="s">
        <v>83</v>
      </c>
      <c r="AX1601" s="1" t="s">
        <v>83</v>
      </c>
      <c r="AY1601" s="1" t="s">
        <v>83</v>
      </c>
      <c r="AZ1601" s="1" t="s">
        <v>85</v>
      </c>
      <c r="BA1601" s="1" t="s">
        <v>349</v>
      </c>
      <c r="BB1601" s="1" t="s">
        <v>403</v>
      </c>
      <c r="BC1601" s="1" t="s">
        <v>87</v>
      </c>
      <c r="BD1601" s="1">
        <v>0</v>
      </c>
      <c r="BE1601" s="1">
        <v>0</v>
      </c>
      <c r="BF1601" s="1">
        <v>0</v>
      </c>
      <c r="BG1601" s="1">
        <v>482</v>
      </c>
      <c r="BH1601" s="1">
        <v>593</v>
      </c>
      <c r="BI1601" s="1">
        <v>673</v>
      </c>
      <c r="BJ1601" s="1" t="s">
        <v>83</v>
      </c>
      <c r="BK1601" s="1" t="s">
        <v>82</v>
      </c>
      <c r="BL1601" s="1" t="s">
        <v>85</v>
      </c>
    </row>
    <row r="1602" spans="1:64">
      <c r="A1602" s="1" t="s">
        <v>11729</v>
      </c>
      <c r="B1602" s="1" t="s">
        <v>11730</v>
      </c>
      <c r="C1602" s="1">
        <v>662600519</v>
      </c>
      <c r="D1602" s="1" t="s">
        <v>71</v>
      </c>
      <c r="E1602" s="1" t="s">
        <v>88</v>
      </c>
      <c r="F1602" s="1" t="s">
        <v>71</v>
      </c>
      <c r="G1602" s="1" t="s">
        <v>349</v>
      </c>
      <c r="H1602" s="1" t="s">
        <v>73</v>
      </c>
      <c r="I1602">
        <v>1377965</v>
      </c>
      <c r="J1602">
        <v>2026</v>
      </c>
      <c r="K1602" s="1" t="s">
        <v>67</v>
      </c>
      <c r="L1602" s="1" t="s">
        <v>102</v>
      </c>
      <c r="M1602" s="1" t="s">
        <v>326</v>
      </c>
      <c r="N1602" s="1" t="s">
        <v>11731</v>
      </c>
      <c r="O1602">
        <v>847189</v>
      </c>
      <c r="P1602">
        <v>9316725</v>
      </c>
      <c r="Q1602" s="1" t="s">
        <v>11732</v>
      </c>
      <c r="R1602" s="1" t="s">
        <v>68</v>
      </c>
      <c r="S1602" s="1" t="s">
        <v>69</v>
      </c>
      <c r="T1602" s="2">
        <v>46246.742118055554</v>
      </c>
      <c r="U1602" s="2">
        <v>46247.756261574075</v>
      </c>
      <c r="V1602" s="2">
        <v>46249.742118055554</v>
      </c>
      <c r="W1602" s="1" t="s">
        <v>76</v>
      </c>
      <c r="X1602" s="1" t="s">
        <v>330</v>
      </c>
      <c r="Y1602" s="1" t="s">
        <v>129</v>
      </c>
      <c r="Z1602" s="1" t="s">
        <v>78</v>
      </c>
      <c r="AA1602" s="1" t="s">
        <v>79</v>
      </c>
      <c r="AB1602" s="1" t="s">
        <v>11733</v>
      </c>
      <c r="AC1602" s="1" t="s">
        <v>20680</v>
      </c>
      <c r="AD1602" s="1" t="s">
        <v>20681</v>
      </c>
      <c r="AE1602" s="1" t="s">
        <v>20682</v>
      </c>
      <c r="AF1602" s="1" t="s">
        <v>97</v>
      </c>
      <c r="AG1602" s="1" t="s">
        <v>80</v>
      </c>
      <c r="AH1602" s="1" t="s">
        <v>8955</v>
      </c>
      <c r="AI1602" s="1" t="s">
        <v>791</v>
      </c>
      <c r="AJ1602" s="1"/>
      <c r="AK1602" s="1" t="s">
        <v>20683</v>
      </c>
      <c r="AL1602" s="1" t="s">
        <v>20684</v>
      </c>
      <c r="AM1602" s="1" t="s">
        <v>64</v>
      </c>
      <c r="AN1602" s="1" t="s">
        <v>80</v>
      </c>
      <c r="AO1602" s="3"/>
      <c r="AP1602" s="3"/>
      <c r="AQ1602" s="1" t="s">
        <v>204</v>
      </c>
      <c r="AR1602" s="1" t="s">
        <v>204</v>
      </c>
      <c r="AS1602" s="1" t="s">
        <v>83</v>
      </c>
      <c r="AT1602">
        <v>4</v>
      </c>
      <c r="AU1602" s="1" t="s">
        <v>85</v>
      </c>
      <c r="AV1602" s="1" t="s">
        <v>85</v>
      </c>
      <c r="AW1602" s="1" t="s">
        <v>85</v>
      </c>
      <c r="AX1602" s="1" t="s">
        <v>83</v>
      </c>
      <c r="AY1602" s="1" t="s">
        <v>83</v>
      </c>
      <c r="AZ1602" s="1" t="s">
        <v>85</v>
      </c>
      <c r="BA1602" s="1" t="s">
        <v>349</v>
      </c>
      <c r="BB1602" s="1" t="s">
        <v>356</v>
      </c>
      <c r="BC1602" s="1" t="s">
        <v>87</v>
      </c>
      <c r="BD1602" s="1">
        <v>23.44</v>
      </c>
      <c r="BE1602" s="1">
        <v>23.43</v>
      </c>
      <c r="BF1602" s="1">
        <v>23.41</v>
      </c>
      <c r="BG1602" s="1">
        <v>23.44</v>
      </c>
      <c r="BH1602" s="1">
        <v>23.43</v>
      </c>
      <c r="BI1602" s="1">
        <v>23.41</v>
      </c>
      <c r="BJ1602" s="1" t="s">
        <v>83</v>
      </c>
      <c r="BK1602" s="1" t="s">
        <v>64</v>
      </c>
      <c r="BL1602" s="1" t="s">
        <v>83</v>
      </c>
    </row>
    <row r="1603" spans="1:64">
      <c r="A1603" s="1" t="s">
        <v>11737</v>
      </c>
      <c r="B1603" s="1" t="s">
        <v>11738</v>
      </c>
      <c r="C1603" s="1">
        <v>662600520</v>
      </c>
      <c r="D1603" s="1" t="s">
        <v>188</v>
      </c>
      <c r="E1603" s="1" t="s">
        <v>72</v>
      </c>
      <c r="F1603" s="1" t="s">
        <v>71</v>
      </c>
      <c r="G1603" s="1" t="s">
        <v>72</v>
      </c>
      <c r="H1603" s="1" t="s">
        <v>73</v>
      </c>
      <c r="I1603">
        <v>1377811</v>
      </c>
      <c r="J1603">
        <v>2026</v>
      </c>
      <c r="K1603" s="1" t="s">
        <v>67</v>
      </c>
      <c r="L1603" s="1" t="s">
        <v>102</v>
      </c>
      <c r="M1603" s="1" t="s">
        <v>442</v>
      </c>
      <c r="N1603" s="1" t="s">
        <v>11613</v>
      </c>
      <c r="O1603">
        <v>883154</v>
      </c>
      <c r="P1603">
        <v>9392849</v>
      </c>
      <c r="Q1603" s="1" t="s">
        <v>11614</v>
      </c>
      <c r="R1603" s="1" t="s">
        <v>68</v>
      </c>
      <c r="S1603" s="1" t="s">
        <v>69</v>
      </c>
      <c r="T1603" s="2">
        <v>46247.48201388889</v>
      </c>
      <c r="U1603" s="2">
        <v>46247.999305555553</v>
      </c>
      <c r="V1603" s="2">
        <v>46250.48201388889</v>
      </c>
      <c r="W1603" s="1" t="s">
        <v>76</v>
      </c>
      <c r="X1603" s="1" t="s">
        <v>444</v>
      </c>
      <c r="Y1603" s="1" t="s">
        <v>155</v>
      </c>
      <c r="Z1603" s="1" t="s">
        <v>78</v>
      </c>
      <c r="AA1603" s="1" t="s">
        <v>70</v>
      </c>
      <c r="AB1603" s="1" t="s">
        <v>11739</v>
      </c>
      <c r="AC1603" s="1" t="s">
        <v>11740</v>
      </c>
      <c r="AD1603" s="1" t="s">
        <v>64</v>
      </c>
      <c r="AE1603" s="1" t="s">
        <v>64</v>
      </c>
      <c r="AF1603" s="1" t="s">
        <v>64</v>
      </c>
      <c r="AG1603" s="1" t="s">
        <v>64</v>
      </c>
      <c r="AH1603" s="1" t="s">
        <v>64</v>
      </c>
      <c r="AI1603" s="1" t="s">
        <v>64</v>
      </c>
      <c r="AJ1603" s="1"/>
      <c r="AK1603" s="1" t="s">
        <v>64</v>
      </c>
      <c r="AL1603" s="1" t="s">
        <v>20685</v>
      </c>
      <c r="AM1603" s="1" t="s">
        <v>64</v>
      </c>
      <c r="AN1603" s="1" t="s">
        <v>64</v>
      </c>
      <c r="AO1603" s="3"/>
      <c r="AP1603" s="3"/>
      <c r="AQ1603" s="1" t="s">
        <v>64</v>
      </c>
      <c r="AR1603" s="1" t="s">
        <v>64</v>
      </c>
      <c r="AS1603" s="1" t="s">
        <v>64</v>
      </c>
      <c r="AT1603">
        <v>2</v>
      </c>
      <c r="AU1603" s="1" t="s">
        <v>64</v>
      </c>
      <c r="AV1603" s="1" t="s">
        <v>64</v>
      </c>
      <c r="AW1603" s="1" t="s">
        <v>64</v>
      </c>
      <c r="AX1603" s="1" t="s">
        <v>64</v>
      </c>
      <c r="AY1603" s="1" t="s">
        <v>64</v>
      </c>
      <c r="AZ1603" s="1" t="s">
        <v>64</v>
      </c>
      <c r="BA1603" s="1" t="s">
        <v>64</v>
      </c>
      <c r="BB1603" s="1" t="s">
        <v>64</v>
      </c>
      <c r="BC1603" s="1" t="s">
        <v>64</v>
      </c>
      <c r="BD1603" s="1"/>
      <c r="BE1603" s="1"/>
      <c r="BF1603" s="1"/>
      <c r="BG1603" s="1"/>
      <c r="BH1603" s="1"/>
      <c r="BI1603" s="1"/>
      <c r="BJ1603" s="1" t="s">
        <v>64</v>
      </c>
      <c r="BK1603" s="1" t="s">
        <v>64</v>
      </c>
      <c r="BL1603" s="1" t="s">
        <v>64</v>
      </c>
    </row>
    <row r="1604" spans="1:64">
      <c r="A1604" s="1" t="s">
        <v>11741</v>
      </c>
      <c r="B1604" s="1" t="s">
        <v>11742</v>
      </c>
      <c r="C1604" s="1">
        <v>612600798</v>
      </c>
      <c r="D1604" s="1" t="s">
        <v>93</v>
      </c>
      <c r="E1604" s="1" t="s">
        <v>143</v>
      </c>
      <c r="F1604" s="1" t="s">
        <v>93</v>
      </c>
      <c r="G1604" s="1" t="s">
        <v>72</v>
      </c>
      <c r="H1604" s="1" t="s">
        <v>73</v>
      </c>
      <c r="I1604">
        <v>1378620</v>
      </c>
      <c r="J1604">
        <v>2026</v>
      </c>
      <c r="K1604" s="1" t="s">
        <v>67</v>
      </c>
      <c r="L1604" s="1" t="s">
        <v>150</v>
      </c>
      <c r="M1604" s="1" t="s">
        <v>523</v>
      </c>
      <c r="N1604" s="1" t="s">
        <v>11743</v>
      </c>
      <c r="O1604">
        <v>805667</v>
      </c>
      <c r="P1604">
        <v>9204367</v>
      </c>
      <c r="Q1604" s="1" t="s">
        <v>11744</v>
      </c>
      <c r="R1604" s="1" t="s">
        <v>68</v>
      </c>
      <c r="S1604" s="1" t="s">
        <v>69</v>
      </c>
      <c r="T1604" s="2">
        <v>46247.496770833335</v>
      </c>
      <c r="U1604" s="2">
        <v>46248.738194444442</v>
      </c>
      <c r="V1604" s="2">
        <v>46250.496770833335</v>
      </c>
      <c r="W1604" s="1" t="s">
        <v>76</v>
      </c>
      <c r="X1604" s="1" t="s">
        <v>239</v>
      </c>
      <c r="Y1604" s="1" t="s">
        <v>183</v>
      </c>
      <c r="Z1604" s="1" t="s">
        <v>116</v>
      </c>
      <c r="AA1604" s="1" t="s">
        <v>79</v>
      </c>
      <c r="AB1604" s="1" t="s">
        <v>11745</v>
      </c>
      <c r="AC1604" s="1" t="s">
        <v>20686</v>
      </c>
      <c r="AD1604" s="1" t="s">
        <v>20687</v>
      </c>
      <c r="AE1604" s="1" t="s">
        <v>20688</v>
      </c>
      <c r="AF1604" s="1" t="s">
        <v>80</v>
      </c>
      <c r="AG1604" s="1" t="s">
        <v>80</v>
      </c>
      <c r="AH1604" s="1" t="s">
        <v>7470</v>
      </c>
      <c r="AI1604" s="1" t="s">
        <v>20689</v>
      </c>
      <c r="AJ1604" s="1">
        <v>198484</v>
      </c>
      <c r="AK1604" s="1" t="s">
        <v>20690</v>
      </c>
      <c r="AL1604" s="1" t="s">
        <v>13191</v>
      </c>
      <c r="AM1604" s="1" t="s">
        <v>64</v>
      </c>
      <c r="AN1604" s="1" t="s">
        <v>82</v>
      </c>
      <c r="AO1604" s="3"/>
      <c r="AP1604" s="3"/>
      <c r="AQ1604" s="1" t="s">
        <v>895</v>
      </c>
      <c r="AR1604" s="1" t="s">
        <v>895</v>
      </c>
      <c r="AS1604" s="1" t="s">
        <v>83</v>
      </c>
      <c r="AT1604">
        <v>0</v>
      </c>
      <c r="AU1604" s="1" t="s">
        <v>85</v>
      </c>
      <c r="AV1604" s="1" t="s">
        <v>85</v>
      </c>
      <c r="AW1604" s="1" t="s">
        <v>83</v>
      </c>
      <c r="AX1604" s="1" t="s">
        <v>83</v>
      </c>
      <c r="AY1604" s="1" t="s">
        <v>83</v>
      </c>
      <c r="AZ1604" s="1" t="s">
        <v>85</v>
      </c>
      <c r="BA1604" s="1" t="s">
        <v>72</v>
      </c>
      <c r="BB1604" s="1" t="s">
        <v>1045</v>
      </c>
      <c r="BC1604" s="1" t="s">
        <v>179</v>
      </c>
      <c r="BD1604" s="1">
        <v>0</v>
      </c>
      <c r="BE1604" s="1">
        <v>0</v>
      </c>
      <c r="BF1604" s="1">
        <v>0</v>
      </c>
      <c r="BG1604" s="1"/>
      <c r="BH1604" s="1"/>
      <c r="BI1604" s="1"/>
      <c r="BJ1604" s="1" t="s">
        <v>85</v>
      </c>
      <c r="BK1604" s="1" t="s">
        <v>64</v>
      </c>
      <c r="BL1604" s="1" t="s">
        <v>64</v>
      </c>
    </row>
    <row r="1605" spans="1:64">
      <c r="A1605" s="1" t="s">
        <v>11746</v>
      </c>
      <c r="B1605" s="1" t="s">
        <v>11747</v>
      </c>
      <c r="C1605" s="1">
        <v>212600624</v>
      </c>
      <c r="D1605" s="1" t="s">
        <v>71</v>
      </c>
      <c r="E1605" s="1" t="s">
        <v>349</v>
      </c>
      <c r="F1605" s="1" t="s">
        <v>71</v>
      </c>
      <c r="G1605" s="1" t="s">
        <v>349</v>
      </c>
      <c r="H1605" s="1" t="s">
        <v>73</v>
      </c>
      <c r="I1605">
        <v>1378531</v>
      </c>
      <c r="J1605">
        <v>2026</v>
      </c>
      <c r="K1605" s="1" t="s">
        <v>67</v>
      </c>
      <c r="L1605" s="1" t="s">
        <v>89</v>
      </c>
      <c r="M1605" s="1" t="s">
        <v>247</v>
      </c>
      <c r="N1605" s="1" t="s">
        <v>1369</v>
      </c>
      <c r="O1605">
        <v>645560</v>
      </c>
      <c r="P1605">
        <v>8887535</v>
      </c>
      <c r="Q1605" s="1" t="s">
        <v>1370</v>
      </c>
      <c r="R1605" s="1" t="s">
        <v>68</v>
      </c>
      <c r="S1605" s="1" t="s">
        <v>69</v>
      </c>
      <c r="T1605" s="2">
        <v>46247.548483796294</v>
      </c>
      <c r="U1605" s="2">
        <v>46247.868750000001</v>
      </c>
      <c r="V1605" s="2">
        <v>46250.548483796294</v>
      </c>
      <c r="W1605" s="1" t="s">
        <v>76</v>
      </c>
      <c r="X1605" s="1" t="s">
        <v>233</v>
      </c>
      <c r="Y1605" s="1" t="s">
        <v>795</v>
      </c>
      <c r="Z1605" s="1" t="s">
        <v>78</v>
      </c>
      <c r="AA1605" s="1" t="s">
        <v>79</v>
      </c>
      <c r="AB1605" s="1" t="s">
        <v>11748</v>
      </c>
      <c r="AC1605" s="1" t="s">
        <v>20691</v>
      </c>
      <c r="AD1605" s="1" t="s">
        <v>20692</v>
      </c>
      <c r="AE1605" s="1" t="s">
        <v>20693</v>
      </c>
      <c r="AF1605" s="1" t="s">
        <v>418</v>
      </c>
      <c r="AG1605" s="1" t="s">
        <v>465</v>
      </c>
      <c r="AH1605" s="1" t="s">
        <v>20694</v>
      </c>
      <c r="AI1605" s="1" t="s">
        <v>20695</v>
      </c>
      <c r="AJ1605" s="1">
        <v>49514</v>
      </c>
      <c r="AK1605" s="1" t="s">
        <v>20696</v>
      </c>
      <c r="AL1605" s="1" t="s">
        <v>20697</v>
      </c>
      <c r="AM1605" s="1" t="s">
        <v>665</v>
      </c>
      <c r="AN1605" s="1" t="s">
        <v>82</v>
      </c>
      <c r="AO1605" s="3">
        <v>46083</v>
      </c>
      <c r="AP1605" s="3"/>
      <c r="AQ1605" s="1" t="s">
        <v>513</v>
      </c>
      <c r="AR1605" s="1" t="s">
        <v>513</v>
      </c>
      <c r="AS1605" s="1" t="s">
        <v>83</v>
      </c>
      <c r="AT1605">
        <v>1</v>
      </c>
      <c r="AU1605" s="1" t="s">
        <v>85</v>
      </c>
      <c r="AV1605" s="1" t="s">
        <v>83</v>
      </c>
      <c r="AW1605" s="1" t="s">
        <v>83</v>
      </c>
      <c r="AX1605" s="1" t="s">
        <v>83</v>
      </c>
      <c r="AY1605" s="1" t="s">
        <v>83</v>
      </c>
      <c r="AZ1605" s="1" t="s">
        <v>85</v>
      </c>
      <c r="BA1605" s="1" t="s">
        <v>349</v>
      </c>
      <c r="BB1605" s="1" t="s">
        <v>654</v>
      </c>
      <c r="BC1605" s="1" t="s">
        <v>87</v>
      </c>
      <c r="BD1605" s="1">
        <v>19.809999999999999</v>
      </c>
      <c r="BE1605" s="1">
        <v>18.899999999999999</v>
      </c>
      <c r="BF1605" s="1">
        <v>19</v>
      </c>
      <c r="BG1605" s="1">
        <v>0</v>
      </c>
      <c r="BH1605" s="1">
        <v>0</v>
      </c>
      <c r="BI1605" s="1">
        <v>0</v>
      </c>
      <c r="BJ1605" s="1" t="s">
        <v>85</v>
      </c>
      <c r="BK1605" s="1" t="s">
        <v>665</v>
      </c>
      <c r="BL1605" s="1" t="s">
        <v>83</v>
      </c>
    </row>
    <row r="1606" spans="1:64">
      <c r="A1606" s="1" t="s">
        <v>11749</v>
      </c>
      <c r="B1606" s="1" t="s">
        <v>11750</v>
      </c>
      <c r="C1606" s="1">
        <v>212600625</v>
      </c>
      <c r="D1606" s="1" t="s">
        <v>71</v>
      </c>
      <c r="E1606" s="1" t="s">
        <v>349</v>
      </c>
      <c r="F1606" s="1" t="s">
        <v>71</v>
      </c>
      <c r="G1606" s="1" t="s">
        <v>349</v>
      </c>
      <c r="H1606" s="1" t="s">
        <v>73</v>
      </c>
      <c r="I1606">
        <v>1378549</v>
      </c>
      <c r="J1606">
        <v>2026</v>
      </c>
      <c r="K1606" s="1" t="s">
        <v>67</v>
      </c>
      <c r="L1606" s="1" t="s">
        <v>89</v>
      </c>
      <c r="M1606" s="1" t="s">
        <v>206</v>
      </c>
      <c r="N1606" s="1" t="s">
        <v>11751</v>
      </c>
      <c r="O1606">
        <v>772147</v>
      </c>
      <c r="P1606">
        <v>8915603</v>
      </c>
      <c r="Q1606" s="1" t="s">
        <v>11752</v>
      </c>
      <c r="R1606" s="1" t="s">
        <v>68</v>
      </c>
      <c r="S1606" s="1" t="s">
        <v>69</v>
      </c>
      <c r="T1606" s="2">
        <v>46247.597638888888</v>
      </c>
      <c r="U1606" s="2">
        <v>46248.388888888891</v>
      </c>
      <c r="V1606" s="2">
        <v>46250.597638888888</v>
      </c>
      <c r="W1606" s="1" t="s">
        <v>76</v>
      </c>
      <c r="X1606" s="1" t="s">
        <v>207</v>
      </c>
      <c r="Y1606" s="1" t="s">
        <v>219</v>
      </c>
      <c r="Z1606" s="1" t="s">
        <v>78</v>
      </c>
      <c r="AA1606" s="1" t="s">
        <v>79</v>
      </c>
      <c r="AB1606" s="1" t="s">
        <v>11753</v>
      </c>
      <c r="AC1606" s="1" t="s">
        <v>20698</v>
      </c>
      <c r="AD1606" s="1" t="s">
        <v>20699</v>
      </c>
      <c r="AE1606" s="1" t="s">
        <v>7759</v>
      </c>
      <c r="AF1606" s="1" t="s">
        <v>80</v>
      </c>
      <c r="AG1606" s="1" t="s">
        <v>300</v>
      </c>
      <c r="AH1606" s="1" t="s">
        <v>20700</v>
      </c>
      <c r="AI1606" s="1" t="s">
        <v>20701</v>
      </c>
      <c r="AJ1606" s="1">
        <v>830207</v>
      </c>
      <c r="AK1606" s="1" t="s">
        <v>20702</v>
      </c>
      <c r="AL1606" s="1" t="s">
        <v>20703</v>
      </c>
      <c r="AM1606" s="1" t="s">
        <v>82</v>
      </c>
      <c r="AN1606" s="1" t="s">
        <v>82</v>
      </c>
      <c r="AO1606" s="3"/>
      <c r="AP1606" s="3"/>
      <c r="AQ1606" s="1" t="s">
        <v>204</v>
      </c>
      <c r="AR1606" s="1" t="s">
        <v>506</v>
      </c>
      <c r="AS1606" s="1" t="s">
        <v>83</v>
      </c>
      <c r="AT1606">
        <v>8</v>
      </c>
      <c r="AU1606" s="1" t="s">
        <v>85</v>
      </c>
      <c r="AV1606" s="1" t="s">
        <v>83</v>
      </c>
      <c r="AW1606" s="1" t="s">
        <v>83</v>
      </c>
      <c r="AX1606" s="1" t="s">
        <v>83</v>
      </c>
      <c r="AY1606" s="1" t="s">
        <v>83</v>
      </c>
      <c r="AZ1606" s="1" t="s">
        <v>85</v>
      </c>
      <c r="BA1606" s="1" t="s">
        <v>349</v>
      </c>
      <c r="BB1606" s="1" t="s">
        <v>14870</v>
      </c>
      <c r="BC1606" s="1" t="s">
        <v>87</v>
      </c>
      <c r="BD1606" s="1">
        <v>21.66</v>
      </c>
      <c r="BE1606" s="1">
        <v>20.69</v>
      </c>
      <c r="BF1606" s="1">
        <v>19.239999999999998</v>
      </c>
      <c r="BG1606" s="1">
        <v>15.82</v>
      </c>
      <c r="BH1606" s="1">
        <v>14.69</v>
      </c>
      <c r="BI1606" s="1">
        <v>15.71</v>
      </c>
      <c r="BJ1606" s="1" t="s">
        <v>83</v>
      </c>
      <c r="BK1606" s="1" t="s">
        <v>82</v>
      </c>
      <c r="BL1606" s="1" t="s">
        <v>83</v>
      </c>
    </row>
    <row r="1607" spans="1:64">
      <c r="A1607" s="1" t="s">
        <v>11754</v>
      </c>
      <c r="B1607" s="1" t="s">
        <v>11755</v>
      </c>
      <c r="C1607" s="1">
        <v>112600761</v>
      </c>
      <c r="D1607" s="1" t="s">
        <v>93</v>
      </c>
      <c r="E1607" s="1" t="s">
        <v>471</v>
      </c>
      <c r="F1607" s="1" t="s">
        <v>93</v>
      </c>
      <c r="G1607" s="1" t="s">
        <v>471</v>
      </c>
      <c r="H1607" s="1" t="s">
        <v>73</v>
      </c>
      <c r="I1607">
        <v>1377860</v>
      </c>
      <c r="J1607">
        <v>2026</v>
      </c>
      <c r="K1607" s="1" t="s">
        <v>67</v>
      </c>
      <c r="L1607" s="1" t="s">
        <v>112</v>
      </c>
      <c r="M1607" s="1" t="s">
        <v>414</v>
      </c>
      <c r="N1607" s="1" t="s">
        <v>11756</v>
      </c>
      <c r="O1607">
        <v>778739</v>
      </c>
      <c r="P1607">
        <v>8874340</v>
      </c>
      <c r="Q1607" s="1" t="s">
        <v>11757</v>
      </c>
      <c r="R1607" s="1" t="s">
        <v>68</v>
      </c>
      <c r="S1607" s="1" t="s">
        <v>69</v>
      </c>
      <c r="T1607" s="2">
        <v>46247.617627314816</v>
      </c>
      <c r="U1607" s="2">
        <v>46247.75</v>
      </c>
      <c r="V1607" s="2">
        <v>46250.617627314816</v>
      </c>
      <c r="W1607" s="1" t="s">
        <v>393</v>
      </c>
      <c r="X1607" s="1" t="s">
        <v>195</v>
      </c>
      <c r="Y1607" s="1" t="s">
        <v>277</v>
      </c>
      <c r="Z1607" s="1" t="s">
        <v>116</v>
      </c>
      <c r="AA1607" s="1" t="s">
        <v>79</v>
      </c>
      <c r="AB1607" s="1" t="s">
        <v>11758</v>
      </c>
      <c r="AC1607" s="1" t="s">
        <v>20704</v>
      </c>
      <c r="AD1607" s="1" t="s">
        <v>11759</v>
      </c>
      <c r="AE1607" s="1" t="s">
        <v>11760</v>
      </c>
      <c r="AF1607" s="1" t="s">
        <v>465</v>
      </c>
      <c r="AG1607" s="1" t="s">
        <v>418</v>
      </c>
      <c r="AH1607" s="1" t="s">
        <v>11761</v>
      </c>
      <c r="AI1607" s="1" t="s">
        <v>11762</v>
      </c>
      <c r="AJ1607" s="1">
        <v>1680007</v>
      </c>
      <c r="AK1607" s="1" t="s">
        <v>20705</v>
      </c>
      <c r="AL1607" s="1" t="s">
        <v>20706</v>
      </c>
      <c r="AM1607" s="1" t="s">
        <v>64</v>
      </c>
      <c r="AN1607" s="1" t="s">
        <v>82</v>
      </c>
      <c r="AO1607" s="3"/>
      <c r="AP1607" s="3">
        <v>46248</v>
      </c>
      <c r="AQ1607" s="1" t="s">
        <v>895</v>
      </c>
      <c r="AR1607" s="1" t="s">
        <v>895</v>
      </c>
      <c r="AS1607" s="1" t="s">
        <v>83</v>
      </c>
      <c r="AT1607">
        <v>21</v>
      </c>
      <c r="AU1607" s="1" t="s">
        <v>85</v>
      </c>
      <c r="AV1607" s="1" t="s">
        <v>83</v>
      </c>
      <c r="AW1607" s="1" t="s">
        <v>83</v>
      </c>
      <c r="AX1607" s="1" t="s">
        <v>83</v>
      </c>
      <c r="AY1607" s="1" t="s">
        <v>83</v>
      </c>
      <c r="AZ1607" s="1" t="s">
        <v>83</v>
      </c>
      <c r="BA1607" s="1" t="s">
        <v>349</v>
      </c>
      <c r="BB1607" s="1" t="s">
        <v>760</v>
      </c>
      <c r="BC1607" s="1" t="s">
        <v>87</v>
      </c>
      <c r="BD1607" s="1">
        <v>0</v>
      </c>
      <c r="BE1607" s="1">
        <v>0</v>
      </c>
      <c r="BF1607" s="1">
        <v>0</v>
      </c>
      <c r="BG1607" s="1">
        <v>0</v>
      </c>
      <c r="BH1607" s="1">
        <v>0</v>
      </c>
      <c r="BI1607" s="1">
        <v>0</v>
      </c>
      <c r="BJ1607" s="1" t="s">
        <v>83</v>
      </c>
      <c r="BK1607" s="1" t="s">
        <v>64</v>
      </c>
      <c r="BL1607" s="1" t="s">
        <v>83</v>
      </c>
    </row>
    <row r="1608" spans="1:64">
      <c r="A1608" s="1" t="s">
        <v>11763</v>
      </c>
      <c r="B1608" s="1" t="s">
        <v>11764</v>
      </c>
      <c r="C1608" s="1">
        <v>112600758</v>
      </c>
      <c r="D1608" s="1" t="s">
        <v>71</v>
      </c>
      <c r="E1608" s="1" t="s">
        <v>88</v>
      </c>
      <c r="F1608" s="1" t="s">
        <v>71</v>
      </c>
      <c r="G1608" s="1" t="s">
        <v>88</v>
      </c>
      <c r="H1608" s="1" t="s">
        <v>73</v>
      </c>
      <c r="I1608">
        <v>1378039</v>
      </c>
      <c r="J1608">
        <v>2026</v>
      </c>
      <c r="K1608" s="1" t="s">
        <v>67</v>
      </c>
      <c r="L1608" s="1" t="s">
        <v>112</v>
      </c>
      <c r="M1608" s="1" t="s">
        <v>281</v>
      </c>
      <c r="N1608" s="1" t="s">
        <v>11765</v>
      </c>
      <c r="O1608">
        <v>907235</v>
      </c>
      <c r="P1608">
        <v>8892480</v>
      </c>
      <c r="Q1608" s="1" t="s">
        <v>11766</v>
      </c>
      <c r="R1608" s="1" t="s">
        <v>68</v>
      </c>
      <c r="S1608" s="1" t="s">
        <v>69</v>
      </c>
      <c r="T1608" s="2">
        <v>46247.625439814816</v>
      </c>
      <c r="U1608" s="2">
        <v>46248.75</v>
      </c>
      <c r="V1608" s="2">
        <v>46250.625439814816</v>
      </c>
      <c r="W1608" s="1" t="s">
        <v>76</v>
      </c>
      <c r="X1608" s="1" t="s">
        <v>520</v>
      </c>
      <c r="Y1608" s="1" t="s">
        <v>1063</v>
      </c>
      <c r="Z1608" s="1" t="s">
        <v>78</v>
      </c>
      <c r="AA1608" s="1" t="s">
        <v>79</v>
      </c>
      <c r="AB1608" s="1" t="s">
        <v>11767</v>
      </c>
      <c r="AC1608" s="1" t="s">
        <v>20707</v>
      </c>
      <c r="AD1608" s="1" t="s">
        <v>11768</v>
      </c>
      <c r="AE1608" s="1" t="s">
        <v>11769</v>
      </c>
      <c r="AF1608" s="1" t="s">
        <v>80</v>
      </c>
      <c r="AG1608" s="1" t="s">
        <v>465</v>
      </c>
      <c r="AH1608" s="1" t="s">
        <v>11770</v>
      </c>
      <c r="AI1608" s="1" t="s">
        <v>11771</v>
      </c>
      <c r="AJ1608" s="1">
        <v>388526</v>
      </c>
      <c r="AK1608" s="1" t="s">
        <v>20708</v>
      </c>
      <c r="AL1608" s="1" t="s">
        <v>20709</v>
      </c>
      <c r="AM1608" s="1" t="s">
        <v>80</v>
      </c>
      <c r="AN1608" s="1" t="s">
        <v>82</v>
      </c>
      <c r="AO1608" s="3">
        <v>45748</v>
      </c>
      <c r="AP1608" s="3"/>
      <c r="AQ1608" s="1" t="s">
        <v>488</v>
      </c>
      <c r="AR1608" s="1" t="s">
        <v>488</v>
      </c>
      <c r="AS1608" s="1" t="s">
        <v>83</v>
      </c>
      <c r="AT1608">
        <v>1</v>
      </c>
      <c r="AU1608" s="1" t="s">
        <v>85</v>
      </c>
      <c r="AV1608" s="1" t="s">
        <v>83</v>
      </c>
      <c r="AW1608" s="1" t="s">
        <v>83</v>
      </c>
      <c r="AX1608" s="1" t="s">
        <v>83</v>
      </c>
      <c r="AY1608" s="1" t="s">
        <v>83</v>
      </c>
      <c r="AZ1608" s="1" t="s">
        <v>85</v>
      </c>
      <c r="BA1608" s="1" t="s">
        <v>349</v>
      </c>
      <c r="BB1608" s="1" t="s">
        <v>367</v>
      </c>
      <c r="BC1608" s="1" t="s">
        <v>87</v>
      </c>
      <c r="BD1608" s="1">
        <v>4.3</v>
      </c>
      <c r="BE1608" s="1">
        <v>5</v>
      </c>
      <c r="BF1608" s="1">
        <v>0</v>
      </c>
      <c r="BG1608" s="1">
        <v>0</v>
      </c>
      <c r="BH1608" s="1">
        <v>0</v>
      </c>
      <c r="BI1608" s="1">
        <v>0</v>
      </c>
      <c r="BJ1608" s="1" t="s">
        <v>85</v>
      </c>
      <c r="BK1608" s="1" t="s">
        <v>80</v>
      </c>
      <c r="BL1608" s="1" t="s">
        <v>83</v>
      </c>
    </row>
    <row r="1609" spans="1:64">
      <c r="A1609" s="1" t="s">
        <v>11778</v>
      </c>
      <c r="B1609" s="1" t="s">
        <v>11779</v>
      </c>
      <c r="C1609" s="1">
        <v>612600799</v>
      </c>
      <c r="D1609" s="1" t="s">
        <v>71</v>
      </c>
      <c r="E1609" s="1" t="s">
        <v>88</v>
      </c>
      <c r="F1609" s="1" t="s">
        <v>71</v>
      </c>
      <c r="G1609" s="1" t="s">
        <v>72</v>
      </c>
      <c r="H1609" s="1" t="s">
        <v>73</v>
      </c>
      <c r="I1609">
        <v>1378605</v>
      </c>
      <c r="J1609">
        <v>2026</v>
      </c>
      <c r="K1609" s="1" t="s">
        <v>67</v>
      </c>
      <c r="L1609" s="1" t="s">
        <v>150</v>
      </c>
      <c r="M1609" s="1" t="s">
        <v>385</v>
      </c>
      <c r="N1609" s="1" t="s">
        <v>11776</v>
      </c>
      <c r="O1609">
        <v>705696</v>
      </c>
      <c r="P1609">
        <v>9132863</v>
      </c>
      <c r="Q1609" s="1" t="s">
        <v>11777</v>
      </c>
      <c r="R1609" s="1" t="s">
        <v>68</v>
      </c>
      <c r="S1609" s="1" t="s">
        <v>69</v>
      </c>
      <c r="T1609" s="2">
        <v>46247.747546296298</v>
      </c>
      <c r="U1609" s="2">
        <v>46248.829861111109</v>
      </c>
      <c r="V1609" s="2">
        <v>46250.747546296298</v>
      </c>
      <c r="W1609" s="1" t="s">
        <v>76</v>
      </c>
      <c r="X1609" s="1" t="s">
        <v>352</v>
      </c>
      <c r="Y1609" s="1" t="s">
        <v>1227</v>
      </c>
      <c r="Z1609" s="1" t="s">
        <v>78</v>
      </c>
      <c r="AA1609" s="1" t="s">
        <v>79</v>
      </c>
      <c r="AB1609" s="1" t="s">
        <v>11780</v>
      </c>
      <c r="AC1609" s="1" t="s">
        <v>20713</v>
      </c>
      <c r="AD1609" s="1" t="s">
        <v>20714</v>
      </c>
      <c r="AE1609" s="1" t="s">
        <v>20715</v>
      </c>
      <c r="AF1609" s="1" t="s">
        <v>97</v>
      </c>
      <c r="AG1609" s="1" t="s">
        <v>80</v>
      </c>
      <c r="AH1609" s="1" t="s">
        <v>8607</v>
      </c>
      <c r="AI1609" s="1" t="s">
        <v>20716</v>
      </c>
      <c r="AJ1609" s="1"/>
      <c r="AK1609" s="1" t="s">
        <v>20717</v>
      </c>
      <c r="AL1609" s="1" t="s">
        <v>20718</v>
      </c>
      <c r="AM1609" s="1" t="s">
        <v>82</v>
      </c>
      <c r="AN1609" s="1" t="s">
        <v>82</v>
      </c>
      <c r="AO1609" s="3"/>
      <c r="AP1609" s="3"/>
      <c r="AQ1609" s="1" t="s">
        <v>204</v>
      </c>
      <c r="AR1609" s="1" t="s">
        <v>204</v>
      </c>
      <c r="AS1609" s="1" t="s">
        <v>83</v>
      </c>
      <c r="AT1609">
        <v>1</v>
      </c>
      <c r="AU1609" s="1" t="s">
        <v>85</v>
      </c>
      <c r="AV1609" s="1" t="s">
        <v>83</v>
      </c>
      <c r="AW1609" s="1" t="s">
        <v>83</v>
      </c>
      <c r="AX1609" s="1" t="s">
        <v>83</v>
      </c>
      <c r="AY1609" s="1" t="s">
        <v>83</v>
      </c>
      <c r="AZ1609" s="1" t="s">
        <v>85</v>
      </c>
      <c r="BA1609" s="1" t="s">
        <v>72</v>
      </c>
      <c r="BB1609" s="1" t="s">
        <v>98</v>
      </c>
      <c r="BC1609" s="1" t="s">
        <v>87</v>
      </c>
      <c r="BD1609" s="1">
        <v>0</v>
      </c>
      <c r="BE1609" s="1">
        <v>0</v>
      </c>
      <c r="BF1609" s="1">
        <v>0</v>
      </c>
      <c r="BG1609" s="1">
        <v>15.1</v>
      </c>
      <c r="BH1609" s="1">
        <v>16.100000000000001</v>
      </c>
      <c r="BI1609" s="1">
        <v>17.7</v>
      </c>
      <c r="BJ1609" s="1" t="s">
        <v>83</v>
      </c>
      <c r="BK1609" s="1" t="s">
        <v>82</v>
      </c>
      <c r="BL1609" s="1" t="s">
        <v>64</v>
      </c>
    </row>
    <row r="1610" spans="1:64">
      <c r="A1610" s="1" t="s">
        <v>11781</v>
      </c>
      <c r="B1610" s="1" t="s">
        <v>11782</v>
      </c>
      <c r="C1610" s="1">
        <v>512600218</v>
      </c>
      <c r="D1610" s="1" t="s">
        <v>71</v>
      </c>
      <c r="E1610" s="1" t="s">
        <v>143</v>
      </c>
      <c r="F1610" s="1" t="s">
        <v>71</v>
      </c>
      <c r="G1610" s="1" t="s">
        <v>143</v>
      </c>
      <c r="H1610" s="1" t="s">
        <v>73</v>
      </c>
      <c r="I1610">
        <v>1378055</v>
      </c>
      <c r="J1610">
        <v>2026</v>
      </c>
      <c r="K1610" s="1" t="s">
        <v>67</v>
      </c>
      <c r="L1610" s="1" t="s">
        <v>94</v>
      </c>
      <c r="M1610" s="1" t="s">
        <v>185</v>
      </c>
      <c r="N1610" s="1" t="s">
        <v>1270</v>
      </c>
      <c r="O1610">
        <v>868927</v>
      </c>
      <c r="P1610">
        <v>8689844</v>
      </c>
      <c r="Q1610" s="1" t="s">
        <v>11783</v>
      </c>
      <c r="R1610" s="1" t="s">
        <v>68</v>
      </c>
      <c r="S1610" s="1" t="s">
        <v>69</v>
      </c>
      <c r="T1610" s="2">
        <v>46247.873263888891</v>
      </c>
      <c r="U1610" s="2">
        <v>46248.1875</v>
      </c>
      <c r="V1610" s="2">
        <v>46250.873263888891</v>
      </c>
      <c r="W1610" s="1" t="s">
        <v>76</v>
      </c>
      <c r="X1610" s="1" t="s">
        <v>186</v>
      </c>
      <c r="Y1610" s="1" t="s">
        <v>289</v>
      </c>
      <c r="Z1610" s="1" t="s">
        <v>78</v>
      </c>
      <c r="AA1610" s="1" t="s">
        <v>79</v>
      </c>
      <c r="AB1610" s="1" t="s">
        <v>11784</v>
      </c>
      <c r="AC1610" s="1" t="s">
        <v>11785</v>
      </c>
      <c r="AD1610" s="1" t="s">
        <v>20719</v>
      </c>
      <c r="AE1610" s="1" t="s">
        <v>99</v>
      </c>
      <c r="AF1610" s="1" t="s">
        <v>465</v>
      </c>
      <c r="AG1610" s="1" t="s">
        <v>80</v>
      </c>
      <c r="AH1610" s="1" t="s">
        <v>11786</v>
      </c>
      <c r="AI1610" s="1" t="s">
        <v>11787</v>
      </c>
      <c r="AJ1610" s="1">
        <v>1672873</v>
      </c>
      <c r="AK1610" s="1" t="s">
        <v>11788</v>
      </c>
      <c r="AL1610" s="1" t="s">
        <v>20720</v>
      </c>
      <c r="AM1610" s="1" t="s">
        <v>64</v>
      </c>
      <c r="AN1610" s="1" t="s">
        <v>82</v>
      </c>
      <c r="AO1610" s="3"/>
      <c r="AP1610" s="3"/>
      <c r="AQ1610" s="1" t="s">
        <v>895</v>
      </c>
      <c r="AR1610" s="1" t="s">
        <v>541</v>
      </c>
      <c r="AS1610" s="1" t="s">
        <v>83</v>
      </c>
      <c r="AT1610">
        <v>21</v>
      </c>
      <c r="AU1610" s="1" t="s">
        <v>85</v>
      </c>
      <c r="AV1610" s="1" t="s">
        <v>83</v>
      </c>
      <c r="AW1610" s="1" t="s">
        <v>83</v>
      </c>
      <c r="AX1610" s="1" t="s">
        <v>85</v>
      </c>
      <c r="AY1610" s="1" t="s">
        <v>83</v>
      </c>
      <c r="AZ1610" s="1" t="s">
        <v>85</v>
      </c>
      <c r="BA1610" s="1" t="s">
        <v>72</v>
      </c>
      <c r="BB1610" s="1" t="s">
        <v>345</v>
      </c>
      <c r="BC1610" s="1" t="s">
        <v>87</v>
      </c>
      <c r="BD1610" s="1">
        <v>1</v>
      </c>
      <c r="BE1610" s="1">
        <v>1</v>
      </c>
      <c r="BF1610" s="1">
        <v>1</v>
      </c>
      <c r="BG1610" s="1">
        <v>1</v>
      </c>
      <c r="BH1610" s="1">
        <v>1</v>
      </c>
      <c r="BI1610" s="1">
        <v>1</v>
      </c>
      <c r="BJ1610" s="1" t="s">
        <v>83</v>
      </c>
      <c r="BK1610" s="1" t="s">
        <v>64</v>
      </c>
      <c r="BL1610" s="1" t="s">
        <v>64</v>
      </c>
    </row>
    <row r="1611" spans="1:64">
      <c r="A1611" s="1" t="s">
        <v>11793</v>
      </c>
      <c r="B1611" s="1" t="s">
        <v>11794</v>
      </c>
      <c r="C1611" s="1">
        <v>112600757</v>
      </c>
      <c r="D1611" s="1" t="s">
        <v>93</v>
      </c>
      <c r="E1611" s="1" t="s">
        <v>143</v>
      </c>
      <c r="F1611" s="1" t="s">
        <v>93</v>
      </c>
      <c r="G1611" s="1" t="s">
        <v>143</v>
      </c>
      <c r="H1611" s="1" t="s">
        <v>73</v>
      </c>
      <c r="I1611">
        <v>1378080</v>
      </c>
      <c r="J1611">
        <v>2026</v>
      </c>
      <c r="K1611" s="1" t="s">
        <v>67</v>
      </c>
      <c r="L1611" s="1" t="s">
        <v>112</v>
      </c>
      <c r="M1611" s="1" t="s">
        <v>253</v>
      </c>
      <c r="N1611" s="1" t="s">
        <v>11795</v>
      </c>
      <c r="O1611">
        <v>790742</v>
      </c>
      <c r="P1611">
        <v>8878111</v>
      </c>
      <c r="Q1611" s="1" t="s">
        <v>11796</v>
      </c>
      <c r="R1611" s="1" t="s">
        <v>68</v>
      </c>
      <c r="S1611" s="1" t="s">
        <v>69</v>
      </c>
      <c r="T1611" s="2">
        <v>46248.361585648148</v>
      </c>
      <c r="U1611" s="2">
        <v>46248.75</v>
      </c>
      <c r="V1611" s="2">
        <v>46251.361585648148</v>
      </c>
      <c r="W1611" s="1" t="s">
        <v>76</v>
      </c>
      <c r="X1611" s="1" t="s">
        <v>114</v>
      </c>
      <c r="Y1611" s="1" t="s">
        <v>425</v>
      </c>
      <c r="Z1611" s="1" t="s">
        <v>78</v>
      </c>
      <c r="AA1611" s="1" t="s">
        <v>70</v>
      </c>
      <c r="AB1611" s="1" t="s">
        <v>11797</v>
      </c>
      <c r="AC1611" s="1" t="s">
        <v>20722</v>
      </c>
      <c r="AD1611" s="1" t="s">
        <v>11798</v>
      </c>
      <c r="AE1611" s="1" t="s">
        <v>11799</v>
      </c>
      <c r="AF1611" s="1" t="s">
        <v>80</v>
      </c>
      <c r="AG1611" s="1" t="s">
        <v>80</v>
      </c>
      <c r="AH1611" s="1" t="s">
        <v>11800</v>
      </c>
      <c r="AI1611" s="1" t="s">
        <v>11801</v>
      </c>
      <c r="AJ1611" s="1">
        <v>337383</v>
      </c>
      <c r="AK1611" s="1" t="s">
        <v>20723</v>
      </c>
      <c r="AL1611" s="1" t="s">
        <v>64</v>
      </c>
      <c r="AM1611" s="1" t="s">
        <v>80</v>
      </c>
      <c r="AN1611" s="1" t="s">
        <v>82</v>
      </c>
      <c r="AO1611" s="3">
        <v>46174</v>
      </c>
      <c r="AP1611" s="3"/>
      <c r="AQ1611" s="1" t="s">
        <v>525</v>
      </c>
      <c r="AR1611" s="1" t="s">
        <v>525</v>
      </c>
      <c r="AS1611" s="1" t="s">
        <v>83</v>
      </c>
      <c r="AU1611" s="1" t="s">
        <v>85</v>
      </c>
      <c r="AV1611" s="1" t="s">
        <v>85</v>
      </c>
      <c r="AW1611" s="1" t="s">
        <v>83</v>
      </c>
      <c r="AX1611" s="1" t="s">
        <v>85</v>
      </c>
      <c r="AY1611" s="1" t="s">
        <v>83</v>
      </c>
      <c r="AZ1611" s="1" t="s">
        <v>83</v>
      </c>
      <c r="BA1611" s="1" t="s">
        <v>471</v>
      </c>
      <c r="BB1611" s="1" t="s">
        <v>475</v>
      </c>
      <c r="BC1611" s="1" t="s">
        <v>87</v>
      </c>
      <c r="BD1611" s="1">
        <v>15.3</v>
      </c>
      <c r="BE1611" s="1">
        <v>15.3</v>
      </c>
      <c r="BF1611" s="1">
        <v>15.2</v>
      </c>
      <c r="BG1611" s="1">
        <v>15.3</v>
      </c>
      <c r="BH1611" s="1">
        <v>15.3</v>
      </c>
      <c r="BI1611" s="1">
        <v>15.2</v>
      </c>
      <c r="BJ1611" s="1" t="s">
        <v>85</v>
      </c>
      <c r="BK1611" s="1" t="s">
        <v>80</v>
      </c>
      <c r="BL1611" s="1" t="s">
        <v>83</v>
      </c>
    </row>
    <row r="1612" spans="1:64">
      <c r="A1612" s="1" t="s">
        <v>11802</v>
      </c>
      <c r="B1612" s="1" t="s">
        <v>11803</v>
      </c>
      <c r="C1612" s="1">
        <v>512600219</v>
      </c>
      <c r="D1612" s="1" t="s">
        <v>71</v>
      </c>
      <c r="E1612" s="1" t="s">
        <v>72</v>
      </c>
      <c r="F1612" s="1" t="s">
        <v>71</v>
      </c>
      <c r="G1612" s="1" t="s">
        <v>72</v>
      </c>
      <c r="H1612" s="1" t="s">
        <v>73</v>
      </c>
      <c r="I1612">
        <v>1378916</v>
      </c>
      <c r="J1612">
        <v>2026</v>
      </c>
      <c r="K1612" s="1" t="s">
        <v>67</v>
      </c>
      <c r="L1612" s="1" t="s">
        <v>94</v>
      </c>
      <c r="M1612" s="1" t="s">
        <v>337</v>
      </c>
      <c r="N1612" s="1" t="s">
        <v>11804</v>
      </c>
      <c r="O1612">
        <v>943388</v>
      </c>
      <c r="P1612">
        <v>8706383</v>
      </c>
      <c r="Q1612" s="1" t="s">
        <v>11805</v>
      </c>
      <c r="R1612" s="1" t="s">
        <v>68</v>
      </c>
      <c r="S1612" s="1" t="s">
        <v>69</v>
      </c>
      <c r="T1612" s="2">
        <v>46248.64675925926</v>
      </c>
      <c r="U1612" s="2">
        <v>46248.8125</v>
      </c>
      <c r="V1612" s="2">
        <v>46251.64675925926</v>
      </c>
      <c r="W1612" s="1" t="s">
        <v>76</v>
      </c>
      <c r="X1612" s="1" t="s">
        <v>338</v>
      </c>
      <c r="Y1612" s="1" t="s">
        <v>164</v>
      </c>
      <c r="Z1612" s="1" t="s">
        <v>78</v>
      </c>
      <c r="AA1612" s="1" t="s">
        <v>79</v>
      </c>
      <c r="AB1612" s="1" t="s">
        <v>11806</v>
      </c>
      <c r="AC1612" s="1" t="s">
        <v>11807</v>
      </c>
      <c r="AD1612" s="1" t="s">
        <v>20724</v>
      </c>
      <c r="AE1612" s="1" t="s">
        <v>20725</v>
      </c>
      <c r="AF1612" s="1" t="s">
        <v>80</v>
      </c>
      <c r="AG1612" s="1" t="s">
        <v>173</v>
      </c>
      <c r="AH1612" s="1" t="s">
        <v>11808</v>
      </c>
      <c r="AI1612" s="1" t="s">
        <v>11809</v>
      </c>
      <c r="AJ1612" s="1">
        <v>827835</v>
      </c>
      <c r="AK1612" s="1" t="s">
        <v>11810</v>
      </c>
      <c r="AL1612" s="1" t="s">
        <v>20726</v>
      </c>
      <c r="AM1612" s="1" t="s">
        <v>64</v>
      </c>
      <c r="AN1612" s="1" t="s">
        <v>82</v>
      </c>
      <c r="AO1612" s="3"/>
      <c r="AP1612" s="3"/>
      <c r="AQ1612" s="1" t="s">
        <v>204</v>
      </c>
      <c r="AR1612" s="1" t="s">
        <v>460</v>
      </c>
      <c r="AS1612" s="1" t="s">
        <v>83</v>
      </c>
      <c r="AT1612">
        <v>1</v>
      </c>
      <c r="AU1612" s="1" t="s">
        <v>85</v>
      </c>
      <c r="AV1612" s="1" t="s">
        <v>83</v>
      </c>
      <c r="AW1612" s="1" t="s">
        <v>83</v>
      </c>
      <c r="AX1612" s="1" t="s">
        <v>85</v>
      </c>
      <c r="AY1612" s="1" t="s">
        <v>83</v>
      </c>
      <c r="AZ1612" s="1" t="s">
        <v>85</v>
      </c>
      <c r="BA1612" s="1" t="s">
        <v>349</v>
      </c>
      <c r="BB1612" s="1" t="s">
        <v>98</v>
      </c>
      <c r="BC1612" s="1" t="s">
        <v>87</v>
      </c>
      <c r="BD1612" s="1">
        <v>1</v>
      </c>
      <c r="BE1612" s="1">
        <v>1</v>
      </c>
      <c r="BF1612" s="1">
        <v>1</v>
      </c>
      <c r="BG1612" s="1">
        <v>1</v>
      </c>
      <c r="BH1612" s="1">
        <v>1</v>
      </c>
      <c r="BI1612" s="1">
        <v>1</v>
      </c>
      <c r="BJ1612" s="1" t="s">
        <v>83</v>
      </c>
      <c r="BK1612" s="1" t="s">
        <v>64</v>
      </c>
      <c r="BL1612" s="1" t="s">
        <v>64</v>
      </c>
    </row>
    <row r="1613" spans="1:64">
      <c r="A1613" s="1" t="s">
        <v>11815</v>
      </c>
      <c r="B1613" s="1" t="s">
        <v>11816</v>
      </c>
      <c r="C1613" s="1">
        <v>212600629</v>
      </c>
      <c r="D1613" s="1" t="s">
        <v>71</v>
      </c>
      <c r="E1613" s="1" t="s">
        <v>471</v>
      </c>
      <c r="F1613" s="1" t="s">
        <v>71</v>
      </c>
      <c r="G1613" s="1" t="s">
        <v>471</v>
      </c>
      <c r="H1613" s="1" t="s">
        <v>73</v>
      </c>
      <c r="I1613">
        <v>1378578</v>
      </c>
      <c r="J1613">
        <v>2026</v>
      </c>
      <c r="K1613" s="1" t="s">
        <v>67</v>
      </c>
      <c r="L1613" s="1" t="s">
        <v>89</v>
      </c>
      <c r="M1613" s="1" t="s">
        <v>220</v>
      </c>
      <c r="N1613" s="1" t="s">
        <v>1185</v>
      </c>
      <c r="O1613">
        <v>712909</v>
      </c>
      <c r="P1613">
        <v>8930124</v>
      </c>
      <c r="Q1613" s="1" t="s">
        <v>1186</v>
      </c>
      <c r="R1613" s="1" t="s">
        <v>68</v>
      </c>
      <c r="S1613" s="1" t="s">
        <v>69</v>
      </c>
      <c r="T1613" s="2">
        <v>46249.461840277778</v>
      </c>
      <c r="U1613" s="2">
        <v>46250.451388888891</v>
      </c>
      <c r="V1613" s="2">
        <v>46252.461840277778</v>
      </c>
      <c r="W1613" s="1" t="s">
        <v>76</v>
      </c>
      <c r="X1613" s="1" t="s">
        <v>101</v>
      </c>
      <c r="Y1613" s="1" t="s">
        <v>222</v>
      </c>
      <c r="Z1613" s="1" t="s">
        <v>78</v>
      </c>
      <c r="AA1613" s="1" t="s">
        <v>79</v>
      </c>
      <c r="AB1613" s="1" t="s">
        <v>11817</v>
      </c>
      <c r="AC1613" s="1" t="s">
        <v>20729</v>
      </c>
      <c r="AD1613" s="1" t="s">
        <v>20730</v>
      </c>
      <c r="AE1613" s="1" t="s">
        <v>16172</v>
      </c>
      <c r="AF1613" s="1" t="s">
        <v>97</v>
      </c>
      <c r="AG1613" s="1" t="s">
        <v>97</v>
      </c>
      <c r="AH1613" s="1" t="s">
        <v>20731</v>
      </c>
      <c r="AI1613" s="1" t="s">
        <v>20732</v>
      </c>
      <c r="AJ1613" s="1"/>
      <c r="AK1613" s="1" t="s">
        <v>20733</v>
      </c>
      <c r="AL1613" s="1" t="s">
        <v>20734</v>
      </c>
      <c r="AM1613" s="1" t="s">
        <v>82</v>
      </c>
      <c r="AN1613" s="1" t="s">
        <v>82</v>
      </c>
      <c r="AO1613" s="3"/>
      <c r="AP1613" s="3"/>
      <c r="AQ1613" s="1" t="s">
        <v>204</v>
      </c>
      <c r="AR1613" s="1" t="s">
        <v>204</v>
      </c>
      <c r="AS1613" s="1" t="s">
        <v>83</v>
      </c>
      <c r="AT1613">
        <v>1</v>
      </c>
      <c r="AU1613" s="1" t="s">
        <v>85</v>
      </c>
      <c r="AV1613" s="1" t="s">
        <v>83</v>
      </c>
      <c r="AW1613" s="1" t="s">
        <v>83</v>
      </c>
      <c r="AX1613" s="1" t="s">
        <v>83</v>
      </c>
      <c r="AY1613" s="1" t="s">
        <v>83</v>
      </c>
      <c r="AZ1613" s="1" t="s">
        <v>85</v>
      </c>
      <c r="BA1613" s="1" t="s">
        <v>471</v>
      </c>
      <c r="BB1613" s="1" t="s">
        <v>5001</v>
      </c>
      <c r="BC1613" s="1" t="s">
        <v>87</v>
      </c>
      <c r="BD1613" s="1">
        <v>22.69</v>
      </c>
      <c r="BE1613" s="1">
        <v>20.45</v>
      </c>
      <c r="BF1613" s="1">
        <v>22.12</v>
      </c>
      <c r="BG1613" s="1">
        <v>19.829999999999998</v>
      </c>
      <c r="BH1613" s="1">
        <v>13.98</v>
      </c>
      <c r="BI1613" s="1">
        <v>19.55</v>
      </c>
      <c r="BJ1613" s="1" t="s">
        <v>83</v>
      </c>
      <c r="BK1613" s="1" t="s">
        <v>82</v>
      </c>
      <c r="BL1613" s="1" t="s">
        <v>83</v>
      </c>
    </row>
    <row r="1614" spans="1:64">
      <c r="A1614" s="1" t="s">
        <v>11822</v>
      </c>
      <c r="B1614" s="1" t="s">
        <v>11823</v>
      </c>
      <c r="C1614" s="1">
        <v>112600755</v>
      </c>
      <c r="D1614" s="1" t="s">
        <v>71</v>
      </c>
      <c r="E1614" s="1" t="s">
        <v>88</v>
      </c>
      <c r="F1614" s="1" t="s">
        <v>71</v>
      </c>
      <c r="G1614" s="1" t="s">
        <v>88</v>
      </c>
      <c r="H1614" s="1" t="s">
        <v>73</v>
      </c>
      <c r="I1614">
        <v>1378393</v>
      </c>
      <c r="J1614">
        <v>2026</v>
      </c>
      <c r="K1614" s="1" t="s">
        <v>67</v>
      </c>
      <c r="L1614" s="1" t="s">
        <v>112</v>
      </c>
      <c r="M1614" s="1" t="s">
        <v>130</v>
      </c>
      <c r="N1614" s="1" t="s">
        <v>11824</v>
      </c>
      <c r="O1614">
        <v>826651</v>
      </c>
      <c r="P1614">
        <v>8848504</v>
      </c>
      <c r="Q1614" s="1" t="s">
        <v>11825</v>
      </c>
      <c r="R1614" s="1" t="s">
        <v>68</v>
      </c>
      <c r="S1614" s="1" t="s">
        <v>69</v>
      </c>
      <c r="T1614" s="2">
        <v>46249.86787037037</v>
      </c>
      <c r="U1614" s="2">
        <v>46250.75</v>
      </c>
      <c r="V1614" s="2">
        <v>46252.86787037037</v>
      </c>
      <c r="W1614" s="1" t="s">
        <v>76</v>
      </c>
      <c r="X1614" s="1" t="s">
        <v>380</v>
      </c>
      <c r="Y1614" s="1" t="s">
        <v>1063</v>
      </c>
      <c r="Z1614" s="1" t="s">
        <v>78</v>
      </c>
      <c r="AA1614" s="1" t="s">
        <v>79</v>
      </c>
      <c r="AB1614" s="1" t="s">
        <v>11826</v>
      </c>
      <c r="AC1614" s="1" t="s">
        <v>20736</v>
      </c>
      <c r="AD1614" s="1" t="s">
        <v>11827</v>
      </c>
      <c r="AE1614" s="1" t="s">
        <v>66</v>
      </c>
      <c r="AF1614" s="1" t="s">
        <v>80</v>
      </c>
      <c r="AG1614" s="1" t="s">
        <v>300</v>
      </c>
      <c r="AH1614" s="1" t="s">
        <v>11828</v>
      </c>
      <c r="AI1614" s="1" t="s">
        <v>11829</v>
      </c>
      <c r="AJ1614" s="1">
        <v>830334</v>
      </c>
      <c r="AK1614" s="1" t="s">
        <v>20737</v>
      </c>
      <c r="AL1614" s="1" t="s">
        <v>20738</v>
      </c>
      <c r="AM1614" s="1" t="s">
        <v>64</v>
      </c>
      <c r="AN1614" s="1" t="s">
        <v>82</v>
      </c>
      <c r="AO1614" s="3"/>
      <c r="AP1614" s="3"/>
      <c r="AQ1614" s="1" t="s">
        <v>204</v>
      </c>
      <c r="AR1614" s="1" t="s">
        <v>506</v>
      </c>
      <c r="AS1614" s="1" t="s">
        <v>83</v>
      </c>
      <c r="AT1614">
        <v>1</v>
      </c>
      <c r="AU1614" s="1" t="s">
        <v>85</v>
      </c>
      <c r="AV1614" s="1" t="s">
        <v>83</v>
      </c>
      <c r="AW1614" s="1" t="s">
        <v>83</v>
      </c>
      <c r="AX1614" s="1" t="s">
        <v>83</v>
      </c>
      <c r="AY1614" s="1" t="s">
        <v>83</v>
      </c>
      <c r="AZ1614" s="1" t="s">
        <v>83</v>
      </c>
      <c r="BA1614" s="1" t="s">
        <v>72</v>
      </c>
      <c r="BB1614" s="1" t="s">
        <v>367</v>
      </c>
      <c r="BC1614" s="1" t="s">
        <v>87</v>
      </c>
      <c r="BD1614" s="1">
        <v>18.7</v>
      </c>
      <c r="BE1614" s="1">
        <v>16</v>
      </c>
      <c r="BF1614" s="1">
        <v>15.9</v>
      </c>
      <c r="BG1614" s="1">
        <v>0</v>
      </c>
      <c r="BH1614" s="1">
        <v>0</v>
      </c>
      <c r="BI1614" s="1">
        <v>0</v>
      </c>
      <c r="BJ1614" s="1" t="s">
        <v>83</v>
      </c>
      <c r="BK1614" s="1" t="s">
        <v>64</v>
      </c>
      <c r="BL1614" s="1" t="s">
        <v>83</v>
      </c>
    </row>
    <row r="1615" spans="1:64">
      <c r="A1615" s="1" t="s">
        <v>11830</v>
      </c>
      <c r="B1615" s="1" t="s">
        <v>11831</v>
      </c>
      <c r="C1615" s="1">
        <v>312600395</v>
      </c>
      <c r="D1615" s="1" t="s">
        <v>64</v>
      </c>
      <c r="E1615" s="1" t="s">
        <v>64</v>
      </c>
      <c r="F1615" s="1" t="s">
        <v>64</v>
      </c>
      <c r="G1615" s="1" t="s">
        <v>64</v>
      </c>
      <c r="H1615" s="1" t="s">
        <v>73</v>
      </c>
      <c r="I1615">
        <v>1379209</v>
      </c>
      <c r="J1615">
        <v>2026</v>
      </c>
      <c r="K1615" s="1" t="s">
        <v>67</v>
      </c>
      <c r="L1615" s="1" t="s">
        <v>74</v>
      </c>
      <c r="M1615" s="1" t="s">
        <v>531</v>
      </c>
      <c r="N1615" s="1" t="s">
        <v>934</v>
      </c>
      <c r="O1615">
        <v>790934</v>
      </c>
      <c r="P1615">
        <v>8846286</v>
      </c>
      <c r="Q1615" s="1" t="s">
        <v>935</v>
      </c>
      <c r="R1615" s="1" t="s">
        <v>68</v>
      </c>
      <c r="S1615" s="1" t="s">
        <v>69</v>
      </c>
      <c r="T1615" s="2">
        <v>46250.088634259257</v>
      </c>
      <c r="U1615" s="2">
        <v>46250.458333333336</v>
      </c>
      <c r="V1615" s="2">
        <v>46253.088634259257</v>
      </c>
      <c r="W1615" s="1" t="s">
        <v>76</v>
      </c>
      <c r="X1615" s="1" t="s">
        <v>195</v>
      </c>
      <c r="Y1615" s="1" t="s">
        <v>359</v>
      </c>
      <c r="Z1615" s="1" t="s">
        <v>78</v>
      </c>
      <c r="AA1615" s="1" t="s">
        <v>79</v>
      </c>
      <c r="AB1615" s="1" t="s">
        <v>11832</v>
      </c>
      <c r="AC1615" s="1" t="s">
        <v>20739</v>
      </c>
      <c r="AD1615" s="1" t="s">
        <v>20740</v>
      </c>
      <c r="AE1615" s="1" t="s">
        <v>20427</v>
      </c>
      <c r="AF1615" s="1" t="s">
        <v>80</v>
      </c>
      <c r="AG1615" s="1" t="s">
        <v>97</v>
      </c>
      <c r="AH1615" s="1" t="s">
        <v>20741</v>
      </c>
      <c r="AI1615" s="1" t="s">
        <v>20742</v>
      </c>
      <c r="AJ1615" s="1">
        <v>829235</v>
      </c>
      <c r="AK1615" s="1" t="s">
        <v>20743</v>
      </c>
      <c r="AL1615" s="1" t="s">
        <v>20744</v>
      </c>
      <c r="AM1615" s="1" t="s">
        <v>82</v>
      </c>
      <c r="AN1615" s="1" t="s">
        <v>82</v>
      </c>
      <c r="AO1615" s="3"/>
      <c r="AP1615" s="3"/>
      <c r="AQ1615" s="1" t="s">
        <v>204</v>
      </c>
      <c r="AR1615" s="1" t="s">
        <v>204</v>
      </c>
      <c r="AS1615" s="1" t="s">
        <v>83</v>
      </c>
      <c r="AT1615">
        <v>5</v>
      </c>
      <c r="AU1615" s="1" t="s">
        <v>85</v>
      </c>
      <c r="AV1615" s="1" t="s">
        <v>83</v>
      </c>
      <c r="AW1615" s="1" t="s">
        <v>83</v>
      </c>
      <c r="AX1615" s="1" t="s">
        <v>83</v>
      </c>
      <c r="AY1615" s="1" t="s">
        <v>83</v>
      </c>
      <c r="AZ1615" s="1" t="s">
        <v>85</v>
      </c>
      <c r="BA1615" s="1" t="s">
        <v>349</v>
      </c>
      <c r="BB1615" s="1" t="s">
        <v>86</v>
      </c>
      <c r="BC1615" s="1" t="s">
        <v>87</v>
      </c>
      <c r="BD1615" s="1">
        <v>16.5</v>
      </c>
      <c r="BE1615" s="1">
        <v>14.2</v>
      </c>
      <c r="BF1615" s="1">
        <v>16</v>
      </c>
      <c r="BG1615" s="1">
        <v>16.5</v>
      </c>
      <c r="BH1615" s="1">
        <v>14.2</v>
      </c>
      <c r="BI1615" s="1">
        <v>16</v>
      </c>
      <c r="BJ1615" s="1" t="s">
        <v>83</v>
      </c>
      <c r="BK1615" s="1" t="s">
        <v>82</v>
      </c>
      <c r="BL1615" s="1" t="s">
        <v>83</v>
      </c>
    </row>
    <row r="1616" spans="1:64">
      <c r="A1616" s="1" t="s">
        <v>11840</v>
      </c>
      <c r="B1616" s="1" t="s">
        <v>11841</v>
      </c>
      <c r="C1616" s="1">
        <v>112600756</v>
      </c>
      <c r="D1616" s="1" t="s">
        <v>93</v>
      </c>
      <c r="E1616" s="1" t="s">
        <v>143</v>
      </c>
      <c r="F1616" s="1" t="s">
        <v>93</v>
      </c>
      <c r="G1616" s="1" t="s">
        <v>143</v>
      </c>
      <c r="H1616" s="1" t="s">
        <v>73</v>
      </c>
      <c r="I1616">
        <v>1378536</v>
      </c>
      <c r="J1616">
        <v>2026</v>
      </c>
      <c r="K1616" s="1" t="s">
        <v>283</v>
      </c>
      <c r="L1616" s="1" t="s">
        <v>112</v>
      </c>
      <c r="M1616" s="1" t="s">
        <v>130</v>
      </c>
      <c r="N1616" s="1" t="s">
        <v>11842</v>
      </c>
      <c r="O1616">
        <v>804139</v>
      </c>
      <c r="P1616">
        <v>8866932</v>
      </c>
      <c r="Q1616" s="1" t="s">
        <v>11843</v>
      </c>
      <c r="R1616" s="1" t="s">
        <v>68</v>
      </c>
      <c r="S1616" s="1" t="s">
        <v>69</v>
      </c>
      <c r="T1616" s="2">
        <v>46251.345833333333</v>
      </c>
      <c r="U1616" s="2">
        <v>46251.75</v>
      </c>
      <c r="V1616" s="2">
        <v>46254.345833333333</v>
      </c>
      <c r="W1616" s="1" t="s">
        <v>76</v>
      </c>
      <c r="X1616" s="1" t="s">
        <v>114</v>
      </c>
      <c r="Y1616" s="1" t="s">
        <v>10174</v>
      </c>
      <c r="Z1616" s="1" t="s">
        <v>78</v>
      </c>
      <c r="AA1616" s="1" t="s">
        <v>79</v>
      </c>
      <c r="AB1616" s="1" t="s">
        <v>11844</v>
      </c>
      <c r="AC1616" s="1" t="s">
        <v>20746</v>
      </c>
      <c r="AD1616" s="1" t="s">
        <v>11845</v>
      </c>
      <c r="AE1616" s="1" t="s">
        <v>11846</v>
      </c>
      <c r="AF1616" s="1" t="s">
        <v>97</v>
      </c>
      <c r="AG1616" s="1" t="s">
        <v>80</v>
      </c>
      <c r="AH1616" s="1" t="s">
        <v>11847</v>
      </c>
      <c r="AI1616" s="1" t="s">
        <v>11848</v>
      </c>
      <c r="AJ1616" s="1">
        <v>273712</v>
      </c>
      <c r="AK1616" s="1" t="s">
        <v>20747</v>
      </c>
      <c r="AL1616" s="1" t="s">
        <v>20748</v>
      </c>
      <c r="AM1616" s="1" t="s">
        <v>64</v>
      </c>
      <c r="AN1616" s="1" t="s">
        <v>82</v>
      </c>
      <c r="AO1616" s="3"/>
      <c r="AP1616" s="3">
        <v>46253</v>
      </c>
      <c r="AQ1616" s="1" t="s">
        <v>525</v>
      </c>
      <c r="AR1616" s="1" t="s">
        <v>525</v>
      </c>
      <c r="AS1616" s="1" t="s">
        <v>83</v>
      </c>
      <c r="AT1616">
        <v>26</v>
      </c>
      <c r="AU1616" s="1" t="s">
        <v>83</v>
      </c>
      <c r="AV1616" s="1" t="s">
        <v>83</v>
      </c>
      <c r="AW1616" s="1" t="s">
        <v>83</v>
      </c>
      <c r="AX1616" s="1" t="s">
        <v>83</v>
      </c>
      <c r="AY1616" s="1" t="s">
        <v>83</v>
      </c>
      <c r="AZ1616" s="1" t="s">
        <v>83</v>
      </c>
      <c r="BA1616" s="1" t="s">
        <v>581</v>
      </c>
      <c r="BB1616" s="1" t="s">
        <v>475</v>
      </c>
      <c r="BC1616" s="1" t="s">
        <v>87</v>
      </c>
      <c r="BD1616" s="1">
        <v>5.6</v>
      </c>
      <c r="BE1616" s="1">
        <v>6</v>
      </c>
      <c r="BF1616" s="1">
        <v>8</v>
      </c>
      <c r="BG1616" s="1">
        <v>0</v>
      </c>
      <c r="BH1616" s="1">
        <v>0</v>
      </c>
      <c r="BI1616" s="1">
        <v>0</v>
      </c>
      <c r="BJ1616" s="1" t="s">
        <v>83</v>
      </c>
      <c r="BK1616" s="1" t="s">
        <v>64</v>
      </c>
      <c r="BL1616" s="1" t="s">
        <v>83</v>
      </c>
    </row>
    <row r="1617" spans="1:64">
      <c r="A1617" s="1" t="s">
        <v>11849</v>
      </c>
      <c r="B1617" s="1" t="s">
        <v>11850</v>
      </c>
      <c r="C1617" s="1">
        <v>412600596</v>
      </c>
      <c r="D1617" s="1" t="s">
        <v>71</v>
      </c>
      <c r="E1617" s="1" t="s">
        <v>471</v>
      </c>
      <c r="F1617" s="1" t="s">
        <v>71</v>
      </c>
      <c r="G1617" s="1" t="s">
        <v>471</v>
      </c>
      <c r="H1617" s="1" t="s">
        <v>73</v>
      </c>
      <c r="I1617">
        <v>1378716</v>
      </c>
      <c r="J1617">
        <v>2026</v>
      </c>
      <c r="K1617" s="1" t="s">
        <v>67</v>
      </c>
      <c r="L1617" s="1" t="s">
        <v>120</v>
      </c>
      <c r="M1617" s="1" t="s">
        <v>121</v>
      </c>
      <c r="N1617" s="1" t="s">
        <v>11851</v>
      </c>
      <c r="O1617">
        <v>638982</v>
      </c>
      <c r="P1617">
        <v>8579257</v>
      </c>
      <c r="Q1617" s="1" t="s">
        <v>11852</v>
      </c>
      <c r="R1617" s="1" t="s">
        <v>68</v>
      </c>
      <c r="S1617" s="1" t="s">
        <v>69</v>
      </c>
      <c r="T1617" s="2">
        <v>46251.504791666666</v>
      </c>
      <c r="U1617" s="2">
        <v>46252.51458333333</v>
      </c>
      <c r="V1617" s="2">
        <v>46254.504791666666</v>
      </c>
      <c r="W1617" s="1" t="s">
        <v>76</v>
      </c>
      <c r="X1617" s="1" t="s">
        <v>123</v>
      </c>
      <c r="Y1617" s="1" t="s">
        <v>797</v>
      </c>
      <c r="Z1617" s="1" t="s">
        <v>78</v>
      </c>
      <c r="AA1617" s="1" t="s">
        <v>79</v>
      </c>
      <c r="AB1617" s="1" t="s">
        <v>11853</v>
      </c>
      <c r="AC1617" s="1" t="s">
        <v>20749</v>
      </c>
      <c r="AD1617" s="1" t="s">
        <v>11854</v>
      </c>
      <c r="AE1617" s="1" t="s">
        <v>11855</v>
      </c>
      <c r="AF1617" s="1" t="s">
        <v>80</v>
      </c>
      <c r="AG1617" s="1" t="s">
        <v>80</v>
      </c>
      <c r="AH1617" s="1" t="s">
        <v>6374</v>
      </c>
      <c r="AI1617" s="1" t="s">
        <v>9836</v>
      </c>
      <c r="AJ1617" s="1">
        <v>822940</v>
      </c>
      <c r="AK1617" s="1" t="s">
        <v>20750</v>
      </c>
      <c r="AL1617" s="1" t="s">
        <v>837</v>
      </c>
      <c r="AM1617" s="1" t="s">
        <v>82</v>
      </c>
      <c r="AN1617" s="1" t="s">
        <v>570</v>
      </c>
      <c r="AO1617" s="3"/>
      <c r="AP1617" s="3"/>
      <c r="AQ1617" s="1" t="s">
        <v>204</v>
      </c>
      <c r="AR1617" s="1" t="s">
        <v>204</v>
      </c>
      <c r="AS1617" s="1" t="s">
        <v>83</v>
      </c>
      <c r="AT1617">
        <v>1</v>
      </c>
      <c r="AU1617" s="1" t="s">
        <v>85</v>
      </c>
      <c r="AV1617" s="1" t="s">
        <v>83</v>
      </c>
      <c r="AW1617" s="1" t="s">
        <v>83</v>
      </c>
      <c r="AX1617" s="1" t="s">
        <v>83</v>
      </c>
      <c r="AY1617" s="1" t="s">
        <v>83</v>
      </c>
      <c r="AZ1617" s="1" t="s">
        <v>85</v>
      </c>
      <c r="BA1617" s="1" t="s">
        <v>471</v>
      </c>
      <c r="BB1617" s="1" t="s">
        <v>98</v>
      </c>
      <c r="BC1617" s="1" t="s">
        <v>179</v>
      </c>
      <c r="BD1617" s="1">
        <v>17</v>
      </c>
      <c r="BE1617" s="1">
        <v>13</v>
      </c>
      <c r="BF1617" s="1">
        <v>9</v>
      </c>
      <c r="BG1617" s="1">
        <v>1753</v>
      </c>
      <c r="BH1617" s="1">
        <v>1349</v>
      </c>
      <c r="BI1617" s="1">
        <v>993</v>
      </c>
      <c r="BJ1617" s="1" t="s">
        <v>83</v>
      </c>
      <c r="BK1617" s="1" t="s">
        <v>82</v>
      </c>
      <c r="BL1617" s="1" t="s">
        <v>85</v>
      </c>
    </row>
    <row r="1618" spans="1:64">
      <c r="A1618" s="1" t="s">
        <v>11856</v>
      </c>
      <c r="B1618" s="1" t="s">
        <v>11857</v>
      </c>
      <c r="C1618" s="1"/>
      <c r="D1618" s="1" t="s">
        <v>71</v>
      </c>
      <c r="E1618" s="1" t="s">
        <v>143</v>
      </c>
      <c r="F1618" s="1" t="s">
        <v>71</v>
      </c>
      <c r="G1618" s="1" t="s">
        <v>143</v>
      </c>
      <c r="H1618" s="1" t="s">
        <v>73</v>
      </c>
      <c r="I1618">
        <v>1379006</v>
      </c>
      <c r="J1618">
        <v>2026</v>
      </c>
      <c r="K1618" s="1" t="s">
        <v>191</v>
      </c>
      <c r="L1618" s="1" t="s">
        <v>112</v>
      </c>
      <c r="M1618" s="1" t="s">
        <v>414</v>
      </c>
      <c r="N1618" s="1" t="s">
        <v>11858</v>
      </c>
      <c r="O1618">
        <v>777747</v>
      </c>
      <c r="P1618">
        <v>8878508</v>
      </c>
      <c r="Q1618" s="1" t="s">
        <v>11859</v>
      </c>
      <c r="R1618" s="1" t="s">
        <v>68</v>
      </c>
      <c r="S1618" s="1" t="s">
        <v>69</v>
      </c>
      <c r="T1618" s="2">
        <v>46251.673171296294</v>
      </c>
      <c r="U1618" s="2">
        <v>46252.750694444447</v>
      </c>
      <c r="V1618" s="2">
        <v>46254.673171296294</v>
      </c>
      <c r="W1618" s="1" t="s">
        <v>76</v>
      </c>
      <c r="X1618" s="1" t="s">
        <v>195</v>
      </c>
      <c r="Y1618" s="1" t="s">
        <v>1508</v>
      </c>
      <c r="Z1618" s="1" t="s">
        <v>78</v>
      </c>
      <c r="AA1618" s="1" t="s">
        <v>79</v>
      </c>
      <c r="AB1618" s="1" t="s">
        <v>11860</v>
      </c>
      <c r="AC1618" s="1" t="s">
        <v>20751</v>
      </c>
      <c r="AD1618" s="1" t="s">
        <v>99</v>
      </c>
      <c r="AE1618" s="1" t="s">
        <v>99</v>
      </c>
      <c r="AF1618" s="1" t="s">
        <v>106</v>
      </c>
      <c r="AG1618" s="1" t="s">
        <v>106</v>
      </c>
      <c r="AH1618" s="1" t="s">
        <v>11861</v>
      </c>
      <c r="AI1618" s="1" t="s">
        <v>11862</v>
      </c>
      <c r="AJ1618" s="1">
        <v>0</v>
      </c>
      <c r="AK1618" s="1" t="s">
        <v>99</v>
      </c>
      <c r="AL1618" s="1" t="s">
        <v>20752</v>
      </c>
      <c r="AM1618" s="1" t="s">
        <v>64</v>
      </c>
      <c r="AN1618" s="1" t="s">
        <v>82</v>
      </c>
      <c r="AO1618" s="3"/>
      <c r="AP1618" s="3"/>
      <c r="AQ1618" s="1" t="s">
        <v>106</v>
      </c>
      <c r="AR1618" s="1" t="s">
        <v>106</v>
      </c>
      <c r="AS1618" s="1" t="s">
        <v>83</v>
      </c>
      <c r="AT1618">
        <v>2</v>
      </c>
      <c r="AU1618" s="1" t="s">
        <v>85</v>
      </c>
      <c r="AV1618" s="1" t="s">
        <v>83</v>
      </c>
      <c r="AW1618" s="1" t="s">
        <v>83</v>
      </c>
      <c r="AX1618" s="1" t="s">
        <v>83</v>
      </c>
      <c r="AY1618" s="1" t="s">
        <v>83</v>
      </c>
      <c r="AZ1618" s="1" t="s">
        <v>83</v>
      </c>
      <c r="BA1618" s="1" t="s">
        <v>349</v>
      </c>
      <c r="BB1618" s="1" t="s">
        <v>99</v>
      </c>
      <c r="BC1618" s="1" t="s">
        <v>87</v>
      </c>
      <c r="BD1618" s="1">
        <v>0</v>
      </c>
      <c r="BE1618" s="1">
        <v>0</v>
      </c>
      <c r="BF1618" s="1">
        <v>0</v>
      </c>
      <c r="BG1618" s="1">
        <v>0</v>
      </c>
      <c r="BH1618" s="1">
        <v>0</v>
      </c>
      <c r="BI1618" s="1">
        <v>0</v>
      </c>
      <c r="BJ1618" s="1" t="s">
        <v>83</v>
      </c>
      <c r="BK1618" s="1" t="s">
        <v>64</v>
      </c>
      <c r="BL1618" s="1" t="s">
        <v>64</v>
      </c>
    </row>
    <row r="1619" spans="1:64">
      <c r="A1619" s="1" t="s">
        <v>11867</v>
      </c>
      <c r="B1619" s="1" t="s">
        <v>11868</v>
      </c>
      <c r="C1619" s="1">
        <v>512600224</v>
      </c>
      <c r="D1619" s="1" t="s">
        <v>71</v>
      </c>
      <c r="E1619" s="1" t="s">
        <v>349</v>
      </c>
      <c r="F1619" s="1" t="s">
        <v>71</v>
      </c>
      <c r="G1619" s="1" t="s">
        <v>349</v>
      </c>
      <c r="H1619" s="1" t="s">
        <v>73</v>
      </c>
      <c r="I1619">
        <v>1380029</v>
      </c>
      <c r="J1619">
        <v>2026</v>
      </c>
      <c r="K1619" s="1" t="s">
        <v>67</v>
      </c>
      <c r="L1619" s="1" t="s">
        <v>94</v>
      </c>
      <c r="M1619" s="1" t="s">
        <v>602</v>
      </c>
      <c r="N1619" s="1" t="s">
        <v>10845</v>
      </c>
      <c r="O1619">
        <v>931236</v>
      </c>
      <c r="P1619">
        <v>8713553</v>
      </c>
      <c r="Q1619" s="1" t="s">
        <v>11869</v>
      </c>
      <c r="R1619" s="1" t="s">
        <v>68</v>
      </c>
      <c r="S1619" s="1" t="s">
        <v>69</v>
      </c>
      <c r="T1619" s="2">
        <v>46251.897337962961</v>
      </c>
      <c r="U1619" s="2">
        <v>46252.420138888891</v>
      </c>
      <c r="V1619" s="2">
        <v>46254.897337962961</v>
      </c>
      <c r="W1619" s="1" t="s">
        <v>76</v>
      </c>
      <c r="X1619" s="1" t="s">
        <v>603</v>
      </c>
      <c r="Y1619" s="1" t="s">
        <v>695</v>
      </c>
      <c r="Z1619" s="1" t="s">
        <v>116</v>
      </c>
      <c r="AA1619" s="1" t="s">
        <v>79</v>
      </c>
      <c r="AB1619" s="1" t="s">
        <v>11870</v>
      </c>
      <c r="AC1619" s="1" t="s">
        <v>11871</v>
      </c>
      <c r="AD1619" s="1" t="s">
        <v>20755</v>
      </c>
      <c r="AE1619" s="1" t="s">
        <v>20756</v>
      </c>
      <c r="AF1619" s="1" t="s">
        <v>418</v>
      </c>
      <c r="AG1619" s="1" t="s">
        <v>418</v>
      </c>
      <c r="AH1619" s="1" t="s">
        <v>11872</v>
      </c>
      <c r="AI1619" s="1" t="s">
        <v>11873</v>
      </c>
      <c r="AJ1619" s="1">
        <v>606247</v>
      </c>
      <c r="AK1619" s="1" t="s">
        <v>11874</v>
      </c>
      <c r="AL1619" s="1" t="s">
        <v>20757</v>
      </c>
      <c r="AM1619" s="1" t="s">
        <v>64</v>
      </c>
      <c r="AN1619" s="1" t="s">
        <v>82</v>
      </c>
      <c r="AO1619" s="3"/>
      <c r="AP1619" s="3"/>
      <c r="AQ1619" s="1" t="s">
        <v>895</v>
      </c>
      <c r="AR1619" s="1" t="s">
        <v>513</v>
      </c>
      <c r="AS1619" s="1" t="s">
        <v>83</v>
      </c>
      <c r="AT1619">
        <v>65</v>
      </c>
      <c r="AU1619" s="1" t="s">
        <v>85</v>
      </c>
      <c r="AV1619" s="1" t="s">
        <v>83</v>
      </c>
      <c r="AW1619" s="1" t="s">
        <v>83</v>
      </c>
      <c r="AX1619" s="1" t="s">
        <v>85</v>
      </c>
      <c r="AY1619" s="1" t="s">
        <v>83</v>
      </c>
      <c r="AZ1619" s="1" t="s">
        <v>85</v>
      </c>
      <c r="BA1619" s="1" t="s">
        <v>72</v>
      </c>
      <c r="BB1619" s="1" t="s">
        <v>1057</v>
      </c>
      <c r="BC1619" s="1" t="s">
        <v>87</v>
      </c>
      <c r="BD1619" s="1">
        <v>1</v>
      </c>
      <c r="BE1619" s="1">
        <v>1</v>
      </c>
      <c r="BF1619" s="1">
        <v>1</v>
      </c>
      <c r="BG1619" s="1">
        <v>1</v>
      </c>
      <c r="BH1619" s="1">
        <v>1</v>
      </c>
      <c r="BI1619" s="1">
        <v>1</v>
      </c>
      <c r="BJ1619" s="1" t="s">
        <v>83</v>
      </c>
      <c r="BK1619" s="1" t="s">
        <v>64</v>
      </c>
      <c r="BL1619" s="1" t="s">
        <v>64</v>
      </c>
    </row>
    <row r="1620" spans="1:64">
      <c r="A1620" s="1" t="s">
        <v>11875</v>
      </c>
      <c r="B1620" s="1" t="s">
        <v>11876</v>
      </c>
      <c r="C1620" s="1"/>
      <c r="D1620" s="1" t="s">
        <v>71</v>
      </c>
      <c r="E1620" s="1" t="s">
        <v>143</v>
      </c>
      <c r="F1620" s="1" t="s">
        <v>71</v>
      </c>
      <c r="G1620" s="1" t="s">
        <v>143</v>
      </c>
      <c r="H1620" s="1" t="s">
        <v>73</v>
      </c>
      <c r="I1620">
        <v>1379007</v>
      </c>
      <c r="J1620">
        <v>2026</v>
      </c>
      <c r="K1620" s="1" t="s">
        <v>67</v>
      </c>
      <c r="L1620" s="1" t="s">
        <v>112</v>
      </c>
      <c r="M1620" s="1" t="s">
        <v>130</v>
      </c>
      <c r="N1620" s="1" t="s">
        <v>4132</v>
      </c>
      <c r="O1620">
        <v>832916</v>
      </c>
      <c r="P1620">
        <v>8861307</v>
      </c>
      <c r="Q1620" s="1" t="s">
        <v>4133</v>
      </c>
      <c r="R1620" s="1" t="s">
        <v>68</v>
      </c>
      <c r="S1620" s="1" t="s">
        <v>69</v>
      </c>
      <c r="T1620" s="2">
        <v>46251.909317129626</v>
      </c>
      <c r="U1620" s="2">
        <v>46252.75</v>
      </c>
      <c r="V1620" s="2">
        <v>46254.909317129626</v>
      </c>
      <c r="W1620" s="1" t="s">
        <v>76</v>
      </c>
      <c r="X1620" s="1" t="s">
        <v>114</v>
      </c>
      <c r="Y1620" s="1" t="s">
        <v>196</v>
      </c>
      <c r="Z1620" s="1" t="s">
        <v>78</v>
      </c>
      <c r="AA1620" s="1" t="s">
        <v>79</v>
      </c>
      <c r="AB1620" s="1" t="s">
        <v>11877</v>
      </c>
      <c r="AC1620" s="1" t="s">
        <v>20758</v>
      </c>
      <c r="AD1620" s="1" t="s">
        <v>367</v>
      </c>
      <c r="AE1620" s="1" t="s">
        <v>367</v>
      </c>
      <c r="AF1620" s="1" t="s">
        <v>106</v>
      </c>
      <c r="AG1620" s="1" t="s">
        <v>106</v>
      </c>
      <c r="AH1620" s="1" t="s">
        <v>11878</v>
      </c>
      <c r="AI1620" s="1" t="s">
        <v>11879</v>
      </c>
      <c r="AJ1620" s="1">
        <v>0</v>
      </c>
      <c r="AK1620" s="1" t="s">
        <v>367</v>
      </c>
      <c r="AL1620" s="1" t="s">
        <v>20759</v>
      </c>
      <c r="AM1620" s="1" t="s">
        <v>64</v>
      </c>
      <c r="AN1620" s="1" t="s">
        <v>82</v>
      </c>
      <c r="AO1620" s="3"/>
      <c r="AP1620" s="3"/>
      <c r="AQ1620" s="1" t="s">
        <v>106</v>
      </c>
      <c r="AR1620" s="1" t="s">
        <v>106</v>
      </c>
      <c r="AS1620" s="1" t="s">
        <v>83</v>
      </c>
      <c r="AT1620">
        <v>1</v>
      </c>
      <c r="AU1620" s="1" t="s">
        <v>85</v>
      </c>
      <c r="AV1620" s="1" t="s">
        <v>83</v>
      </c>
      <c r="AW1620" s="1" t="s">
        <v>83</v>
      </c>
      <c r="AX1620" s="1" t="s">
        <v>83</v>
      </c>
      <c r="AY1620" s="1" t="s">
        <v>83</v>
      </c>
      <c r="AZ1620" s="1" t="s">
        <v>83</v>
      </c>
      <c r="BA1620" s="1" t="s">
        <v>349</v>
      </c>
      <c r="BB1620" s="1" t="s">
        <v>367</v>
      </c>
      <c r="BC1620" s="1" t="s">
        <v>87</v>
      </c>
      <c r="BD1620" s="1">
        <v>0</v>
      </c>
      <c r="BE1620" s="1">
        <v>0</v>
      </c>
      <c r="BF1620" s="1">
        <v>0</v>
      </c>
      <c r="BG1620" s="1">
        <v>0</v>
      </c>
      <c r="BH1620" s="1">
        <v>0</v>
      </c>
      <c r="BI1620" s="1">
        <v>0</v>
      </c>
      <c r="BJ1620" s="1" t="s">
        <v>83</v>
      </c>
      <c r="BK1620" s="1" t="s">
        <v>64</v>
      </c>
      <c r="BL1620" s="1" t="s">
        <v>64</v>
      </c>
    </row>
    <row r="1621" spans="1:64">
      <c r="A1621" s="1" t="s">
        <v>11880</v>
      </c>
      <c r="B1621" s="1" t="s">
        <v>11881</v>
      </c>
      <c r="C1621" s="1">
        <v>712600572</v>
      </c>
      <c r="D1621" s="1" t="s">
        <v>71</v>
      </c>
      <c r="E1621" s="1" t="s">
        <v>143</v>
      </c>
      <c r="F1621" s="1" t="s">
        <v>93</v>
      </c>
      <c r="G1621" s="1" t="s">
        <v>143</v>
      </c>
      <c r="H1621" s="1" t="s">
        <v>73</v>
      </c>
      <c r="I1621">
        <v>1380159</v>
      </c>
      <c r="J1621">
        <v>2026</v>
      </c>
      <c r="K1621" s="1" t="s">
        <v>191</v>
      </c>
      <c r="L1621" s="1" t="s">
        <v>125</v>
      </c>
      <c r="M1621" s="1" t="s">
        <v>131</v>
      </c>
      <c r="N1621" s="1" t="s">
        <v>1532</v>
      </c>
      <c r="O1621">
        <v>812541</v>
      </c>
      <c r="P1621">
        <v>9004744</v>
      </c>
      <c r="Q1621" s="1" t="s">
        <v>1533</v>
      </c>
      <c r="R1621" s="1" t="s">
        <v>271</v>
      </c>
      <c r="S1621" s="1" t="s">
        <v>69</v>
      </c>
      <c r="T1621" s="2">
        <v>46252.445694444446</v>
      </c>
      <c r="U1621" s="2">
        <v>46252.791666666664</v>
      </c>
      <c r="V1621" s="2">
        <v>46259.445694444446</v>
      </c>
      <c r="W1621" s="1" t="s">
        <v>76</v>
      </c>
      <c r="X1621" s="1" t="s">
        <v>439</v>
      </c>
      <c r="Y1621" s="1" t="s">
        <v>1603</v>
      </c>
      <c r="Z1621" s="1" t="s">
        <v>116</v>
      </c>
      <c r="AA1621" s="1" t="s">
        <v>79</v>
      </c>
      <c r="AB1621" s="1" t="s">
        <v>11882</v>
      </c>
      <c r="AC1621" s="1" t="s">
        <v>20760</v>
      </c>
      <c r="AD1621" s="1" t="s">
        <v>20761</v>
      </c>
      <c r="AE1621" s="1" t="s">
        <v>20762</v>
      </c>
      <c r="AF1621" s="1" t="s">
        <v>80</v>
      </c>
      <c r="AG1621" s="1" t="s">
        <v>418</v>
      </c>
      <c r="AH1621" s="1" t="s">
        <v>20763</v>
      </c>
      <c r="AI1621" s="1" t="s">
        <v>20764</v>
      </c>
      <c r="AJ1621" s="1">
        <v>136255</v>
      </c>
      <c r="AK1621" s="1" t="s">
        <v>20765</v>
      </c>
      <c r="AL1621" s="1" t="s">
        <v>20766</v>
      </c>
      <c r="AM1621" s="1" t="s">
        <v>80</v>
      </c>
      <c r="AN1621" s="1" t="s">
        <v>82</v>
      </c>
      <c r="AO1621" s="3">
        <v>46054</v>
      </c>
      <c r="AP1621" s="3"/>
      <c r="AQ1621" s="1" t="s">
        <v>513</v>
      </c>
      <c r="AR1621" s="1" t="s">
        <v>513</v>
      </c>
      <c r="AS1621" s="1" t="s">
        <v>83</v>
      </c>
      <c r="AT1621">
        <v>166</v>
      </c>
      <c r="AU1621" s="1" t="s">
        <v>85</v>
      </c>
      <c r="AV1621" s="1" t="s">
        <v>85</v>
      </c>
      <c r="AW1621" s="1" t="s">
        <v>83</v>
      </c>
      <c r="AX1621" s="1" t="s">
        <v>83</v>
      </c>
      <c r="AY1621" s="1" t="s">
        <v>83</v>
      </c>
      <c r="AZ1621" s="1" t="s">
        <v>85</v>
      </c>
      <c r="BA1621" s="1" t="s">
        <v>581</v>
      </c>
      <c r="BB1621" s="1" t="s">
        <v>345</v>
      </c>
      <c r="BC1621" s="1" t="s">
        <v>179</v>
      </c>
      <c r="BD1621" s="1">
        <v>0</v>
      </c>
      <c r="BE1621" s="1">
        <v>0</v>
      </c>
      <c r="BF1621" s="1">
        <v>0</v>
      </c>
      <c r="BG1621" s="1">
        <v>14.3</v>
      </c>
      <c r="BH1621" s="1">
        <v>9.5399999999999991</v>
      </c>
      <c r="BI1621" s="1">
        <v>2.97</v>
      </c>
      <c r="BJ1621" s="1" t="s">
        <v>85</v>
      </c>
      <c r="BK1621" s="1" t="s">
        <v>80</v>
      </c>
      <c r="BL1621" s="1" t="s">
        <v>83</v>
      </c>
    </row>
    <row r="1622" spans="1:64">
      <c r="A1622" s="1" t="s">
        <v>11890</v>
      </c>
      <c r="B1622" s="1" t="s">
        <v>11891</v>
      </c>
      <c r="C1622" s="1">
        <v>612600811</v>
      </c>
      <c r="D1622" s="1" t="s">
        <v>71</v>
      </c>
      <c r="E1622" s="1" t="s">
        <v>349</v>
      </c>
      <c r="F1622" s="1" t="s">
        <v>71</v>
      </c>
      <c r="G1622" s="1" t="s">
        <v>72</v>
      </c>
      <c r="H1622" s="1" t="s">
        <v>73</v>
      </c>
      <c r="I1622">
        <v>1379723</v>
      </c>
      <c r="J1622">
        <v>2026</v>
      </c>
      <c r="K1622" s="1" t="s">
        <v>283</v>
      </c>
      <c r="L1622" s="1" t="s">
        <v>125</v>
      </c>
      <c r="M1622" s="1" t="s">
        <v>385</v>
      </c>
      <c r="N1622" s="1" t="s">
        <v>11160</v>
      </c>
      <c r="O1622">
        <v>703437</v>
      </c>
      <c r="P1622">
        <v>9118770</v>
      </c>
      <c r="Q1622" s="1" t="s">
        <v>11892</v>
      </c>
      <c r="R1622" s="1" t="s">
        <v>68</v>
      </c>
      <c r="S1622" s="1" t="s">
        <v>69</v>
      </c>
      <c r="T1622" s="2">
        <v>46252.578506944446</v>
      </c>
      <c r="U1622" s="2">
        <v>46253.111805555556</v>
      </c>
      <c r="V1622" s="2">
        <v>46255.578506944446</v>
      </c>
      <c r="W1622" s="1" t="s">
        <v>76</v>
      </c>
      <c r="X1622" s="1" t="s">
        <v>386</v>
      </c>
      <c r="Y1622" s="1" t="s">
        <v>10762</v>
      </c>
      <c r="Z1622" s="1" t="s">
        <v>78</v>
      </c>
      <c r="AA1622" s="1" t="s">
        <v>79</v>
      </c>
      <c r="AB1622" s="1" t="s">
        <v>11893</v>
      </c>
      <c r="AC1622" s="1" t="s">
        <v>20767</v>
      </c>
      <c r="AD1622" s="1" t="s">
        <v>20768</v>
      </c>
      <c r="AE1622" s="1" t="s">
        <v>20769</v>
      </c>
      <c r="AF1622" s="1" t="s">
        <v>80</v>
      </c>
      <c r="AG1622" s="1" t="s">
        <v>777</v>
      </c>
      <c r="AH1622" s="1" t="s">
        <v>1012</v>
      </c>
      <c r="AI1622" s="1" t="s">
        <v>20770</v>
      </c>
      <c r="AJ1622" s="1">
        <v>43244</v>
      </c>
      <c r="AK1622" s="1" t="s">
        <v>20771</v>
      </c>
      <c r="AL1622" s="1" t="s">
        <v>20772</v>
      </c>
      <c r="AM1622" s="1" t="s">
        <v>665</v>
      </c>
      <c r="AN1622" s="1" t="s">
        <v>82</v>
      </c>
      <c r="AO1622" s="3"/>
      <c r="AP1622" s="3"/>
      <c r="AQ1622" s="1" t="s">
        <v>541</v>
      </c>
      <c r="AR1622" s="1" t="s">
        <v>541</v>
      </c>
      <c r="AS1622" s="1" t="s">
        <v>83</v>
      </c>
      <c r="AT1622">
        <v>72</v>
      </c>
      <c r="AU1622" s="1" t="s">
        <v>85</v>
      </c>
      <c r="AV1622" s="1" t="s">
        <v>83</v>
      </c>
      <c r="AW1622" s="1" t="s">
        <v>83</v>
      </c>
      <c r="AX1622" s="1" t="s">
        <v>83</v>
      </c>
      <c r="AY1622" s="1" t="s">
        <v>83</v>
      </c>
      <c r="AZ1622" s="1" t="s">
        <v>85</v>
      </c>
      <c r="BA1622" s="1" t="s">
        <v>72</v>
      </c>
      <c r="BB1622" s="1" t="s">
        <v>345</v>
      </c>
      <c r="BC1622" s="1" t="s">
        <v>87</v>
      </c>
      <c r="BD1622" s="1">
        <v>0</v>
      </c>
      <c r="BE1622" s="1">
        <v>0</v>
      </c>
      <c r="BF1622" s="1">
        <v>0</v>
      </c>
      <c r="BG1622" s="1"/>
      <c r="BH1622" s="1"/>
      <c r="BI1622" s="1"/>
      <c r="BJ1622" s="1" t="s">
        <v>85</v>
      </c>
      <c r="BK1622" s="1" t="s">
        <v>665</v>
      </c>
      <c r="BL1622" s="1" t="s">
        <v>64</v>
      </c>
    </row>
    <row r="1623" spans="1:64">
      <c r="A1623" s="1" t="s">
        <v>11905</v>
      </c>
      <c r="B1623" s="1" t="s">
        <v>11906</v>
      </c>
      <c r="C1623" s="1"/>
      <c r="D1623" s="1" t="s">
        <v>71</v>
      </c>
      <c r="E1623" s="1" t="s">
        <v>72</v>
      </c>
      <c r="F1623" s="1" t="s">
        <v>71</v>
      </c>
      <c r="G1623" s="1" t="s">
        <v>72</v>
      </c>
      <c r="H1623" s="1" t="s">
        <v>73</v>
      </c>
      <c r="I1623">
        <v>1379822</v>
      </c>
      <c r="J1623">
        <v>2026</v>
      </c>
      <c r="K1623" s="1" t="s">
        <v>67</v>
      </c>
      <c r="L1623" s="1" t="s">
        <v>150</v>
      </c>
      <c r="M1623" s="1" t="s">
        <v>377</v>
      </c>
      <c r="N1623" s="1" t="s">
        <v>954</v>
      </c>
      <c r="O1623">
        <v>811195</v>
      </c>
      <c r="P1623">
        <v>9206546</v>
      </c>
      <c r="Q1623" s="1" t="s">
        <v>1040</v>
      </c>
      <c r="R1623" s="1" t="s">
        <v>68</v>
      </c>
      <c r="S1623" s="1" t="s">
        <v>69</v>
      </c>
      <c r="T1623" s="2">
        <v>46253.086226851854</v>
      </c>
      <c r="U1623" s="2">
        <v>46253.486226851855</v>
      </c>
      <c r="V1623" s="2">
        <v>46256.086226851854</v>
      </c>
      <c r="W1623" s="1" t="s">
        <v>76</v>
      </c>
      <c r="X1623" s="1" t="s">
        <v>239</v>
      </c>
      <c r="Y1623" s="1" t="s">
        <v>249</v>
      </c>
      <c r="Z1623" s="1" t="s">
        <v>116</v>
      </c>
      <c r="AA1623" s="1" t="s">
        <v>79</v>
      </c>
      <c r="AB1623" s="1" t="s">
        <v>11907</v>
      </c>
      <c r="AC1623" s="1" t="s">
        <v>20774</v>
      </c>
      <c r="AD1623" s="1" t="s">
        <v>20775</v>
      </c>
      <c r="AE1623" s="1" t="s">
        <v>20776</v>
      </c>
      <c r="AF1623" s="1" t="s">
        <v>465</v>
      </c>
      <c r="AG1623" s="1" t="s">
        <v>80</v>
      </c>
      <c r="AH1623" s="1" t="s">
        <v>1448</v>
      </c>
      <c r="AI1623" s="1" t="s">
        <v>20777</v>
      </c>
      <c r="AJ1623" s="1">
        <v>1364988</v>
      </c>
      <c r="AK1623" s="1" t="s">
        <v>20778</v>
      </c>
      <c r="AL1623" s="1" t="s">
        <v>20779</v>
      </c>
      <c r="AM1623" s="1" t="s">
        <v>64</v>
      </c>
      <c r="AN1623" s="1" t="s">
        <v>665</v>
      </c>
      <c r="AO1623" s="3"/>
      <c r="AP1623" s="3"/>
      <c r="AQ1623" s="1" t="s">
        <v>895</v>
      </c>
      <c r="AR1623" s="1" t="s">
        <v>513</v>
      </c>
      <c r="AS1623" s="1" t="s">
        <v>83</v>
      </c>
      <c r="AT1623">
        <v>161</v>
      </c>
      <c r="AU1623" s="1" t="s">
        <v>85</v>
      </c>
      <c r="AV1623" s="1" t="s">
        <v>83</v>
      </c>
      <c r="AW1623" s="1" t="s">
        <v>83</v>
      </c>
      <c r="AX1623" s="1" t="s">
        <v>83</v>
      </c>
      <c r="AY1623" s="1" t="s">
        <v>83</v>
      </c>
      <c r="AZ1623" s="1" t="s">
        <v>85</v>
      </c>
      <c r="BA1623" s="1" t="s">
        <v>72</v>
      </c>
      <c r="BB1623" s="1" t="s">
        <v>1045</v>
      </c>
      <c r="BC1623" s="1" t="s">
        <v>179</v>
      </c>
      <c r="BD1623" s="1">
        <v>0</v>
      </c>
      <c r="BE1623" s="1">
        <v>0</v>
      </c>
      <c r="BF1623" s="1">
        <v>0</v>
      </c>
      <c r="BG1623" s="1"/>
      <c r="BH1623" s="1"/>
      <c r="BI1623" s="1"/>
      <c r="BJ1623" s="1" t="s">
        <v>85</v>
      </c>
      <c r="BK1623" s="1" t="s">
        <v>64</v>
      </c>
      <c r="BL1623" s="1" t="s">
        <v>64</v>
      </c>
    </row>
    <row r="1624" spans="1:64">
      <c r="A1624" s="1" t="s">
        <v>11908</v>
      </c>
      <c r="B1624" s="1" t="s">
        <v>11909</v>
      </c>
      <c r="C1624" s="1"/>
      <c r="D1624" s="1" t="s">
        <v>71</v>
      </c>
      <c r="E1624" s="1" t="s">
        <v>88</v>
      </c>
      <c r="F1624" s="1" t="s">
        <v>71</v>
      </c>
      <c r="G1624" s="1" t="s">
        <v>88</v>
      </c>
      <c r="H1624" s="1" t="s">
        <v>73</v>
      </c>
      <c r="I1624">
        <v>1379824</v>
      </c>
      <c r="J1624">
        <v>2026</v>
      </c>
      <c r="K1624" s="1" t="s">
        <v>67</v>
      </c>
      <c r="L1624" s="1" t="s">
        <v>112</v>
      </c>
      <c r="M1624" s="1" t="s">
        <v>281</v>
      </c>
      <c r="N1624" s="1" t="s">
        <v>11910</v>
      </c>
      <c r="O1624">
        <v>845967</v>
      </c>
      <c r="P1624">
        <v>8904152</v>
      </c>
      <c r="Q1624" s="1" t="s">
        <v>11911</v>
      </c>
      <c r="R1624" s="1" t="s">
        <v>68</v>
      </c>
      <c r="S1624" s="1" t="s">
        <v>69</v>
      </c>
      <c r="T1624" s="2">
        <v>46253.536782407406</v>
      </c>
      <c r="U1624" s="2">
        <v>46254.708333333336</v>
      </c>
      <c r="V1624" s="2">
        <v>46256.536782407406</v>
      </c>
      <c r="W1624" s="1" t="s">
        <v>76</v>
      </c>
      <c r="X1624" s="1" t="s">
        <v>430</v>
      </c>
      <c r="Y1624" s="1" t="s">
        <v>1063</v>
      </c>
      <c r="Z1624" s="1" t="s">
        <v>78</v>
      </c>
      <c r="AA1624" s="1" t="s">
        <v>79</v>
      </c>
      <c r="AB1624" s="1" t="s">
        <v>11912</v>
      </c>
      <c r="AC1624" s="1" t="s">
        <v>20780</v>
      </c>
      <c r="AD1624" s="1" t="s">
        <v>99</v>
      </c>
      <c r="AE1624" s="1" t="s">
        <v>99</v>
      </c>
      <c r="AF1624" s="1" t="s">
        <v>106</v>
      </c>
      <c r="AG1624" s="1" t="s">
        <v>106</v>
      </c>
      <c r="AH1624" s="1" t="s">
        <v>11913</v>
      </c>
      <c r="AI1624" s="1" t="s">
        <v>11914</v>
      </c>
      <c r="AJ1624" s="1">
        <v>0</v>
      </c>
      <c r="AK1624" s="1" t="s">
        <v>99</v>
      </c>
      <c r="AL1624" s="1" t="s">
        <v>20781</v>
      </c>
      <c r="AM1624" s="1" t="s">
        <v>64</v>
      </c>
      <c r="AN1624" s="1" t="s">
        <v>82</v>
      </c>
      <c r="AO1624" s="3"/>
      <c r="AP1624" s="3"/>
      <c r="AQ1624" s="1" t="s">
        <v>106</v>
      </c>
      <c r="AR1624" s="1" t="s">
        <v>106</v>
      </c>
      <c r="AS1624" s="1" t="s">
        <v>83</v>
      </c>
      <c r="AT1624">
        <v>4</v>
      </c>
      <c r="AU1624" s="1" t="s">
        <v>85</v>
      </c>
      <c r="AV1624" s="1" t="s">
        <v>83</v>
      </c>
      <c r="AW1624" s="1" t="s">
        <v>83</v>
      </c>
      <c r="AX1624" s="1" t="s">
        <v>83</v>
      </c>
      <c r="AY1624" s="1" t="s">
        <v>83</v>
      </c>
      <c r="AZ1624" s="1" t="s">
        <v>83</v>
      </c>
      <c r="BA1624" s="1" t="s">
        <v>349</v>
      </c>
      <c r="BB1624" s="1" t="s">
        <v>99</v>
      </c>
      <c r="BC1624" s="1" t="s">
        <v>87</v>
      </c>
      <c r="BD1624" s="1">
        <v>0</v>
      </c>
      <c r="BE1624" s="1">
        <v>0</v>
      </c>
      <c r="BF1624" s="1">
        <v>0</v>
      </c>
      <c r="BG1624" s="1">
        <v>0</v>
      </c>
      <c r="BH1624" s="1">
        <v>0</v>
      </c>
      <c r="BI1624" s="1">
        <v>0</v>
      </c>
      <c r="BJ1624" s="1" t="s">
        <v>83</v>
      </c>
      <c r="BK1624" s="1" t="s">
        <v>64</v>
      </c>
      <c r="BL1624" s="1" t="s">
        <v>64</v>
      </c>
    </row>
    <row r="1625" spans="1:64">
      <c r="A1625" s="1" t="s">
        <v>11915</v>
      </c>
      <c r="B1625" s="1" t="s">
        <v>11916</v>
      </c>
      <c r="C1625" s="1">
        <v>112600774</v>
      </c>
      <c r="D1625" s="1" t="s">
        <v>71</v>
      </c>
      <c r="E1625" s="1" t="s">
        <v>88</v>
      </c>
      <c r="F1625" s="1" t="s">
        <v>71</v>
      </c>
      <c r="G1625" s="1" t="s">
        <v>88</v>
      </c>
      <c r="H1625" s="1" t="s">
        <v>73</v>
      </c>
      <c r="I1625">
        <v>1379943</v>
      </c>
      <c r="J1625">
        <v>2026</v>
      </c>
      <c r="K1625" s="1" t="s">
        <v>67</v>
      </c>
      <c r="L1625" s="1" t="s">
        <v>112</v>
      </c>
      <c r="M1625" s="1" t="s">
        <v>214</v>
      </c>
      <c r="N1625" s="1" t="s">
        <v>11917</v>
      </c>
      <c r="O1625">
        <v>912650</v>
      </c>
      <c r="P1625">
        <v>8883228</v>
      </c>
      <c r="Q1625" s="1" t="s">
        <v>11918</v>
      </c>
      <c r="R1625" s="1" t="s">
        <v>68</v>
      </c>
      <c r="S1625" s="1" t="s">
        <v>69</v>
      </c>
      <c r="T1625" s="2">
        <v>46253.549340277779</v>
      </c>
      <c r="U1625" s="2">
        <v>46254.75</v>
      </c>
      <c r="V1625" s="2">
        <v>46256.549340277779</v>
      </c>
      <c r="W1625" s="1" t="s">
        <v>76</v>
      </c>
      <c r="X1625" s="1" t="s">
        <v>390</v>
      </c>
      <c r="Y1625" s="1" t="s">
        <v>1063</v>
      </c>
      <c r="Z1625" s="1" t="s">
        <v>78</v>
      </c>
      <c r="AA1625" s="1" t="s">
        <v>79</v>
      </c>
      <c r="AB1625" s="1" t="s">
        <v>11919</v>
      </c>
      <c r="AC1625" s="1" t="s">
        <v>20782</v>
      </c>
      <c r="AD1625" s="1" t="s">
        <v>11920</v>
      </c>
      <c r="AE1625" s="1" t="s">
        <v>11921</v>
      </c>
      <c r="AF1625" s="1" t="s">
        <v>80</v>
      </c>
      <c r="AG1625" s="1" t="s">
        <v>80</v>
      </c>
      <c r="AH1625" s="1" t="s">
        <v>11922</v>
      </c>
      <c r="AI1625" s="1" t="s">
        <v>11923</v>
      </c>
      <c r="AJ1625" s="1">
        <v>830213</v>
      </c>
      <c r="AK1625" s="1" t="s">
        <v>20783</v>
      </c>
      <c r="AL1625" s="1" t="s">
        <v>20784</v>
      </c>
      <c r="AM1625" s="1" t="s">
        <v>82</v>
      </c>
      <c r="AN1625" s="1" t="s">
        <v>82</v>
      </c>
      <c r="AO1625" s="3">
        <v>46255</v>
      </c>
      <c r="AP1625" s="3">
        <v>46255</v>
      </c>
      <c r="AQ1625" s="1" t="s">
        <v>204</v>
      </c>
      <c r="AR1625" s="1" t="s">
        <v>204</v>
      </c>
      <c r="AS1625" s="1" t="s">
        <v>83</v>
      </c>
      <c r="AT1625">
        <v>2</v>
      </c>
      <c r="AU1625" s="1" t="s">
        <v>85</v>
      </c>
      <c r="AV1625" s="1" t="s">
        <v>83</v>
      </c>
      <c r="AW1625" s="1" t="s">
        <v>83</v>
      </c>
      <c r="AX1625" s="1" t="s">
        <v>83</v>
      </c>
      <c r="AY1625" s="1" t="s">
        <v>83</v>
      </c>
      <c r="AZ1625" s="1" t="s">
        <v>83</v>
      </c>
      <c r="BA1625" s="1" t="s">
        <v>205</v>
      </c>
      <c r="BB1625" s="1" t="s">
        <v>98</v>
      </c>
      <c r="BC1625" s="1" t="s">
        <v>87</v>
      </c>
      <c r="BD1625" s="1">
        <v>0</v>
      </c>
      <c r="BE1625" s="1">
        <v>0</v>
      </c>
      <c r="BF1625" s="1">
        <v>0</v>
      </c>
      <c r="BG1625" s="1">
        <v>0</v>
      </c>
      <c r="BH1625" s="1">
        <v>0</v>
      </c>
      <c r="BI1625" s="1">
        <v>0</v>
      </c>
      <c r="BJ1625" s="1" t="s">
        <v>83</v>
      </c>
      <c r="BK1625" s="1" t="s">
        <v>82</v>
      </c>
      <c r="BL1625" s="1" t="s">
        <v>83</v>
      </c>
    </row>
    <row r="1626" spans="1:64">
      <c r="A1626" s="1" t="s">
        <v>11927</v>
      </c>
      <c r="B1626" s="1" t="s">
        <v>11928</v>
      </c>
      <c r="C1626" s="1">
        <v>412600599</v>
      </c>
      <c r="D1626" s="1" t="s">
        <v>93</v>
      </c>
      <c r="E1626" s="1" t="s">
        <v>143</v>
      </c>
      <c r="F1626" s="1" t="s">
        <v>93</v>
      </c>
      <c r="G1626" s="1" t="s">
        <v>143</v>
      </c>
      <c r="H1626" s="1" t="s">
        <v>73</v>
      </c>
      <c r="I1626">
        <v>1380032</v>
      </c>
      <c r="J1626">
        <v>2026</v>
      </c>
      <c r="K1626" s="1" t="s">
        <v>67</v>
      </c>
      <c r="L1626" s="1" t="s">
        <v>120</v>
      </c>
      <c r="M1626" s="1" t="s">
        <v>714</v>
      </c>
      <c r="N1626" s="1" t="s">
        <v>1459</v>
      </c>
      <c r="O1626">
        <v>708457</v>
      </c>
      <c r="P1626">
        <v>8702617</v>
      </c>
      <c r="Q1626" s="1" t="s">
        <v>11896</v>
      </c>
      <c r="R1626" s="1" t="s">
        <v>68</v>
      </c>
      <c r="S1626" s="1" t="s">
        <v>69</v>
      </c>
      <c r="T1626" s="2">
        <v>46253.669479166667</v>
      </c>
      <c r="U1626" s="2">
        <v>46255.362997685188</v>
      </c>
      <c r="V1626" s="2">
        <v>46256.669479166667</v>
      </c>
      <c r="W1626" s="1" t="s">
        <v>76</v>
      </c>
      <c r="X1626" s="1" t="s">
        <v>145</v>
      </c>
      <c r="Y1626" s="1" t="s">
        <v>797</v>
      </c>
      <c r="Z1626" s="1" t="s">
        <v>116</v>
      </c>
      <c r="AA1626" s="1" t="s">
        <v>79</v>
      </c>
      <c r="AB1626" s="1" t="s">
        <v>11929</v>
      </c>
      <c r="AC1626" s="1" t="s">
        <v>20785</v>
      </c>
      <c r="AD1626" s="1" t="s">
        <v>11930</v>
      </c>
      <c r="AE1626" s="1" t="s">
        <v>11931</v>
      </c>
      <c r="AF1626" s="1" t="s">
        <v>465</v>
      </c>
      <c r="AG1626" s="1" t="s">
        <v>418</v>
      </c>
      <c r="AH1626" s="1" t="s">
        <v>11932</v>
      </c>
      <c r="AI1626" s="1" t="s">
        <v>1644</v>
      </c>
      <c r="AJ1626" s="1">
        <v>1578047</v>
      </c>
      <c r="AK1626" s="1" t="s">
        <v>20786</v>
      </c>
      <c r="AL1626" s="1" t="s">
        <v>837</v>
      </c>
      <c r="AM1626" s="1" t="s">
        <v>80</v>
      </c>
      <c r="AN1626" s="1" t="s">
        <v>80</v>
      </c>
      <c r="AO1626" s="3"/>
      <c r="AP1626" s="3"/>
      <c r="AQ1626" s="1" t="s">
        <v>895</v>
      </c>
      <c r="AR1626" s="1" t="s">
        <v>895</v>
      </c>
      <c r="AS1626" s="1" t="s">
        <v>83</v>
      </c>
      <c r="AT1626">
        <v>0</v>
      </c>
      <c r="AU1626" s="1" t="s">
        <v>85</v>
      </c>
      <c r="AV1626" s="1" t="s">
        <v>85</v>
      </c>
      <c r="AW1626" s="1" t="s">
        <v>83</v>
      </c>
      <c r="AX1626" s="1" t="s">
        <v>85</v>
      </c>
      <c r="AY1626" s="1" t="s">
        <v>83</v>
      </c>
      <c r="AZ1626" s="1" t="s">
        <v>85</v>
      </c>
      <c r="BA1626" s="1" t="s">
        <v>581</v>
      </c>
      <c r="BB1626" s="1" t="s">
        <v>506</v>
      </c>
      <c r="BC1626" s="1" t="s">
        <v>87</v>
      </c>
      <c r="BD1626" s="1">
        <v>0</v>
      </c>
      <c r="BE1626" s="1">
        <v>0</v>
      </c>
      <c r="BF1626" s="1">
        <v>0</v>
      </c>
      <c r="BG1626" s="1">
        <v>1</v>
      </c>
      <c r="BH1626" s="1">
        <v>2</v>
      </c>
      <c r="BI1626" s="1">
        <v>3</v>
      </c>
      <c r="BJ1626" s="1" t="s">
        <v>85</v>
      </c>
      <c r="BK1626" s="1" t="s">
        <v>80</v>
      </c>
      <c r="BL1626" s="1" t="s">
        <v>83</v>
      </c>
    </row>
    <row r="1627" spans="1:64">
      <c r="A1627" s="1" t="s">
        <v>11941</v>
      </c>
      <c r="B1627" s="1" t="s">
        <v>11942</v>
      </c>
      <c r="C1627" s="1">
        <v>612600823</v>
      </c>
      <c r="D1627" s="1" t="s">
        <v>93</v>
      </c>
      <c r="E1627" s="1" t="s">
        <v>143</v>
      </c>
      <c r="F1627" s="1" t="s">
        <v>961</v>
      </c>
      <c r="G1627" s="1" t="s">
        <v>143</v>
      </c>
      <c r="H1627" s="1" t="s">
        <v>73</v>
      </c>
      <c r="I1627">
        <v>1380385</v>
      </c>
      <c r="J1627">
        <v>2026</v>
      </c>
      <c r="K1627" s="1" t="s">
        <v>67</v>
      </c>
      <c r="L1627" s="1" t="s">
        <v>150</v>
      </c>
      <c r="M1627" s="1" t="s">
        <v>455</v>
      </c>
      <c r="N1627" s="1" t="s">
        <v>11943</v>
      </c>
      <c r="O1627">
        <v>824502</v>
      </c>
      <c r="P1627">
        <v>9174172</v>
      </c>
      <c r="Q1627" s="1" t="s">
        <v>11944</v>
      </c>
      <c r="R1627" s="1" t="s">
        <v>68</v>
      </c>
      <c r="S1627" s="1" t="s">
        <v>69</v>
      </c>
      <c r="T1627" s="2">
        <v>46253.853761574072</v>
      </c>
      <c r="U1627" s="2">
        <v>46254.631944444445</v>
      </c>
      <c r="V1627" s="2">
        <v>46256.853761574072</v>
      </c>
      <c r="W1627" s="1" t="s">
        <v>76</v>
      </c>
      <c r="X1627" s="1" t="s">
        <v>344</v>
      </c>
      <c r="Y1627" s="1" t="s">
        <v>129</v>
      </c>
      <c r="Z1627" s="1" t="s">
        <v>78</v>
      </c>
      <c r="AA1627" s="1" t="s">
        <v>79</v>
      </c>
      <c r="AB1627" s="1" t="s">
        <v>11945</v>
      </c>
      <c r="AC1627" s="1" t="s">
        <v>20789</v>
      </c>
      <c r="AD1627" s="1" t="s">
        <v>20790</v>
      </c>
      <c r="AE1627" s="1" t="s">
        <v>20791</v>
      </c>
      <c r="AF1627" s="1" t="s">
        <v>97</v>
      </c>
      <c r="AG1627" s="1" t="s">
        <v>97</v>
      </c>
      <c r="AH1627" s="1" t="s">
        <v>8607</v>
      </c>
      <c r="AI1627" s="1" t="s">
        <v>1489</v>
      </c>
      <c r="AJ1627" s="1"/>
      <c r="AK1627" s="1" t="s">
        <v>20792</v>
      </c>
      <c r="AL1627" s="1" t="s">
        <v>20793</v>
      </c>
      <c r="AM1627" s="1" t="s">
        <v>82</v>
      </c>
      <c r="AN1627" s="1" t="s">
        <v>82</v>
      </c>
      <c r="AO1627" s="3"/>
      <c r="AP1627" s="3"/>
      <c r="AQ1627" s="1" t="s">
        <v>204</v>
      </c>
      <c r="AR1627" s="1" t="s">
        <v>204</v>
      </c>
      <c r="AS1627" s="1" t="s">
        <v>83</v>
      </c>
      <c r="AT1627">
        <v>1</v>
      </c>
      <c r="AU1627" s="1" t="s">
        <v>85</v>
      </c>
      <c r="AV1627" s="1" t="s">
        <v>85</v>
      </c>
      <c r="AW1627" s="1" t="s">
        <v>83</v>
      </c>
      <c r="AX1627" s="1" t="s">
        <v>83</v>
      </c>
      <c r="AY1627" s="1" t="s">
        <v>83</v>
      </c>
      <c r="AZ1627" s="1" t="s">
        <v>85</v>
      </c>
      <c r="BA1627" s="1" t="s">
        <v>72</v>
      </c>
      <c r="BB1627" s="1" t="s">
        <v>98</v>
      </c>
      <c r="BC1627" s="1" t="s">
        <v>87</v>
      </c>
      <c r="BD1627" s="1">
        <v>0</v>
      </c>
      <c r="BE1627" s="1">
        <v>0</v>
      </c>
      <c r="BF1627" s="1">
        <v>0</v>
      </c>
      <c r="BG1627" s="1">
        <v>297</v>
      </c>
      <c r="BH1627" s="1">
        <v>245</v>
      </c>
      <c r="BI1627" s="1">
        <v>269</v>
      </c>
      <c r="BJ1627" s="1" t="s">
        <v>83</v>
      </c>
      <c r="BK1627" s="1" t="s">
        <v>82</v>
      </c>
      <c r="BL1627" s="1" t="s">
        <v>64</v>
      </c>
    </row>
    <row r="1628" spans="1:64">
      <c r="A1628" s="1" t="s">
        <v>11947</v>
      </c>
      <c r="B1628" s="1" t="s">
        <v>11948</v>
      </c>
      <c r="C1628" s="1">
        <v>662600559</v>
      </c>
      <c r="D1628" s="1" t="s">
        <v>117</v>
      </c>
      <c r="E1628" s="1" t="s">
        <v>138</v>
      </c>
      <c r="F1628" s="1" t="s">
        <v>93</v>
      </c>
      <c r="G1628" s="1" t="s">
        <v>64</v>
      </c>
      <c r="H1628" s="1" t="s">
        <v>73</v>
      </c>
      <c r="I1628">
        <v>1382667</v>
      </c>
      <c r="J1628">
        <v>2026</v>
      </c>
      <c r="K1628" s="1" t="s">
        <v>67</v>
      </c>
      <c r="L1628" s="1" t="s">
        <v>102</v>
      </c>
      <c r="M1628" s="1" t="s">
        <v>529</v>
      </c>
      <c r="N1628" s="1" t="s">
        <v>11949</v>
      </c>
      <c r="O1628">
        <v>796838</v>
      </c>
      <c r="P1628">
        <v>9400278</v>
      </c>
      <c r="Q1628" s="1" t="s">
        <v>11950</v>
      </c>
      <c r="R1628" s="1" t="s">
        <v>127</v>
      </c>
      <c r="S1628" s="1" t="s">
        <v>69</v>
      </c>
      <c r="T1628" s="2">
        <v>46254.635451388887</v>
      </c>
      <c r="U1628" s="2">
        <v>46262.624409722222</v>
      </c>
      <c r="V1628" s="2">
        <v>46314.635451388887</v>
      </c>
      <c r="W1628" s="1" t="s">
        <v>76</v>
      </c>
      <c r="X1628" s="1" t="s">
        <v>262</v>
      </c>
      <c r="Y1628" s="1" t="s">
        <v>437</v>
      </c>
      <c r="Z1628" s="1" t="s">
        <v>78</v>
      </c>
      <c r="AA1628" s="1" t="s">
        <v>170</v>
      </c>
      <c r="AB1628" s="1" t="s">
        <v>11946</v>
      </c>
      <c r="AC1628" s="1" t="s">
        <v>20794</v>
      </c>
      <c r="AD1628" s="1" t="s">
        <v>11951</v>
      </c>
      <c r="AE1628" s="1" t="s">
        <v>11952</v>
      </c>
      <c r="AF1628" s="1" t="s">
        <v>173</v>
      </c>
      <c r="AG1628" s="1" t="s">
        <v>106</v>
      </c>
      <c r="AH1628" s="1" t="s">
        <v>11953</v>
      </c>
      <c r="AI1628" s="1" t="s">
        <v>11954</v>
      </c>
      <c r="AJ1628" s="1">
        <v>976562</v>
      </c>
      <c r="AK1628" s="1" t="s">
        <v>20795</v>
      </c>
      <c r="AL1628" s="1" t="s">
        <v>64</v>
      </c>
      <c r="AM1628" s="1" t="s">
        <v>665</v>
      </c>
      <c r="AN1628" s="1" t="s">
        <v>82</v>
      </c>
      <c r="AO1628" s="3"/>
      <c r="AP1628" s="3"/>
      <c r="AQ1628" s="1" t="s">
        <v>204</v>
      </c>
      <c r="AR1628" s="1" t="s">
        <v>204</v>
      </c>
      <c r="AS1628" s="1" t="s">
        <v>83</v>
      </c>
      <c r="AU1628" s="1" t="s">
        <v>85</v>
      </c>
      <c r="AV1628" s="1" t="s">
        <v>83</v>
      </c>
      <c r="AW1628" s="1" t="s">
        <v>83</v>
      </c>
      <c r="AX1628" s="1" t="s">
        <v>83</v>
      </c>
      <c r="AY1628" s="1" t="s">
        <v>83</v>
      </c>
      <c r="AZ1628" s="1" t="s">
        <v>85</v>
      </c>
      <c r="BA1628" s="1" t="s">
        <v>349</v>
      </c>
      <c r="BB1628" s="1" t="s">
        <v>98</v>
      </c>
      <c r="BC1628" s="1" t="s">
        <v>87</v>
      </c>
      <c r="BD1628" s="1">
        <v>0</v>
      </c>
      <c r="BE1628" s="1">
        <v>0</v>
      </c>
      <c r="BF1628" s="1">
        <v>0</v>
      </c>
      <c r="BG1628" s="1">
        <v>436</v>
      </c>
      <c r="BH1628" s="1">
        <v>497</v>
      </c>
      <c r="BI1628" s="1">
        <v>538</v>
      </c>
      <c r="BJ1628" s="1" t="s">
        <v>85</v>
      </c>
      <c r="BK1628" s="1" t="s">
        <v>665</v>
      </c>
      <c r="BL1628" s="1" t="s">
        <v>64</v>
      </c>
    </row>
    <row r="1629" spans="1:64">
      <c r="A1629" s="1" t="s">
        <v>11958</v>
      </c>
      <c r="B1629" s="1" t="s">
        <v>11959</v>
      </c>
      <c r="C1629" s="1">
        <v>212600639</v>
      </c>
      <c r="D1629" s="1" t="s">
        <v>71</v>
      </c>
      <c r="E1629" s="1" t="s">
        <v>349</v>
      </c>
      <c r="F1629" s="1" t="s">
        <v>71</v>
      </c>
      <c r="G1629" s="1" t="s">
        <v>349</v>
      </c>
      <c r="H1629" s="1" t="s">
        <v>73</v>
      </c>
      <c r="I1629">
        <v>1381001</v>
      </c>
      <c r="J1629">
        <v>2026</v>
      </c>
      <c r="K1629" s="1" t="s">
        <v>67</v>
      </c>
      <c r="L1629" s="1" t="s">
        <v>89</v>
      </c>
      <c r="M1629" s="1" t="s">
        <v>100</v>
      </c>
      <c r="N1629" s="1" t="s">
        <v>3183</v>
      </c>
      <c r="O1629">
        <v>664863</v>
      </c>
      <c r="P1629">
        <v>8998645</v>
      </c>
      <c r="Q1629" s="1" t="s">
        <v>3184</v>
      </c>
      <c r="R1629" s="1" t="s">
        <v>68</v>
      </c>
      <c r="S1629" s="1" t="s">
        <v>69</v>
      </c>
      <c r="T1629" s="2">
        <v>46254.740601851852</v>
      </c>
      <c r="U1629" s="2">
        <v>46255.798611111109</v>
      </c>
      <c r="V1629" s="2">
        <v>46257.740601851852</v>
      </c>
      <c r="W1629" s="1" t="s">
        <v>76</v>
      </c>
      <c r="X1629" s="1" t="s">
        <v>317</v>
      </c>
      <c r="Y1629" s="1" t="s">
        <v>795</v>
      </c>
      <c r="Z1629" s="1" t="s">
        <v>78</v>
      </c>
      <c r="AA1629" s="1" t="s">
        <v>79</v>
      </c>
      <c r="AB1629" s="1" t="s">
        <v>11960</v>
      </c>
      <c r="AC1629" s="1" t="s">
        <v>20797</v>
      </c>
      <c r="AD1629" s="1" t="s">
        <v>20798</v>
      </c>
      <c r="AE1629" s="1" t="s">
        <v>17319</v>
      </c>
      <c r="AF1629" s="1" t="s">
        <v>465</v>
      </c>
      <c r="AG1629" s="1" t="s">
        <v>465</v>
      </c>
      <c r="AH1629" s="1" t="s">
        <v>20799</v>
      </c>
      <c r="AI1629" s="1" t="s">
        <v>20800</v>
      </c>
      <c r="AJ1629" s="1">
        <v>1635873</v>
      </c>
      <c r="AK1629" s="1" t="s">
        <v>20801</v>
      </c>
      <c r="AL1629" s="1" t="s">
        <v>20802</v>
      </c>
      <c r="AM1629" s="1" t="s">
        <v>82</v>
      </c>
      <c r="AN1629" s="1" t="s">
        <v>80</v>
      </c>
      <c r="AO1629" s="3"/>
      <c r="AP1629" s="3">
        <v>45047</v>
      </c>
      <c r="AQ1629" s="1" t="s">
        <v>514</v>
      </c>
      <c r="AR1629" s="1" t="s">
        <v>514</v>
      </c>
      <c r="AS1629" s="1" t="s">
        <v>83</v>
      </c>
      <c r="AT1629">
        <v>2</v>
      </c>
      <c r="AU1629" s="1" t="s">
        <v>85</v>
      </c>
      <c r="AV1629" s="1" t="s">
        <v>83</v>
      </c>
      <c r="AW1629" s="1" t="s">
        <v>83</v>
      </c>
      <c r="AX1629" s="1" t="s">
        <v>83</v>
      </c>
      <c r="AY1629" s="1" t="s">
        <v>83</v>
      </c>
      <c r="AZ1629" s="1" t="s">
        <v>85</v>
      </c>
      <c r="BA1629" s="1" t="s">
        <v>349</v>
      </c>
      <c r="BB1629" s="1" t="s">
        <v>98</v>
      </c>
      <c r="BC1629" s="1" t="s">
        <v>87</v>
      </c>
      <c r="BD1629" s="1">
        <v>0</v>
      </c>
      <c r="BE1629" s="1">
        <v>0</v>
      </c>
      <c r="BF1629" s="1">
        <v>0</v>
      </c>
      <c r="BG1629" s="1">
        <v>0</v>
      </c>
      <c r="BH1629" s="1">
        <v>0</v>
      </c>
      <c r="BI1629" s="1">
        <v>0</v>
      </c>
      <c r="BJ1629" s="1" t="s">
        <v>83</v>
      </c>
      <c r="BK1629" s="1" t="s">
        <v>82</v>
      </c>
      <c r="BL1629" s="1" t="s">
        <v>85</v>
      </c>
    </row>
    <row r="1630" spans="1:64">
      <c r="A1630" s="1" t="s">
        <v>11961</v>
      </c>
      <c r="B1630" s="1" t="s">
        <v>11962</v>
      </c>
      <c r="C1630" s="1">
        <v>662600534</v>
      </c>
      <c r="D1630" s="1" t="s">
        <v>188</v>
      </c>
      <c r="E1630" s="1" t="s">
        <v>143</v>
      </c>
      <c r="F1630" s="1" t="s">
        <v>93</v>
      </c>
      <c r="G1630" s="1" t="s">
        <v>143</v>
      </c>
      <c r="H1630" s="1" t="s">
        <v>73</v>
      </c>
      <c r="I1630">
        <v>1380343</v>
      </c>
      <c r="J1630">
        <v>2026</v>
      </c>
      <c r="K1630" s="1" t="s">
        <v>191</v>
      </c>
      <c r="L1630" s="1" t="s">
        <v>102</v>
      </c>
      <c r="M1630" s="1" t="s">
        <v>388</v>
      </c>
      <c r="N1630" s="1" t="s">
        <v>11963</v>
      </c>
      <c r="O1630">
        <v>846905</v>
      </c>
      <c r="P1630">
        <v>9363557</v>
      </c>
      <c r="Q1630" s="1" t="s">
        <v>11964</v>
      </c>
      <c r="R1630" s="1" t="s">
        <v>271</v>
      </c>
      <c r="S1630" s="1" t="s">
        <v>69</v>
      </c>
      <c r="T1630" s="2">
        <v>46254.783831018518</v>
      </c>
      <c r="U1630" s="2">
        <v>46256.75</v>
      </c>
      <c r="V1630" s="2">
        <v>46261.783831018518</v>
      </c>
      <c r="W1630" s="1" t="s">
        <v>76</v>
      </c>
      <c r="X1630" s="1" t="s">
        <v>262</v>
      </c>
      <c r="Y1630" s="1" t="s">
        <v>919</v>
      </c>
      <c r="Z1630" s="1" t="s">
        <v>78</v>
      </c>
      <c r="AA1630" s="1" t="s">
        <v>70</v>
      </c>
      <c r="AB1630" s="1" t="s">
        <v>11965</v>
      </c>
      <c r="AC1630" s="1" t="s">
        <v>20803</v>
      </c>
      <c r="AD1630" s="1" t="s">
        <v>64</v>
      </c>
      <c r="AE1630" s="1" t="s">
        <v>64</v>
      </c>
      <c r="AF1630" s="1" t="s">
        <v>64</v>
      </c>
      <c r="AG1630" s="1" t="s">
        <v>64</v>
      </c>
      <c r="AH1630" s="1" t="s">
        <v>64</v>
      </c>
      <c r="AI1630" s="1" t="s">
        <v>64</v>
      </c>
      <c r="AJ1630" s="1"/>
      <c r="AK1630" s="1" t="s">
        <v>64</v>
      </c>
      <c r="AL1630" s="1" t="s">
        <v>64</v>
      </c>
      <c r="AM1630" s="1" t="s">
        <v>64</v>
      </c>
      <c r="AN1630" s="1" t="s">
        <v>64</v>
      </c>
      <c r="AO1630" s="3"/>
      <c r="AP1630" s="3"/>
      <c r="AQ1630" s="1" t="s">
        <v>64</v>
      </c>
      <c r="AR1630" s="1" t="s">
        <v>64</v>
      </c>
      <c r="AS1630" s="1" t="s">
        <v>64</v>
      </c>
      <c r="AU1630" s="1" t="s">
        <v>64</v>
      </c>
      <c r="AV1630" s="1" t="s">
        <v>64</v>
      </c>
      <c r="AW1630" s="1" t="s">
        <v>64</v>
      </c>
      <c r="AX1630" s="1" t="s">
        <v>64</v>
      </c>
      <c r="AY1630" s="1" t="s">
        <v>64</v>
      </c>
      <c r="AZ1630" s="1" t="s">
        <v>64</v>
      </c>
      <c r="BA1630" s="1" t="s">
        <v>64</v>
      </c>
      <c r="BB1630" s="1" t="s">
        <v>64</v>
      </c>
      <c r="BC1630" s="1" t="s">
        <v>64</v>
      </c>
      <c r="BD1630" s="1"/>
      <c r="BE1630" s="1"/>
      <c r="BF1630" s="1"/>
      <c r="BG1630" s="1"/>
      <c r="BH1630" s="1"/>
      <c r="BI1630" s="1"/>
      <c r="BJ1630" s="1" t="s">
        <v>64</v>
      </c>
      <c r="BK1630" s="1" t="s">
        <v>64</v>
      </c>
      <c r="BL1630" s="1" t="s">
        <v>64</v>
      </c>
    </row>
    <row r="1631" spans="1:64">
      <c r="A1631" s="1" t="s">
        <v>11966</v>
      </c>
      <c r="B1631" s="1" t="s">
        <v>11967</v>
      </c>
      <c r="C1631" s="1">
        <v>612600824</v>
      </c>
      <c r="D1631" s="1" t="s">
        <v>71</v>
      </c>
      <c r="E1631" s="1" t="s">
        <v>349</v>
      </c>
      <c r="F1631" s="1" t="s">
        <v>71</v>
      </c>
      <c r="G1631" s="1" t="s">
        <v>71</v>
      </c>
      <c r="H1631" s="1" t="s">
        <v>73</v>
      </c>
      <c r="I1631">
        <v>1381053</v>
      </c>
      <c r="J1631">
        <v>2026</v>
      </c>
      <c r="K1631" s="1" t="s">
        <v>67</v>
      </c>
      <c r="L1631" s="1" t="s">
        <v>150</v>
      </c>
      <c r="M1631" s="1" t="s">
        <v>383</v>
      </c>
      <c r="N1631" s="1" t="s">
        <v>11968</v>
      </c>
      <c r="O1631">
        <v>801431</v>
      </c>
      <c r="P1631">
        <v>9233765</v>
      </c>
      <c r="Q1631" s="1" t="s">
        <v>11969</v>
      </c>
      <c r="R1631" s="1" t="s">
        <v>68</v>
      </c>
      <c r="S1631" s="1" t="s">
        <v>69</v>
      </c>
      <c r="T1631" s="2">
        <v>46254.816388888888</v>
      </c>
      <c r="U1631" s="2">
        <v>46258.469375000001</v>
      </c>
      <c r="V1631" s="2">
        <v>46257.816388888888</v>
      </c>
      <c r="W1631" s="1" t="s">
        <v>76</v>
      </c>
      <c r="X1631" s="1" t="s">
        <v>674</v>
      </c>
      <c r="Y1631" s="1" t="s">
        <v>129</v>
      </c>
      <c r="Z1631" s="1" t="s">
        <v>78</v>
      </c>
      <c r="AA1631" s="1" t="s">
        <v>79</v>
      </c>
      <c r="AB1631" s="1" t="s">
        <v>11970</v>
      </c>
      <c r="AC1631" s="1" t="s">
        <v>20804</v>
      </c>
      <c r="AD1631" s="1" t="s">
        <v>20805</v>
      </c>
      <c r="AE1631" s="1" t="s">
        <v>1360</v>
      </c>
      <c r="AF1631" s="1" t="s">
        <v>80</v>
      </c>
      <c r="AG1631" s="1" t="s">
        <v>173</v>
      </c>
      <c r="AH1631" s="1" t="s">
        <v>20806</v>
      </c>
      <c r="AI1631" s="1" t="s">
        <v>1049</v>
      </c>
      <c r="AJ1631" s="1">
        <v>448662</v>
      </c>
      <c r="AK1631" s="1" t="s">
        <v>2775</v>
      </c>
      <c r="AL1631" s="1" t="s">
        <v>20807</v>
      </c>
      <c r="AM1631" s="1" t="s">
        <v>64</v>
      </c>
      <c r="AN1631" s="1" t="s">
        <v>82</v>
      </c>
      <c r="AO1631" s="3"/>
      <c r="AP1631" s="3"/>
      <c r="AQ1631" s="1" t="s">
        <v>204</v>
      </c>
      <c r="AR1631" s="1" t="s">
        <v>460</v>
      </c>
      <c r="AS1631" s="1" t="s">
        <v>83</v>
      </c>
      <c r="AT1631">
        <v>4</v>
      </c>
      <c r="AU1631" s="1" t="s">
        <v>85</v>
      </c>
      <c r="AV1631" s="1" t="s">
        <v>83</v>
      </c>
      <c r="AW1631" s="1" t="s">
        <v>83</v>
      </c>
      <c r="AX1631" s="1" t="s">
        <v>83</v>
      </c>
      <c r="AY1631" s="1" t="s">
        <v>83</v>
      </c>
      <c r="AZ1631" s="1" t="s">
        <v>85</v>
      </c>
      <c r="BA1631" s="1" t="s">
        <v>72</v>
      </c>
      <c r="BB1631" s="1" t="s">
        <v>98</v>
      </c>
      <c r="BC1631" s="1" t="s">
        <v>87</v>
      </c>
      <c r="BD1631" s="1">
        <v>0</v>
      </c>
      <c r="BE1631" s="1">
        <v>0</v>
      </c>
      <c r="BF1631" s="1">
        <v>0</v>
      </c>
      <c r="BG1631" s="1">
        <v>219</v>
      </c>
      <c r="BH1631" s="1">
        <v>173</v>
      </c>
      <c r="BI1631" s="1">
        <v>82</v>
      </c>
      <c r="BJ1631" s="1" t="s">
        <v>85</v>
      </c>
      <c r="BK1631" s="1" t="s">
        <v>64</v>
      </c>
      <c r="BL1631" s="1" t="s">
        <v>64</v>
      </c>
    </row>
    <row r="1632" spans="1:64">
      <c r="A1632" s="1" t="s">
        <v>11971</v>
      </c>
      <c r="B1632" s="1" t="s">
        <v>11972</v>
      </c>
      <c r="C1632" s="1">
        <v>612600826</v>
      </c>
      <c r="D1632" s="1" t="s">
        <v>71</v>
      </c>
      <c r="E1632" s="1" t="s">
        <v>349</v>
      </c>
      <c r="F1632" s="1" t="s">
        <v>71</v>
      </c>
      <c r="G1632" s="1" t="s">
        <v>88</v>
      </c>
      <c r="H1632" s="1" t="s">
        <v>73</v>
      </c>
      <c r="I1632">
        <v>1380780</v>
      </c>
      <c r="J1632">
        <v>2026</v>
      </c>
      <c r="K1632" s="1" t="s">
        <v>283</v>
      </c>
      <c r="L1632" s="1" t="s">
        <v>150</v>
      </c>
      <c r="M1632" s="1" t="s">
        <v>151</v>
      </c>
      <c r="N1632" s="1" t="s">
        <v>11973</v>
      </c>
      <c r="O1632">
        <v>723922</v>
      </c>
      <c r="P1632">
        <v>9166673</v>
      </c>
      <c r="Q1632" s="1" t="s">
        <v>11974</v>
      </c>
      <c r="R1632" s="1" t="s">
        <v>68</v>
      </c>
      <c r="S1632" s="1" t="s">
        <v>69</v>
      </c>
      <c r="T1632" s="2">
        <v>46254.852372685185</v>
      </c>
      <c r="U1632" s="2">
        <v>46255.652777777781</v>
      </c>
      <c r="V1632" s="2">
        <v>46257.852372685185</v>
      </c>
      <c r="W1632" s="1" t="s">
        <v>76</v>
      </c>
      <c r="X1632" s="1" t="s">
        <v>152</v>
      </c>
      <c r="Y1632" s="1" t="s">
        <v>10762</v>
      </c>
      <c r="Z1632" s="1" t="s">
        <v>78</v>
      </c>
      <c r="AA1632" s="1" t="s">
        <v>79</v>
      </c>
      <c r="AB1632" s="1" t="s">
        <v>11975</v>
      </c>
      <c r="AC1632" s="1" t="s">
        <v>20808</v>
      </c>
      <c r="AD1632" s="1" t="s">
        <v>20809</v>
      </c>
      <c r="AE1632" s="1" t="s">
        <v>20810</v>
      </c>
      <c r="AF1632" s="1" t="s">
        <v>80</v>
      </c>
      <c r="AG1632" s="1" t="s">
        <v>80</v>
      </c>
      <c r="AH1632" s="1" t="s">
        <v>20811</v>
      </c>
      <c r="AI1632" s="1" t="s">
        <v>20812</v>
      </c>
      <c r="AJ1632" s="1">
        <v>1024644</v>
      </c>
      <c r="AK1632" s="1" t="s">
        <v>20813</v>
      </c>
      <c r="AL1632" s="1" t="s">
        <v>20814</v>
      </c>
      <c r="AM1632" s="1" t="s">
        <v>64</v>
      </c>
      <c r="AN1632" s="1" t="s">
        <v>82</v>
      </c>
      <c r="AO1632" s="3"/>
      <c r="AP1632" s="3"/>
      <c r="AQ1632" s="1" t="s">
        <v>204</v>
      </c>
      <c r="AR1632" s="1" t="s">
        <v>204</v>
      </c>
      <c r="AS1632" s="1" t="s">
        <v>85</v>
      </c>
      <c r="AT1632">
        <v>1</v>
      </c>
      <c r="AU1632" s="1" t="s">
        <v>85</v>
      </c>
      <c r="AV1632" s="1" t="s">
        <v>83</v>
      </c>
      <c r="AW1632" s="1" t="s">
        <v>83</v>
      </c>
      <c r="AX1632" s="1" t="s">
        <v>85</v>
      </c>
      <c r="AY1632" s="1" t="s">
        <v>83</v>
      </c>
      <c r="AZ1632" s="1" t="s">
        <v>85</v>
      </c>
      <c r="BA1632" s="1" t="s">
        <v>205</v>
      </c>
      <c r="BB1632" s="1" t="s">
        <v>84</v>
      </c>
      <c r="BC1632" s="1" t="s">
        <v>87</v>
      </c>
      <c r="BD1632" s="1">
        <v>0</v>
      </c>
      <c r="BE1632" s="1">
        <v>0</v>
      </c>
      <c r="BF1632" s="1">
        <v>0</v>
      </c>
      <c r="BG1632" s="1">
        <v>0</v>
      </c>
      <c r="BH1632" s="1">
        <v>0</v>
      </c>
      <c r="BI1632" s="1">
        <v>0</v>
      </c>
      <c r="BJ1632" s="1" t="s">
        <v>85</v>
      </c>
      <c r="BK1632" s="1" t="s">
        <v>64</v>
      </c>
      <c r="BL1632" s="1" t="s">
        <v>64</v>
      </c>
    </row>
    <row r="1633" spans="1:64">
      <c r="A1633" s="1" t="s">
        <v>11979</v>
      </c>
      <c r="B1633" s="1" t="s">
        <v>11980</v>
      </c>
      <c r="C1633" s="1">
        <v>212600670</v>
      </c>
      <c r="D1633" s="1" t="s">
        <v>71</v>
      </c>
      <c r="E1633" s="1" t="s">
        <v>349</v>
      </c>
      <c r="F1633" s="1" t="s">
        <v>71</v>
      </c>
      <c r="G1633" s="1" t="s">
        <v>349</v>
      </c>
      <c r="H1633" s="1" t="s">
        <v>73</v>
      </c>
      <c r="I1633">
        <v>1380679</v>
      </c>
      <c r="J1633">
        <v>2026</v>
      </c>
      <c r="K1633" s="1" t="s">
        <v>67</v>
      </c>
      <c r="L1633" s="1" t="s">
        <v>89</v>
      </c>
      <c r="M1633" s="1" t="s">
        <v>220</v>
      </c>
      <c r="N1633" s="1" t="s">
        <v>11976</v>
      </c>
      <c r="O1633">
        <v>714145</v>
      </c>
      <c r="P1633">
        <v>8897132</v>
      </c>
      <c r="Q1633" s="1" t="s">
        <v>11977</v>
      </c>
      <c r="R1633" s="1" t="s">
        <v>68</v>
      </c>
      <c r="S1633" s="1" t="s">
        <v>69</v>
      </c>
      <c r="T1633" s="2">
        <v>46255.320787037039</v>
      </c>
      <c r="U1633" s="2">
        <v>46254.997916666667</v>
      </c>
      <c r="V1633" s="2">
        <v>46258.320787037039</v>
      </c>
      <c r="W1633" s="1" t="s">
        <v>76</v>
      </c>
      <c r="X1633" s="1" t="s">
        <v>221</v>
      </c>
      <c r="Y1633" s="1" t="s">
        <v>795</v>
      </c>
      <c r="Z1633" s="1" t="s">
        <v>78</v>
      </c>
      <c r="AA1633" s="1" t="s">
        <v>79</v>
      </c>
      <c r="AB1633" s="1" t="s">
        <v>11978</v>
      </c>
      <c r="AC1633" s="1" t="s">
        <v>20815</v>
      </c>
      <c r="AD1633" s="1" t="s">
        <v>11981</v>
      </c>
      <c r="AE1633" s="1" t="s">
        <v>11982</v>
      </c>
      <c r="AF1633" s="1" t="s">
        <v>418</v>
      </c>
      <c r="AG1633" s="1" t="s">
        <v>418</v>
      </c>
      <c r="AH1633" s="1" t="s">
        <v>11983</v>
      </c>
      <c r="AI1633" s="1" t="s">
        <v>11984</v>
      </c>
      <c r="AJ1633" s="1">
        <v>544483</v>
      </c>
      <c r="AK1633" s="1" t="s">
        <v>20816</v>
      </c>
      <c r="AL1633" s="1" t="s">
        <v>20817</v>
      </c>
      <c r="AM1633" s="1" t="s">
        <v>665</v>
      </c>
      <c r="AN1633" s="1" t="s">
        <v>82</v>
      </c>
      <c r="AO1633" s="3">
        <v>46203</v>
      </c>
      <c r="AP1633" s="3"/>
      <c r="AQ1633" s="1" t="s">
        <v>541</v>
      </c>
      <c r="AR1633" s="1" t="s">
        <v>541</v>
      </c>
      <c r="AS1633" s="1" t="s">
        <v>83</v>
      </c>
      <c r="AT1633">
        <v>47</v>
      </c>
      <c r="AU1633" s="1" t="s">
        <v>85</v>
      </c>
      <c r="AV1633" s="1" t="s">
        <v>83</v>
      </c>
      <c r="AW1633" s="1" t="s">
        <v>83</v>
      </c>
      <c r="AX1633" s="1" t="s">
        <v>83</v>
      </c>
      <c r="AY1633" s="1" t="s">
        <v>83</v>
      </c>
      <c r="AZ1633" s="1" t="s">
        <v>85</v>
      </c>
      <c r="BA1633" s="1" t="s">
        <v>349</v>
      </c>
      <c r="BB1633" s="1" t="s">
        <v>475</v>
      </c>
      <c r="BC1633" s="1" t="s">
        <v>87</v>
      </c>
      <c r="BD1633" s="1">
        <v>0</v>
      </c>
      <c r="BE1633" s="1">
        <v>0</v>
      </c>
      <c r="BF1633" s="1">
        <v>0</v>
      </c>
      <c r="BG1633" s="1">
        <v>0</v>
      </c>
      <c r="BH1633" s="1">
        <v>0</v>
      </c>
      <c r="BI1633" s="1">
        <v>0</v>
      </c>
      <c r="BJ1633" s="1" t="s">
        <v>85</v>
      </c>
      <c r="BK1633" s="1" t="s">
        <v>665</v>
      </c>
      <c r="BL1633" s="1" t="s">
        <v>83</v>
      </c>
    </row>
    <row r="1634" spans="1:64">
      <c r="A1634" s="1" t="s">
        <v>11985</v>
      </c>
      <c r="B1634" s="1" t="s">
        <v>11986</v>
      </c>
      <c r="C1634" s="1">
        <v>312600399</v>
      </c>
      <c r="D1634" s="1" t="s">
        <v>64</v>
      </c>
      <c r="E1634" s="1" t="s">
        <v>64</v>
      </c>
      <c r="F1634" s="1" t="s">
        <v>64</v>
      </c>
      <c r="G1634" s="1" t="s">
        <v>64</v>
      </c>
      <c r="H1634" s="1" t="s">
        <v>73</v>
      </c>
      <c r="I1634">
        <v>1380982</v>
      </c>
      <c r="J1634">
        <v>2026</v>
      </c>
      <c r="K1634" s="1" t="s">
        <v>67</v>
      </c>
      <c r="L1634" s="1" t="s">
        <v>74</v>
      </c>
      <c r="M1634" s="1" t="s">
        <v>214</v>
      </c>
      <c r="N1634" s="1" t="s">
        <v>11987</v>
      </c>
      <c r="O1634">
        <v>888496</v>
      </c>
      <c r="P1634">
        <v>8808890</v>
      </c>
      <c r="Q1634" s="1" t="s">
        <v>11988</v>
      </c>
      <c r="R1634" s="1" t="s">
        <v>68</v>
      </c>
      <c r="S1634" s="1" t="s">
        <v>69</v>
      </c>
      <c r="T1634" s="2">
        <v>46255.371331018519</v>
      </c>
      <c r="U1634" s="2">
        <v>46255.624305555553</v>
      </c>
      <c r="V1634" s="2">
        <v>46258.371331018519</v>
      </c>
      <c r="W1634" s="1" t="s">
        <v>76</v>
      </c>
      <c r="X1634" s="1" t="s">
        <v>215</v>
      </c>
      <c r="Y1634" s="1" t="s">
        <v>359</v>
      </c>
      <c r="Z1634" s="1" t="s">
        <v>78</v>
      </c>
      <c r="AA1634" s="1" t="s">
        <v>79</v>
      </c>
      <c r="AB1634" s="1" t="s">
        <v>11989</v>
      </c>
      <c r="AC1634" s="1" t="s">
        <v>12907</v>
      </c>
      <c r="AD1634" s="1" t="s">
        <v>20818</v>
      </c>
      <c r="AE1634" s="1" t="s">
        <v>20819</v>
      </c>
      <c r="AF1634" s="1" t="s">
        <v>80</v>
      </c>
      <c r="AG1634" s="1" t="s">
        <v>80</v>
      </c>
      <c r="AH1634" s="1" t="s">
        <v>20820</v>
      </c>
      <c r="AI1634" s="1" t="s">
        <v>20821</v>
      </c>
      <c r="AJ1634" s="1">
        <v>830279</v>
      </c>
      <c r="AK1634" s="1" t="s">
        <v>20822</v>
      </c>
      <c r="AL1634" s="1" t="s">
        <v>20823</v>
      </c>
      <c r="AM1634" s="1" t="s">
        <v>82</v>
      </c>
      <c r="AN1634" s="1" t="s">
        <v>82</v>
      </c>
      <c r="AO1634" s="3"/>
      <c r="AP1634" s="3"/>
      <c r="AQ1634" s="1" t="s">
        <v>204</v>
      </c>
      <c r="AR1634" s="1" t="s">
        <v>204</v>
      </c>
      <c r="AS1634" s="1" t="s">
        <v>83</v>
      </c>
      <c r="AT1634">
        <v>1</v>
      </c>
      <c r="AU1634" s="1" t="s">
        <v>85</v>
      </c>
      <c r="AV1634" s="1" t="s">
        <v>85</v>
      </c>
      <c r="AW1634" s="1" t="s">
        <v>83</v>
      </c>
      <c r="AX1634" s="1" t="s">
        <v>83</v>
      </c>
      <c r="AY1634" s="1" t="s">
        <v>83</v>
      </c>
      <c r="AZ1634" s="1" t="s">
        <v>85</v>
      </c>
      <c r="BA1634" s="1" t="s">
        <v>349</v>
      </c>
      <c r="BB1634" s="1" t="s">
        <v>98</v>
      </c>
      <c r="BC1634" s="1" t="s">
        <v>87</v>
      </c>
      <c r="BD1634" s="1">
        <v>12.6</v>
      </c>
      <c r="BE1634" s="1">
        <v>14.5</v>
      </c>
      <c r="BF1634" s="1">
        <v>13.2</v>
      </c>
      <c r="BG1634" s="1">
        <v>12.6</v>
      </c>
      <c r="BH1634" s="1">
        <v>14.5</v>
      </c>
      <c r="BI1634" s="1">
        <v>13.2</v>
      </c>
      <c r="BJ1634" s="1" t="s">
        <v>83</v>
      </c>
      <c r="BK1634" s="1" t="s">
        <v>82</v>
      </c>
      <c r="BL1634" s="1" t="s">
        <v>83</v>
      </c>
    </row>
    <row r="1635" spans="1:64">
      <c r="A1635" s="1" t="s">
        <v>11995</v>
      </c>
      <c r="B1635" s="1" t="s">
        <v>11994</v>
      </c>
      <c r="C1635" s="1">
        <v>212600640</v>
      </c>
      <c r="D1635" s="1" t="s">
        <v>71</v>
      </c>
      <c r="E1635" s="1" t="s">
        <v>349</v>
      </c>
      <c r="F1635" s="1" t="s">
        <v>71</v>
      </c>
      <c r="G1635" s="1" t="s">
        <v>349</v>
      </c>
      <c r="H1635" s="1" t="s">
        <v>73</v>
      </c>
      <c r="I1635">
        <v>1380997</v>
      </c>
      <c r="J1635">
        <v>2026</v>
      </c>
      <c r="K1635" s="1" t="s">
        <v>67</v>
      </c>
      <c r="L1635" s="1" t="s">
        <v>89</v>
      </c>
      <c r="M1635" s="1" t="s">
        <v>519</v>
      </c>
      <c r="N1635" s="1" t="s">
        <v>1553</v>
      </c>
      <c r="O1635">
        <v>644153</v>
      </c>
      <c r="P1635">
        <v>8937526</v>
      </c>
      <c r="Q1635" s="1" t="s">
        <v>1554</v>
      </c>
      <c r="R1635" s="1" t="s">
        <v>68</v>
      </c>
      <c r="S1635" s="1" t="s">
        <v>69</v>
      </c>
      <c r="T1635" s="2">
        <v>46255.720752314817</v>
      </c>
      <c r="U1635" s="2">
        <v>46256.554861111108</v>
      </c>
      <c r="V1635" s="2">
        <v>46258.720752314817</v>
      </c>
      <c r="W1635" s="1" t="s">
        <v>76</v>
      </c>
      <c r="X1635" s="1" t="s">
        <v>230</v>
      </c>
      <c r="Y1635" s="1" t="s">
        <v>795</v>
      </c>
      <c r="Z1635" s="1" t="s">
        <v>78</v>
      </c>
      <c r="AA1635" s="1" t="s">
        <v>79</v>
      </c>
      <c r="AB1635" s="1" t="s">
        <v>11996</v>
      </c>
      <c r="AC1635" s="1" t="s">
        <v>20825</v>
      </c>
      <c r="AD1635" s="1" t="s">
        <v>20826</v>
      </c>
      <c r="AE1635" s="1" t="s">
        <v>20827</v>
      </c>
      <c r="AF1635" s="1" t="s">
        <v>173</v>
      </c>
      <c r="AG1635" s="1" t="s">
        <v>80</v>
      </c>
      <c r="AH1635" s="1" t="s">
        <v>20828</v>
      </c>
      <c r="AI1635" s="1" t="s">
        <v>20829</v>
      </c>
      <c r="AJ1635" s="1">
        <v>994808</v>
      </c>
      <c r="AK1635" s="1" t="s">
        <v>20830</v>
      </c>
      <c r="AL1635" s="1" t="s">
        <v>20831</v>
      </c>
      <c r="AM1635" s="1" t="s">
        <v>665</v>
      </c>
      <c r="AN1635" s="1" t="s">
        <v>80</v>
      </c>
      <c r="AO1635" s="3">
        <v>46174</v>
      </c>
      <c r="AP1635" s="3">
        <v>45717</v>
      </c>
      <c r="AQ1635" s="1" t="s">
        <v>204</v>
      </c>
      <c r="AR1635" s="1" t="s">
        <v>204</v>
      </c>
      <c r="AS1635" s="1" t="s">
        <v>83</v>
      </c>
      <c r="AT1635">
        <v>3</v>
      </c>
      <c r="AU1635" s="1" t="s">
        <v>85</v>
      </c>
      <c r="AV1635" s="1" t="s">
        <v>85</v>
      </c>
      <c r="AW1635" s="1" t="s">
        <v>83</v>
      </c>
      <c r="AX1635" s="1" t="s">
        <v>83</v>
      </c>
      <c r="AY1635" s="1" t="s">
        <v>83</v>
      </c>
      <c r="AZ1635" s="1" t="s">
        <v>85</v>
      </c>
      <c r="BA1635" s="1" t="s">
        <v>205</v>
      </c>
      <c r="BB1635" s="1" t="s">
        <v>98</v>
      </c>
      <c r="BC1635" s="1" t="s">
        <v>87</v>
      </c>
      <c r="BD1635" s="1">
        <v>16.010000000000002</v>
      </c>
      <c r="BE1635" s="1">
        <v>15.9</v>
      </c>
      <c r="BF1635" s="1">
        <v>14.31</v>
      </c>
      <c r="BG1635" s="1">
        <v>13.21</v>
      </c>
      <c r="BH1635" s="1">
        <v>11.72</v>
      </c>
      <c r="BI1635" s="1">
        <v>12.38</v>
      </c>
      <c r="BJ1635" s="1" t="s">
        <v>85</v>
      </c>
      <c r="BK1635" s="1" t="s">
        <v>665</v>
      </c>
      <c r="BL1635" s="1" t="s">
        <v>85</v>
      </c>
    </row>
    <row r="1636" spans="1:64">
      <c r="A1636" s="1" t="s">
        <v>11997</v>
      </c>
      <c r="B1636" s="1" t="s">
        <v>11998</v>
      </c>
      <c r="C1636" s="1">
        <v>712600567</v>
      </c>
      <c r="D1636" s="1" t="s">
        <v>71</v>
      </c>
      <c r="E1636" s="1" t="s">
        <v>349</v>
      </c>
      <c r="F1636" s="1" t="s">
        <v>93</v>
      </c>
      <c r="G1636" s="1" t="s">
        <v>72</v>
      </c>
      <c r="H1636" s="1" t="s">
        <v>73</v>
      </c>
      <c r="I1636">
        <v>1380125</v>
      </c>
      <c r="J1636">
        <v>2026</v>
      </c>
      <c r="K1636" s="1" t="s">
        <v>283</v>
      </c>
      <c r="L1636" s="1" t="s">
        <v>125</v>
      </c>
      <c r="M1636" s="1" t="s">
        <v>245</v>
      </c>
      <c r="N1636" s="1" t="s">
        <v>11999</v>
      </c>
      <c r="O1636">
        <v>821573</v>
      </c>
      <c r="P1636">
        <v>9069805</v>
      </c>
      <c r="Q1636" s="1" t="s">
        <v>12000</v>
      </c>
      <c r="R1636" s="1" t="s">
        <v>127</v>
      </c>
      <c r="S1636" s="1" t="s">
        <v>69</v>
      </c>
      <c r="T1636" s="2">
        <v>46256.408738425926</v>
      </c>
      <c r="U1636" s="2">
        <v>46257.074999999997</v>
      </c>
      <c r="V1636" s="2">
        <v>46316.408738425926</v>
      </c>
      <c r="W1636" s="1" t="s">
        <v>122</v>
      </c>
      <c r="X1636" s="1" t="s">
        <v>507</v>
      </c>
      <c r="Y1636" s="1" t="s">
        <v>10742</v>
      </c>
      <c r="Z1636" s="1" t="s">
        <v>78</v>
      </c>
      <c r="AA1636" s="1" t="s">
        <v>70</v>
      </c>
      <c r="AB1636" s="1" t="s">
        <v>12001</v>
      </c>
      <c r="AC1636" s="1" t="s">
        <v>20832</v>
      </c>
      <c r="AD1636" s="1" t="s">
        <v>20833</v>
      </c>
      <c r="AE1636" s="1" t="s">
        <v>20834</v>
      </c>
      <c r="AF1636" s="1" t="s">
        <v>97</v>
      </c>
      <c r="AG1636" s="1" t="s">
        <v>80</v>
      </c>
      <c r="AH1636" s="1" t="s">
        <v>20835</v>
      </c>
      <c r="AI1636" s="1" t="s">
        <v>20836</v>
      </c>
      <c r="AJ1636" s="1"/>
      <c r="AK1636" s="1" t="s">
        <v>20837</v>
      </c>
      <c r="AL1636" s="1" t="s">
        <v>99</v>
      </c>
      <c r="AM1636" s="1" t="s">
        <v>82</v>
      </c>
      <c r="AN1636" s="1" t="s">
        <v>82</v>
      </c>
      <c r="AO1636" s="3"/>
      <c r="AP1636" s="3"/>
      <c r="AQ1636" s="1" t="s">
        <v>204</v>
      </c>
      <c r="AR1636" s="1" t="s">
        <v>204</v>
      </c>
      <c r="AS1636" s="1" t="s">
        <v>83</v>
      </c>
      <c r="AT1636">
        <v>1</v>
      </c>
      <c r="AU1636" s="1" t="s">
        <v>85</v>
      </c>
      <c r="AV1636" s="1" t="s">
        <v>83</v>
      </c>
      <c r="AW1636" s="1" t="s">
        <v>83</v>
      </c>
      <c r="AX1636" s="1" t="s">
        <v>83</v>
      </c>
      <c r="AY1636" s="1" t="s">
        <v>83</v>
      </c>
      <c r="AZ1636" s="1" t="s">
        <v>85</v>
      </c>
      <c r="BA1636" s="1" t="s">
        <v>72</v>
      </c>
      <c r="BB1636" s="1" t="s">
        <v>98</v>
      </c>
      <c r="BC1636" s="1" t="s">
        <v>179</v>
      </c>
      <c r="BD1636" s="1">
        <v>0</v>
      </c>
      <c r="BE1636" s="1">
        <v>0</v>
      </c>
      <c r="BF1636" s="1">
        <v>0</v>
      </c>
      <c r="BG1636" s="1">
        <v>10.94</v>
      </c>
      <c r="BH1636" s="1">
        <v>8.92</v>
      </c>
      <c r="BI1636" s="1">
        <v>7.66</v>
      </c>
      <c r="BJ1636" s="1" t="s">
        <v>83</v>
      </c>
      <c r="BK1636" s="1" t="s">
        <v>82</v>
      </c>
      <c r="BL1636" s="1" t="s">
        <v>83</v>
      </c>
    </row>
    <row r="1637" spans="1:64">
      <c r="A1637" s="1" t="s">
        <v>12002</v>
      </c>
      <c r="B1637" s="1" t="s">
        <v>12003</v>
      </c>
      <c r="C1637" s="1"/>
      <c r="D1637" s="1" t="s">
        <v>71</v>
      </c>
      <c r="E1637" s="1" t="s">
        <v>349</v>
      </c>
      <c r="F1637" s="1" t="s">
        <v>71</v>
      </c>
      <c r="G1637" s="1" t="s">
        <v>349</v>
      </c>
      <c r="H1637" s="1" t="s">
        <v>73</v>
      </c>
      <c r="I1637">
        <v>1380882</v>
      </c>
      <c r="J1637">
        <v>2026</v>
      </c>
      <c r="K1637" s="1" t="s">
        <v>67</v>
      </c>
      <c r="L1637" s="1" t="s">
        <v>112</v>
      </c>
      <c r="M1637" s="1" t="s">
        <v>521</v>
      </c>
      <c r="N1637" s="1" t="s">
        <v>12004</v>
      </c>
      <c r="O1637">
        <v>793714</v>
      </c>
      <c r="P1637">
        <v>8860827</v>
      </c>
      <c r="Q1637" s="1" t="s">
        <v>12005</v>
      </c>
      <c r="R1637" s="1" t="s">
        <v>68</v>
      </c>
      <c r="S1637" s="1" t="s">
        <v>69</v>
      </c>
      <c r="T1637" s="2">
        <v>46256.549664351849</v>
      </c>
      <c r="U1637" s="2">
        <v>46256.75</v>
      </c>
      <c r="V1637" s="2">
        <v>46259.549664351849</v>
      </c>
      <c r="W1637" s="1" t="s">
        <v>76</v>
      </c>
      <c r="X1637" s="1" t="s">
        <v>114</v>
      </c>
      <c r="Y1637" s="1" t="s">
        <v>196</v>
      </c>
      <c r="Z1637" s="1" t="s">
        <v>116</v>
      </c>
      <c r="AA1637" s="1" t="s">
        <v>79</v>
      </c>
      <c r="AB1637" s="1" t="s">
        <v>12006</v>
      </c>
      <c r="AC1637" s="1" t="s">
        <v>20838</v>
      </c>
      <c r="AD1637" s="1" t="s">
        <v>367</v>
      </c>
      <c r="AE1637" s="1" t="s">
        <v>367</v>
      </c>
      <c r="AF1637" s="1" t="s">
        <v>106</v>
      </c>
      <c r="AG1637" s="1" t="s">
        <v>106</v>
      </c>
      <c r="AH1637" s="1" t="s">
        <v>20839</v>
      </c>
      <c r="AI1637" s="1" t="s">
        <v>20840</v>
      </c>
      <c r="AJ1637" s="1">
        <v>0</v>
      </c>
      <c r="AK1637" s="1" t="s">
        <v>367</v>
      </c>
      <c r="AL1637" s="1" t="s">
        <v>20841</v>
      </c>
      <c r="AM1637" s="1" t="s">
        <v>64</v>
      </c>
      <c r="AN1637" s="1" t="s">
        <v>82</v>
      </c>
      <c r="AO1637" s="3"/>
      <c r="AP1637" s="3"/>
      <c r="AQ1637" s="1" t="s">
        <v>106</v>
      </c>
      <c r="AR1637" s="1" t="s">
        <v>106</v>
      </c>
      <c r="AS1637" s="1" t="s">
        <v>83</v>
      </c>
      <c r="AT1637">
        <v>83</v>
      </c>
      <c r="AU1637" s="1" t="s">
        <v>85</v>
      </c>
      <c r="AV1637" s="1" t="s">
        <v>83</v>
      </c>
      <c r="AW1637" s="1" t="s">
        <v>83</v>
      </c>
      <c r="AX1637" s="1" t="s">
        <v>83</v>
      </c>
      <c r="AY1637" s="1" t="s">
        <v>83</v>
      </c>
      <c r="AZ1637" s="1" t="s">
        <v>83</v>
      </c>
      <c r="BA1637" s="1" t="s">
        <v>349</v>
      </c>
      <c r="BB1637" s="1" t="s">
        <v>367</v>
      </c>
      <c r="BC1637" s="1" t="s">
        <v>87</v>
      </c>
      <c r="BD1637" s="1">
        <v>0</v>
      </c>
      <c r="BE1637" s="1">
        <v>0</v>
      </c>
      <c r="BF1637" s="1">
        <v>0</v>
      </c>
      <c r="BG1637" s="1">
        <v>0</v>
      </c>
      <c r="BH1637" s="1">
        <v>0</v>
      </c>
      <c r="BI1637" s="1">
        <v>0</v>
      </c>
      <c r="BJ1637" s="1" t="s">
        <v>83</v>
      </c>
      <c r="BK1637" s="1" t="s">
        <v>64</v>
      </c>
      <c r="BL1637" s="1" t="s">
        <v>64</v>
      </c>
    </row>
    <row r="1638" spans="1:64">
      <c r="A1638" s="1" t="s">
        <v>12007</v>
      </c>
      <c r="B1638" s="1" t="s">
        <v>12008</v>
      </c>
      <c r="C1638" s="1">
        <v>212600638</v>
      </c>
      <c r="D1638" s="1" t="s">
        <v>71</v>
      </c>
      <c r="E1638" s="1" t="s">
        <v>349</v>
      </c>
      <c r="F1638" s="1" t="s">
        <v>71</v>
      </c>
      <c r="G1638" s="1" t="s">
        <v>349</v>
      </c>
      <c r="H1638" s="1" t="s">
        <v>73</v>
      </c>
      <c r="I1638">
        <v>1380986</v>
      </c>
      <c r="J1638">
        <v>2026</v>
      </c>
      <c r="K1638" s="1" t="s">
        <v>67</v>
      </c>
      <c r="L1638" s="1" t="s">
        <v>89</v>
      </c>
      <c r="M1638" s="1" t="s">
        <v>220</v>
      </c>
      <c r="N1638" s="1" t="s">
        <v>12009</v>
      </c>
      <c r="O1638">
        <v>655943</v>
      </c>
      <c r="P1638">
        <v>8918511</v>
      </c>
      <c r="Q1638" s="1" t="s">
        <v>12010</v>
      </c>
      <c r="R1638" s="1" t="s">
        <v>68</v>
      </c>
      <c r="S1638" s="1" t="s">
        <v>69</v>
      </c>
      <c r="T1638" s="2">
        <v>46256.638553240744</v>
      </c>
      <c r="U1638" s="2">
        <v>46257.513888888891</v>
      </c>
      <c r="V1638" s="2">
        <v>46259.638553240744</v>
      </c>
      <c r="W1638" s="1" t="s">
        <v>76</v>
      </c>
      <c r="X1638" s="1" t="s">
        <v>230</v>
      </c>
      <c r="Y1638" s="1" t="s">
        <v>452</v>
      </c>
      <c r="Z1638" s="1" t="s">
        <v>78</v>
      </c>
      <c r="AA1638" s="1" t="s">
        <v>79</v>
      </c>
      <c r="AB1638" s="1" t="s">
        <v>12011</v>
      </c>
      <c r="AC1638" s="1" t="s">
        <v>20842</v>
      </c>
      <c r="AD1638" s="1" t="s">
        <v>20843</v>
      </c>
      <c r="AE1638" s="1" t="s">
        <v>20844</v>
      </c>
      <c r="AF1638" s="1" t="s">
        <v>173</v>
      </c>
      <c r="AG1638" s="1" t="s">
        <v>173</v>
      </c>
      <c r="AH1638" s="1" t="s">
        <v>20845</v>
      </c>
      <c r="AI1638" s="1" t="s">
        <v>20846</v>
      </c>
      <c r="AJ1638" s="1">
        <v>316882</v>
      </c>
      <c r="AK1638" s="1" t="s">
        <v>20847</v>
      </c>
      <c r="AL1638" s="1" t="s">
        <v>20848</v>
      </c>
      <c r="AM1638" s="1" t="s">
        <v>665</v>
      </c>
      <c r="AN1638" s="1" t="s">
        <v>82</v>
      </c>
      <c r="AO1638" s="3">
        <v>46171</v>
      </c>
      <c r="AP1638" s="3"/>
      <c r="AQ1638" s="1" t="s">
        <v>204</v>
      </c>
      <c r="AR1638" s="1" t="s">
        <v>506</v>
      </c>
      <c r="AS1638" s="1" t="s">
        <v>83</v>
      </c>
      <c r="AT1638">
        <v>1</v>
      </c>
      <c r="AU1638" s="1" t="s">
        <v>85</v>
      </c>
      <c r="AV1638" s="1" t="s">
        <v>83</v>
      </c>
      <c r="AW1638" s="1" t="s">
        <v>83</v>
      </c>
      <c r="AX1638" s="1" t="s">
        <v>83</v>
      </c>
      <c r="AY1638" s="1" t="s">
        <v>83</v>
      </c>
      <c r="AZ1638" s="1" t="s">
        <v>85</v>
      </c>
      <c r="BA1638" s="1" t="s">
        <v>349</v>
      </c>
      <c r="BB1638" s="1" t="s">
        <v>98</v>
      </c>
      <c r="BC1638" s="1" t="s">
        <v>87</v>
      </c>
      <c r="BD1638" s="1">
        <v>21.46</v>
      </c>
      <c r="BE1638" s="1">
        <v>20.95</v>
      </c>
      <c r="BF1638" s="1">
        <v>19.03</v>
      </c>
      <c r="BG1638" s="1">
        <v>16.95</v>
      </c>
      <c r="BH1638" s="1">
        <v>18.34</v>
      </c>
      <c r="BI1638" s="1">
        <v>19.73</v>
      </c>
      <c r="BJ1638" s="1" t="s">
        <v>85</v>
      </c>
      <c r="BK1638" s="1" t="s">
        <v>665</v>
      </c>
      <c r="BL1638" s="1" t="s">
        <v>83</v>
      </c>
    </row>
    <row r="1639" spans="1:64">
      <c r="A1639" s="1" t="s">
        <v>12012</v>
      </c>
      <c r="B1639" s="1" t="s">
        <v>12013</v>
      </c>
      <c r="C1639" s="1">
        <v>612600827</v>
      </c>
      <c r="D1639" s="1" t="s">
        <v>188</v>
      </c>
      <c r="E1639" s="1" t="s">
        <v>72</v>
      </c>
      <c r="F1639" s="1" t="s">
        <v>188</v>
      </c>
      <c r="G1639" s="1" t="s">
        <v>72</v>
      </c>
      <c r="H1639" s="1" t="s">
        <v>73</v>
      </c>
      <c r="I1639">
        <v>1381010</v>
      </c>
      <c r="J1639">
        <v>2026</v>
      </c>
      <c r="K1639" s="1" t="s">
        <v>67</v>
      </c>
      <c r="L1639" s="1" t="s">
        <v>150</v>
      </c>
      <c r="M1639" s="1" t="s">
        <v>671</v>
      </c>
      <c r="N1639" s="1" t="s">
        <v>12014</v>
      </c>
      <c r="O1639">
        <v>811434</v>
      </c>
      <c r="P1639">
        <v>9205586</v>
      </c>
      <c r="Q1639" s="1" t="s">
        <v>12015</v>
      </c>
      <c r="R1639" s="1" t="s">
        <v>68</v>
      </c>
      <c r="S1639" s="1" t="s">
        <v>69</v>
      </c>
      <c r="T1639" s="2">
        <v>46257.495057870372</v>
      </c>
      <c r="U1639" s="2">
        <v>46257.743055555555</v>
      </c>
      <c r="V1639" s="2">
        <v>46260.495057870372</v>
      </c>
      <c r="W1639" s="1" t="s">
        <v>76</v>
      </c>
      <c r="X1639" s="1" t="s">
        <v>239</v>
      </c>
      <c r="Y1639" s="1" t="s">
        <v>477</v>
      </c>
      <c r="Z1639" s="1" t="s">
        <v>116</v>
      </c>
      <c r="AA1639" s="1" t="s">
        <v>70</v>
      </c>
      <c r="AB1639" s="1" t="s">
        <v>12016</v>
      </c>
      <c r="AC1639" s="1" t="s">
        <v>20849</v>
      </c>
      <c r="AD1639" s="1" t="s">
        <v>20850</v>
      </c>
      <c r="AE1639" s="1" t="s">
        <v>20851</v>
      </c>
      <c r="AF1639" s="1" t="s">
        <v>418</v>
      </c>
      <c r="AG1639" s="1" t="s">
        <v>80</v>
      </c>
      <c r="AH1639" s="1" t="s">
        <v>1421</v>
      </c>
      <c r="AI1639" s="1" t="s">
        <v>20852</v>
      </c>
      <c r="AJ1639" s="1">
        <v>973689</v>
      </c>
      <c r="AK1639" s="1" t="s">
        <v>20853</v>
      </c>
      <c r="AL1639" s="1" t="s">
        <v>837</v>
      </c>
      <c r="AM1639" s="1" t="s">
        <v>82</v>
      </c>
      <c r="AN1639" s="1" t="s">
        <v>82</v>
      </c>
      <c r="AO1639" s="3"/>
      <c r="AP1639" s="3"/>
      <c r="AQ1639" s="1" t="s">
        <v>513</v>
      </c>
      <c r="AR1639" s="1" t="s">
        <v>541</v>
      </c>
      <c r="AS1639" s="1" t="s">
        <v>83</v>
      </c>
      <c r="AT1639">
        <v>0</v>
      </c>
      <c r="AU1639" s="1" t="s">
        <v>85</v>
      </c>
      <c r="AV1639" s="1" t="s">
        <v>83</v>
      </c>
      <c r="AW1639" s="1" t="s">
        <v>83</v>
      </c>
      <c r="AX1639" s="1" t="s">
        <v>83</v>
      </c>
      <c r="AY1639" s="1" t="s">
        <v>83</v>
      </c>
      <c r="AZ1639" s="1" t="s">
        <v>85</v>
      </c>
      <c r="BA1639" s="1" t="s">
        <v>72</v>
      </c>
      <c r="BB1639" s="1" t="s">
        <v>760</v>
      </c>
      <c r="BC1639" s="1" t="s">
        <v>87</v>
      </c>
      <c r="BD1639" s="1">
        <v>0</v>
      </c>
      <c r="BE1639" s="1">
        <v>0</v>
      </c>
      <c r="BF1639" s="1">
        <v>0</v>
      </c>
      <c r="BG1639" s="1"/>
      <c r="BH1639" s="1"/>
      <c r="BI1639" s="1"/>
      <c r="BJ1639" s="1" t="s">
        <v>83</v>
      </c>
      <c r="BK1639" s="1" t="s">
        <v>82</v>
      </c>
      <c r="BL1639" s="1" t="s">
        <v>64</v>
      </c>
    </row>
    <row r="1640" spans="1:64">
      <c r="A1640" s="1" t="s">
        <v>12017</v>
      </c>
      <c r="B1640" s="1" t="s">
        <v>12018</v>
      </c>
      <c r="C1640" s="1">
        <v>312600402</v>
      </c>
      <c r="D1640" s="1" t="s">
        <v>64</v>
      </c>
      <c r="E1640" s="1" t="s">
        <v>64</v>
      </c>
      <c r="F1640" s="1" t="s">
        <v>64</v>
      </c>
      <c r="G1640" s="1" t="s">
        <v>64</v>
      </c>
      <c r="H1640" s="1" t="s">
        <v>73</v>
      </c>
      <c r="I1640">
        <v>1381361</v>
      </c>
      <c r="J1640">
        <v>2026</v>
      </c>
      <c r="K1640" s="1" t="s">
        <v>67</v>
      </c>
      <c r="L1640" s="1" t="s">
        <v>74</v>
      </c>
      <c r="M1640" s="1" t="s">
        <v>357</v>
      </c>
      <c r="N1640" s="1" t="s">
        <v>12019</v>
      </c>
      <c r="O1640">
        <v>827989</v>
      </c>
      <c r="P1640">
        <v>8777846</v>
      </c>
      <c r="Q1640" s="1" t="s">
        <v>12020</v>
      </c>
      <c r="R1640" s="1" t="s">
        <v>68</v>
      </c>
      <c r="S1640" s="1" t="s">
        <v>69</v>
      </c>
      <c r="T1640" s="2">
        <v>46257.612627314818</v>
      </c>
      <c r="U1640" s="2">
        <v>46258.545138888891</v>
      </c>
      <c r="V1640" s="2">
        <v>46260.612627314818</v>
      </c>
      <c r="W1640" s="1" t="s">
        <v>76</v>
      </c>
      <c r="X1640" s="1" t="s">
        <v>380</v>
      </c>
      <c r="Y1640" s="1" t="s">
        <v>359</v>
      </c>
      <c r="Z1640" s="1" t="s">
        <v>78</v>
      </c>
      <c r="AA1640" s="1" t="s">
        <v>79</v>
      </c>
      <c r="AB1640" s="1" t="s">
        <v>12021</v>
      </c>
      <c r="AC1640" s="1" t="s">
        <v>20854</v>
      </c>
      <c r="AD1640" s="1" t="s">
        <v>20855</v>
      </c>
      <c r="AE1640" s="1" t="s">
        <v>12708</v>
      </c>
      <c r="AF1640" s="1" t="s">
        <v>80</v>
      </c>
      <c r="AG1640" s="1" t="s">
        <v>106</v>
      </c>
      <c r="AH1640" s="1" t="s">
        <v>20856</v>
      </c>
      <c r="AI1640" s="1" t="s">
        <v>20857</v>
      </c>
      <c r="AJ1640" s="1">
        <v>830283</v>
      </c>
      <c r="AK1640" s="1" t="s">
        <v>20858</v>
      </c>
      <c r="AL1640" s="1" t="s">
        <v>20859</v>
      </c>
      <c r="AM1640" s="1" t="s">
        <v>82</v>
      </c>
      <c r="AN1640" s="1" t="s">
        <v>82</v>
      </c>
      <c r="AO1640" s="3"/>
      <c r="AP1640" s="3"/>
      <c r="AQ1640" s="1" t="s">
        <v>204</v>
      </c>
      <c r="AR1640" s="1" t="s">
        <v>506</v>
      </c>
      <c r="AS1640" s="1" t="s">
        <v>83</v>
      </c>
      <c r="AT1640">
        <v>0</v>
      </c>
      <c r="AU1640" s="1" t="s">
        <v>85</v>
      </c>
      <c r="AV1640" s="1" t="s">
        <v>83</v>
      </c>
      <c r="AW1640" s="1" t="s">
        <v>85</v>
      </c>
      <c r="AX1640" s="1" t="s">
        <v>83</v>
      </c>
      <c r="AY1640" s="1" t="s">
        <v>83</v>
      </c>
      <c r="AZ1640" s="1" t="s">
        <v>85</v>
      </c>
      <c r="BA1640" s="1" t="s">
        <v>301</v>
      </c>
      <c r="BB1640" s="1" t="s">
        <v>98</v>
      </c>
      <c r="BC1640" s="1" t="s">
        <v>87</v>
      </c>
      <c r="BD1640" s="1">
        <v>0.2</v>
      </c>
      <c r="BE1640" s="1">
        <v>0.19</v>
      </c>
      <c r="BF1640" s="1">
        <v>0.15</v>
      </c>
      <c r="BG1640" s="1">
        <v>0.2</v>
      </c>
      <c r="BH1640" s="1">
        <v>0.19</v>
      </c>
      <c r="BI1640" s="1">
        <v>0.15</v>
      </c>
      <c r="BJ1640" s="1" t="s">
        <v>83</v>
      </c>
      <c r="BK1640" s="1" t="s">
        <v>82</v>
      </c>
      <c r="BL1640" s="1" t="s">
        <v>83</v>
      </c>
    </row>
    <row r="1641" spans="1:64">
      <c r="A1641" s="1" t="s">
        <v>12022</v>
      </c>
      <c r="B1641" s="1" t="s">
        <v>12023</v>
      </c>
      <c r="C1641" s="1">
        <v>212600637</v>
      </c>
      <c r="D1641" s="1" t="s">
        <v>71</v>
      </c>
      <c r="E1641" s="1" t="s">
        <v>349</v>
      </c>
      <c r="F1641" s="1" t="s">
        <v>71</v>
      </c>
      <c r="G1641" s="1" t="s">
        <v>349</v>
      </c>
      <c r="H1641" s="1" t="s">
        <v>73</v>
      </c>
      <c r="I1641">
        <v>1381100</v>
      </c>
      <c r="J1641">
        <v>2026</v>
      </c>
      <c r="K1641" s="1" t="s">
        <v>67</v>
      </c>
      <c r="L1641" s="1" t="s">
        <v>89</v>
      </c>
      <c r="M1641" s="1" t="s">
        <v>372</v>
      </c>
      <c r="N1641" s="1" t="s">
        <v>12024</v>
      </c>
      <c r="O1641">
        <v>728346</v>
      </c>
      <c r="P1641">
        <v>8903169</v>
      </c>
      <c r="Q1641" s="1" t="s">
        <v>12025</v>
      </c>
      <c r="R1641" s="1" t="s">
        <v>68</v>
      </c>
      <c r="S1641" s="1" t="s">
        <v>69</v>
      </c>
      <c r="T1641" s="2">
        <v>46257.701018518521</v>
      </c>
      <c r="U1641" s="2">
        <v>46258.495138888888</v>
      </c>
      <c r="V1641" s="2">
        <v>46260.701018518521</v>
      </c>
      <c r="W1641" s="1" t="s">
        <v>76</v>
      </c>
      <c r="X1641" s="1" t="s">
        <v>221</v>
      </c>
      <c r="Y1641" s="1" t="s">
        <v>452</v>
      </c>
      <c r="Z1641" s="1" t="s">
        <v>78</v>
      </c>
      <c r="AA1641" s="1" t="s">
        <v>79</v>
      </c>
      <c r="AB1641" s="1" t="s">
        <v>12026</v>
      </c>
      <c r="AC1641" s="1" t="s">
        <v>20860</v>
      </c>
      <c r="AD1641" s="1" t="s">
        <v>20861</v>
      </c>
      <c r="AE1641" s="1" t="s">
        <v>7759</v>
      </c>
      <c r="AF1641" s="1" t="s">
        <v>80</v>
      </c>
      <c r="AG1641" s="1" t="s">
        <v>300</v>
      </c>
      <c r="AH1641" s="1" t="s">
        <v>20862</v>
      </c>
      <c r="AI1641" s="1" t="s">
        <v>20863</v>
      </c>
      <c r="AJ1641" s="1">
        <v>369903</v>
      </c>
      <c r="AK1641" s="1" t="s">
        <v>20864</v>
      </c>
      <c r="AL1641" s="1" t="s">
        <v>20865</v>
      </c>
      <c r="AM1641" s="1" t="s">
        <v>665</v>
      </c>
      <c r="AN1641" s="1" t="s">
        <v>82</v>
      </c>
      <c r="AO1641" s="3">
        <v>46143</v>
      </c>
      <c r="AP1641" s="3"/>
      <c r="AQ1641" s="1" t="s">
        <v>204</v>
      </c>
      <c r="AR1641" s="1" t="s">
        <v>506</v>
      </c>
      <c r="AS1641" s="1" t="s">
        <v>83</v>
      </c>
      <c r="AT1641">
        <v>1</v>
      </c>
      <c r="AU1641" s="1" t="s">
        <v>85</v>
      </c>
      <c r="AV1641" s="1" t="s">
        <v>85</v>
      </c>
      <c r="AW1641" s="1" t="s">
        <v>83</v>
      </c>
      <c r="AX1641" s="1" t="s">
        <v>83</v>
      </c>
      <c r="AY1641" s="1" t="s">
        <v>83</v>
      </c>
      <c r="AZ1641" s="1" t="s">
        <v>85</v>
      </c>
      <c r="BA1641" s="1" t="s">
        <v>349</v>
      </c>
      <c r="BB1641" s="1" t="s">
        <v>98</v>
      </c>
      <c r="BC1641" s="1" t="s">
        <v>87</v>
      </c>
      <c r="BD1641" s="1">
        <v>23.76</v>
      </c>
      <c r="BE1641" s="1">
        <v>21.75</v>
      </c>
      <c r="BF1641" s="1">
        <v>19.61</v>
      </c>
      <c r="BG1641" s="1">
        <v>19.690000000000001</v>
      </c>
      <c r="BH1641" s="1">
        <v>20.260000000000002</v>
      </c>
      <c r="BI1641" s="1">
        <v>17.510000000000002</v>
      </c>
      <c r="BJ1641" s="1" t="s">
        <v>85</v>
      </c>
      <c r="BK1641" s="1" t="s">
        <v>665</v>
      </c>
      <c r="BL1641" s="1" t="s">
        <v>83</v>
      </c>
    </row>
    <row r="1642" spans="1:64">
      <c r="A1642" s="1" t="s">
        <v>12029</v>
      </c>
      <c r="B1642" s="1" t="s">
        <v>12030</v>
      </c>
      <c r="C1642" s="1">
        <v>712600574</v>
      </c>
      <c r="D1642" s="1" t="s">
        <v>93</v>
      </c>
      <c r="E1642" s="1" t="s">
        <v>143</v>
      </c>
      <c r="F1642" s="1" t="s">
        <v>93</v>
      </c>
      <c r="G1642" s="1" t="s">
        <v>143</v>
      </c>
      <c r="H1642" s="1" t="s">
        <v>73</v>
      </c>
      <c r="I1642">
        <v>1381309</v>
      </c>
      <c r="J1642">
        <v>2026</v>
      </c>
      <c r="K1642" s="1" t="s">
        <v>283</v>
      </c>
      <c r="L1642" s="1" t="s">
        <v>125</v>
      </c>
      <c r="M1642" s="1" t="s">
        <v>320</v>
      </c>
      <c r="N1642" s="1" t="s">
        <v>12031</v>
      </c>
      <c r="O1642">
        <v>925753</v>
      </c>
      <c r="P1642">
        <v>9034327</v>
      </c>
      <c r="Q1642" s="1" t="s">
        <v>12032</v>
      </c>
      <c r="R1642" s="1" t="s">
        <v>271</v>
      </c>
      <c r="S1642" s="1" t="s">
        <v>69</v>
      </c>
      <c r="T1642" s="2">
        <v>46258.529907407406</v>
      </c>
      <c r="U1642" s="2">
        <v>46259.625</v>
      </c>
      <c r="V1642" s="2">
        <v>46265.529907407406</v>
      </c>
      <c r="W1642" s="1" t="s">
        <v>122</v>
      </c>
      <c r="X1642" s="1" t="s">
        <v>364</v>
      </c>
      <c r="Y1642" s="1" t="s">
        <v>10742</v>
      </c>
      <c r="Z1642" s="1" t="s">
        <v>78</v>
      </c>
      <c r="AA1642" s="1" t="s">
        <v>79</v>
      </c>
      <c r="AB1642" s="1" t="s">
        <v>12033</v>
      </c>
      <c r="AC1642" s="1" t="s">
        <v>20867</v>
      </c>
      <c r="AD1642" s="1" t="s">
        <v>20868</v>
      </c>
      <c r="AE1642" s="1" t="s">
        <v>669</v>
      </c>
      <c r="AF1642" s="1" t="s">
        <v>97</v>
      </c>
      <c r="AG1642" s="1" t="s">
        <v>300</v>
      </c>
      <c r="AH1642" s="1" t="s">
        <v>20869</v>
      </c>
      <c r="AI1642" s="1" t="s">
        <v>20870</v>
      </c>
      <c r="AJ1642" s="1"/>
      <c r="AK1642" s="1" t="s">
        <v>20871</v>
      </c>
      <c r="AL1642" s="1" t="s">
        <v>20872</v>
      </c>
      <c r="AM1642" s="1" t="s">
        <v>82</v>
      </c>
      <c r="AN1642" s="1" t="s">
        <v>82</v>
      </c>
      <c r="AO1642" s="3"/>
      <c r="AP1642" s="3"/>
      <c r="AQ1642" s="1" t="s">
        <v>204</v>
      </c>
      <c r="AR1642" s="1" t="s">
        <v>506</v>
      </c>
      <c r="AS1642" s="1" t="s">
        <v>83</v>
      </c>
      <c r="AT1642">
        <v>1</v>
      </c>
      <c r="AU1642" s="1" t="s">
        <v>85</v>
      </c>
      <c r="AV1642" s="1" t="s">
        <v>85</v>
      </c>
      <c r="AW1642" s="1" t="s">
        <v>83</v>
      </c>
      <c r="AX1642" s="1" t="s">
        <v>83</v>
      </c>
      <c r="AY1642" s="1" t="s">
        <v>83</v>
      </c>
      <c r="AZ1642" s="1" t="s">
        <v>85</v>
      </c>
      <c r="BA1642" s="1" t="s">
        <v>581</v>
      </c>
      <c r="BB1642" s="1" t="s">
        <v>98</v>
      </c>
      <c r="BC1642" s="1" t="s">
        <v>179</v>
      </c>
      <c r="BD1642" s="1">
        <v>0</v>
      </c>
      <c r="BE1642" s="1">
        <v>0</v>
      </c>
      <c r="BF1642" s="1">
        <v>0</v>
      </c>
      <c r="BG1642" s="1">
        <v>18.72</v>
      </c>
      <c r="BH1642" s="1">
        <v>3.97</v>
      </c>
      <c r="BI1642" s="1">
        <v>0.49</v>
      </c>
      <c r="BJ1642" s="1" t="s">
        <v>83</v>
      </c>
      <c r="BK1642" s="1" t="s">
        <v>82</v>
      </c>
      <c r="BL1642" s="1" t="s">
        <v>83</v>
      </c>
    </row>
    <row r="1643" spans="1:64">
      <c r="A1643" s="1" t="s">
        <v>12050</v>
      </c>
      <c r="B1643" s="1" t="s">
        <v>12051</v>
      </c>
      <c r="C1643" s="1">
        <v>212600649</v>
      </c>
      <c r="D1643" s="1" t="s">
        <v>71</v>
      </c>
      <c r="E1643" s="1" t="s">
        <v>349</v>
      </c>
      <c r="F1643" s="1" t="s">
        <v>71</v>
      </c>
      <c r="G1643" s="1" t="s">
        <v>349</v>
      </c>
      <c r="H1643" s="1" t="s">
        <v>73</v>
      </c>
      <c r="I1643">
        <v>1381720</v>
      </c>
      <c r="J1643">
        <v>2026</v>
      </c>
      <c r="K1643" s="1" t="s">
        <v>67</v>
      </c>
      <c r="L1643" s="1" t="s">
        <v>89</v>
      </c>
      <c r="M1643" s="1" t="s">
        <v>519</v>
      </c>
      <c r="N1643" s="1" t="s">
        <v>3567</v>
      </c>
      <c r="O1643">
        <v>614727</v>
      </c>
      <c r="P1643">
        <v>8973757</v>
      </c>
      <c r="Q1643" s="1" t="s">
        <v>12052</v>
      </c>
      <c r="R1643" s="1" t="s">
        <v>68</v>
      </c>
      <c r="S1643" s="1" t="s">
        <v>69</v>
      </c>
      <c r="T1643" s="2">
        <v>46258.750625000001</v>
      </c>
      <c r="U1643" s="2">
        <v>46259.086111111108</v>
      </c>
      <c r="V1643" s="2">
        <v>46261.750625000001</v>
      </c>
      <c r="W1643" s="1" t="s">
        <v>845</v>
      </c>
      <c r="X1643" s="1" t="s">
        <v>218</v>
      </c>
      <c r="Y1643" s="1" t="s">
        <v>452</v>
      </c>
      <c r="Z1643" s="1" t="s">
        <v>78</v>
      </c>
      <c r="AA1643" s="1" t="s">
        <v>79</v>
      </c>
      <c r="AB1643" s="1" t="s">
        <v>12053</v>
      </c>
      <c r="AC1643" s="1" t="s">
        <v>20876</v>
      </c>
      <c r="AD1643" s="1" t="s">
        <v>20877</v>
      </c>
      <c r="AE1643" s="1" t="s">
        <v>7759</v>
      </c>
      <c r="AF1643" s="1" t="s">
        <v>465</v>
      </c>
      <c r="AG1643" s="1" t="s">
        <v>465</v>
      </c>
      <c r="AH1643" s="1" t="s">
        <v>20878</v>
      </c>
      <c r="AI1643" s="1" t="s">
        <v>20879</v>
      </c>
      <c r="AJ1643" s="1">
        <v>1665356</v>
      </c>
      <c r="AK1643" s="1" t="s">
        <v>20880</v>
      </c>
      <c r="AL1643" s="1" t="s">
        <v>20881</v>
      </c>
      <c r="AM1643" s="1" t="s">
        <v>82</v>
      </c>
      <c r="AN1643" s="1" t="s">
        <v>82</v>
      </c>
      <c r="AO1643" s="3"/>
      <c r="AP1643" s="3"/>
      <c r="AQ1643" s="1" t="s">
        <v>895</v>
      </c>
      <c r="AR1643" s="1" t="s">
        <v>514</v>
      </c>
      <c r="AS1643" s="1" t="s">
        <v>83</v>
      </c>
      <c r="AT1643">
        <v>1</v>
      </c>
      <c r="AU1643" s="1" t="s">
        <v>85</v>
      </c>
      <c r="AV1643" s="1" t="s">
        <v>83</v>
      </c>
      <c r="AW1643" s="1" t="s">
        <v>83</v>
      </c>
      <c r="AX1643" s="1" t="s">
        <v>83</v>
      </c>
      <c r="AY1643" s="1" t="s">
        <v>83</v>
      </c>
      <c r="AZ1643" s="1" t="s">
        <v>85</v>
      </c>
      <c r="BA1643" s="1" t="s">
        <v>349</v>
      </c>
      <c r="BB1643" s="1" t="s">
        <v>760</v>
      </c>
      <c r="BC1643" s="1" t="s">
        <v>87</v>
      </c>
      <c r="BD1643" s="1">
        <v>0</v>
      </c>
      <c r="BE1643" s="1">
        <v>0</v>
      </c>
      <c r="BF1643" s="1">
        <v>0</v>
      </c>
      <c r="BG1643" s="1">
        <v>0</v>
      </c>
      <c r="BH1643" s="1">
        <v>0</v>
      </c>
      <c r="BI1643" s="1">
        <v>0</v>
      </c>
      <c r="BJ1643" s="1" t="s">
        <v>83</v>
      </c>
      <c r="BK1643" s="1" t="s">
        <v>82</v>
      </c>
      <c r="BL1643" s="1" t="s">
        <v>83</v>
      </c>
    </row>
    <row r="1644" spans="1:64">
      <c r="A1644" s="1" t="s">
        <v>12058</v>
      </c>
      <c r="B1644" s="1" t="s">
        <v>12059</v>
      </c>
      <c r="C1644" s="1">
        <v>712600573</v>
      </c>
      <c r="D1644" s="1" t="s">
        <v>71</v>
      </c>
      <c r="E1644" s="1" t="s">
        <v>143</v>
      </c>
      <c r="F1644" s="1" t="s">
        <v>71</v>
      </c>
      <c r="G1644" s="1" t="s">
        <v>143</v>
      </c>
      <c r="H1644" s="1" t="s">
        <v>73</v>
      </c>
      <c r="I1644">
        <v>1380143</v>
      </c>
      <c r="J1644">
        <v>2026</v>
      </c>
      <c r="K1644" s="1" t="s">
        <v>191</v>
      </c>
      <c r="L1644" s="1" t="s">
        <v>125</v>
      </c>
      <c r="M1644" s="1" t="s">
        <v>245</v>
      </c>
      <c r="N1644" s="1" t="s">
        <v>12060</v>
      </c>
      <c r="O1644">
        <v>807441</v>
      </c>
      <c r="P1644">
        <v>9056833</v>
      </c>
      <c r="Q1644" s="1" t="s">
        <v>12061</v>
      </c>
      <c r="R1644" s="1" t="s">
        <v>68</v>
      </c>
      <c r="S1644" s="1" t="s">
        <v>69</v>
      </c>
      <c r="T1644" s="2">
        <v>46259.564108796294</v>
      </c>
      <c r="U1644" s="2">
        <v>46260.018750000003</v>
      </c>
      <c r="V1644" s="2">
        <v>46262.564108796294</v>
      </c>
      <c r="W1644" s="1" t="s">
        <v>76</v>
      </c>
      <c r="X1644" s="1" t="s">
        <v>509</v>
      </c>
      <c r="Y1644" s="1" t="s">
        <v>1603</v>
      </c>
      <c r="Z1644" s="1" t="s">
        <v>78</v>
      </c>
      <c r="AA1644" s="1" t="s">
        <v>79</v>
      </c>
      <c r="AB1644" s="1" t="s">
        <v>12062</v>
      </c>
      <c r="AC1644" s="1" t="s">
        <v>20883</v>
      </c>
      <c r="AD1644" s="1" t="s">
        <v>20884</v>
      </c>
      <c r="AE1644" s="1" t="s">
        <v>669</v>
      </c>
      <c r="AF1644" s="1" t="s">
        <v>80</v>
      </c>
      <c r="AG1644" s="1" t="s">
        <v>173</v>
      </c>
      <c r="AH1644" s="1" t="s">
        <v>20885</v>
      </c>
      <c r="AI1644" s="1" t="s">
        <v>20886</v>
      </c>
      <c r="AJ1644" s="1">
        <v>573100</v>
      </c>
      <c r="AK1644" s="1" t="s">
        <v>20887</v>
      </c>
      <c r="AL1644" s="1" t="s">
        <v>20888</v>
      </c>
      <c r="AM1644" s="1" t="s">
        <v>665</v>
      </c>
      <c r="AN1644" s="1" t="s">
        <v>82</v>
      </c>
      <c r="AO1644" s="3">
        <v>46142</v>
      </c>
      <c r="AP1644" s="3"/>
      <c r="AQ1644" s="1" t="s">
        <v>204</v>
      </c>
      <c r="AR1644" s="1" t="s">
        <v>460</v>
      </c>
      <c r="AS1644" s="1" t="s">
        <v>83</v>
      </c>
      <c r="AT1644">
        <v>1</v>
      </c>
      <c r="AU1644" s="1" t="s">
        <v>85</v>
      </c>
      <c r="AV1644" s="1" t="s">
        <v>85</v>
      </c>
      <c r="AW1644" s="1" t="s">
        <v>83</v>
      </c>
      <c r="AX1644" s="1" t="s">
        <v>83</v>
      </c>
      <c r="AY1644" s="1" t="s">
        <v>83</v>
      </c>
      <c r="AZ1644" s="1" t="s">
        <v>85</v>
      </c>
      <c r="BA1644" s="1" t="s">
        <v>581</v>
      </c>
      <c r="BB1644" s="1" t="s">
        <v>98</v>
      </c>
      <c r="BC1644" s="1" t="s">
        <v>179</v>
      </c>
      <c r="BD1644" s="1">
        <v>0</v>
      </c>
      <c r="BE1644" s="1">
        <v>0</v>
      </c>
      <c r="BF1644" s="1">
        <v>0</v>
      </c>
      <c r="BG1644" s="1">
        <v>1.1100000000000001</v>
      </c>
      <c r="BH1644" s="1">
        <v>0.97</v>
      </c>
      <c r="BI1644" s="1">
        <v>0.32</v>
      </c>
      <c r="BJ1644" s="1" t="s">
        <v>85</v>
      </c>
      <c r="BK1644" s="1" t="s">
        <v>665</v>
      </c>
      <c r="BL1644" s="1" t="s">
        <v>83</v>
      </c>
    </row>
    <row r="1645" spans="1:64">
      <c r="A1645" s="1" t="s">
        <v>12071</v>
      </c>
      <c r="B1645" s="1" t="s">
        <v>12072</v>
      </c>
      <c r="C1645" s="1">
        <v>412600624</v>
      </c>
      <c r="D1645" s="1" t="s">
        <v>71</v>
      </c>
      <c r="E1645" s="1" t="s">
        <v>349</v>
      </c>
      <c r="F1645" s="1" t="s">
        <v>71</v>
      </c>
      <c r="G1645" s="1" t="s">
        <v>349</v>
      </c>
      <c r="H1645" s="1" t="s">
        <v>73</v>
      </c>
      <c r="I1645">
        <v>1382692</v>
      </c>
      <c r="J1645">
        <v>2026</v>
      </c>
      <c r="K1645" s="1" t="s">
        <v>67</v>
      </c>
      <c r="L1645" s="1" t="s">
        <v>120</v>
      </c>
      <c r="M1645" s="1" t="s">
        <v>592</v>
      </c>
      <c r="N1645" s="1" t="s">
        <v>1472</v>
      </c>
      <c r="O1645">
        <v>699319</v>
      </c>
      <c r="P1645">
        <v>8658173</v>
      </c>
      <c r="Q1645" s="1" t="s">
        <v>12073</v>
      </c>
      <c r="R1645" s="1" t="s">
        <v>68</v>
      </c>
      <c r="S1645" s="1" t="s">
        <v>69</v>
      </c>
      <c r="T1645" s="2">
        <v>46259.912881944445</v>
      </c>
      <c r="U1645" s="2">
        <v>46258.958333333336</v>
      </c>
      <c r="V1645" s="2">
        <v>46262.912881944445</v>
      </c>
      <c r="W1645" s="1" t="s">
        <v>76</v>
      </c>
      <c r="X1645" s="1" t="s">
        <v>315</v>
      </c>
      <c r="Y1645" s="1" t="s">
        <v>1604</v>
      </c>
      <c r="Z1645" s="1" t="s">
        <v>116</v>
      </c>
      <c r="AA1645" s="1" t="s">
        <v>79</v>
      </c>
      <c r="AB1645" s="1" t="s">
        <v>12074</v>
      </c>
      <c r="AC1645" s="1" t="s">
        <v>20889</v>
      </c>
      <c r="AD1645" s="1" t="s">
        <v>20890</v>
      </c>
      <c r="AE1645" s="1" t="s">
        <v>837</v>
      </c>
      <c r="AF1645" s="1" t="s">
        <v>80</v>
      </c>
      <c r="AG1645" s="1" t="s">
        <v>909</v>
      </c>
      <c r="AH1645" s="1" t="s">
        <v>20891</v>
      </c>
      <c r="AI1645" s="1" t="s">
        <v>20892</v>
      </c>
      <c r="AJ1645" s="1">
        <v>288275</v>
      </c>
      <c r="AK1645" s="1" t="s">
        <v>20893</v>
      </c>
      <c r="AL1645" s="1" t="s">
        <v>20894</v>
      </c>
      <c r="AM1645" s="1" t="s">
        <v>64</v>
      </c>
      <c r="AN1645" s="1" t="s">
        <v>82</v>
      </c>
      <c r="AO1645" s="3"/>
      <c r="AP1645" s="3"/>
      <c r="AQ1645" s="1" t="s">
        <v>895</v>
      </c>
      <c r="AR1645" s="1" t="s">
        <v>541</v>
      </c>
      <c r="AS1645" s="1" t="s">
        <v>83</v>
      </c>
      <c r="AT1645">
        <v>125</v>
      </c>
      <c r="AU1645" s="1" t="s">
        <v>85</v>
      </c>
      <c r="AV1645" s="1" t="s">
        <v>83</v>
      </c>
      <c r="AW1645" s="1" t="s">
        <v>83</v>
      </c>
      <c r="AX1645" s="1" t="s">
        <v>83</v>
      </c>
      <c r="AY1645" s="1" t="s">
        <v>83</v>
      </c>
      <c r="AZ1645" s="1" t="s">
        <v>85</v>
      </c>
      <c r="BA1645" s="1" t="s">
        <v>72</v>
      </c>
      <c r="BB1645" s="1" t="s">
        <v>654</v>
      </c>
      <c r="BC1645" s="1" t="s">
        <v>87</v>
      </c>
      <c r="BD1645" s="1">
        <v>0</v>
      </c>
      <c r="BE1645" s="1">
        <v>0</v>
      </c>
      <c r="BF1645" s="1">
        <v>0</v>
      </c>
      <c r="BG1645" s="1">
        <v>0</v>
      </c>
      <c r="BH1645" s="1">
        <v>0</v>
      </c>
      <c r="BI1645" s="1">
        <v>0</v>
      </c>
      <c r="BJ1645" s="1" t="s">
        <v>85</v>
      </c>
      <c r="BK1645" s="1" t="s">
        <v>64</v>
      </c>
      <c r="BL1645" s="1" t="s">
        <v>83</v>
      </c>
    </row>
    <row r="1646" spans="1:64">
      <c r="A1646" s="1" t="s">
        <v>12075</v>
      </c>
      <c r="B1646" s="1" t="s">
        <v>12076</v>
      </c>
      <c r="C1646" s="1">
        <v>662600557</v>
      </c>
      <c r="D1646" s="1" t="s">
        <v>93</v>
      </c>
      <c r="E1646" s="1" t="s">
        <v>349</v>
      </c>
      <c r="F1646" s="1" t="s">
        <v>93</v>
      </c>
      <c r="G1646" s="1" t="s">
        <v>349</v>
      </c>
      <c r="H1646" s="1" t="s">
        <v>73</v>
      </c>
      <c r="I1646">
        <v>1381981</v>
      </c>
      <c r="J1646">
        <v>2026</v>
      </c>
      <c r="K1646" s="1" t="s">
        <v>67</v>
      </c>
      <c r="L1646" s="1" t="s">
        <v>102</v>
      </c>
      <c r="M1646" s="1" t="s">
        <v>530</v>
      </c>
      <c r="N1646" s="1" t="s">
        <v>12077</v>
      </c>
      <c r="O1646">
        <v>865218</v>
      </c>
      <c r="P1646">
        <v>9282065</v>
      </c>
      <c r="Q1646" s="1" t="s">
        <v>12078</v>
      </c>
      <c r="R1646" s="1" t="s">
        <v>68</v>
      </c>
      <c r="S1646" s="1" t="s">
        <v>69</v>
      </c>
      <c r="T1646" s="2">
        <v>46260.29178240741</v>
      </c>
      <c r="U1646" s="2">
        <v>46260.873854166668</v>
      </c>
      <c r="V1646" s="2">
        <v>46263.29178240741</v>
      </c>
      <c r="W1646" s="1" t="s">
        <v>76</v>
      </c>
      <c r="X1646" s="1" t="s">
        <v>585</v>
      </c>
      <c r="Y1646" s="1" t="s">
        <v>155</v>
      </c>
      <c r="Z1646" s="1" t="s">
        <v>78</v>
      </c>
      <c r="AA1646" s="1" t="s">
        <v>79</v>
      </c>
      <c r="AB1646" s="1" t="s">
        <v>12079</v>
      </c>
      <c r="AC1646" s="1" t="s">
        <v>20895</v>
      </c>
      <c r="AD1646" s="1" t="s">
        <v>20896</v>
      </c>
      <c r="AE1646" s="1" t="s">
        <v>572</v>
      </c>
      <c r="AF1646" s="1" t="s">
        <v>80</v>
      </c>
      <c r="AG1646" s="1" t="s">
        <v>173</v>
      </c>
      <c r="AH1646" s="1" t="s">
        <v>10630</v>
      </c>
      <c r="AI1646" s="1" t="s">
        <v>20897</v>
      </c>
      <c r="AJ1646" s="1">
        <v>845306</v>
      </c>
      <c r="AK1646" s="1" t="s">
        <v>20898</v>
      </c>
      <c r="AL1646" s="1" t="s">
        <v>20899</v>
      </c>
      <c r="AM1646" s="1" t="s">
        <v>82</v>
      </c>
      <c r="AN1646" s="1" t="s">
        <v>82</v>
      </c>
      <c r="AO1646" s="3"/>
      <c r="AP1646" s="3"/>
      <c r="AQ1646" s="1" t="s">
        <v>204</v>
      </c>
      <c r="AR1646" s="1" t="s">
        <v>204</v>
      </c>
      <c r="AS1646" s="1" t="s">
        <v>83</v>
      </c>
      <c r="AT1646">
        <v>1</v>
      </c>
      <c r="AU1646" s="1" t="s">
        <v>85</v>
      </c>
      <c r="AV1646" s="1" t="s">
        <v>83</v>
      </c>
      <c r="AW1646" s="1" t="s">
        <v>83</v>
      </c>
      <c r="AX1646" s="1" t="s">
        <v>83</v>
      </c>
      <c r="AY1646" s="1" t="s">
        <v>83</v>
      </c>
      <c r="AZ1646" s="1" t="s">
        <v>85</v>
      </c>
      <c r="BA1646" s="1" t="s">
        <v>349</v>
      </c>
      <c r="BB1646" s="1" t="s">
        <v>475</v>
      </c>
      <c r="BC1646" s="1" t="s">
        <v>87</v>
      </c>
      <c r="BD1646" s="1">
        <v>2.5299999999999998</v>
      </c>
      <c r="BE1646" s="1">
        <v>2.54</v>
      </c>
      <c r="BF1646" s="1">
        <v>2.5499999999999998</v>
      </c>
      <c r="BG1646" s="1">
        <v>2.5299999999999998</v>
      </c>
      <c r="BH1646" s="1">
        <v>254</v>
      </c>
      <c r="BI1646" s="1">
        <v>2.5499999999999998</v>
      </c>
      <c r="BJ1646" s="1" t="s">
        <v>83</v>
      </c>
      <c r="BK1646" s="1" t="s">
        <v>82</v>
      </c>
      <c r="BL1646" s="1" t="s">
        <v>83</v>
      </c>
    </row>
    <row r="1647" spans="1:64">
      <c r="A1647" s="1" t="s">
        <v>12080</v>
      </c>
      <c r="B1647" s="1" t="s">
        <v>12081</v>
      </c>
      <c r="C1647" s="1">
        <v>612600831</v>
      </c>
      <c r="D1647" s="1" t="s">
        <v>301</v>
      </c>
      <c r="E1647" s="1" t="s">
        <v>301</v>
      </c>
      <c r="F1647" s="1" t="s">
        <v>301</v>
      </c>
      <c r="G1647" s="1" t="s">
        <v>301</v>
      </c>
      <c r="H1647" s="1" t="s">
        <v>73</v>
      </c>
      <c r="I1647">
        <v>1381780</v>
      </c>
      <c r="J1647">
        <v>2026</v>
      </c>
      <c r="K1647" s="1" t="s">
        <v>169</v>
      </c>
      <c r="L1647" s="1" t="s">
        <v>150</v>
      </c>
      <c r="M1647" s="1" t="s">
        <v>738</v>
      </c>
      <c r="N1647" s="1" t="s">
        <v>12082</v>
      </c>
      <c r="O1647">
        <v>803552</v>
      </c>
      <c r="P1647">
        <v>9203717</v>
      </c>
      <c r="Q1647" s="1" t="s">
        <v>12083</v>
      </c>
      <c r="R1647" s="1" t="s">
        <v>68</v>
      </c>
      <c r="S1647" s="1" t="s">
        <v>69</v>
      </c>
      <c r="T1647" s="2">
        <v>46260.330509259256</v>
      </c>
      <c r="U1647" s="2">
        <v>46260.489583333336</v>
      </c>
      <c r="V1647" s="2">
        <v>46263.330509259256</v>
      </c>
      <c r="W1647" s="1" t="s">
        <v>76</v>
      </c>
      <c r="X1647" s="1" t="s">
        <v>239</v>
      </c>
      <c r="Y1647" s="1" t="s">
        <v>831</v>
      </c>
      <c r="Z1647" s="1" t="s">
        <v>78</v>
      </c>
      <c r="AA1647" s="1" t="s">
        <v>70</v>
      </c>
      <c r="AB1647" s="1" t="s">
        <v>12084</v>
      </c>
      <c r="AC1647" s="1" t="s">
        <v>20900</v>
      </c>
      <c r="AD1647" s="1" t="s">
        <v>99</v>
      </c>
      <c r="AE1647" s="1" t="s">
        <v>99</v>
      </c>
      <c r="AF1647" s="1" t="s">
        <v>80</v>
      </c>
      <c r="AG1647" s="1" t="s">
        <v>80</v>
      </c>
      <c r="AH1647" s="1" t="s">
        <v>12085</v>
      </c>
      <c r="AI1647" s="1" t="s">
        <v>12086</v>
      </c>
      <c r="AJ1647" s="1">
        <v>107461</v>
      </c>
      <c r="AK1647" s="1" t="s">
        <v>20901</v>
      </c>
      <c r="AL1647" s="1" t="s">
        <v>64</v>
      </c>
      <c r="AM1647" s="1" t="s">
        <v>64</v>
      </c>
      <c r="AN1647" s="1" t="s">
        <v>82</v>
      </c>
      <c r="AO1647" s="3"/>
      <c r="AP1647" s="3"/>
      <c r="AQ1647" s="1" t="s">
        <v>204</v>
      </c>
      <c r="AR1647" s="1" t="s">
        <v>204</v>
      </c>
      <c r="AS1647" s="1" t="s">
        <v>85</v>
      </c>
      <c r="AU1647" s="1" t="s">
        <v>85</v>
      </c>
      <c r="AV1647" s="1" t="s">
        <v>83</v>
      </c>
      <c r="AW1647" s="1" t="s">
        <v>83</v>
      </c>
      <c r="AX1647" s="1" t="s">
        <v>83</v>
      </c>
      <c r="AY1647" s="1" t="s">
        <v>83</v>
      </c>
      <c r="AZ1647" s="1" t="s">
        <v>85</v>
      </c>
      <c r="BA1647" s="1" t="s">
        <v>301</v>
      </c>
      <c r="BB1647" s="1" t="s">
        <v>184</v>
      </c>
      <c r="BC1647" s="1" t="s">
        <v>87</v>
      </c>
      <c r="BD1647" s="1">
        <v>0</v>
      </c>
      <c r="BE1647" s="1">
        <v>0</v>
      </c>
      <c r="BF1647" s="1">
        <v>0</v>
      </c>
      <c r="BG1647" s="1">
        <v>0</v>
      </c>
      <c r="BH1647" s="1">
        <v>0</v>
      </c>
      <c r="BI1647" s="1">
        <v>0</v>
      </c>
      <c r="BJ1647" s="1" t="s">
        <v>85</v>
      </c>
      <c r="BK1647" s="1" t="s">
        <v>64</v>
      </c>
      <c r="BL1647" s="1" t="s">
        <v>64</v>
      </c>
    </row>
    <row r="1648" spans="1:64">
      <c r="A1648" s="1" t="s">
        <v>12087</v>
      </c>
      <c r="B1648" s="1" t="s">
        <v>12088</v>
      </c>
      <c r="C1648" s="1"/>
      <c r="D1648" s="1" t="s">
        <v>188</v>
      </c>
      <c r="E1648" s="1" t="s">
        <v>143</v>
      </c>
      <c r="F1648" s="1" t="s">
        <v>961</v>
      </c>
      <c r="G1648" s="1" t="s">
        <v>143</v>
      </c>
      <c r="H1648" s="1" t="s">
        <v>73</v>
      </c>
      <c r="I1648">
        <v>1381871</v>
      </c>
      <c r="J1648">
        <v>2026</v>
      </c>
      <c r="K1648" s="1" t="s">
        <v>169</v>
      </c>
      <c r="L1648" s="1" t="s">
        <v>150</v>
      </c>
      <c r="M1648" s="1" t="s">
        <v>1620</v>
      </c>
      <c r="N1648" s="1" t="s">
        <v>1453</v>
      </c>
      <c r="O1648">
        <v>806535</v>
      </c>
      <c r="P1648">
        <v>9205705</v>
      </c>
      <c r="Q1648" s="1" t="s">
        <v>11865</v>
      </c>
      <c r="R1648" s="1" t="s">
        <v>68</v>
      </c>
      <c r="S1648" s="1" t="s">
        <v>69</v>
      </c>
      <c r="T1648" s="2">
        <v>46260.39916666667</v>
      </c>
      <c r="U1648" s="2">
        <v>46260.64271990741</v>
      </c>
      <c r="V1648" s="2">
        <v>46263.39916666667</v>
      </c>
      <c r="W1648" s="1" t="s">
        <v>76</v>
      </c>
      <c r="X1648" s="1" t="s">
        <v>239</v>
      </c>
      <c r="Y1648" s="1" t="s">
        <v>831</v>
      </c>
      <c r="Z1648" s="1" t="s">
        <v>116</v>
      </c>
      <c r="AA1648" s="1" t="s">
        <v>70</v>
      </c>
      <c r="AB1648" s="1" t="s">
        <v>12089</v>
      </c>
      <c r="AC1648" s="1" t="s">
        <v>64</v>
      </c>
      <c r="AD1648" s="1" t="s">
        <v>20902</v>
      </c>
      <c r="AE1648" s="1" t="s">
        <v>20903</v>
      </c>
      <c r="AF1648" s="1" t="s">
        <v>80</v>
      </c>
      <c r="AG1648" s="1" t="s">
        <v>80</v>
      </c>
      <c r="AH1648" s="1" t="s">
        <v>10243</v>
      </c>
      <c r="AI1648" s="1" t="s">
        <v>12090</v>
      </c>
      <c r="AJ1648" s="1">
        <v>1687462</v>
      </c>
      <c r="AK1648" s="1" t="s">
        <v>12091</v>
      </c>
      <c r="AL1648" s="1" t="s">
        <v>64</v>
      </c>
      <c r="AM1648" s="1" t="s">
        <v>82</v>
      </c>
      <c r="AN1648" s="1" t="s">
        <v>82</v>
      </c>
      <c r="AO1648" s="3"/>
      <c r="AP1648" s="3"/>
      <c r="AQ1648" s="1" t="s">
        <v>895</v>
      </c>
      <c r="AR1648" s="1" t="s">
        <v>513</v>
      </c>
      <c r="AS1648" s="1" t="s">
        <v>85</v>
      </c>
      <c r="AU1648" s="1" t="s">
        <v>85</v>
      </c>
      <c r="AV1648" s="1" t="s">
        <v>85</v>
      </c>
      <c r="AW1648" s="1" t="s">
        <v>83</v>
      </c>
      <c r="AX1648" s="1" t="s">
        <v>83</v>
      </c>
      <c r="AY1648" s="1" t="s">
        <v>83</v>
      </c>
      <c r="AZ1648" s="1" t="s">
        <v>85</v>
      </c>
      <c r="BA1648" s="1" t="s">
        <v>581</v>
      </c>
      <c r="BB1648" s="1" t="s">
        <v>506</v>
      </c>
      <c r="BC1648" s="1" t="s">
        <v>87</v>
      </c>
      <c r="BD1648" s="1">
        <v>3</v>
      </c>
      <c r="BE1648" s="1">
        <v>4</v>
      </c>
      <c r="BF1648" s="1">
        <v>5</v>
      </c>
      <c r="BG1648" s="1">
        <v>1</v>
      </c>
      <c r="BH1648" s="1">
        <v>2</v>
      </c>
      <c r="BI1648" s="1">
        <v>3</v>
      </c>
      <c r="BJ1648" s="1" t="s">
        <v>83</v>
      </c>
      <c r="BK1648" s="1" t="s">
        <v>82</v>
      </c>
      <c r="BL1648" s="1" t="s">
        <v>83</v>
      </c>
    </row>
    <row r="1649" spans="1:64">
      <c r="A1649" s="1" t="s">
        <v>12092</v>
      </c>
      <c r="B1649" s="1" t="s">
        <v>12093</v>
      </c>
      <c r="C1649" s="1">
        <v>712600579</v>
      </c>
      <c r="D1649" s="1" t="s">
        <v>71</v>
      </c>
      <c r="E1649" s="1" t="s">
        <v>143</v>
      </c>
      <c r="F1649" s="1" t="s">
        <v>71</v>
      </c>
      <c r="G1649" s="1" t="s">
        <v>143</v>
      </c>
      <c r="H1649" s="1" t="s">
        <v>73</v>
      </c>
      <c r="I1649">
        <v>1381356</v>
      </c>
      <c r="J1649">
        <v>2026</v>
      </c>
      <c r="K1649" s="1" t="s">
        <v>191</v>
      </c>
      <c r="L1649" s="1" t="s">
        <v>125</v>
      </c>
      <c r="M1649" s="1" t="s">
        <v>320</v>
      </c>
      <c r="N1649" s="1" t="s">
        <v>12094</v>
      </c>
      <c r="O1649">
        <v>853055</v>
      </c>
      <c r="P1649">
        <v>9039514</v>
      </c>
      <c r="Q1649" s="1" t="s">
        <v>12095</v>
      </c>
      <c r="R1649" s="1" t="s">
        <v>271</v>
      </c>
      <c r="S1649" s="1" t="s">
        <v>69</v>
      </c>
      <c r="T1649" s="2">
        <v>46260.402916666666</v>
      </c>
      <c r="U1649" s="2">
        <v>46261.12222222222</v>
      </c>
      <c r="V1649" s="2">
        <v>46267.402916666666</v>
      </c>
      <c r="W1649" s="1" t="s">
        <v>76</v>
      </c>
      <c r="X1649" s="1" t="s">
        <v>454</v>
      </c>
      <c r="Y1649" s="1" t="s">
        <v>1603</v>
      </c>
      <c r="Z1649" s="1" t="s">
        <v>78</v>
      </c>
      <c r="AA1649" s="1" t="s">
        <v>79</v>
      </c>
      <c r="AB1649" s="1" t="s">
        <v>12096</v>
      </c>
      <c r="AC1649" s="1" t="s">
        <v>20904</v>
      </c>
      <c r="AD1649" s="1" t="s">
        <v>20905</v>
      </c>
      <c r="AE1649" s="1" t="s">
        <v>20906</v>
      </c>
      <c r="AF1649" s="1" t="s">
        <v>80</v>
      </c>
      <c r="AG1649" s="1" t="s">
        <v>173</v>
      </c>
      <c r="AH1649" s="1" t="s">
        <v>20907</v>
      </c>
      <c r="AI1649" s="1" t="s">
        <v>20908</v>
      </c>
      <c r="AJ1649" s="1">
        <v>528232</v>
      </c>
      <c r="AK1649" s="1" t="s">
        <v>20909</v>
      </c>
      <c r="AL1649" s="1" t="s">
        <v>20910</v>
      </c>
      <c r="AM1649" s="1" t="s">
        <v>665</v>
      </c>
      <c r="AN1649" s="1" t="s">
        <v>82</v>
      </c>
      <c r="AO1649" s="3">
        <v>46171</v>
      </c>
      <c r="AP1649" s="3"/>
      <c r="AQ1649" s="1" t="s">
        <v>204</v>
      </c>
      <c r="AR1649" s="1" t="s">
        <v>506</v>
      </c>
      <c r="AS1649" s="1" t="s">
        <v>83</v>
      </c>
      <c r="AT1649">
        <v>1</v>
      </c>
      <c r="AU1649" s="1" t="s">
        <v>85</v>
      </c>
      <c r="AV1649" s="1" t="s">
        <v>85</v>
      </c>
      <c r="AW1649" s="1" t="s">
        <v>83</v>
      </c>
      <c r="AX1649" s="1" t="s">
        <v>83</v>
      </c>
      <c r="AY1649" s="1" t="s">
        <v>83</v>
      </c>
      <c r="AZ1649" s="1" t="s">
        <v>85</v>
      </c>
      <c r="BA1649" s="1" t="s">
        <v>581</v>
      </c>
      <c r="BB1649" s="1" t="s">
        <v>98</v>
      </c>
      <c r="BC1649" s="1" t="s">
        <v>179</v>
      </c>
      <c r="BD1649" s="1">
        <v>0</v>
      </c>
      <c r="BE1649" s="1">
        <v>0</v>
      </c>
      <c r="BF1649" s="1">
        <v>0</v>
      </c>
      <c r="BG1649" s="1">
        <v>13.15</v>
      </c>
      <c r="BH1649" s="1">
        <v>11.73</v>
      </c>
      <c r="BI1649" s="1">
        <v>10.94</v>
      </c>
      <c r="BJ1649" s="1" t="s">
        <v>85</v>
      </c>
      <c r="BK1649" s="1" t="s">
        <v>665</v>
      </c>
      <c r="BL1649" s="1" t="s">
        <v>83</v>
      </c>
    </row>
    <row r="1650" spans="1:64">
      <c r="A1650" s="1" t="s">
        <v>12100</v>
      </c>
      <c r="B1650" s="1" t="s">
        <v>12101</v>
      </c>
      <c r="C1650" s="1">
        <v>712600580</v>
      </c>
      <c r="D1650" s="1" t="s">
        <v>71</v>
      </c>
      <c r="E1650" s="1" t="s">
        <v>72</v>
      </c>
      <c r="F1650" s="1" t="s">
        <v>71</v>
      </c>
      <c r="G1650" s="1" t="s">
        <v>72</v>
      </c>
      <c r="H1650" s="1" t="s">
        <v>73</v>
      </c>
      <c r="I1650">
        <v>1382108</v>
      </c>
      <c r="J1650">
        <v>2026</v>
      </c>
      <c r="K1650" s="1" t="s">
        <v>67</v>
      </c>
      <c r="L1650" s="1" t="s">
        <v>125</v>
      </c>
      <c r="M1650" s="1" t="s">
        <v>363</v>
      </c>
      <c r="N1650" s="1" t="s">
        <v>12102</v>
      </c>
      <c r="O1650">
        <v>776890</v>
      </c>
      <c r="P1650">
        <v>9108517</v>
      </c>
      <c r="Q1650" s="1" t="s">
        <v>12103</v>
      </c>
      <c r="R1650" s="1" t="s">
        <v>189</v>
      </c>
      <c r="S1650" s="1" t="s">
        <v>69</v>
      </c>
      <c r="T1650" s="2">
        <v>46260.908796296295</v>
      </c>
      <c r="U1650" s="2">
        <v>46261.313888888886</v>
      </c>
      <c r="V1650" s="2">
        <v>46660.908796296295</v>
      </c>
      <c r="W1650" s="1" t="s">
        <v>76</v>
      </c>
      <c r="X1650" s="1" t="s">
        <v>212</v>
      </c>
      <c r="Y1650" s="1" t="s">
        <v>1523</v>
      </c>
      <c r="Z1650" s="1" t="s">
        <v>116</v>
      </c>
      <c r="AA1650" s="1" t="s">
        <v>79</v>
      </c>
      <c r="AB1650" s="1" t="s">
        <v>12104</v>
      </c>
      <c r="AC1650" s="1" t="s">
        <v>20911</v>
      </c>
      <c r="AD1650" s="1" t="s">
        <v>20912</v>
      </c>
      <c r="AE1650" s="1" t="s">
        <v>20913</v>
      </c>
      <c r="AF1650" s="1" t="s">
        <v>80</v>
      </c>
      <c r="AG1650" s="1" t="s">
        <v>80</v>
      </c>
      <c r="AH1650" s="1" t="s">
        <v>20914</v>
      </c>
      <c r="AI1650" s="1" t="s">
        <v>1318</v>
      </c>
      <c r="AJ1650" s="1">
        <v>1240</v>
      </c>
      <c r="AK1650" s="1" t="s">
        <v>20915</v>
      </c>
      <c r="AL1650" s="1" t="s">
        <v>20916</v>
      </c>
      <c r="AM1650" s="1" t="s">
        <v>80</v>
      </c>
      <c r="AN1650" s="1" t="s">
        <v>80</v>
      </c>
      <c r="AO1650" s="3">
        <v>45931</v>
      </c>
      <c r="AP1650" s="3">
        <v>45047</v>
      </c>
      <c r="AQ1650" s="1" t="s">
        <v>541</v>
      </c>
      <c r="AR1650" s="1" t="s">
        <v>488</v>
      </c>
      <c r="AS1650" s="1" t="s">
        <v>83</v>
      </c>
      <c r="AT1650">
        <v>1</v>
      </c>
      <c r="AU1650" s="1" t="s">
        <v>85</v>
      </c>
      <c r="AV1650" s="1" t="s">
        <v>83</v>
      </c>
      <c r="AW1650" s="1" t="s">
        <v>83</v>
      </c>
      <c r="AX1650" s="1" t="s">
        <v>83</v>
      </c>
      <c r="AY1650" s="1" t="s">
        <v>83</v>
      </c>
      <c r="AZ1650" s="1" t="s">
        <v>85</v>
      </c>
      <c r="BA1650" s="1" t="s">
        <v>72</v>
      </c>
      <c r="BB1650" s="1" t="s">
        <v>20917</v>
      </c>
      <c r="BC1650" s="1" t="s">
        <v>179</v>
      </c>
      <c r="BD1650" s="1">
        <v>0</v>
      </c>
      <c r="BE1650" s="1">
        <v>0</v>
      </c>
      <c r="BF1650" s="1">
        <v>0</v>
      </c>
      <c r="BG1650" s="1"/>
      <c r="BH1650" s="1"/>
      <c r="BI1650" s="1"/>
      <c r="BJ1650" s="1" t="s">
        <v>85</v>
      </c>
      <c r="BK1650" s="1" t="s">
        <v>80</v>
      </c>
      <c r="BL1650" s="1" t="s">
        <v>85</v>
      </c>
    </row>
    <row r="1651" spans="1:64">
      <c r="A1651" s="1" t="s">
        <v>12105</v>
      </c>
      <c r="B1651" s="1" t="s">
        <v>12106</v>
      </c>
      <c r="C1651" s="1">
        <v>212600653</v>
      </c>
      <c r="D1651" s="1" t="s">
        <v>71</v>
      </c>
      <c r="E1651" s="1" t="s">
        <v>72</v>
      </c>
      <c r="F1651" s="1" t="s">
        <v>71</v>
      </c>
      <c r="G1651" s="1" t="s">
        <v>72</v>
      </c>
      <c r="H1651" s="1" t="s">
        <v>73</v>
      </c>
      <c r="I1651">
        <v>1382085</v>
      </c>
      <c r="J1651">
        <v>2026</v>
      </c>
      <c r="K1651" s="1" t="s">
        <v>67</v>
      </c>
      <c r="L1651" s="1" t="s">
        <v>305</v>
      </c>
      <c r="M1651" s="1" t="s">
        <v>235</v>
      </c>
      <c r="N1651" s="1" t="s">
        <v>1139</v>
      </c>
      <c r="O1651">
        <v>731038</v>
      </c>
      <c r="P1651">
        <v>8872649</v>
      </c>
      <c r="Q1651" s="1" t="s">
        <v>1140</v>
      </c>
      <c r="R1651" s="1" t="s">
        <v>68</v>
      </c>
      <c r="S1651" s="1" t="s">
        <v>69</v>
      </c>
      <c r="T1651" s="2">
        <v>46261.089895833335</v>
      </c>
      <c r="U1651" s="2">
        <v>46261.320833333331</v>
      </c>
      <c r="V1651" s="2">
        <v>46264.089895833335</v>
      </c>
      <c r="W1651" s="1" t="s">
        <v>76</v>
      </c>
      <c r="X1651" s="1" t="s">
        <v>236</v>
      </c>
      <c r="Y1651" s="1" t="s">
        <v>378</v>
      </c>
      <c r="Z1651" s="1" t="s">
        <v>116</v>
      </c>
      <c r="AA1651" s="1" t="s">
        <v>79</v>
      </c>
      <c r="AB1651" s="1" t="s">
        <v>12107</v>
      </c>
      <c r="AC1651" s="1" t="s">
        <v>20918</v>
      </c>
      <c r="AD1651" s="1" t="s">
        <v>1141</v>
      </c>
      <c r="AE1651" s="1" t="s">
        <v>12108</v>
      </c>
      <c r="AF1651" s="1" t="s">
        <v>418</v>
      </c>
      <c r="AG1651" s="1" t="s">
        <v>80</v>
      </c>
      <c r="AH1651" s="1" t="s">
        <v>12109</v>
      </c>
      <c r="AI1651" s="1" t="s">
        <v>12110</v>
      </c>
      <c r="AJ1651" s="1">
        <v>616701</v>
      </c>
      <c r="AK1651" s="1" t="s">
        <v>20919</v>
      </c>
      <c r="AL1651" s="1" t="s">
        <v>20920</v>
      </c>
      <c r="AM1651" s="1" t="s">
        <v>82</v>
      </c>
      <c r="AN1651" s="1" t="s">
        <v>665</v>
      </c>
      <c r="AO1651" s="3"/>
      <c r="AP1651" s="3">
        <v>45473</v>
      </c>
      <c r="AQ1651" s="1" t="s">
        <v>513</v>
      </c>
      <c r="AR1651" s="1" t="s">
        <v>541</v>
      </c>
      <c r="AS1651" s="1" t="s">
        <v>83</v>
      </c>
      <c r="AT1651">
        <v>108</v>
      </c>
      <c r="AU1651" s="1" t="s">
        <v>85</v>
      </c>
      <c r="AV1651" s="1" t="s">
        <v>83</v>
      </c>
      <c r="AW1651" s="1" t="s">
        <v>83</v>
      </c>
      <c r="AX1651" s="1" t="s">
        <v>83</v>
      </c>
      <c r="AY1651" s="1" t="s">
        <v>83</v>
      </c>
      <c r="AZ1651" s="1" t="s">
        <v>85</v>
      </c>
      <c r="BA1651" s="1" t="s">
        <v>72</v>
      </c>
      <c r="BB1651" s="1" t="s">
        <v>19158</v>
      </c>
      <c r="BC1651" s="1" t="s">
        <v>87</v>
      </c>
      <c r="BD1651" s="1">
        <v>0</v>
      </c>
      <c r="BE1651" s="1">
        <v>0</v>
      </c>
      <c r="BF1651" s="1">
        <v>0</v>
      </c>
      <c r="BG1651" s="1">
        <v>0</v>
      </c>
      <c r="BH1651" s="1">
        <v>0</v>
      </c>
      <c r="BI1651" s="1">
        <v>0</v>
      </c>
      <c r="BJ1651" s="1" t="s">
        <v>83</v>
      </c>
      <c r="BK1651" s="1" t="s">
        <v>82</v>
      </c>
      <c r="BL1651" s="1" t="s">
        <v>85</v>
      </c>
    </row>
    <row r="1652" spans="1:64">
      <c r="A1652" s="1" t="s">
        <v>12111</v>
      </c>
      <c r="B1652" s="1" t="s">
        <v>12112</v>
      </c>
      <c r="C1652" s="1"/>
      <c r="D1652" s="1" t="s">
        <v>301</v>
      </c>
      <c r="E1652" s="1" t="s">
        <v>301</v>
      </c>
      <c r="F1652" s="1" t="s">
        <v>64</v>
      </c>
      <c r="G1652" s="1" t="s">
        <v>64</v>
      </c>
      <c r="H1652" s="1" t="s">
        <v>73</v>
      </c>
      <c r="I1652">
        <v>1382761</v>
      </c>
      <c r="J1652">
        <v>2026</v>
      </c>
      <c r="K1652" s="1" t="s">
        <v>67</v>
      </c>
      <c r="L1652" s="1" t="s">
        <v>74</v>
      </c>
      <c r="M1652" s="1" t="s">
        <v>481</v>
      </c>
      <c r="N1652" s="1" t="s">
        <v>12113</v>
      </c>
      <c r="O1652">
        <v>785171</v>
      </c>
      <c r="P1652">
        <v>8809762</v>
      </c>
      <c r="Q1652" s="1" t="s">
        <v>12114</v>
      </c>
      <c r="R1652" s="1" t="s">
        <v>68</v>
      </c>
      <c r="S1652" s="1" t="s">
        <v>69</v>
      </c>
      <c r="T1652" s="2">
        <v>46261.477395833332</v>
      </c>
      <c r="U1652" s="2">
        <v>46262.699305555558</v>
      </c>
      <c r="V1652" s="2">
        <v>46264.477395833332</v>
      </c>
      <c r="W1652" s="1" t="s">
        <v>76</v>
      </c>
      <c r="X1652" s="1" t="s">
        <v>195</v>
      </c>
      <c r="Y1652" s="1" t="s">
        <v>124</v>
      </c>
      <c r="Z1652" s="1" t="s">
        <v>78</v>
      </c>
      <c r="AA1652" s="1" t="s">
        <v>70</v>
      </c>
      <c r="AB1652" s="1" t="s">
        <v>12115</v>
      </c>
      <c r="AC1652" s="1" t="s">
        <v>20921</v>
      </c>
      <c r="AD1652" s="1" t="s">
        <v>20922</v>
      </c>
      <c r="AE1652" s="1" t="s">
        <v>20923</v>
      </c>
      <c r="AF1652" s="1" t="s">
        <v>80</v>
      </c>
      <c r="AG1652" s="1" t="s">
        <v>173</v>
      </c>
      <c r="AH1652" s="1" t="s">
        <v>20924</v>
      </c>
      <c r="AI1652" s="1" t="s">
        <v>20925</v>
      </c>
      <c r="AJ1652" s="1">
        <v>846107</v>
      </c>
      <c r="AK1652" s="1" t="s">
        <v>20926</v>
      </c>
      <c r="AL1652" s="1" t="s">
        <v>13124</v>
      </c>
      <c r="AM1652" s="1" t="s">
        <v>82</v>
      </c>
      <c r="AN1652" s="1" t="s">
        <v>80</v>
      </c>
      <c r="AO1652" s="3"/>
      <c r="AP1652" s="3">
        <v>44593</v>
      </c>
      <c r="AQ1652" s="1" t="s">
        <v>204</v>
      </c>
      <c r="AR1652" s="1" t="s">
        <v>204</v>
      </c>
      <c r="AS1652" s="1" t="s">
        <v>83</v>
      </c>
      <c r="AT1652">
        <v>2</v>
      </c>
      <c r="AU1652" s="1" t="s">
        <v>85</v>
      </c>
      <c r="AV1652" s="1" t="s">
        <v>83</v>
      </c>
      <c r="AW1652" s="1" t="s">
        <v>83</v>
      </c>
      <c r="AX1652" s="1" t="s">
        <v>83</v>
      </c>
      <c r="AY1652" s="1" t="s">
        <v>83</v>
      </c>
      <c r="AZ1652" s="1" t="s">
        <v>85</v>
      </c>
      <c r="BA1652" s="1" t="s">
        <v>301</v>
      </c>
      <c r="BB1652" s="1" t="s">
        <v>98</v>
      </c>
      <c r="BC1652" s="1" t="s">
        <v>87</v>
      </c>
      <c r="BD1652" s="1">
        <v>6.21</v>
      </c>
      <c r="BE1652" s="1">
        <v>5.19</v>
      </c>
      <c r="BF1652" s="1">
        <v>2.25</v>
      </c>
      <c r="BG1652" s="1">
        <v>6.21</v>
      </c>
      <c r="BH1652" s="1">
        <v>5.19</v>
      </c>
      <c r="BI1652" s="1">
        <v>2.25</v>
      </c>
      <c r="BJ1652" s="1" t="s">
        <v>83</v>
      </c>
      <c r="BK1652" s="1" t="s">
        <v>82</v>
      </c>
      <c r="BL1652" s="1" t="s">
        <v>85</v>
      </c>
    </row>
    <row r="1653" spans="1:64">
      <c r="A1653" s="1" t="s">
        <v>12117</v>
      </c>
      <c r="B1653" s="1" t="s">
        <v>12118</v>
      </c>
      <c r="C1653" s="1">
        <v>312600406</v>
      </c>
      <c r="D1653" s="1" t="s">
        <v>71</v>
      </c>
      <c r="E1653" s="1" t="s">
        <v>349</v>
      </c>
      <c r="F1653" s="1" t="s">
        <v>64</v>
      </c>
      <c r="G1653" s="1" t="s">
        <v>64</v>
      </c>
      <c r="H1653" s="1" t="s">
        <v>73</v>
      </c>
      <c r="I1653">
        <v>1382367</v>
      </c>
      <c r="J1653">
        <v>2026</v>
      </c>
      <c r="K1653" s="1" t="s">
        <v>67</v>
      </c>
      <c r="L1653" s="1" t="s">
        <v>74</v>
      </c>
      <c r="M1653" s="1" t="s">
        <v>379</v>
      </c>
      <c r="N1653" s="1" t="s">
        <v>1169</v>
      </c>
      <c r="O1653">
        <v>805360</v>
      </c>
      <c r="P1653">
        <v>8840251</v>
      </c>
      <c r="Q1653" s="1" t="s">
        <v>1170</v>
      </c>
      <c r="R1653" s="1" t="s">
        <v>68</v>
      </c>
      <c r="S1653" s="1" t="s">
        <v>69</v>
      </c>
      <c r="T1653" s="2">
        <v>46261.580717592595</v>
      </c>
      <c r="U1653" s="2">
        <v>46261.788888888892</v>
      </c>
      <c r="V1653" s="2">
        <v>46264.580717592595</v>
      </c>
      <c r="W1653" s="1" t="s">
        <v>76</v>
      </c>
      <c r="X1653" s="1" t="s">
        <v>380</v>
      </c>
      <c r="Y1653" s="1" t="s">
        <v>796</v>
      </c>
      <c r="Z1653" s="1" t="s">
        <v>78</v>
      </c>
      <c r="AA1653" s="1" t="s">
        <v>79</v>
      </c>
      <c r="AB1653" s="1" t="s">
        <v>12116</v>
      </c>
      <c r="AC1653" s="1" t="s">
        <v>12742</v>
      </c>
      <c r="AD1653" s="1" t="s">
        <v>1171</v>
      </c>
      <c r="AE1653" s="1" t="s">
        <v>20927</v>
      </c>
      <c r="AF1653" s="1" t="s">
        <v>418</v>
      </c>
      <c r="AG1653" s="1" t="s">
        <v>80</v>
      </c>
      <c r="AH1653" s="1" t="s">
        <v>20928</v>
      </c>
      <c r="AI1653" s="1" t="s">
        <v>20929</v>
      </c>
      <c r="AJ1653" s="1">
        <v>611450</v>
      </c>
      <c r="AK1653" s="1" t="s">
        <v>20930</v>
      </c>
      <c r="AL1653" s="1" t="s">
        <v>20931</v>
      </c>
      <c r="AM1653" s="1" t="s">
        <v>82</v>
      </c>
      <c r="AN1653" s="1" t="s">
        <v>80</v>
      </c>
      <c r="AO1653" s="3"/>
      <c r="AP1653" s="3">
        <v>45474</v>
      </c>
      <c r="AQ1653" s="1" t="s">
        <v>488</v>
      </c>
      <c r="AR1653" s="1" t="s">
        <v>488</v>
      </c>
      <c r="AS1653" s="1" t="s">
        <v>83</v>
      </c>
      <c r="AT1653">
        <v>3</v>
      </c>
      <c r="AU1653" s="1" t="s">
        <v>85</v>
      </c>
      <c r="AV1653" s="1" t="s">
        <v>83</v>
      </c>
      <c r="AW1653" s="1" t="s">
        <v>83</v>
      </c>
      <c r="AX1653" s="1" t="s">
        <v>83</v>
      </c>
      <c r="AY1653" s="1" t="s">
        <v>83</v>
      </c>
      <c r="AZ1653" s="1" t="s">
        <v>85</v>
      </c>
      <c r="BA1653" s="1" t="s">
        <v>349</v>
      </c>
      <c r="BB1653" s="1" t="s">
        <v>593</v>
      </c>
      <c r="BC1653" s="1" t="s">
        <v>87</v>
      </c>
      <c r="BD1653" s="1">
        <v>21.9</v>
      </c>
      <c r="BE1653" s="1">
        <v>18.8</v>
      </c>
      <c r="BF1653" s="1">
        <v>15.2</v>
      </c>
      <c r="BG1653" s="1">
        <v>21.9</v>
      </c>
      <c r="BH1653" s="1">
        <v>18.8</v>
      </c>
      <c r="BI1653" s="1">
        <v>15.2</v>
      </c>
      <c r="BJ1653" s="1" t="s">
        <v>83</v>
      </c>
      <c r="BK1653" s="1" t="s">
        <v>82</v>
      </c>
      <c r="BL1653" s="1" t="s">
        <v>85</v>
      </c>
    </row>
    <row r="1654" spans="1:64">
      <c r="A1654" s="1" t="s">
        <v>12126</v>
      </c>
      <c r="B1654" s="1" t="s">
        <v>12127</v>
      </c>
      <c r="C1654" s="1"/>
      <c r="D1654" s="1" t="s">
        <v>93</v>
      </c>
      <c r="E1654" s="1" t="s">
        <v>143</v>
      </c>
      <c r="F1654" s="1" t="s">
        <v>93</v>
      </c>
      <c r="G1654" s="1" t="s">
        <v>143</v>
      </c>
      <c r="H1654" s="1" t="s">
        <v>73</v>
      </c>
      <c r="I1654">
        <v>1382833</v>
      </c>
      <c r="J1654">
        <v>2026</v>
      </c>
      <c r="K1654" s="1" t="s">
        <v>67</v>
      </c>
      <c r="L1654" s="1" t="s">
        <v>74</v>
      </c>
      <c r="M1654" s="1" t="s">
        <v>224</v>
      </c>
      <c r="N1654" s="1" t="s">
        <v>900</v>
      </c>
      <c r="O1654">
        <v>814747</v>
      </c>
      <c r="P1654">
        <v>8732832</v>
      </c>
      <c r="Q1654" s="1" t="s">
        <v>1530</v>
      </c>
      <c r="R1654" s="1" t="s">
        <v>68</v>
      </c>
      <c r="S1654" s="1" t="s">
        <v>69</v>
      </c>
      <c r="T1654" s="2">
        <v>46261.7653125</v>
      </c>
      <c r="U1654" s="2">
        <v>46262.416666666664</v>
      </c>
      <c r="V1654" s="2">
        <v>46264.7653125</v>
      </c>
      <c r="W1654" s="1" t="s">
        <v>76</v>
      </c>
      <c r="X1654" s="1" t="s">
        <v>587</v>
      </c>
      <c r="Y1654" s="1" t="s">
        <v>219</v>
      </c>
      <c r="Z1654" s="1" t="s">
        <v>116</v>
      </c>
      <c r="AA1654" s="1" t="s">
        <v>70</v>
      </c>
      <c r="AB1654" s="1" t="s">
        <v>12128</v>
      </c>
      <c r="AC1654" s="1" t="s">
        <v>20933</v>
      </c>
      <c r="AD1654" s="1" t="s">
        <v>84</v>
      </c>
      <c r="AE1654" s="1" t="s">
        <v>84</v>
      </c>
      <c r="AF1654" s="1" t="s">
        <v>1443</v>
      </c>
      <c r="AG1654" s="1" t="s">
        <v>1443</v>
      </c>
      <c r="AH1654" s="1" t="s">
        <v>20934</v>
      </c>
      <c r="AI1654" s="1" t="s">
        <v>20935</v>
      </c>
      <c r="AJ1654" s="1">
        <v>1</v>
      </c>
      <c r="AK1654" s="1" t="s">
        <v>20936</v>
      </c>
      <c r="AL1654" s="1" t="s">
        <v>459</v>
      </c>
      <c r="AM1654" s="1" t="s">
        <v>80</v>
      </c>
      <c r="AN1654" s="1" t="s">
        <v>80</v>
      </c>
      <c r="AO1654" s="3">
        <v>46262</v>
      </c>
      <c r="AP1654" s="3"/>
      <c r="AQ1654" s="1" t="s">
        <v>895</v>
      </c>
      <c r="AR1654" s="1" t="s">
        <v>895</v>
      </c>
      <c r="AS1654" s="1" t="s">
        <v>85</v>
      </c>
      <c r="AT1654">
        <v>0</v>
      </c>
      <c r="AU1654" s="1" t="s">
        <v>85</v>
      </c>
      <c r="AV1654" s="1" t="s">
        <v>85</v>
      </c>
      <c r="AW1654" s="1" t="s">
        <v>85</v>
      </c>
      <c r="AX1654" s="1" t="s">
        <v>83</v>
      </c>
      <c r="AY1654" s="1" t="s">
        <v>85</v>
      </c>
      <c r="AZ1654" s="1" t="s">
        <v>85</v>
      </c>
      <c r="BA1654" s="1" t="s">
        <v>581</v>
      </c>
      <c r="BB1654" s="1" t="s">
        <v>20937</v>
      </c>
      <c r="BC1654" s="1" t="s">
        <v>179</v>
      </c>
      <c r="BD1654" s="1">
        <v>0</v>
      </c>
      <c r="BE1654" s="1">
        <v>1</v>
      </c>
      <c r="BF1654" s="1">
        <v>1</v>
      </c>
      <c r="BG1654" s="1">
        <v>1</v>
      </c>
      <c r="BH1654" s="1">
        <v>1</v>
      </c>
      <c r="BI1654" s="1">
        <v>1</v>
      </c>
      <c r="BJ1654" s="1" t="s">
        <v>85</v>
      </c>
      <c r="BK1654" s="1" t="s">
        <v>80</v>
      </c>
      <c r="BL1654" s="1" t="s">
        <v>85</v>
      </c>
    </row>
    <row r="1655" spans="1:64">
      <c r="A1655" s="1" t="s">
        <v>12129</v>
      </c>
      <c r="B1655" s="1" t="s">
        <v>12130</v>
      </c>
      <c r="C1655" s="1"/>
      <c r="D1655" s="1" t="s">
        <v>71</v>
      </c>
      <c r="E1655" s="1" t="s">
        <v>471</v>
      </c>
      <c r="F1655" s="1" t="s">
        <v>71</v>
      </c>
      <c r="G1655" s="1" t="s">
        <v>471</v>
      </c>
      <c r="H1655" s="1" t="s">
        <v>73</v>
      </c>
      <c r="I1655">
        <v>1383222</v>
      </c>
      <c r="J1655">
        <v>2026</v>
      </c>
      <c r="K1655" s="1" t="s">
        <v>67</v>
      </c>
      <c r="L1655" s="1" t="s">
        <v>94</v>
      </c>
      <c r="M1655" s="1" t="s">
        <v>165</v>
      </c>
      <c r="N1655" s="1" t="s">
        <v>12131</v>
      </c>
      <c r="O1655">
        <v>992398</v>
      </c>
      <c r="P1655">
        <v>8588527</v>
      </c>
      <c r="Q1655" s="1" t="s">
        <v>12132</v>
      </c>
      <c r="R1655" s="1" t="s">
        <v>68</v>
      </c>
      <c r="S1655" s="1" t="s">
        <v>69</v>
      </c>
      <c r="T1655" s="2">
        <v>46262.435682870368</v>
      </c>
      <c r="U1655" s="2">
        <v>46264.948611111111</v>
      </c>
      <c r="V1655" s="2">
        <v>46265.435682870368</v>
      </c>
      <c r="W1655" s="1" t="s">
        <v>76</v>
      </c>
      <c r="X1655" s="1" t="s">
        <v>426</v>
      </c>
      <c r="Y1655" s="1" t="s">
        <v>149</v>
      </c>
      <c r="Z1655" s="1" t="s">
        <v>78</v>
      </c>
      <c r="AA1655" s="1" t="s">
        <v>79</v>
      </c>
      <c r="AB1655" s="1" t="s">
        <v>12133</v>
      </c>
      <c r="AC1655" s="1" t="s">
        <v>12134</v>
      </c>
      <c r="AD1655" s="1" t="s">
        <v>20938</v>
      </c>
      <c r="AE1655" s="1" t="s">
        <v>99</v>
      </c>
      <c r="AF1655" s="1" t="s">
        <v>80</v>
      </c>
      <c r="AG1655" s="1" t="s">
        <v>80</v>
      </c>
      <c r="AH1655" s="1" t="s">
        <v>12135</v>
      </c>
      <c r="AI1655" s="1" t="s">
        <v>12136</v>
      </c>
      <c r="AJ1655" s="1">
        <v>827926</v>
      </c>
      <c r="AK1655" s="1" t="s">
        <v>12137</v>
      </c>
      <c r="AL1655" s="1" t="s">
        <v>20939</v>
      </c>
      <c r="AM1655" s="1" t="s">
        <v>64</v>
      </c>
      <c r="AN1655" s="1" t="s">
        <v>82</v>
      </c>
      <c r="AO1655" s="3"/>
      <c r="AP1655" s="3"/>
      <c r="AQ1655" s="1" t="s">
        <v>204</v>
      </c>
      <c r="AR1655" s="1" t="s">
        <v>460</v>
      </c>
      <c r="AS1655" s="1" t="s">
        <v>83</v>
      </c>
      <c r="AT1655">
        <v>1</v>
      </c>
      <c r="AU1655" s="1" t="s">
        <v>85</v>
      </c>
      <c r="AV1655" s="1" t="s">
        <v>83</v>
      </c>
      <c r="AW1655" s="1" t="s">
        <v>83</v>
      </c>
      <c r="AX1655" s="1" t="s">
        <v>85</v>
      </c>
      <c r="AY1655" s="1" t="s">
        <v>83</v>
      </c>
      <c r="AZ1655" s="1" t="s">
        <v>85</v>
      </c>
      <c r="BA1655" s="1" t="s">
        <v>349</v>
      </c>
      <c r="BB1655" s="1" t="s">
        <v>98</v>
      </c>
      <c r="BC1655" s="1" t="s">
        <v>87</v>
      </c>
      <c r="BD1655" s="1">
        <v>1</v>
      </c>
      <c r="BE1655" s="1">
        <v>1</v>
      </c>
      <c r="BF1655" s="1">
        <v>1</v>
      </c>
      <c r="BG1655" s="1">
        <v>1</v>
      </c>
      <c r="BH1655" s="1">
        <v>1</v>
      </c>
      <c r="BI1655" s="1">
        <v>1</v>
      </c>
      <c r="BJ1655" s="1" t="s">
        <v>83</v>
      </c>
      <c r="BK1655" s="1" t="s">
        <v>64</v>
      </c>
      <c r="BL1655" s="1" t="s">
        <v>83</v>
      </c>
    </row>
    <row r="1656" spans="1:64">
      <c r="A1656" s="1" t="s">
        <v>12138</v>
      </c>
      <c r="B1656" s="1" t="s">
        <v>12139</v>
      </c>
      <c r="C1656" s="1">
        <v>212600656</v>
      </c>
      <c r="D1656" s="1" t="s">
        <v>71</v>
      </c>
      <c r="E1656" s="1" t="s">
        <v>349</v>
      </c>
      <c r="F1656" s="1" t="s">
        <v>71</v>
      </c>
      <c r="G1656" s="1" t="s">
        <v>349</v>
      </c>
      <c r="H1656" s="1" t="s">
        <v>73</v>
      </c>
      <c r="I1656">
        <v>1382929</v>
      </c>
      <c r="J1656">
        <v>2026</v>
      </c>
      <c r="K1656" s="1" t="s">
        <v>67</v>
      </c>
      <c r="L1656" s="1" t="s">
        <v>89</v>
      </c>
      <c r="M1656" s="1" t="s">
        <v>100</v>
      </c>
      <c r="N1656" s="1" t="s">
        <v>12140</v>
      </c>
      <c r="O1656">
        <v>677325</v>
      </c>
      <c r="P1656">
        <v>9033961</v>
      </c>
      <c r="Q1656" s="1" t="s">
        <v>12141</v>
      </c>
      <c r="R1656" s="1" t="s">
        <v>68</v>
      </c>
      <c r="S1656" s="1" t="s">
        <v>69</v>
      </c>
      <c r="T1656" s="2">
        <v>46262.444351851853</v>
      </c>
      <c r="U1656" s="2">
        <v>46262.885416666664</v>
      </c>
      <c r="V1656" s="2">
        <v>46265.444351851853</v>
      </c>
      <c r="W1656" s="1" t="s">
        <v>76</v>
      </c>
      <c r="X1656" s="1" t="s">
        <v>317</v>
      </c>
      <c r="Y1656" s="1" t="s">
        <v>452</v>
      </c>
      <c r="Z1656" s="1" t="s">
        <v>78</v>
      </c>
      <c r="AA1656" s="1" t="s">
        <v>79</v>
      </c>
      <c r="AB1656" s="1" t="s">
        <v>12142</v>
      </c>
      <c r="AC1656" s="1" t="s">
        <v>20940</v>
      </c>
      <c r="AD1656" s="1" t="s">
        <v>20941</v>
      </c>
      <c r="AE1656" s="1" t="s">
        <v>20942</v>
      </c>
      <c r="AF1656" s="1" t="s">
        <v>97</v>
      </c>
      <c r="AG1656" s="1" t="s">
        <v>80</v>
      </c>
      <c r="AH1656" s="1" t="s">
        <v>20943</v>
      </c>
      <c r="AI1656" s="1" t="s">
        <v>20944</v>
      </c>
      <c r="AJ1656" s="1"/>
      <c r="AK1656" s="1" t="s">
        <v>20945</v>
      </c>
      <c r="AL1656" s="1" t="s">
        <v>20946</v>
      </c>
      <c r="AM1656" s="1" t="s">
        <v>82</v>
      </c>
      <c r="AN1656" s="1" t="s">
        <v>82</v>
      </c>
      <c r="AO1656" s="3"/>
      <c r="AP1656" s="3"/>
      <c r="AQ1656" s="1" t="s">
        <v>204</v>
      </c>
      <c r="AR1656" s="1" t="s">
        <v>506</v>
      </c>
      <c r="AS1656" s="1" t="s">
        <v>83</v>
      </c>
      <c r="AT1656">
        <v>1</v>
      </c>
      <c r="AU1656" s="1" t="s">
        <v>85</v>
      </c>
      <c r="AV1656" s="1" t="s">
        <v>85</v>
      </c>
      <c r="AW1656" s="1" t="s">
        <v>83</v>
      </c>
      <c r="AX1656" s="1" t="s">
        <v>83</v>
      </c>
      <c r="AY1656" s="1" t="s">
        <v>83</v>
      </c>
      <c r="AZ1656" s="1" t="s">
        <v>85</v>
      </c>
      <c r="BA1656" s="1" t="s">
        <v>349</v>
      </c>
      <c r="BB1656" s="1" t="s">
        <v>98</v>
      </c>
      <c r="BC1656" s="1" t="s">
        <v>87</v>
      </c>
      <c r="BD1656" s="1">
        <v>5</v>
      </c>
      <c r="BE1656" s="1">
        <v>4.7</v>
      </c>
      <c r="BF1656" s="1">
        <v>5.19</v>
      </c>
      <c r="BG1656" s="1">
        <v>0</v>
      </c>
      <c r="BH1656" s="1">
        <v>0</v>
      </c>
      <c r="BI1656" s="1">
        <v>0</v>
      </c>
      <c r="BJ1656" s="1" t="s">
        <v>83</v>
      </c>
      <c r="BK1656" s="1" t="s">
        <v>82</v>
      </c>
      <c r="BL1656" s="1" t="s">
        <v>83</v>
      </c>
    </row>
    <row r="1657" spans="1:64">
      <c r="A1657" s="1" t="s">
        <v>12143</v>
      </c>
      <c r="B1657" s="1" t="s">
        <v>12144</v>
      </c>
      <c r="C1657" s="1">
        <v>512600227</v>
      </c>
      <c r="D1657" s="1" t="s">
        <v>71</v>
      </c>
      <c r="E1657" s="1" t="s">
        <v>349</v>
      </c>
      <c r="F1657" s="1" t="s">
        <v>71</v>
      </c>
      <c r="G1657" s="1" t="s">
        <v>349</v>
      </c>
      <c r="H1657" s="1" t="s">
        <v>73</v>
      </c>
      <c r="I1657">
        <v>1383204</v>
      </c>
      <c r="J1657">
        <v>2026</v>
      </c>
      <c r="K1657" s="1" t="s">
        <v>67</v>
      </c>
      <c r="L1657" s="1" t="s">
        <v>94</v>
      </c>
      <c r="M1657" s="1" t="s">
        <v>1043</v>
      </c>
      <c r="N1657" s="1" t="s">
        <v>1164</v>
      </c>
      <c r="O1657">
        <v>965326</v>
      </c>
      <c r="P1657">
        <v>8638631</v>
      </c>
      <c r="Q1657" s="1" t="s">
        <v>1165</v>
      </c>
      <c r="R1657" s="1" t="s">
        <v>68</v>
      </c>
      <c r="S1657" s="1" t="s">
        <v>69</v>
      </c>
      <c r="T1657" s="2">
        <v>46262.466099537036</v>
      </c>
      <c r="U1657" s="2">
        <v>46263.427777777775</v>
      </c>
      <c r="V1657" s="2">
        <v>46265.466099537036</v>
      </c>
      <c r="W1657" s="1" t="s">
        <v>76</v>
      </c>
      <c r="X1657" s="1" t="s">
        <v>157</v>
      </c>
      <c r="Y1657" s="1" t="s">
        <v>149</v>
      </c>
      <c r="Z1657" s="1" t="s">
        <v>78</v>
      </c>
      <c r="AA1657" s="1" t="s">
        <v>79</v>
      </c>
      <c r="AB1657" s="1" t="s">
        <v>12145</v>
      </c>
      <c r="AC1657" s="1" t="s">
        <v>12146</v>
      </c>
      <c r="AD1657" s="1" t="s">
        <v>1492</v>
      </c>
      <c r="AE1657" s="1" t="s">
        <v>20947</v>
      </c>
      <c r="AF1657" s="1" t="s">
        <v>80</v>
      </c>
      <c r="AG1657" s="1" t="s">
        <v>80</v>
      </c>
      <c r="AH1657" s="1" t="s">
        <v>12147</v>
      </c>
      <c r="AI1657" s="1" t="s">
        <v>12148</v>
      </c>
      <c r="AJ1657" s="1">
        <v>396833</v>
      </c>
      <c r="AK1657" s="1" t="s">
        <v>12149</v>
      </c>
      <c r="AL1657" s="1" t="s">
        <v>20948</v>
      </c>
      <c r="AM1657" s="1" t="s">
        <v>64</v>
      </c>
      <c r="AN1657" s="1" t="s">
        <v>82</v>
      </c>
      <c r="AO1657" s="3"/>
      <c r="AP1657" s="3"/>
      <c r="AQ1657" s="1" t="s">
        <v>895</v>
      </c>
      <c r="AR1657" s="1" t="s">
        <v>513</v>
      </c>
      <c r="AS1657" s="1" t="s">
        <v>83</v>
      </c>
      <c r="AT1657">
        <v>1</v>
      </c>
      <c r="AU1657" s="1" t="s">
        <v>85</v>
      </c>
      <c r="AV1657" s="1" t="s">
        <v>85</v>
      </c>
      <c r="AW1657" s="1" t="s">
        <v>83</v>
      </c>
      <c r="AX1657" s="1" t="s">
        <v>85</v>
      </c>
      <c r="AY1657" s="1" t="s">
        <v>83</v>
      </c>
      <c r="AZ1657" s="1" t="s">
        <v>85</v>
      </c>
      <c r="BA1657" s="1" t="s">
        <v>349</v>
      </c>
      <c r="BB1657" s="1" t="s">
        <v>345</v>
      </c>
      <c r="BC1657" s="1" t="s">
        <v>87</v>
      </c>
      <c r="BD1657" s="1">
        <v>1</v>
      </c>
      <c r="BE1657" s="1">
        <v>1</v>
      </c>
      <c r="BF1657" s="1">
        <v>1</v>
      </c>
      <c r="BG1657" s="1">
        <v>1</v>
      </c>
      <c r="BH1657" s="1">
        <v>1</v>
      </c>
      <c r="BI1657" s="1">
        <v>1</v>
      </c>
      <c r="BJ1657" s="1" t="s">
        <v>83</v>
      </c>
      <c r="BK1657" s="1" t="s">
        <v>64</v>
      </c>
      <c r="BL1657" s="1" t="s">
        <v>83</v>
      </c>
    </row>
    <row r="1658" spans="1:64">
      <c r="A1658" s="1" t="s">
        <v>12150</v>
      </c>
      <c r="B1658" s="1" t="s">
        <v>12151</v>
      </c>
      <c r="C1658" s="1"/>
      <c r="D1658" s="1" t="s">
        <v>71</v>
      </c>
      <c r="E1658" s="1" t="s">
        <v>72</v>
      </c>
      <c r="F1658" s="1" t="s">
        <v>71</v>
      </c>
      <c r="G1658" s="1" t="s">
        <v>72</v>
      </c>
      <c r="H1658" s="1" t="s">
        <v>73</v>
      </c>
      <c r="I1658">
        <v>1382519</v>
      </c>
      <c r="J1658">
        <v>2026</v>
      </c>
      <c r="K1658" s="1" t="s">
        <v>67</v>
      </c>
      <c r="L1658" s="1" t="s">
        <v>112</v>
      </c>
      <c r="M1658" s="1" t="s">
        <v>379</v>
      </c>
      <c r="N1658" s="1" t="s">
        <v>12152</v>
      </c>
      <c r="O1658">
        <v>807919</v>
      </c>
      <c r="P1658">
        <v>8854253</v>
      </c>
      <c r="Q1658" s="1" t="s">
        <v>12153</v>
      </c>
      <c r="R1658" s="1" t="s">
        <v>68</v>
      </c>
      <c r="S1658" s="1" t="s">
        <v>69</v>
      </c>
      <c r="T1658" s="2">
        <v>46262.573275462964</v>
      </c>
      <c r="U1658" s="2">
        <v>46263.75</v>
      </c>
      <c r="V1658" s="2">
        <v>46265.573275462964</v>
      </c>
      <c r="W1658" s="1" t="s">
        <v>76</v>
      </c>
      <c r="X1658" s="1" t="s">
        <v>114</v>
      </c>
      <c r="Y1658" s="1" t="s">
        <v>1063</v>
      </c>
      <c r="Z1658" s="1" t="s">
        <v>78</v>
      </c>
      <c r="AA1658" s="1" t="s">
        <v>79</v>
      </c>
      <c r="AB1658" s="1" t="s">
        <v>12154</v>
      </c>
      <c r="AC1658" s="1" t="s">
        <v>20949</v>
      </c>
      <c r="AD1658" s="1" t="s">
        <v>367</v>
      </c>
      <c r="AE1658" s="1" t="s">
        <v>367</v>
      </c>
      <c r="AF1658" s="1" t="s">
        <v>106</v>
      </c>
      <c r="AG1658" s="1" t="s">
        <v>106</v>
      </c>
      <c r="AH1658" s="1" t="s">
        <v>12155</v>
      </c>
      <c r="AI1658" s="1" t="s">
        <v>12156</v>
      </c>
      <c r="AJ1658" s="1">
        <v>0</v>
      </c>
      <c r="AK1658" s="1" t="s">
        <v>367</v>
      </c>
      <c r="AL1658" s="1" t="s">
        <v>20950</v>
      </c>
      <c r="AM1658" s="1" t="s">
        <v>64</v>
      </c>
      <c r="AN1658" s="1" t="s">
        <v>82</v>
      </c>
      <c r="AO1658" s="3"/>
      <c r="AP1658" s="3">
        <v>46265</v>
      </c>
      <c r="AQ1658" s="1" t="s">
        <v>106</v>
      </c>
      <c r="AR1658" s="1" t="s">
        <v>106</v>
      </c>
      <c r="AS1658" s="1" t="s">
        <v>83</v>
      </c>
      <c r="AT1658">
        <v>1</v>
      </c>
      <c r="AU1658" s="1" t="s">
        <v>83</v>
      </c>
      <c r="AV1658" s="1" t="s">
        <v>83</v>
      </c>
      <c r="AW1658" s="1" t="s">
        <v>83</v>
      </c>
      <c r="AX1658" s="1" t="s">
        <v>83</v>
      </c>
      <c r="AY1658" s="1" t="s">
        <v>83</v>
      </c>
      <c r="AZ1658" s="1" t="s">
        <v>83</v>
      </c>
      <c r="BA1658" s="1" t="s">
        <v>349</v>
      </c>
      <c r="BB1658" s="1" t="s">
        <v>367</v>
      </c>
      <c r="BC1658" s="1" t="s">
        <v>87</v>
      </c>
      <c r="BD1658" s="1">
        <v>0</v>
      </c>
      <c r="BE1658" s="1">
        <v>0</v>
      </c>
      <c r="BF1658" s="1">
        <v>0</v>
      </c>
      <c r="BG1658" s="1">
        <v>0</v>
      </c>
      <c r="BH1658" s="1">
        <v>0</v>
      </c>
      <c r="BI1658" s="1">
        <v>0</v>
      </c>
      <c r="BJ1658" s="1" t="s">
        <v>83</v>
      </c>
      <c r="BK1658" s="1" t="s">
        <v>64</v>
      </c>
      <c r="BL1658" s="1" t="s">
        <v>64</v>
      </c>
    </row>
    <row r="1659" spans="1:64">
      <c r="A1659" s="1" t="s">
        <v>12157</v>
      </c>
      <c r="B1659" s="1" t="s">
        <v>12158</v>
      </c>
      <c r="C1659" s="1">
        <v>412600627</v>
      </c>
      <c r="D1659" s="1" t="s">
        <v>71</v>
      </c>
      <c r="E1659" s="1" t="s">
        <v>72</v>
      </c>
      <c r="F1659" s="1" t="s">
        <v>71</v>
      </c>
      <c r="G1659" s="1" t="s">
        <v>72</v>
      </c>
      <c r="H1659" s="1" t="s">
        <v>73</v>
      </c>
      <c r="I1659">
        <v>1382635</v>
      </c>
      <c r="J1659">
        <v>2026</v>
      </c>
      <c r="K1659" s="1" t="s">
        <v>67</v>
      </c>
      <c r="L1659" s="1" t="s">
        <v>120</v>
      </c>
      <c r="M1659" s="1" t="s">
        <v>421</v>
      </c>
      <c r="N1659" s="1" t="s">
        <v>1420</v>
      </c>
      <c r="O1659">
        <v>710633</v>
      </c>
      <c r="P1659">
        <v>8702841</v>
      </c>
      <c r="Q1659" s="1" t="s">
        <v>12159</v>
      </c>
      <c r="R1659" s="1" t="s">
        <v>68</v>
      </c>
      <c r="S1659" s="1" t="s">
        <v>69</v>
      </c>
      <c r="T1659" s="2">
        <v>46262.708252314813</v>
      </c>
      <c r="U1659" s="2">
        <v>46265.349988425929</v>
      </c>
      <c r="V1659" s="2">
        <v>46265.708252314813</v>
      </c>
      <c r="W1659" s="1" t="s">
        <v>76</v>
      </c>
      <c r="X1659" s="1" t="s">
        <v>145</v>
      </c>
      <c r="Y1659" s="1" t="s">
        <v>797</v>
      </c>
      <c r="Z1659" s="1" t="s">
        <v>116</v>
      </c>
      <c r="AA1659" s="1" t="s">
        <v>79</v>
      </c>
      <c r="AB1659" s="1" t="s">
        <v>12160</v>
      </c>
      <c r="AC1659" s="1" t="s">
        <v>20951</v>
      </c>
      <c r="AD1659" s="1" t="s">
        <v>20952</v>
      </c>
      <c r="AE1659" s="1" t="s">
        <v>367</v>
      </c>
      <c r="AF1659" s="1" t="s">
        <v>465</v>
      </c>
      <c r="AG1659" s="1" t="s">
        <v>606</v>
      </c>
      <c r="AH1659" s="1" t="s">
        <v>20953</v>
      </c>
      <c r="AI1659" s="1" t="s">
        <v>20954</v>
      </c>
      <c r="AJ1659" s="1">
        <v>1694095</v>
      </c>
      <c r="AK1659" s="1" t="s">
        <v>20955</v>
      </c>
      <c r="AL1659" s="1" t="s">
        <v>837</v>
      </c>
      <c r="AM1659" s="1" t="s">
        <v>82</v>
      </c>
      <c r="AN1659" s="1" t="s">
        <v>82</v>
      </c>
      <c r="AO1659" s="3"/>
      <c r="AP1659" s="3"/>
      <c r="AQ1659" s="1" t="s">
        <v>513</v>
      </c>
      <c r="AR1659" s="1" t="s">
        <v>541</v>
      </c>
      <c r="AS1659" s="1" t="s">
        <v>83</v>
      </c>
      <c r="AT1659">
        <v>0</v>
      </c>
      <c r="AU1659" s="1" t="s">
        <v>85</v>
      </c>
      <c r="AV1659" s="1" t="s">
        <v>83</v>
      </c>
      <c r="AW1659" s="1" t="s">
        <v>83</v>
      </c>
      <c r="AX1659" s="1" t="s">
        <v>83</v>
      </c>
      <c r="AY1659" s="1" t="s">
        <v>83</v>
      </c>
      <c r="AZ1659" s="1" t="s">
        <v>85</v>
      </c>
      <c r="BA1659" s="1" t="s">
        <v>72</v>
      </c>
      <c r="BB1659" s="1" t="s">
        <v>20956</v>
      </c>
      <c r="BC1659" s="1" t="s">
        <v>179</v>
      </c>
      <c r="BD1659" s="1">
        <v>0</v>
      </c>
      <c r="BE1659" s="1">
        <v>0</v>
      </c>
      <c r="BF1659" s="1">
        <v>0</v>
      </c>
      <c r="BG1659" s="1">
        <v>0</v>
      </c>
      <c r="BH1659" s="1">
        <v>0</v>
      </c>
      <c r="BI1659" s="1">
        <v>0</v>
      </c>
      <c r="BJ1659" s="1" t="s">
        <v>83</v>
      </c>
      <c r="BK1659" s="1" t="s">
        <v>82</v>
      </c>
      <c r="BL1659" s="1" t="s">
        <v>83</v>
      </c>
    </row>
    <row r="1660" spans="1:64">
      <c r="A1660" s="1" t="s">
        <v>12165</v>
      </c>
      <c r="B1660" s="1" t="s">
        <v>12166</v>
      </c>
      <c r="C1660" s="1"/>
      <c r="D1660" s="1" t="s">
        <v>71</v>
      </c>
      <c r="E1660" s="1" t="s">
        <v>143</v>
      </c>
      <c r="F1660" s="1" t="s">
        <v>71</v>
      </c>
      <c r="G1660" s="1" t="s">
        <v>143</v>
      </c>
      <c r="H1660" s="1" t="s">
        <v>73</v>
      </c>
      <c r="I1660">
        <v>1382966</v>
      </c>
      <c r="J1660">
        <v>2026</v>
      </c>
      <c r="K1660" s="1" t="s">
        <v>67</v>
      </c>
      <c r="L1660" s="1" t="s">
        <v>112</v>
      </c>
      <c r="M1660" s="1" t="s">
        <v>666</v>
      </c>
      <c r="N1660" s="1" t="s">
        <v>12167</v>
      </c>
      <c r="O1660">
        <v>841641</v>
      </c>
      <c r="P1660">
        <v>8965186</v>
      </c>
      <c r="Q1660" s="1" t="s">
        <v>12168</v>
      </c>
      <c r="R1660" s="1" t="s">
        <v>68</v>
      </c>
      <c r="S1660" s="1" t="s">
        <v>69</v>
      </c>
      <c r="T1660" s="2">
        <v>46263.022476851853</v>
      </c>
      <c r="U1660" s="2">
        <v>46263.75</v>
      </c>
      <c r="V1660" s="2">
        <v>46266.022476851853</v>
      </c>
      <c r="W1660" s="1" t="s">
        <v>76</v>
      </c>
      <c r="X1660" s="1" t="s">
        <v>520</v>
      </c>
      <c r="Y1660" s="1" t="s">
        <v>695</v>
      </c>
      <c r="Z1660" s="1" t="s">
        <v>116</v>
      </c>
      <c r="AA1660" s="1" t="s">
        <v>79</v>
      </c>
      <c r="AB1660" s="1" t="s">
        <v>12169</v>
      </c>
      <c r="AC1660" s="1" t="s">
        <v>20958</v>
      </c>
      <c r="AD1660" s="1" t="s">
        <v>99</v>
      </c>
      <c r="AE1660" s="1" t="s">
        <v>99</v>
      </c>
      <c r="AF1660" s="1" t="s">
        <v>106</v>
      </c>
      <c r="AG1660" s="1" t="s">
        <v>106</v>
      </c>
      <c r="AH1660" s="1" t="s">
        <v>12170</v>
      </c>
      <c r="AI1660" s="1" t="s">
        <v>12171</v>
      </c>
      <c r="AJ1660" s="1">
        <v>0</v>
      </c>
      <c r="AK1660" s="1" t="s">
        <v>99</v>
      </c>
      <c r="AL1660" s="1" t="s">
        <v>20959</v>
      </c>
      <c r="AM1660" s="1" t="s">
        <v>64</v>
      </c>
      <c r="AN1660" s="1" t="s">
        <v>82</v>
      </c>
      <c r="AO1660" s="3"/>
      <c r="AP1660" s="3"/>
      <c r="AQ1660" s="1" t="s">
        <v>106</v>
      </c>
      <c r="AR1660" s="1" t="s">
        <v>106</v>
      </c>
      <c r="AS1660" s="1" t="s">
        <v>83</v>
      </c>
      <c r="AT1660">
        <v>243</v>
      </c>
      <c r="AU1660" s="1" t="s">
        <v>85</v>
      </c>
      <c r="AV1660" s="1" t="s">
        <v>83</v>
      </c>
      <c r="AW1660" s="1" t="s">
        <v>83</v>
      </c>
      <c r="AX1660" s="1" t="s">
        <v>83</v>
      </c>
      <c r="AY1660" s="1" t="s">
        <v>83</v>
      </c>
      <c r="AZ1660" s="1" t="s">
        <v>83</v>
      </c>
      <c r="BA1660" s="1" t="s">
        <v>349</v>
      </c>
      <c r="BB1660" s="1" t="s">
        <v>99</v>
      </c>
      <c r="BC1660" s="1" t="s">
        <v>87</v>
      </c>
      <c r="BD1660" s="1">
        <v>0</v>
      </c>
      <c r="BE1660" s="1">
        <v>0</v>
      </c>
      <c r="BF1660" s="1">
        <v>0</v>
      </c>
      <c r="BG1660" s="1">
        <v>0</v>
      </c>
      <c r="BH1660" s="1">
        <v>0</v>
      </c>
      <c r="BI1660" s="1">
        <v>0</v>
      </c>
      <c r="BJ1660" s="1" t="s">
        <v>83</v>
      </c>
      <c r="BK1660" s="1" t="s">
        <v>64</v>
      </c>
      <c r="BL1660" s="1" t="s">
        <v>64</v>
      </c>
    </row>
    <row r="1661" spans="1:64">
      <c r="A1661" s="1" t="s">
        <v>12172</v>
      </c>
      <c r="B1661" s="1" t="s">
        <v>12173</v>
      </c>
      <c r="C1661" s="1">
        <v>512600228</v>
      </c>
      <c r="D1661" s="1" t="s">
        <v>71</v>
      </c>
      <c r="E1661" s="1" t="s">
        <v>72</v>
      </c>
      <c r="F1661" s="1" t="s">
        <v>71</v>
      </c>
      <c r="G1661" s="1" t="s">
        <v>72</v>
      </c>
      <c r="H1661" s="1" t="s">
        <v>73</v>
      </c>
      <c r="I1661">
        <v>1383205</v>
      </c>
      <c r="J1661">
        <v>2026</v>
      </c>
      <c r="K1661" s="1" t="s">
        <v>67</v>
      </c>
      <c r="L1661" s="1" t="s">
        <v>94</v>
      </c>
      <c r="M1661" s="1" t="s">
        <v>1043</v>
      </c>
      <c r="N1661" s="1" t="s">
        <v>12174</v>
      </c>
      <c r="O1661">
        <v>991952</v>
      </c>
      <c r="P1661">
        <v>8638050</v>
      </c>
      <c r="Q1661" s="1" t="s">
        <v>12175</v>
      </c>
      <c r="R1661" s="1" t="s">
        <v>68</v>
      </c>
      <c r="S1661" s="1" t="s">
        <v>69</v>
      </c>
      <c r="T1661" s="2">
        <v>46263.432164351849</v>
      </c>
      <c r="U1661" s="2">
        <v>46263.75</v>
      </c>
      <c r="V1661" s="2">
        <v>46266.432164351849</v>
      </c>
      <c r="W1661" s="1" t="s">
        <v>76</v>
      </c>
      <c r="X1661" s="1" t="s">
        <v>157</v>
      </c>
      <c r="Y1661" s="1" t="s">
        <v>164</v>
      </c>
      <c r="Z1661" s="1" t="s">
        <v>78</v>
      </c>
      <c r="AA1661" s="1" t="s">
        <v>79</v>
      </c>
      <c r="AB1661" s="1" t="s">
        <v>12176</v>
      </c>
      <c r="AC1661" s="1" t="s">
        <v>12177</v>
      </c>
      <c r="AD1661" s="1" t="s">
        <v>20960</v>
      </c>
      <c r="AE1661" s="1" t="s">
        <v>20960</v>
      </c>
      <c r="AF1661" s="1" t="s">
        <v>80</v>
      </c>
      <c r="AG1661" s="1" t="s">
        <v>300</v>
      </c>
      <c r="AH1661" s="1" t="s">
        <v>12178</v>
      </c>
      <c r="AI1661" s="1" t="s">
        <v>12179</v>
      </c>
      <c r="AJ1661" s="1">
        <v>304467</v>
      </c>
      <c r="AK1661" s="1" t="s">
        <v>12180</v>
      </c>
      <c r="AL1661" s="1" t="s">
        <v>20961</v>
      </c>
      <c r="AM1661" s="1" t="s">
        <v>64</v>
      </c>
      <c r="AN1661" s="1" t="s">
        <v>82</v>
      </c>
      <c r="AO1661" s="3"/>
      <c r="AP1661" s="3"/>
      <c r="AQ1661" s="1" t="s">
        <v>204</v>
      </c>
      <c r="AR1661" s="1" t="s">
        <v>506</v>
      </c>
      <c r="AS1661" s="1" t="s">
        <v>83</v>
      </c>
      <c r="AT1661">
        <v>1</v>
      </c>
      <c r="AU1661" s="1" t="s">
        <v>85</v>
      </c>
      <c r="AV1661" s="1" t="s">
        <v>83</v>
      </c>
      <c r="AW1661" s="1" t="s">
        <v>83</v>
      </c>
      <c r="AX1661" s="1" t="s">
        <v>85</v>
      </c>
      <c r="AY1661" s="1" t="s">
        <v>83</v>
      </c>
      <c r="AZ1661" s="1" t="s">
        <v>85</v>
      </c>
      <c r="BA1661" s="1" t="s">
        <v>581</v>
      </c>
      <c r="BB1661" s="1" t="s">
        <v>98</v>
      </c>
      <c r="BC1661" s="1" t="s">
        <v>87</v>
      </c>
      <c r="BD1661" s="1">
        <v>1</v>
      </c>
      <c r="BE1661" s="1">
        <v>1</v>
      </c>
      <c r="BF1661" s="1">
        <v>1</v>
      </c>
      <c r="BG1661" s="1">
        <v>1</v>
      </c>
      <c r="BH1661" s="1">
        <v>1</v>
      </c>
      <c r="BI1661" s="1">
        <v>1</v>
      </c>
      <c r="BJ1661" s="1" t="s">
        <v>83</v>
      </c>
      <c r="BK1661" s="1" t="s">
        <v>64</v>
      </c>
      <c r="BL1661" s="1" t="s">
        <v>64</v>
      </c>
    </row>
    <row r="1662" spans="1:64">
      <c r="A1662" s="1" t="s">
        <v>12181</v>
      </c>
      <c r="B1662" s="1" t="s">
        <v>12182</v>
      </c>
      <c r="C1662" s="1">
        <v>662600558</v>
      </c>
      <c r="D1662" s="1" t="s">
        <v>188</v>
      </c>
      <c r="E1662" s="1" t="s">
        <v>72</v>
      </c>
      <c r="F1662" s="1" t="s">
        <v>188</v>
      </c>
      <c r="G1662" s="1" t="s">
        <v>72</v>
      </c>
      <c r="H1662" s="1" t="s">
        <v>73</v>
      </c>
      <c r="I1662">
        <v>1382759</v>
      </c>
      <c r="J1662">
        <v>2026</v>
      </c>
      <c r="K1662" s="1" t="s">
        <v>67</v>
      </c>
      <c r="L1662" s="1" t="s">
        <v>102</v>
      </c>
      <c r="M1662" s="1" t="s">
        <v>708</v>
      </c>
      <c r="N1662" s="1" t="s">
        <v>12183</v>
      </c>
      <c r="O1662">
        <v>874862</v>
      </c>
      <c r="P1662">
        <v>9368985</v>
      </c>
      <c r="Q1662" s="1" t="s">
        <v>12184</v>
      </c>
      <c r="R1662" s="1" t="s">
        <v>68</v>
      </c>
      <c r="S1662" s="1" t="s">
        <v>69</v>
      </c>
      <c r="T1662" s="2">
        <v>46263.569814814815</v>
      </c>
      <c r="U1662" s="2">
        <v>46263.79583333333</v>
      </c>
      <c r="V1662" s="2">
        <v>46266.569814814815</v>
      </c>
      <c r="W1662" s="1" t="s">
        <v>76</v>
      </c>
      <c r="X1662" s="1" t="s">
        <v>402</v>
      </c>
      <c r="Y1662" s="1" t="s">
        <v>167</v>
      </c>
      <c r="Z1662" s="1" t="s">
        <v>78</v>
      </c>
      <c r="AA1662" s="1" t="s">
        <v>70</v>
      </c>
      <c r="AB1662" s="1" t="s">
        <v>12185</v>
      </c>
      <c r="AC1662" s="1" t="s">
        <v>20962</v>
      </c>
      <c r="AD1662" s="1" t="s">
        <v>12186</v>
      </c>
      <c r="AE1662" s="1" t="s">
        <v>1442</v>
      </c>
      <c r="AF1662" s="1" t="s">
        <v>80</v>
      </c>
      <c r="AG1662" s="1" t="s">
        <v>1090</v>
      </c>
      <c r="AH1662" s="1" t="s">
        <v>12187</v>
      </c>
      <c r="AI1662" s="1" t="s">
        <v>12188</v>
      </c>
      <c r="AJ1662" s="1">
        <v>577013</v>
      </c>
      <c r="AK1662" s="1" t="s">
        <v>2648</v>
      </c>
      <c r="AL1662" s="1" t="s">
        <v>20963</v>
      </c>
      <c r="AM1662" s="1" t="s">
        <v>665</v>
      </c>
      <c r="AN1662" s="1" t="s">
        <v>82</v>
      </c>
      <c r="AO1662" s="3">
        <v>46113</v>
      </c>
      <c r="AP1662" s="3">
        <v>46266</v>
      </c>
      <c r="AQ1662" s="1" t="s">
        <v>204</v>
      </c>
      <c r="AR1662" s="1" t="s">
        <v>204</v>
      </c>
      <c r="AS1662" s="1" t="s">
        <v>83</v>
      </c>
      <c r="AT1662">
        <v>1</v>
      </c>
      <c r="AU1662" s="1" t="s">
        <v>85</v>
      </c>
      <c r="AV1662" s="1" t="s">
        <v>83</v>
      </c>
      <c r="AW1662" s="1" t="s">
        <v>83</v>
      </c>
      <c r="AX1662" s="1" t="s">
        <v>85</v>
      </c>
      <c r="AY1662" s="1" t="s">
        <v>83</v>
      </c>
      <c r="AZ1662" s="1" t="s">
        <v>85</v>
      </c>
      <c r="BA1662" s="1" t="s">
        <v>205</v>
      </c>
      <c r="BB1662" s="1" t="s">
        <v>86</v>
      </c>
      <c r="BC1662" s="1" t="s">
        <v>179</v>
      </c>
      <c r="BD1662" s="1">
        <v>4.13</v>
      </c>
      <c r="BE1662" s="1">
        <v>3.91</v>
      </c>
      <c r="BF1662" s="1">
        <v>6.15</v>
      </c>
      <c r="BG1662" s="1">
        <v>4.13</v>
      </c>
      <c r="BH1662" s="1">
        <v>3.91</v>
      </c>
      <c r="BI1662" s="1">
        <v>6.15</v>
      </c>
      <c r="BJ1662" s="1" t="s">
        <v>85</v>
      </c>
      <c r="BK1662" s="1" t="s">
        <v>665</v>
      </c>
      <c r="BL1662" s="1" t="s">
        <v>83</v>
      </c>
    </row>
    <row r="1663" spans="1:64">
      <c r="A1663" s="1" t="s">
        <v>12190</v>
      </c>
      <c r="B1663" s="1" t="s">
        <v>12191</v>
      </c>
      <c r="C1663" s="1">
        <v>612600843</v>
      </c>
      <c r="D1663" s="1" t="s">
        <v>71</v>
      </c>
      <c r="E1663" s="1" t="s">
        <v>88</v>
      </c>
      <c r="F1663" s="1" t="s">
        <v>71</v>
      </c>
      <c r="G1663" s="1" t="s">
        <v>72</v>
      </c>
      <c r="H1663" s="1" t="s">
        <v>73</v>
      </c>
      <c r="I1663">
        <v>1382935</v>
      </c>
      <c r="J1663">
        <v>2026</v>
      </c>
      <c r="K1663" s="1" t="s">
        <v>67</v>
      </c>
      <c r="L1663" s="1" t="s">
        <v>150</v>
      </c>
      <c r="M1663" s="1" t="s">
        <v>151</v>
      </c>
      <c r="N1663" s="1" t="s">
        <v>824</v>
      </c>
      <c r="O1663">
        <v>714682</v>
      </c>
      <c r="P1663">
        <v>9188254</v>
      </c>
      <c r="Q1663" s="1" t="s">
        <v>825</v>
      </c>
      <c r="R1663" s="1" t="s">
        <v>68</v>
      </c>
      <c r="S1663" s="1" t="s">
        <v>69</v>
      </c>
      <c r="T1663" s="2">
        <v>46263.670081018521</v>
      </c>
      <c r="U1663" s="2">
        <v>46264.031944444447</v>
      </c>
      <c r="V1663" s="2">
        <v>46266.670081018521</v>
      </c>
      <c r="W1663" s="1" t="s">
        <v>76</v>
      </c>
      <c r="X1663" s="1" t="s">
        <v>239</v>
      </c>
      <c r="Y1663" s="1" t="s">
        <v>129</v>
      </c>
      <c r="Z1663" s="1" t="s">
        <v>78</v>
      </c>
      <c r="AA1663" s="1" t="s">
        <v>79</v>
      </c>
      <c r="AB1663" s="1" t="s">
        <v>12192</v>
      </c>
      <c r="AC1663" s="1" t="s">
        <v>20964</v>
      </c>
      <c r="AD1663" s="1" t="s">
        <v>20965</v>
      </c>
      <c r="AE1663" s="1" t="s">
        <v>843</v>
      </c>
      <c r="AF1663" s="1" t="s">
        <v>465</v>
      </c>
      <c r="AG1663" s="1" t="s">
        <v>80</v>
      </c>
      <c r="AH1663" s="1" t="s">
        <v>630</v>
      </c>
      <c r="AI1663" s="1" t="s">
        <v>20966</v>
      </c>
      <c r="AJ1663" s="1">
        <v>1460992</v>
      </c>
      <c r="AK1663" s="1" t="s">
        <v>20967</v>
      </c>
      <c r="AL1663" s="1" t="s">
        <v>20968</v>
      </c>
      <c r="AM1663" s="1" t="s">
        <v>665</v>
      </c>
      <c r="AN1663" s="1" t="s">
        <v>80</v>
      </c>
      <c r="AO1663" s="3"/>
      <c r="AP1663" s="3"/>
      <c r="AQ1663" s="1" t="s">
        <v>488</v>
      </c>
      <c r="AR1663" s="1" t="s">
        <v>488</v>
      </c>
      <c r="AS1663" s="1" t="s">
        <v>83</v>
      </c>
      <c r="AT1663">
        <v>1</v>
      </c>
      <c r="AU1663" s="1" t="s">
        <v>85</v>
      </c>
      <c r="AV1663" s="1" t="s">
        <v>85</v>
      </c>
      <c r="AW1663" s="1" t="s">
        <v>83</v>
      </c>
      <c r="AX1663" s="1" t="s">
        <v>83</v>
      </c>
      <c r="AY1663" s="1" t="s">
        <v>83</v>
      </c>
      <c r="AZ1663" s="1" t="s">
        <v>85</v>
      </c>
      <c r="BA1663" s="1" t="s">
        <v>72</v>
      </c>
      <c r="BB1663" s="1" t="s">
        <v>98</v>
      </c>
      <c r="BC1663" s="1" t="s">
        <v>87</v>
      </c>
      <c r="BD1663" s="1">
        <v>13.41</v>
      </c>
      <c r="BE1663" s="1">
        <v>13.9</v>
      </c>
      <c r="BF1663" s="1">
        <v>12.63</v>
      </c>
      <c r="BG1663" s="1">
        <v>13.41</v>
      </c>
      <c r="BH1663" s="1">
        <v>13.9</v>
      </c>
      <c r="BI1663" s="1">
        <v>12.63</v>
      </c>
      <c r="BJ1663" s="1" t="s">
        <v>85</v>
      </c>
      <c r="BK1663" s="1" t="s">
        <v>665</v>
      </c>
      <c r="BL1663" s="1" t="s">
        <v>85</v>
      </c>
    </row>
    <row r="1664" spans="1:64">
      <c r="A1664" s="1" t="s">
        <v>12193</v>
      </c>
      <c r="B1664" s="1" t="s">
        <v>12194</v>
      </c>
      <c r="C1664" s="1">
        <v>662600556</v>
      </c>
      <c r="D1664" s="1" t="s">
        <v>71</v>
      </c>
      <c r="E1664" s="1" t="s">
        <v>162</v>
      </c>
      <c r="F1664" s="1" t="s">
        <v>71</v>
      </c>
      <c r="G1664" s="1" t="s">
        <v>64</v>
      </c>
      <c r="H1664" s="1" t="s">
        <v>73</v>
      </c>
      <c r="I1664">
        <v>1382791</v>
      </c>
      <c r="J1664">
        <v>2026</v>
      </c>
      <c r="K1664" s="1" t="s">
        <v>67</v>
      </c>
      <c r="L1664" s="1" t="s">
        <v>102</v>
      </c>
      <c r="M1664" s="1" t="s">
        <v>302</v>
      </c>
      <c r="N1664" s="1" t="s">
        <v>1191</v>
      </c>
      <c r="O1664">
        <v>891939</v>
      </c>
      <c r="P1664">
        <v>9298005</v>
      </c>
      <c r="Q1664" s="1" t="s">
        <v>1192</v>
      </c>
      <c r="R1664" s="1" t="s">
        <v>68</v>
      </c>
      <c r="S1664" s="1" t="s">
        <v>69</v>
      </c>
      <c r="T1664" s="2">
        <v>46263.758564814816</v>
      </c>
      <c r="U1664" s="2">
        <v>46264.635567129626</v>
      </c>
      <c r="V1664" s="2">
        <v>46266.758564814816</v>
      </c>
      <c r="W1664" s="1" t="s">
        <v>76</v>
      </c>
      <c r="X1664" s="1" t="s">
        <v>324</v>
      </c>
      <c r="Y1664" s="1" t="s">
        <v>129</v>
      </c>
      <c r="Z1664" s="1" t="s">
        <v>78</v>
      </c>
      <c r="AA1664" s="1" t="s">
        <v>79</v>
      </c>
      <c r="AB1664" s="1" t="s">
        <v>12195</v>
      </c>
      <c r="AC1664" s="1" t="s">
        <v>20969</v>
      </c>
      <c r="AD1664" s="1" t="s">
        <v>7946</v>
      </c>
      <c r="AE1664" s="1" t="s">
        <v>7947</v>
      </c>
      <c r="AF1664" s="1" t="s">
        <v>97</v>
      </c>
      <c r="AG1664" s="1" t="s">
        <v>106</v>
      </c>
      <c r="AH1664" s="1" t="s">
        <v>5856</v>
      </c>
      <c r="AI1664" s="1" t="s">
        <v>12196</v>
      </c>
      <c r="AJ1664" s="1"/>
      <c r="AK1664" s="1" t="s">
        <v>20970</v>
      </c>
      <c r="AL1664" s="1" t="s">
        <v>20971</v>
      </c>
      <c r="AM1664" s="1" t="s">
        <v>82</v>
      </c>
      <c r="AN1664" s="1" t="s">
        <v>80</v>
      </c>
      <c r="AO1664" s="3"/>
      <c r="AP1664" s="3"/>
      <c r="AQ1664" s="1" t="s">
        <v>525</v>
      </c>
      <c r="AR1664" s="1" t="s">
        <v>525</v>
      </c>
      <c r="AS1664" s="1" t="s">
        <v>83</v>
      </c>
      <c r="AT1664">
        <v>29</v>
      </c>
      <c r="AU1664" s="1" t="s">
        <v>85</v>
      </c>
      <c r="AV1664" s="1" t="s">
        <v>83</v>
      </c>
      <c r="AW1664" s="1" t="s">
        <v>83</v>
      </c>
      <c r="AX1664" s="1" t="s">
        <v>83</v>
      </c>
      <c r="AY1664" s="1" t="s">
        <v>83</v>
      </c>
      <c r="AZ1664" s="1" t="s">
        <v>85</v>
      </c>
      <c r="BA1664" s="1" t="s">
        <v>349</v>
      </c>
      <c r="BB1664" s="1" t="s">
        <v>475</v>
      </c>
      <c r="BC1664" s="1" t="s">
        <v>87</v>
      </c>
      <c r="BD1664" s="1">
        <v>0</v>
      </c>
      <c r="BE1664" s="1">
        <v>0</v>
      </c>
      <c r="BF1664" s="1">
        <v>0</v>
      </c>
      <c r="BG1664" s="1">
        <v>178</v>
      </c>
      <c r="BH1664" s="1">
        <v>398</v>
      </c>
      <c r="BI1664" s="1">
        <v>409</v>
      </c>
      <c r="BJ1664" s="1" t="s">
        <v>83</v>
      </c>
      <c r="BK1664" s="1" t="s">
        <v>82</v>
      </c>
      <c r="BL1664" s="1" t="s">
        <v>85</v>
      </c>
    </row>
    <row r="1665" spans="1:64">
      <c r="A1665" s="1" t="s">
        <v>12197</v>
      </c>
      <c r="B1665" s="1" t="s">
        <v>12198</v>
      </c>
      <c r="C1665" s="1"/>
      <c r="D1665" s="1" t="s">
        <v>93</v>
      </c>
      <c r="E1665" s="1" t="s">
        <v>471</v>
      </c>
      <c r="F1665" s="1" t="s">
        <v>93</v>
      </c>
      <c r="G1665" s="1" t="s">
        <v>471</v>
      </c>
      <c r="H1665" s="1" t="s">
        <v>73</v>
      </c>
      <c r="I1665">
        <v>1382832</v>
      </c>
      <c r="J1665">
        <v>2026</v>
      </c>
      <c r="K1665" s="1" t="s">
        <v>191</v>
      </c>
      <c r="L1665" s="1" t="s">
        <v>112</v>
      </c>
      <c r="M1665" s="1" t="s">
        <v>187</v>
      </c>
      <c r="N1665" s="1" t="s">
        <v>12199</v>
      </c>
      <c r="O1665">
        <v>804192</v>
      </c>
      <c r="P1665">
        <v>8897394</v>
      </c>
      <c r="Q1665" s="1" t="s">
        <v>12200</v>
      </c>
      <c r="R1665" s="1" t="s">
        <v>68</v>
      </c>
      <c r="S1665" s="1" t="s">
        <v>69</v>
      </c>
      <c r="T1665" s="2">
        <v>46263.773587962962</v>
      </c>
      <c r="U1665" s="2">
        <v>46265.75</v>
      </c>
      <c r="V1665" s="2">
        <v>46266.773587962962</v>
      </c>
      <c r="W1665" s="1" t="s">
        <v>76</v>
      </c>
      <c r="X1665" s="1" t="s">
        <v>623</v>
      </c>
      <c r="Y1665" s="1" t="s">
        <v>10663</v>
      </c>
      <c r="Z1665" s="1" t="s">
        <v>78</v>
      </c>
      <c r="AA1665" s="1" t="s">
        <v>79</v>
      </c>
      <c r="AB1665" s="1" t="s">
        <v>12201</v>
      </c>
      <c r="AC1665" s="1" t="s">
        <v>20972</v>
      </c>
      <c r="AD1665" s="1" t="s">
        <v>367</v>
      </c>
      <c r="AE1665" s="1" t="s">
        <v>367</v>
      </c>
      <c r="AF1665" s="1" t="s">
        <v>106</v>
      </c>
      <c r="AG1665" s="1" t="s">
        <v>106</v>
      </c>
      <c r="AH1665" s="1" t="s">
        <v>12202</v>
      </c>
      <c r="AI1665" s="1" t="s">
        <v>12203</v>
      </c>
      <c r="AJ1665" s="1">
        <v>0</v>
      </c>
      <c r="AK1665" s="1" t="s">
        <v>367</v>
      </c>
      <c r="AL1665" s="1" t="s">
        <v>99</v>
      </c>
      <c r="AM1665" s="1" t="s">
        <v>82</v>
      </c>
      <c r="AN1665" s="1" t="s">
        <v>82</v>
      </c>
      <c r="AO1665" s="3"/>
      <c r="AP1665" s="3"/>
      <c r="AQ1665" s="1" t="s">
        <v>106</v>
      </c>
      <c r="AR1665" s="1" t="s">
        <v>106</v>
      </c>
      <c r="AS1665" s="1" t="s">
        <v>83</v>
      </c>
      <c r="AT1665">
        <v>0</v>
      </c>
      <c r="AU1665" s="1" t="s">
        <v>85</v>
      </c>
      <c r="AV1665" s="1" t="s">
        <v>83</v>
      </c>
      <c r="AW1665" s="1" t="s">
        <v>83</v>
      </c>
      <c r="AX1665" s="1" t="s">
        <v>83</v>
      </c>
      <c r="AY1665" s="1" t="s">
        <v>83</v>
      </c>
      <c r="AZ1665" s="1" t="s">
        <v>83</v>
      </c>
      <c r="BA1665" s="1" t="s">
        <v>349</v>
      </c>
      <c r="BB1665" s="1" t="s">
        <v>367</v>
      </c>
      <c r="BC1665" s="1" t="s">
        <v>87</v>
      </c>
      <c r="BD1665" s="1">
        <v>0</v>
      </c>
      <c r="BE1665" s="1">
        <v>0</v>
      </c>
      <c r="BF1665" s="1">
        <v>0</v>
      </c>
      <c r="BG1665" s="1">
        <v>0</v>
      </c>
      <c r="BH1665" s="1">
        <v>0</v>
      </c>
      <c r="BI1665" s="1">
        <v>0</v>
      </c>
      <c r="BJ1665" s="1" t="s">
        <v>83</v>
      </c>
      <c r="BK1665" s="1" t="s">
        <v>82</v>
      </c>
      <c r="BL1665" s="1" t="s">
        <v>64</v>
      </c>
    </row>
    <row r="1666" spans="1:64">
      <c r="A1666" s="1" t="s">
        <v>12204</v>
      </c>
      <c r="B1666" s="1" t="s">
        <v>12205</v>
      </c>
      <c r="C1666" s="1">
        <v>712600581</v>
      </c>
      <c r="D1666" s="1" t="s">
        <v>71</v>
      </c>
      <c r="E1666" s="1" t="s">
        <v>72</v>
      </c>
      <c r="F1666" s="1" t="s">
        <v>71</v>
      </c>
      <c r="G1666" s="1" t="s">
        <v>72</v>
      </c>
      <c r="H1666" s="1" t="s">
        <v>73</v>
      </c>
      <c r="I1666">
        <v>1381310</v>
      </c>
      <c r="J1666">
        <v>2026</v>
      </c>
      <c r="K1666" s="1" t="s">
        <v>67</v>
      </c>
      <c r="L1666" s="1" t="s">
        <v>125</v>
      </c>
      <c r="M1666" s="1" t="s">
        <v>429</v>
      </c>
      <c r="N1666" s="1" t="s">
        <v>12206</v>
      </c>
      <c r="O1666">
        <v>727450</v>
      </c>
      <c r="P1666">
        <v>9029608</v>
      </c>
      <c r="Q1666" s="1" t="s">
        <v>12207</v>
      </c>
      <c r="R1666" s="1" t="s">
        <v>68</v>
      </c>
      <c r="S1666" s="1" t="s">
        <v>69</v>
      </c>
      <c r="T1666" s="2">
        <v>46264.205706018518</v>
      </c>
      <c r="U1666" s="2">
        <v>46264.491666666669</v>
      </c>
      <c r="V1666" s="2">
        <v>46267.205706018518</v>
      </c>
      <c r="W1666" s="1" t="s">
        <v>76</v>
      </c>
      <c r="X1666" s="1" t="s">
        <v>290</v>
      </c>
      <c r="Y1666" s="1" t="s">
        <v>142</v>
      </c>
      <c r="Z1666" s="1" t="s">
        <v>116</v>
      </c>
      <c r="AA1666" s="1" t="s">
        <v>79</v>
      </c>
      <c r="AB1666" s="1" t="s">
        <v>12208</v>
      </c>
      <c r="AC1666" s="1" t="s">
        <v>20973</v>
      </c>
      <c r="AD1666" s="1" t="s">
        <v>20974</v>
      </c>
      <c r="AE1666" s="1" t="s">
        <v>20975</v>
      </c>
      <c r="AF1666" s="1" t="s">
        <v>465</v>
      </c>
      <c r="AG1666" s="1" t="s">
        <v>465</v>
      </c>
      <c r="AH1666" s="1" t="s">
        <v>20976</v>
      </c>
      <c r="AI1666" s="1" t="s">
        <v>20977</v>
      </c>
      <c r="AJ1666" s="1">
        <v>1232282</v>
      </c>
      <c r="AK1666" s="1" t="s">
        <v>20978</v>
      </c>
      <c r="AL1666" s="1" t="s">
        <v>20979</v>
      </c>
      <c r="AM1666" s="1" t="s">
        <v>80</v>
      </c>
      <c r="AN1666" s="1" t="s">
        <v>82</v>
      </c>
      <c r="AO1666" s="3">
        <v>46082</v>
      </c>
      <c r="AP1666" s="3"/>
      <c r="AQ1666" s="1" t="s">
        <v>513</v>
      </c>
      <c r="AR1666" s="1" t="s">
        <v>513</v>
      </c>
      <c r="AS1666" s="1" t="s">
        <v>83</v>
      </c>
      <c r="AT1666">
        <v>123</v>
      </c>
      <c r="AU1666" s="1" t="s">
        <v>85</v>
      </c>
      <c r="AV1666" s="1" t="s">
        <v>83</v>
      </c>
      <c r="AW1666" s="1" t="s">
        <v>83</v>
      </c>
      <c r="AX1666" s="1" t="s">
        <v>83</v>
      </c>
      <c r="AY1666" s="1" t="s">
        <v>83</v>
      </c>
      <c r="AZ1666" s="1" t="s">
        <v>85</v>
      </c>
      <c r="BA1666" s="1" t="s">
        <v>72</v>
      </c>
      <c r="BB1666" s="1" t="s">
        <v>475</v>
      </c>
      <c r="BC1666" s="1" t="s">
        <v>179</v>
      </c>
      <c r="BD1666" s="1">
        <v>0</v>
      </c>
      <c r="BE1666" s="1">
        <v>0</v>
      </c>
      <c r="BF1666" s="1">
        <v>0</v>
      </c>
      <c r="BG1666" s="1">
        <v>18.440000000000001</v>
      </c>
      <c r="BH1666" s="1">
        <v>15.1</v>
      </c>
      <c r="BI1666" s="1">
        <v>11.33</v>
      </c>
      <c r="BJ1666" s="1" t="s">
        <v>85</v>
      </c>
      <c r="BK1666" s="1" t="s">
        <v>80</v>
      </c>
      <c r="BL1666" s="1" t="s">
        <v>83</v>
      </c>
    </row>
    <row r="1667" spans="1:64">
      <c r="A1667" s="1" t="s">
        <v>12212</v>
      </c>
      <c r="B1667" s="1" t="s">
        <v>12213</v>
      </c>
      <c r="C1667" s="1"/>
      <c r="D1667" s="1" t="s">
        <v>71</v>
      </c>
      <c r="E1667" s="1" t="s">
        <v>349</v>
      </c>
      <c r="F1667" s="1" t="s">
        <v>64</v>
      </c>
      <c r="G1667" s="1" t="s">
        <v>64</v>
      </c>
      <c r="H1667" s="1" t="s">
        <v>73</v>
      </c>
      <c r="I1667">
        <v>1383378</v>
      </c>
      <c r="J1667">
        <v>2026</v>
      </c>
      <c r="K1667" s="1" t="s">
        <v>67</v>
      </c>
      <c r="L1667" s="1" t="s">
        <v>74</v>
      </c>
      <c r="M1667" s="1" t="s">
        <v>194</v>
      </c>
      <c r="N1667" s="1" t="s">
        <v>12209</v>
      </c>
      <c r="O1667">
        <v>778128</v>
      </c>
      <c r="P1667">
        <v>8819107</v>
      </c>
      <c r="Q1667" s="1" t="s">
        <v>12210</v>
      </c>
      <c r="R1667" s="1" t="s">
        <v>68</v>
      </c>
      <c r="S1667" s="1" t="s">
        <v>69</v>
      </c>
      <c r="T1667" s="2">
        <v>46264.340138888889</v>
      </c>
      <c r="U1667" s="2">
        <v>46264.59097222222</v>
      </c>
      <c r="V1667" s="2">
        <v>46267.340138888889</v>
      </c>
      <c r="W1667" s="1" t="s">
        <v>76</v>
      </c>
      <c r="X1667" s="1" t="s">
        <v>195</v>
      </c>
      <c r="Y1667" s="1" t="s">
        <v>425</v>
      </c>
      <c r="Z1667" s="1" t="s">
        <v>78</v>
      </c>
      <c r="AA1667" s="1" t="s">
        <v>70</v>
      </c>
      <c r="AB1667" s="1" t="s">
        <v>12211</v>
      </c>
      <c r="AC1667" s="1" t="s">
        <v>20980</v>
      </c>
      <c r="AD1667" s="1" t="s">
        <v>12214</v>
      </c>
      <c r="AE1667" s="1" t="s">
        <v>7340</v>
      </c>
      <c r="AF1667" s="1" t="s">
        <v>80</v>
      </c>
      <c r="AG1667" s="1" t="s">
        <v>300</v>
      </c>
      <c r="AH1667" s="1" t="s">
        <v>12215</v>
      </c>
      <c r="AI1667" s="1" t="s">
        <v>12216</v>
      </c>
      <c r="AJ1667" s="1">
        <v>829106</v>
      </c>
      <c r="AK1667" s="1" t="s">
        <v>20981</v>
      </c>
      <c r="AL1667" s="1" t="s">
        <v>64</v>
      </c>
      <c r="AM1667" s="1" t="s">
        <v>82</v>
      </c>
      <c r="AN1667" s="1" t="s">
        <v>82</v>
      </c>
      <c r="AO1667" s="3"/>
      <c r="AP1667" s="3"/>
      <c r="AQ1667" s="1" t="s">
        <v>204</v>
      </c>
      <c r="AR1667" s="1" t="s">
        <v>506</v>
      </c>
      <c r="AS1667" s="1" t="s">
        <v>83</v>
      </c>
      <c r="AU1667" s="1" t="s">
        <v>85</v>
      </c>
      <c r="AV1667" s="1" t="s">
        <v>83</v>
      </c>
      <c r="AW1667" s="1" t="s">
        <v>83</v>
      </c>
      <c r="AX1667" s="1" t="s">
        <v>83</v>
      </c>
      <c r="AY1667" s="1" t="s">
        <v>83</v>
      </c>
      <c r="AZ1667" s="1" t="s">
        <v>85</v>
      </c>
      <c r="BA1667" s="1" t="s">
        <v>349</v>
      </c>
      <c r="BB1667" s="1" t="s">
        <v>86</v>
      </c>
      <c r="BC1667" s="1" t="s">
        <v>87</v>
      </c>
      <c r="BD1667" s="1">
        <v>16.7</v>
      </c>
      <c r="BE1667" s="1">
        <v>23.8</v>
      </c>
      <c r="BF1667" s="1">
        <v>19.3</v>
      </c>
      <c r="BG1667" s="1">
        <v>16.7</v>
      </c>
      <c r="BH1667" s="1">
        <v>23.8</v>
      </c>
      <c r="BI1667" s="1">
        <v>19.3</v>
      </c>
      <c r="BJ1667" s="1" t="s">
        <v>83</v>
      </c>
      <c r="BK1667" s="1" t="s">
        <v>82</v>
      </c>
      <c r="BL1667" s="1" t="s">
        <v>83</v>
      </c>
    </row>
    <row r="1668" spans="1:64">
      <c r="A1668" s="1" t="s">
        <v>12225</v>
      </c>
      <c r="B1668" s="1" t="s">
        <v>12226</v>
      </c>
      <c r="C1668" s="1">
        <v>412600634</v>
      </c>
      <c r="D1668" s="1" t="s">
        <v>71</v>
      </c>
      <c r="E1668" s="1" t="s">
        <v>349</v>
      </c>
      <c r="F1668" s="1" t="s">
        <v>64</v>
      </c>
      <c r="G1668" s="1" t="s">
        <v>64</v>
      </c>
      <c r="H1668" s="1" t="s">
        <v>73</v>
      </c>
      <c r="I1668">
        <v>1383340</v>
      </c>
      <c r="J1668">
        <v>2026</v>
      </c>
      <c r="K1668" s="1" t="s">
        <v>67</v>
      </c>
      <c r="L1668" s="1" t="s">
        <v>120</v>
      </c>
      <c r="M1668" s="1" t="s">
        <v>224</v>
      </c>
      <c r="N1668" s="1" t="s">
        <v>902</v>
      </c>
      <c r="O1668">
        <v>795034</v>
      </c>
      <c r="P1668">
        <v>8723590</v>
      </c>
      <c r="Q1668" s="1" t="s">
        <v>960</v>
      </c>
      <c r="R1668" s="1" t="s">
        <v>68</v>
      </c>
      <c r="S1668" s="1" t="s">
        <v>69</v>
      </c>
      <c r="T1668" s="2">
        <v>46265.455949074072</v>
      </c>
      <c r="U1668" s="2">
        <v>46265.801388888889</v>
      </c>
      <c r="V1668" s="2">
        <v>46268.455949074072</v>
      </c>
      <c r="W1668" s="1" t="s">
        <v>76</v>
      </c>
      <c r="X1668" s="1" t="s">
        <v>387</v>
      </c>
      <c r="Y1668" s="1" t="s">
        <v>1604</v>
      </c>
      <c r="Z1668" s="1" t="s">
        <v>78</v>
      </c>
      <c r="AA1668" s="1" t="s">
        <v>79</v>
      </c>
      <c r="AB1668" s="1" t="s">
        <v>12227</v>
      </c>
      <c r="AC1668" s="1" t="s">
        <v>20983</v>
      </c>
      <c r="AD1668" s="1" t="s">
        <v>1155</v>
      </c>
      <c r="AE1668" s="1" t="s">
        <v>20984</v>
      </c>
      <c r="AF1668" s="1" t="s">
        <v>418</v>
      </c>
      <c r="AG1668" s="1" t="s">
        <v>418</v>
      </c>
      <c r="AH1668" s="1" t="s">
        <v>20985</v>
      </c>
      <c r="AI1668" s="1" t="s">
        <v>20986</v>
      </c>
      <c r="AJ1668" s="1">
        <v>600388</v>
      </c>
      <c r="AK1668" s="1" t="s">
        <v>20987</v>
      </c>
      <c r="AL1668" s="1" t="s">
        <v>20988</v>
      </c>
      <c r="AM1668" s="1" t="s">
        <v>82</v>
      </c>
      <c r="AN1668" s="1" t="s">
        <v>82</v>
      </c>
      <c r="AO1668" s="3"/>
      <c r="AP1668" s="3"/>
      <c r="AQ1668" s="1" t="s">
        <v>541</v>
      </c>
      <c r="AR1668" s="1" t="s">
        <v>541</v>
      </c>
      <c r="AS1668" s="1" t="s">
        <v>83</v>
      </c>
      <c r="AT1668">
        <v>65</v>
      </c>
      <c r="AU1668" s="1" t="s">
        <v>85</v>
      </c>
      <c r="AV1668" s="1" t="s">
        <v>83</v>
      </c>
      <c r="AW1668" s="1" t="s">
        <v>83</v>
      </c>
      <c r="AX1668" s="1" t="s">
        <v>83</v>
      </c>
      <c r="AY1668" s="1" t="s">
        <v>83</v>
      </c>
      <c r="AZ1668" s="1" t="s">
        <v>83</v>
      </c>
      <c r="BA1668" s="1" t="s">
        <v>349</v>
      </c>
      <c r="BB1668" s="1" t="s">
        <v>98</v>
      </c>
      <c r="BC1668" s="1" t="s">
        <v>87</v>
      </c>
      <c r="BD1668" s="1">
        <v>0</v>
      </c>
      <c r="BE1668" s="1">
        <v>0</v>
      </c>
      <c r="BF1668" s="1">
        <v>0</v>
      </c>
      <c r="BG1668" s="1">
        <v>0</v>
      </c>
      <c r="BH1668" s="1">
        <v>0</v>
      </c>
      <c r="BI1668" s="1">
        <v>0</v>
      </c>
      <c r="BJ1668" s="1" t="s">
        <v>83</v>
      </c>
      <c r="BK1668" s="1" t="s">
        <v>82</v>
      </c>
      <c r="BL1668" s="1" t="s">
        <v>64</v>
      </c>
    </row>
    <row r="1669" spans="1:64">
      <c r="A1669" s="1" t="s">
        <v>12231</v>
      </c>
      <c r="B1669" s="1" t="s">
        <v>12232</v>
      </c>
      <c r="C1669" s="1">
        <v>412600633</v>
      </c>
      <c r="D1669" s="1" t="s">
        <v>71</v>
      </c>
      <c r="E1669" s="1" t="s">
        <v>349</v>
      </c>
      <c r="F1669" s="1" t="s">
        <v>71</v>
      </c>
      <c r="G1669" s="1" t="s">
        <v>349</v>
      </c>
      <c r="H1669" s="1" t="s">
        <v>73</v>
      </c>
      <c r="I1669">
        <v>1382912</v>
      </c>
      <c r="J1669">
        <v>2026</v>
      </c>
      <c r="K1669" s="1" t="s">
        <v>67</v>
      </c>
      <c r="L1669" s="1" t="s">
        <v>120</v>
      </c>
      <c r="M1669" s="1" t="s">
        <v>592</v>
      </c>
      <c r="N1669" s="1" t="s">
        <v>874</v>
      </c>
      <c r="O1669">
        <v>698646</v>
      </c>
      <c r="P1669">
        <v>8657929</v>
      </c>
      <c r="Q1669" s="1" t="s">
        <v>1348</v>
      </c>
      <c r="R1669" s="1" t="s">
        <v>68</v>
      </c>
      <c r="S1669" s="1" t="s">
        <v>69</v>
      </c>
      <c r="T1669" s="2">
        <v>46265.530856481484</v>
      </c>
      <c r="U1669" s="2">
        <v>46267.400034722225</v>
      </c>
      <c r="V1669" s="2">
        <v>46268.530856481484</v>
      </c>
      <c r="W1669" s="1" t="s">
        <v>76</v>
      </c>
      <c r="X1669" s="1" t="s">
        <v>315</v>
      </c>
      <c r="Y1669" s="1" t="s">
        <v>1604</v>
      </c>
      <c r="Z1669" s="1" t="s">
        <v>116</v>
      </c>
      <c r="AA1669" s="1" t="s">
        <v>79</v>
      </c>
      <c r="AB1669" s="1" t="s">
        <v>12233</v>
      </c>
      <c r="AC1669" s="1" t="s">
        <v>20989</v>
      </c>
      <c r="AD1669" s="1" t="s">
        <v>20990</v>
      </c>
      <c r="AE1669" s="1" t="s">
        <v>367</v>
      </c>
      <c r="AF1669" s="1" t="s">
        <v>465</v>
      </c>
      <c r="AG1669" s="1" t="s">
        <v>703</v>
      </c>
      <c r="AH1669" s="1" t="s">
        <v>20991</v>
      </c>
      <c r="AI1669" s="1" t="s">
        <v>20992</v>
      </c>
      <c r="AJ1669" s="1">
        <v>1697622</v>
      </c>
      <c r="AK1669" s="1" t="s">
        <v>20993</v>
      </c>
      <c r="AL1669" s="1" t="s">
        <v>20994</v>
      </c>
      <c r="AM1669" s="1" t="s">
        <v>82</v>
      </c>
      <c r="AN1669" s="1" t="s">
        <v>82</v>
      </c>
      <c r="AO1669" s="3"/>
      <c r="AP1669" s="3"/>
      <c r="AQ1669" s="1" t="s">
        <v>895</v>
      </c>
      <c r="AR1669" s="1" t="s">
        <v>513</v>
      </c>
      <c r="AS1669" s="1" t="s">
        <v>83</v>
      </c>
      <c r="AT1669">
        <v>187</v>
      </c>
      <c r="AU1669" s="1" t="s">
        <v>85</v>
      </c>
      <c r="AV1669" s="1" t="s">
        <v>83</v>
      </c>
      <c r="AW1669" s="1" t="s">
        <v>83</v>
      </c>
      <c r="AX1669" s="1" t="s">
        <v>83</v>
      </c>
      <c r="AY1669" s="1" t="s">
        <v>83</v>
      </c>
      <c r="AZ1669" s="1" t="s">
        <v>85</v>
      </c>
      <c r="BA1669" s="1" t="s">
        <v>349</v>
      </c>
      <c r="BB1669" s="1" t="s">
        <v>760</v>
      </c>
      <c r="BC1669" s="1" t="s">
        <v>87</v>
      </c>
      <c r="BD1669" s="1">
        <v>0</v>
      </c>
      <c r="BE1669" s="1">
        <v>0</v>
      </c>
      <c r="BF1669" s="1">
        <v>0</v>
      </c>
      <c r="BG1669" s="1">
        <v>0</v>
      </c>
      <c r="BH1669" s="1">
        <v>1</v>
      </c>
      <c r="BI1669" s="1">
        <v>1</v>
      </c>
      <c r="BJ1669" s="1" t="s">
        <v>83</v>
      </c>
      <c r="BK1669" s="1" t="s">
        <v>82</v>
      </c>
      <c r="BL1669" s="1" t="s">
        <v>83</v>
      </c>
    </row>
    <row r="1670" spans="1:64">
      <c r="A1670" s="1" t="s">
        <v>12237</v>
      </c>
      <c r="B1670" s="1" t="s">
        <v>12238</v>
      </c>
      <c r="C1670" s="1">
        <v>212600667</v>
      </c>
      <c r="D1670" s="1" t="s">
        <v>71</v>
      </c>
      <c r="E1670" s="1" t="s">
        <v>349</v>
      </c>
      <c r="F1670" s="1" t="s">
        <v>71</v>
      </c>
      <c r="G1670" s="1" t="s">
        <v>349</v>
      </c>
      <c r="H1670" s="1" t="s">
        <v>73</v>
      </c>
      <c r="I1670">
        <v>1384171</v>
      </c>
      <c r="J1670">
        <v>2026</v>
      </c>
      <c r="K1670" s="1" t="s">
        <v>283</v>
      </c>
      <c r="L1670" s="1" t="s">
        <v>89</v>
      </c>
      <c r="M1670" s="1" t="s">
        <v>100</v>
      </c>
      <c r="N1670" s="1" t="s">
        <v>12239</v>
      </c>
      <c r="O1670">
        <v>629948</v>
      </c>
      <c r="P1670">
        <v>8988211</v>
      </c>
      <c r="Q1670" s="1" t="s">
        <v>12240</v>
      </c>
      <c r="R1670" s="1" t="s">
        <v>68</v>
      </c>
      <c r="S1670" s="1" t="s">
        <v>69</v>
      </c>
      <c r="T1670" s="2">
        <v>46265.868576388886</v>
      </c>
      <c r="U1670" s="2">
        <v>46267.510416666664</v>
      </c>
      <c r="V1670" s="2">
        <v>46268.868576388886</v>
      </c>
      <c r="W1670" s="1" t="s">
        <v>76</v>
      </c>
      <c r="X1670" s="1" t="s">
        <v>218</v>
      </c>
      <c r="Y1670" s="1" t="s">
        <v>10905</v>
      </c>
      <c r="Z1670" s="1" t="s">
        <v>78</v>
      </c>
      <c r="AA1670" s="1" t="s">
        <v>79</v>
      </c>
      <c r="AB1670" s="1" t="s">
        <v>12241</v>
      </c>
      <c r="AC1670" s="1" t="s">
        <v>20995</v>
      </c>
      <c r="AD1670" s="1" t="s">
        <v>20996</v>
      </c>
      <c r="AE1670" s="1" t="s">
        <v>20997</v>
      </c>
      <c r="AF1670" s="1" t="s">
        <v>80</v>
      </c>
      <c r="AG1670" s="1" t="s">
        <v>80</v>
      </c>
      <c r="AH1670" s="1" t="s">
        <v>20998</v>
      </c>
      <c r="AI1670" s="1" t="s">
        <v>20999</v>
      </c>
      <c r="AJ1670" s="1">
        <v>443048</v>
      </c>
      <c r="AK1670" s="1" t="s">
        <v>5228</v>
      </c>
      <c r="AL1670" s="1" t="s">
        <v>21000</v>
      </c>
      <c r="AM1670" s="1" t="s">
        <v>82</v>
      </c>
      <c r="AN1670" s="1" t="s">
        <v>665</v>
      </c>
      <c r="AO1670" s="3">
        <v>46174</v>
      </c>
      <c r="AP1670" s="3">
        <v>41640</v>
      </c>
      <c r="AQ1670" s="1" t="s">
        <v>204</v>
      </c>
      <c r="AR1670" s="1" t="s">
        <v>460</v>
      </c>
      <c r="AS1670" s="1" t="s">
        <v>83</v>
      </c>
      <c r="AT1670">
        <v>5</v>
      </c>
      <c r="AU1670" s="1" t="s">
        <v>85</v>
      </c>
      <c r="AV1670" s="1" t="s">
        <v>85</v>
      </c>
      <c r="AW1670" s="1" t="s">
        <v>83</v>
      </c>
      <c r="AX1670" s="1" t="s">
        <v>83</v>
      </c>
      <c r="AY1670" s="1" t="s">
        <v>83</v>
      </c>
      <c r="AZ1670" s="1" t="s">
        <v>85</v>
      </c>
      <c r="BA1670" s="1" t="s">
        <v>349</v>
      </c>
      <c r="BB1670" s="1" t="s">
        <v>475</v>
      </c>
      <c r="BC1670" s="1" t="s">
        <v>87</v>
      </c>
      <c r="BD1670" s="1">
        <v>7.95</v>
      </c>
      <c r="BE1670" s="1">
        <v>13.72</v>
      </c>
      <c r="BF1670" s="1">
        <v>7.96</v>
      </c>
      <c r="BG1670" s="1">
        <v>13.73</v>
      </c>
      <c r="BH1670" s="1">
        <v>6.49</v>
      </c>
      <c r="BI1670" s="1">
        <v>13.72</v>
      </c>
      <c r="BJ1670" s="1" t="s">
        <v>83</v>
      </c>
      <c r="BK1670" s="1" t="s">
        <v>82</v>
      </c>
      <c r="BL1670" s="1" t="s">
        <v>85</v>
      </c>
    </row>
    <row r="1671" spans="1:64">
      <c r="A1671" s="1" t="s">
        <v>12242</v>
      </c>
      <c r="B1671" s="1" t="s">
        <v>12243</v>
      </c>
      <c r="C1671" s="1"/>
      <c r="D1671" s="1" t="s">
        <v>93</v>
      </c>
      <c r="E1671" s="1" t="s">
        <v>143</v>
      </c>
      <c r="F1671" s="1" t="s">
        <v>93</v>
      </c>
      <c r="G1671" s="1" t="s">
        <v>143</v>
      </c>
      <c r="H1671" s="1" t="s">
        <v>73</v>
      </c>
      <c r="I1671">
        <v>1383718</v>
      </c>
      <c r="J1671">
        <v>2026</v>
      </c>
      <c r="K1671" s="1" t="s">
        <v>67</v>
      </c>
      <c r="L1671" s="1" t="s">
        <v>112</v>
      </c>
      <c r="M1671" s="1" t="s">
        <v>187</v>
      </c>
      <c r="N1671" s="1" t="s">
        <v>12244</v>
      </c>
      <c r="O1671">
        <v>792932</v>
      </c>
      <c r="P1671">
        <v>8880413</v>
      </c>
      <c r="Q1671" s="1" t="s">
        <v>12245</v>
      </c>
      <c r="R1671" s="1" t="s">
        <v>68</v>
      </c>
      <c r="S1671" s="1" t="s">
        <v>69</v>
      </c>
      <c r="T1671" s="2">
        <v>46265.869062500002</v>
      </c>
      <c r="U1671" s="2">
        <v>46266.75</v>
      </c>
      <c r="V1671" s="2">
        <v>46268.869062500002</v>
      </c>
      <c r="W1671" s="1" t="s">
        <v>76</v>
      </c>
      <c r="X1671" s="1" t="s">
        <v>114</v>
      </c>
      <c r="Y1671" s="1" t="s">
        <v>277</v>
      </c>
      <c r="Z1671" s="1" t="s">
        <v>78</v>
      </c>
      <c r="AA1671" s="1" t="s">
        <v>79</v>
      </c>
      <c r="AB1671" s="1" t="s">
        <v>12246</v>
      </c>
      <c r="AC1671" s="1" t="s">
        <v>21001</v>
      </c>
      <c r="AD1671" s="1" t="s">
        <v>367</v>
      </c>
      <c r="AE1671" s="1" t="s">
        <v>367</v>
      </c>
      <c r="AF1671" s="1" t="s">
        <v>106</v>
      </c>
      <c r="AG1671" s="1" t="s">
        <v>106</v>
      </c>
      <c r="AH1671" s="1" t="s">
        <v>12247</v>
      </c>
      <c r="AI1671" s="1" t="s">
        <v>12248</v>
      </c>
      <c r="AJ1671" s="1">
        <v>0</v>
      </c>
      <c r="AK1671" s="1" t="s">
        <v>367</v>
      </c>
      <c r="AL1671" s="1" t="s">
        <v>64</v>
      </c>
      <c r="AM1671" s="1" t="s">
        <v>64</v>
      </c>
      <c r="AN1671" s="1" t="s">
        <v>82</v>
      </c>
      <c r="AO1671" s="3"/>
      <c r="AP1671" s="3">
        <v>46268</v>
      </c>
      <c r="AQ1671" s="1" t="s">
        <v>106</v>
      </c>
      <c r="AR1671" s="1" t="s">
        <v>106</v>
      </c>
      <c r="AS1671" s="1" t="s">
        <v>83</v>
      </c>
      <c r="AU1671" s="1" t="s">
        <v>85</v>
      </c>
      <c r="AV1671" s="1" t="s">
        <v>83</v>
      </c>
      <c r="AW1671" s="1" t="s">
        <v>83</v>
      </c>
      <c r="AX1671" s="1" t="s">
        <v>83</v>
      </c>
      <c r="AY1671" s="1" t="s">
        <v>83</v>
      </c>
      <c r="AZ1671" s="1" t="s">
        <v>85</v>
      </c>
      <c r="BA1671" s="1" t="s">
        <v>349</v>
      </c>
      <c r="BB1671" s="1" t="s">
        <v>367</v>
      </c>
      <c r="BC1671" s="1" t="s">
        <v>87</v>
      </c>
      <c r="BD1671" s="1">
        <v>0</v>
      </c>
      <c r="BE1671" s="1">
        <v>0</v>
      </c>
      <c r="BF1671" s="1">
        <v>0</v>
      </c>
      <c r="BG1671" s="1">
        <v>0</v>
      </c>
      <c r="BH1671" s="1">
        <v>0</v>
      </c>
      <c r="BI1671" s="1">
        <v>0</v>
      </c>
      <c r="BJ1671" s="1" t="s">
        <v>83</v>
      </c>
      <c r="BK1671" s="1" t="s">
        <v>64</v>
      </c>
      <c r="BL1671" s="1" t="s">
        <v>83</v>
      </c>
    </row>
    <row r="1672" spans="1:64">
      <c r="A1672" s="1" t="s">
        <v>12249</v>
      </c>
      <c r="B1672" s="1" t="s">
        <v>12250</v>
      </c>
      <c r="C1672" s="1">
        <v>612600850</v>
      </c>
      <c r="D1672" s="1" t="s">
        <v>93</v>
      </c>
      <c r="E1672" s="1" t="s">
        <v>143</v>
      </c>
      <c r="F1672" s="1" t="s">
        <v>961</v>
      </c>
      <c r="G1672" s="1" t="s">
        <v>72</v>
      </c>
      <c r="H1672" s="1" t="s">
        <v>73</v>
      </c>
      <c r="I1672">
        <v>1383727</v>
      </c>
      <c r="J1672">
        <v>2026</v>
      </c>
      <c r="K1672" s="1" t="s">
        <v>67</v>
      </c>
      <c r="L1672" s="1" t="s">
        <v>150</v>
      </c>
      <c r="M1672" s="1" t="s">
        <v>692</v>
      </c>
      <c r="N1672" s="1" t="s">
        <v>10182</v>
      </c>
      <c r="O1672">
        <v>807776</v>
      </c>
      <c r="P1672">
        <v>9203547</v>
      </c>
      <c r="Q1672" s="1" t="s">
        <v>12251</v>
      </c>
      <c r="R1672" s="1" t="s">
        <v>68</v>
      </c>
      <c r="S1672" s="1" t="s">
        <v>69</v>
      </c>
      <c r="T1672" s="2">
        <v>46265.890555555554</v>
      </c>
      <c r="U1672" s="2">
        <v>46266.760416666664</v>
      </c>
      <c r="V1672" s="2">
        <v>46268.890555555554</v>
      </c>
      <c r="W1672" s="1" t="s">
        <v>76</v>
      </c>
      <c r="X1672" s="1" t="s">
        <v>239</v>
      </c>
      <c r="Y1672" s="1" t="s">
        <v>656</v>
      </c>
      <c r="Z1672" s="1" t="s">
        <v>116</v>
      </c>
      <c r="AA1672" s="1" t="s">
        <v>70</v>
      </c>
      <c r="AB1672" s="1" t="s">
        <v>12252</v>
      </c>
      <c r="AC1672" s="1" t="s">
        <v>21002</v>
      </c>
      <c r="AD1672" s="1" t="s">
        <v>21003</v>
      </c>
      <c r="AE1672" s="1" t="s">
        <v>21004</v>
      </c>
      <c r="AF1672" s="1" t="s">
        <v>418</v>
      </c>
      <c r="AG1672" s="1" t="s">
        <v>823</v>
      </c>
      <c r="AH1672" s="1" t="s">
        <v>1607</v>
      </c>
      <c r="AI1672" s="1" t="s">
        <v>21005</v>
      </c>
      <c r="AJ1672" s="1">
        <v>603099</v>
      </c>
      <c r="AK1672" s="1" t="s">
        <v>21006</v>
      </c>
      <c r="AL1672" s="1" t="s">
        <v>64</v>
      </c>
      <c r="AM1672" s="1" t="s">
        <v>64</v>
      </c>
      <c r="AN1672" s="1" t="s">
        <v>82</v>
      </c>
      <c r="AO1672" s="3"/>
      <c r="AP1672" s="3"/>
      <c r="AQ1672" s="1" t="s">
        <v>513</v>
      </c>
      <c r="AR1672" s="1" t="s">
        <v>513</v>
      </c>
      <c r="AS1672" s="1" t="s">
        <v>83</v>
      </c>
      <c r="AU1672" s="1" t="s">
        <v>85</v>
      </c>
      <c r="AV1672" s="1" t="s">
        <v>85</v>
      </c>
      <c r="AW1672" s="1" t="s">
        <v>83</v>
      </c>
      <c r="AX1672" s="1" t="s">
        <v>83</v>
      </c>
      <c r="AY1672" s="1" t="s">
        <v>83</v>
      </c>
      <c r="AZ1672" s="1" t="s">
        <v>85</v>
      </c>
      <c r="BA1672" s="1" t="s">
        <v>72</v>
      </c>
      <c r="BB1672" s="1" t="s">
        <v>21007</v>
      </c>
      <c r="BC1672" s="1" t="s">
        <v>179</v>
      </c>
      <c r="BD1672" s="1"/>
      <c r="BE1672" s="1"/>
      <c r="BF1672" s="1"/>
      <c r="BG1672" s="1"/>
      <c r="BH1672" s="1"/>
      <c r="BI1672" s="1"/>
      <c r="BJ1672" s="1" t="s">
        <v>83</v>
      </c>
      <c r="BK1672" s="1" t="s">
        <v>64</v>
      </c>
      <c r="BL1672" s="1" t="s">
        <v>64</v>
      </c>
    </row>
    <row r="1673" spans="1:64" hidden="1">
      <c r="A1673" s="1" t="s">
        <v>12253</v>
      </c>
      <c r="B1673" s="1" t="s">
        <v>12254</v>
      </c>
      <c r="C1673" s="1">
        <v>612600851</v>
      </c>
      <c r="D1673" s="1" t="s">
        <v>93</v>
      </c>
      <c r="E1673" s="1" t="s">
        <v>143</v>
      </c>
      <c r="F1673" s="1" t="s">
        <v>71</v>
      </c>
      <c r="G1673" s="1" t="s">
        <v>72</v>
      </c>
      <c r="H1673" s="1" t="s">
        <v>73</v>
      </c>
      <c r="I1673">
        <v>1383748</v>
      </c>
      <c r="J1673">
        <v>2026</v>
      </c>
      <c r="K1673" s="1" t="s">
        <v>67</v>
      </c>
      <c r="L1673" s="1" t="s">
        <v>150</v>
      </c>
      <c r="M1673" s="1" t="s">
        <v>1215</v>
      </c>
      <c r="N1673" s="1" t="s">
        <v>1081</v>
      </c>
      <c r="O1673">
        <v>807325</v>
      </c>
      <c r="P1673">
        <v>9200208</v>
      </c>
      <c r="Q1673" s="1" t="s">
        <v>12255</v>
      </c>
      <c r="R1673" s="1" t="s">
        <v>68</v>
      </c>
      <c r="S1673" s="1" t="s">
        <v>69</v>
      </c>
      <c r="T1673" s="2">
        <v>46266.048518518517</v>
      </c>
      <c r="U1673" s="2">
        <v>46266.307638888888</v>
      </c>
      <c r="V1673" s="2">
        <v>46269.048518518517</v>
      </c>
      <c r="W1673" s="1" t="s">
        <v>76</v>
      </c>
      <c r="X1673" s="1" t="s">
        <v>239</v>
      </c>
      <c r="Y1673" s="1" t="s">
        <v>437</v>
      </c>
      <c r="Z1673" s="1" t="s">
        <v>116</v>
      </c>
      <c r="AA1673" s="1" t="s">
        <v>70</v>
      </c>
      <c r="AB1673" s="1" t="s">
        <v>12256</v>
      </c>
      <c r="AC1673" s="1" t="s">
        <v>21008</v>
      </c>
      <c r="AD1673" s="1" t="s">
        <v>21009</v>
      </c>
      <c r="AE1673" s="1" t="s">
        <v>190</v>
      </c>
      <c r="AF1673" s="1" t="s">
        <v>80</v>
      </c>
      <c r="AG1673" s="1" t="s">
        <v>300</v>
      </c>
      <c r="AH1673" s="1" t="s">
        <v>18608</v>
      </c>
      <c r="AI1673" s="1" t="s">
        <v>21010</v>
      </c>
      <c r="AJ1673" s="1">
        <v>441005</v>
      </c>
      <c r="AK1673" s="1" t="s">
        <v>21011</v>
      </c>
      <c r="AL1673" s="1" t="s">
        <v>21012</v>
      </c>
      <c r="AM1673" s="1" t="s">
        <v>64</v>
      </c>
      <c r="AN1673" s="1" t="s">
        <v>82</v>
      </c>
      <c r="AO1673" s="3"/>
      <c r="AP1673" s="3"/>
      <c r="AQ1673" s="1" t="s">
        <v>513</v>
      </c>
      <c r="AR1673" s="1" t="s">
        <v>541</v>
      </c>
      <c r="AS1673" s="1" t="s">
        <v>83</v>
      </c>
      <c r="AT1673">
        <v>65</v>
      </c>
      <c r="AU1673" s="1" t="s">
        <v>85</v>
      </c>
      <c r="AV1673" s="1" t="s">
        <v>85</v>
      </c>
      <c r="AW1673" s="1" t="s">
        <v>83</v>
      </c>
      <c r="AX1673" s="1" t="s">
        <v>83</v>
      </c>
      <c r="AY1673" s="1" t="s">
        <v>83</v>
      </c>
      <c r="AZ1673" s="1" t="s">
        <v>85</v>
      </c>
      <c r="BA1673" s="1" t="s">
        <v>72</v>
      </c>
      <c r="BB1673" s="1" t="s">
        <v>760</v>
      </c>
      <c r="BC1673" s="1" t="s">
        <v>179</v>
      </c>
      <c r="BD1673" s="1"/>
      <c r="BE1673" s="1"/>
      <c r="BF1673" s="1"/>
      <c r="BG1673" s="1"/>
      <c r="BH1673" s="1"/>
      <c r="BI1673" s="1"/>
      <c r="BJ1673" s="1" t="s">
        <v>85</v>
      </c>
      <c r="BK1673" s="1" t="s">
        <v>64</v>
      </c>
      <c r="BL1673" s="1" t="s">
        <v>64</v>
      </c>
    </row>
    <row r="1674" spans="1:64" hidden="1">
      <c r="A1674" s="1" t="s">
        <v>12257</v>
      </c>
      <c r="B1674" s="1" t="s">
        <v>12258</v>
      </c>
      <c r="C1674" s="1">
        <v>612600852</v>
      </c>
      <c r="D1674" s="1" t="s">
        <v>93</v>
      </c>
      <c r="E1674" s="1" t="s">
        <v>143</v>
      </c>
      <c r="F1674" s="1" t="s">
        <v>71</v>
      </c>
      <c r="G1674" s="1" t="s">
        <v>72</v>
      </c>
      <c r="H1674" s="1" t="s">
        <v>73</v>
      </c>
      <c r="I1674">
        <v>1383657</v>
      </c>
      <c r="J1674">
        <v>2026</v>
      </c>
      <c r="K1674" s="1" t="s">
        <v>67</v>
      </c>
      <c r="L1674" s="1" t="s">
        <v>150</v>
      </c>
      <c r="M1674" s="1" t="s">
        <v>671</v>
      </c>
      <c r="N1674" s="1" t="s">
        <v>12259</v>
      </c>
      <c r="O1674">
        <v>810191</v>
      </c>
      <c r="P1674">
        <v>9205288</v>
      </c>
      <c r="Q1674" s="1" t="s">
        <v>12260</v>
      </c>
      <c r="R1674" s="1" t="s">
        <v>68</v>
      </c>
      <c r="S1674" s="1" t="s">
        <v>69</v>
      </c>
      <c r="T1674" s="2">
        <v>46266.086747685185</v>
      </c>
      <c r="U1674" s="2">
        <v>46266.284722222219</v>
      </c>
      <c r="V1674" s="2">
        <v>46269.086747685185</v>
      </c>
      <c r="W1674" s="1" t="s">
        <v>76</v>
      </c>
      <c r="X1674" s="1" t="s">
        <v>239</v>
      </c>
      <c r="Y1674" s="1" t="s">
        <v>437</v>
      </c>
      <c r="Z1674" s="1" t="s">
        <v>116</v>
      </c>
      <c r="AA1674" s="1" t="s">
        <v>70</v>
      </c>
      <c r="AB1674" s="1" t="s">
        <v>1335</v>
      </c>
      <c r="AC1674" s="1" t="s">
        <v>21013</v>
      </c>
      <c r="AD1674" s="1" t="s">
        <v>21014</v>
      </c>
      <c r="AE1674" s="1" t="s">
        <v>21015</v>
      </c>
      <c r="AF1674" s="1" t="s">
        <v>80</v>
      </c>
      <c r="AG1674" s="1" t="s">
        <v>80</v>
      </c>
      <c r="AH1674" s="1" t="s">
        <v>11322</v>
      </c>
      <c r="AI1674" s="1" t="s">
        <v>21016</v>
      </c>
      <c r="AJ1674" s="1">
        <v>198865</v>
      </c>
      <c r="AK1674" s="1" t="s">
        <v>21017</v>
      </c>
      <c r="AL1674" s="1" t="s">
        <v>21018</v>
      </c>
      <c r="AM1674" s="1" t="s">
        <v>64</v>
      </c>
      <c r="AN1674" s="1" t="s">
        <v>82</v>
      </c>
      <c r="AO1674" s="3"/>
      <c r="AP1674" s="3"/>
      <c r="AQ1674" s="1" t="s">
        <v>513</v>
      </c>
      <c r="AR1674" s="1" t="s">
        <v>541</v>
      </c>
      <c r="AS1674" s="1" t="s">
        <v>83</v>
      </c>
      <c r="AT1674">
        <v>130</v>
      </c>
      <c r="AU1674" s="1" t="s">
        <v>85</v>
      </c>
      <c r="AV1674" s="1" t="s">
        <v>85</v>
      </c>
      <c r="AW1674" s="1" t="s">
        <v>83</v>
      </c>
      <c r="AX1674" s="1" t="s">
        <v>83</v>
      </c>
      <c r="AY1674" s="1" t="s">
        <v>83</v>
      </c>
      <c r="AZ1674" s="1" t="s">
        <v>85</v>
      </c>
      <c r="BA1674" s="1" t="s">
        <v>72</v>
      </c>
      <c r="BB1674" s="1" t="s">
        <v>345</v>
      </c>
      <c r="BC1674" s="1" t="s">
        <v>179</v>
      </c>
      <c r="BD1674" s="1"/>
      <c r="BE1674" s="1"/>
      <c r="BF1674" s="1"/>
      <c r="BG1674" s="1"/>
      <c r="BH1674" s="1"/>
      <c r="BI1674" s="1"/>
      <c r="BJ1674" s="1" t="s">
        <v>85</v>
      </c>
      <c r="BK1674" s="1" t="s">
        <v>64</v>
      </c>
      <c r="BL1674" s="1" t="s">
        <v>64</v>
      </c>
    </row>
    <row r="1675" spans="1:64" hidden="1">
      <c r="A1675" s="1" t="s">
        <v>12261</v>
      </c>
      <c r="B1675" s="1" t="s">
        <v>12262</v>
      </c>
      <c r="C1675" s="1"/>
      <c r="D1675" s="1" t="s">
        <v>93</v>
      </c>
      <c r="E1675" s="1" t="s">
        <v>143</v>
      </c>
      <c r="F1675" s="1" t="s">
        <v>93</v>
      </c>
      <c r="G1675" s="1" t="s">
        <v>143</v>
      </c>
      <c r="H1675" s="1" t="s">
        <v>73</v>
      </c>
      <c r="I1675">
        <v>1384416</v>
      </c>
      <c r="J1675">
        <v>2026</v>
      </c>
      <c r="K1675" s="1" t="s">
        <v>67</v>
      </c>
      <c r="L1675" s="1" t="s">
        <v>112</v>
      </c>
      <c r="M1675" s="1" t="s">
        <v>253</v>
      </c>
      <c r="N1675" s="1" t="s">
        <v>12263</v>
      </c>
      <c r="O1675">
        <v>790284</v>
      </c>
      <c r="P1675">
        <v>8875888</v>
      </c>
      <c r="Q1675" s="1" t="s">
        <v>12264</v>
      </c>
      <c r="R1675" s="1" t="s">
        <v>68</v>
      </c>
      <c r="S1675" s="1" t="s">
        <v>323</v>
      </c>
      <c r="T1675" s="2">
        <v>46266.323217592595</v>
      </c>
      <c r="U1675" s="2"/>
      <c r="V1675" s="2">
        <v>46269.323217592595</v>
      </c>
      <c r="W1675" s="1" t="s">
        <v>76</v>
      </c>
      <c r="X1675" s="1" t="s">
        <v>114</v>
      </c>
      <c r="Y1675" s="1" t="s">
        <v>183</v>
      </c>
      <c r="Z1675" s="1" t="s">
        <v>116</v>
      </c>
      <c r="AA1675" s="1" t="s">
        <v>70</v>
      </c>
      <c r="AB1675" s="1" t="s">
        <v>12265</v>
      </c>
      <c r="AC1675" s="1" t="s">
        <v>21019</v>
      </c>
      <c r="AD1675" s="1" t="s">
        <v>367</v>
      </c>
      <c r="AE1675" s="1" t="s">
        <v>367</v>
      </c>
      <c r="AF1675" s="1" t="s">
        <v>864</v>
      </c>
      <c r="AG1675" s="1" t="s">
        <v>864</v>
      </c>
      <c r="AH1675" s="1" t="s">
        <v>12266</v>
      </c>
      <c r="AI1675" s="1" t="s">
        <v>12267</v>
      </c>
      <c r="AJ1675" s="1">
        <v>0</v>
      </c>
      <c r="AK1675" s="1" t="s">
        <v>367</v>
      </c>
      <c r="AL1675" s="1" t="s">
        <v>13191</v>
      </c>
      <c r="AM1675" s="1" t="s">
        <v>82</v>
      </c>
      <c r="AN1675" s="1" t="s">
        <v>678</v>
      </c>
      <c r="AO1675" s="3">
        <v>46274</v>
      </c>
      <c r="AP1675" s="3">
        <v>46274</v>
      </c>
      <c r="AQ1675" s="1" t="s">
        <v>106</v>
      </c>
      <c r="AR1675" s="1" t="s">
        <v>106</v>
      </c>
      <c r="AS1675" s="1" t="s">
        <v>83</v>
      </c>
      <c r="AT1675">
        <v>0</v>
      </c>
      <c r="AU1675" s="1" t="s">
        <v>83</v>
      </c>
      <c r="AV1675" s="1" t="s">
        <v>83</v>
      </c>
      <c r="AW1675" s="1" t="s">
        <v>83</v>
      </c>
      <c r="AX1675" s="1" t="s">
        <v>83</v>
      </c>
      <c r="AY1675" s="1" t="s">
        <v>85</v>
      </c>
      <c r="AZ1675" s="1" t="s">
        <v>83</v>
      </c>
      <c r="BA1675" s="1" t="s">
        <v>349</v>
      </c>
      <c r="BB1675" s="1" t="s">
        <v>367</v>
      </c>
      <c r="BC1675" s="1" t="s">
        <v>179</v>
      </c>
      <c r="BD1675" s="1">
        <v>0</v>
      </c>
      <c r="BE1675" s="1">
        <v>0</v>
      </c>
      <c r="BF1675" s="1">
        <v>0</v>
      </c>
      <c r="BG1675" s="1">
        <v>0</v>
      </c>
      <c r="BH1675" s="1">
        <v>0</v>
      </c>
      <c r="BI1675" s="1">
        <v>0</v>
      </c>
      <c r="BJ1675" s="1" t="s">
        <v>83</v>
      </c>
      <c r="BK1675" s="1" t="s">
        <v>82</v>
      </c>
      <c r="BL1675" s="1" t="s">
        <v>64</v>
      </c>
    </row>
    <row r="1676" spans="1:64" hidden="1">
      <c r="A1676" s="1" t="s">
        <v>12268</v>
      </c>
      <c r="B1676" s="1" t="s">
        <v>12269</v>
      </c>
      <c r="C1676" s="1"/>
      <c r="D1676" s="1" t="s">
        <v>93</v>
      </c>
      <c r="E1676" s="1" t="s">
        <v>143</v>
      </c>
      <c r="F1676" s="1" t="s">
        <v>93</v>
      </c>
      <c r="G1676" s="1" t="s">
        <v>143</v>
      </c>
      <c r="H1676" s="1" t="s">
        <v>73</v>
      </c>
      <c r="I1676">
        <v>1384433</v>
      </c>
      <c r="J1676">
        <v>2026</v>
      </c>
      <c r="K1676" s="1" t="s">
        <v>67</v>
      </c>
      <c r="L1676" s="1" t="s">
        <v>89</v>
      </c>
      <c r="M1676" s="1" t="s">
        <v>12270</v>
      </c>
      <c r="N1676" s="1" t="s">
        <v>12271</v>
      </c>
      <c r="O1676">
        <v>651875</v>
      </c>
      <c r="P1676">
        <v>8807672</v>
      </c>
      <c r="Q1676" s="1" t="s">
        <v>12272</v>
      </c>
      <c r="R1676" s="1" t="s">
        <v>68</v>
      </c>
      <c r="S1676" s="1" t="s">
        <v>69</v>
      </c>
      <c r="T1676" s="2">
        <v>46266.457546296297</v>
      </c>
      <c r="U1676" s="2">
        <v>46267.813888888886</v>
      </c>
      <c r="V1676" s="2">
        <v>46269.457546296297</v>
      </c>
      <c r="W1676" s="1" t="s">
        <v>76</v>
      </c>
      <c r="X1676" s="1" t="s">
        <v>353</v>
      </c>
      <c r="Y1676" s="1" t="s">
        <v>222</v>
      </c>
      <c r="Z1676" s="1" t="s">
        <v>116</v>
      </c>
      <c r="AA1676" s="1" t="s">
        <v>70</v>
      </c>
      <c r="AB1676" s="1" t="s">
        <v>12273</v>
      </c>
      <c r="AC1676" s="1" t="s">
        <v>21020</v>
      </c>
      <c r="AD1676" s="1" t="s">
        <v>1032</v>
      </c>
      <c r="AE1676" s="1" t="s">
        <v>1032</v>
      </c>
      <c r="AF1676" s="1" t="s">
        <v>106</v>
      </c>
      <c r="AG1676" s="1" t="s">
        <v>80</v>
      </c>
      <c r="AH1676" s="1" t="s">
        <v>21021</v>
      </c>
      <c r="AI1676" s="1" t="s">
        <v>21022</v>
      </c>
      <c r="AJ1676" s="1">
        <v>0</v>
      </c>
      <c r="AK1676" s="1" t="s">
        <v>1346</v>
      </c>
      <c r="AL1676" s="1" t="s">
        <v>64</v>
      </c>
      <c r="AM1676" s="1" t="s">
        <v>82</v>
      </c>
      <c r="AN1676" s="1" t="s">
        <v>82</v>
      </c>
      <c r="AO1676" s="3">
        <v>46268</v>
      </c>
      <c r="AP1676" s="3">
        <v>46268</v>
      </c>
      <c r="AQ1676" s="1" t="s">
        <v>106</v>
      </c>
      <c r="AR1676" s="1" t="s">
        <v>106</v>
      </c>
      <c r="AS1676" s="1" t="s">
        <v>83</v>
      </c>
      <c r="AU1676" s="1" t="s">
        <v>85</v>
      </c>
      <c r="AV1676" s="1" t="s">
        <v>85</v>
      </c>
      <c r="AW1676" s="1" t="s">
        <v>83</v>
      </c>
      <c r="AX1676" s="1" t="s">
        <v>83</v>
      </c>
      <c r="AY1676" s="1" t="s">
        <v>83</v>
      </c>
      <c r="AZ1676" s="1" t="s">
        <v>83</v>
      </c>
      <c r="BA1676" s="1" t="s">
        <v>778</v>
      </c>
      <c r="BB1676" s="1" t="s">
        <v>98</v>
      </c>
      <c r="BC1676" s="1" t="s">
        <v>87</v>
      </c>
      <c r="BD1676" s="1">
        <v>0</v>
      </c>
      <c r="BE1676" s="1">
        <v>0</v>
      </c>
      <c r="BF1676" s="1">
        <v>0</v>
      </c>
      <c r="BG1676" s="1">
        <v>0</v>
      </c>
      <c r="BH1676" s="1">
        <v>0</v>
      </c>
      <c r="BI1676" s="1">
        <v>0</v>
      </c>
      <c r="BJ1676" s="1" t="s">
        <v>83</v>
      </c>
      <c r="BK1676" s="1" t="s">
        <v>82</v>
      </c>
      <c r="BL1676" s="1" t="s">
        <v>83</v>
      </c>
    </row>
    <row r="1677" spans="1:64" hidden="1">
      <c r="A1677" s="1" t="s">
        <v>12289</v>
      </c>
      <c r="B1677" s="1" t="s">
        <v>12290</v>
      </c>
      <c r="C1677" s="1"/>
      <c r="D1677" s="1" t="s">
        <v>93</v>
      </c>
      <c r="E1677" s="1" t="s">
        <v>143</v>
      </c>
      <c r="F1677" s="1" t="s">
        <v>93</v>
      </c>
      <c r="G1677" s="1" t="s">
        <v>143</v>
      </c>
      <c r="H1677" s="1" t="s">
        <v>73</v>
      </c>
      <c r="I1677">
        <v>1383608</v>
      </c>
      <c r="J1677">
        <v>2026</v>
      </c>
      <c r="K1677" s="1" t="s">
        <v>67</v>
      </c>
      <c r="L1677" s="1" t="s">
        <v>112</v>
      </c>
      <c r="M1677" s="1" t="s">
        <v>769</v>
      </c>
      <c r="N1677" s="1" t="s">
        <v>12291</v>
      </c>
      <c r="O1677">
        <v>791387</v>
      </c>
      <c r="P1677">
        <v>8872274</v>
      </c>
      <c r="Q1677" s="1" t="s">
        <v>12292</v>
      </c>
      <c r="R1677" s="1" t="s">
        <v>68</v>
      </c>
      <c r="S1677" s="1" t="s">
        <v>69</v>
      </c>
      <c r="T1677" s="2">
        <v>46266.904583333337</v>
      </c>
      <c r="U1677" s="2">
        <v>46266.75</v>
      </c>
      <c r="V1677" s="2">
        <v>46269.904583333337</v>
      </c>
      <c r="W1677" s="1" t="s">
        <v>76</v>
      </c>
      <c r="X1677" s="1" t="s">
        <v>114</v>
      </c>
      <c r="Y1677" s="1" t="s">
        <v>277</v>
      </c>
      <c r="Z1677" s="1" t="s">
        <v>116</v>
      </c>
      <c r="AA1677" s="1" t="s">
        <v>79</v>
      </c>
      <c r="AB1677" s="1" t="s">
        <v>12293</v>
      </c>
      <c r="AC1677" s="1" t="s">
        <v>21026</v>
      </c>
      <c r="AD1677" s="1" t="s">
        <v>367</v>
      </c>
      <c r="AE1677" s="1" t="s">
        <v>367</v>
      </c>
      <c r="AF1677" s="1" t="s">
        <v>106</v>
      </c>
      <c r="AG1677" s="1" t="s">
        <v>106</v>
      </c>
      <c r="AH1677" s="1" t="s">
        <v>12294</v>
      </c>
      <c r="AI1677" s="1" t="s">
        <v>12295</v>
      </c>
      <c r="AJ1677" s="1">
        <v>0</v>
      </c>
      <c r="AK1677" s="1" t="s">
        <v>367</v>
      </c>
      <c r="AL1677" s="1" t="s">
        <v>21027</v>
      </c>
      <c r="AM1677" s="1" t="s">
        <v>82</v>
      </c>
      <c r="AN1677" s="1" t="s">
        <v>82</v>
      </c>
      <c r="AO1677" s="3"/>
      <c r="AP1677" s="3">
        <v>46267</v>
      </c>
      <c r="AQ1677" s="1" t="s">
        <v>106</v>
      </c>
      <c r="AR1677" s="1" t="s">
        <v>106</v>
      </c>
      <c r="AS1677" s="1" t="s">
        <v>83</v>
      </c>
      <c r="AT1677">
        <v>36</v>
      </c>
      <c r="AU1677" s="1" t="s">
        <v>83</v>
      </c>
      <c r="AV1677" s="1" t="s">
        <v>83</v>
      </c>
      <c r="AW1677" s="1" t="s">
        <v>83</v>
      </c>
      <c r="AX1677" s="1" t="s">
        <v>83</v>
      </c>
      <c r="AY1677" s="1" t="s">
        <v>85</v>
      </c>
      <c r="AZ1677" s="1" t="s">
        <v>83</v>
      </c>
      <c r="BA1677" s="1" t="s">
        <v>349</v>
      </c>
      <c r="BB1677" s="1" t="s">
        <v>367</v>
      </c>
      <c r="BC1677" s="1" t="s">
        <v>179</v>
      </c>
      <c r="BD1677" s="1">
        <v>0</v>
      </c>
      <c r="BE1677" s="1">
        <v>0</v>
      </c>
      <c r="BF1677" s="1">
        <v>0</v>
      </c>
      <c r="BG1677" s="1">
        <v>0</v>
      </c>
      <c r="BH1677" s="1">
        <v>0</v>
      </c>
      <c r="BI1677" s="1">
        <v>0</v>
      </c>
      <c r="BJ1677" s="1" t="s">
        <v>83</v>
      </c>
      <c r="BK1677" s="1" t="s">
        <v>82</v>
      </c>
      <c r="BL1677" s="1" t="s">
        <v>64</v>
      </c>
    </row>
    <row r="1678" spans="1:64" hidden="1">
      <c r="A1678" s="1" t="s">
        <v>12296</v>
      </c>
      <c r="B1678" s="1" t="s">
        <v>12297</v>
      </c>
      <c r="C1678" s="1">
        <v>212600668</v>
      </c>
      <c r="D1678" s="1" t="s">
        <v>71</v>
      </c>
      <c r="E1678" s="1" t="s">
        <v>143</v>
      </c>
      <c r="F1678" s="1" t="s">
        <v>71</v>
      </c>
      <c r="G1678" s="1" t="s">
        <v>143</v>
      </c>
      <c r="H1678" s="1" t="s">
        <v>73</v>
      </c>
      <c r="I1678">
        <v>1383994</v>
      </c>
      <c r="J1678">
        <v>2026</v>
      </c>
      <c r="K1678" s="1" t="s">
        <v>67</v>
      </c>
      <c r="L1678" s="1" t="s">
        <v>89</v>
      </c>
      <c r="M1678" s="1" t="s">
        <v>310</v>
      </c>
      <c r="N1678" s="1" t="s">
        <v>12298</v>
      </c>
      <c r="O1678">
        <v>730010</v>
      </c>
      <c r="P1678">
        <v>8875616</v>
      </c>
      <c r="Q1678" s="1" t="s">
        <v>12299</v>
      </c>
      <c r="R1678" s="1" t="s">
        <v>68</v>
      </c>
      <c r="S1678" s="1" t="s">
        <v>69</v>
      </c>
      <c r="T1678" s="2">
        <v>46266.980347222219</v>
      </c>
      <c r="U1678" s="2">
        <v>46267.159722222219</v>
      </c>
      <c r="V1678" s="2">
        <v>46269.980347222219</v>
      </c>
      <c r="W1678" s="1" t="s">
        <v>76</v>
      </c>
      <c r="X1678" s="1" t="s">
        <v>236</v>
      </c>
      <c r="Y1678" s="1" t="s">
        <v>437</v>
      </c>
      <c r="Z1678" s="1" t="s">
        <v>116</v>
      </c>
      <c r="AA1678" s="1" t="s">
        <v>79</v>
      </c>
      <c r="AB1678" s="1" t="s">
        <v>1547</v>
      </c>
      <c r="AC1678" s="1" t="s">
        <v>21028</v>
      </c>
      <c r="AD1678" s="1" t="s">
        <v>21029</v>
      </c>
      <c r="AE1678" s="1" t="s">
        <v>21030</v>
      </c>
      <c r="AF1678" s="1" t="s">
        <v>80</v>
      </c>
      <c r="AG1678" s="1" t="s">
        <v>80</v>
      </c>
      <c r="AH1678" s="1" t="s">
        <v>21031</v>
      </c>
      <c r="AI1678" s="1" t="s">
        <v>21032</v>
      </c>
      <c r="AJ1678" s="1">
        <v>457562</v>
      </c>
      <c r="AK1678" s="1" t="s">
        <v>1320</v>
      </c>
      <c r="AL1678" s="1" t="s">
        <v>18438</v>
      </c>
      <c r="AM1678" s="1" t="s">
        <v>80</v>
      </c>
      <c r="AN1678" s="1" t="s">
        <v>82</v>
      </c>
      <c r="AO1678" s="3">
        <v>45809</v>
      </c>
      <c r="AP1678" s="3"/>
      <c r="AQ1678" s="1" t="s">
        <v>541</v>
      </c>
      <c r="AR1678" s="1" t="s">
        <v>514</v>
      </c>
      <c r="AS1678" s="1" t="s">
        <v>83</v>
      </c>
      <c r="AT1678">
        <v>90</v>
      </c>
      <c r="AU1678" s="1" t="s">
        <v>85</v>
      </c>
      <c r="AV1678" s="1" t="s">
        <v>83</v>
      </c>
      <c r="AW1678" s="1" t="s">
        <v>83</v>
      </c>
      <c r="AX1678" s="1" t="s">
        <v>85</v>
      </c>
      <c r="AY1678" s="1" t="s">
        <v>83</v>
      </c>
      <c r="AZ1678" s="1" t="s">
        <v>85</v>
      </c>
      <c r="BA1678" s="1" t="s">
        <v>581</v>
      </c>
      <c r="BB1678" s="1" t="s">
        <v>475</v>
      </c>
      <c r="BC1678" s="1" t="s">
        <v>87</v>
      </c>
      <c r="BD1678" s="1">
        <v>0</v>
      </c>
      <c r="BE1678" s="1">
        <v>0</v>
      </c>
      <c r="BF1678" s="1">
        <v>0</v>
      </c>
      <c r="BG1678" s="1">
        <v>0</v>
      </c>
      <c r="BH1678" s="1">
        <v>0</v>
      </c>
      <c r="BI1678" s="1">
        <v>0</v>
      </c>
      <c r="BJ1678" s="1" t="s">
        <v>85</v>
      </c>
      <c r="BK1678" s="1" t="s">
        <v>80</v>
      </c>
      <c r="BL1678" s="1" t="s">
        <v>83</v>
      </c>
    </row>
    <row r="1679" spans="1:64" hidden="1">
      <c r="A1679" s="1" t="s">
        <v>12302</v>
      </c>
      <c r="B1679" s="1" t="s">
        <v>12303</v>
      </c>
      <c r="C1679" s="1"/>
      <c r="D1679" s="1" t="s">
        <v>71</v>
      </c>
      <c r="E1679" s="1" t="s">
        <v>143</v>
      </c>
      <c r="F1679" s="1" t="s">
        <v>71</v>
      </c>
      <c r="G1679" s="1" t="s">
        <v>143</v>
      </c>
      <c r="H1679" s="1" t="s">
        <v>73</v>
      </c>
      <c r="I1679">
        <v>1383563</v>
      </c>
      <c r="J1679">
        <v>2026</v>
      </c>
      <c r="K1679" s="1" t="s">
        <v>67</v>
      </c>
      <c r="L1679" s="1" t="s">
        <v>120</v>
      </c>
      <c r="M1679" s="1" t="s">
        <v>504</v>
      </c>
      <c r="N1679" s="1" t="s">
        <v>12304</v>
      </c>
      <c r="O1679">
        <v>709491</v>
      </c>
      <c r="P1679">
        <v>8699666</v>
      </c>
      <c r="Q1679" s="1" t="s">
        <v>12305</v>
      </c>
      <c r="R1679" s="1" t="s">
        <v>68</v>
      </c>
      <c r="S1679" s="1" t="s">
        <v>69</v>
      </c>
      <c r="T1679" s="2">
        <v>46267.08084490741</v>
      </c>
      <c r="U1679" s="2">
        <v>46268.450613425928</v>
      </c>
      <c r="V1679" s="2">
        <v>46270.08084490741</v>
      </c>
      <c r="W1679" s="1" t="s">
        <v>76</v>
      </c>
      <c r="X1679" s="1" t="s">
        <v>145</v>
      </c>
      <c r="Y1679" s="1" t="s">
        <v>289</v>
      </c>
      <c r="Z1679" s="1" t="s">
        <v>116</v>
      </c>
      <c r="AA1679" s="1" t="s">
        <v>79</v>
      </c>
      <c r="AB1679" s="1" t="s">
        <v>12306</v>
      </c>
      <c r="AC1679" s="1" t="s">
        <v>21033</v>
      </c>
      <c r="AD1679" s="1" t="s">
        <v>12307</v>
      </c>
      <c r="AE1679" s="1" t="s">
        <v>12308</v>
      </c>
      <c r="AF1679" s="1" t="s">
        <v>80</v>
      </c>
      <c r="AG1679" s="1" t="s">
        <v>1046</v>
      </c>
      <c r="AH1679" s="1" t="s">
        <v>12309</v>
      </c>
      <c r="AI1679" s="1" t="s">
        <v>12310</v>
      </c>
      <c r="AJ1679" s="1">
        <v>458829</v>
      </c>
      <c r="AK1679" s="1" t="s">
        <v>21034</v>
      </c>
      <c r="AL1679" s="1" t="s">
        <v>21035</v>
      </c>
      <c r="AM1679" s="1" t="s">
        <v>64</v>
      </c>
      <c r="AN1679" s="1" t="s">
        <v>82</v>
      </c>
      <c r="AO1679" s="3"/>
      <c r="AP1679" s="3"/>
      <c r="AQ1679" s="1" t="s">
        <v>541</v>
      </c>
      <c r="AR1679" s="1" t="s">
        <v>514</v>
      </c>
      <c r="AS1679" s="1" t="s">
        <v>83</v>
      </c>
      <c r="AT1679">
        <v>39</v>
      </c>
      <c r="AU1679" s="1" t="s">
        <v>85</v>
      </c>
      <c r="AV1679" s="1" t="s">
        <v>85</v>
      </c>
      <c r="AW1679" s="1" t="s">
        <v>83</v>
      </c>
      <c r="AX1679" s="1" t="s">
        <v>83</v>
      </c>
      <c r="AY1679" s="1" t="s">
        <v>83</v>
      </c>
      <c r="AZ1679" s="1" t="s">
        <v>85</v>
      </c>
      <c r="BA1679" s="1" t="s">
        <v>581</v>
      </c>
      <c r="BB1679" s="1" t="s">
        <v>475</v>
      </c>
      <c r="BC1679" s="1" t="s">
        <v>87</v>
      </c>
      <c r="BD1679" s="1">
        <v>0</v>
      </c>
      <c r="BE1679" s="1">
        <v>0</v>
      </c>
      <c r="BF1679" s="1">
        <v>0</v>
      </c>
      <c r="BG1679" s="1">
        <v>22.16</v>
      </c>
      <c r="BH1679" s="1">
        <v>0</v>
      </c>
      <c r="BI1679" s="1">
        <v>0</v>
      </c>
      <c r="BJ1679" s="1" t="s">
        <v>85</v>
      </c>
      <c r="BK1679" s="1" t="s">
        <v>64</v>
      </c>
      <c r="BL1679" s="1" t="s">
        <v>64</v>
      </c>
    </row>
    <row r="1680" spans="1:64" hidden="1">
      <c r="A1680" s="1" t="s">
        <v>12332</v>
      </c>
      <c r="B1680" s="1" t="s">
        <v>12333</v>
      </c>
      <c r="C1680" s="1">
        <v>612600853</v>
      </c>
      <c r="D1680" s="1" t="s">
        <v>71</v>
      </c>
      <c r="E1680" s="1" t="s">
        <v>349</v>
      </c>
      <c r="F1680" s="1" t="s">
        <v>188</v>
      </c>
      <c r="G1680" s="1" t="s">
        <v>71</v>
      </c>
      <c r="H1680" s="1" t="s">
        <v>73</v>
      </c>
      <c r="I1680">
        <v>1384040</v>
      </c>
      <c r="J1680">
        <v>2026</v>
      </c>
      <c r="K1680" s="1" t="s">
        <v>67</v>
      </c>
      <c r="L1680" s="1" t="s">
        <v>150</v>
      </c>
      <c r="M1680" s="1" t="s">
        <v>410</v>
      </c>
      <c r="N1680" s="1" t="s">
        <v>12334</v>
      </c>
      <c r="O1680">
        <v>761089</v>
      </c>
      <c r="P1680">
        <v>9272227</v>
      </c>
      <c r="Q1680" s="1" t="s">
        <v>12335</v>
      </c>
      <c r="R1680" s="1" t="s">
        <v>68</v>
      </c>
      <c r="S1680" s="1" t="s">
        <v>69</v>
      </c>
      <c r="T1680" s="2">
        <v>46267.4687037037</v>
      </c>
      <c r="U1680" s="2">
        <v>46267.768055555556</v>
      </c>
      <c r="V1680" s="2">
        <v>46270.4687037037</v>
      </c>
      <c r="W1680" s="1" t="s">
        <v>845</v>
      </c>
      <c r="X1680" s="1" t="s">
        <v>412</v>
      </c>
      <c r="Y1680" s="1" t="s">
        <v>275</v>
      </c>
      <c r="Z1680" s="1" t="s">
        <v>116</v>
      </c>
      <c r="AA1680" s="1" t="s">
        <v>79</v>
      </c>
      <c r="AB1680" s="1" t="s">
        <v>12336</v>
      </c>
      <c r="AC1680" s="1" t="s">
        <v>21036</v>
      </c>
      <c r="AD1680" s="1" t="s">
        <v>21037</v>
      </c>
      <c r="AE1680" s="1" t="s">
        <v>21038</v>
      </c>
      <c r="AF1680" s="1" t="s">
        <v>80</v>
      </c>
      <c r="AG1680" s="1" t="s">
        <v>80</v>
      </c>
      <c r="AH1680" s="1" t="s">
        <v>21039</v>
      </c>
      <c r="AI1680" s="1" t="s">
        <v>21039</v>
      </c>
      <c r="AJ1680" s="1">
        <v>337415</v>
      </c>
      <c r="AK1680" s="1" t="s">
        <v>21040</v>
      </c>
      <c r="AL1680" s="1" t="s">
        <v>21041</v>
      </c>
      <c r="AM1680" s="1" t="s">
        <v>64</v>
      </c>
      <c r="AN1680" s="1" t="s">
        <v>570</v>
      </c>
      <c r="AO1680" s="3"/>
      <c r="AP1680" s="3"/>
      <c r="AQ1680" s="1" t="s">
        <v>514</v>
      </c>
      <c r="AR1680" s="1" t="s">
        <v>514</v>
      </c>
      <c r="AS1680" s="1" t="s">
        <v>83</v>
      </c>
      <c r="AT1680">
        <v>5</v>
      </c>
      <c r="AU1680" s="1" t="s">
        <v>85</v>
      </c>
      <c r="AV1680" s="1" t="s">
        <v>85</v>
      </c>
      <c r="AW1680" s="1" t="s">
        <v>83</v>
      </c>
      <c r="AX1680" s="1" t="s">
        <v>85</v>
      </c>
      <c r="AY1680" s="1" t="s">
        <v>83</v>
      </c>
      <c r="AZ1680" s="1" t="s">
        <v>85</v>
      </c>
      <c r="BA1680" s="1" t="s">
        <v>72</v>
      </c>
      <c r="BB1680" s="1" t="s">
        <v>475</v>
      </c>
      <c r="BC1680" s="1" t="s">
        <v>179</v>
      </c>
      <c r="BD1680" s="1"/>
      <c r="BE1680" s="1"/>
      <c r="BF1680" s="1"/>
      <c r="BG1680" s="1"/>
      <c r="BH1680" s="1"/>
      <c r="BI1680" s="1"/>
      <c r="BJ1680" s="1" t="s">
        <v>85</v>
      </c>
      <c r="BK1680" s="1" t="s">
        <v>64</v>
      </c>
      <c r="BL1680" s="1" t="s">
        <v>64</v>
      </c>
    </row>
    <row r="1681" spans="1:64" hidden="1">
      <c r="A1681" s="1" t="s">
        <v>12337</v>
      </c>
      <c r="B1681" s="1" t="s">
        <v>12338</v>
      </c>
      <c r="C1681" s="1"/>
      <c r="D1681" s="1" t="s">
        <v>71</v>
      </c>
      <c r="E1681" s="1" t="s">
        <v>143</v>
      </c>
      <c r="F1681" s="1" t="s">
        <v>71</v>
      </c>
      <c r="G1681" s="1" t="s">
        <v>143</v>
      </c>
      <c r="H1681" s="1" t="s">
        <v>73</v>
      </c>
      <c r="I1681">
        <v>1383736</v>
      </c>
      <c r="J1681">
        <v>2026</v>
      </c>
      <c r="K1681" s="1" t="s">
        <v>67</v>
      </c>
      <c r="L1681" s="1" t="s">
        <v>112</v>
      </c>
      <c r="M1681" s="1" t="s">
        <v>187</v>
      </c>
      <c r="N1681" s="1" t="s">
        <v>12339</v>
      </c>
      <c r="O1681">
        <v>793535</v>
      </c>
      <c r="P1681">
        <v>8880987</v>
      </c>
      <c r="Q1681" s="1" t="s">
        <v>12340</v>
      </c>
      <c r="R1681" s="1" t="s">
        <v>68</v>
      </c>
      <c r="S1681" s="1" t="s">
        <v>69</v>
      </c>
      <c r="T1681" s="2">
        <v>46267.520601851851</v>
      </c>
      <c r="U1681" s="2">
        <v>46267.75</v>
      </c>
      <c r="V1681" s="2">
        <v>46270.520601851851</v>
      </c>
      <c r="W1681" s="1" t="s">
        <v>76</v>
      </c>
      <c r="X1681" s="1" t="s">
        <v>114</v>
      </c>
      <c r="Y1681" s="1" t="s">
        <v>183</v>
      </c>
      <c r="Z1681" s="1" t="s">
        <v>78</v>
      </c>
      <c r="AA1681" s="1" t="s">
        <v>79</v>
      </c>
      <c r="AB1681" s="1" t="s">
        <v>745</v>
      </c>
      <c r="AC1681" s="1" t="s">
        <v>21042</v>
      </c>
      <c r="AD1681" s="1" t="s">
        <v>99</v>
      </c>
      <c r="AE1681" s="1" t="s">
        <v>99</v>
      </c>
      <c r="AF1681" s="1" t="s">
        <v>106</v>
      </c>
      <c r="AG1681" s="1" t="s">
        <v>106</v>
      </c>
      <c r="AH1681" s="1" t="s">
        <v>12341</v>
      </c>
      <c r="AI1681" s="1" t="s">
        <v>12342</v>
      </c>
      <c r="AJ1681" s="1">
        <v>0</v>
      </c>
      <c r="AK1681" s="1" t="s">
        <v>99</v>
      </c>
      <c r="AL1681" s="1" t="s">
        <v>21043</v>
      </c>
      <c r="AM1681" s="1" t="s">
        <v>64</v>
      </c>
      <c r="AN1681" s="1" t="s">
        <v>82</v>
      </c>
      <c r="AO1681" s="3"/>
      <c r="AP1681" s="3"/>
      <c r="AQ1681" s="1" t="s">
        <v>106</v>
      </c>
      <c r="AR1681" s="1" t="s">
        <v>106</v>
      </c>
      <c r="AS1681" s="1" t="s">
        <v>83</v>
      </c>
      <c r="AT1681">
        <v>6</v>
      </c>
      <c r="AU1681" s="1" t="s">
        <v>85</v>
      </c>
      <c r="AV1681" s="1" t="s">
        <v>83</v>
      </c>
      <c r="AW1681" s="1" t="s">
        <v>83</v>
      </c>
      <c r="AX1681" s="1" t="s">
        <v>83</v>
      </c>
      <c r="AY1681" s="1" t="s">
        <v>83</v>
      </c>
      <c r="AZ1681" s="1" t="s">
        <v>83</v>
      </c>
      <c r="BA1681" s="1" t="s">
        <v>349</v>
      </c>
      <c r="BB1681" s="1" t="s">
        <v>99</v>
      </c>
      <c r="BC1681" s="1" t="s">
        <v>87</v>
      </c>
      <c r="BD1681" s="1">
        <v>0</v>
      </c>
      <c r="BE1681" s="1">
        <v>0</v>
      </c>
      <c r="BF1681" s="1">
        <v>0</v>
      </c>
      <c r="BG1681" s="1">
        <v>0</v>
      </c>
      <c r="BH1681" s="1">
        <v>0</v>
      </c>
      <c r="BI1681" s="1">
        <v>0</v>
      </c>
      <c r="BJ1681" s="1" t="s">
        <v>83</v>
      </c>
      <c r="BK1681" s="1" t="s">
        <v>64</v>
      </c>
      <c r="BL1681" s="1" t="s">
        <v>64</v>
      </c>
    </row>
    <row r="1682" spans="1:64" hidden="1">
      <c r="A1682" s="1" t="s">
        <v>12359</v>
      </c>
      <c r="B1682" s="1" t="s">
        <v>12360</v>
      </c>
      <c r="C1682" s="1"/>
      <c r="D1682" s="1" t="s">
        <v>64</v>
      </c>
      <c r="E1682" s="1" t="s">
        <v>64</v>
      </c>
      <c r="F1682" s="1" t="s">
        <v>64</v>
      </c>
      <c r="G1682" s="1" t="s">
        <v>64</v>
      </c>
      <c r="H1682" s="1" t="s">
        <v>73</v>
      </c>
      <c r="I1682">
        <v>1384464</v>
      </c>
      <c r="J1682">
        <v>2026</v>
      </c>
      <c r="K1682" s="1" t="s">
        <v>67</v>
      </c>
      <c r="L1682" s="1" t="s">
        <v>112</v>
      </c>
      <c r="M1682" s="1" t="s">
        <v>521</v>
      </c>
      <c r="N1682" s="1" t="s">
        <v>12361</v>
      </c>
      <c r="O1682">
        <v>793934</v>
      </c>
      <c r="P1682">
        <v>8857739</v>
      </c>
      <c r="Q1682" s="1" t="s">
        <v>12362</v>
      </c>
      <c r="R1682" s="1" t="s">
        <v>68</v>
      </c>
      <c r="S1682" s="1" t="s">
        <v>69</v>
      </c>
      <c r="T1682" s="2">
        <v>46268.209930555553</v>
      </c>
      <c r="U1682" s="2">
        <v>46268.75</v>
      </c>
      <c r="V1682" s="2">
        <v>46271.209930555553</v>
      </c>
      <c r="W1682" s="1" t="s">
        <v>76</v>
      </c>
      <c r="X1682" s="1" t="s">
        <v>114</v>
      </c>
      <c r="Y1682" s="1" t="s">
        <v>359</v>
      </c>
      <c r="Z1682" s="1" t="s">
        <v>116</v>
      </c>
      <c r="AA1682" s="1" t="s">
        <v>79</v>
      </c>
      <c r="AB1682" s="1" t="s">
        <v>12363</v>
      </c>
      <c r="AC1682" s="1" t="s">
        <v>21047</v>
      </c>
      <c r="AD1682" s="1" t="s">
        <v>367</v>
      </c>
      <c r="AE1682" s="1" t="s">
        <v>367</v>
      </c>
      <c r="AF1682" s="1" t="s">
        <v>2610</v>
      </c>
      <c r="AG1682" s="1" t="s">
        <v>864</v>
      </c>
      <c r="AH1682" s="1" t="s">
        <v>12364</v>
      </c>
      <c r="AI1682" s="1" t="s">
        <v>12365</v>
      </c>
      <c r="AJ1682" s="1">
        <v>0</v>
      </c>
      <c r="AK1682" s="1" t="s">
        <v>367</v>
      </c>
      <c r="AL1682" s="1" t="s">
        <v>21048</v>
      </c>
      <c r="AM1682" s="1" t="s">
        <v>82</v>
      </c>
      <c r="AN1682" s="1" t="s">
        <v>678</v>
      </c>
      <c r="AO1682" s="3">
        <v>46269</v>
      </c>
      <c r="AP1682" s="3">
        <v>46269</v>
      </c>
      <c r="AQ1682" s="1" t="s">
        <v>106</v>
      </c>
      <c r="AR1682" s="1" t="s">
        <v>106</v>
      </c>
      <c r="AS1682" s="1" t="s">
        <v>83</v>
      </c>
      <c r="AT1682">
        <v>124</v>
      </c>
      <c r="AU1682" s="1" t="s">
        <v>83</v>
      </c>
      <c r="AV1682" s="1" t="s">
        <v>83</v>
      </c>
      <c r="AW1682" s="1" t="s">
        <v>83</v>
      </c>
      <c r="AX1682" s="1" t="s">
        <v>83</v>
      </c>
      <c r="AY1682" s="1" t="s">
        <v>83</v>
      </c>
      <c r="AZ1682" s="1" t="s">
        <v>83</v>
      </c>
      <c r="BA1682" s="1" t="s">
        <v>349</v>
      </c>
      <c r="BB1682" s="1" t="s">
        <v>367</v>
      </c>
      <c r="BC1682" s="1" t="s">
        <v>179</v>
      </c>
      <c r="BD1682" s="1">
        <v>0</v>
      </c>
      <c r="BE1682" s="1">
        <v>0</v>
      </c>
      <c r="BF1682" s="1">
        <v>0</v>
      </c>
      <c r="BG1682" s="1">
        <v>0</v>
      </c>
      <c r="BH1682" s="1">
        <v>0</v>
      </c>
      <c r="BI1682" s="1">
        <v>0</v>
      </c>
      <c r="BJ1682" s="1" t="s">
        <v>83</v>
      </c>
      <c r="BK1682" s="1" t="s">
        <v>82</v>
      </c>
      <c r="BL1682" s="1" t="s">
        <v>83</v>
      </c>
    </row>
    <row r="1683" spans="1:64" hidden="1">
      <c r="A1683" s="1" t="s">
        <v>12366</v>
      </c>
      <c r="B1683" s="1" t="s">
        <v>12367</v>
      </c>
      <c r="C1683" s="1"/>
      <c r="D1683" s="1" t="s">
        <v>71</v>
      </c>
      <c r="E1683" s="1" t="s">
        <v>72</v>
      </c>
      <c r="F1683" s="1" t="s">
        <v>71</v>
      </c>
      <c r="G1683" s="1" t="s">
        <v>72</v>
      </c>
      <c r="H1683" s="1" t="s">
        <v>73</v>
      </c>
      <c r="I1683">
        <v>1384163</v>
      </c>
      <c r="J1683">
        <v>2026</v>
      </c>
      <c r="K1683" s="1" t="s">
        <v>67</v>
      </c>
      <c r="L1683" s="1" t="s">
        <v>112</v>
      </c>
      <c r="M1683" s="1" t="s">
        <v>521</v>
      </c>
      <c r="N1683" s="1" t="s">
        <v>952</v>
      </c>
      <c r="O1683">
        <v>793635</v>
      </c>
      <c r="P1683">
        <v>8859424</v>
      </c>
      <c r="Q1683" s="1" t="s">
        <v>12368</v>
      </c>
      <c r="R1683" s="1" t="s">
        <v>68</v>
      </c>
      <c r="S1683" s="1" t="s">
        <v>69</v>
      </c>
      <c r="T1683" s="2">
        <v>46268.29074074074</v>
      </c>
      <c r="U1683" s="2">
        <v>46268.75</v>
      </c>
      <c r="V1683" s="2">
        <v>46271.29074074074</v>
      </c>
      <c r="W1683" s="1" t="s">
        <v>76</v>
      </c>
      <c r="X1683" s="1" t="s">
        <v>114</v>
      </c>
      <c r="Y1683" s="1" t="s">
        <v>425</v>
      </c>
      <c r="Z1683" s="1" t="s">
        <v>116</v>
      </c>
      <c r="AA1683" s="1" t="s">
        <v>79</v>
      </c>
      <c r="AB1683" s="1" t="s">
        <v>12369</v>
      </c>
      <c r="AC1683" s="1" t="s">
        <v>21049</v>
      </c>
      <c r="AD1683" s="1" t="s">
        <v>367</v>
      </c>
      <c r="AE1683" s="1" t="s">
        <v>367</v>
      </c>
      <c r="AF1683" s="1" t="s">
        <v>106</v>
      </c>
      <c r="AG1683" s="1" t="s">
        <v>106</v>
      </c>
      <c r="AH1683" s="1" t="s">
        <v>12370</v>
      </c>
      <c r="AI1683" s="1" t="s">
        <v>12371</v>
      </c>
      <c r="AJ1683" s="1">
        <v>0</v>
      </c>
      <c r="AK1683" s="1" t="s">
        <v>367</v>
      </c>
      <c r="AL1683" s="1" t="s">
        <v>21050</v>
      </c>
      <c r="AM1683" s="1" t="s">
        <v>64</v>
      </c>
      <c r="AN1683" s="1" t="s">
        <v>82</v>
      </c>
      <c r="AO1683" s="3"/>
      <c r="AP1683" s="3"/>
      <c r="AQ1683" s="1" t="s">
        <v>106</v>
      </c>
      <c r="AR1683" s="1" t="s">
        <v>106</v>
      </c>
      <c r="AS1683" s="1" t="s">
        <v>83</v>
      </c>
      <c r="AT1683">
        <v>104</v>
      </c>
      <c r="AU1683" s="1" t="s">
        <v>83</v>
      </c>
      <c r="AV1683" s="1" t="s">
        <v>83</v>
      </c>
      <c r="AW1683" s="1" t="s">
        <v>83</v>
      </c>
      <c r="AX1683" s="1" t="s">
        <v>83</v>
      </c>
      <c r="AY1683" s="1" t="s">
        <v>83</v>
      </c>
      <c r="AZ1683" s="1" t="s">
        <v>83</v>
      </c>
      <c r="BA1683" s="1" t="s">
        <v>349</v>
      </c>
      <c r="BB1683" s="1" t="s">
        <v>367</v>
      </c>
      <c r="BC1683" s="1" t="s">
        <v>179</v>
      </c>
      <c r="BD1683" s="1">
        <v>0</v>
      </c>
      <c r="BE1683" s="1">
        <v>0</v>
      </c>
      <c r="BF1683" s="1">
        <v>0</v>
      </c>
      <c r="BG1683" s="1">
        <v>0</v>
      </c>
      <c r="BH1683" s="1">
        <v>0</v>
      </c>
      <c r="BI1683" s="1">
        <v>0</v>
      </c>
      <c r="BJ1683" s="1" t="s">
        <v>83</v>
      </c>
      <c r="BK1683" s="1" t="s">
        <v>64</v>
      </c>
      <c r="BL1683" s="1" t="s">
        <v>83</v>
      </c>
    </row>
    <row r="1684" spans="1:64" hidden="1">
      <c r="A1684" s="1" t="s">
        <v>12395</v>
      </c>
      <c r="B1684" s="1" t="s">
        <v>12396</v>
      </c>
      <c r="C1684" s="1"/>
      <c r="D1684" s="1" t="s">
        <v>64</v>
      </c>
      <c r="E1684" s="1" t="s">
        <v>64</v>
      </c>
      <c r="F1684" s="1" t="s">
        <v>64</v>
      </c>
      <c r="G1684" s="1" t="s">
        <v>64</v>
      </c>
      <c r="H1684" s="1" t="s">
        <v>73</v>
      </c>
      <c r="I1684">
        <v>1385139</v>
      </c>
      <c r="J1684">
        <v>2026</v>
      </c>
      <c r="K1684" s="1" t="s">
        <v>67</v>
      </c>
      <c r="L1684" s="1" t="s">
        <v>89</v>
      </c>
      <c r="M1684" s="1" t="s">
        <v>220</v>
      </c>
      <c r="N1684" s="1" t="s">
        <v>1342</v>
      </c>
      <c r="O1684">
        <v>647630</v>
      </c>
      <c r="P1684">
        <v>8916511</v>
      </c>
      <c r="Q1684" s="1" t="s">
        <v>1343</v>
      </c>
      <c r="R1684" s="1" t="s">
        <v>68</v>
      </c>
      <c r="S1684" s="1" t="s">
        <v>69</v>
      </c>
      <c r="T1684" s="2">
        <v>46268.938275462962</v>
      </c>
      <c r="U1684" s="2">
        <v>46269.238194444442</v>
      </c>
      <c r="V1684" s="2">
        <v>46271.938275462962</v>
      </c>
      <c r="W1684" s="1" t="s">
        <v>76</v>
      </c>
      <c r="X1684" s="1" t="s">
        <v>230</v>
      </c>
      <c r="Y1684" s="1" t="s">
        <v>359</v>
      </c>
      <c r="Z1684" s="1" t="s">
        <v>116</v>
      </c>
      <c r="AA1684" s="1" t="s">
        <v>79</v>
      </c>
      <c r="AB1684" s="1" t="s">
        <v>12397</v>
      </c>
      <c r="AC1684" s="1" t="s">
        <v>64</v>
      </c>
      <c r="AD1684" s="1" t="s">
        <v>21053</v>
      </c>
      <c r="AE1684" s="1" t="s">
        <v>21054</v>
      </c>
      <c r="AF1684" s="1" t="s">
        <v>418</v>
      </c>
      <c r="AG1684" s="1" t="s">
        <v>80</v>
      </c>
      <c r="AH1684" s="1" t="s">
        <v>12398</v>
      </c>
      <c r="AI1684" s="1" t="s">
        <v>12399</v>
      </c>
      <c r="AJ1684" s="1">
        <v>606244</v>
      </c>
      <c r="AK1684" s="1" t="s">
        <v>12400</v>
      </c>
      <c r="AL1684" s="1" t="s">
        <v>64</v>
      </c>
      <c r="AM1684" s="1" t="s">
        <v>82</v>
      </c>
      <c r="AN1684" s="1" t="s">
        <v>80</v>
      </c>
      <c r="AO1684" s="3"/>
      <c r="AP1684" s="3">
        <v>45627</v>
      </c>
      <c r="AQ1684" s="1" t="s">
        <v>895</v>
      </c>
      <c r="AR1684" s="1" t="s">
        <v>513</v>
      </c>
      <c r="AS1684" s="1" t="s">
        <v>83</v>
      </c>
      <c r="AU1684" s="1" t="s">
        <v>85</v>
      </c>
      <c r="AV1684" s="1" t="s">
        <v>83</v>
      </c>
      <c r="AW1684" s="1" t="s">
        <v>83</v>
      </c>
      <c r="AX1684" s="1" t="s">
        <v>83</v>
      </c>
      <c r="AY1684" s="1" t="s">
        <v>83</v>
      </c>
      <c r="AZ1684" s="1" t="s">
        <v>85</v>
      </c>
      <c r="BA1684" s="1" t="s">
        <v>205</v>
      </c>
      <c r="BB1684" s="1" t="s">
        <v>345</v>
      </c>
      <c r="BC1684" s="1" t="s">
        <v>87</v>
      </c>
      <c r="BD1684" s="1">
        <v>0</v>
      </c>
      <c r="BE1684" s="1">
        <v>0</v>
      </c>
      <c r="BF1684" s="1">
        <v>0</v>
      </c>
      <c r="BG1684" s="1">
        <v>0</v>
      </c>
      <c r="BH1684" s="1">
        <v>0</v>
      </c>
      <c r="BI1684" s="1">
        <v>0</v>
      </c>
      <c r="BJ1684" s="1" t="s">
        <v>83</v>
      </c>
      <c r="BK1684" s="1" t="s">
        <v>82</v>
      </c>
      <c r="BL1684" s="1" t="s">
        <v>85</v>
      </c>
    </row>
    <row r="1685" spans="1:64" hidden="1">
      <c r="A1685" s="1" t="s">
        <v>12402</v>
      </c>
      <c r="B1685" s="1" t="s">
        <v>12403</v>
      </c>
      <c r="C1685" s="1"/>
      <c r="D1685" s="1" t="s">
        <v>71</v>
      </c>
      <c r="E1685" s="1" t="s">
        <v>88</v>
      </c>
      <c r="F1685" s="1" t="s">
        <v>71</v>
      </c>
      <c r="G1685" s="1" t="s">
        <v>349</v>
      </c>
      <c r="H1685" s="1" t="s">
        <v>73</v>
      </c>
      <c r="I1685">
        <v>1384533</v>
      </c>
      <c r="J1685">
        <v>2026</v>
      </c>
      <c r="K1685" s="1" t="s">
        <v>67</v>
      </c>
      <c r="L1685" s="1" t="s">
        <v>102</v>
      </c>
      <c r="M1685" s="1" t="s">
        <v>700</v>
      </c>
      <c r="N1685" s="1" t="s">
        <v>12404</v>
      </c>
      <c r="O1685">
        <v>845870</v>
      </c>
      <c r="P1685">
        <v>9394495</v>
      </c>
      <c r="Q1685" s="1" t="s">
        <v>12405</v>
      </c>
      <c r="R1685" s="1" t="s">
        <v>68</v>
      </c>
      <c r="S1685" s="1" t="s">
        <v>69</v>
      </c>
      <c r="T1685" s="2">
        <v>46268.995185185187</v>
      </c>
      <c r="U1685" s="2">
        <v>46269.189398148148</v>
      </c>
      <c r="V1685" s="2">
        <v>46271.995185185187</v>
      </c>
      <c r="W1685" s="1" t="s">
        <v>76</v>
      </c>
      <c r="X1685" s="1" t="s">
        <v>105</v>
      </c>
      <c r="Y1685" s="1" t="s">
        <v>155</v>
      </c>
      <c r="Z1685" s="1" t="s">
        <v>116</v>
      </c>
      <c r="AA1685" s="1" t="s">
        <v>70</v>
      </c>
      <c r="AB1685" s="1" t="s">
        <v>12406</v>
      </c>
      <c r="AC1685" s="1" t="s">
        <v>21055</v>
      </c>
      <c r="AD1685" s="1" t="s">
        <v>21056</v>
      </c>
      <c r="AE1685" s="1" t="s">
        <v>838</v>
      </c>
      <c r="AF1685" s="1" t="s">
        <v>418</v>
      </c>
      <c r="AG1685" s="1" t="s">
        <v>81</v>
      </c>
      <c r="AH1685" s="1" t="s">
        <v>18377</v>
      </c>
      <c r="AI1685" s="1" t="s">
        <v>21057</v>
      </c>
      <c r="AJ1685" s="1">
        <v>611409</v>
      </c>
      <c r="AK1685" s="1" t="s">
        <v>21058</v>
      </c>
      <c r="AL1685" s="1" t="s">
        <v>64</v>
      </c>
      <c r="AM1685" s="1" t="s">
        <v>82</v>
      </c>
      <c r="AN1685" s="1" t="s">
        <v>82</v>
      </c>
      <c r="AO1685" s="3"/>
      <c r="AP1685" s="3"/>
      <c r="AQ1685" s="1" t="s">
        <v>541</v>
      </c>
      <c r="AR1685" s="1" t="s">
        <v>541</v>
      </c>
      <c r="AS1685" s="1" t="s">
        <v>83</v>
      </c>
      <c r="AU1685" s="1" t="s">
        <v>85</v>
      </c>
      <c r="AV1685" s="1" t="s">
        <v>83</v>
      </c>
      <c r="AW1685" s="1" t="s">
        <v>83</v>
      </c>
      <c r="AX1685" s="1" t="s">
        <v>83</v>
      </c>
      <c r="AY1685" s="1" t="s">
        <v>83</v>
      </c>
      <c r="AZ1685" s="1" t="s">
        <v>85</v>
      </c>
      <c r="BA1685" s="1" t="s">
        <v>349</v>
      </c>
      <c r="BB1685" s="1" t="s">
        <v>345</v>
      </c>
      <c r="BC1685" s="1" t="s">
        <v>179</v>
      </c>
      <c r="BD1685" s="1">
        <v>0</v>
      </c>
      <c r="BE1685" s="1">
        <v>0</v>
      </c>
      <c r="BF1685" s="1">
        <v>0</v>
      </c>
      <c r="BG1685" s="1">
        <v>19.52</v>
      </c>
      <c r="BH1685" s="1">
        <v>17.739999999999998</v>
      </c>
      <c r="BI1685" s="1">
        <v>15.78</v>
      </c>
      <c r="BJ1685" s="1" t="s">
        <v>83</v>
      </c>
      <c r="BK1685" s="1" t="s">
        <v>82</v>
      </c>
      <c r="BL1685" s="1" t="s">
        <v>83</v>
      </c>
    </row>
    <row r="1686" spans="1:64" hidden="1">
      <c r="A1686" s="1" t="s">
        <v>12413</v>
      </c>
      <c r="B1686" s="1" t="s">
        <v>12414</v>
      </c>
      <c r="C1686" s="1"/>
      <c r="D1686" s="1" t="s">
        <v>93</v>
      </c>
      <c r="E1686" s="1" t="s">
        <v>471</v>
      </c>
      <c r="F1686" s="1" t="s">
        <v>93</v>
      </c>
      <c r="G1686" s="1" t="s">
        <v>471</v>
      </c>
      <c r="H1686" s="1" t="s">
        <v>73</v>
      </c>
      <c r="I1686">
        <v>1384808</v>
      </c>
      <c r="J1686">
        <v>2026</v>
      </c>
      <c r="K1686" s="1" t="s">
        <v>191</v>
      </c>
      <c r="L1686" s="1" t="s">
        <v>112</v>
      </c>
      <c r="M1686" s="1" t="s">
        <v>7093</v>
      </c>
      <c r="N1686" s="1" t="s">
        <v>782</v>
      </c>
      <c r="O1686">
        <v>959080</v>
      </c>
      <c r="P1686">
        <v>8928514</v>
      </c>
      <c r="Q1686" s="1" t="s">
        <v>783</v>
      </c>
      <c r="R1686" s="1" t="s">
        <v>68</v>
      </c>
      <c r="S1686" s="1" t="s">
        <v>323</v>
      </c>
      <c r="T1686" s="2">
        <v>46269.460636574076</v>
      </c>
      <c r="U1686" s="2"/>
      <c r="V1686" s="2">
        <v>46272.460636574076</v>
      </c>
      <c r="W1686" s="1" t="s">
        <v>76</v>
      </c>
      <c r="X1686" s="1" t="s">
        <v>496</v>
      </c>
      <c r="Y1686" s="1" t="s">
        <v>10663</v>
      </c>
      <c r="Z1686" s="1" t="s">
        <v>78</v>
      </c>
      <c r="AA1686" s="1" t="s">
        <v>79</v>
      </c>
      <c r="AB1686" s="1" t="s">
        <v>12415</v>
      </c>
      <c r="AC1686" s="1" t="s">
        <v>21061</v>
      </c>
      <c r="AD1686" s="1" t="s">
        <v>64</v>
      </c>
      <c r="AE1686" s="1" t="s">
        <v>64</v>
      </c>
      <c r="AF1686" s="1" t="s">
        <v>64</v>
      </c>
      <c r="AG1686" s="1" t="s">
        <v>64</v>
      </c>
      <c r="AH1686" s="1" t="s">
        <v>64</v>
      </c>
      <c r="AI1686" s="1" t="s">
        <v>64</v>
      </c>
      <c r="AJ1686" s="1"/>
      <c r="AK1686" s="1" t="s">
        <v>64</v>
      </c>
      <c r="AL1686" s="1" t="s">
        <v>21062</v>
      </c>
      <c r="AM1686" s="1" t="s">
        <v>64</v>
      </c>
      <c r="AN1686" s="1" t="s">
        <v>64</v>
      </c>
      <c r="AO1686" s="3"/>
      <c r="AP1686" s="3"/>
      <c r="AQ1686" s="1" t="s">
        <v>64</v>
      </c>
      <c r="AR1686" s="1" t="s">
        <v>64</v>
      </c>
      <c r="AS1686" s="1" t="s">
        <v>64</v>
      </c>
      <c r="AT1686">
        <v>1</v>
      </c>
      <c r="AU1686" s="1" t="s">
        <v>64</v>
      </c>
      <c r="AV1686" s="1" t="s">
        <v>64</v>
      </c>
      <c r="AW1686" s="1" t="s">
        <v>64</v>
      </c>
      <c r="AX1686" s="1" t="s">
        <v>64</v>
      </c>
      <c r="AY1686" s="1" t="s">
        <v>64</v>
      </c>
      <c r="AZ1686" s="1" t="s">
        <v>64</v>
      </c>
      <c r="BA1686" s="1" t="s">
        <v>64</v>
      </c>
      <c r="BB1686" s="1" t="s">
        <v>64</v>
      </c>
      <c r="BC1686" s="1" t="s">
        <v>64</v>
      </c>
      <c r="BD1686" s="1"/>
      <c r="BE1686" s="1"/>
      <c r="BF1686" s="1"/>
      <c r="BG1686" s="1"/>
      <c r="BH1686" s="1"/>
      <c r="BI1686" s="1"/>
      <c r="BJ1686" s="1" t="s">
        <v>64</v>
      </c>
      <c r="BK1686" s="1" t="s">
        <v>64</v>
      </c>
      <c r="BL1686" s="1" t="s">
        <v>64</v>
      </c>
    </row>
    <row r="1687" spans="1:64" hidden="1">
      <c r="A1687" s="1" t="s">
        <v>12416</v>
      </c>
      <c r="B1687" s="1" t="s">
        <v>12417</v>
      </c>
      <c r="C1687" s="1"/>
      <c r="D1687" s="1" t="s">
        <v>71</v>
      </c>
      <c r="E1687" s="1" t="s">
        <v>349</v>
      </c>
      <c r="F1687" s="1" t="s">
        <v>71</v>
      </c>
      <c r="G1687" s="1" t="s">
        <v>349</v>
      </c>
      <c r="H1687" s="1" t="s">
        <v>73</v>
      </c>
      <c r="I1687">
        <v>1384856</v>
      </c>
      <c r="J1687">
        <v>2026</v>
      </c>
      <c r="K1687" s="1" t="s">
        <v>67</v>
      </c>
      <c r="L1687" s="1" t="s">
        <v>120</v>
      </c>
      <c r="M1687" s="1" t="s">
        <v>421</v>
      </c>
      <c r="N1687" s="1" t="s">
        <v>12418</v>
      </c>
      <c r="O1687">
        <v>709903</v>
      </c>
      <c r="P1687">
        <v>8704013</v>
      </c>
      <c r="Q1687" s="1" t="s">
        <v>12419</v>
      </c>
      <c r="R1687" s="1" t="s">
        <v>68</v>
      </c>
      <c r="S1687" s="1" t="s">
        <v>323</v>
      </c>
      <c r="T1687" s="2">
        <v>46269.546956018516</v>
      </c>
      <c r="U1687" s="2"/>
      <c r="V1687" s="2">
        <v>46272.546956018516</v>
      </c>
      <c r="W1687" s="1" t="s">
        <v>76</v>
      </c>
      <c r="X1687" s="1" t="s">
        <v>145</v>
      </c>
      <c r="Y1687" s="1" t="s">
        <v>797</v>
      </c>
      <c r="Z1687" s="1" t="s">
        <v>116</v>
      </c>
      <c r="AA1687" s="1" t="s">
        <v>79</v>
      </c>
      <c r="AB1687" s="1" t="s">
        <v>12420</v>
      </c>
      <c r="AC1687" s="1" t="s">
        <v>21063</v>
      </c>
      <c r="AD1687" s="1" t="s">
        <v>64</v>
      </c>
      <c r="AE1687" s="1" t="s">
        <v>64</v>
      </c>
      <c r="AF1687" s="1" t="s">
        <v>64</v>
      </c>
      <c r="AG1687" s="1" t="s">
        <v>64</v>
      </c>
      <c r="AH1687" s="1" t="s">
        <v>64</v>
      </c>
      <c r="AI1687" s="1" t="s">
        <v>64</v>
      </c>
      <c r="AJ1687" s="1"/>
      <c r="AK1687" s="1" t="s">
        <v>64</v>
      </c>
      <c r="AL1687" s="1" t="s">
        <v>837</v>
      </c>
      <c r="AM1687" s="1" t="s">
        <v>64</v>
      </c>
      <c r="AN1687" s="1" t="s">
        <v>64</v>
      </c>
      <c r="AO1687" s="3"/>
      <c r="AP1687" s="3"/>
      <c r="AQ1687" s="1" t="s">
        <v>64</v>
      </c>
      <c r="AR1687" s="1" t="s">
        <v>64</v>
      </c>
      <c r="AS1687" s="1" t="s">
        <v>64</v>
      </c>
      <c r="AT1687">
        <v>0</v>
      </c>
      <c r="AU1687" s="1" t="s">
        <v>64</v>
      </c>
      <c r="AV1687" s="1" t="s">
        <v>64</v>
      </c>
      <c r="AW1687" s="1" t="s">
        <v>64</v>
      </c>
      <c r="AX1687" s="1" t="s">
        <v>64</v>
      </c>
      <c r="AY1687" s="1" t="s">
        <v>64</v>
      </c>
      <c r="AZ1687" s="1" t="s">
        <v>64</v>
      </c>
      <c r="BA1687" s="1" t="s">
        <v>64</v>
      </c>
      <c r="BB1687" s="1" t="s">
        <v>64</v>
      </c>
      <c r="BC1687" s="1" t="s">
        <v>64</v>
      </c>
      <c r="BD1687" s="1"/>
      <c r="BE1687" s="1"/>
      <c r="BF1687" s="1"/>
      <c r="BG1687" s="1"/>
      <c r="BH1687" s="1"/>
      <c r="BI1687" s="1"/>
      <c r="BJ1687" s="1" t="s">
        <v>64</v>
      </c>
      <c r="BK1687" s="1" t="s">
        <v>64</v>
      </c>
      <c r="BL1687" s="1" t="s">
        <v>64</v>
      </c>
    </row>
    <row r="1688" spans="1:64" hidden="1">
      <c r="A1688" s="1" t="s">
        <v>12431</v>
      </c>
      <c r="B1688" s="1" t="s">
        <v>12432</v>
      </c>
      <c r="C1688" s="1"/>
      <c r="D1688" s="1" t="s">
        <v>71</v>
      </c>
      <c r="E1688" s="1" t="s">
        <v>88</v>
      </c>
      <c r="F1688" s="1" t="s">
        <v>71</v>
      </c>
      <c r="G1688" s="1" t="s">
        <v>64</v>
      </c>
      <c r="H1688" s="1" t="s">
        <v>73</v>
      </c>
      <c r="I1688">
        <v>1384907</v>
      </c>
      <c r="J1688">
        <v>2026</v>
      </c>
      <c r="K1688" s="1" t="s">
        <v>67</v>
      </c>
      <c r="L1688" s="1" t="s">
        <v>102</v>
      </c>
      <c r="M1688" s="1" t="s">
        <v>302</v>
      </c>
      <c r="N1688" s="1" t="s">
        <v>12433</v>
      </c>
      <c r="O1688">
        <v>876559</v>
      </c>
      <c r="P1688">
        <v>9267484</v>
      </c>
      <c r="Q1688" s="1" t="s">
        <v>12434</v>
      </c>
      <c r="R1688" s="1" t="s">
        <v>68</v>
      </c>
      <c r="S1688" s="1" t="s">
        <v>69</v>
      </c>
      <c r="T1688" s="2">
        <v>46270.283067129632</v>
      </c>
      <c r="U1688" s="2">
        <v>46270.798391203702</v>
      </c>
      <c r="V1688" s="2">
        <v>46273.283067129632</v>
      </c>
      <c r="W1688" s="1" t="s">
        <v>76</v>
      </c>
      <c r="X1688" s="1" t="s">
        <v>384</v>
      </c>
      <c r="Y1688" s="1" t="s">
        <v>129</v>
      </c>
      <c r="Z1688" s="1" t="s">
        <v>78</v>
      </c>
      <c r="AA1688" s="1" t="s">
        <v>79</v>
      </c>
      <c r="AB1688" s="1" t="s">
        <v>12435</v>
      </c>
      <c r="AC1688" s="1" t="s">
        <v>21067</v>
      </c>
      <c r="AD1688" s="1" t="s">
        <v>12436</v>
      </c>
      <c r="AE1688" s="1" t="s">
        <v>12437</v>
      </c>
      <c r="AF1688" s="1" t="s">
        <v>418</v>
      </c>
      <c r="AG1688" s="1" t="s">
        <v>418</v>
      </c>
      <c r="AH1688" s="1" t="s">
        <v>1640</v>
      </c>
      <c r="AI1688" s="1" t="s">
        <v>991</v>
      </c>
      <c r="AJ1688" s="1">
        <v>599394</v>
      </c>
      <c r="AK1688" s="1" t="s">
        <v>21068</v>
      </c>
      <c r="AL1688" s="1" t="s">
        <v>21069</v>
      </c>
      <c r="AM1688" s="1" t="s">
        <v>82</v>
      </c>
      <c r="AN1688" s="1" t="s">
        <v>82</v>
      </c>
      <c r="AO1688" s="3"/>
      <c r="AP1688" s="3"/>
      <c r="AQ1688" s="1" t="s">
        <v>541</v>
      </c>
      <c r="AR1688" s="1" t="s">
        <v>541</v>
      </c>
      <c r="AS1688" s="1" t="s">
        <v>83</v>
      </c>
      <c r="AT1688">
        <v>1</v>
      </c>
      <c r="AU1688" s="1" t="s">
        <v>85</v>
      </c>
      <c r="AV1688" s="1" t="s">
        <v>83</v>
      </c>
      <c r="AW1688" s="1" t="s">
        <v>83</v>
      </c>
      <c r="AX1688" s="1" t="s">
        <v>83</v>
      </c>
      <c r="AY1688" s="1" t="s">
        <v>83</v>
      </c>
      <c r="AZ1688" s="1" t="s">
        <v>85</v>
      </c>
      <c r="BA1688" s="1" t="s">
        <v>349</v>
      </c>
      <c r="BB1688" s="1" t="s">
        <v>475</v>
      </c>
      <c r="BC1688" s="1" t="s">
        <v>87</v>
      </c>
      <c r="BD1688" s="1">
        <v>0</v>
      </c>
      <c r="BE1688" s="1">
        <v>0</v>
      </c>
      <c r="BF1688" s="1">
        <v>0</v>
      </c>
      <c r="BG1688" s="1">
        <v>329</v>
      </c>
      <c r="BH1688" s="1">
        <v>241</v>
      </c>
      <c r="BI1688" s="1">
        <v>161</v>
      </c>
      <c r="BJ1688" s="1" t="s">
        <v>83</v>
      </c>
      <c r="BK1688" s="1" t="s">
        <v>82</v>
      </c>
      <c r="BL1688" s="1" t="s">
        <v>83</v>
      </c>
    </row>
    <row r="1689" spans="1:64" hidden="1">
      <c r="A1689" s="1" t="s">
        <v>12438</v>
      </c>
      <c r="B1689" s="1" t="s">
        <v>12439</v>
      </c>
      <c r="C1689" s="1"/>
      <c r="D1689" s="1" t="s">
        <v>71</v>
      </c>
      <c r="E1689" s="1" t="s">
        <v>88</v>
      </c>
      <c r="F1689" s="1" t="s">
        <v>71</v>
      </c>
      <c r="G1689" s="1" t="s">
        <v>88</v>
      </c>
      <c r="H1689" s="1" t="s">
        <v>73</v>
      </c>
      <c r="I1689">
        <v>1384854</v>
      </c>
      <c r="J1689">
        <v>2026</v>
      </c>
      <c r="K1689" s="1" t="s">
        <v>67</v>
      </c>
      <c r="L1689" s="1" t="s">
        <v>112</v>
      </c>
      <c r="M1689" s="1" t="s">
        <v>414</v>
      </c>
      <c r="N1689" s="1" t="s">
        <v>12440</v>
      </c>
      <c r="O1689">
        <v>781155</v>
      </c>
      <c r="P1689">
        <v>8890788</v>
      </c>
      <c r="Q1689" s="1" t="s">
        <v>12441</v>
      </c>
      <c r="R1689" s="1" t="s">
        <v>68</v>
      </c>
      <c r="S1689" s="1" t="s">
        <v>323</v>
      </c>
      <c r="T1689" s="2">
        <v>46270.391701388886</v>
      </c>
      <c r="U1689" s="2"/>
      <c r="V1689" s="2">
        <v>46273.391701388886</v>
      </c>
      <c r="W1689" s="1" t="s">
        <v>76</v>
      </c>
      <c r="X1689" s="1" t="s">
        <v>195</v>
      </c>
      <c r="Y1689" s="1" t="s">
        <v>796</v>
      </c>
      <c r="Z1689" s="1" t="s">
        <v>78</v>
      </c>
      <c r="AA1689" s="1" t="s">
        <v>79</v>
      </c>
      <c r="AB1689" s="1" t="s">
        <v>12442</v>
      </c>
      <c r="AC1689" s="1" t="s">
        <v>21070</v>
      </c>
      <c r="AD1689" s="1" t="s">
        <v>64</v>
      </c>
      <c r="AE1689" s="1" t="s">
        <v>64</v>
      </c>
      <c r="AF1689" s="1" t="s">
        <v>64</v>
      </c>
      <c r="AG1689" s="1" t="s">
        <v>64</v>
      </c>
      <c r="AH1689" s="1" t="s">
        <v>64</v>
      </c>
      <c r="AI1689" s="1" t="s">
        <v>64</v>
      </c>
      <c r="AJ1689" s="1"/>
      <c r="AK1689" s="1" t="s">
        <v>64</v>
      </c>
      <c r="AL1689" s="1" t="s">
        <v>64</v>
      </c>
      <c r="AM1689" s="1" t="s">
        <v>64</v>
      </c>
      <c r="AN1689" s="1" t="s">
        <v>64</v>
      </c>
      <c r="AO1689" s="3"/>
      <c r="AP1689" s="3"/>
      <c r="AQ1689" s="1" t="s">
        <v>64</v>
      </c>
      <c r="AR1689" s="1" t="s">
        <v>64</v>
      </c>
      <c r="AS1689" s="1" t="s">
        <v>64</v>
      </c>
      <c r="AU1689" s="1" t="s">
        <v>64</v>
      </c>
      <c r="AV1689" s="1" t="s">
        <v>64</v>
      </c>
      <c r="AW1689" s="1" t="s">
        <v>64</v>
      </c>
      <c r="AX1689" s="1" t="s">
        <v>64</v>
      </c>
      <c r="AY1689" s="1" t="s">
        <v>64</v>
      </c>
      <c r="AZ1689" s="1" t="s">
        <v>64</v>
      </c>
      <c r="BA1689" s="1" t="s">
        <v>64</v>
      </c>
      <c r="BB1689" s="1" t="s">
        <v>64</v>
      </c>
      <c r="BC1689" s="1" t="s">
        <v>64</v>
      </c>
      <c r="BD1689" s="1"/>
      <c r="BE1689" s="1"/>
      <c r="BF1689" s="1"/>
      <c r="BG1689" s="1"/>
      <c r="BH1689" s="1"/>
      <c r="BI1689" s="1"/>
      <c r="BJ1689" s="1" t="s">
        <v>64</v>
      </c>
      <c r="BK1689" s="1" t="s">
        <v>64</v>
      </c>
      <c r="BL1689" s="1" t="s">
        <v>64</v>
      </c>
    </row>
    <row r="1690" spans="1:64" hidden="1">
      <c r="A1690" s="1" t="s">
        <v>12452</v>
      </c>
      <c r="B1690" s="1" t="s">
        <v>12453</v>
      </c>
      <c r="C1690" s="1"/>
      <c r="D1690" s="1" t="s">
        <v>71</v>
      </c>
      <c r="E1690" s="1" t="s">
        <v>88</v>
      </c>
      <c r="F1690" s="1" t="s">
        <v>71</v>
      </c>
      <c r="G1690" s="1" t="s">
        <v>88</v>
      </c>
      <c r="H1690" s="1" t="s">
        <v>73</v>
      </c>
      <c r="I1690">
        <v>1384890</v>
      </c>
      <c r="J1690">
        <v>2026</v>
      </c>
      <c r="K1690" s="1" t="s">
        <v>67</v>
      </c>
      <c r="L1690" s="1" t="s">
        <v>102</v>
      </c>
      <c r="M1690" s="1" t="s">
        <v>302</v>
      </c>
      <c r="N1690" s="1" t="s">
        <v>12454</v>
      </c>
      <c r="O1690">
        <v>884113</v>
      </c>
      <c r="P1690">
        <v>9277536</v>
      </c>
      <c r="Q1690" s="1" t="s">
        <v>12455</v>
      </c>
      <c r="R1690" s="1" t="s">
        <v>68</v>
      </c>
      <c r="S1690" s="1" t="s">
        <v>69</v>
      </c>
      <c r="T1690" s="2">
        <v>46270.526006944441</v>
      </c>
      <c r="U1690" s="2">
        <v>46270.880752314813</v>
      </c>
      <c r="V1690" s="2">
        <v>46273.526006944441</v>
      </c>
      <c r="W1690" s="1" t="s">
        <v>76</v>
      </c>
      <c r="X1690" s="1" t="s">
        <v>303</v>
      </c>
      <c r="Y1690" s="1" t="s">
        <v>129</v>
      </c>
      <c r="Z1690" s="1" t="s">
        <v>78</v>
      </c>
      <c r="AA1690" s="1" t="s">
        <v>79</v>
      </c>
      <c r="AB1690" s="1" t="s">
        <v>12456</v>
      </c>
      <c r="AC1690" s="1" t="s">
        <v>21073</v>
      </c>
      <c r="AD1690" s="1" t="s">
        <v>12457</v>
      </c>
      <c r="AE1690" s="1" t="s">
        <v>12458</v>
      </c>
      <c r="AF1690" s="1" t="s">
        <v>80</v>
      </c>
      <c r="AG1690" s="1" t="s">
        <v>80</v>
      </c>
      <c r="AH1690" s="1" t="s">
        <v>6749</v>
      </c>
      <c r="AI1690" s="1" t="s">
        <v>1461</v>
      </c>
      <c r="AJ1690" s="1">
        <v>832546</v>
      </c>
      <c r="AK1690" s="1" t="s">
        <v>21074</v>
      </c>
      <c r="AL1690" s="1" t="s">
        <v>21075</v>
      </c>
      <c r="AM1690" s="1" t="s">
        <v>82</v>
      </c>
      <c r="AN1690" s="1" t="s">
        <v>82</v>
      </c>
      <c r="AO1690" s="3"/>
      <c r="AP1690" s="3"/>
      <c r="AQ1690" s="1" t="s">
        <v>525</v>
      </c>
      <c r="AR1690" s="1" t="s">
        <v>525</v>
      </c>
      <c r="AS1690" s="1" t="s">
        <v>83</v>
      </c>
      <c r="AT1690">
        <v>1</v>
      </c>
      <c r="AU1690" s="1" t="s">
        <v>85</v>
      </c>
      <c r="AV1690" s="1" t="s">
        <v>83</v>
      </c>
      <c r="AW1690" s="1" t="s">
        <v>83</v>
      </c>
      <c r="AX1690" s="1" t="s">
        <v>83</v>
      </c>
      <c r="AY1690" s="1" t="s">
        <v>83</v>
      </c>
      <c r="AZ1690" s="1" t="s">
        <v>85</v>
      </c>
      <c r="BA1690" s="1" t="s">
        <v>205</v>
      </c>
      <c r="BB1690" s="1" t="s">
        <v>475</v>
      </c>
      <c r="BC1690" s="1" t="s">
        <v>179</v>
      </c>
      <c r="BD1690" s="1">
        <v>0</v>
      </c>
      <c r="BE1690" s="1">
        <v>0</v>
      </c>
      <c r="BF1690" s="1">
        <v>0</v>
      </c>
      <c r="BG1690" s="1">
        <v>8.6999999999999993</v>
      </c>
      <c r="BH1690" s="1">
        <v>8.5</v>
      </c>
      <c r="BI1690" s="1">
        <v>8.49</v>
      </c>
      <c r="BJ1690" s="1" t="s">
        <v>83</v>
      </c>
      <c r="BK1690" s="1" t="s">
        <v>82</v>
      </c>
      <c r="BL1690" s="1" t="s">
        <v>83</v>
      </c>
    </row>
    <row r="1691" spans="1:64" hidden="1">
      <c r="A1691" s="1" t="s">
        <v>12502</v>
      </c>
      <c r="B1691" s="1" t="s">
        <v>12503</v>
      </c>
      <c r="C1691" s="1"/>
      <c r="D1691" s="1" t="s">
        <v>71</v>
      </c>
      <c r="E1691" s="1" t="s">
        <v>143</v>
      </c>
      <c r="F1691" s="1" t="s">
        <v>71</v>
      </c>
      <c r="G1691" s="1" t="s">
        <v>88</v>
      </c>
      <c r="H1691" s="1" t="s">
        <v>73</v>
      </c>
      <c r="I1691">
        <v>1384864</v>
      </c>
      <c r="J1691">
        <v>2026</v>
      </c>
      <c r="K1691" s="1" t="s">
        <v>67</v>
      </c>
      <c r="L1691" s="1" t="s">
        <v>102</v>
      </c>
      <c r="M1691" s="1" t="s">
        <v>497</v>
      </c>
      <c r="N1691" s="1" t="s">
        <v>10518</v>
      </c>
      <c r="O1691">
        <v>888835</v>
      </c>
      <c r="P1691">
        <v>9384836</v>
      </c>
      <c r="Q1691" s="1" t="s">
        <v>12504</v>
      </c>
      <c r="R1691" s="1" t="s">
        <v>68</v>
      </c>
      <c r="S1691" s="1" t="s">
        <v>69</v>
      </c>
      <c r="T1691" s="2">
        <v>46272.726099537038</v>
      </c>
      <c r="U1691" s="2">
        <v>46273.087465277778</v>
      </c>
      <c r="V1691" s="2">
        <v>46275.726099537038</v>
      </c>
      <c r="W1691" s="1" t="s">
        <v>76</v>
      </c>
      <c r="X1691" s="1" t="s">
        <v>444</v>
      </c>
      <c r="Y1691" s="1" t="s">
        <v>164</v>
      </c>
      <c r="Z1691" s="1" t="s">
        <v>78</v>
      </c>
      <c r="AA1691" s="1" t="s">
        <v>79</v>
      </c>
      <c r="AB1691" s="1" t="s">
        <v>12505</v>
      </c>
      <c r="AC1691" s="1" t="s">
        <v>12505</v>
      </c>
      <c r="AD1691" s="1" t="s">
        <v>21087</v>
      </c>
      <c r="AE1691" s="1" t="s">
        <v>959</v>
      </c>
      <c r="AF1691" s="1" t="s">
        <v>80</v>
      </c>
      <c r="AG1691" s="1" t="s">
        <v>678</v>
      </c>
      <c r="AH1691" s="1" t="s">
        <v>1436</v>
      </c>
      <c r="AI1691" s="1" t="s">
        <v>12506</v>
      </c>
      <c r="AJ1691" s="1">
        <v>554658</v>
      </c>
      <c r="AK1691" s="1" t="s">
        <v>12507</v>
      </c>
      <c r="AL1691" s="1" t="s">
        <v>21088</v>
      </c>
      <c r="AM1691" s="1" t="s">
        <v>678</v>
      </c>
      <c r="AN1691" s="1" t="s">
        <v>80</v>
      </c>
      <c r="AO1691" s="3"/>
      <c r="AP1691" s="3"/>
      <c r="AQ1691" s="1" t="s">
        <v>204</v>
      </c>
      <c r="AR1691" s="1" t="s">
        <v>460</v>
      </c>
      <c r="AS1691" s="1" t="s">
        <v>83</v>
      </c>
      <c r="AT1691">
        <v>9</v>
      </c>
      <c r="AU1691" s="1" t="s">
        <v>85</v>
      </c>
      <c r="AV1691" s="1" t="s">
        <v>85</v>
      </c>
      <c r="AW1691" s="1" t="s">
        <v>83</v>
      </c>
      <c r="AX1691" s="1" t="s">
        <v>83</v>
      </c>
      <c r="AY1691" s="1" t="s">
        <v>83</v>
      </c>
      <c r="AZ1691" s="1" t="s">
        <v>85</v>
      </c>
      <c r="BA1691" s="1" t="s">
        <v>581</v>
      </c>
      <c r="BB1691" s="1" t="s">
        <v>98</v>
      </c>
      <c r="BC1691" s="1" t="s">
        <v>87</v>
      </c>
      <c r="BD1691" s="1">
        <v>487</v>
      </c>
      <c r="BE1691" s="1">
        <v>484</v>
      </c>
      <c r="BF1691" s="1">
        <v>485</v>
      </c>
      <c r="BG1691" s="1">
        <v>487</v>
      </c>
      <c r="BH1691" s="1">
        <v>483</v>
      </c>
      <c r="BI1691" s="1">
        <v>485</v>
      </c>
      <c r="BJ1691" s="1" t="s">
        <v>85</v>
      </c>
      <c r="BK1691" s="1" t="s">
        <v>678</v>
      </c>
      <c r="BL1691" s="1" t="s">
        <v>64</v>
      </c>
    </row>
    <row r="1692" spans="1:64" hidden="1">
      <c r="A1692" s="1" t="s">
        <v>12511</v>
      </c>
      <c r="B1692" s="1" t="s">
        <v>12512</v>
      </c>
      <c r="C1692" s="1"/>
      <c r="D1692" s="1" t="s">
        <v>71</v>
      </c>
      <c r="E1692" s="1" t="s">
        <v>143</v>
      </c>
      <c r="F1692" s="1" t="s">
        <v>71</v>
      </c>
      <c r="G1692" s="1" t="s">
        <v>143</v>
      </c>
      <c r="H1692" s="1" t="s">
        <v>73</v>
      </c>
      <c r="I1692">
        <v>1385126</v>
      </c>
      <c r="J1692">
        <v>2026</v>
      </c>
      <c r="K1692" s="1" t="s">
        <v>67</v>
      </c>
      <c r="L1692" s="1" t="s">
        <v>112</v>
      </c>
      <c r="M1692" s="1" t="s">
        <v>295</v>
      </c>
      <c r="N1692" s="1" t="s">
        <v>12513</v>
      </c>
      <c r="O1692">
        <v>788838</v>
      </c>
      <c r="P1692">
        <v>8954456</v>
      </c>
      <c r="Q1692" s="1" t="s">
        <v>12514</v>
      </c>
      <c r="R1692" s="1" t="s">
        <v>68</v>
      </c>
      <c r="S1692" s="1" t="s">
        <v>323</v>
      </c>
      <c r="T1692" s="2">
        <v>46273.436666666668</v>
      </c>
      <c r="U1692" s="2"/>
      <c r="V1692" s="2">
        <v>46276.436666666668</v>
      </c>
      <c r="W1692" s="1" t="s">
        <v>76</v>
      </c>
      <c r="X1692" s="1" t="s">
        <v>296</v>
      </c>
      <c r="Y1692" s="1" t="s">
        <v>240</v>
      </c>
      <c r="Z1692" s="1" t="s">
        <v>78</v>
      </c>
      <c r="AA1692" s="1" t="s">
        <v>79</v>
      </c>
      <c r="AB1692" s="1" t="s">
        <v>12515</v>
      </c>
      <c r="AC1692" s="1" t="s">
        <v>21090</v>
      </c>
      <c r="AD1692" s="1" t="s">
        <v>64</v>
      </c>
      <c r="AE1692" s="1" t="s">
        <v>64</v>
      </c>
      <c r="AF1692" s="1" t="s">
        <v>64</v>
      </c>
      <c r="AG1692" s="1" t="s">
        <v>64</v>
      </c>
      <c r="AH1692" s="1" t="s">
        <v>64</v>
      </c>
      <c r="AI1692" s="1" t="s">
        <v>64</v>
      </c>
      <c r="AJ1692" s="1"/>
      <c r="AK1692" s="1" t="s">
        <v>64</v>
      </c>
      <c r="AL1692" s="1" t="s">
        <v>64</v>
      </c>
      <c r="AM1692" s="1" t="s">
        <v>64</v>
      </c>
      <c r="AN1692" s="1" t="s">
        <v>64</v>
      </c>
      <c r="AO1692" s="3"/>
      <c r="AP1692" s="3"/>
      <c r="AQ1692" s="1" t="s">
        <v>64</v>
      </c>
      <c r="AR1692" s="1" t="s">
        <v>64</v>
      </c>
      <c r="AS1692" s="1" t="s">
        <v>64</v>
      </c>
      <c r="AU1692" s="1" t="s">
        <v>64</v>
      </c>
      <c r="AV1692" s="1" t="s">
        <v>64</v>
      </c>
      <c r="AW1692" s="1" t="s">
        <v>64</v>
      </c>
      <c r="AX1692" s="1" t="s">
        <v>64</v>
      </c>
      <c r="AY1692" s="1" t="s">
        <v>64</v>
      </c>
      <c r="AZ1692" s="1" t="s">
        <v>64</v>
      </c>
      <c r="BA1692" s="1" t="s">
        <v>64</v>
      </c>
      <c r="BB1692" s="1" t="s">
        <v>64</v>
      </c>
      <c r="BC1692" s="1" t="s">
        <v>64</v>
      </c>
      <c r="BD1692" s="1"/>
      <c r="BE1692" s="1"/>
      <c r="BF1692" s="1"/>
      <c r="BG1692" s="1"/>
      <c r="BH1692" s="1"/>
      <c r="BI1692" s="1"/>
      <c r="BJ1692" s="1" t="s">
        <v>64</v>
      </c>
      <c r="BK1692" s="1" t="s">
        <v>64</v>
      </c>
      <c r="BL1692" s="1" t="s">
        <v>64</v>
      </c>
    </row>
    <row r="1693" spans="1:64" hidden="1">
      <c r="A1693" s="1" t="s">
        <v>12519</v>
      </c>
      <c r="B1693" s="1" t="s">
        <v>12520</v>
      </c>
      <c r="C1693" s="1"/>
      <c r="D1693" s="1" t="s">
        <v>71</v>
      </c>
      <c r="E1693" s="1" t="s">
        <v>88</v>
      </c>
      <c r="F1693" s="1" t="s">
        <v>71</v>
      </c>
      <c r="G1693" s="1" t="s">
        <v>88</v>
      </c>
      <c r="H1693" s="1" t="s">
        <v>73</v>
      </c>
      <c r="I1693">
        <v>1385141</v>
      </c>
      <c r="J1693">
        <v>2026</v>
      </c>
      <c r="K1693" s="1" t="s">
        <v>67</v>
      </c>
      <c r="L1693" s="1" t="s">
        <v>120</v>
      </c>
      <c r="M1693" s="1" t="s">
        <v>264</v>
      </c>
      <c r="N1693" s="1" t="s">
        <v>12521</v>
      </c>
      <c r="O1693">
        <v>834694</v>
      </c>
      <c r="P1693">
        <v>8661398</v>
      </c>
      <c r="Q1693" s="1" t="s">
        <v>12522</v>
      </c>
      <c r="R1693" s="1" t="s">
        <v>68</v>
      </c>
      <c r="S1693" s="1" t="s">
        <v>323</v>
      </c>
      <c r="T1693" s="2">
        <v>46273.549375000002</v>
      </c>
      <c r="U1693" s="2"/>
      <c r="V1693" s="2">
        <v>46276.549375000002</v>
      </c>
      <c r="W1693" s="1" t="s">
        <v>76</v>
      </c>
      <c r="X1693" s="1" t="s">
        <v>197</v>
      </c>
      <c r="Y1693" s="1" t="s">
        <v>240</v>
      </c>
      <c r="Z1693" s="1" t="s">
        <v>78</v>
      </c>
      <c r="AA1693" s="1" t="s">
        <v>79</v>
      </c>
      <c r="AB1693" s="1" t="s">
        <v>12523</v>
      </c>
      <c r="AC1693" s="1" t="s">
        <v>21092</v>
      </c>
      <c r="AD1693" s="1" t="s">
        <v>64</v>
      </c>
      <c r="AE1693" s="1" t="s">
        <v>64</v>
      </c>
      <c r="AF1693" s="1" t="s">
        <v>64</v>
      </c>
      <c r="AG1693" s="1" t="s">
        <v>64</v>
      </c>
      <c r="AH1693" s="1" t="s">
        <v>64</v>
      </c>
      <c r="AI1693" s="1" t="s">
        <v>64</v>
      </c>
      <c r="AJ1693" s="1"/>
      <c r="AK1693" s="1" t="s">
        <v>64</v>
      </c>
      <c r="AL1693" s="1" t="s">
        <v>21093</v>
      </c>
      <c r="AM1693" s="1" t="s">
        <v>64</v>
      </c>
      <c r="AN1693" s="1" t="s">
        <v>64</v>
      </c>
      <c r="AO1693" s="3"/>
      <c r="AP1693" s="3"/>
      <c r="AQ1693" s="1" t="s">
        <v>64</v>
      </c>
      <c r="AR1693" s="1" t="s">
        <v>64</v>
      </c>
      <c r="AS1693" s="1" t="s">
        <v>64</v>
      </c>
      <c r="AT1693">
        <v>1</v>
      </c>
      <c r="AU1693" s="1" t="s">
        <v>64</v>
      </c>
      <c r="AV1693" s="1" t="s">
        <v>64</v>
      </c>
      <c r="AW1693" s="1" t="s">
        <v>64</v>
      </c>
      <c r="AX1693" s="1" t="s">
        <v>64</v>
      </c>
      <c r="AY1693" s="1" t="s">
        <v>64</v>
      </c>
      <c r="AZ1693" s="1" t="s">
        <v>64</v>
      </c>
      <c r="BA1693" s="1" t="s">
        <v>64</v>
      </c>
      <c r="BB1693" s="1" t="s">
        <v>64</v>
      </c>
      <c r="BC1693" s="1" t="s">
        <v>64</v>
      </c>
      <c r="BD1693" s="1"/>
      <c r="BE1693" s="1"/>
      <c r="BF1693" s="1"/>
      <c r="BG1693" s="1"/>
      <c r="BH1693" s="1"/>
      <c r="BI1693" s="1"/>
      <c r="BJ1693" s="1" t="s">
        <v>64</v>
      </c>
      <c r="BK1693" s="1" t="s">
        <v>64</v>
      </c>
      <c r="BL1693" s="1" t="s">
        <v>64</v>
      </c>
    </row>
    <row r="1694" spans="1:64" hidden="1">
      <c r="A1694" s="1" t="s">
        <v>12533</v>
      </c>
      <c r="B1694" s="1" t="s">
        <v>12534</v>
      </c>
      <c r="C1694" s="1"/>
      <c r="D1694" s="1" t="s">
        <v>71</v>
      </c>
      <c r="E1694" s="1" t="s">
        <v>471</v>
      </c>
      <c r="F1694" s="1" t="s">
        <v>71</v>
      </c>
      <c r="G1694" s="1" t="s">
        <v>471</v>
      </c>
      <c r="H1694" s="1" t="s">
        <v>73</v>
      </c>
      <c r="I1694">
        <v>1385103</v>
      </c>
      <c r="J1694">
        <v>2026</v>
      </c>
      <c r="K1694" s="1" t="s">
        <v>67</v>
      </c>
      <c r="L1694" s="1" t="s">
        <v>120</v>
      </c>
      <c r="M1694" s="1" t="s">
        <v>181</v>
      </c>
      <c r="N1694" s="1" t="s">
        <v>12535</v>
      </c>
      <c r="O1694">
        <v>637111</v>
      </c>
      <c r="P1694">
        <v>8668893</v>
      </c>
      <c r="Q1694" s="1" t="s">
        <v>12536</v>
      </c>
      <c r="R1694" s="1" t="s">
        <v>68</v>
      </c>
      <c r="S1694" s="1" t="s">
        <v>323</v>
      </c>
      <c r="T1694" s="2">
        <v>46273.823912037034</v>
      </c>
      <c r="U1694" s="2"/>
      <c r="V1694" s="2">
        <v>46276.823912037034</v>
      </c>
      <c r="W1694" s="1" t="s">
        <v>76</v>
      </c>
      <c r="X1694" s="1" t="s">
        <v>182</v>
      </c>
      <c r="Y1694" s="1" t="s">
        <v>797</v>
      </c>
      <c r="Z1694" s="1" t="s">
        <v>78</v>
      </c>
      <c r="AA1694" s="1" t="s">
        <v>79</v>
      </c>
      <c r="AB1694" s="1" t="s">
        <v>12537</v>
      </c>
      <c r="AC1694" s="1" t="s">
        <v>21096</v>
      </c>
      <c r="AD1694" s="1" t="s">
        <v>64</v>
      </c>
      <c r="AE1694" s="1" t="s">
        <v>64</v>
      </c>
      <c r="AF1694" s="1" t="s">
        <v>64</v>
      </c>
      <c r="AG1694" s="1" t="s">
        <v>64</v>
      </c>
      <c r="AH1694" s="1" t="s">
        <v>64</v>
      </c>
      <c r="AI1694" s="1" t="s">
        <v>64</v>
      </c>
      <c r="AJ1694" s="1"/>
      <c r="AK1694" s="1" t="s">
        <v>64</v>
      </c>
      <c r="AL1694" s="1" t="s">
        <v>837</v>
      </c>
      <c r="AM1694" s="1" t="s">
        <v>64</v>
      </c>
      <c r="AN1694" s="1" t="s">
        <v>64</v>
      </c>
      <c r="AO1694" s="3"/>
      <c r="AP1694" s="3"/>
      <c r="AQ1694" s="1" t="s">
        <v>64</v>
      </c>
      <c r="AR1694" s="1" t="s">
        <v>64</v>
      </c>
      <c r="AS1694" s="1" t="s">
        <v>64</v>
      </c>
      <c r="AT1694">
        <v>1</v>
      </c>
      <c r="AU1694" s="1" t="s">
        <v>64</v>
      </c>
      <c r="AV1694" s="1" t="s">
        <v>64</v>
      </c>
      <c r="AW1694" s="1" t="s">
        <v>64</v>
      </c>
      <c r="AX1694" s="1" t="s">
        <v>64</v>
      </c>
      <c r="AY1694" s="1" t="s">
        <v>64</v>
      </c>
      <c r="AZ1694" s="1" t="s">
        <v>64</v>
      </c>
      <c r="BA1694" s="1" t="s">
        <v>64</v>
      </c>
      <c r="BB1694" s="1" t="s">
        <v>64</v>
      </c>
      <c r="BC1694" s="1" t="s">
        <v>64</v>
      </c>
      <c r="BD1694" s="1"/>
      <c r="BE1694" s="1"/>
      <c r="BF1694" s="1"/>
      <c r="BG1694" s="1"/>
      <c r="BH1694" s="1"/>
      <c r="BI1694" s="1"/>
      <c r="BJ1694" s="1" t="s">
        <v>64</v>
      </c>
      <c r="BK1694" s="1" t="s">
        <v>64</v>
      </c>
      <c r="BL1694" s="1" t="s">
        <v>64</v>
      </c>
    </row>
    <row r="1695" spans="1:64" hidden="1">
      <c r="A1695" s="1" t="s">
        <v>12538</v>
      </c>
      <c r="B1695" s="1" t="s">
        <v>12539</v>
      </c>
      <c r="C1695" s="1"/>
      <c r="D1695" s="1" t="s">
        <v>71</v>
      </c>
      <c r="E1695" s="1" t="s">
        <v>349</v>
      </c>
      <c r="F1695" s="1" t="s">
        <v>71</v>
      </c>
      <c r="G1695" s="1" t="s">
        <v>349</v>
      </c>
      <c r="H1695" s="1" t="s">
        <v>73</v>
      </c>
      <c r="I1695">
        <v>1385195</v>
      </c>
      <c r="J1695">
        <v>2026</v>
      </c>
      <c r="K1695" s="1" t="s">
        <v>67</v>
      </c>
      <c r="L1695" s="1" t="s">
        <v>112</v>
      </c>
      <c r="M1695" s="1" t="s">
        <v>130</v>
      </c>
      <c r="N1695" s="1" t="s">
        <v>12540</v>
      </c>
      <c r="O1695">
        <v>845985</v>
      </c>
      <c r="P1695">
        <v>8856275</v>
      </c>
      <c r="Q1695" s="1" t="s">
        <v>12541</v>
      </c>
      <c r="R1695" s="1" t="s">
        <v>68</v>
      </c>
      <c r="S1695" s="1" t="s">
        <v>323</v>
      </c>
      <c r="T1695" s="2">
        <v>46274.341539351852</v>
      </c>
      <c r="U1695" s="2"/>
      <c r="V1695" s="2">
        <v>46277.341539351852</v>
      </c>
      <c r="W1695" s="1" t="s">
        <v>76</v>
      </c>
      <c r="X1695" s="1" t="s">
        <v>422</v>
      </c>
      <c r="Y1695" s="1" t="s">
        <v>196</v>
      </c>
      <c r="Z1695" s="1" t="s">
        <v>78</v>
      </c>
      <c r="AA1695" s="1" t="s">
        <v>79</v>
      </c>
      <c r="AB1695" s="1" t="s">
        <v>12542</v>
      </c>
      <c r="AC1695" s="1" t="s">
        <v>21097</v>
      </c>
      <c r="AD1695" s="1" t="s">
        <v>64</v>
      </c>
      <c r="AE1695" s="1" t="s">
        <v>64</v>
      </c>
      <c r="AF1695" s="1" t="s">
        <v>64</v>
      </c>
      <c r="AG1695" s="1" t="s">
        <v>64</v>
      </c>
      <c r="AH1695" s="1" t="s">
        <v>64</v>
      </c>
      <c r="AI1695" s="1" t="s">
        <v>64</v>
      </c>
      <c r="AJ1695" s="1"/>
      <c r="AK1695" s="1" t="s">
        <v>64</v>
      </c>
      <c r="AL1695" s="1" t="s">
        <v>21098</v>
      </c>
      <c r="AM1695" s="1" t="s">
        <v>64</v>
      </c>
      <c r="AN1695" s="1" t="s">
        <v>64</v>
      </c>
      <c r="AO1695" s="3"/>
      <c r="AP1695" s="3"/>
      <c r="AQ1695" s="1" t="s">
        <v>64</v>
      </c>
      <c r="AR1695" s="1" t="s">
        <v>64</v>
      </c>
      <c r="AS1695" s="1" t="s">
        <v>64</v>
      </c>
      <c r="AT1695">
        <v>1</v>
      </c>
      <c r="AU1695" s="1" t="s">
        <v>64</v>
      </c>
      <c r="AV1695" s="1" t="s">
        <v>64</v>
      </c>
      <c r="AW1695" s="1" t="s">
        <v>64</v>
      </c>
      <c r="AX1695" s="1" t="s">
        <v>64</v>
      </c>
      <c r="AY1695" s="1" t="s">
        <v>64</v>
      </c>
      <c r="AZ1695" s="1" t="s">
        <v>64</v>
      </c>
      <c r="BA1695" s="1" t="s">
        <v>64</v>
      </c>
      <c r="BB1695" s="1" t="s">
        <v>64</v>
      </c>
      <c r="BC1695" s="1" t="s">
        <v>64</v>
      </c>
      <c r="BD1695" s="1"/>
      <c r="BE1695" s="1"/>
      <c r="BF1695" s="1"/>
      <c r="BG1695" s="1"/>
      <c r="BH1695" s="1"/>
      <c r="BI1695" s="1"/>
      <c r="BJ1695" s="1" t="s">
        <v>64</v>
      </c>
      <c r="BK1695" s="1" t="s">
        <v>64</v>
      </c>
      <c r="BL1695" s="1" t="s">
        <v>64</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93CF-B145-48C8-B81D-E8062A7EEF61}">
  <dimension ref="A1"/>
  <sheetViews>
    <sheetView workbookViewId="0"/>
  </sheetViews>
  <sheetFormatPr defaultRowHeight="15"/>
  <sheetData>
    <row r="1" spans="1:1">
      <c r="A1">
        <v>2079</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A9ADFB-BFFF-40B3-B02C-50D347F30C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BASE_SS_OS</vt:lpstr>
      <vt:lpstr>BASE SS_OS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Joao Antonio Lagares Milhomem de Souza</dc:creator>
  <cp:lastModifiedBy>Joao Antonio Lagares Milhomem de Souza</cp:lastModifiedBy>
  <dcterms:created xsi:type="dcterms:W3CDTF">2026-09-09T13:38:59Z</dcterms:created>
  <dcterms:modified xsi:type="dcterms:W3CDTF">2026-09-09T14:28:46Z</dcterms:modified>
</cp:coreProperties>
</file>